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Gif Lab 2015\01-Projects\RESPILOCO\Papier CPG moelle RTN\PAPIER 1 Physiol only\soumission\eLife\Revision 1\DATA\"/>
    </mc:Choice>
  </mc:AlternateContent>
  <bookViews>
    <workbookView xWindow="-20670" yWindow="375" windowWidth="19920" windowHeight="15255" tabRatio="903"/>
  </bookViews>
  <sheets>
    <sheet name="TROT 15 FLAT HL" sheetId="17" r:id="rId1"/>
    <sheet name="TROT 15 FLAT FL" sheetId="18" r:id="rId2"/>
    <sheet name="TROT 25 FLAT HL" sheetId="1" r:id="rId3"/>
    <sheet name="TROT  25 FLAT FL" sheetId="2" r:id="rId4"/>
    <sheet name="TROT  50 FLAT HL" sheetId="3" r:id="rId5"/>
    <sheet name="TROT  50 FLAT FL" sheetId="4" r:id="rId6"/>
    <sheet name="TROT 15 INCL HL" sheetId="19" r:id="rId7"/>
    <sheet name="TROT 15 INCL FL" sheetId="20" r:id="rId8"/>
    <sheet name="TROT  25 INCL HL" sheetId="5" r:id="rId9"/>
    <sheet name="TROT  25 INCL FL" sheetId="6" r:id="rId10"/>
    <sheet name="TROT  50 INCL HL" sheetId="7" r:id="rId11"/>
    <sheet name="TROT  50 INCL FL" sheetId="8" r:id="rId1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1" i="6" l="1"/>
  <c r="BC6" i="8" l="1"/>
  <c r="BC6" i="7"/>
  <c r="BC6" i="6"/>
  <c r="BC6" i="5"/>
  <c r="BC6" i="20"/>
  <c r="BC6" i="19"/>
  <c r="BC6" i="4"/>
  <c r="BC6" i="3"/>
  <c r="BC6" i="18"/>
  <c r="BC6" i="17"/>
  <c r="BC6" i="1"/>
  <c r="BC6" i="2"/>
  <c r="B6" i="7" l="1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5" i="7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5" i="6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5" i="5"/>
  <c r="BB1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5" i="20"/>
  <c r="C6" i="20"/>
  <c r="B4" i="20"/>
  <c r="C3" i="20"/>
  <c r="BB1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5" i="19"/>
  <c r="B4" i="19"/>
  <c r="C3" i="19"/>
  <c r="C153" i="19" s="1"/>
  <c r="C8" i="20" l="1"/>
  <c r="C10" i="20"/>
  <c r="C12" i="20"/>
  <c r="C14" i="20"/>
  <c r="C16" i="20"/>
  <c r="C18" i="20"/>
  <c r="C20" i="20"/>
  <c r="C22" i="20"/>
  <c r="C24" i="20"/>
  <c r="C26" i="20"/>
  <c r="C28" i="20"/>
  <c r="C30" i="20"/>
  <c r="C32" i="20"/>
  <c r="C34" i="20"/>
  <c r="C36" i="20"/>
  <c r="C38" i="20"/>
  <c r="C40" i="20"/>
  <c r="C42" i="20"/>
  <c r="C44" i="20"/>
  <c r="C46" i="20"/>
  <c r="C48" i="20"/>
  <c r="C50" i="20"/>
  <c r="C52" i="20"/>
  <c r="C55" i="20"/>
  <c r="C56" i="20"/>
  <c r="C60" i="20"/>
  <c r="C64" i="20"/>
  <c r="C68" i="20"/>
  <c r="C72" i="20"/>
  <c r="C76" i="20"/>
  <c r="C80" i="20"/>
  <c r="C84" i="20"/>
  <c r="C88" i="20"/>
  <c r="C92" i="20"/>
  <c r="C96" i="20"/>
  <c r="C100" i="20"/>
  <c r="C104" i="20"/>
  <c r="C108" i="20"/>
  <c r="C112" i="20"/>
  <c r="C116" i="20"/>
  <c r="C120" i="20"/>
  <c r="C124" i="20"/>
  <c r="C128" i="20"/>
  <c r="C132" i="20"/>
  <c r="C136" i="20"/>
  <c r="C140" i="20"/>
  <c r="C144" i="20"/>
  <c r="C148" i="20"/>
  <c r="C152" i="20"/>
  <c r="C156" i="20"/>
  <c r="C159" i="20"/>
  <c r="C59" i="20"/>
  <c r="C63" i="20"/>
  <c r="C67" i="20"/>
  <c r="C71" i="20"/>
  <c r="C75" i="20"/>
  <c r="C79" i="20"/>
  <c r="C83" i="20"/>
  <c r="C87" i="20"/>
  <c r="C91" i="20"/>
  <c r="C95" i="20"/>
  <c r="C99" i="20"/>
  <c r="C103" i="20"/>
  <c r="C107" i="20"/>
  <c r="C111" i="20"/>
  <c r="C115" i="20"/>
  <c r="C119" i="20"/>
  <c r="C123" i="20"/>
  <c r="C127" i="20"/>
  <c r="C131" i="20"/>
  <c r="C135" i="20"/>
  <c r="C139" i="20"/>
  <c r="C143" i="20"/>
  <c r="C147" i="20"/>
  <c r="C151" i="20"/>
  <c r="C155" i="20"/>
  <c r="C161" i="20"/>
  <c r="C157" i="20"/>
  <c r="C162" i="20"/>
  <c r="C158" i="20"/>
  <c r="D32" i="20"/>
  <c r="D3" i="20"/>
  <c r="D16" i="20" s="1"/>
  <c r="C4" i="20"/>
  <c r="C5" i="20"/>
  <c r="C7" i="20"/>
  <c r="C9" i="20"/>
  <c r="C11" i="20"/>
  <c r="C13" i="20"/>
  <c r="C15" i="20"/>
  <c r="C17" i="20"/>
  <c r="C19" i="20"/>
  <c r="C21" i="20"/>
  <c r="C23" i="20"/>
  <c r="C25" i="20"/>
  <c r="C27" i="20"/>
  <c r="C29" i="20"/>
  <c r="C31" i="20"/>
  <c r="C33" i="20"/>
  <c r="C35" i="20"/>
  <c r="C37" i="20"/>
  <c r="C39" i="20"/>
  <c r="C41" i="20"/>
  <c r="C43" i="20"/>
  <c r="C45" i="20"/>
  <c r="C47" i="20"/>
  <c r="C49" i="20"/>
  <c r="C51" i="20"/>
  <c r="C53" i="20"/>
  <c r="C54" i="20"/>
  <c r="C58" i="20"/>
  <c r="D59" i="20"/>
  <c r="C62" i="20"/>
  <c r="D63" i="20"/>
  <c r="C66" i="20"/>
  <c r="D67" i="20"/>
  <c r="C70" i="20"/>
  <c r="D71" i="20"/>
  <c r="C74" i="20"/>
  <c r="D75" i="20"/>
  <c r="C78" i="20"/>
  <c r="D79" i="20"/>
  <c r="C82" i="20"/>
  <c r="D83" i="20"/>
  <c r="C86" i="20"/>
  <c r="D87" i="20"/>
  <c r="C90" i="20"/>
  <c r="D91" i="20"/>
  <c r="C94" i="20"/>
  <c r="D95" i="20"/>
  <c r="C98" i="20"/>
  <c r="D99" i="20"/>
  <c r="C102" i="20"/>
  <c r="D103" i="20"/>
  <c r="C106" i="20"/>
  <c r="D107" i="20"/>
  <c r="C110" i="20"/>
  <c r="D111" i="20"/>
  <c r="C114" i="20"/>
  <c r="D115" i="20"/>
  <c r="C118" i="20"/>
  <c r="D119" i="20"/>
  <c r="C122" i="20"/>
  <c r="D123" i="20"/>
  <c r="C126" i="20"/>
  <c r="D127" i="20"/>
  <c r="C130" i="20"/>
  <c r="D131" i="20"/>
  <c r="C134" i="20"/>
  <c r="D135" i="20"/>
  <c r="C138" i="20"/>
  <c r="D139" i="20"/>
  <c r="C142" i="20"/>
  <c r="D143" i="20"/>
  <c r="C146" i="20"/>
  <c r="D147" i="20"/>
  <c r="C150" i="20"/>
  <c r="D151" i="20"/>
  <c r="C154" i="20"/>
  <c r="D155" i="20"/>
  <c r="C160" i="20"/>
  <c r="D12" i="20"/>
  <c r="D18" i="20"/>
  <c r="D26" i="20"/>
  <c r="D5" i="20"/>
  <c r="D9" i="20"/>
  <c r="D13" i="20"/>
  <c r="D17" i="20"/>
  <c r="D21" i="20"/>
  <c r="D25" i="20"/>
  <c r="D29" i="20"/>
  <c r="D33" i="20"/>
  <c r="D37" i="20"/>
  <c r="D41" i="20"/>
  <c r="D45" i="20"/>
  <c r="D49" i="20"/>
  <c r="D53" i="20"/>
  <c r="D54" i="20"/>
  <c r="C57" i="20"/>
  <c r="D58" i="20"/>
  <c r="C61" i="20"/>
  <c r="D62" i="20"/>
  <c r="C65" i="20"/>
  <c r="D66" i="20"/>
  <c r="C69" i="20"/>
  <c r="D70" i="20"/>
  <c r="C73" i="20"/>
  <c r="D74" i="20"/>
  <c r="C77" i="20"/>
  <c r="D78" i="20"/>
  <c r="C81" i="20"/>
  <c r="D82" i="20"/>
  <c r="C85" i="20"/>
  <c r="D86" i="20"/>
  <c r="C89" i="20"/>
  <c r="D90" i="20"/>
  <c r="C93" i="20"/>
  <c r="D94" i="20"/>
  <c r="C97" i="20"/>
  <c r="D98" i="20"/>
  <c r="C101" i="20"/>
  <c r="D102" i="20"/>
  <c r="C105" i="20"/>
  <c r="D106" i="20"/>
  <c r="C109" i="20"/>
  <c r="D110" i="20"/>
  <c r="C113" i="20"/>
  <c r="D114" i="20"/>
  <c r="C117" i="20"/>
  <c r="D118" i="20"/>
  <c r="C121" i="20"/>
  <c r="D122" i="20"/>
  <c r="C125" i="20"/>
  <c r="D126" i="20"/>
  <c r="C129" i="20"/>
  <c r="D130" i="20"/>
  <c r="C133" i="20"/>
  <c r="D134" i="20"/>
  <c r="C137" i="20"/>
  <c r="D138" i="20"/>
  <c r="C141" i="20"/>
  <c r="D142" i="20"/>
  <c r="C145" i="20"/>
  <c r="D146" i="20"/>
  <c r="C149" i="20"/>
  <c r="D150" i="20"/>
  <c r="C153" i="20"/>
  <c r="D154" i="20"/>
  <c r="D160" i="20"/>
  <c r="C60" i="19"/>
  <c r="C64" i="19"/>
  <c r="C68" i="19"/>
  <c r="C72" i="19"/>
  <c r="C76" i="19"/>
  <c r="C80" i="19"/>
  <c r="C84" i="19"/>
  <c r="C88" i="19"/>
  <c r="C92" i="19"/>
  <c r="C15" i="19"/>
  <c r="C19" i="19"/>
  <c r="C21" i="19"/>
  <c r="C23" i="19"/>
  <c r="C25" i="19"/>
  <c r="C27" i="19"/>
  <c r="C29" i="19"/>
  <c r="C31" i="19"/>
  <c r="C33" i="19"/>
  <c r="C35" i="19"/>
  <c r="C37" i="19"/>
  <c r="C39" i="19"/>
  <c r="C41" i="19"/>
  <c r="C43" i="19"/>
  <c r="C45" i="19"/>
  <c r="C47" i="19"/>
  <c r="C49" i="19"/>
  <c r="C51" i="19"/>
  <c r="C53" i="19"/>
  <c r="C55" i="19"/>
  <c r="C59" i="19"/>
  <c r="C63" i="19"/>
  <c r="C67" i="19"/>
  <c r="C71" i="19"/>
  <c r="C75" i="19"/>
  <c r="C79" i="19"/>
  <c r="C83" i="19"/>
  <c r="C87" i="19"/>
  <c r="C91" i="19"/>
  <c r="C95" i="19"/>
  <c r="C97" i="19"/>
  <c r="C101" i="19"/>
  <c r="C105" i="19"/>
  <c r="C109" i="19"/>
  <c r="C113" i="19"/>
  <c r="C117" i="19"/>
  <c r="C121" i="19"/>
  <c r="C125" i="19"/>
  <c r="C129" i="19"/>
  <c r="C137" i="19"/>
  <c r="C145" i="19"/>
  <c r="C167" i="19"/>
  <c r="C163" i="19"/>
  <c r="C159" i="19"/>
  <c r="C155" i="19"/>
  <c r="C151" i="19"/>
  <c r="C147" i="19"/>
  <c r="C143" i="19"/>
  <c r="C139" i="19"/>
  <c r="C135" i="19"/>
  <c r="C131" i="19"/>
  <c r="C127" i="19"/>
  <c r="C123" i="19"/>
  <c r="C119" i="19"/>
  <c r="C115" i="19"/>
  <c r="C111" i="19"/>
  <c r="C107" i="19"/>
  <c r="C103" i="19"/>
  <c r="C99" i="19"/>
  <c r="C168" i="19"/>
  <c r="C164" i="19"/>
  <c r="C160" i="19"/>
  <c r="C156" i="19"/>
  <c r="C152" i="19"/>
  <c r="C148" i="19"/>
  <c r="C144" i="19"/>
  <c r="C140" i="19"/>
  <c r="C136" i="19"/>
  <c r="C132" i="19"/>
  <c r="C128" i="19"/>
  <c r="C124" i="19"/>
  <c r="C120" i="19"/>
  <c r="C116" i="19"/>
  <c r="C112" i="19"/>
  <c r="C108" i="19"/>
  <c r="C104" i="19"/>
  <c r="C100" i="19"/>
  <c r="C96" i="19"/>
  <c r="C169" i="19"/>
  <c r="C165" i="19"/>
  <c r="C161" i="19"/>
  <c r="C157" i="19"/>
  <c r="C170" i="19"/>
  <c r="C166" i="19"/>
  <c r="C162" i="19"/>
  <c r="C158" i="19"/>
  <c r="C154" i="19"/>
  <c r="C150" i="19"/>
  <c r="C146" i="19"/>
  <c r="C142" i="19"/>
  <c r="C138" i="19"/>
  <c r="C134" i="19"/>
  <c r="C7" i="19"/>
  <c r="C9" i="19"/>
  <c r="C13" i="19"/>
  <c r="C17" i="19"/>
  <c r="C58" i="19"/>
  <c r="C62" i="19"/>
  <c r="C66" i="19"/>
  <c r="C70" i="19"/>
  <c r="C74" i="19"/>
  <c r="C78" i="19"/>
  <c r="C82" i="19"/>
  <c r="C86" i="19"/>
  <c r="C90" i="19"/>
  <c r="C94" i="19"/>
  <c r="D3" i="19"/>
  <c r="D22" i="19" s="1"/>
  <c r="C4" i="19"/>
  <c r="C5" i="19"/>
  <c r="C11" i="19"/>
  <c r="C6" i="19"/>
  <c r="C8" i="19"/>
  <c r="C10" i="19"/>
  <c r="C12" i="19"/>
  <c r="C14" i="19"/>
  <c r="C16" i="19"/>
  <c r="C18" i="19"/>
  <c r="C20" i="19"/>
  <c r="C22" i="19"/>
  <c r="C24" i="19"/>
  <c r="C26" i="19"/>
  <c r="C28" i="19"/>
  <c r="C30" i="19"/>
  <c r="C32" i="19"/>
  <c r="C34" i="19"/>
  <c r="C36" i="19"/>
  <c r="C38" i="19"/>
  <c r="C40" i="19"/>
  <c r="C42" i="19"/>
  <c r="C44" i="19"/>
  <c r="C46" i="19"/>
  <c r="C48" i="19"/>
  <c r="C50" i="19"/>
  <c r="C52" i="19"/>
  <c r="C54" i="19"/>
  <c r="C56" i="19"/>
  <c r="C57" i="19"/>
  <c r="C61" i="19"/>
  <c r="D62" i="19"/>
  <c r="C65" i="19"/>
  <c r="C69" i="19"/>
  <c r="C73" i="19"/>
  <c r="C77" i="19"/>
  <c r="C81" i="19"/>
  <c r="C85" i="19"/>
  <c r="C89" i="19"/>
  <c r="C93" i="19"/>
  <c r="D94" i="19"/>
  <c r="C98" i="19"/>
  <c r="C102" i="19"/>
  <c r="C106" i="19"/>
  <c r="C110" i="19"/>
  <c r="C114" i="19"/>
  <c r="C118" i="19"/>
  <c r="C122" i="19"/>
  <c r="C126" i="19"/>
  <c r="C130" i="19"/>
  <c r="C133" i="19"/>
  <c r="C141" i="19"/>
  <c r="C149" i="19"/>
  <c r="D28" i="20" l="1"/>
  <c r="D22" i="20"/>
  <c r="D6" i="20"/>
  <c r="D4" i="20"/>
  <c r="D51" i="20"/>
  <c r="D47" i="20"/>
  <c r="D43" i="20"/>
  <c r="D39" i="20"/>
  <c r="D35" i="20"/>
  <c r="D31" i="20"/>
  <c r="D27" i="20"/>
  <c r="D23" i="20"/>
  <c r="D19" i="20"/>
  <c r="D15" i="20"/>
  <c r="D11" i="20"/>
  <c r="D7" i="20"/>
  <c r="D20" i="20"/>
  <c r="D30" i="20"/>
  <c r="D162" i="20"/>
  <c r="D50" i="20"/>
  <c r="D46" i="20"/>
  <c r="D42" i="20"/>
  <c r="D38" i="20"/>
  <c r="D34" i="20"/>
  <c r="D8" i="20"/>
  <c r="D153" i="20"/>
  <c r="D145" i="20"/>
  <c r="D137" i="20"/>
  <c r="D129" i="20"/>
  <c r="D121" i="20"/>
  <c r="D113" i="20"/>
  <c r="D105" i="20"/>
  <c r="D97" i="20"/>
  <c r="D89" i="20"/>
  <c r="D81" i="20"/>
  <c r="D73" i="20"/>
  <c r="D65" i="20"/>
  <c r="D57" i="20"/>
  <c r="D159" i="20"/>
  <c r="D161" i="20"/>
  <c r="D152" i="20"/>
  <c r="D144" i="20"/>
  <c r="D136" i="20"/>
  <c r="D128" i="20"/>
  <c r="D120" i="20"/>
  <c r="D112" i="20"/>
  <c r="D104" i="20"/>
  <c r="D96" i="20"/>
  <c r="D88" i="20"/>
  <c r="D80" i="20"/>
  <c r="D72" i="20"/>
  <c r="D64" i="20"/>
  <c r="D56" i="20"/>
  <c r="E143" i="20"/>
  <c r="E127" i="20"/>
  <c r="E79" i="20"/>
  <c r="E63" i="20"/>
  <c r="E3" i="20"/>
  <c r="E111" i="20" s="1"/>
  <c r="E161" i="20"/>
  <c r="E156" i="20"/>
  <c r="E148" i="20"/>
  <c r="E140" i="20"/>
  <c r="E136" i="20"/>
  <c r="E132" i="20"/>
  <c r="E124" i="20"/>
  <c r="E120" i="20"/>
  <c r="E116" i="20"/>
  <c r="E108" i="20"/>
  <c r="E104" i="20"/>
  <c r="E100" i="20"/>
  <c r="E92" i="20"/>
  <c r="E88" i="20"/>
  <c r="E84" i="20"/>
  <c r="E76" i="20"/>
  <c r="E72" i="20"/>
  <c r="E68" i="20"/>
  <c r="E60" i="20"/>
  <c r="E56" i="20"/>
  <c r="E55" i="20"/>
  <c r="E52" i="20"/>
  <c r="E50" i="20"/>
  <c r="E48" i="20"/>
  <c r="E44" i="20"/>
  <c r="E42" i="20"/>
  <c r="E40" i="20"/>
  <c r="E36" i="20"/>
  <c r="E34" i="20"/>
  <c r="E32" i="20"/>
  <c r="E28" i="20"/>
  <c r="E26" i="20"/>
  <c r="E24" i="20"/>
  <c r="E20" i="20"/>
  <c r="E18" i="20"/>
  <c r="E16" i="20"/>
  <c r="E12" i="20"/>
  <c r="E10" i="20"/>
  <c r="E8" i="20"/>
  <c r="E153" i="20"/>
  <c r="E149" i="20"/>
  <c r="E145" i="20"/>
  <c r="E137" i="20"/>
  <c r="E133" i="20"/>
  <c r="E129" i="20"/>
  <c r="E121" i="20"/>
  <c r="E117" i="20"/>
  <c r="E113" i="20"/>
  <c r="E105" i="20"/>
  <c r="E101" i="20"/>
  <c r="E97" i="20"/>
  <c r="E89" i="20"/>
  <c r="E85" i="20"/>
  <c r="E81" i="20"/>
  <c r="E73" i="20"/>
  <c r="E69" i="20"/>
  <c r="E65" i="20"/>
  <c r="E57" i="20"/>
  <c r="E5" i="20"/>
  <c r="E154" i="20"/>
  <c r="E146" i="20"/>
  <c r="E142" i="20"/>
  <c r="E138" i="20"/>
  <c r="E130" i="20"/>
  <c r="E126" i="20"/>
  <c r="E122" i="20"/>
  <c r="E114" i="20"/>
  <c r="E110" i="20"/>
  <c r="E106" i="20"/>
  <c r="E98" i="20"/>
  <c r="E94" i="20"/>
  <c r="E90" i="20"/>
  <c r="E82" i="20"/>
  <c r="E78" i="20"/>
  <c r="E74" i="20"/>
  <c r="E66" i="20"/>
  <c r="E62" i="20"/>
  <c r="E58" i="20"/>
  <c r="E53" i="20"/>
  <c r="E51" i="20"/>
  <c r="E49" i="20"/>
  <c r="E45" i="20"/>
  <c r="E43" i="20"/>
  <c r="E41" i="20"/>
  <c r="E37" i="20"/>
  <c r="E35" i="20"/>
  <c r="E33" i="20"/>
  <c r="E29" i="20"/>
  <c r="E27" i="20"/>
  <c r="E25" i="20"/>
  <c r="E21" i="20"/>
  <c r="E19" i="20"/>
  <c r="E17" i="20"/>
  <c r="E13" i="20"/>
  <c r="E11" i="20"/>
  <c r="E9" i="20"/>
  <c r="D24" i="20"/>
  <c r="D14" i="20"/>
  <c r="D158" i="20"/>
  <c r="D157" i="20"/>
  <c r="D55" i="20"/>
  <c r="D52" i="20"/>
  <c r="D48" i="20"/>
  <c r="D44" i="20"/>
  <c r="D40" i="20"/>
  <c r="D36" i="20"/>
  <c r="D149" i="20"/>
  <c r="D141" i="20"/>
  <c r="D133" i="20"/>
  <c r="D125" i="20"/>
  <c r="D117" i="20"/>
  <c r="D109" i="20"/>
  <c r="D101" i="20"/>
  <c r="D93" i="20"/>
  <c r="D85" i="20"/>
  <c r="D77" i="20"/>
  <c r="D69" i="20"/>
  <c r="D61" i="20"/>
  <c r="D156" i="20"/>
  <c r="D148" i="20"/>
  <c r="D140" i="20"/>
  <c r="D132" i="20"/>
  <c r="D124" i="20"/>
  <c r="D116" i="20"/>
  <c r="D108" i="20"/>
  <c r="D100" i="20"/>
  <c r="D92" i="20"/>
  <c r="D84" i="20"/>
  <c r="D76" i="20"/>
  <c r="D68" i="20"/>
  <c r="D60" i="20"/>
  <c r="D10" i="20"/>
  <c r="D25" i="19"/>
  <c r="D12" i="19"/>
  <c r="D151" i="19"/>
  <c r="D154" i="19"/>
  <c r="D138" i="19"/>
  <c r="D70" i="19"/>
  <c r="D36" i="19"/>
  <c r="D127" i="19"/>
  <c r="D95" i="19"/>
  <c r="D87" i="19"/>
  <c r="D79" i="19"/>
  <c r="D71" i="19"/>
  <c r="D63" i="19"/>
  <c r="D55" i="19"/>
  <c r="D47" i="19"/>
  <c r="D39" i="19"/>
  <c r="D31" i="19"/>
  <c r="D23" i="19"/>
  <c r="D15" i="19"/>
  <c r="D7" i="19"/>
  <c r="D143" i="19"/>
  <c r="D103" i="19"/>
  <c r="D49" i="19"/>
  <c r="D33" i="19"/>
  <c r="D9" i="19"/>
  <c r="D78" i="19"/>
  <c r="D26" i="19"/>
  <c r="D119" i="19"/>
  <c r="D53" i="19"/>
  <c r="D45" i="19"/>
  <c r="D37" i="19"/>
  <c r="D29" i="19"/>
  <c r="D21" i="19"/>
  <c r="D13" i="19"/>
  <c r="D5" i="19"/>
  <c r="D135" i="19"/>
  <c r="D167" i="19"/>
  <c r="D6" i="19"/>
  <c r="D41" i="19"/>
  <c r="D17" i="19"/>
  <c r="D146" i="19"/>
  <c r="D86" i="19"/>
  <c r="D20" i="19"/>
  <c r="D111" i="19"/>
  <c r="D91" i="19"/>
  <c r="D83" i="19"/>
  <c r="D75" i="19"/>
  <c r="D67" i="19"/>
  <c r="D59" i="19"/>
  <c r="D51" i="19"/>
  <c r="D43" i="19"/>
  <c r="D35" i="19"/>
  <c r="D27" i="19"/>
  <c r="D19" i="19"/>
  <c r="D11" i="19"/>
  <c r="D28" i="19"/>
  <c r="D159" i="19"/>
  <c r="D4" i="19"/>
  <c r="D131" i="19"/>
  <c r="D139" i="19"/>
  <c r="D147" i="19"/>
  <c r="D155" i="19"/>
  <c r="D163" i="19"/>
  <c r="D158" i="19"/>
  <c r="D166" i="19"/>
  <c r="D88" i="19"/>
  <c r="D80" i="19"/>
  <c r="D72" i="19"/>
  <c r="D64" i="19"/>
  <c r="D50" i="19"/>
  <c r="D40" i="19"/>
  <c r="D126" i="19"/>
  <c r="D110" i="19"/>
  <c r="D93" i="19"/>
  <c r="D85" i="19"/>
  <c r="D77" i="19"/>
  <c r="D69" i="19"/>
  <c r="D61" i="19"/>
  <c r="D38" i="19"/>
  <c r="E3" i="19"/>
  <c r="E136" i="19" s="1"/>
  <c r="E46" i="19"/>
  <c r="E36" i="19"/>
  <c r="E26" i="19"/>
  <c r="E124" i="19"/>
  <c r="E104" i="19"/>
  <c r="E86" i="19"/>
  <c r="E62" i="19"/>
  <c r="D8" i="19"/>
  <c r="D123" i="19"/>
  <c r="D107" i="19"/>
  <c r="D48" i="19"/>
  <c r="D14" i="19"/>
  <c r="D97" i="19"/>
  <c r="D105" i="19"/>
  <c r="D113" i="19"/>
  <c r="D121" i="19"/>
  <c r="D129" i="19"/>
  <c r="D137" i="19"/>
  <c r="D145" i="19"/>
  <c r="D153" i="19"/>
  <c r="D161" i="19"/>
  <c r="D169" i="19"/>
  <c r="D100" i="19"/>
  <c r="D108" i="19"/>
  <c r="D116" i="19"/>
  <c r="D124" i="19"/>
  <c r="D132" i="19"/>
  <c r="D140" i="19"/>
  <c r="D148" i="19"/>
  <c r="D156" i="19"/>
  <c r="D164" i="19"/>
  <c r="D142" i="19"/>
  <c r="D32" i="19"/>
  <c r="D16" i="19"/>
  <c r="D122" i="19"/>
  <c r="D106" i="19"/>
  <c r="D54" i="19"/>
  <c r="D34" i="19"/>
  <c r="D92" i="19"/>
  <c r="D84" i="19"/>
  <c r="D76" i="19"/>
  <c r="D68" i="19"/>
  <c r="D60" i="19"/>
  <c r="D118" i="19"/>
  <c r="D102" i="19"/>
  <c r="D89" i="19"/>
  <c r="D81" i="19"/>
  <c r="D73" i="19"/>
  <c r="D65" i="19"/>
  <c r="D57" i="19"/>
  <c r="D46" i="19"/>
  <c r="D162" i="19"/>
  <c r="D170" i="19"/>
  <c r="D90" i="19"/>
  <c r="D82" i="19"/>
  <c r="D74" i="19"/>
  <c r="D66" i="19"/>
  <c r="D58" i="19"/>
  <c r="D42" i="19"/>
  <c r="D30" i="19"/>
  <c r="D18" i="19"/>
  <c r="D115" i="19"/>
  <c r="D99" i="19"/>
  <c r="D10" i="19"/>
  <c r="D101" i="19"/>
  <c r="D109" i="19"/>
  <c r="D117" i="19"/>
  <c r="D125" i="19"/>
  <c r="D133" i="19"/>
  <c r="D141" i="19"/>
  <c r="D149" i="19"/>
  <c r="D157" i="19"/>
  <c r="D165" i="19"/>
  <c r="D96" i="19"/>
  <c r="D104" i="19"/>
  <c r="D112" i="19"/>
  <c r="D120" i="19"/>
  <c r="D128" i="19"/>
  <c r="D136" i="19"/>
  <c r="D144" i="19"/>
  <c r="D152" i="19"/>
  <c r="D160" i="19"/>
  <c r="D168" i="19"/>
  <c r="D150" i="19"/>
  <c r="D134" i="19"/>
  <c r="D24" i="19"/>
  <c r="D130" i="19"/>
  <c r="D114" i="19"/>
  <c r="D98" i="19"/>
  <c r="D56" i="19"/>
  <c r="D52" i="19"/>
  <c r="D44" i="19"/>
  <c r="E95" i="20" l="1"/>
  <c r="E158" i="20"/>
  <c r="E4" i="20"/>
  <c r="BC7" i="20"/>
  <c r="E7" i="20"/>
  <c r="E15" i="20"/>
  <c r="E23" i="20"/>
  <c r="E31" i="20"/>
  <c r="E39" i="20"/>
  <c r="E47" i="20"/>
  <c r="E54" i="20"/>
  <c r="E70" i="20"/>
  <c r="E86" i="20"/>
  <c r="E102" i="20"/>
  <c r="E118" i="20"/>
  <c r="E134" i="20"/>
  <c r="E150" i="20"/>
  <c r="E61" i="20"/>
  <c r="E77" i="20"/>
  <c r="E93" i="20"/>
  <c r="E109" i="20"/>
  <c r="E125" i="20"/>
  <c r="E141" i="20"/>
  <c r="E6" i="20"/>
  <c r="E14" i="20"/>
  <c r="E22" i="20"/>
  <c r="E30" i="20"/>
  <c r="E38" i="20"/>
  <c r="E46" i="20"/>
  <c r="E64" i="20"/>
  <c r="E80" i="20"/>
  <c r="E96" i="20"/>
  <c r="E112" i="20"/>
  <c r="E128" i="20"/>
  <c r="E144" i="20"/>
  <c r="E157" i="20"/>
  <c r="E59" i="20"/>
  <c r="E75" i="20"/>
  <c r="E91" i="20"/>
  <c r="E107" i="20"/>
  <c r="E123" i="20"/>
  <c r="E139" i="20"/>
  <c r="E155" i="20"/>
  <c r="E160" i="20"/>
  <c r="E152" i="20"/>
  <c r="E67" i="20"/>
  <c r="E83" i="20"/>
  <c r="E99" i="20"/>
  <c r="E115" i="20"/>
  <c r="E131" i="20"/>
  <c r="E147" i="20"/>
  <c r="E162" i="20"/>
  <c r="E159" i="20"/>
  <c r="F19" i="20"/>
  <c r="F113" i="20"/>
  <c r="F29" i="20"/>
  <c r="F106" i="20"/>
  <c r="F49" i="20"/>
  <c r="F3" i="20"/>
  <c r="F7" i="20" s="1"/>
  <c r="F155" i="20"/>
  <c r="F135" i="20"/>
  <c r="F123" i="20"/>
  <c r="F107" i="20"/>
  <c r="F103" i="20"/>
  <c r="F87" i="20"/>
  <c r="F83" i="20"/>
  <c r="F67" i="20"/>
  <c r="F59" i="20"/>
  <c r="E71" i="20"/>
  <c r="E87" i="20"/>
  <c r="E103" i="20"/>
  <c r="E119" i="20"/>
  <c r="E135" i="20"/>
  <c r="E151" i="20"/>
  <c r="E57" i="19"/>
  <c r="E147" i="19"/>
  <c r="E45" i="19"/>
  <c r="E70" i="19"/>
  <c r="E90" i="19"/>
  <c r="E108" i="19"/>
  <c r="E12" i="19"/>
  <c r="E28" i="19"/>
  <c r="E38" i="19"/>
  <c r="E50" i="19"/>
  <c r="E61" i="19"/>
  <c r="E81" i="19"/>
  <c r="E6" i="19"/>
  <c r="E64" i="19"/>
  <c r="E21" i="19"/>
  <c r="E53" i="19"/>
  <c r="E115" i="19"/>
  <c r="E99" i="19"/>
  <c r="E74" i="19"/>
  <c r="E94" i="19"/>
  <c r="E116" i="19"/>
  <c r="E20" i="19"/>
  <c r="E30" i="19"/>
  <c r="E42" i="19"/>
  <c r="E52" i="19"/>
  <c r="E65" i="19"/>
  <c r="E89" i="19"/>
  <c r="E10" i="19"/>
  <c r="E80" i="19"/>
  <c r="E29" i="19"/>
  <c r="E67" i="19"/>
  <c r="E135" i="19"/>
  <c r="E77" i="19"/>
  <c r="E13" i="19"/>
  <c r="E152" i="19"/>
  <c r="E58" i="19"/>
  <c r="E78" i="19"/>
  <c r="E100" i="19"/>
  <c r="E120" i="19"/>
  <c r="E22" i="19"/>
  <c r="E34" i="19"/>
  <c r="E44" i="19"/>
  <c r="E54" i="19"/>
  <c r="E73" i="19"/>
  <c r="E131" i="19"/>
  <c r="E16" i="19"/>
  <c r="E5" i="19"/>
  <c r="E37" i="19"/>
  <c r="E83" i="19"/>
  <c r="E66" i="19"/>
  <c r="E82" i="19"/>
  <c r="E96" i="19"/>
  <c r="E112" i="19"/>
  <c r="E128" i="19"/>
  <c r="E24" i="19"/>
  <c r="E32" i="19"/>
  <c r="E40" i="19"/>
  <c r="E48" i="19"/>
  <c r="E56" i="19"/>
  <c r="E69" i="19"/>
  <c r="E85" i="19"/>
  <c r="E139" i="19"/>
  <c r="E8" i="19"/>
  <c r="E18" i="19"/>
  <c r="E68" i="19"/>
  <c r="E84" i="19"/>
  <c r="E7" i="19"/>
  <c r="E15" i="19"/>
  <c r="E23" i="19"/>
  <c r="E31" i="19"/>
  <c r="E39" i="19"/>
  <c r="E47" i="19"/>
  <c r="E55" i="19"/>
  <c r="E71" i="19"/>
  <c r="E87" i="19"/>
  <c r="E103" i="19"/>
  <c r="E119" i="19"/>
  <c r="E143" i="19"/>
  <c r="E140" i="19"/>
  <c r="E156" i="19"/>
  <c r="E159" i="19"/>
  <c r="E98" i="19"/>
  <c r="E114" i="19"/>
  <c r="E130" i="19"/>
  <c r="E146" i="19"/>
  <c r="E162" i="19"/>
  <c r="E97" i="19"/>
  <c r="E113" i="19"/>
  <c r="E129" i="19"/>
  <c r="E145" i="19"/>
  <c r="E161" i="19"/>
  <c r="E4" i="19"/>
  <c r="F3" i="19"/>
  <c r="F15" i="19" s="1"/>
  <c r="F125" i="19"/>
  <c r="F109" i="19"/>
  <c r="F61" i="19"/>
  <c r="F52" i="19"/>
  <c r="F28" i="19"/>
  <c r="F20" i="19"/>
  <c r="F5" i="19"/>
  <c r="F116" i="19"/>
  <c r="F70" i="19"/>
  <c r="F47" i="19"/>
  <c r="F144" i="19"/>
  <c r="F136" i="19"/>
  <c r="F71" i="19"/>
  <c r="F67" i="19"/>
  <c r="F45" i="19"/>
  <c r="F39" i="19"/>
  <c r="E72" i="19"/>
  <c r="E88" i="19"/>
  <c r="E9" i="19"/>
  <c r="E17" i="19"/>
  <c r="E25" i="19"/>
  <c r="E33" i="19"/>
  <c r="E41" i="19"/>
  <c r="E49" i="19"/>
  <c r="E59" i="19"/>
  <c r="E75" i="19"/>
  <c r="E91" i="19"/>
  <c r="E107" i="19"/>
  <c r="E123" i="19"/>
  <c r="E151" i="19"/>
  <c r="E144" i="19"/>
  <c r="E160" i="19"/>
  <c r="E163" i="19"/>
  <c r="E102" i="19"/>
  <c r="E118" i="19"/>
  <c r="E134" i="19"/>
  <c r="E150" i="19"/>
  <c r="E166" i="19"/>
  <c r="E101" i="19"/>
  <c r="E117" i="19"/>
  <c r="E133" i="19"/>
  <c r="E149" i="19"/>
  <c r="E165" i="19"/>
  <c r="E93" i="19"/>
  <c r="E155" i="19"/>
  <c r="E14" i="19"/>
  <c r="E60" i="19"/>
  <c r="E76" i="19"/>
  <c r="E92" i="19"/>
  <c r="E11" i="19"/>
  <c r="E19" i="19"/>
  <c r="E27" i="19"/>
  <c r="E35" i="19"/>
  <c r="E43" i="19"/>
  <c r="E51" i="19"/>
  <c r="E63" i="19"/>
  <c r="E79" i="19"/>
  <c r="E95" i="19"/>
  <c r="E111" i="19"/>
  <c r="E127" i="19"/>
  <c r="E132" i="19"/>
  <c r="E148" i="19"/>
  <c r="E164" i="19"/>
  <c r="E167" i="19"/>
  <c r="E106" i="19"/>
  <c r="E122" i="19"/>
  <c r="E138" i="19"/>
  <c r="E154" i="19"/>
  <c r="E170" i="19"/>
  <c r="E105" i="19"/>
  <c r="E121" i="19"/>
  <c r="E137" i="19"/>
  <c r="E153" i="19"/>
  <c r="E169" i="19"/>
  <c r="E168" i="19"/>
  <c r="E110" i="19"/>
  <c r="E126" i="19"/>
  <c r="E142" i="19"/>
  <c r="E158" i="19"/>
  <c r="E109" i="19"/>
  <c r="E125" i="19"/>
  <c r="E141" i="19"/>
  <c r="E157" i="19"/>
  <c r="BC7" i="19"/>
  <c r="F58" i="20" l="1"/>
  <c r="F122" i="20"/>
  <c r="F65" i="20"/>
  <c r="F129" i="20"/>
  <c r="F6" i="20"/>
  <c r="F71" i="20"/>
  <c r="F91" i="20"/>
  <c r="F115" i="20"/>
  <c r="F139" i="20"/>
  <c r="F33" i="20"/>
  <c r="F74" i="20"/>
  <c r="F138" i="20"/>
  <c r="F81" i="20"/>
  <c r="F145" i="20"/>
  <c r="F14" i="20"/>
  <c r="F75" i="20"/>
  <c r="F99" i="20"/>
  <c r="F119" i="20"/>
  <c r="F151" i="20"/>
  <c r="F41" i="20"/>
  <c r="F90" i="20"/>
  <c r="F154" i="20"/>
  <c r="F97" i="20"/>
  <c r="BC8" i="20"/>
  <c r="F4" i="20"/>
  <c r="G3" i="20"/>
  <c r="G93" i="20" s="1"/>
  <c r="G82" i="20"/>
  <c r="G58" i="20"/>
  <c r="G47" i="20"/>
  <c r="G37" i="20"/>
  <c r="G25" i="20"/>
  <c r="G15" i="20"/>
  <c r="G5" i="20"/>
  <c r="G135" i="20"/>
  <c r="G115" i="20"/>
  <c r="G95" i="20"/>
  <c r="G71" i="20"/>
  <c r="G156" i="20"/>
  <c r="G132" i="20"/>
  <c r="G112" i="20"/>
  <c r="G92" i="20"/>
  <c r="G68" i="20"/>
  <c r="G52" i="20"/>
  <c r="G40" i="20"/>
  <c r="G30" i="20"/>
  <c r="G20" i="20"/>
  <c r="G8" i="20"/>
  <c r="F35" i="20"/>
  <c r="F43" i="20"/>
  <c r="F51" i="20"/>
  <c r="F62" i="20"/>
  <c r="F78" i="20"/>
  <c r="F94" i="20"/>
  <c r="F110" i="20"/>
  <c r="F126" i="20"/>
  <c r="F142" i="20"/>
  <c r="F159" i="20"/>
  <c r="F31" i="20"/>
  <c r="F69" i="20"/>
  <c r="F85" i="20"/>
  <c r="F101" i="20"/>
  <c r="F117" i="20"/>
  <c r="F133" i="20"/>
  <c r="F149" i="20"/>
  <c r="F11" i="20"/>
  <c r="F23" i="20"/>
  <c r="F8" i="20"/>
  <c r="F16" i="20"/>
  <c r="F24" i="20"/>
  <c r="F32" i="20"/>
  <c r="F40" i="20"/>
  <c r="F48" i="20"/>
  <c r="F55" i="20"/>
  <c r="F68" i="20"/>
  <c r="F84" i="20"/>
  <c r="F100" i="20"/>
  <c r="F116" i="20"/>
  <c r="F132" i="20"/>
  <c r="F148" i="20"/>
  <c r="F161" i="20"/>
  <c r="F63" i="20"/>
  <c r="F79" i="20"/>
  <c r="F95" i="20"/>
  <c r="F111" i="20"/>
  <c r="F127" i="20"/>
  <c r="F143" i="20"/>
  <c r="F158" i="20"/>
  <c r="F15" i="20"/>
  <c r="F37" i="20"/>
  <c r="F45" i="20"/>
  <c r="F53" i="20"/>
  <c r="F66" i="20"/>
  <c r="F82" i="20"/>
  <c r="F98" i="20"/>
  <c r="F114" i="20"/>
  <c r="F130" i="20"/>
  <c r="F146" i="20"/>
  <c r="F57" i="20"/>
  <c r="F73" i="20"/>
  <c r="F89" i="20"/>
  <c r="F105" i="20"/>
  <c r="F121" i="20"/>
  <c r="F137" i="20"/>
  <c r="F153" i="20"/>
  <c r="F13" i="20"/>
  <c r="F25" i="20"/>
  <c r="F10" i="20"/>
  <c r="F18" i="20"/>
  <c r="F26" i="20"/>
  <c r="F34" i="20"/>
  <c r="F42" i="20"/>
  <c r="F50" i="20"/>
  <c r="F56" i="20"/>
  <c r="F72" i="20"/>
  <c r="F88" i="20"/>
  <c r="F104" i="20"/>
  <c r="F120" i="20"/>
  <c r="F136" i="20"/>
  <c r="F152" i="20"/>
  <c r="F131" i="20"/>
  <c r="F147" i="20"/>
  <c r="F162" i="20"/>
  <c r="F21" i="20"/>
  <c r="F39" i="20"/>
  <c r="F47" i="20"/>
  <c r="F54" i="20"/>
  <c r="F70" i="20"/>
  <c r="F86" i="20"/>
  <c r="F102" i="20"/>
  <c r="F118" i="20"/>
  <c r="F134" i="20"/>
  <c r="F150" i="20"/>
  <c r="F9" i="20"/>
  <c r="F61" i="20"/>
  <c r="F77" i="20"/>
  <c r="F93" i="20"/>
  <c r="F109" i="20"/>
  <c r="F125" i="20"/>
  <c r="F141" i="20"/>
  <c r="F5" i="20"/>
  <c r="F17" i="20"/>
  <c r="F27" i="20"/>
  <c r="F12" i="20"/>
  <c r="F20" i="20"/>
  <c r="F28" i="20"/>
  <c r="F36" i="20"/>
  <c r="F44" i="20"/>
  <c r="F52" i="20"/>
  <c r="F60" i="20"/>
  <c r="F76" i="20"/>
  <c r="F92" i="20"/>
  <c r="F108" i="20"/>
  <c r="F124" i="20"/>
  <c r="F140" i="20"/>
  <c r="F156" i="20"/>
  <c r="F22" i="20"/>
  <c r="F30" i="20"/>
  <c r="F38" i="20"/>
  <c r="F46" i="20"/>
  <c r="F64" i="20"/>
  <c r="F80" i="20"/>
  <c r="F96" i="20"/>
  <c r="F112" i="20"/>
  <c r="F128" i="20"/>
  <c r="F144" i="20"/>
  <c r="F157" i="20"/>
  <c r="F160" i="20"/>
  <c r="F53" i="19"/>
  <c r="F83" i="19"/>
  <c r="F19" i="19"/>
  <c r="F86" i="19"/>
  <c r="F41" i="19"/>
  <c r="F36" i="19"/>
  <c r="F77" i="19"/>
  <c r="F148" i="19"/>
  <c r="F55" i="19"/>
  <c r="F87" i="19"/>
  <c r="F29" i="19"/>
  <c r="F100" i="19"/>
  <c r="F12" i="19"/>
  <c r="F44" i="19"/>
  <c r="F93" i="19"/>
  <c r="F4" i="19"/>
  <c r="BC8" i="19"/>
  <c r="F27" i="19"/>
  <c r="F51" i="19"/>
  <c r="F63" i="19"/>
  <c r="F79" i="19"/>
  <c r="F95" i="19"/>
  <c r="F7" i="19"/>
  <c r="F35" i="19"/>
  <c r="F62" i="19"/>
  <c r="F78" i="19"/>
  <c r="F94" i="19"/>
  <c r="F108" i="19"/>
  <c r="F124" i="19"/>
  <c r="F21" i="19"/>
  <c r="F8" i="19"/>
  <c r="F16" i="19"/>
  <c r="F24" i="19"/>
  <c r="F32" i="19"/>
  <c r="F40" i="19"/>
  <c r="F48" i="19"/>
  <c r="F56" i="19"/>
  <c r="F69" i="19"/>
  <c r="F85" i="19"/>
  <c r="F101" i="19"/>
  <c r="F117" i="19"/>
  <c r="F132" i="19"/>
  <c r="F9" i="19"/>
  <c r="F31" i="19"/>
  <c r="F64" i="19"/>
  <c r="F80" i="19"/>
  <c r="F133" i="19"/>
  <c r="F149" i="19"/>
  <c r="F165" i="19"/>
  <c r="F168" i="19"/>
  <c r="F111" i="19"/>
  <c r="F127" i="19"/>
  <c r="F143" i="19"/>
  <c r="F159" i="19"/>
  <c r="F110" i="19"/>
  <c r="F126" i="19"/>
  <c r="F142" i="19"/>
  <c r="F158" i="19"/>
  <c r="F43" i="19"/>
  <c r="F66" i="19"/>
  <c r="F82" i="19"/>
  <c r="F96" i="19"/>
  <c r="F112" i="19"/>
  <c r="F128" i="19"/>
  <c r="F23" i="19"/>
  <c r="F10" i="19"/>
  <c r="F18" i="19"/>
  <c r="F26" i="19"/>
  <c r="F34" i="19"/>
  <c r="F42" i="19"/>
  <c r="F50" i="19"/>
  <c r="F57" i="19"/>
  <c r="F73" i="19"/>
  <c r="F89" i="19"/>
  <c r="F105" i="19"/>
  <c r="F121" i="19"/>
  <c r="F140" i="19"/>
  <c r="F13" i="19"/>
  <c r="F37" i="19"/>
  <c r="F68" i="19"/>
  <c r="F84" i="19"/>
  <c r="F137" i="19"/>
  <c r="F153" i="19"/>
  <c r="F169" i="19"/>
  <c r="F99" i="19"/>
  <c r="F115" i="19"/>
  <c r="F131" i="19"/>
  <c r="F147" i="19"/>
  <c r="F163" i="19"/>
  <c r="F98" i="19"/>
  <c r="F114" i="19"/>
  <c r="F130" i="19"/>
  <c r="F146" i="19"/>
  <c r="F162" i="19"/>
  <c r="G3" i="19"/>
  <c r="G92" i="19"/>
  <c r="G76" i="19"/>
  <c r="G60" i="19"/>
  <c r="F72" i="19"/>
  <c r="F88" i="19"/>
  <c r="F141" i="19"/>
  <c r="F157" i="19"/>
  <c r="F160" i="19"/>
  <c r="F103" i="19"/>
  <c r="F119" i="19"/>
  <c r="F135" i="19"/>
  <c r="F151" i="19"/>
  <c r="F167" i="19"/>
  <c r="F102" i="19"/>
  <c r="F118" i="19"/>
  <c r="F134" i="19"/>
  <c r="F150" i="19"/>
  <c r="F166" i="19"/>
  <c r="F25" i="19"/>
  <c r="F49" i="19"/>
  <c r="F59" i="19"/>
  <c r="F75" i="19"/>
  <c r="F91" i="19"/>
  <c r="F152" i="19"/>
  <c r="F33" i="19"/>
  <c r="F58" i="19"/>
  <c r="F74" i="19"/>
  <c r="F90" i="19"/>
  <c r="F104" i="19"/>
  <c r="F120" i="19"/>
  <c r="F11" i="19"/>
  <c r="F6" i="19"/>
  <c r="F14" i="19"/>
  <c r="F22" i="19"/>
  <c r="F30" i="19"/>
  <c r="F38" i="19"/>
  <c r="F46" i="19"/>
  <c r="F54" i="19"/>
  <c r="F65" i="19"/>
  <c r="F81" i="19"/>
  <c r="F97" i="19"/>
  <c r="F113" i="19"/>
  <c r="F129" i="19"/>
  <c r="F156" i="19"/>
  <c r="F17" i="19"/>
  <c r="F60" i="19"/>
  <c r="F76" i="19"/>
  <c r="F92" i="19"/>
  <c r="F145" i="19"/>
  <c r="F161" i="19"/>
  <c r="F164" i="19"/>
  <c r="F107" i="19"/>
  <c r="F123" i="19"/>
  <c r="F139" i="19"/>
  <c r="F155" i="19"/>
  <c r="F106" i="19"/>
  <c r="F122" i="19"/>
  <c r="F138" i="19"/>
  <c r="F154" i="19"/>
  <c r="F170" i="19"/>
  <c r="G109" i="20" l="1"/>
  <c r="G12" i="20"/>
  <c r="G22" i="20"/>
  <c r="G32" i="20"/>
  <c r="G44" i="20"/>
  <c r="G55" i="20"/>
  <c r="G76" i="20"/>
  <c r="G96" i="20"/>
  <c r="G116" i="20"/>
  <c r="G140" i="20"/>
  <c r="G160" i="20"/>
  <c r="G79" i="20"/>
  <c r="G99" i="20"/>
  <c r="G119" i="20"/>
  <c r="G143" i="20"/>
  <c r="G7" i="20"/>
  <c r="G17" i="20"/>
  <c r="G29" i="20"/>
  <c r="G39" i="20"/>
  <c r="G49" i="20"/>
  <c r="G66" i="20"/>
  <c r="G86" i="20"/>
  <c r="G106" i="20"/>
  <c r="G138" i="20"/>
  <c r="G61" i="20"/>
  <c r="G125" i="20"/>
  <c r="G14" i="20"/>
  <c r="G24" i="20"/>
  <c r="G36" i="20"/>
  <c r="G46" i="20"/>
  <c r="G60" i="20"/>
  <c r="G80" i="20"/>
  <c r="G100" i="20"/>
  <c r="G124" i="20"/>
  <c r="G144" i="20"/>
  <c r="G63" i="20"/>
  <c r="G83" i="20"/>
  <c r="G103" i="20"/>
  <c r="G127" i="20"/>
  <c r="G147" i="20"/>
  <c r="G9" i="20"/>
  <c r="G21" i="20"/>
  <c r="G31" i="20"/>
  <c r="G41" i="20"/>
  <c r="G53" i="20"/>
  <c r="G70" i="20"/>
  <c r="G90" i="20"/>
  <c r="G114" i="20"/>
  <c r="G146" i="20"/>
  <c r="G77" i="20"/>
  <c r="G141" i="20"/>
  <c r="G102" i="20"/>
  <c r="G130" i="20"/>
  <c r="G6" i="20"/>
  <c r="G16" i="20"/>
  <c r="G28" i="20"/>
  <c r="G38" i="20"/>
  <c r="G48" i="20"/>
  <c r="G64" i="20"/>
  <c r="G84" i="20"/>
  <c r="G108" i="20"/>
  <c r="G128" i="20"/>
  <c r="G148" i="20"/>
  <c r="G67" i="20"/>
  <c r="G87" i="20"/>
  <c r="G111" i="20"/>
  <c r="G131" i="20"/>
  <c r="G151" i="20"/>
  <c r="G13" i="20"/>
  <c r="G23" i="20"/>
  <c r="G33" i="20"/>
  <c r="G45" i="20"/>
  <c r="G54" i="20"/>
  <c r="G74" i="20"/>
  <c r="G98" i="20"/>
  <c r="G122" i="20"/>
  <c r="G154" i="20"/>
  <c r="H3" i="20"/>
  <c r="H144" i="20" s="1"/>
  <c r="H16" i="20"/>
  <c r="H160" i="20"/>
  <c r="H140" i="20"/>
  <c r="H136" i="20"/>
  <c r="H128" i="20"/>
  <c r="H120" i="20"/>
  <c r="H112" i="20"/>
  <c r="H108" i="20"/>
  <c r="H96" i="20"/>
  <c r="H92" i="20"/>
  <c r="H88" i="20"/>
  <c r="H80" i="20"/>
  <c r="H76" i="20"/>
  <c r="H72" i="20"/>
  <c r="H64" i="20"/>
  <c r="H60" i="20"/>
  <c r="H56" i="20"/>
  <c r="H52" i="20"/>
  <c r="H50" i="20"/>
  <c r="H46" i="20"/>
  <c r="H44" i="20"/>
  <c r="H42" i="20"/>
  <c r="H38" i="20"/>
  <c r="H36" i="20"/>
  <c r="H34" i="20"/>
  <c r="H30" i="20"/>
  <c r="H28" i="20"/>
  <c r="H6" i="20"/>
  <c r="H153" i="20"/>
  <c r="H149" i="20"/>
  <c r="H145" i="20"/>
  <c r="H137" i="20"/>
  <c r="H133" i="20"/>
  <c r="H129" i="20"/>
  <c r="H121" i="20"/>
  <c r="H117" i="20"/>
  <c r="H113" i="20"/>
  <c r="H105" i="20"/>
  <c r="H101" i="20"/>
  <c r="H97" i="20"/>
  <c r="H89" i="20"/>
  <c r="H85" i="20"/>
  <c r="H81" i="20"/>
  <c r="H73" i="20"/>
  <c r="H69" i="20"/>
  <c r="H65" i="20"/>
  <c r="H57" i="20"/>
  <c r="G69" i="20"/>
  <c r="G85" i="20"/>
  <c r="G101" i="20"/>
  <c r="G117" i="20"/>
  <c r="G133" i="20"/>
  <c r="G149" i="20"/>
  <c r="G4" i="20"/>
  <c r="BC9" i="20"/>
  <c r="G10" i="20"/>
  <c r="G18" i="20"/>
  <c r="G26" i="20"/>
  <c r="G34" i="20"/>
  <c r="G42" i="20"/>
  <c r="G50" i="20"/>
  <c r="G56" i="20"/>
  <c r="G72" i="20"/>
  <c r="G88" i="20"/>
  <c r="G104" i="20"/>
  <c r="G120" i="20"/>
  <c r="G136" i="20"/>
  <c r="G152" i="20"/>
  <c r="G59" i="20"/>
  <c r="G75" i="20"/>
  <c r="G91" i="20"/>
  <c r="G107" i="20"/>
  <c r="G123" i="20"/>
  <c r="G139" i="20"/>
  <c r="G155" i="20"/>
  <c r="G11" i="20"/>
  <c r="G19" i="20"/>
  <c r="G27" i="20"/>
  <c r="G35" i="20"/>
  <c r="G43" i="20"/>
  <c r="G51" i="20"/>
  <c r="G62" i="20"/>
  <c r="G78" i="20"/>
  <c r="G94" i="20"/>
  <c r="G110" i="20"/>
  <c r="G126" i="20"/>
  <c r="G142" i="20"/>
  <c r="G159" i="20"/>
  <c r="G57" i="20"/>
  <c r="G73" i="20"/>
  <c r="G89" i="20"/>
  <c r="G105" i="20"/>
  <c r="G121" i="20"/>
  <c r="G137" i="20"/>
  <c r="G153" i="20"/>
  <c r="G158" i="20"/>
  <c r="G157" i="20"/>
  <c r="G162" i="20"/>
  <c r="G161" i="20"/>
  <c r="G118" i="20"/>
  <c r="G134" i="20"/>
  <c r="G150" i="20"/>
  <c r="G65" i="20"/>
  <c r="G81" i="20"/>
  <c r="G97" i="20"/>
  <c r="G113" i="20"/>
  <c r="G129" i="20"/>
  <c r="G145" i="20"/>
  <c r="G4" i="19"/>
  <c r="G64" i="19"/>
  <c r="G80" i="19"/>
  <c r="G133" i="19"/>
  <c r="G5" i="19"/>
  <c r="G21" i="19"/>
  <c r="G29" i="19"/>
  <c r="G37" i="19"/>
  <c r="G45" i="19"/>
  <c r="G53" i="19"/>
  <c r="G67" i="19"/>
  <c r="G83" i="19"/>
  <c r="G98" i="19"/>
  <c r="G114" i="19"/>
  <c r="G130" i="19"/>
  <c r="G58" i="19"/>
  <c r="G74" i="19"/>
  <c r="G90" i="19"/>
  <c r="G153" i="19"/>
  <c r="G10" i="19"/>
  <c r="G18" i="19"/>
  <c r="G26" i="19"/>
  <c r="G34" i="19"/>
  <c r="G42" i="19"/>
  <c r="G50" i="19"/>
  <c r="G57" i="19"/>
  <c r="G73" i="19"/>
  <c r="G89" i="19"/>
  <c r="G105" i="19"/>
  <c r="G121" i="19"/>
  <c r="G138" i="19"/>
  <c r="G154" i="19"/>
  <c r="G170" i="19"/>
  <c r="G157" i="19"/>
  <c r="G96" i="19"/>
  <c r="G112" i="19"/>
  <c r="G128" i="19"/>
  <c r="G144" i="19"/>
  <c r="G160" i="19"/>
  <c r="G103" i="19"/>
  <c r="G119" i="19"/>
  <c r="G135" i="19"/>
  <c r="G151" i="19"/>
  <c r="G167" i="19"/>
  <c r="G68" i="19"/>
  <c r="G84" i="19"/>
  <c r="G141" i="19"/>
  <c r="G7" i="19"/>
  <c r="G23" i="19"/>
  <c r="G31" i="19"/>
  <c r="G39" i="19"/>
  <c r="G47" i="19"/>
  <c r="G55" i="19"/>
  <c r="G71" i="19"/>
  <c r="G87" i="19"/>
  <c r="G102" i="19"/>
  <c r="G118" i="19"/>
  <c r="G11" i="19"/>
  <c r="G62" i="19"/>
  <c r="G78" i="19"/>
  <c r="G94" i="19"/>
  <c r="G13" i="19"/>
  <c r="G12" i="19"/>
  <c r="G20" i="19"/>
  <c r="G28" i="19"/>
  <c r="G36" i="19"/>
  <c r="G44" i="19"/>
  <c r="G52" i="19"/>
  <c r="G61" i="19"/>
  <c r="G77" i="19"/>
  <c r="G93" i="19"/>
  <c r="G109" i="19"/>
  <c r="G125" i="19"/>
  <c r="G142" i="19"/>
  <c r="G158" i="19"/>
  <c r="G161" i="19"/>
  <c r="G100" i="19"/>
  <c r="G116" i="19"/>
  <c r="G132" i="19"/>
  <c r="G148" i="19"/>
  <c r="G164" i="19"/>
  <c r="G107" i="19"/>
  <c r="G123" i="19"/>
  <c r="G139" i="19"/>
  <c r="G155" i="19"/>
  <c r="G72" i="19"/>
  <c r="G88" i="19"/>
  <c r="G149" i="19"/>
  <c r="G9" i="19"/>
  <c r="G25" i="19"/>
  <c r="G33" i="19"/>
  <c r="G41" i="19"/>
  <c r="G49" i="19"/>
  <c r="G59" i="19"/>
  <c r="G75" i="19"/>
  <c r="G91" i="19"/>
  <c r="G106" i="19"/>
  <c r="G122" i="19"/>
  <c r="G15" i="19"/>
  <c r="G66" i="19"/>
  <c r="G82" i="19"/>
  <c r="G137" i="19"/>
  <c r="G6" i="19"/>
  <c r="G14" i="19"/>
  <c r="G22" i="19"/>
  <c r="G30" i="19"/>
  <c r="G38" i="19"/>
  <c r="G46" i="19"/>
  <c r="G54" i="19"/>
  <c r="G65" i="19"/>
  <c r="G81" i="19"/>
  <c r="G97" i="19"/>
  <c r="G113" i="19"/>
  <c r="G129" i="19"/>
  <c r="G146" i="19"/>
  <c r="G162" i="19"/>
  <c r="G165" i="19"/>
  <c r="G104" i="19"/>
  <c r="G120" i="19"/>
  <c r="G136" i="19"/>
  <c r="G152" i="19"/>
  <c r="G168" i="19"/>
  <c r="G111" i="19"/>
  <c r="G127" i="19"/>
  <c r="G143" i="19"/>
  <c r="G159" i="19"/>
  <c r="BC9" i="19"/>
  <c r="H152" i="19"/>
  <c r="H120" i="19"/>
  <c r="H161" i="19"/>
  <c r="H129" i="19"/>
  <c r="H97" i="19"/>
  <c r="H155" i="19"/>
  <c r="H90" i="19"/>
  <c r="H58" i="19"/>
  <c r="H122" i="19"/>
  <c r="H91" i="19"/>
  <c r="H59" i="19"/>
  <c r="H41" i="19"/>
  <c r="H25" i="19"/>
  <c r="H9" i="19"/>
  <c r="H3" i="19"/>
  <c r="H136" i="19" s="1"/>
  <c r="H46" i="19"/>
  <c r="H6" i="19"/>
  <c r="H84" i="19"/>
  <c r="H80" i="19"/>
  <c r="H72" i="19"/>
  <c r="H68" i="19"/>
  <c r="H64" i="19"/>
  <c r="H44" i="19"/>
  <c r="H38" i="19"/>
  <c r="H34" i="19"/>
  <c r="H14" i="19"/>
  <c r="H12" i="19"/>
  <c r="H10" i="19"/>
  <c r="H154" i="19"/>
  <c r="H146" i="19"/>
  <c r="H138" i="19"/>
  <c r="H123" i="19"/>
  <c r="H119" i="19"/>
  <c r="H115" i="19"/>
  <c r="H107" i="19"/>
  <c r="H103" i="19"/>
  <c r="H99" i="19"/>
  <c r="H89" i="19"/>
  <c r="H85" i="19"/>
  <c r="H81" i="19"/>
  <c r="H73" i="19"/>
  <c r="H69" i="19"/>
  <c r="H65" i="19"/>
  <c r="H57" i="19"/>
  <c r="H56" i="19"/>
  <c r="H54" i="19"/>
  <c r="H50" i="19"/>
  <c r="H48" i="19"/>
  <c r="H42" i="19"/>
  <c r="H36" i="19"/>
  <c r="H26" i="19"/>
  <c r="H20" i="19"/>
  <c r="G17" i="19"/>
  <c r="G27" i="19"/>
  <c r="G35" i="19"/>
  <c r="G43" i="19"/>
  <c r="G51" i="19"/>
  <c r="G63" i="19"/>
  <c r="G79" i="19"/>
  <c r="G95" i="19"/>
  <c r="G110" i="19"/>
  <c r="G126" i="19"/>
  <c r="G19" i="19"/>
  <c r="G70" i="19"/>
  <c r="G86" i="19"/>
  <c r="G145" i="19"/>
  <c r="G8" i="19"/>
  <c r="G16" i="19"/>
  <c r="G24" i="19"/>
  <c r="G32" i="19"/>
  <c r="G40" i="19"/>
  <c r="G48" i="19"/>
  <c r="G56" i="19"/>
  <c r="G69" i="19"/>
  <c r="G85" i="19"/>
  <c r="G101" i="19"/>
  <c r="G117" i="19"/>
  <c r="G134" i="19"/>
  <c r="G150" i="19"/>
  <c r="G166" i="19"/>
  <c r="G169" i="19"/>
  <c r="G108" i="19"/>
  <c r="G124" i="19"/>
  <c r="G140" i="19"/>
  <c r="G156" i="19"/>
  <c r="G99" i="19"/>
  <c r="G115" i="19"/>
  <c r="G131" i="19"/>
  <c r="G147" i="19"/>
  <c r="G163" i="19"/>
  <c r="H104" i="20" l="1"/>
  <c r="H124" i="20"/>
  <c r="H4" i="20"/>
  <c r="H156" i="20"/>
  <c r="H12" i="20"/>
  <c r="H26" i="20"/>
  <c r="H67" i="20"/>
  <c r="H83" i="20"/>
  <c r="H99" i="20"/>
  <c r="H115" i="20"/>
  <c r="H131" i="20"/>
  <c r="H147" i="20"/>
  <c r="H14" i="20"/>
  <c r="H7" i="20"/>
  <c r="H15" i="20"/>
  <c r="H23" i="20"/>
  <c r="H31" i="20"/>
  <c r="H39" i="20"/>
  <c r="H47" i="20"/>
  <c r="H54" i="20"/>
  <c r="H70" i="20"/>
  <c r="H86" i="20"/>
  <c r="H102" i="20"/>
  <c r="H118" i="20"/>
  <c r="H134" i="20"/>
  <c r="H150" i="20"/>
  <c r="H159" i="20"/>
  <c r="BC10" i="20"/>
  <c r="I59" i="20"/>
  <c r="I3" i="20"/>
  <c r="I155" i="20" s="1"/>
  <c r="I132" i="20"/>
  <c r="I128" i="20"/>
  <c r="I108" i="20"/>
  <c r="I100" i="20"/>
  <c r="I84" i="20"/>
  <c r="I80" i="20"/>
  <c r="I64" i="20"/>
  <c r="I60" i="20"/>
  <c r="I48" i="20"/>
  <c r="I46" i="20"/>
  <c r="I38" i="20"/>
  <c r="I36" i="20"/>
  <c r="I28" i="20"/>
  <c r="I24" i="20"/>
  <c r="I16" i="20"/>
  <c r="I14" i="20"/>
  <c r="I6" i="20"/>
  <c r="I162" i="20"/>
  <c r="I145" i="20"/>
  <c r="I137" i="20"/>
  <c r="I121" i="20"/>
  <c r="I117" i="20"/>
  <c r="I101" i="20"/>
  <c r="I97" i="20"/>
  <c r="I81" i="20"/>
  <c r="I73" i="20"/>
  <c r="I57" i="20"/>
  <c r="I161" i="20"/>
  <c r="I146" i="20"/>
  <c r="I138" i="20"/>
  <c r="I122" i="20"/>
  <c r="I118" i="20"/>
  <c r="I102" i="20"/>
  <c r="I98" i="20"/>
  <c r="I82" i="20"/>
  <c r="I74" i="20"/>
  <c r="I58" i="20"/>
  <c r="I54" i="20"/>
  <c r="I47" i="20"/>
  <c r="I45" i="20"/>
  <c r="I37" i="20"/>
  <c r="I33" i="20"/>
  <c r="I25" i="20"/>
  <c r="I23" i="20"/>
  <c r="I15" i="20"/>
  <c r="I13" i="20"/>
  <c r="I5" i="20"/>
  <c r="H71" i="20"/>
  <c r="H87" i="20"/>
  <c r="H103" i="20"/>
  <c r="H119" i="20"/>
  <c r="H135" i="20"/>
  <c r="H151" i="20"/>
  <c r="H22" i="20"/>
  <c r="H9" i="20"/>
  <c r="H17" i="20"/>
  <c r="H25" i="20"/>
  <c r="H33" i="20"/>
  <c r="H41" i="20"/>
  <c r="H49" i="20"/>
  <c r="H58" i="20"/>
  <c r="H74" i="20"/>
  <c r="H90" i="20"/>
  <c r="H106" i="20"/>
  <c r="H122" i="20"/>
  <c r="H138" i="20"/>
  <c r="H154" i="20"/>
  <c r="H158" i="20"/>
  <c r="H61" i="20"/>
  <c r="H77" i="20"/>
  <c r="H93" i="20"/>
  <c r="H109" i="20"/>
  <c r="H125" i="20"/>
  <c r="H141" i="20"/>
  <c r="H32" i="20"/>
  <c r="H40" i="20"/>
  <c r="H48" i="20"/>
  <c r="H55" i="20"/>
  <c r="H68" i="20"/>
  <c r="H84" i="20"/>
  <c r="H100" i="20"/>
  <c r="H116" i="20"/>
  <c r="H132" i="20"/>
  <c r="H148" i="20"/>
  <c r="H18" i="20"/>
  <c r="H59" i="20"/>
  <c r="H75" i="20"/>
  <c r="H91" i="20"/>
  <c r="H107" i="20"/>
  <c r="H123" i="20"/>
  <c r="H139" i="20"/>
  <c r="H155" i="20"/>
  <c r="H24" i="20"/>
  <c r="H11" i="20"/>
  <c r="H19" i="20"/>
  <c r="H27" i="20"/>
  <c r="H35" i="20"/>
  <c r="H43" i="20"/>
  <c r="H51" i="20"/>
  <c r="H62" i="20"/>
  <c r="H78" i="20"/>
  <c r="H94" i="20"/>
  <c r="H110" i="20"/>
  <c r="H126" i="20"/>
  <c r="H142" i="20"/>
  <c r="H157" i="20"/>
  <c r="H162" i="20"/>
  <c r="H152" i="20"/>
  <c r="H10" i="20"/>
  <c r="H20" i="20"/>
  <c r="H63" i="20"/>
  <c r="H79" i="20"/>
  <c r="H95" i="20"/>
  <c r="H111" i="20"/>
  <c r="H127" i="20"/>
  <c r="H143" i="20"/>
  <c r="H8" i="20"/>
  <c r="H5" i="20"/>
  <c r="H13" i="20"/>
  <c r="H21" i="20"/>
  <c r="H29" i="20"/>
  <c r="H37" i="20"/>
  <c r="H45" i="20"/>
  <c r="H53" i="20"/>
  <c r="H66" i="20"/>
  <c r="H82" i="20"/>
  <c r="H98" i="20"/>
  <c r="H114" i="20"/>
  <c r="H130" i="20"/>
  <c r="H146" i="20"/>
  <c r="H161" i="20"/>
  <c r="H33" i="19"/>
  <c r="H75" i="19"/>
  <c r="H142" i="19"/>
  <c r="H139" i="19"/>
  <c r="H113" i="19"/>
  <c r="H104" i="19"/>
  <c r="H168" i="19"/>
  <c r="H22" i="19"/>
  <c r="H17" i="19"/>
  <c r="H49" i="19"/>
  <c r="H106" i="19"/>
  <c r="H74" i="19"/>
  <c r="H162" i="19"/>
  <c r="H145" i="19"/>
  <c r="H18" i="19"/>
  <c r="H40" i="19"/>
  <c r="H52" i="19"/>
  <c r="H61" i="19"/>
  <c r="H77" i="19"/>
  <c r="H93" i="19"/>
  <c r="H111" i="19"/>
  <c r="H127" i="19"/>
  <c r="H8" i="19"/>
  <c r="H30" i="19"/>
  <c r="H60" i="19"/>
  <c r="H76" i="19"/>
  <c r="H92" i="19"/>
  <c r="H32" i="19"/>
  <c r="H7" i="19"/>
  <c r="H15" i="19"/>
  <c r="H23" i="19"/>
  <c r="H31" i="19"/>
  <c r="H39" i="19"/>
  <c r="H47" i="19"/>
  <c r="H55" i="19"/>
  <c r="H71" i="19"/>
  <c r="H87" i="19"/>
  <c r="H102" i="19"/>
  <c r="H118" i="19"/>
  <c r="H134" i="19"/>
  <c r="H28" i="19"/>
  <c r="H70" i="19"/>
  <c r="H86" i="19"/>
  <c r="H135" i="19"/>
  <c r="H151" i="19"/>
  <c r="H167" i="19"/>
  <c r="H158" i="19"/>
  <c r="H109" i="19"/>
  <c r="H125" i="19"/>
  <c r="H141" i="19"/>
  <c r="H157" i="19"/>
  <c r="H100" i="19"/>
  <c r="H116" i="19"/>
  <c r="H132" i="19"/>
  <c r="H148" i="19"/>
  <c r="H164" i="19"/>
  <c r="H4" i="19"/>
  <c r="BC10" i="19"/>
  <c r="I157" i="19"/>
  <c r="I153" i="19"/>
  <c r="I137" i="19"/>
  <c r="I129" i="19"/>
  <c r="I113" i="19"/>
  <c r="I109" i="19"/>
  <c r="I170" i="19"/>
  <c r="I162" i="19"/>
  <c r="I146" i="19"/>
  <c r="I142" i="19"/>
  <c r="I126" i="19"/>
  <c r="I122" i="19"/>
  <c r="I106" i="19"/>
  <c r="I98" i="19"/>
  <c r="I168" i="19"/>
  <c r="I164" i="19"/>
  <c r="I148" i="19"/>
  <c r="I144" i="19"/>
  <c r="I95" i="19"/>
  <c r="I87" i="19"/>
  <c r="I71" i="19"/>
  <c r="I67" i="19"/>
  <c r="I53" i="19"/>
  <c r="I51" i="19"/>
  <c r="I43" i="19"/>
  <c r="I39" i="19"/>
  <c r="I31" i="19"/>
  <c r="I29" i="19"/>
  <c r="I21" i="19"/>
  <c r="I19" i="19"/>
  <c r="I11" i="19"/>
  <c r="I7" i="19"/>
  <c r="I8" i="19"/>
  <c r="I155" i="19"/>
  <c r="I128" i="19"/>
  <c r="I124" i="19"/>
  <c r="I108" i="19"/>
  <c r="I100" i="19"/>
  <c r="I84" i="19"/>
  <c r="I80" i="19"/>
  <c r="I64" i="19"/>
  <c r="I60" i="19"/>
  <c r="I3" i="19"/>
  <c r="I169" i="19" s="1"/>
  <c r="I123" i="19"/>
  <c r="I119" i="19"/>
  <c r="I115" i="19"/>
  <c r="I107" i="19"/>
  <c r="I103" i="19"/>
  <c r="I99" i="19"/>
  <c r="I89" i="19"/>
  <c r="I85" i="19"/>
  <c r="I81" i="19"/>
  <c r="I73" i="19"/>
  <c r="I69" i="19"/>
  <c r="I65" i="19"/>
  <c r="I57" i="19"/>
  <c r="I56" i="19"/>
  <c r="I54" i="19"/>
  <c r="I50" i="19"/>
  <c r="I48" i="19"/>
  <c r="I46" i="19"/>
  <c r="I44" i="19"/>
  <c r="I42" i="19"/>
  <c r="I40" i="19"/>
  <c r="I38" i="19"/>
  <c r="I36" i="19"/>
  <c r="I34" i="19"/>
  <c r="I32" i="19"/>
  <c r="I30" i="19"/>
  <c r="I28" i="19"/>
  <c r="I26" i="19"/>
  <c r="I24" i="19"/>
  <c r="I22" i="19"/>
  <c r="I20" i="19"/>
  <c r="I18" i="19"/>
  <c r="I16" i="19"/>
  <c r="I14" i="19"/>
  <c r="I6" i="19"/>
  <c r="I151" i="19"/>
  <c r="I143" i="19"/>
  <c r="I135" i="19"/>
  <c r="I94" i="19"/>
  <c r="I90" i="19"/>
  <c r="I86" i="19"/>
  <c r="I82" i="19"/>
  <c r="I78" i="19"/>
  <c r="I74" i="19"/>
  <c r="I70" i="19"/>
  <c r="I66" i="19"/>
  <c r="I62" i="19"/>
  <c r="I58" i="19"/>
  <c r="H11" i="19"/>
  <c r="H19" i="19"/>
  <c r="H27" i="19"/>
  <c r="H35" i="19"/>
  <c r="H43" i="19"/>
  <c r="H51" i="19"/>
  <c r="H63" i="19"/>
  <c r="H79" i="19"/>
  <c r="H95" i="19"/>
  <c r="H110" i="19"/>
  <c r="H126" i="19"/>
  <c r="H150" i="19"/>
  <c r="H62" i="19"/>
  <c r="H78" i="19"/>
  <c r="H94" i="19"/>
  <c r="H143" i="19"/>
  <c r="H159" i="19"/>
  <c r="H166" i="19"/>
  <c r="H101" i="19"/>
  <c r="H117" i="19"/>
  <c r="H133" i="19"/>
  <c r="H149" i="19"/>
  <c r="H165" i="19"/>
  <c r="H108" i="19"/>
  <c r="H124" i="19"/>
  <c r="H140" i="19"/>
  <c r="H156" i="19"/>
  <c r="H88" i="19"/>
  <c r="H24" i="19"/>
  <c r="H5" i="19"/>
  <c r="H13" i="19"/>
  <c r="H21" i="19"/>
  <c r="H29" i="19"/>
  <c r="H37" i="19"/>
  <c r="H45" i="19"/>
  <c r="H53" i="19"/>
  <c r="H67" i="19"/>
  <c r="H83" i="19"/>
  <c r="H98" i="19"/>
  <c r="H114" i="19"/>
  <c r="H130" i="19"/>
  <c r="H16" i="19"/>
  <c r="H66" i="19"/>
  <c r="H82" i="19"/>
  <c r="H131" i="19"/>
  <c r="H147" i="19"/>
  <c r="H163" i="19"/>
  <c r="H170" i="19"/>
  <c r="H105" i="19"/>
  <c r="H121" i="19"/>
  <c r="H137" i="19"/>
  <c r="H153" i="19"/>
  <c r="H169" i="19"/>
  <c r="H96" i="19"/>
  <c r="H112" i="19"/>
  <c r="H128" i="19"/>
  <c r="H144" i="19"/>
  <c r="H160" i="19"/>
  <c r="I107" i="20" l="1"/>
  <c r="I123" i="20"/>
  <c r="I7" i="20"/>
  <c r="I17" i="20"/>
  <c r="I29" i="20"/>
  <c r="I39" i="20"/>
  <c r="I49" i="20"/>
  <c r="I66" i="20"/>
  <c r="I86" i="20"/>
  <c r="I106" i="20"/>
  <c r="I130" i="20"/>
  <c r="I150" i="20"/>
  <c r="I65" i="20"/>
  <c r="I85" i="20"/>
  <c r="I105" i="20"/>
  <c r="I129" i="20"/>
  <c r="I149" i="20"/>
  <c r="I8" i="20"/>
  <c r="I20" i="20"/>
  <c r="I30" i="20"/>
  <c r="I40" i="20"/>
  <c r="I52" i="20"/>
  <c r="I68" i="20"/>
  <c r="I92" i="20"/>
  <c r="I112" i="20"/>
  <c r="I144" i="20"/>
  <c r="I75" i="20"/>
  <c r="I139" i="20"/>
  <c r="I9" i="20"/>
  <c r="I21" i="20"/>
  <c r="I31" i="20"/>
  <c r="I41" i="20"/>
  <c r="I53" i="20"/>
  <c r="I70" i="20"/>
  <c r="I90" i="20"/>
  <c r="I114" i="20"/>
  <c r="I134" i="20"/>
  <c r="I154" i="20"/>
  <c r="I69" i="20"/>
  <c r="I89" i="20"/>
  <c r="I113" i="20"/>
  <c r="I133" i="20"/>
  <c r="I153" i="20"/>
  <c r="I12" i="20"/>
  <c r="I22" i="20"/>
  <c r="I32" i="20"/>
  <c r="I44" i="20"/>
  <c r="I55" i="20"/>
  <c r="I76" i="20"/>
  <c r="I96" i="20"/>
  <c r="I116" i="20"/>
  <c r="I148" i="20"/>
  <c r="I91" i="20"/>
  <c r="I11" i="20"/>
  <c r="I19" i="20"/>
  <c r="I27" i="20"/>
  <c r="I35" i="20"/>
  <c r="I43" i="20"/>
  <c r="I51" i="20"/>
  <c r="I62" i="20"/>
  <c r="I78" i="20"/>
  <c r="I94" i="20"/>
  <c r="I110" i="20"/>
  <c r="I126" i="20"/>
  <c r="I142" i="20"/>
  <c r="I157" i="20"/>
  <c r="I61" i="20"/>
  <c r="I77" i="20"/>
  <c r="I93" i="20"/>
  <c r="I109" i="20"/>
  <c r="I125" i="20"/>
  <c r="I141" i="20"/>
  <c r="I158" i="20"/>
  <c r="I10" i="20"/>
  <c r="I18" i="20"/>
  <c r="I26" i="20"/>
  <c r="I34" i="20"/>
  <c r="I42" i="20"/>
  <c r="I50" i="20"/>
  <c r="I56" i="20"/>
  <c r="I72" i="20"/>
  <c r="I88" i="20"/>
  <c r="I104" i="20"/>
  <c r="I120" i="20"/>
  <c r="I136" i="20"/>
  <c r="I152" i="20"/>
  <c r="I63" i="20"/>
  <c r="I79" i="20"/>
  <c r="I95" i="20"/>
  <c r="I111" i="20"/>
  <c r="I127" i="20"/>
  <c r="I143" i="20"/>
  <c r="I124" i="20"/>
  <c r="I140" i="20"/>
  <c r="I156" i="20"/>
  <c r="I67" i="20"/>
  <c r="I83" i="20"/>
  <c r="I99" i="20"/>
  <c r="I115" i="20"/>
  <c r="I131" i="20"/>
  <c r="I147" i="20"/>
  <c r="I159" i="20"/>
  <c r="I4" i="20"/>
  <c r="BC11" i="20"/>
  <c r="J105" i="20"/>
  <c r="J101" i="20"/>
  <c r="J85" i="20"/>
  <c r="J77" i="20"/>
  <c r="J61" i="20"/>
  <c r="J57" i="20"/>
  <c r="J11" i="20"/>
  <c r="J7" i="20"/>
  <c r="J3" i="20"/>
  <c r="J117" i="20" s="1"/>
  <c r="J150" i="20"/>
  <c r="J146" i="20"/>
  <c r="J142" i="20"/>
  <c r="J138" i="20"/>
  <c r="J134" i="20"/>
  <c r="J130" i="20"/>
  <c r="J126" i="20"/>
  <c r="J122" i="20"/>
  <c r="J118" i="20"/>
  <c r="J114" i="20"/>
  <c r="J110" i="20"/>
  <c r="J106" i="20"/>
  <c r="J102" i="20"/>
  <c r="J98" i="20"/>
  <c r="J94" i="20"/>
  <c r="J90" i="20"/>
  <c r="J86" i="20"/>
  <c r="J82" i="20"/>
  <c r="J78" i="20"/>
  <c r="J74" i="20"/>
  <c r="J70" i="20"/>
  <c r="J66" i="20"/>
  <c r="J62" i="20"/>
  <c r="J58" i="20"/>
  <c r="J54" i="20"/>
  <c r="J53" i="20"/>
  <c r="J51" i="20"/>
  <c r="J49" i="20"/>
  <c r="J47" i="20"/>
  <c r="J45" i="20"/>
  <c r="J43" i="20"/>
  <c r="J41" i="20"/>
  <c r="J39" i="20"/>
  <c r="J37" i="20"/>
  <c r="J35" i="20"/>
  <c r="J33" i="20"/>
  <c r="J31" i="20"/>
  <c r="J29" i="20"/>
  <c r="J27" i="20"/>
  <c r="J17" i="20"/>
  <c r="J13" i="20"/>
  <c r="J5" i="20"/>
  <c r="J155" i="20"/>
  <c r="J151" i="20"/>
  <c r="J147" i="20"/>
  <c r="J143" i="20"/>
  <c r="J139" i="20"/>
  <c r="J135" i="20"/>
  <c r="J131" i="20"/>
  <c r="J127" i="20"/>
  <c r="J123" i="20"/>
  <c r="J119" i="20"/>
  <c r="J115" i="20"/>
  <c r="J111" i="20"/>
  <c r="J107" i="20"/>
  <c r="J103" i="20"/>
  <c r="J99" i="20"/>
  <c r="J95" i="20"/>
  <c r="J91" i="20"/>
  <c r="J87" i="20"/>
  <c r="J83" i="20"/>
  <c r="J79" i="20"/>
  <c r="J75" i="20"/>
  <c r="J71" i="20"/>
  <c r="J67" i="20"/>
  <c r="J63" i="20"/>
  <c r="J59" i="20"/>
  <c r="I71" i="20"/>
  <c r="I87" i="20"/>
  <c r="I103" i="20"/>
  <c r="I119" i="20"/>
  <c r="I135" i="20"/>
  <c r="I151" i="20"/>
  <c r="I160" i="20"/>
  <c r="I52" i="19"/>
  <c r="I61" i="19"/>
  <c r="I77" i="19"/>
  <c r="I93" i="19"/>
  <c r="I111" i="19"/>
  <c r="I127" i="19"/>
  <c r="I68" i="19"/>
  <c r="I92" i="19"/>
  <c r="I112" i="19"/>
  <c r="I131" i="19"/>
  <c r="I12" i="19"/>
  <c r="I13" i="19"/>
  <c r="I23" i="19"/>
  <c r="I35" i="19"/>
  <c r="I45" i="19"/>
  <c r="I55" i="19"/>
  <c r="I79" i="19"/>
  <c r="I132" i="19"/>
  <c r="I152" i="19"/>
  <c r="I159" i="19"/>
  <c r="I110" i="19"/>
  <c r="I130" i="19"/>
  <c r="I154" i="19"/>
  <c r="I97" i="19"/>
  <c r="I121" i="19"/>
  <c r="I141" i="19"/>
  <c r="I161" i="19"/>
  <c r="I76" i="19"/>
  <c r="I96" i="19"/>
  <c r="I116" i="19"/>
  <c r="I147" i="19"/>
  <c r="I5" i="19"/>
  <c r="I15" i="19"/>
  <c r="I27" i="19"/>
  <c r="I37" i="19"/>
  <c r="I47" i="19"/>
  <c r="I63" i="19"/>
  <c r="I83" i="19"/>
  <c r="I136" i="19"/>
  <c r="I160" i="19"/>
  <c r="I167" i="19"/>
  <c r="I114" i="19"/>
  <c r="I138" i="19"/>
  <c r="I158" i="19"/>
  <c r="I105" i="19"/>
  <c r="I125" i="19"/>
  <c r="I145" i="19"/>
  <c r="BC11" i="19"/>
  <c r="I4" i="19"/>
  <c r="J3" i="19"/>
  <c r="J39" i="19"/>
  <c r="J25" i="19"/>
  <c r="J89" i="19"/>
  <c r="J73" i="19"/>
  <c r="J57" i="19"/>
  <c r="J50" i="19"/>
  <c r="J42" i="19"/>
  <c r="J34" i="19"/>
  <c r="J26" i="19"/>
  <c r="J18" i="19"/>
  <c r="J10" i="19"/>
  <c r="J35" i="19"/>
  <c r="J9" i="19"/>
  <c r="J94" i="19"/>
  <c r="J78" i="19"/>
  <c r="J62" i="19"/>
  <c r="J17" i="19"/>
  <c r="J117" i="19"/>
  <c r="J101" i="19"/>
  <c r="J87" i="19"/>
  <c r="J71" i="19"/>
  <c r="J55" i="19"/>
  <c r="J15" i="19"/>
  <c r="I72" i="19"/>
  <c r="I88" i="19"/>
  <c r="I104" i="19"/>
  <c r="I120" i="19"/>
  <c r="I139" i="19"/>
  <c r="I10" i="19"/>
  <c r="I9" i="19"/>
  <c r="I17" i="19"/>
  <c r="I25" i="19"/>
  <c r="I33" i="19"/>
  <c r="I41" i="19"/>
  <c r="I49" i="19"/>
  <c r="I59" i="19"/>
  <c r="I75" i="19"/>
  <c r="I91" i="19"/>
  <c r="I140" i="19"/>
  <c r="I156" i="19"/>
  <c r="I163" i="19"/>
  <c r="I102" i="19"/>
  <c r="I118" i="19"/>
  <c r="I134" i="19"/>
  <c r="I150" i="19"/>
  <c r="I166" i="19"/>
  <c r="I101" i="19"/>
  <c r="I117" i="19"/>
  <c r="I133" i="19"/>
  <c r="I149" i="19"/>
  <c r="I165" i="19"/>
  <c r="J154" i="20" l="1"/>
  <c r="J19" i="20"/>
  <c r="J69" i="20"/>
  <c r="J89" i="20"/>
  <c r="J109" i="20"/>
  <c r="J25" i="20"/>
  <c r="J73" i="20"/>
  <c r="J93" i="20"/>
  <c r="BC12" i="20"/>
  <c r="K3" i="20"/>
  <c r="K143" i="20"/>
  <c r="K127" i="20"/>
  <c r="K111" i="20"/>
  <c r="K95" i="20"/>
  <c r="K79" i="20"/>
  <c r="K63" i="20"/>
  <c r="K156" i="20"/>
  <c r="K140" i="20"/>
  <c r="K124" i="20"/>
  <c r="K108" i="20"/>
  <c r="K92" i="20"/>
  <c r="K76" i="20"/>
  <c r="K60" i="20"/>
  <c r="K52" i="20"/>
  <c r="K44" i="20"/>
  <c r="K36" i="20"/>
  <c r="K28" i="20"/>
  <c r="K20" i="20"/>
  <c r="K12" i="20"/>
  <c r="J23" i="20"/>
  <c r="J65" i="20"/>
  <c r="J81" i="20"/>
  <c r="J97" i="20"/>
  <c r="J113" i="20"/>
  <c r="J129" i="20"/>
  <c r="J145" i="20"/>
  <c r="J162" i="20"/>
  <c r="J6" i="20"/>
  <c r="J14" i="20"/>
  <c r="J22" i="20"/>
  <c r="J30" i="20"/>
  <c r="J38" i="20"/>
  <c r="J46" i="20"/>
  <c r="J64" i="20"/>
  <c r="J80" i="20"/>
  <c r="J96" i="20"/>
  <c r="J112" i="20"/>
  <c r="J128" i="20"/>
  <c r="J144" i="20"/>
  <c r="J159" i="20"/>
  <c r="J161" i="20"/>
  <c r="J4" i="20"/>
  <c r="J133" i="20"/>
  <c r="J149" i="20"/>
  <c r="J9" i="20"/>
  <c r="J8" i="20"/>
  <c r="J16" i="20"/>
  <c r="J24" i="20"/>
  <c r="J32" i="20"/>
  <c r="J40" i="20"/>
  <c r="J48" i="20"/>
  <c r="J55" i="20"/>
  <c r="J68" i="20"/>
  <c r="J84" i="20"/>
  <c r="J100" i="20"/>
  <c r="J116" i="20"/>
  <c r="J132" i="20"/>
  <c r="J148" i="20"/>
  <c r="J160" i="20"/>
  <c r="J121" i="20"/>
  <c r="J137" i="20"/>
  <c r="J153" i="20"/>
  <c r="J15" i="20"/>
  <c r="J10" i="20"/>
  <c r="J18" i="20"/>
  <c r="J26" i="20"/>
  <c r="J34" i="20"/>
  <c r="J42" i="20"/>
  <c r="J50" i="20"/>
  <c r="J56" i="20"/>
  <c r="J72" i="20"/>
  <c r="J88" i="20"/>
  <c r="J104" i="20"/>
  <c r="J120" i="20"/>
  <c r="J136" i="20"/>
  <c r="J152" i="20"/>
  <c r="J125" i="20"/>
  <c r="J141" i="20"/>
  <c r="J158" i="20"/>
  <c r="J21" i="20"/>
  <c r="J12" i="20"/>
  <c r="J20" i="20"/>
  <c r="J28" i="20"/>
  <c r="J36" i="20"/>
  <c r="J44" i="20"/>
  <c r="J52" i="20"/>
  <c r="J60" i="20"/>
  <c r="J76" i="20"/>
  <c r="J92" i="20"/>
  <c r="J108" i="20"/>
  <c r="J124" i="20"/>
  <c r="J140" i="20"/>
  <c r="J156" i="20"/>
  <c r="J157" i="20"/>
  <c r="J4" i="19"/>
  <c r="J47" i="19"/>
  <c r="J59" i="19"/>
  <c r="J75" i="19"/>
  <c r="J91" i="19"/>
  <c r="J105" i="19"/>
  <c r="J121" i="19"/>
  <c r="J23" i="19"/>
  <c r="J66" i="19"/>
  <c r="J82" i="19"/>
  <c r="J136" i="19"/>
  <c r="J19" i="19"/>
  <c r="J37" i="19"/>
  <c r="J12" i="19"/>
  <c r="J20" i="19"/>
  <c r="J28" i="19"/>
  <c r="J36" i="19"/>
  <c r="J44" i="19"/>
  <c r="J52" i="19"/>
  <c r="J61" i="19"/>
  <c r="J77" i="19"/>
  <c r="J93" i="19"/>
  <c r="J27" i="19"/>
  <c r="J43" i="19"/>
  <c r="J60" i="19"/>
  <c r="J76" i="19"/>
  <c r="J92" i="19"/>
  <c r="J108" i="19"/>
  <c r="J124" i="19"/>
  <c r="J148" i="19"/>
  <c r="J141" i="19"/>
  <c r="J157" i="19"/>
  <c r="J160" i="19"/>
  <c r="J107" i="19"/>
  <c r="J123" i="19"/>
  <c r="J139" i="19"/>
  <c r="J155" i="19"/>
  <c r="J102" i="19"/>
  <c r="J118" i="19"/>
  <c r="J134" i="19"/>
  <c r="J150" i="19"/>
  <c r="J166" i="19"/>
  <c r="J5" i="19"/>
  <c r="J51" i="19"/>
  <c r="J63" i="19"/>
  <c r="J79" i="19"/>
  <c r="J95" i="19"/>
  <c r="J109" i="19"/>
  <c r="J125" i="19"/>
  <c r="J41" i="19"/>
  <c r="J70" i="19"/>
  <c r="J86" i="19"/>
  <c r="J144" i="19"/>
  <c r="J21" i="19"/>
  <c r="J6" i="19"/>
  <c r="J14" i="19"/>
  <c r="J22" i="19"/>
  <c r="J30" i="19"/>
  <c r="J38" i="19"/>
  <c r="J46" i="19"/>
  <c r="J54" i="19"/>
  <c r="J65" i="19"/>
  <c r="J81" i="19"/>
  <c r="J7" i="19"/>
  <c r="J29" i="19"/>
  <c r="J45" i="19"/>
  <c r="J64" i="19"/>
  <c r="J80" i="19"/>
  <c r="J96" i="19"/>
  <c r="J112" i="19"/>
  <c r="J128" i="19"/>
  <c r="J156" i="19"/>
  <c r="J145" i="19"/>
  <c r="J161" i="19"/>
  <c r="J164" i="19"/>
  <c r="J111" i="19"/>
  <c r="J127" i="19"/>
  <c r="J143" i="19"/>
  <c r="J159" i="19"/>
  <c r="J106" i="19"/>
  <c r="J122" i="19"/>
  <c r="J138" i="19"/>
  <c r="J154" i="19"/>
  <c r="J170" i="19"/>
  <c r="J13" i="19"/>
  <c r="J53" i="19"/>
  <c r="J67" i="19"/>
  <c r="J83" i="19"/>
  <c r="J97" i="19"/>
  <c r="J113" i="19"/>
  <c r="J129" i="19"/>
  <c r="J58" i="19"/>
  <c r="J74" i="19"/>
  <c r="J90" i="19"/>
  <c r="J152" i="19"/>
  <c r="J31" i="19"/>
  <c r="J8" i="19"/>
  <c r="J16" i="19"/>
  <c r="J24" i="19"/>
  <c r="J32" i="19"/>
  <c r="J40" i="19"/>
  <c r="J48" i="19"/>
  <c r="J56" i="19"/>
  <c r="J69" i="19"/>
  <c r="J85" i="19"/>
  <c r="J11" i="19"/>
  <c r="J33" i="19"/>
  <c r="J49" i="19"/>
  <c r="J68" i="19"/>
  <c r="J84" i="19"/>
  <c r="J100" i="19"/>
  <c r="J116" i="19"/>
  <c r="J132" i="19"/>
  <c r="J133" i="19"/>
  <c r="J149" i="19"/>
  <c r="J165" i="19"/>
  <c r="J168" i="19"/>
  <c r="J99" i="19"/>
  <c r="J115" i="19"/>
  <c r="J131" i="19"/>
  <c r="J147" i="19"/>
  <c r="J163" i="19"/>
  <c r="J110" i="19"/>
  <c r="J126" i="19"/>
  <c r="J142" i="19"/>
  <c r="J158" i="19"/>
  <c r="BC12" i="19"/>
  <c r="K147" i="19"/>
  <c r="K115" i="19"/>
  <c r="K164" i="19"/>
  <c r="K132" i="19"/>
  <c r="K100" i="19"/>
  <c r="K162" i="19"/>
  <c r="K153" i="19"/>
  <c r="K110" i="19"/>
  <c r="K77" i="19"/>
  <c r="K52" i="19"/>
  <c r="K36" i="19"/>
  <c r="K20" i="19"/>
  <c r="K9" i="19"/>
  <c r="K3" i="19"/>
  <c r="K131" i="19" s="1"/>
  <c r="K90" i="19"/>
  <c r="K74" i="19"/>
  <c r="K66" i="19"/>
  <c r="K58" i="19"/>
  <c r="K15" i="19"/>
  <c r="K149" i="19"/>
  <c r="K133" i="19"/>
  <c r="K129" i="19"/>
  <c r="K125" i="19"/>
  <c r="K117" i="19"/>
  <c r="K113" i="19"/>
  <c r="K109" i="19"/>
  <c r="K101" i="19"/>
  <c r="K97" i="19"/>
  <c r="K95" i="19"/>
  <c r="K87" i="19"/>
  <c r="K83" i="19"/>
  <c r="K79" i="19"/>
  <c r="K71" i="19"/>
  <c r="K67" i="19"/>
  <c r="K63" i="19"/>
  <c r="K55" i="19"/>
  <c r="K53" i="19"/>
  <c r="K51" i="19"/>
  <c r="K47" i="19"/>
  <c r="K45" i="19"/>
  <c r="K43" i="19"/>
  <c r="K39" i="19"/>
  <c r="K37" i="19"/>
  <c r="K35" i="19"/>
  <c r="K31" i="19"/>
  <c r="K29" i="19"/>
  <c r="K27" i="19"/>
  <c r="K23" i="19"/>
  <c r="K21" i="19"/>
  <c r="K19" i="19"/>
  <c r="K11" i="19"/>
  <c r="K92" i="19"/>
  <c r="K88" i="19"/>
  <c r="K80" i="19"/>
  <c r="K76" i="19"/>
  <c r="K72" i="19"/>
  <c r="K64" i="19"/>
  <c r="K60" i="19"/>
  <c r="J72" i="19"/>
  <c r="J88" i="19"/>
  <c r="J104" i="19"/>
  <c r="J120" i="19"/>
  <c r="J140" i="19"/>
  <c r="J137" i="19"/>
  <c r="J153" i="19"/>
  <c r="J169" i="19"/>
  <c r="J103" i="19"/>
  <c r="J119" i="19"/>
  <c r="J135" i="19"/>
  <c r="J151" i="19"/>
  <c r="J167" i="19"/>
  <c r="J98" i="19"/>
  <c r="J114" i="19"/>
  <c r="J130" i="19"/>
  <c r="J146" i="19"/>
  <c r="J162" i="19"/>
  <c r="K4" i="20" l="1"/>
  <c r="K10" i="20"/>
  <c r="K18" i="20"/>
  <c r="K26" i="20"/>
  <c r="K34" i="20"/>
  <c r="K42" i="20"/>
  <c r="K50" i="20"/>
  <c r="K56" i="20"/>
  <c r="K72" i="20"/>
  <c r="K88" i="20"/>
  <c r="K104" i="20"/>
  <c r="K120" i="20"/>
  <c r="K136" i="20"/>
  <c r="K152" i="20"/>
  <c r="K59" i="20"/>
  <c r="K75" i="20"/>
  <c r="K91" i="20"/>
  <c r="K107" i="20"/>
  <c r="K123" i="20"/>
  <c r="K139" i="20"/>
  <c r="K155" i="20"/>
  <c r="K9" i="20"/>
  <c r="K17" i="20"/>
  <c r="K25" i="20"/>
  <c r="K33" i="20"/>
  <c r="K41" i="20"/>
  <c r="K49" i="20"/>
  <c r="K58" i="20"/>
  <c r="K74" i="20"/>
  <c r="K90" i="20"/>
  <c r="K106" i="20"/>
  <c r="K122" i="20"/>
  <c r="K138" i="20"/>
  <c r="K154" i="20"/>
  <c r="K61" i="20"/>
  <c r="K77" i="20"/>
  <c r="K93" i="20"/>
  <c r="K109" i="20"/>
  <c r="K125" i="20"/>
  <c r="K141" i="20"/>
  <c r="K158" i="20"/>
  <c r="K157" i="20"/>
  <c r="L3" i="20"/>
  <c r="L140" i="20" s="1"/>
  <c r="L144" i="20"/>
  <c r="L132" i="20"/>
  <c r="L128" i="20"/>
  <c r="L124" i="20"/>
  <c r="L116" i="20"/>
  <c r="L112" i="20"/>
  <c r="L108" i="20"/>
  <c r="L100" i="20"/>
  <c r="L96" i="20"/>
  <c r="L92" i="20"/>
  <c r="L84" i="20"/>
  <c r="L80" i="20"/>
  <c r="L76" i="20"/>
  <c r="L68" i="20"/>
  <c r="L64" i="20"/>
  <c r="L60" i="20"/>
  <c r="L55" i="20"/>
  <c r="L52" i="20"/>
  <c r="L48" i="20"/>
  <c r="L46" i="20"/>
  <c r="L44" i="20"/>
  <c r="L40" i="20"/>
  <c r="L38" i="20"/>
  <c r="L36" i="20"/>
  <c r="L18" i="20"/>
  <c r="L14" i="20"/>
  <c r="L12" i="20"/>
  <c r="L149" i="20"/>
  <c r="L145" i="20"/>
  <c r="L141" i="20"/>
  <c r="L133" i="20"/>
  <c r="L129" i="20"/>
  <c r="L125" i="20"/>
  <c r="L117" i="20"/>
  <c r="L113" i="20"/>
  <c r="L109" i="20"/>
  <c r="L101" i="20"/>
  <c r="L97" i="20"/>
  <c r="L93" i="20"/>
  <c r="L85" i="20"/>
  <c r="L81" i="20"/>
  <c r="L77" i="20"/>
  <c r="L69" i="20"/>
  <c r="L65" i="20"/>
  <c r="L61" i="20"/>
  <c r="K11" i="20"/>
  <c r="K19" i="20"/>
  <c r="K27" i="20"/>
  <c r="K35" i="20"/>
  <c r="K43" i="20"/>
  <c r="K51" i="20"/>
  <c r="K62" i="20"/>
  <c r="K78" i="20"/>
  <c r="K94" i="20"/>
  <c r="K110" i="20"/>
  <c r="K126" i="20"/>
  <c r="K142" i="20"/>
  <c r="K160" i="20"/>
  <c r="K65" i="20"/>
  <c r="K81" i="20"/>
  <c r="K97" i="20"/>
  <c r="K113" i="20"/>
  <c r="K129" i="20"/>
  <c r="K145" i="20"/>
  <c r="K162" i="20"/>
  <c r="K161" i="20"/>
  <c r="BC13" i="20"/>
  <c r="K6" i="20"/>
  <c r="K14" i="20"/>
  <c r="K22" i="20"/>
  <c r="K30" i="20"/>
  <c r="K38" i="20"/>
  <c r="K46" i="20"/>
  <c r="K64" i="20"/>
  <c r="K80" i="20"/>
  <c r="K96" i="20"/>
  <c r="K112" i="20"/>
  <c r="K128" i="20"/>
  <c r="K144" i="20"/>
  <c r="K159" i="20"/>
  <c r="K67" i="20"/>
  <c r="K83" i="20"/>
  <c r="K99" i="20"/>
  <c r="K115" i="20"/>
  <c r="K131" i="20"/>
  <c r="K147" i="20"/>
  <c r="K5" i="20"/>
  <c r="K13" i="20"/>
  <c r="K21" i="20"/>
  <c r="K29" i="20"/>
  <c r="K37" i="20"/>
  <c r="K45" i="20"/>
  <c r="K53" i="20"/>
  <c r="K66" i="20"/>
  <c r="K82" i="20"/>
  <c r="K98" i="20"/>
  <c r="K114" i="20"/>
  <c r="K130" i="20"/>
  <c r="K146" i="20"/>
  <c r="K69" i="20"/>
  <c r="K85" i="20"/>
  <c r="K101" i="20"/>
  <c r="K117" i="20"/>
  <c r="K133" i="20"/>
  <c r="K149" i="20"/>
  <c r="K8" i="20"/>
  <c r="K16" i="20"/>
  <c r="K24" i="20"/>
  <c r="K32" i="20"/>
  <c r="K40" i="20"/>
  <c r="K48" i="20"/>
  <c r="K55" i="20"/>
  <c r="K68" i="20"/>
  <c r="K84" i="20"/>
  <c r="K100" i="20"/>
  <c r="K116" i="20"/>
  <c r="K132" i="20"/>
  <c r="K148" i="20"/>
  <c r="K71" i="20"/>
  <c r="K87" i="20"/>
  <c r="K103" i="20"/>
  <c r="K119" i="20"/>
  <c r="K135" i="20"/>
  <c r="K151" i="20"/>
  <c r="K7" i="20"/>
  <c r="K15" i="20"/>
  <c r="K23" i="20"/>
  <c r="K31" i="20"/>
  <c r="K39" i="20"/>
  <c r="K47" i="20"/>
  <c r="K54" i="20"/>
  <c r="K70" i="20"/>
  <c r="K86" i="20"/>
  <c r="K102" i="20"/>
  <c r="K118" i="20"/>
  <c r="K134" i="20"/>
  <c r="K150" i="20"/>
  <c r="K57" i="20"/>
  <c r="K73" i="20"/>
  <c r="K89" i="20"/>
  <c r="K105" i="20"/>
  <c r="K121" i="20"/>
  <c r="K137" i="20"/>
  <c r="K153" i="20"/>
  <c r="K82" i="19"/>
  <c r="K12" i="19"/>
  <c r="K44" i="19"/>
  <c r="K93" i="19"/>
  <c r="K146" i="19"/>
  <c r="K116" i="19"/>
  <c r="K99" i="19"/>
  <c r="K163" i="19"/>
  <c r="K28" i="19"/>
  <c r="K61" i="19"/>
  <c r="K126" i="19"/>
  <c r="K169" i="19"/>
  <c r="K148" i="19"/>
  <c r="K68" i="19"/>
  <c r="K84" i="19"/>
  <c r="K13" i="19"/>
  <c r="K25" i="19"/>
  <c r="K33" i="19"/>
  <c r="K41" i="19"/>
  <c r="K49" i="19"/>
  <c r="K59" i="19"/>
  <c r="K75" i="19"/>
  <c r="K91" i="19"/>
  <c r="K105" i="19"/>
  <c r="K121" i="19"/>
  <c r="K141" i="19"/>
  <c r="K17" i="19"/>
  <c r="K70" i="19"/>
  <c r="K86" i="19"/>
  <c r="K7" i="19"/>
  <c r="K10" i="19"/>
  <c r="K18" i="19"/>
  <c r="K26" i="19"/>
  <c r="K34" i="19"/>
  <c r="K42" i="19"/>
  <c r="K50" i="19"/>
  <c r="K57" i="19"/>
  <c r="K73" i="19"/>
  <c r="K89" i="19"/>
  <c r="K106" i="19"/>
  <c r="K122" i="19"/>
  <c r="K145" i="19"/>
  <c r="K142" i="19"/>
  <c r="K158" i="19"/>
  <c r="K165" i="19"/>
  <c r="K96" i="19"/>
  <c r="K112" i="19"/>
  <c r="K128" i="19"/>
  <c r="K144" i="19"/>
  <c r="K160" i="19"/>
  <c r="K111" i="19"/>
  <c r="K127" i="19"/>
  <c r="K143" i="19"/>
  <c r="K159" i="19"/>
  <c r="BC13" i="19"/>
  <c r="K4" i="19"/>
  <c r="K5" i="19"/>
  <c r="K62" i="19"/>
  <c r="K78" i="19"/>
  <c r="K94" i="19"/>
  <c r="K6" i="19"/>
  <c r="K14" i="19"/>
  <c r="K22" i="19"/>
  <c r="K30" i="19"/>
  <c r="K38" i="19"/>
  <c r="K46" i="19"/>
  <c r="K54" i="19"/>
  <c r="K65" i="19"/>
  <c r="K81" i="19"/>
  <c r="K98" i="19"/>
  <c r="K114" i="19"/>
  <c r="K130" i="19"/>
  <c r="K134" i="19"/>
  <c r="K150" i="19"/>
  <c r="K166" i="19"/>
  <c r="K157" i="19"/>
  <c r="K104" i="19"/>
  <c r="K120" i="19"/>
  <c r="K136" i="19"/>
  <c r="K152" i="19"/>
  <c r="K168" i="19"/>
  <c r="K103" i="19"/>
  <c r="K119" i="19"/>
  <c r="K135" i="19"/>
  <c r="K151" i="19"/>
  <c r="K167" i="19"/>
  <c r="L156" i="19"/>
  <c r="L140" i="19"/>
  <c r="L165" i="19"/>
  <c r="L149" i="19"/>
  <c r="L101" i="19"/>
  <c r="L162" i="19"/>
  <c r="L150" i="19"/>
  <c r="L90" i="19"/>
  <c r="L38" i="19"/>
  <c r="L10" i="19"/>
  <c r="L87" i="19"/>
  <c r="L71" i="19"/>
  <c r="L39" i="19"/>
  <c r="L31" i="19"/>
  <c r="L7" i="19"/>
  <c r="L34" i="19"/>
  <c r="L76" i="19"/>
  <c r="L60" i="19"/>
  <c r="L3" i="19"/>
  <c r="L124" i="19" s="1"/>
  <c r="L22" i="19"/>
  <c r="L130" i="19"/>
  <c r="L126" i="19"/>
  <c r="L110" i="19"/>
  <c r="L98" i="19"/>
  <c r="L93" i="19"/>
  <c r="L77" i="19"/>
  <c r="L65" i="19"/>
  <c r="L61" i="19"/>
  <c r="L52" i="19"/>
  <c r="K8" i="19"/>
  <c r="K16" i="19"/>
  <c r="K24" i="19"/>
  <c r="K32" i="19"/>
  <c r="K40" i="19"/>
  <c r="K48" i="19"/>
  <c r="K56" i="19"/>
  <c r="K69" i="19"/>
  <c r="K85" i="19"/>
  <c r="K102" i="19"/>
  <c r="K118" i="19"/>
  <c r="K137" i="19"/>
  <c r="K138" i="19"/>
  <c r="K154" i="19"/>
  <c r="K170" i="19"/>
  <c r="K161" i="19"/>
  <c r="K108" i="19"/>
  <c r="K124" i="19"/>
  <c r="K140" i="19"/>
  <c r="K156" i="19"/>
  <c r="K107" i="19"/>
  <c r="K123" i="19"/>
  <c r="K139" i="19"/>
  <c r="K155" i="19"/>
  <c r="L156" i="20" l="1"/>
  <c r="L57" i="20"/>
  <c r="L73" i="20"/>
  <c r="L89" i="20"/>
  <c r="L105" i="20"/>
  <c r="L121" i="20"/>
  <c r="L137" i="20"/>
  <c r="L153" i="20"/>
  <c r="L34" i="20"/>
  <c r="L42" i="20"/>
  <c r="L50" i="20"/>
  <c r="L56" i="20"/>
  <c r="L72" i="20"/>
  <c r="L88" i="20"/>
  <c r="L104" i="20"/>
  <c r="L120" i="20"/>
  <c r="L136" i="20"/>
  <c r="L152" i="20"/>
  <c r="L24" i="20"/>
  <c r="L67" i="20"/>
  <c r="L83" i="20"/>
  <c r="L99" i="20"/>
  <c r="L115" i="20"/>
  <c r="L131" i="20"/>
  <c r="L147" i="20"/>
  <c r="L10" i="20"/>
  <c r="L28" i="20"/>
  <c r="L7" i="20"/>
  <c r="L15" i="20"/>
  <c r="L23" i="20"/>
  <c r="L31" i="20"/>
  <c r="L39" i="20"/>
  <c r="L47" i="20"/>
  <c r="L54" i="20"/>
  <c r="L70" i="20"/>
  <c r="L86" i="20"/>
  <c r="L102" i="20"/>
  <c r="L118" i="20"/>
  <c r="L134" i="20"/>
  <c r="L150" i="20"/>
  <c r="L158" i="20"/>
  <c r="BC14" i="20"/>
  <c r="BD14" i="20" s="1"/>
  <c r="L4" i="20"/>
  <c r="M3" i="20"/>
  <c r="M156" i="20" s="1"/>
  <c r="M140" i="20"/>
  <c r="M124" i="20"/>
  <c r="M108" i="20"/>
  <c r="M76" i="20"/>
  <c r="M60" i="20"/>
  <c r="M52" i="20"/>
  <c r="M36" i="20"/>
  <c r="M28" i="20"/>
  <c r="M20" i="20"/>
  <c r="M5" i="20"/>
  <c r="M141" i="20"/>
  <c r="M125" i="20"/>
  <c r="M109" i="20"/>
  <c r="M97" i="20"/>
  <c r="M93" i="20"/>
  <c r="M81" i="20"/>
  <c r="M77" i="20"/>
  <c r="M65" i="20"/>
  <c r="M61" i="20"/>
  <c r="M150" i="20"/>
  <c r="M146" i="20"/>
  <c r="M134" i="20"/>
  <c r="M130" i="20"/>
  <c r="M118" i="20"/>
  <c r="M114" i="20"/>
  <c r="M102" i="20"/>
  <c r="M98" i="20"/>
  <c r="M86" i="20"/>
  <c r="M82" i="20"/>
  <c r="M70" i="20"/>
  <c r="M66" i="20"/>
  <c r="M54" i="20"/>
  <c r="M53" i="20"/>
  <c r="M47" i="20"/>
  <c r="M45" i="20"/>
  <c r="M39" i="20"/>
  <c r="M37" i="20"/>
  <c r="M31" i="20"/>
  <c r="M29" i="20"/>
  <c r="M23" i="20"/>
  <c r="M21" i="20"/>
  <c r="M15" i="20"/>
  <c r="M13" i="20"/>
  <c r="M7" i="20"/>
  <c r="L71" i="20"/>
  <c r="L87" i="20"/>
  <c r="L103" i="20"/>
  <c r="L119" i="20"/>
  <c r="L135" i="20"/>
  <c r="L151" i="20"/>
  <c r="L16" i="20"/>
  <c r="L30" i="20"/>
  <c r="L9" i="20"/>
  <c r="L17" i="20"/>
  <c r="L25" i="20"/>
  <c r="L33" i="20"/>
  <c r="L41" i="20"/>
  <c r="L49" i="20"/>
  <c r="L58" i="20"/>
  <c r="L74" i="20"/>
  <c r="L90" i="20"/>
  <c r="L106" i="20"/>
  <c r="L122" i="20"/>
  <c r="L138" i="20"/>
  <c r="L154" i="20"/>
  <c r="L162" i="20"/>
  <c r="L157" i="20"/>
  <c r="L8" i="20"/>
  <c r="L59" i="20"/>
  <c r="L75" i="20"/>
  <c r="L91" i="20"/>
  <c r="L107" i="20"/>
  <c r="L123" i="20"/>
  <c r="L139" i="20"/>
  <c r="L155" i="20"/>
  <c r="L20" i="20"/>
  <c r="L32" i="20"/>
  <c r="L11" i="20"/>
  <c r="L19" i="20"/>
  <c r="L27" i="20"/>
  <c r="L35" i="20"/>
  <c r="L43" i="20"/>
  <c r="L51" i="20"/>
  <c r="L62" i="20"/>
  <c r="L78" i="20"/>
  <c r="L94" i="20"/>
  <c r="L110" i="20"/>
  <c r="L126" i="20"/>
  <c r="L142" i="20"/>
  <c r="L160" i="20"/>
  <c r="BC1" i="20"/>
  <c r="BD13" i="20" s="1"/>
  <c r="L148" i="20"/>
  <c r="L161" i="20"/>
  <c r="L22" i="20"/>
  <c r="L63" i="20"/>
  <c r="L79" i="20"/>
  <c r="L95" i="20"/>
  <c r="L111" i="20"/>
  <c r="L127" i="20"/>
  <c r="L143" i="20"/>
  <c r="L6" i="20"/>
  <c r="L26" i="20"/>
  <c r="L5" i="20"/>
  <c r="L13" i="20"/>
  <c r="L21" i="20"/>
  <c r="L29" i="20"/>
  <c r="L37" i="20"/>
  <c r="L45" i="20"/>
  <c r="L53" i="20"/>
  <c r="L66" i="20"/>
  <c r="L82" i="20"/>
  <c r="L98" i="20"/>
  <c r="L114" i="20"/>
  <c r="L130" i="20"/>
  <c r="L146" i="20"/>
  <c r="L159" i="20"/>
  <c r="L54" i="19"/>
  <c r="L81" i="19"/>
  <c r="L114" i="19"/>
  <c r="L28" i="19"/>
  <c r="L92" i="19"/>
  <c r="L15" i="19"/>
  <c r="L47" i="19"/>
  <c r="L103" i="19"/>
  <c r="L58" i="19"/>
  <c r="L143" i="19"/>
  <c r="L117" i="19"/>
  <c r="L108" i="19"/>
  <c r="L8" i="19"/>
  <c r="L23" i="19"/>
  <c r="L55" i="19"/>
  <c r="L119" i="19"/>
  <c r="L74" i="19"/>
  <c r="L159" i="19"/>
  <c r="L133" i="19"/>
  <c r="M3" i="19"/>
  <c r="M8" i="19" s="1"/>
  <c r="M120" i="19"/>
  <c r="M96" i="19"/>
  <c r="M78" i="19"/>
  <c r="M58" i="19"/>
  <c r="L72" i="19"/>
  <c r="L88" i="19"/>
  <c r="L154" i="19"/>
  <c r="L30" i="19"/>
  <c r="L5" i="19"/>
  <c r="L13" i="19"/>
  <c r="L21" i="19"/>
  <c r="L29" i="19"/>
  <c r="L37" i="19"/>
  <c r="L45" i="19"/>
  <c r="L53" i="19"/>
  <c r="L67" i="19"/>
  <c r="L83" i="19"/>
  <c r="L99" i="19"/>
  <c r="L115" i="19"/>
  <c r="L6" i="19"/>
  <c r="L24" i="19"/>
  <c r="L48" i="19"/>
  <c r="L70" i="19"/>
  <c r="L86" i="19"/>
  <c r="L142" i="19"/>
  <c r="L139" i="19"/>
  <c r="L155" i="19"/>
  <c r="L158" i="19"/>
  <c r="L97" i="19"/>
  <c r="L113" i="19"/>
  <c r="L129" i="19"/>
  <c r="L145" i="19"/>
  <c r="L161" i="19"/>
  <c r="L104" i="19"/>
  <c r="L120" i="19"/>
  <c r="L136" i="19"/>
  <c r="L152" i="19"/>
  <c r="L168" i="19"/>
  <c r="L4" i="19"/>
  <c r="BC14" i="19"/>
  <c r="BD14" i="19" s="1"/>
  <c r="L56" i="19"/>
  <c r="L69" i="19"/>
  <c r="L85" i="19"/>
  <c r="L102" i="19"/>
  <c r="L118" i="19"/>
  <c r="L18" i="19"/>
  <c r="L36" i="19"/>
  <c r="L64" i="19"/>
  <c r="L80" i="19"/>
  <c r="L138" i="19"/>
  <c r="L16" i="19"/>
  <c r="L42" i="19"/>
  <c r="L9" i="19"/>
  <c r="L17" i="19"/>
  <c r="L25" i="19"/>
  <c r="L33" i="19"/>
  <c r="L41" i="19"/>
  <c r="L49" i="19"/>
  <c r="L59" i="19"/>
  <c r="L75" i="19"/>
  <c r="L91" i="19"/>
  <c r="L107" i="19"/>
  <c r="L123" i="19"/>
  <c r="L12" i="19"/>
  <c r="L40" i="19"/>
  <c r="L62" i="19"/>
  <c r="L78" i="19"/>
  <c r="L94" i="19"/>
  <c r="L131" i="19"/>
  <c r="L147" i="19"/>
  <c r="L163" i="19"/>
  <c r="L166" i="19"/>
  <c r="L105" i="19"/>
  <c r="L121" i="19"/>
  <c r="L137" i="19"/>
  <c r="L153" i="19"/>
  <c r="L169" i="19"/>
  <c r="L96" i="19"/>
  <c r="L112" i="19"/>
  <c r="L128" i="19"/>
  <c r="L144" i="19"/>
  <c r="L160" i="19"/>
  <c r="BC1" i="19"/>
  <c r="BD13" i="19" s="1"/>
  <c r="L32" i="19"/>
  <c r="L57" i="19"/>
  <c r="L73" i="19"/>
  <c r="L89" i="19"/>
  <c r="L106" i="19"/>
  <c r="L122" i="19"/>
  <c r="L20" i="19"/>
  <c r="L50" i="19"/>
  <c r="L68" i="19"/>
  <c r="L84" i="19"/>
  <c r="L146" i="19"/>
  <c r="L26" i="19"/>
  <c r="L44" i="19"/>
  <c r="L11" i="19"/>
  <c r="L19" i="19"/>
  <c r="L27" i="19"/>
  <c r="L35" i="19"/>
  <c r="L43" i="19"/>
  <c r="L51" i="19"/>
  <c r="L63" i="19"/>
  <c r="L79" i="19"/>
  <c r="L95" i="19"/>
  <c r="L111" i="19"/>
  <c r="L127" i="19"/>
  <c r="L14" i="19"/>
  <c r="L46" i="19"/>
  <c r="L66" i="19"/>
  <c r="L82" i="19"/>
  <c r="L134" i="19"/>
  <c r="L135" i="19"/>
  <c r="L151" i="19"/>
  <c r="L167" i="19"/>
  <c r="L170" i="19"/>
  <c r="L109" i="19"/>
  <c r="L125" i="19"/>
  <c r="L141" i="19"/>
  <c r="L157" i="19"/>
  <c r="L100" i="19"/>
  <c r="L116" i="19"/>
  <c r="L132" i="19"/>
  <c r="L148" i="19"/>
  <c r="L164" i="19"/>
  <c r="M12" i="20" l="1"/>
  <c r="M44" i="20"/>
  <c r="M92" i="20"/>
  <c r="BD5" i="20"/>
  <c r="BD6" i="20"/>
  <c r="BD7" i="20"/>
  <c r="BD8" i="20"/>
  <c r="BD9" i="20"/>
  <c r="BD10" i="20"/>
  <c r="BD12" i="20"/>
  <c r="BD11" i="20"/>
  <c r="M11" i="20"/>
  <c r="M19" i="20"/>
  <c r="M27" i="20"/>
  <c r="M35" i="20"/>
  <c r="M43" i="20"/>
  <c r="M51" i="20"/>
  <c r="M62" i="20"/>
  <c r="M78" i="20"/>
  <c r="M94" i="20"/>
  <c r="M110" i="20"/>
  <c r="M126" i="20"/>
  <c r="M142" i="20"/>
  <c r="M57" i="20"/>
  <c r="M73" i="20"/>
  <c r="M89" i="20"/>
  <c r="M105" i="20"/>
  <c r="M121" i="20"/>
  <c r="M137" i="20"/>
  <c r="M153" i="20"/>
  <c r="M10" i="20"/>
  <c r="M18" i="20"/>
  <c r="M26" i="20"/>
  <c r="M34" i="20"/>
  <c r="M42" i="20"/>
  <c r="M50" i="20"/>
  <c r="M56" i="20"/>
  <c r="M72" i="20"/>
  <c r="M88" i="20"/>
  <c r="M104" i="20"/>
  <c r="M120" i="20"/>
  <c r="M136" i="20"/>
  <c r="M152" i="20"/>
  <c r="M67" i="20"/>
  <c r="M83" i="20"/>
  <c r="M99" i="20"/>
  <c r="M115" i="20"/>
  <c r="M131" i="20"/>
  <c r="M147" i="20"/>
  <c r="M162" i="20"/>
  <c r="M159" i="20"/>
  <c r="N3" i="20"/>
  <c r="N161" i="20" s="1"/>
  <c r="N141" i="20"/>
  <c r="N133" i="20"/>
  <c r="N129" i="20"/>
  <c r="N125" i="20"/>
  <c r="N121" i="20"/>
  <c r="N117" i="20"/>
  <c r="N113" i="20"/>
  <c r="N109" i="20"/>
  <c r="N105" i="20"/>
  <c r="N101" i="20"/>
  <c r="N97" i="20"/>
  <c r="N93" i="20"/>
  <c r="N89" i="20"/>
  <c r="N85" i="20"/>
  <c r="N81" i="20"/>
  <c r="N77" i="20"/>
  <c r="N73" i="20"/>
  <c r="N69" i="20"/>
  <c r="N65" i="20"/>
  <c r="N61" i="20"/>
  <c r="N57" i="20"/>
  <c r="N27" i="20"/>
  <c r="N21" i="20"/>
  <c r="N17" i="20"/>
  <c r="N15" i="20"/>
  <c r="N13" i="20"/>
  <c r="N9" i="20"/>
  <c r="N5" i="20"/>
  <c r="N159" i="20"/>
  <c r="N154" i="20"/>
  <c r="N150" i="20"/>
  <c r="N146" i="20"/>
  <c r="N142" i="20"/>
  <c r="N138" i="20"/>
  <c r="N134" i="20"/>
  <c r="N130" i="20"/>
  <c r="N126" i="20"/>
  <c r="N122" i="20"/>
  <c r="N118" i="20"/>
  <c r="N114" i="20"/>
  <c r="N110" i="20"/>
  <c r="N106" i="20"/>
  <c r="N102" i="20"/>
  <c r="N98" i="20"/>
  <c r="N94" i="20"/>
  <c r="N90" i="20"/>
  <c r="N86" i="20"/>
  <c r="N82" i="20"/>
  <c r="N78" i="20"/>
  <c r="N74" i="20"/>
  <c r="N70" i="20"/>
  <c r="N66" i="20"/>
  <c r="N62" i="20"/>
  <c r="N58" i="20"/>
  <c r="N54" i="20"/>
  <c r="N53" i="20"/>
  <c r="N51" i="20"/>
  <c r="N49" i="20"/>
  <c r="N47" i="20"/>
  <c r="N45" i="20"/>
  <c r="N43" i="20"/>
  <c r="N41" i="20"/>
  <c r="N39" i="20"/>
  <c r="N37" i="20"/>
  <c r="N35" i="20"/>
  <c r="N33" i="20"/>
  <c r="N25" i="20"/>
  <c r="N23" i="20"/>
  <c r="N7" i="20"/>
  <c r="N162" i="20"/>
  <c r="N158" i="20"/>
  <c r="N155" i="20"/>
  <c r="N151" i="20"/>
  <c r="N147" i="20"/>
  <c r="N143" i="20"/>
  <c r="N139" i="20"/>
  <c r="N135" i="20"/>
  <c r="N131" i="20"/>
  <c r="N127" i="20"/>
  <c r="N123" i="20"/>
  <c r="N119" i="20"/>
  <c r="N115" i="20"/>
  <c r="N111" i="20"/>
  <c r="N107" i="20"/>
  <c r="N103" i="20"/>
  <c r="N99" i="20"/>
  <c r="N95" i="20"/>
  <c r="N91" i="20"/>
  <c r="N87" i="20"/>
  <c r="N83" i="20"/>
  <c r="N79" i="20"/>
  <c r="N75" i="20"/>
  <c r="N71" i="20"/>
  <c r="N67" i="20"/>
  <c r="N63" i="20"/>
  <c r="N59" i="20"/>
  <c r="M71" i="20"/>
  <c r="M87" i="20"/>
  <c r="M103" i="20"/>
  <c r="M119" i="20"/>
  <c r="M135" i="20"/>
  <c r="M151" i="20"/>
  <c r="M113" i="20"/>
  <c r="M129" i="20"/>
  <c r="M145" i="20"/>
  <c r="M6" i="20"/>
  <c r="M14" i="20"/>
  <c r="M22" i="20"/>
  <c r="M30" i="20"/>
  <c r="M38" i="20"/>
  <c r="M46" i="20"/>
  <c r="M64" i="20"/>
  <c r="M80" i="20"/>
  <c r="M96" i="20"/>
  <c r="M112" i="20"/>
  <c r="M128" i="20"/>
  <c r="M144" i="20"/>
  <c r="M157" i="20"/>
  <c r="M59" i="20"/>
  <c r="M75" i="20"/>
  <c r="M91" i="20"/>
  <c r="M107" i="20"/>
  <c r="M123" i="20"/>
  <c r="M139" i="20"/>
  <c r="M155" i="20"/>
  <c r="M160" i="20"/>
  <c r="M4" i="20"/>
  <c r="BC15" i="20"/>
  <c r="BD15" i="20" s="1"/>
  <c r="M9" i="20"/>
  <c r="M17" i="20"/>
  <c r="M25" i="20"/>
  <c r="M33" i="20"/>
  <c r="M41" i="20"/>
  <c r="M49" i="20"/>
  <c r="M58" i="20"/>
  <c r="M74" i="20"/>
  <c r="M90" i="20"/>
  <c r="M106" i="20"/>
  <c r="M122" i="20"/>
  <c r="M138" i="20"/>
  <c r="M154" i="20"/>
  <c r="M69" i="20"/>
  <c r="M85" i="20"/>
  <c r="M101" i="20"/>
  <c r="M117" i="20"/>
  <c r="M133" i="20"/>
  <c r="M149" i="20"/>
  <c r="M8" i="20"/>
  <c r="M16" i="20"/>
  <c r="M24" i="20"/>
  <c r="M32" i="20"/>
  <c r="M40" i="20"/>
  <c r="M48" i="20"/>
  <c r="M55" i="20"/>
  <c r="M68" i="20"/>
  <c r="M84" i="20"/>
  <c r="M100" i="20"/>
  <c r="M116" i="20"/>
  <c r="M132" i="20"/>
  <c r="M148" i="20"/>
  <c r="M161" i="20"/>
  <c r="M63" i="20"/>
  <c r="M79" i="20"/>
  <c r="M95" i="20"/>
  <c r="M111" i="20"/>
  <c r="M127" i="20"/>
  <c r="M143" i="20"/>
  <c r="M158" i="20"/>
  <c r="M20" i="19"/>
  <c r="M65" i="19"/>
  <c r="M62" i="19"/>
  <c r="M82" i="19"/>
  <c r="M104" i="19"/>
  <c r="M124" i="19"/>
  <c r="M22" i="19"/>
  <c r="M34" i="19"/>
  <c r="M44" i="19"/>
  <c r="M81" i="19"/>
  <c r="M66" i="19"/>
  <c r="M90" i="19"/>
  <c r="M108" i="19"/>
  <c r="M128" i="19"/>
  <c r="M26" i="19"/>
  <c r="M36" i="19"/>
  <c r="M46" i="19"/>
  <c r="M135" i="19"/>
  <c r="M30" i="19"/>
  <c r="M42" i="19"/>
  <c r="M74" i="19"/>
  <c r="M94" i="19"/>
  <c r="M112" i="19"/>
  <c r="M18" i="19"/>
  <c r="M28" i="19"/>
  <c r="M38" i="19"/>
  <c r="M54" i="19"/>
  <c r="M4" i="19"/>
  <c r="BC15" i="19"/>
  <c r="BD15" i="19" s="1"/>
  <c r="M70" i="19"/>
  <c r="M86" i="19"/>
  <c r="M100" i="19"/>
  <c r="M116" i="19"/>
  <c r="M10" i="19"/>
  <c r="M24" i="19"/>
  <c r="M32" i="19"/>
  <c r="M40" i="19"/>
  <c r="M48" i="19"/>
  <c r="M56" i="19"/>
  <c r="M69" i="19"/>
  <c r="M85" i="19"/>
  <c r="M143" i="19"/>
  <c r="M12" i="19"/>
  <c r="M60" i="19"/>
  <c r="M76" i="19"/>
  <c r="M92" i="19"/>
  <c r="M11" i="19"/>
  <c r="M19" i="19"/>
  <c r="M27" i="19"/>
  <c r="M35" i="19"/>
  <c r="M43" i="19"/>
  <c r="M51" i="19"/>
  <c r="M63" i="19"/>
  <c r="M79" i="19"/>
  <c r="M95" i="19"/>
  <c r="M111" i="19"/>
  <c r="M127" i="19"/>
  <c r="M155" i="19"/>
  <c r="M144" i="19"/>
  <c r="M160" i="19"/>
  <c r="M163" i="19"/>
  <c r="M106" i="19"/>
  <c r="M122" i="19"/>
  <c r="M138" i="19"/>
  <c r="M154" i="19"/>
  <c r="M170" i="19"/>
  <c r="M101" i="19"/>
  <c r="M117" i="19"/>
  <c r="M133" i="19"/>
  <c r="M149" i="19"/>
  <c r="M165" i="19"/>
  <c r="M50" i="19"/>
  <c r="M57" i="19"/>
  <c r="M73" i="19"/>
  <c r="M89" i="19"/>
  <c r="M151" i="19"/>
  <c r="M14" i="19"/>
  <c r="M64" i="19"/>
  <c r="M80" i="19"/>
  <c r="M5" i="19"/>
  <c r="M13" i="19"/>
  <c r="M21" i="19"/>
  <c r="M29" i="19"/>
  <c r="M37" i="19"/>
  <c r="M45" i="19"/>
  <c r="M53" i="19"/>
  <c r="M67" i="19"/>
  <c r="M83" i="19"/>
  <c r="M99" i="19"/>
  <c r="M115" i="19"/>
  <c r="M131" i="19"/>
  <c r="M132" i="19"/>
  <c r="M148" i="19"/>
  <c r="M164" i="19"/>
  <c r="M167" i="19"/>
  <c r="M110" i="19"/>
  <c r="M126" i="19"/>
  <c r="M142" i="19"/>
  <c r="M158" i="19"/>
  <c r="M105" i="19"/>
  <c r="M121" i="19"/>
  <c r="M137" i="19"/>
  <c r="M153" i="19"/>
  <c r="M169" i="19"/>
  <c r="BD5" i="19"/>
  <c r="BD6" i="19"/>
  <c r="BD8" i="19"/>
  <c r="BD7" i="19"/>
  <c r="BD9" i="19"/>
  <c r="BD10" i="19"/>
  <c r="BD11" i="19"/>
  <c r="BD12" i="19"/>
  <c r="M52" i="19"/>
  <c r="M61" i="19"/>
  <c r="M77" i="19"/>
  <c r="M93" i="19"/>
  <c r="M6" i="19"/>
  <c r="M16" i="19"/>
  <c r="M68" i="19"/>
  <c r="M84" i="19"/>
  <c r="M7" i="19"/>
  <c r="M15" i="19"/>
  <c r="M23" i="19"/>
  <c r="M31" i="19"/>
  <c r="M39" i="19"/>
  <c r="M47" i="19"/>
  <c r="M55" i="19"/>
  <c r="M71" i="19"/>
  <c r="M87" i="19"/>
  <c r="M103" i="19"/>
  <c r="M119" i="19"/>
  <c r="M139" i="19"/>
  <c r="M136" i="19"/>
  <c r="M152" i="19"/>
  <c r="M168" i="19"/>
  <c r="M98" i="19"/>
  <c r="M114" i="19"/>
  <c r="M130" i="19"/>
  <c r="M146" i="19"/>
  <c r="M162" i="19"/>
  <c r="M109" i="19"/>
  <c r="M125" i="19"/>
  <c r="M141" i="19"/>
  <c r="M157" i="19"/>
  <c r="N162" i="19"/>
  <c r="N142" i="19"/>
  <c r="N130" i="19"/>
  <c r="N110" i="19"/>
  <c r="N98" i="19"/>
  <c r="N151" i="19"/>
  <c r="N147" i="19"/>
  <c r="N119" i="19"/>
  <c r="N115" i="19"/>
  <c r="N160" i="19"/>
  <c r="N169" i="19"/>
  <c r="N149" i="19"/>
  <c r="N137" i="19"/>
  <c r="N80" i="19"/>
  <c r="N68" i="19"/>
  <c r="N3" i="19"/>
  <c r="N158" i="19" s="1"/>
  <c r="N47" i="19"/>
  <c r="N41" i="19"/>
  <c r="N5" i="19"/>
  <c r="N152" i="19"/>
  <c r="N136" i="19"/>
  <c r="N125" i="19"/>
  <c r="N117" i="19"/>
  <c r="N113" i="19"/>
  <c r="N101" i="19"/>
  <c r="N97" i="19"/>
  <c r="N93" i="19"/>
  <c r="N81" i="19"/>
  <c r="N77" i="19"/>
  <c r="N69" i="19"/>
  <c r="N61" i="19"/>
  <c r="N56" i="19"/>
  <c r="N54" i="19"/>
  <c r="N48" i="19"/>
  <c r="N46" i="19"/>
  <c r="N44" i="19"/>
  <c r="N38" i="19"/>
  <c r="N36" i="19"/>
  <c r="N32" i="19"/>
  <c r="N28" i="19"/>
  <c r="N24" i="19"/>
  <c r="N22" i="19"/>
  <c r="N16" i="19"/>
  <c r="N14" i="19"/>
  <c r="N12" i="19"/>
  <c r="N6" i="19"/>
  <c r="N49" i="19"/>
  <c r="N33" i="19"/>
  <c r="N27" i="19"/>
  <c r="N17" i="19"/>
  <c r="N15" i="19"/>
  <c r="N120" i="19"/>
  <c r="N116" i="19"/>
  <c r="N112" i="19"/>
  <c r="N100" i="19"/>
  <c r="N96" i="19"/>
  <c r="N90" i="19"/>
  <c r="N82" i="19"/>
  <c r="N74" i="19"/>
  <c r="N70" i="19"/>
  <c r="N58" i="19"/>
  <c r="N39" i="19"/>
  <c r="N37" i="19"/>
  <c r="N11" i="19"/>
  <c r="N7" i="19"/>
  <c r="N148" i="19"/>
  <c r="N132" i="19"/>
  <c r="N91" i="19"/>
  <c r="N87" i="19"/>
  <c r="N75" i="19"/>
  <c r="N71" i="19"/>
  <c r="N67" i="19"/>
  <c r="N55" i="19"/>
  <c r="N53" i="19"/>
  <c r="N43" i="19"/>
  <c r="N19" i="19"/>
  <c r="M72" i="19"/>
  <c r="M88" i="19"/>
  <c r="M9" i="19"/>
  <c r="M17" i="19"/>
  <c r="M25" i="19"/>
  <c r="M33" i="19"/>
  <c r="M41" i="19"/>
  <c r="M49" i="19"/>
  <c r="M59" i="19"/>
  <c r="M75" i="19"/>
  <c r="M91" i="19"/>
  <c r="M107" i="19"/>
  <c r="M123" i="19"/>
  <c r="M147" i="19"/>
  <c r="M140" i="19"/>
  <c r="M156" i="19"/>
  <c r="M159" i="19"/>
  <c r="M102" i="19"/>
  <c r="M118" i="19"/>
  <c r="M134" i="19"/>
  <c r="M150" i="19"/>
  <c r="M166" i="19"/>
  <c r="M97" i="19"/>
  <c r="M113" i="19"/>
  <c r="M129" i="19"/>
  <c r="M145" i="19"/>
  <c r="M161" i="19"/>
  <c r="N6" i="20" l="1"/>
  <c r="N16" i="20"/>
  <c r="N26" i="20"/>
  <c r="N38" i="20"/>
  <c r="O4" i="20" s="1"/>
  <c r="N48" i="20"/>
  <c r="N64" i="20"/>
  <c r="N84" i="20"/>
  <c r="N104" i="20"/>
  <c r="N128" i="20"/>
  <c r="N148" i="20"/>
  <c r="N160" i="20"/>
  <c r="N145" i="20"/>
  <c r="N11" i="20"/>
  <c r="N8" i="20"/>
  <c r="N18" i="20"/>
  <c r="N30" i="20"/>
  <c r="N40" i="20"/>
  <c r="N50" i="20"/>
  <c r="N68" i="20"/>
  <c r="N88" i="20"/>
  <c r="N112" i="20"/>
  <c r="N132" i="20"/>
  <c r="N152" i="20"/>
  <c r="N149" i="20"/>
  <c r="N19" i="20"/>
  <c r="N10" i="20"/>
  <c r="N22" i="20"/>
  <c r="N32" i="20"/>
  <c r="N42" i="20"/>
  <c r="N55" i="20"/>
  <c r="N72" i="20"/>
  <c r="N96" i="20"/>
  <c r="N116" i="20"/>
  <c r="N136" i="20"/>
  <c r="N157" i="20"/>
  <c r="N137" i="20"/>
  <c r="N153" i="20"/>
  <c r="N29" i="20"/>
  <c r="N14" i="20"/>
  <c r="N24" i="20"/>
  <c r="N34" i="20"/>
  <c r="N46" i="20"/>
  <c r="N56" i="20"/>
  <c r="N80" i="20"/>
  <c r="N100" i="20"/>
  <c r="N120" i="20"/>
  <c r="N144" i="20"/>
  <c r="N4" i="20"/>
  <c r="O145" i="20"/>
  <c r="O121" i="20"/>
  <c r="O101" i="20"/>
  <c r="O81" i="20"/>
  <c r="O57" i="20"/>
  <c r="O142" i="20"/>
  <c r="O118" i="20"/>
  <c r="O98" i="20"/>
  <c r="O78" i="20"/>
  <c r="O54" i="20"/>
  <c r="O45" i="20"/>
  <c r="O35" i="20"/>
  <c r="O23" i="20"/>
  <c r="O13" i="20"/>
  <c r="O155" i="20"/>
  <c r="O131" i="20"/>
  <c r="O111" i="20"/>
  <c r="O91" i="20"/>
  <c r="O67" i="20"/>
  <c r="O3" i="20"/>
  <c r="O158" i="20" s="1"/>
  <c r="O160" i="20"/>
  <c r="O148" i="20"/>
  <c r="O144" i="20"/>
  <c r="O132" i="20"/>
  <c r="O128" i="20"/>
  <c r="O116" i="20"/>
  <c r="O112" i="20"/>
  <c r="O100" i="20"/>
  <c r="O96" i="20"/>
  <c r="O88" i="20"/>
  <c r="O84" i="20"/>
  <c r="O80" i="20"/>
  <c r="O76" i="20"/>
  <c r="O72" i="20"/>
  <c r="O68" i="20"/>
  <c r="O64" i="20"/>
  <c r="O60" i="20"/>
  <c r="O56" i="20"/>
  <c r="O55" i="20"/>
  <c r="O52" i="20"/>
  <c r="O50" i="20"/>
  <c r="O48" i="20"/>
  <c r="O46" i="20"/>
  <c r="O44" i="20"/>
  <c r="O42" i="20"/>
  <c r="O40" i="20"/>
  <c r="O38" i="20"/>
  <c r="O36" i="20"/>
  <c r="O34" i="20"/>
  <c r="O32" i="20"/>
  <c r="O30" i="20"/>
  <c r="O28" i="20"/>
  <c r="O26" i="20"/>
  <c r="O24" i="20"/>
  <c r="O22" i="20"/>
  <c r="O20" i="20"/>
  <c r="O18" i="20"/>
  <c r="O16" i="20"/>
  <c r="O14" i="20"/>
  <c r="O12" i="20"/>
  <c r="O10" i="20"/>
  <c r="O8" i="20"/>
  <c r="O6" i="20"/>
  <c r="N31" i="20"/>
  <c r="N12" i="20"/>
  <c r="N20" i="20"/>
  <c r="N28" i="20"/>
  <c r="N36" i="20"/>
  <c r="N44" i="20"/>
  <c r="N52" i="20"/>
  <c r="N60" i="20"/>
  <c r="N76" i="20"/>
  <c r="N92" i="20"/>
  <c r="N108" i="20"/>
  <c r="N124" i="20"/>
  <c r="N140" i="20"/>
  <c r="N156" i="20"/>
  <c r="BC16" i="20"/>
  <c r="BD16" i="20" s="1"/>
  <c r="BE3" i="20"/>
  <c r="BF3" i="20" s="1"/>
  <c r="N84" i="19"/>
  <c r="N153" i="19"/>
  <c r="N99" i="19"/>
  <c r="N131" i="19"/>
  <c r="N163" i="19"/>
  <c r="N114" i="19"/>
  <c r="N146" i="19"/>
  <c r="N23" i="19"/>
  <c r="N59" i="19"/>
  <c r="N83" i="19"/>
  <c r="N140" i="19"/>
  <c r="N13" i="19"/>
  <c r="N66" i="19"/>
  <c r="N86" i="19"/>
  <c r="N104" i="19"/>
  <c r="N128" i="19"/>
  <c r="N29" i="19"/>
  <c r="N8" i="19"/>
  <c r="N20" i="19"/>
  <c r="N30" i="19"/>
  <c r="N40" i="19"/>
  <c r="N52" i="19"/>
  <c r="N65" i="19"/>
  <c r="N85" i="19"/>
  <c r="N109" i="19"/>
  <c r="N129" i="19"/>
  <c r="N21" i="19"/>
  <c r="N64" i="19"/>
  <c r="N133" i="19"/>
  <c r="N165" i="19"/>
  <c r="N103" i="19"/>
  <c r="N135" i="19"/>
  <c r="N167" i="19"/>
  <c r="N126" i="19"/>
  <c r="O159" i="19"/>
  <c r="O151" i="19"/>
  <c r="O139" i="19"/>
  <c r="O127" i="19"/>
  <c r="O119" i="19"/>
  <c r="O107" i="19"/>
  <c r="O164" i="19"/>
  <c r="O156" i="19"/>
  <c r="O144" i="19"/>
  <c r="O132" i="19"/>
  <c r="O124" i="19"/>
  <c r="O112" i="19"/>
  <c r="O100" i="19"/>
  <c r="O169" i="19"/>
  <c r="O157" i="19"/>
  <c r="O162" i="19"/>
  <c r="O154" i="19"/>
  <c r="O142" i="19"/>
  <c r="O129" i="19"/>
  <c r="O121" i="19"/>
  <c r="O109" i="19"/>
  <c r="O97" i="19"/>
  <c r="O89" i="19"/>
  <c r="O77" i="19"/>
  <c r="O65" i="19"/>
  <c r="O57" i="19"/>
  <c r="O52" i="19"/>
  <c r="O46" i="19"/>
  <c r="O42" i="19"/>
  <c r="O36" i="19"/>
  <c r="O30" i="19"/>
  <c r="O26" i="19"/>
  <c r="O20" i="19"/>
  <c r="O14" i="19"/>
  <c r="O10" i="19"/>
  <c r="O11" i="19"/>
  <c r="O141" i="19"/>
  <c r="O94" i="19"/>
  <c r="O82" i="19"/>
  <c r="O70" i="19"/>
  <c r="O62" i="19"/>
  <c r="O9" i="19"/>
  <c r="O126" i="19"/>
  <c r="O118" i="19"/>
  <c r="O106" i="19"/>
  <c r="O95" i="19"/>
  <c r="O87" i="19"/>
  <c r="O75" i="19"/>
  <c r="O63" i="19"/>
  <c r="O55" i="19"/>
  <c r="O49" i="19"/>
  <c r="O43" i="19"/>
  <c r="O39" i="19"/>
  <c r="O33" i="19"/>
  <c r="O27" i="19"/>
  <c r="O23" i="19"/>
  <c r="O17" i="19"/>
  <c r="O145" i="19"/>
  <c r="O92" i="19"/>
  <c r="O80" i="19"/>
  <c r="O68" i="19"/>
  <c r="O60" i="19"/>
  <c r="O3" i="19"/>
  <c r="O155" i="19" s="1"/>
  <c r="N72" i="19"/>
  <c r="N88" i="19"/>
  <c r="N141" i="19"/>
  <c r="N157" i="19"/>
  <c r="N164" i="19"/>
  <c r="N107" i="19"/>
  <c r="N123" i="19"/>
  <c r="N139" i="19"/>
  <c r="N155" i="19"/>
  <c r="N102" i="19"/>
  <c r="N118" i="19"/>
  <c r="N134" i="19"/>
  <c r="N150" i="19"/>
  <c r="N166" i="19"/>
  <c r="BC16" i="19"/>
  <c r="BD16" i="19" s="1"/>
  <c r="N4" i="19"/>
  <c r="N9" i="19"/>
  <c r="N51" i="19"/>
  <c r="N63" i="19"/>
  <c r="N79" i="19"/>
  <c r="N95" i="19"/>
  <c r="N156" i="19"/>
  <c r="N31" i="19"/>
  <c r="N62" i="19"/>
  <c r="N78" i="19"/>
  <c r="N94" i="19"/>
  <c r="N108" i="19"/>
  <c r="N124" i="19"/>
  <c r="N25" i="19"/>
  <c r="N45" i="19"/>
  <c r="N10" i="19"/>
  <c r="N18" i="19"/>
  <c r="N26" i="19"/>
  <c r="N34" i="19"/>
  <c r="N42" i="19"/>
  <c r="N50" i="19"/>
  <c r="N57" i="19"/>
  <c r="N73" i="19"/>
  <c r="N89" i="19"/>
  <c r="N105" i="19"/>
  <c r="N121" i="19"/>
  <c r="N144" i="19"/>
  <c r="N35" i="19"/>
  <c r="N60" i="19"/>
  <c r="N76" i="19"/>
  <c r="N92" i="19"/>
  <c r="N145" i="19"/>
  <c r="N161" i="19"/>
  <c r="N168" i="19"/>
  <c r="N111" i="19"/>
  <c r="N127" i="19"/>
  <c r="N143" i="19"/>
  <c r="N159" i="19"/>
  <c r="N106" i="19"/>
  <c r="N122" i="19"/>
  <c r="N138" i="19"/>
  <c r="N154" i="19"/>
  <c r="N170" i="19"/>
  <c r="BE3" i="19"/>
  <c r="BF3" i="19" s="1"/>
  <c r="O75" i="20" l="1"/>
  <c r="O95" i="20"/>
  <c r="O115" i="20"/>
  <c r="O139" i="20"/>
  <c r="O5" i="20"/>
  <c r="O15" i="20"/>
  <c r="O27" i="20"/>
  <c r="O37" i="20"/>
  <c r="O47" i="20"/>
  <c r="O62" i="20"/>
  <c r="O82" i="20"/>
  <c r="O102" i="20"/>
  <c r="O126" i="20"/>
  <c r="O146" i="20"/>
  <c r="O65" i="20"/>
  <c r="O85" i="20"/>
  <c r="O105" i="20"/>
  <c r="O129" i="20"/>
  <c r="O149" i="20"/>
  <c r="O104" i="20"/>
  <c r="O120" i="20"/>
  <c r="O136" i="20"/>
  <c r="O152" i="20"/>
  <c r="O59" i="20"/>
  <c r="O79" i="20"/>
  <c r="O99" i="20"/>
  <c r="O123" i="20"/>
  <c r="O143" i="20"/>
  <c r="O7" i="20"/>
  <c r="O19" i="20"/>
  <c r="O29" i="20"/>
  <c r="O39" i="20"/>
  <c r="O51" i="20"/>
  <c r="O66" i="20"/>
  <c r="O86" i="20"/>
  <c r="O110" i="20"/>
  <c r="O130" i="20"/>
  <c r="O150" i="20"/>
  <c r="O69" i="20"/>
  <c r="O89" i="20"/>
  <c r="O113" i="20"/>
  <c r="O133" i="20"/>
  <c r="O153" i="20"/>
  <c r="O92" i="20"/>
  <c r="O108" i="20"/>
  <c r="O124" i="20"/>
  <c r="O140" i="20"/>
  <c r="O156" i="20"/>
  <c r="O63" i="20"/>
  <c r="O83" i="20"/>
  <c r="O107" i="20"/>
  <c r="O127" i="20"/>
  <c r="O147" i="20"/>
  <c r="O11" i="20"/>
  <c r="O21" i="20"/>
  <c r="O31" i="20"/>
  <c r="O43" i="20"/>
  <c r="O53" i="20"/>
  <c r="O70" i="20"/>
  <c r="O94" i="20"/>
  <c r="O114" i="20"/>
  <c r="O134" i="20"/>
  <c r="O159" i="20"/>
  <c r="O73" i="20"/>
  <c r="O97" i="20"/>
  <c r="O117" i="20"/>
  <c r="O137" i="20"/>
  <c r="BC17" i="20"/>
  <c r="BD17" i="20" s="1"/>
  <c r="P157" i="20"/>
  <c r="P138" i="20"/>
  <c r="P114" i="20"/>
  <c r="P94" i="20"/>
  <c r="P74" i="20"/>
  <c r="P53" i="20"/>
  <c r="P43" i="20"/>
  <c r="P33" i="20"/>
  <c r="P21" i="20"/>
  <c r="P11" i="20"/>
  <c r="P18" i="20"/>
  <c r="P143" i="20"/>
  <c r="P123" i="20"/>
  <c r="P99" i="20"/>
  <c r="P79" i="20"/>
  <c r="P59" i="20"/>
  <c r="P3" i="20"/>
  <c r="P162" i="20" s="1"/>
  <c r="P28" i="20"/>
  <c r="P16" i="20"/>
  <c r="P6" i="20"/>
  <c r="P160" i="20"/>
  <c r="P148" i="20"/>
  <c r="P144" i="20"/>
  <c r="P132" i="20"/>
  <c r="P128" i="20"/>
  <c r="P116" i="20"/>
  <c r="P112" i="20"/>
  <c r="P108" i="20"/>
  <c r="P104" i="20"/>
  <c r="P100" i="20"/>
  <c r="P96" i="20"/>
  <c r="P92" i="20"/>
  <c r="P88" i="20"/>
  <c r="P84" i="20"/>
  <c r="P80" i="20"/>
  <c r="P76" i="20"/>
  <c r="P72" i="20"/>
  <c r="P68" i="20"/>
  <c r="P64" i="20"/>
  <c r="P60" i="20"/>
  <c r="P56" i="20"/>
  <c r="P55" i="20"/>
  <c r="P52" i="20"/>
  <c r="P50" i="20"/>
  <c r="P48" i="20"/>
  <c r="P46" i="20"/>
  <c r="P44" i="20"/>
  <c r="P42" i="20"/>
  <c r="P40" i="20"/>
  <c r="P38" i="20"/>
  <c r="P36" i="20"/>
  <c r="P34" i="20"/>
  <c r="P26" i="20"/>
  <c r="P22" i="20"/>
  <c r="P20" i="20"/>
  <c r="P153" i="20"/>
  <c r="P149" i="20"/>
  <c r="P145" i="20"/>
  <c r="P141" i="20"/>
  <c r="P137" i="20"/>
  <c r="P133" i="20"/>
  <c r="P129" i="20"/>
  <c r="P125" i="20"/>
  <c r="P121" i="20"/>
  <c r="P117" i="20"/>
  <c r="P113" i="20"/>
  <c r="P109" i="20"/>
  <c r="P105" i="20"/>
  <c r="P101" i="20"/>
  <c r="P97" i="20"/>
  <c r="P93" i="20"/>
  <c r="P89" i="20"/>
  <c r="P85" i="20"/>
  <c r="P81" i="20"/>
  <c r="P77" i="20"/>
  <c r="P73" i="20"/>
  <c r="P69" i="20"/>
  <c r="P65" i="20"/>
  <c r="P61" i="20"/>
  <c r="P57" i="20"/>
  <c r="O71" i="20"/>
  <c r="O87" i="20"/>
  <c r="O103" i="20"/>
  <c r="O119" i="20"/>
  <c r="O135" i="20"/>
  <c r="O151" i="20"/>
  <c r="O9" i="20"/>
  <c r="O17" i="20"/>
  <c r="O25" i="20"/>
  <c r="O33" i="20"/>
  <c r="O41" i="20"/>
  <c r="O49" i="20"/>
  <c r="O58" i="20"/>
  <c r="O74" i="20"/>
  <c r="O90" i="20"/>
  <c r="O106" i="20"/>
  <c r="O122" i="20"/>
  <c r="O138" i="20"/>
  <c r="O154" i="20"/>
  <c r="O61" i="20"/>
  <c r="O77" i="20"/>
  <c r="O93" i="20"/>
  <c r="O109" i="20"/>
  <c r="O125" i="20"/>
  <c r="O141" i="20"/>
  <c r="O162" i="20"/>
  <c r="O161" i="20"/>
  <c r="O157" i="20"/>
  <c r="O76" i="19"/>
  <c r="O137" i="19"/>
  <c r="O19" i="19"/>
  <c r="O31" i="19"/>
  <c r="O41" i="19"/>
  <c r="O51" i="19"/>
  <c r="O71" i="19"/>
  <c r="O91" i="19"/>
  <c r="O110" i="19"/>
  <c r="O7" i="19"/>
  <c r="O66" i="19"/>
  <c r="O86" i="19"/>
  <c r="O5" i="19"/>
  <c r="O12" i="19"/>
  <c r="O22" i="19"/>
  <c r="O34" i="19"/>
  <c r="O44" i="19"/>
  <c r="O54" i="19"/>
  <c r="O73" i="19"/>
  <c r="O93" i="19"/>
  <c r="O113" i="19"/>
  <c r="O138" i="19"/>
  <c r="O158" i="19"/>
  <c r="O161" i="19"/>
  <c r="O108" i="19"/>
  <c r="O128" i="19"/>
  <c r="O148" i="19"/>
  <c r="O103" i="19"/>
  <c r="O123" i="19"/>
  <c r="O143" i="19"/>
  <c r="O167" i="19"/>
  <c r="O64" i="19"/>
  <c r="O84" i="19"/>
  <c r="O15" i="19"/>
  <c r="O25" i="19"/>
  <c r="O35" i="19"/>
  <c r="O47" i="19"/>
  <c r="O59" i="19"/>
  <c r="O79" i="19"/>
  <c r="O102" i="19"/>
  <c r="O122" i="19"/>
  <c r="O13" i="19"/>
  <c r="O78" i="19"/>
  <c r="O133" i="19"/>
  <c r="O6" i="19"/>
  <c r="O18" i="19"/>
  <c r="O28" i="19"/>
  <c r="O38" i="19"/>
  <c r="O50" i="19"/>
  <c r="O61" i="19"/>
  <c r="O81" i="19"/>
  <c r="O105" i="19"/>
  <c r="O125" i="19"/>
  <c r="O146" i="19"/>
  <c r="O170" i="19"/>
  <c r="O96" i="19"/>
  <c r="O116" i="19"/>
  <c r="O140" i="19"/>
  <c r="O160" i="19"/>
  <c r="O111" i="19"/>
  <c r="O135" i="19"/>
  <c r="BC17" i="19"/>
  <c r="BD17" i="19" s="1"/>
  <c r="O4" i="19"/>
  <c r="P3" i="19"/>
  <c r="P24" i="19"/>
  <c r="P146" i="19"/>
  <c r="P122" i="19"/>
  <c r="P106" i="19"/>
  <c r="P102" i="19"/>
  <c r="P98" i="19"/>
  <c r="P95" i="19"/>
  <c r="P91" i="19"/>
  <c r="P87" i="19"/>
  <c r="P83" i="19"/>
  <c r="P79" i="19"/>
  <c r="P75" i="19"/>
  <c r="P71" i="19"/>
  <c r="P67" i="19"/>
  <c r="P63" i="19"/>
  <c r="P59" i="19"/>
  <c r="P55" i="19"/>
  <c r="P53" i="19"/>
  <c r="P51" i="19"/>
  <c r="P49" i="19"/>
  <c r="P47" i="19"/>
  <c r="P45" i="19"/>
  <c r="P43" i="19"/>
  <c r="P41" i="19"/>
  <c r="P39" i="19"/>
  <c r="P37" i="19"/>
  <c r="P35" i="19"/>
  <c r="P33" i="19"/>
  <c r="P31" i="19"/>
  <c r="P29" i="19"/>
  <c r="P27" i="19"/>
  <c r="P25" i="19"/>
  <c r="P23" i="19"/>
  <c r="P21" i="19"/>
  <c r="P19" i="19"/>
  <c r="P17" i="19"/>
  <c r="P15" i="19"/>
  <c r="P13" i="19"/>
  <c r="P11" i="19"/>
  <c r="P9" i="19"/>
  <c r="P7" i="19"/>
  <c r="P5" i="19"/>
  <c r="P48" i="19"/>
  <c r="P40" i="19"/>
  <c r="P38" i="19"/>
  <c r="P36" i="19"/>
  <c r="P28" i="19"/>
  <c r="P20" i="19"/>
  <c r="P18" i="19"/>
  <c r="P14" i="19"/>
  <c r="P12" i="19"/>
  <c r="P92" i="19"/>
  <c r="P88" i="19"/>
  <c r="P84" i="19"/>
  <c r="P80" i="19"/>
  <c r="P76" i="19"/>
  <c r="P72" i="19"/>
  <c r="P68" i="19"/>
  <c r="P64" i="19"/>
  <c r="P60" i="19"/>
  <c r="P46" i="19"/>
  <c r="P42" i="19"/>
  <c r="P26" i="19"/>
  <c r="P6" i="19"/>
  <c r="P150" i="19"/>
  <c r="P142" i="19"/>
  <c r="P134" i="19"/>
  <c r="P127" i="19"/>
  <c r="P123" i="19"/>
  <c r="P119" i="19"/>
  <c r="P115" i="19"/>
  <c r="P111" i="19"/>
  <c r="P107" i="19"/>
  <c r="P103" i="19"/>
  <c r="P99" i="19"/>
  <c r="P93" i="19"/>
  <c r="P89" i="19"/>
  <c r="P85" i="19"/>
  <c r="P81" i="19"/>
  <c r="P77" i="19"/>
  <c r="P73" i="19"/>
  <c r="P69" i="19"/>
  <c r="P65" i="19"/>
  <c r="P61" i="19"/>
  <c r="P57" i="19"/>
  <c r="P56" i="19"/>
  <c r="P54" i="19"/>
  <c r="P52" i="19"/>
  <c r="P50" i="19"/>
  <c r="P30" i="19"/>
  <c r="P16" i="19"/>
  <c r="P10" i="19"/>
  <c r="O72" i="19"/>
  <c r="O88" i="19"/>
  <c r="O153" i="19"/>
  <c r="O21" i="19"/>
  <c r="O29" i="19"/>
  <c r="O37" i="19"/>
  <c r="O45" i="19"/>
  <c r="O53" i="19"/>
  <c r="O67" i="19"/>
  <c r="O83" i="19"/>
  <c r="O98" i="19"/>
  <c r="O114" i="19"/>
  <c r="O130" i="19"/>
  <c r="O58" i="19"/>
  <c r="O74" i="19"/>
  <c r="O90" i="19"/>
  <c r="O149" i="19"/>
  <c r="O8" i="19"/>
  <c r="O16" i="19"/>
  <c r="O24" i="19"/>
  <c r="O32" i="19"/>
  <c r="O40" i="19"/>
  <c r="O48" i="19"/>
  <c r="O56" i="19"/>
  <c r="O69" i="19"/>
  <c r="O85" i="19"/>
  <c r="O101" i="19"/>
  <c r="O117" i="19"/>
  <c r="O134" i="19"/>
  <c r="O150" i="19"/>
  <c r="O166" i="19"/>
  <c r="O165" i="19"/>
  <c r="O104" i="19"/>
  <c r="O120" i="19"/>
  <c r="O136" i="19"/>
  <c r="O152" i="19"/>
  <c r="O168" i="19"/>
  <c r="O99" i="19"/>
  <c r="O115" i="19"/>
  <c r="O131" i="19"/>
  <c r="O147" i="19"/>
  <c r="O163" i="19"/>
  <c r="P120" i="20" l="1"/>
  <c r="P136" i="20"/>
  <c r="P152" i="20"/>
  <c r="P10" i="20"/>
  <c r="P30" i="20"/>
  <c r="P63" i="20"/>
  <c r="P83" i="20"/>
  <c r="P107" i="20"/>
  <c r="P127" i="20"/>
  <c r="P147" i="20"/>
  <c r="P24" i="20"/>
  <c r="P13" i="20"/>
  <c r="P25" i="20"/>
  <c r="P35" i="20"/>
  <c r="P45" i="20"/>
  <c r="P58" i="20"/>
  <c r="P78" i="20"/>
  <c r="P98" i="20"/>
  <c r="P122" i="20"/>
  <c r="P142" i="20"/>
  <c r="P161" i="20"/>
  <c r="P124" i="20"/>
  <c r="P140" i="20"/>
  <c r="P156" i="20"/>
  <c r="P14" i="20"/>
  <c r="P32" i="20"/>
  <c r="P67" i="20"/>
  <c r="P91" i="20"/>
  <c r="P111" i="20"/>
  <c r="P131" i="20"/>
  <c r="P155" i="20"/>
  <c r="P5" i="20"/>
  <c r="P17" i="20"/>
  <c r="P27" i="20"/>
  <c r="P37" i="20"/>
  <c r="P49" i="20"/>
  <c r="P62" i="20"/>
  <c r="P82" i="20"/>
  <c r="P106" i="20"/>
  <c r="P126" i="20"/>
  <c r="P146" i="20"/>
  <c r="P158" i="20"/>
  <c r="P75" i="20"/>
  <c r="P95" i="20"/>
  <c r="P115" i="20"/>
  <c r="P139" i="20"/>
  <c r="P8" i="20"/>
  <c r="P9" i="20"/>
  <c r="P19" i="20"/>
  <c r="P29" i="20"/>
  <c r="P41" i="20"/>
  <c r="P51" i="20"/>
  <c r="P66" i="20"/>
  <c r="P90" i="20"/>
  <c r="P110" i="20"/>
  <c r="P130" i="20"/>
  <c r="P154" i="20"/>
  <c r="P4" i="20"/>
  <c r="Q3" i="20"/>
  <c r="Q131" i="20" s="1"/>
  <c r="Q128" i="20"/>
  <c r="Q96" i="20"/>
  <c r="Q68" i="20"/>
  <c r="Q52" i="20"/>
  <c r="Q40" i="20"/>
  <c r="Q30" i="20"/>
  <c r="Q20" i="20"/>
  <c r="Q8" i="20"/>
  <c r="Q149" i="20"/>
  <c r="Q129" i="20"/>
  <c r="Q105" i="20"/>
  <c r="Q85" i="20"/>
  <c r="Q65" i="20"/>
  <c r="Q154" i="20"/>
  <c r="Q134" i="20"/>
  <c r="Q110" i="20"/>
  <c r="Q90" i="20"/>
  <c r="Q70" i="20"/>
  <c r="Q51" i="20"/>
  <c r="Q41" i="20"/>
  <c r="Q31" i="20"/>
  <c r="Q19" i="20"/>
  <c r="Q9" i="20"/>
  <c r="P71" i="20"/>
  <c r="P87" i="20"/>
  <c r="P103" i="20"/>
  <c r="P119" i="20"/>
  <c r="P135" i="20"/>
  <c r="P151" i="20"/>
  <c r="P12" i="20"/>
  <c r="P7" i="20"/>
  <c r="P15" i="20"/>
  <c r="P23" i="20"/>
  <c r="P31" i="20"/>
  <c r="P39" i="20"/>
  <c r="P47" i="20"/>
  <c r="P54" i="20"/>
  <c r="P70" i="20"/>
  <c r="P86" i="20"/>
  <c r="P102" i="20"/>
  <c r="P118" i="20"/>
  <c r="P134" i="20"/>
  <c r="P150" i="20"/>
  <c r="P159" i="20"/>
  <c r="BC18" i="20"/>
  <c r="BD18" i="20" s="1"/>
  <c r="P4" i="19"/>
  <c r="BC18" i="19"/>
  <c r="BD18" i="19" s="1"/>
  <c r="P114" i="19"/>
  <c r="P130" i="19"/>
  <c r="P8" i="19"/>
  <c r="P34" i="19"/>
  <c r="P62" i="19"/>
  <c r="P78" i="19"/>
  <c r="P94" i="19"/>
  <c r="P143" i="19"/>
  <c r="P159" i="19"/>
  <c r="P166" i="19"/>
  <c r="P101" i="19"/>
  <c r="P117" i="19"/>
  <c r="P133" i="19"/>
  <c r="P149" i="19"/>
  <c r="P165" i="19"/>
  <c r="P96" i="19"/>
  <c r="P112" i="19"/>
  <c r="P128" i="19"/>
  <c r="P144" i="19"/>
  <c r="P160" i="19"/>
  <c r="P118" i="19"/>
  <c r="P138" i="19"/>
  <c r="P22" i="19"/>
  <c r="P44" i="19"/>
  <c r="P66" i="19"/>
  <c r="P82" i="19"/>
  <c r="P131" i="19"/>
  <c r="P147" i="19"/>
  <c r="P163" i="19"/>
  <c r="P170" i="19"/>
  <c r="P105" i="19"/>
  <c r="P121" i="19"/>
  <c r="P137" i="19"/>
  <c r="P153" i="19"/>
  <c r="P169" i="19"/>
  <c r="P100" i="19"/>
  <c r="P116" i="19"/>
  <c r="P132" i="19"/>
  <c r="P148" i="19"/>
  <c r="P164" i="19"/>
  <c r="Q153" i="19"/>
  <c r="Q121" i="19"/>
  <c r="Q113" i="19"/>
  <c r="Q97" i="19"/>
  <c r="Q170" i="19"/>
  <c r="Q154" i="19"/>
  <c r="Q150" i="19"/>
  <c r="Q134" i="19"/>
  <c r="Q130" i="19"/>
  <c r="Q114" i="19"/>
  <c r="Q106" i="19"/>
  <c r="Q167" i="19"/>
  <c r="Q163" i="19"/>
  <c r="Q160" i="19"/>
  <c r="Q156" i="19"/>
  <c r="Q140" i="19"/>
  <c r="Q136" i="19"/>
  <c r="Q87" i="19"/>
  <c r="Q79" i="19"/>
  <c r="Q63" i="19"/>
  <c r="Q59" i="19"/>
  <c r="Q49" i="19"/>
  <c r="Q47" i="19"/>
  <c r="Q39" i="19"/>
  <c r="Q35" i="19"/>
  <c r="Q27" i="19"/>
  <c r="Q25" i="19"/>
  <c r="Q17" i="19"/>
  <c r="Q15" i="19"/>
  <c r="Q7" i="19"/>
  <c r="Q14" i="19"/>
  <c r="Q135" i="19"/>
  <c r="Q128" i="19"/>
  <c r="Q112" i="19"/>
  <c r="Q108" i="19"/>
  <c r="Q92" i="19"/>
  <c r="Q84" i="19"/>
  <c r="Q68" i="19"/>
  <c r="Q64" i="19"/>
  <c r="Q3" i="19"/>
  <c r="Q145" i="19" s="1"/>
  <c r="Q10" i="19"/>
  <c r="Q127" i="19"/>
  <c r="Q123" i="19"/>
  <c r="Q119" i="19"/>
  <c r="Q115" i="19"/>
  <c r="Q111" i="19"/>
  <c r="Q107" i="19"/>
  <c r="Q103" i="19"/>
  <c r="Q99" i="19"/>
  <c r="Q93" i="19"/>
  <c r="Q89" i="19"/>
  <c r="Q85" i="19"/>
  <c r="Q81" i="19"/>
  <c r="Q77" i="19"/>
  <c r="Q73" i="19"/>
  <c r="Q69" i="19"/>
  <c r="Q65" i="19"/>
  <c r="Q61" i="19"/>
  <c r="Q57" i="19"/>
  <c r="Q56" i="19"/>
  <c r="Q54" i="19"/>
  <c r="Q52" i="19"/>
  <c r="Q50" i="19"/>
  <c r="Q48" i="19"/>
  <c r="Q46" i="19"/>
  <c r="Q44" i="19"/>
  <c r="Q42" i="19"/>
  <c r="Q40" i="19"/>
  <c r="Q38" i="19"/>
  <c r="Q36" i="19"/>
  <c r="Q34" i="19"/>
  <c r="Q32" i="19"/>
  <c r="Q30" i="19"/>
  <c r="Q28" i="19"/>
  <c r="Q26" i="19"/>
  <c r="Q24" i="19"/>
  <c r="Q22" i="19"/>
  <c r="Q20" i="19"/>
  <c r="Q18" i="19"/>
  <c r="Q16" i="19"/>
  <c r="Q12" i="19"/>
  <c r="Q8" i="19"/>
  <c r="Q155" i="19"/>
  <c r="Q147" i="19"/>
  <c r="Q139" i="19"/>
  <c r="Q131" i="19"/>
  <c r="Q94" i="19"/>
  <c r="Q90" i="19"/>
  <c r="Q86" i="19"/>
  <c r="Q82" i="19"/>
  <c r="Q78" i="19"/>
  <c r="Q74" i="19"/>
  <c r="Q70" i="19"/>
  <c r="Q66" i="19"/>
  <c r="Q62" i="19"/>
  <c r="Q58" i="19"/>
  <c r="P70" i="19"/>
  <c r="P86" i="19"/>
  <c r="P135" i="19"/>
  <c r="P151" i="19"/>
  <c r="P167" i="19"/>
  <c r="P158" i="19"/>
  <c r="P109" i="19"/>
  <c r="P125" i="19"/>
  <c r="P141" i="19"/>
  <c r="P157" i="19"/>
  <c r="P104" i="19"/>
  <c r="P120" i="19"/>
  <c r="P136" i="19"/>
  <c r="P152" i="19"/>
  <c r="P168" i="19"/>
  <c r="P110" i="19"/>
  <c r="P126" i="19"/>
  <c r="P154" i="19"/>
  <c r="P32" i="19"/>
  <c r="P58" i="19"/>
  <c r="P74" i="19"/>
  <c r="P90" i="19"/>
  <c r="P139" i="19"/>
  <c r="P155" i="19"/>
  <c r="P162" i="19"/>
  <c r="P97" i="19"/>
  <c r="P113" i="19"/>
  <c r="P129" i="19"/>
  <c r="P145" i="19"/>
  <c r="P161" i="19"/>
  <c r="P108" i="19"/>
  <c r="P124" i="19"/>
  <c r="P140" i="19"/>
  <c r="P156" i="19"/>
  <c r="Q15" i="20" l="1"/>
  <c r="Q25" i="20"/>
  <c r="Q35" i="20"/>
  <c r="Q47" i="20"/>
  <c r="Q58" i="20"/>
  <c r="Q78" i="20"/>
  <c r="Q102" i="20"/>
  <c r="Q122" i="20"/>
  <c r="Q142" i="20"/>
  <c r="Q5" i="20"/>
  <c r="Q73" i="20"/>
  <c r="Q97" i="20"/>
  <c r="Q117" i="20"/>
  <c r="Q137" i="20"/>
  <c r="Q162" i="20"/>
  <c r="Q14" i="20"/>
  <c r="Q24" i="20"/>
  <c r="Q36" i="20"/>
  <c r="Q46" i="20"/>
  <c r="Q60" i="20"/>
  <c r="Q80" i="20"/>
  <c r="Q112" i="20"/>
  <c r="Q144" i="20"/>
  <c r="Q83" i="20"/>
  <c r="Q147" i="20"/>
  <c r="Q7" i="20"/>
  <c r="Q17" i="20"/>
  <c r="Q27" i="20"/>
  <c r="Q39" i="20"/>
  <c r="Q49" i="20"/>
  <c r="Q62" i="20"/>
  <c r="Q86" i="20"/>
  <c r="Q106" i="20"/>
  <c r="Q126" i="20"/>
  <c r="Q150" i="20"/>
  <c r="Q57" i="20"/>
  <c r="Q81" i="20"/>
  <c r="Q101" i="20"/>
  <c r="Q121" i="20"/>
  <c r="Q145" i="20"/>
  <c r="Q6" i="20"/>
  <c r="Q16" i="20"/>
  <c r="Q28" i="20"/>
  <c r="Q38" i="20"/>
  <c r="Q48" i="20"/>
  <c r="Q64" i="20"/>
  <c r="Q92" i="20"/>
  <c r="Q124" i="20"/>
  <c r="Q156" i="20"/>
  <c r="Q99" i="20"/>
  <c r="Q160" i="20"/>
  <c r="Q115" i="20"/>
  <c r="Q11" i="20"/>
  <c r="Q23" i="20"/>
  <c r="Q33" i="20"/>
  <c r="Q43" i="20"/>
  <c r="Q54" i="20"/>
  <c r="Q74" i="20"/>
  <c r="Q94" i="20"/>
  <c r="Q118" i="20"/>
  <c r="Q138" i="20"/>
  <c r="Q157" i="20"/>
  <c r="Q69" i="20"/>
  <c r="Q89" i="20"/>
  <c r="Q113" i="20"/>
  <c r="Q133" i="20"/>
  <c r="Q153" i="20"/>
  <c r="Q12" i="20"/>
  <c r="Q22" i="20"/>
  <c r="Q32" i="20"/>
  <c r="Q44" i="20"/>
  <c r="Q55" i="20"/>
  <c r="Q76" i="20"/>
  <c r="Q108" i="20"/>
  <c r="Q140" i="20"/>
  <c r="Q67" i="20"/>
  <c r="BC19" i="20"/>
  <c r="BD19" i="20" s="1"/>
  <c r="Q4" i="20"/>
  <c r="Q13" i="20"/>
  <c r="Q21" i="20"/>
  <c r="Q29" i="20"/>
  <c r="Q37" i="20"/>
  <c r="Q45" i="20"/>
  <c r="Q53" i="20"/>
  <c r="Q66" i="20"/>
  <c r="Q82" i="20"/>
  <c r="Q98" i="20"/>
  <c r="Q114" i="20"/>
  <c r="Q130" i="20"/>
  <c r="Q146" i="20"/>
  <c r="Q161" i="20"/>
  <c r="Q61" i="20"/>
  <c r="Q77" i="20"/>
  <c r="Q93" i="20"/>
  <c r="Q109" i="20"/>
  <c r="Q125" i="20"/>
  <c r="Q141" i="20"/>
  <c r="Q158" i="20"/>
  <c r="Q10" i="20"/>
  <c r="Q18" i="20"/>
  <c r="Q26" i="20"/>
  <c r="Q34" i="20"/>
  <c r="Q42" i="20"/>
  <c r="Q50" i="20"/>
  <c r="Q56" i="20"/>
  <c r="Q72" i="20"/>
  <c r="Q88" i="20"/>
  <c r="Q104" i="20"/>
  <c r="Q120" i="20"/>
  <c r="Q136" i="20"/>
  <c r="Q152" i="20"/>
  <c r="Q63" i="20"/>
  <c r="Q79" i="20"/>
  <c r="Q95" i="20"/>
  <c r="Q111" i="20"/>
  <c r="Q127" i="20"/>
  <c r="Q143" i="20"/>
  <c r="Q159" i="20"/>
  <c r="R159" i="20"/>
  <c r="R156" i="20"/>
  <c r="R140" i="20"/>
  <c r="R136" i="20"/>
  <c r="R120" i="20"/>
  <c r="R112" i="20"/>
  <c r="R96" i="20"/>
  <c r="R92" i="20"/>
  <c r="R76" i="20"/>
  <c r="R72" i="20"/>
  <c r="R56" i="20"/>
  <c r="R52" i="20"/>
  <c r="R44" i="20"/>
  <c r="R42" i="20"/>
  <c r="R34" i="20"/>
  <c r="R30" i="20"/>
  <c r="R22" i="20"/>
  <c r="R20" i="20"/>
  <c r="R12" i="20"/>
  <c r="R10" i="20"/>
  <c r="R23" i="20"/>
  <c r="R15" i="20"/>
  <c r="R5" i="20"/>
  <c r="R162" i="20"/>
  <c r="R145" i="20"/>
  <c r="R141" i="20"/>
  <c r="R125" i="20"/>
  <c r="R117" i="20"/>
  <c r="R101" i="20"/>
  <c r="R97" i="20"/>
  <c r="R81" i="20"/>
  <c r="R77" i="20"/>
  <c r="R61" i="20"/>
  <c r="R31" i="20"/>
  <c r="R150" i="20"/>
  <c r="R146" i="20"/>
  <c r="R130" i="20"/>
  <c r="R126" i="20"/>
  <c r="R110" i="20"/>
  <c r="R102" i="20"/>
  <c r="R86" i="20"/>
  <c r="R82" i="20"/>
  <c r="R66" i="20"/>
  <c r="R62" i="20"/>
  <c r="R51" i="20"/>
  <c r="R47" i="20"/>
  <c r="R39" i="20"/>
  <c r="R37" i="20"/>
  <c r="R19" i="20"/>
  <c r="R11" i="20"/>
  <c r="R3" i="20"/>
  <c r="R161" i="20" s="1"/>
  <c r="R151" i="20"/>
  <c r="R147" i="20"/>
  <c r="R143" i="20"/>
  <c r="R135" i="20"/>
  <c r="R131" i="20"/>
  <c r="R127" i="20"/>
  <c r="R123" i="20"/>
  <c r="R119" i="20"/>
  <c r="R115" i="20"/>
  <c r="R111" i="20"/>
  <c r="R107" i="20"/>
  <c r="R103" i="20"/>
  <c r="R99" i="20"/>
  <c r="R95" i="20"/>
  <c r="R91" i="20"/>
  <c r="R87" i="20"/>
  <c r="R83" i="20"/>
  <c r="R79" i="20"/>
  <c r="R75" i="20"/>
  <c r="R71" i="20"/>
  <c r="R67" i="20"/>
  <c r="R63" i="20"/>
  <c r="R59" i="20"/>
  <c r="Q71" i="20"/>
  <c r="Q87" i="20"/>
  <c r="Q103" i="20"/>
  <c r="Q119" i="20"/>
  <c r="Q135" i="20"/>
  <c r="Q151" i="20"/>
  <c r="Q84" i="20"/>
  <c r="Q100" i="20"/>
  <c r="Q116" i="20"/>
  <c r="Q132" i="20"/>
  <c r="Q148" i="20"/>
  <c r="Q59" i="20"/>
  <c r="Q75" i="20"/>
  <c r="Q91" i="20"/>
  <c r="Q107" i="20"/>
  <c r="Q123" i="20"/>
  <c r="Q139" i="20"/>
  <c r="Q155" i="20"/>
  <c r="Q76" i="19"/>
  <c r="Q96" i="19"/>
  <c r="Q116" i="19"/>
  <c r="Q151" i="19"/>
  <c r="Q9" i="19"/>
  <c r="Q19" i="19"/>
  <c r="Q31" i="19"/>
  <c r="Q41" i="19"/>
  <c r="Q51" i="19"/>
  <c r="Q71" i="19"/>
  <c r="Q91" i="19"/>
  <c r="Q144" i="19"/>
  <c r="Q168" i="19"/>
  <c r="Q98" i="19"/>
  <c r="Q118" i="19"/>
  <c r="Q138" i="19"/>
  <c r="Q162" i="19"/>
  <c r="Q101" i="19"/>
  <c r="Q129" i="19"/>
  <c r="Q161" i="19"/>
  <c r="Q60" i="19"/>
  <c r="Q80" i="19"/>
  <c r="Q100" i="19"/>
  <c r="Q124" i="19"/>
  <c r="Q6" i="19"/>
  <c r="Q11" i="19"/>
  <c r="Q23" i="19"/>
  <c r="Q33" i="19"/>
  <c r="Q43" i="19"/>
  <c r="Q55" i="19"/>
  <c r="Q75" i="19"/>
  <c r="Q95" i="19"/>
  <c r="Q152" i="19"/>
  <c r="Q159" i="19"/>
  <c r="Q102" i="19"/>
  <c r="Q122" i="19"/>
  <c r="Q146" i="19"/>
  <c r="Q166" i="19"/>
  <c r="Q105" i="19"/>
  <c r="Q137" i="19"/>
  <c r="Q169" i="19"/>
  <c r="BC19" i="19"/>
  <c r="BD19" i="19" s="1"/>
  <c r="R3" i="19"/>
  <c r="R19" i="19" s="1"/>
  <c r="R85" i="19"/>
  <c r="R56" i="19"/>
  <c r="R46" i="19"/>
  <c r="R34" i="19"/>
  <c r="R24" i="19"/>
  <c r="R14" i="19"/>
  <c r="R43" i="19"/>
  <c r="R156" i="19"/>
  <c r="R90" i="19"/>
  <c r="R66" i="19"/>
  <c r="R35" i="19"/>
  <c r="R5" i="19"/>
  <c r="R109" i="19"/>
  <c r="R105" i="19"/>
  <c r="R91" i="19"/>
  <c r="R87" i="19"/>
  <c r="R71" i="19"/>
  <c r="R63" i="19"/>
  <c r="R51" i="19"/>
  <c r="R41" i="19"/>
  <c r="Q72" i="19"/>
  <c r="Q88" i="19"/>
  <c r="Q104" i="19"/>
  <c r="Q120" i="19"/>
  <c r="Q143" i="19"/>
  <c r="Q5" i="19"/>
  <c r="Q13" i="19"/>
  <c r="Q21" i="19"/>
  <c r="Q29" i="19"/>
  <c r="Q37" i="19"/>
  <c r="Q45" i="19"/>
  <c r="Q53" i="19"/>
  <c r="Q67" i="19"/>
  <c r="Q83" i="19"/>
  <c r="Q132" i="19"/>
  <c r="Q148" i="19"/>
  <c r="Q164" i="19"/>
  <c r="Q110" i="19"/>
  <c r="Q126" i="19"/>
  <c r="Q142" i="19"/>
  <c r="Q158" i="19"/>
  <c r="Q109" i="19"/>
  <c r="Q125" i="19"/>
  <c r="Q141" i="19"/>
  <c r="Q157" i="19"/>
  <c r="Q4" i="19"/>
  <c r="Q117" i="19"/>
  <c r="Q133" i="19"/>
  <c r="Q149" i="19"/>
  <c r="Q165" i="19"/>
  <c r="R139" i="20" l="1"/>
  <c r="R155" i="20"/>
  <c r="R21" i="20"/>
  <c r="R43" i="20"/>
  <c r="R53" i="20"/>
  <c r="R70" i="20"/>
  <c r="R94" i="20"/>
  <c r="R114" i="20"/>
  <c r="R134" i="20"/>
  <c r="R25" i="20"/>
  <c r="R65" i="20"/>
  <c r="R85" i="20"/>
  <c r="R109" i="20"/>
  <c r="R129" i="20"/>
  <c r="R149" i="20"/>
  <c r="R9" i="20"/>
  <c r="R27" i="20"/>
  <c r="R14" i="20"/>
  <c r="R26" i="20"/>
  <c r="R36" i="20"/>
  <c r="R46" i="20"/>
  <c r="R60" i="20"/>
  <c r="R80" i="20"/>
  <c r="R104" i="20"/>
  <c r="R124" i="20"/>
  <c r="R144" i="20"/>
  <c r="R157" i="20"/>
  <c r="R35" i="20"/>
  <c r="R45" i="20"/>
  <c r="R54" i="20"/>
  <c r="R78" i="20"/>
  <c r="R98" i="20"/>
  <c r="R118" i="20"/>
  <c r="R142" i="20"/>
  <c r="R29" i="20"/>
  <c r="R69" i="20"/>
  <c r="R93" i="20"/>
  <c r="R113" i="20"/>
  <c r="R133" i="20"/>
  <c r="R158" i="20"/>
  <c r="R13" i="20"/>
  <c r="R6" i="20"/>
  <c r="R18" i="20"/>
  <c r="R28" i="20"/>
  <c r="R38" i="20"/>
  <c r="R50" i="20"/>
  <c r="R64" i="20"/>
  <c r="R88" i="20"/>
  <c r="R108" i="20"/>
  <c r="R128" i="20"/>
  <c r="R152" i="20"/>
  <c r="R4" i="20"/>
  <c r="S97" i="20"/>
  <c r="S3" i="20"/>
  <c r="S145" i="20" s="1"/>
  <c r="S150" i="20"/>
  <c r="S130" i="20"/>
  <c r="S118" i="20"/>
  <c r="S98" i="20"/>
  <c r="S90" i="20"/>
  <c r="S74" i="20"/>
  <c r="S70" i="20"/>
  <c r="S58" i="20"/>
  <c r="S54" i="20"/>
  <c r="S53" i="20"/>
  <c r="S47" i="20"/>
  <c r="S45" i="20"/>
  <c r="S41" i="20"/>
  <c r="S39" i="20"/>
  <c r="S37" i="20"/>
  <c r="S33" i="20"/>
  <c r="S31" i="20"/>
  <c r="S29" i="20"/>
  <c r="S25" i="20"/>
  <c r="S23" i="20"/>
  <c r="S21" i="20"/>
  <c r="S17" i="20"/>
  <c r="S15" i="20"/>
  <c r="S13" i="20"/>
  <c r="S9" i="20"/>
  <c r="S7" i="20"/>
  <c r="S5" i="20"/>
  <c r="S155" i="20"/>
  <c r="S151" i="20"/>
  <c r="S147" i="20"/>
  <c r="S139" i="20"/>
  <c r="S135" i="20"/>
  <c r="S131" i="20"/>
  <c r="S123" i="20"/>
  <c r="S119" i="20"/>
  <c r="S115" i="20"/>
  <c r="S107" i="20"/>
  <c r="S103" i="20"/>
  <c r="S99" i="20"/>
  <c r="S91" i="20"/>
  <c r="S87" i="20"/>
  <c r="S83" i="20"/>
  <c r="S75" i="20"/>
  <c r="S71" i="20"/>
  <c r="S67" i="20"/>
  <c r="S59" i="20"/>
  <c r="S159" i="20"/>
  <c r="S152" i="20"/>
  <c r="S148" i="20"/>
  <c r="S144" i="20"/>
  <c r="S136" i="20"/>
  <c r="S132" i="20"/>
  <c r="S128" i="20"/>
  <c r="S120" i="20"/>
  <c r="S116" i="20"/>
  <c r="S112" i="20"/>
  <c r="S104" i="20"/>
  <c r="S100" i="20"/>
  <c r="S96" i="20"/>
  <c r="S88" i="20"/>
  <c r="S84" i="20"/>
  <c r="S80" i="20"/>
  <c r="S72" i="20"/>
  <c r="S68" i="20"/>
  <c r="S64" i="20"/>
  <c r="S56" i="20"/>
  <c r="S55" i="20"/>
  <c r="S50" i="20"/>
  <c r="S48" i="20"/>
  <c r="S46" i="20"/>
  <c r="S42" i="20"/>
  <c r="S40" i="20"/>
  <c r="S38" i="20"/>
  <c r="S34" i="20"/>
  <c r="S32" i="20"/>
  <c r="S30" i="20"/>
  <c r="S26" i="20"/>
  <c r="S24" i="20"/>
  <c r="S22" i="20"/>
  <c r="S18" i="20"/>
  <c r="S16" i="20"/>
  <c r="S14" i="20"/>
  <c r="S10" i="20"/>
  <c r="S8" i="20"/>
  <c r="S6" i="20"/>
  <c r="R33" i="20"/>
  <c r="R41" i="20"/>
  <c r="R49" i="20"/>
  <c r="R58" i="20"/>
  <c r="R74" i="20"/>
  <c r="R90" i="20"/>
  <c r="R106" i="20"/>
  <c r="R122" i="20"/>
  <c r="R138" i="20"/>
  <c r="R154" i="20"/>
  <c r="R57" i="20"/>
  <c r="R73" i="20"/>
  <c r="R89" i="20"/>
  <c r="R105" i="20"/>
  <c r="R121" i="20"/>
  <c r="R137" i="20"/>
  <c r="R153" i="20"/>
  <c r="R7" i="20"/>
  <c r="R17" i="20"/>
  <c r="R8" i="20"/>
  <c r="S4" i="20" s="1"/>
  <c r="R16" i="20"/>
  <c r="R24" i="20"/>
  <c r="R32" i="20"/>
  <c r="R40" i="20"/>
  <c r="R48" i="20"/>
  <c r="R55" i="20"/>
  <c r="R68" i="20"/>
  <c r="R84" i="20"/>
  <c r="R100" i="20"/>
  <c r="R116" i="20"/>
  <c r="R132" i="20"/>
  <c r="R148" i="20"/>
  <c r="R160" i="20"/>
  <c r="BC20" i="20"/>
  <c r="BD20" i="20" s="1"/>
  <c r="R21" i="19"/>
  <c r="R55" i="19"/>
  <c r="R75" i="19"/>
  <c r="R95" i="19"/>
  <c r="R117" i="19"/>
  <c r="R9" i="19"/>
  <c r="R45" i="19"/>
  <c r="R74" i="19"/>
  <c r="R94" i="19"/>
  <c r="R7" i="19"/>
  <c r="R6" i="19"/>
  <c r="R16" i="19"/>
  <c r="R26" i="19"/>
  <c r="R38" i="19"/>
  <c r="R48" i="19"/>
  <c r="R57" i="19"/>
  <c r="R89" i="19"/>
  <c r="R60" i="19"/>
  <c r="R37" i="19"/>
  <c r="R59" i="19"/>
  <c r="R79" i="19"/>
  <c r="R101" i="19"/>
  <c r="R121" i="19"/>
  <c r="R27" i="19"/>
  <c r="R58" i="19"/>
  <c r="R78" i="19"/>
  <c r="R132" i="19"/>
  <c r="R13" i="19"/>
  <c r="R8" i="19"/>
  <c r="R18" i="19"/>
  <c r="R30" i="19"/>
  <c r="R40" i="19"/>
  <c r="R50" i="19"/>
  <c r="R69" i="19"/>
  <c r="R17" i="19"/>
  <c r="R76" i="19"/>
  <c r="R125" i="19"/>
  <c r="R33" i="19"/>
  <c r="R62" i="19"/>
  <c r="R82" i="19"/>
  <c r="R148" i="19"/>
  <c r="R39" i="19"/>
  <c r="R10" i="19"/>
  <c r="R22" i="19"/>
  <c r="R32" i="19"/>
  <c r="R42" i="19"/>
  <c r="R54" i="19"/>
  <c r="R73" i="19"/>
  <c r="S3" i="19"/>
  <c r="S80" i="19" s="1"/>
  <c r="S64" i="19"/>
  <c r="R72" i="19"/>
  <c r="R88" i="19"/>
  <c r="R104" i="19"/>
  <c r="R120" i="19"/>
  <c r="R144" i="19"/>
  <c r="R141" i="19"/>
  <c r="R157" i="19"/>
  <c r="R160" i="19"/>
  <c r="R103" i="19"/>
  <c r="R119" i="19"/>
  <c r="R135" i="19"/>
  <c r="R151" i="19"/>
  <c r="R167" i="19"/>
  <c r="R98" i="19"/>
  <c r="R114" i="19"/>
  <c r="R130" i="19"/>
  <c r="R146" i="19"/>
  <c r="R162" i="19"/>
  <c r="R92" i="19"/>
  <c r="R108" i="19"/>
  <c r="R124" i="19"/>
  <c r="R152" i="19"/>
  <c r="R145" i="19"/>
  <c r="R161" i="19"/>
  <c r="R164" i="19"/>
  <c r="R107" i="19"/>
  <c r="R123" i="19"/>
  <c r="R139" i="19"/>
  <c r="R155" i="19"/>
  <c r="R102" i="19"/>
  <c r="R118" i="19"/>
  <c r="R134" i="19"/>
  <c r="R150" i="19"/>
  <c r="R166" i="19"/>
  <c r="R31" i="19"/>
  <c r="R53" i="19"/>
  <c r="R67" i="19"/>
  <c r="R83" i="19"/>
  <c r="R97" i="19"/>
  <c r="R113" i="19"/>
  <c r="R129" i="19"/>
  <c r="R29" i="19"/>
  <c r="R49" i="19"/>
  <c r="R70" i="19"/>
  <c r="R86" i="19"/>
  <c r="R140" i="19"/>
  <c r="R11" i="19"/>
  <c r="R47" i="19"/>
  <c r="R12" i="19"/>
  <c r="R20" i="19"/>
  <c r="R28" i="19"/>
  <c r="R36" i="19"/>
  <c r="R44" i="19"/>
  <c r="R52" i="19"/>
  <c r="R61" i="19"/>
  <c r="R77" i="19"/>
  <c r="R93" i="19"/>
  <c r="R23" i="19"/>
  <c r="R64" i="19"/>
  <c r="R80" i="19"/>
  <c r="R96" i="19"/>
  <c r="R112" i="19"/>
  <c r="R128" i="19"/>
  <c r="R133" i="19"/>
  <c r="R149" i="19"/>
  <c r="R165" i="19"/>
  <c r="R168" i="19"/>
  <c r="R111" i="19"/>
  <c r="R127" i="19"/>
  <c r="R143" i="19"/>
  <c r="R159" i="19"/>
  <c r="R106" i="19"/>
  <c r="R122" i="19"/>
  <c r="R138" i="19"/>
  <c r="R154" i="19"/>
  <c r="R170" i="19"/>
  <c r="BC20" i="19"/>
  <c r="BD20" i="19" s="1"/>
  <c r="R4" i="19"/>
  <c r="R65" i="19"/>
  <c r="R81" i="19"/>
  <c r="R15" i="19"/>
  <c r="R25" i="19"/>
  <c r="R68" i="19"/>
  <c r="R84" i="19"/>
  <c r="R100" i="19"/>
  <c r="R116" i="19"/>
  <c r="R136" i="19"/>
  <c r="R137" i="19"/>
  <c r="R153" i="19"/>
  <c r="R169" i="19"/>
  <c r="R99" i="19"/>
  <c r="R115" i="19"/>
  <c r="R131" i="19"/>
  <c r="R147" i="19"/>
  <c r="R163" i="19"/>
  <c r="R110" i="19"/>
  <c r="R126" i="19"/>
  <c r="R142" i="19"/>
  <c r="R158" i="19"/>
  <c r="S113" i="20" l="1"/>
  <c r="S82" i="20"/>
  <c r="S102" i="20"/>
  <c r="S134" i="20"/>
  <c r="S65" i="20"/>
  <c r="S129" i="20"/>
  <c r="S49" i="20"/>
  <c r="S66" i="20"/>
  <c r="S86" i="20"/>
  <c r="S114" i="20"/>
  <c r="S146" i="20"/>
  <c r="S81" i="20"/>
  <c r="BC21" i="20"/>
  <c r="BD21" i="20" s="1"/>
  <c r="S12" i="20"/>
  <c r="S20" i="20"/>
  <c r="S28" i="20"/>
  <c r="S36" i="20"/>
  <c r="S44" i="20"/>
  <c r="S52" i="20"/>
  <c r="S60" i="20"/>
  <c r="S76" i="20"/>
  <c r="S92" i="20"/>
  <c r="S108" i="20"/>
  <c r="S124" i="20"/>
  <c r="S140" i="20"/>
  <c r="S156" i="20"/>
  <c r="S63" i="20"/>
  <c r="S79" i="20"/>
  <c r="S95" i="20"/>
  <c r="S111" i="20"/>
  <c r="S127" i="20"/>
  <c r="S143" i="20"/>
  <c r="S11" i="20"/>
  <c r="S19" i="20"/>
  <c r="S27" i="20"/>
  <c r="S35" i="20"/>
  <c r="S43" i="20"/>
  <c r="S51" i="20"/>
  <c r="S62" i="20"/>
  <c r="S78" i="20"/>
  <c r="S94" i="20"/>
  <c r="S110" i="20"/>
  <c r="S126" i="20"/>
  <c r="S142" i="20"/>
  <c r="S160" i="20"/>
  <c r="S61" i="20"/>
  <c r="S77" i="20"/>
  <c r="S93" i="20"/>
  <c r="S109" i="20"/>
  <c r="S125" i="20"/>
  <c r="S141" i="20"/>
  <c r="S162" i="20"/>
  <c r="S161" i="20"/>
  <c r="T150" i="20"/>
  <c r="T130" i="20"/>
  <c r="T106" i="20"/>
  <c r="T86" i="20"/>
  <c r="T66" i="20"/>
  <c r="T49" i="20"/>
  <c r="T39" i="20"/>
  <c r="T29" i="20"/>
  <c r="T17" i="20"/>
  <c r="T7" i="20"/>
  <c r="T22" i="20"/>
  <c r="T147" i="20"/>
  <c r="T127" i="20"/>
  <c r="T107" i="20"/>
  <c r="T83" i="20"/>
  <c r="T63" i="20"/>
  <c r="T3" i="20"/>
  <c r="T158" i="20" s="1"/>
  <c r="T20" i="20"/>
  <c r="T12" i="20"/>
  <c r="T161" i="20"/>
  <c r="T156" i="20"/>
  <c r="T152" i="20"/>
  <c r="T148" i="20"/>
  <c r="T144" i="20"/>
  <c r="T140" i="20"/>
  <c r="T136" i="20"/>
  <c r="T132" i="20"/>
  <c r="T128" i="20"/>
  <c r="T124" i="20"/>
  <c r="T120" i="20"/>
  <c r="T116" i="20"/>
  <c r="T112" i="20"/>
  <c r="T108" i="20"/>
  <c r="T104" i="20"/>
  <c r="T100" i="20"/>
  <c r="T96" i="20"/>
  <c r="T92" i="20"/>
  <c r="T88" i="20"/>
  <c r="T84" i="20"/>
  <c r="T80" i="20"/>
  <c r="T76" i="20"/>
  <c r="T72" i="20"/>
  <c r="T68" i="20"/>
  <c r="T64" i="20"/>
  <c r="T60" i="20"/>
  <c r="T56" i="20"/>
  <c r="T55" i="20"/>
  <c r="T52" i="20"/>
  <c r="T50" i="20"/>
  <c r="T48" i="20"/>
  <c r="T46" i="20"/>
  <c r="T44" i="20"/>
  <c r="T42" i="20"/>
  <c r="T40" i="20"/>
  <c r="T38" i="20"/>
  <c r="T36" i="20"/>
  <c r="T34" i="20"/>
  <c r="T24" i="20"/>
  <c r="T16" i="20"/>
  <c r="T153" i="20"/>
  <c r="T149" i="20"/>
  <c r="T145" i="20"/>
  <c r="T141" i="20"/>
  <c r="T137" i="20"/>
  <c r="T133" i="20"/>
  <c r="T129" i="20"/>
  <c r="T125" i="20"/>
  <c r="T121" i="20"/>
  <c r="T117" i="20"/>
  <c r="T113" i="20"/>
  <c r="T109" i="20"/>
  <c r="T105" i="20"/>
  <c r="T101" i="20"/>
  <c r="T97" i="20"/>
  <c r="T93" i="20"/>
  <c r="T89" i="20"/>
  <c r="T85" i="20"/>
  <c r="T81" i="20"/>
  <c r="T77" i="20"/>
  <c r="T73" i="20"/>
  <c r="T69" i="20"/>
  <c r="T65" i="20"/>
  <c r="T61" i="20"/>
  <c r="T57" i="20"/>
  <c r="S69" i="20"/>
  <c r="S85" i="20"/>
  <c r="S101" i="20"/>
  <c r="S117" i="20"/>
  <c r="S133" i="20"/>
  <c r="S149" i="20"/>
  <c r="S106" i="20"/>
  <c r="S122" i="20"/>
  <c r="S138" i="20"/>
  <c r="S154" i="20"/>
  <c r="S57" i="20"/>
  <c r="S73" i="20"/>
  <c r="S89" i="20"/>
  <c r="S105" i="20"/>
  <c r="S121" i="20"/>
  <c r="S137" i="20"/>
  <c r="S153" i="20"/>
  <c r="S158" i="20"/>
  <c r="S157" i="20"/>
  <c r="S4" i="19"/>
  <c r="S72" i="19"/>
  <c r="S88" i="19"/>
  <c r="S7" i="19"/>
  <c r="S25" i="19"/>
  <c r="S33" i="19"/>
  <c r="S41" i="19"/>
  <c r="S49" i="19"/>
  <c r="S59" i="19"/>
  <c r="S75" i="19"/>
  <c r="S91" i="19"/>
  <c r="S105" i="19"/>
  <c r="S121" i="19"/>
  <c r="S145" i="19"/>
  <c r="S15" i="19"/>
  <c r="S66" i="19"/>
  <c r="S82" i="19"/>
  <c r="S9" i="19"/>
  <c r="S12" i="19"/>
  <c r="S20" i="19"/>
  <c r="S28" i="19"/>
  <c r="S36" i="19"/>
  <c r="S44" i="19"/>
  <c r="S52" i="19"/>
  <c r="S61" i="19"/>
  <c r="S77" i="19"/>
  <c r="S93" i="19"/>
  <c r="S110" i="19"/>
  <c r="S126" i="19"/>
  <c r="S149" i="19"/>
  <c r="S146" i="19"/>
  <c r="S162" i="19"/>
  <c r="S169" i="19"/>
  <c r="S104" i="19"/>
  <c r="S120" i="19"/>
  <c r="S136" i="19"/>
  <c r="S152" i="19"/>
  <c r="S168" i="19"/>
  <c r="S103" i="19"/>
  <c r="S119" i="19"/>
  <c r="S135" i="19"/>
  <c r="S151" i="19"/>
  <c r="S167" i="19"/>
  <c r="S60" i="19"/>
  <c r="S76" i="19"/>
  <c r="S92" i="19"/>
  <c r="S19" i="19"/>
  <c r="S27" i="19"/>
  <c r="S35" i="19"/>
  <c r="S43" i="19"/>
  <c r="S51" i="19"/>
  <c r="S63" i="19"/>
  <c r="S79" i="19"/>
  <c r="S95" i="19"/>
  <c r="S109" i="19"/>
  <c r="S125" i="19"/>
  <c r="S153" i="19"/>
  <c r="S17" i="19"/>
  <c r="S70" i="19"/>
  <c r="S86" i="19"/>
  <c r="S6" i="19"/>
  <c r="S14" i="19"/>
  <c r="S22" i="19"/>
  <c r="S30" i="19"/>
  <c r="S38" i="19"/>
  <c r="S46" i="19"/>
  <c r="S54" i="19"/>
  <c r="S65" i="19"/>
  <c r="S81" i="19"/>
  <c r="S98" i="19"/>
  <c r="S114" i="19"/>
  <c r="S130" i="19"/>
  <c r="S134" i="19"/>
  <c r="S150" i="19"/>
  <c r="S166" i="19"/>
  <c r="S157" i="19"/>
  <c r="S108" i="19"/>
  <c r="S124" i="19"/>
  <c r="S140" i="19"/>
  <c r="S156" i="19"/>
  <c r="S107" i="19"/>
  <c r="S123" i="19"/>
  <c r="S139" i="19"/>
  <c r="S155" i="19"/>
  <c r="BC21" i="19"/>
  <c r="BD21" i="19" s="1"/>
  <c r="T3" i="19"/>
  <c r="T134" i="19" s="1"/>
  <c r="T22" i="19"/>
  <c r="T80" i="19"/>
  <c r="T64" i="19"/>
  <c r="T122" i="19"/>
  <c r="T106" i="19"/>
  <c r="T89" i="19"/>
  <c r="T73" i="19"/>
  <c r="T57" i="19"/>
  <c r="T50" i="19"/>
  <c r="T14" i="19"/>
  <c r="S21" i="19"/>
  <c r="S29" i="19"/>
  <c r="S37" i="19"/>
  <c r="S45" i="19"/>
  <c r="S53" i="19"/>
  <c r="S67" i="19"/>
  <c r="S83" i="19"/>
  <c r="S97" i="19"/>
  <c r="S113" i="19"/>
  <c r="S129" i="19"/>
  <c r="S11" i="19"/>
  <c r="S58" i="19"/>
  <c r="S74" i="19"/>
  <c r="S90" i="19"/>
  <c r="S8" i="19"/>
  <c r="S16" i="19"/>
  <c r="S24" i="19"/>
  <c r="S32" i="19"/>
  <c r="S40" i="19"/>
  <c r="S48" i="19"/>
  <c r="S56" i="19"/>
  <c r="S69" i="19"/>
  <c r="S85" i="19"/>
  <c r="S102" i="19"/>
  <c r="S118" i="19"/>
  <c r="S133" i="19"/>
  <c r="S138" i="19"/>
  <c r="S154" i="19"/>
  <c r="S170" i="19"/>
  <c r="S161" i="19"/>
  <c r="S96" i="19"/>
  <c r="S112" i="19"/>
  <c r="S128" i="19"/>
  <c r="S144" i="19"/>
  <c r="S160" i="19"/>
  <c r="S111" i="19"/>
  <c r="S127" i="19"/>
  <c r="S143" i="19"/>
  <c r="S159" i="19"/>
  <c r="S68" i="19"/>
  <c r="S84" i="19"/>
  <c r="S5" i="19"/>
  <c r="S23" i="19"/>
  <c r="S31" i="19"/>
  <c r="S39" i="19"/>
  <c r="S47" i="19"/>
  <c r="S55" i="19"/>
  <c r="S71" i="19"/>
  <c r="S87" i="19"/>
  <c r="S101" i="19"/>
  <c r="S117" i="19"/>
  <c r="S137" i="19"/>
  <c r="S13" i="19"/>
  <c r="S62" i="19"/>
  <c r="S78" i="19"/>
  <c r="S94" i="19"/>
  <c r="S10" i="19"/>
  <c r="S18" i="19"/>
  <c r="S26" i="19"/>
  <c r="S34" i="19"/>
  <c r="S42" i="19"/>
  <c r="S50" i="19"/>
  <c r="S57" i="19"/>
  <c r="S73" i="19"/>
  <c r="S89" i="19"/>
  <c r="S106" i="19"/>
  <c r="S122" i="19"/>
  <c r="S141" i="19"/>
  <c r="S142" i="19"/>
  <c r="S158" i="19"/>
  <c r="S165" i="19"/>
  <c r="S100" i="19"/>
  <c r="S116" i="19"/>
  <c r="S132" i="19"/>
  <c r="S148" i="19"/>
  <c r="S164" i="19"/>
  <c r="S99" i="19"/>
  <c r="S115" i="19"/>
  <c r="S131" i="19"/>
  <c r="S147" i="19"/>
  <c r="S163" i="19"/>
  <c r="T8" i="20" l="1"/>
  <c r="T26" i="20"/>
  <c r="T67" i="20"/>
  <c r="T91" i="20"/>
  <c r="T111" i="20"/>
  <c r="T131" i="20"/>
  <c r="T155" i="20"/>
  <c r="T28" i="20"/>
  <c r="T9" i="20"/>
  <c r="T21" i="20"/>
  <c r="T31" i="20"/>
  <c r="T41" i="20"/>
  <c r="T53" i="20"/>
  <c r="T70" i="20"/>
  <c r="T90" i="20"/>
  <c r="T114" i="20"/>
  <c r="T134" i="20"/>
  <c r="T154" i="20"/>
  <c r="T75" i="20"/>
  <c r="T95" i="20"/>
  <c r="T115" i="20"/>
  <c r="T139" i="20"/>
  <c r="T6" i="20"/>
  <c r="T30" i="20"/>
  <c r="T13" i="20"/>
  <c r="T23" i="20"/>
  <c r="T33" i="20"/>
  <c r="T45" i="20"/>
  <c r="T54" i="20"/>
  <c r="T74" i="20"/>
  <c r="T98" i="20"/>
  <c r="T118" i="20"/>
  <c r="T138" i="20"/>
  <c r="T159" i="20"/>
  <c r="T157" i="20"/>
  <c r="T18" i="20"/>
  <c r="T59" i="20"/>
  <c r="T79" i="20"/>
  <c r="T99" i="20"/>
  <c r="T123" i="20"/>
  <c r="T143" i="20"/>
  <c r="T10" i="20"/>
  <c r="T5" i="20"/>
  <c r="T15" i="20"/>
  <c r="T25" i="20"/>
  <c r="T37" i="20"/>
  <c r="T47" i="20"/>
  <c r="T58" i="20"/>
  <c r="T82" i="20"/>
  <c r="T102" i="20"/>
  <c r="T122" i="20"/>
  <c r="T146" i="20"/>
  <c r="T4" i="20"/>
  <c r="U3" i="20"/>
  <c r="U156" i="20" s="1"/>
  <c r="U140" i="20"/>
  <c r="U124" i="20"/>
  <c r="U120" i="20"/>
  <c r="U116" i="20"/>
  <c r="U112" i="20"/>
  <c r="U108" i="20"/>
  <c r="U104" i="20"/>
  <c r="U100" i="20"/>
  <c r="U96" i="20"/>
  <c r="U92" i="20"/>
  <c r="U88" i="20"/>
  <c r="U84" i="20"/>
  <c r="U80" i="20"/>
  <c r="U76" i="20"/>
  <c r="U72" i="20"/>
  <c r="U68" i="20"/>
  <c r="U64" i="20"/>
  <c r="U60" i="20"/>
  <c r="U56" i="20"/>
  <c r="U55" i="20"/>
  <c r="U52" i="20"/>
  <c r="U50" i="20"/>
  <c r="U48" i="20"/>
  <c r="U46" i="20"/>
  <c r="U44" i="20"/>
  <c r="U42" i="20"/>
  <c r="U40" i="20"/>
  <c r="U38" i="20"/>
  <c r="U36" i="20"/>
  <c r="U34" i="20"/>
  <c r="U32" i="20"/>
  <c r="U30" i="20"/>
  <c r="U28" i="20"/>
  <c r="U26" i="20"/>
  <c r="U24" i="20"/>
  <c r="U22" i="20"/>
  <c r="U20" i="20"/>
  <c r="U18" i="20"/>
  <c r="U16" i="20"/>
  <c r="U14" i="20"/>
  <c r="U12" i="20"/>
  <c r="U10" i="20"/>
  <c r="U8" i="20"/>
  <c r="U6" i="20"/>
  <c r="U5" i="20"/>
  <c r="U153" i="20"/>
  <c r="U149" i="20"/>
  <c r="U145" i="20"/>
  <c r="U141" i="20"/>
  <c r="U137" i="20"/>
  <c r="U133" i="20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154" i="20"/>
  <c r="U150" i="20"/>
  <c r="U146" i="20"/>
  <c r="U142" i="20"/>
  <c r="U138" i="20"/>
  <c r="U134" i="20"/>
  <c r="U130" i="20"/>
  <c r="U126" i="20"/>
  <c r="U122" i="20"/>
  <c r="U118" i="20"/>
  <c r="U114" i="20"/>
  <c r="U110" i="20"/>
  <c r="U106" i="20"/>
  <c r="U102" i="20"/>
  <c r="U98" i="20"/>
  <c r="U94" i="20"/>
  <c r="U90" i="20"/>
  <c r="U86" i="20"/>
  <c r="U82" i="20"/>
  <c r="U78" i="20"/>
  <c r="U74" i="20"/>
  <c r="U70" i="20"/>
  <c r="U66" i="20"/>
  <c r="U62" i="20"/>
  <c r="U58" i="20"/>
  <c r="U54" i="20"/>
  <c r="U53" i="20"/>
  <c r="U51" i="20"/>
  <c r="U49" i="20"/>
  <c r="U47" i="20"/>
  <c r="U45" i="20"/>
  <c r="U43" i="20"/>
  <c r="U41" i="20"/>
  <c r="U39" i="20"/>
  <c r="U37" i="20"/>
  <c r="U35" i="20"/>
  <c r="U33" i="20"/>
  <c r="U31" i="20"/>
  <c r="U29" i="20"/>
  <c r="U27" i="20"/>
  <c r="U25" i="20"/>
  <c r="U23" i="20"/>
  <c r="U21" i="20"/>
  <c r="U19" i="20"/>
  <c r="U17" i="20"/>
  <c r="U15" i="20"/>
  <c r="U13" i="20"/>
  <c r="U11" i="20"/>
  <c r="U9" i="20"/>
  <c r="U7" i="20"/>
  <c r="T71" i="20"/>
  <c r="T87" i="20"/>
  <c r="T103" i="20"/>
  <c r="T119" i="20"/>
  <c r="T135" i="20"/>
  <c r="T151" i="20"/>
  <c r="T14" i="20"/>
  <c r="T32" i="20"/>
  <c r="T11" i="20"/>
  <c r="T19" i="20"/>
  <c r="T27" i="20"/>
  <c r="T35" i="20"/>
  <c r="T43" i="20"/>
  <c r="T51" i="20"/>
  <c r="T62" i="20"/>
  <c r="T78" i="20"/>
  <c r="T94" i="20"/>
  <c r="T110" i="20"/>
  <c r="T126" i="20"/>
  <c r="T142" i="20"/>
  <c r="T160" i="20"/>
  <c r="T162" i="20"/>
  <c r="BC22" i="20"/>
  <c r="BD22" i="20" s="1"/>
  <c r="T4" i="19"/>
  <c r="BC22" i="19"/>
  <c r="BD22" i="19" s="1"/>
  <c r="T12" i="19"/>
  <c r="T34" i="19"/>
  <c r="T56" i="19"/>
  <c r="T69" i="19"/>
  <c r="T85" i="19"/>
  <c r="T102" i="19"/>
  <c r="T118" i="19"/>
  <c r="T60" i="19"/>
  <c r="T76" i="19"/>
  <c r="T92" i="19"/>
  <c r="T10" i="19"/>
  <c r="T44" i="19"/>
  <c r="T9" i="19"/>
  <c r="T17" i="19"/>
  <c r="T25" i="19"/>
  <c r="T33" i="19"/>
  <c r="T41" i="19"/>
  <c r="T49" i="19"/>
  <c r="T59" i="19"/>
  <c r="T75" i="19"/>
  <c r="T91" i="19"/>
  <c r="T107" i="19"/>
  <c r="T123" i="19"/>
  <c r="T20" i="19"/>
  <c r="T38" i="19"/>
  <c r="T58" i="19"/>
  <c r="T74" i="19"/>
  <c r="T90" i="19"/>
  <c r="T154" i="19"/>
  <c r="T143" i="19"/>
  <c r="T159" i="19"/>
  <c r="T162" i="19"/>
  <c r="T101" i="19"/>
  <c r="T117" i="19"/>
  <c r="T133" i="19"/>
  <c r="T149" i="19"/>
  <c r="T165" i="19"/>
  <c r="T108" i="19"/>
  <c r="T124" i="19"/>
  <c r="T140" i="19"/>
  <c r="T156" i="19"/>
  <c r="U3" i="19"/>
  <c r="U73" i="19" s="1"/>
  <c r="U147" i="19"/>
  <c r="U89" i="19"/>
  <c r="U57" i="19"/>
  <c r="U50" i="19"/>
  <c r="U42" i="19"/>
  <c r="U34" i="19"/>
  <c r="U26" i="19"/>
  <c r="U18" i="19"/>
  <c r="U120" i="19"/>
  <c r="U104" i="19"/>
  <c r="U90" i="19"/>
  <c r="U74" i="19"/>
  <c r="U58" i="19"/>
  <c r="T11" i="19"/>
  <c r="T19" i="19"/>
  <c r="T27" i="19"/>
  <c r="T35" i="19"/>
  <c r="T43" i="19"/>
  <c r="T51" i="19"/>
  <c r="T63" i="19"/>
  <c r="T79" i="19"/>
  <c r="T95" i="19"/>
  <c r="T111" i="19"/>
  <c r="T127" i="19"/>
  <c r="T26" i="19"/>
  <c r="T42" i="19"/>
  <c r="T62" i="19"/>
  <c r="T78" i="19"/>
  <c r="T94" i="19"/>
  <c r="T131" i="19"/>
  <c r="T147" i="19"/>
  <c r="T163" i="19"/>
  <c r="T166" i="19"/>
  <c r="T105" i="19"/>
  <c r="T121" i="19"/>
  <c r="T137" i="19"/>
  <c r="T153" i="19"/>
  <c r="T169" i="19"/>
  <c r="T96" i="19"/>
  <c r="T112" i="19"/>
  <c r="T128" i="19"/>
  <c r="T144" i="19"/>
  <c r="T160" i="19"/>
  <c r="T6" i="19"/>
  <c r="T24" i="19"/>
  <c r="T52" i="19"/>
  <c r="T61" i="19"/>
  <c r="T77" i="19"/>
  <c r="T93" i="19"/>
  <c r="T110" i="19"/>
  <c r="T126" i="19"/>
  <c r="T68" i="19"/>
  <c r="T84" i="19"/>
  <c r="T142" i="19"/>
  <c r="T32" i="19"/>
  <c r="T5" i="19"/>
  <c r="T13" i="19"/>
  <c r="T21" i="19"/>
  <c r="T29" i="19"/>
  <c r="T37" i="19"/>
  <c r="T45" i="19"/>
  <c r="T53" i="19"/>
  <c r="T67" i="19"/>
  <c r="T83" i="19"/>
  <c r="T99" i="19"/>
  <c r="T115" i="19"/>
  <c r="T16" i="19"/>
  <c r="T30" i="19"/>
  <c r="T46" i="19"/>
  <c r="T66" i="19"/>
  <c r="T82" i="19"/>
  <c r="T138" i="19"/>
  <c r="T135" i="19"/>
  <c r="T151" i="19"/>
  <c r="T167" i="19"/>
  <c r="T170" i="19"/>
  <c r="T109" i="19"/>
  <c r="T125" i="19"/>
  <c r="T141" i="19"/>
  <c r="T157" i="19"/>
  <c r="T100" i="19"/>
  <c r="T116" i="19"/>
  <c r="T132" i="19"/>
  <c r="T148" i="19"/>
  <c r="T164" i="19"/>
  <c r="T8" i="19"/>
  <c r="T28" i="19"/>
  <c r="T54" i="19"/>
  <c r="T65" i="19"/>
  <c r="T81" i="19"/>
  <c r="T98" i="19"/>
  <c r="T114" i="19"/>
  <c r="T130" i="19"/>
  <c r="T72" i="19"/>
  <c r="T88" i="19"/>
  <c r="T150" i="19"/>
  <c r="T40" i="19"/>
  <c r="T7" i="19"/>
  <c r="T15" i="19"/>
  <c r="T23" i="19"/>
  <c r="T31" i="19"/>
  <c r="T39" i="19"/>
  <c r="T47" i="19"/>
  <c r="T55" i="19"/>
  <c r="T71" i="19"/>
  <c r="T87" i="19"/>
  <c r="T103" i="19"/>
  <c r="T119" i="19"/>
  <c r="T18" i="19"/>
  <c r="T36" i="19"/>
  <c r="T48" i="19"/>
  <c r="T70" i="19"/>
  <c r="T86" i="19"/>
  <c r="T146" i="19"/>
  <c r="T139" i="19"/>
  <c r="T155" i="19"/>
  <c r="T158" i="19"/>
  <c r="T97" i="19"/>
  <c r="T113" i="19"/>
  <c r="T129" i="19"/>
  <c r="T145" i="19"/>
  <c r="T161" i="19"/>
  <c r="T104" i="19"/>
  <c r="T120" i="19"/>
  <c r="T136" i="19"/>
  <c r="T152" i="19"/>
  <c r="T168" i="19"/>
  <c r="U4" i="20" l="1"/>
  <c r="V3" i="20"/>
  <c r="U71" i="20"/>
  <c r="U87" i="20"/>
  <c r="U103" i="20"/>
  <c r="U119" i="20"/>
  <c r="U135" i="20"/>
  <c r="U151" i="20"/>
  <c r="BC23" i="20"/>
  <c r="BD23" i="20" s="1"/>
  <c r="U128" i="20"/>
  <c r="U144" i="20"/>
  <c r="U157" i="20"/>
  <c r="U59" i="20"/>
  <c r="U75" i="20"/>
  <c r="U91" i="20"/>
  <c r="U107" i="20"/>
  <c r="U123" i="20"/>
  <c r="U139" i="20"/>
  <c r="U155" i="20"/>
  <c r="U132" i="20"/>
  <c r="U148" i="20"/>
  <c r="U161" i="20"/>
  <c r="U63" i="20"/>
  <c r="U79" i="20"/>
  <c r="U95" i="20"/>
  <c r="U111" i="20"/>
  <c r="U127" i="20"/>
  <c r="U143" i="20"/>
  <c r="U158" i="20"/>
  <c r="U160" i="20"/>
  <c r="U136" i="20"/>
  <c r="U152" i="20"/>
  <c r="U67" i="20"/>
  <c r="U83" i="20"/>
  <c r="U99" i="20"/>
  <c r="U115" i="20"/>
  <c r="U131" i="20"/>
  <c r="U147" i="20"/>
  <c r="U162" i="20"/>
  <c r="U159" i="20"/>
  <c r="BC23" i="19"/>
  <c r="BD23" i="19" s="1"/>
  <c r="U4" i="19"/>
  <c r="U66" i="19"/>
  <c r="U82" i="19"/>
  <c r="U96" i="19"/>
  <c r="U112" i="19"/>
  <c r="U128" i="19"/>
  <c r="U22" i="19"/>
  <c r="U30" i="19"/>
  <c r="U38" i="19"/>
  <c r="U46" i="19"/>
  <c r="U54" i="19"/>
  <c r="U65" i="19"/>
  <c r="U81" i="19"/>
  <c r="U131" i="19"/>
  <c r="U14" i="19"/>
  <c r="U64" i="19"/>
  <c r="U80" i="19"/>
  <c r="U8" i="19"/>
  <c r="U7" i="19"/>
  <c r="U15" i="19"/>
  <c r="U23" i="19"/>
  <c r="U31" i="19"/>
  <c r="U39" i="19"/>
  <c r="U47" i="19"/>
  <c r="U55" i="19"/>
  <c r="U71" i="19"/>
  <c r="U87" i="19"/>
  <c r="U103" i="19"/>
  <c r="U119" i="19"/>
  <c r="U143" i="19"/>
  <c r="U140" i="19"/>
  <c r="U156" i="19"/>
  <c r="U159" i="19"/>
  <c r="U102" i="19"/>
  <c r="U118" i="19"/>
  <c r="U134" i="19"/>
  <c r="U150" i="19"/>
  <c r="U166" i="19"/>
  <c r="U97" i="19"/>
  <c r="U113" i="19"/>
  <c r="U129" i="19"/>
  <c r="U145" i="19"/>
  <c r="U161" i="19"/>
  <c r="U70" i="19"/>
  <c r="U86" i="19"/>
  <c r="U100" i="19"/>
  <c r="U116" i="19"/>
  <c r="U6" i="19"/>
  <c r="U24" i="19"/>
  <c r="U32" i="19"/>
  <c r="U40" i="19"/>
  <c r="U48" i="19"/>
  <c r="U56" i="19"/>
  <c r="U69" i="19"/>
  <c r="U85" i="19"/>
  <c r="U139" i="19"/>
  <c r="U16" i="19"/>
  <c r="U68" i="19"/>
  <c r="U84" i="19"/>
  <c r="U10" i="19"/>
  <c r="U9" i="19"/>
  <c r="U17" i="19"/>
  <c r="U25" i="19"/>
  <c r="U33" i="19"/>
  <c r="U41" i="19"/>
  <c r="U49" i="19"/>
  <c r="U59" i="19"/>
  <c r="U75" i="19"/>
  <c r="U91" i="19"/>
  <c r="U107" i="19"/>
  <c r="U123" i="19"/>
  <c r="U151" i="19"/>
  <c r="U144" i="19"/>
  <c r="U160" i="19"/>
  <c r="U163" i="19"/>
  <c r="U106" i="19"/>
  <c r="U122" i="19"/>
  <c r="U138" i="19"/>
  <c r="U154" i="19"/>
  <c r="U170" i="19"/>
  <c r="U101" i="19"/>
  <c r="U117" i="19"/>
  <c r="U133" i="19"/>
  <c r="U149" i="19"/>
  <c r="U165" i="19"/>
  <c r="V3" i="19"/>
  <c r="V31" i="19" s="1"/>
  <c r="V156" i="19"/>
  <c r="V129" i="19"/>
  <c r="V113" i="19"/>
  <c r="V97" i="19"/>
  <c r="V81" i="19"/>
  <c r="V65" i="19"/>
  <c r="V54" i="19"/>
  <c r="V46" i="19"/>
  <c r="V38" i="19"/>
  <c r="V30" i="19"/>
  <c r="V22" i="19"/>
  <c r="V14" i="19"/>
  <c r="V6" i="19"/>
  <c r="V5" i="19"/>
  <c r="V116" i="19"/>
  <c r="V100" i="19"/>
  <c r="V86" i="19"/>
  <c r="V70" i="19"/>
  <c r="V47" i="19"/>
  <c r="V152" i="19"/>
  <c r="V91" i="19"/>
  <c r="V75" i="19"/>
  <c r="V59" i="19"/>
  <c r="V49" i="19"/>
  <c r="V29" i="19"/>
  <c r="U72" i="19"/>
  <c r="U88" i="19"/>
  <c r="U12" i="19"/>
  <c r="U11" i="19"/>
  <c r="U19" i="19"/>
  <c r="U27" i="19"/>
  <c r="U35" i="19"/>
  <c r="U43" i="19"/>
  <c r="U51" i="19"/>
  <c r="U63" i="19"/>
  <c r="U79" i="19"/>
  <c r="U95" i="19"/>
  <c r="U111" i="19"/>
  <c r="U127" i="19"/>
  <c r="U132" i="19"/>
  <c r="U148" i="19"/>
  <c r="U164" i="19"/>
  <c r="U167" i="19"/>
  <c r="U110" i="19"/>
  <c r="U126" i="19"/>
  <c r="U142" i="19"/>
  <c r="U158" i="19"/>
  <c r="U105" i="19"/>
  <c r="U121" i="19"/>
  <c r="U137" i="19"/>
  <c r="U153" i="19"/>
  <c r="U169" i="19"/>
  <c r="U62" i="19"/>
  <c r="U78" i="19"/>
  <c r="U94" i="19"/>
  <c r="U108" i="19"/>
  <c r="U124" i="19"/>
  <c r="U20" i="19"/>
  <c r="U28" i="19"/>
  <c r="U36" i="19"/>
  <c r="U44" i="19"/>
  <c r="U52" i="19"/>
  <c r="U61" i="19"/>
  <c r="U77" i="19"/>
  <c r="U93" i="19"/>
  <c r="U155" i="19"/>
  <c r="U60" i="19"/>
  <c r="U76" i="19"/>
  <c r="U92" i="19"/>
  <c r="U5" i="19"/>
  <c r="U13" i="19"/>
  <c r="U21" i="19"/>
  <c r="U29" i="19"/>
  <c r="U37" i="19"/>
  <c r="U45" i="19"/>
  <c r="U53" i="19"/>
  <c r="U67" i="19"/>
  <c r="U83" i="19"/>
  <c r="U99" i="19"/>
  <c r="U115" i="19"/>
  <c r="U135" i="19"/>
  <c r="U136" i="19"/>
  <c r="U152" i="19"/>
  <c r="U168" i="19"/>
  <c r="U98" i="19"/>
  <c r="U114" i="19"/>
  <c r="U130" i="19"/>
  <c r="U146" i="19"/>
  <c r="U162" i="19"/>
  <c r="U109" i="19"/>
  <c r="U125" i="19"/>
  <c r="U141" i="19"/>
  <c r="U157" i="19"/>
  <c r="BC24" i="20" l="1"/>
  <c r="BD24" i="20" s="1"/>
  <c r="V59" i="20"/>
  <c r="V75" i="20"/>
  <c r="V91" i="20"/>
  <c r="V107" i="20"/>
  <c r="V123" i="20"/>
  <c r="V139" i="20"/>
  <c r="V155" i="20"/>
  <c r="V9" i="20"/>
  <c r="V37" i="20"/>
  <c r="V45" i="20"/>
  <c r="V53" i="20"/>
  <c r="V66" i="20"/>
  <c r="V82" i="20"/>
  <c r="V98" i="20"/>
  <c r="V114" i="20"/>
  <c r="V130" i="20"/>
  <c r="V146" i="20"/>
  <c r="V13" i="20"/>
  <c r="V27" i="20"/>
  <c r="V69" i="20"/>
  <c r="V85" i="20"/>
  <c r="V101" i="20"/>
  <c r="V117" i="20"/>
  <c r="V133" i="20"/>
  <c r="V149" i="20"/>
  <c r="V29" i="20"/>
  <c r="V10" i="20"/>
  <c r="V18" i="20"/>
  <c r="V26" i="20"/>
  <c r="V34" i="20"/>
  <c r="V42" i="20"/>
  <c r="V50" i="20"/>
  <c r="V56" i="20"/>
  <c r="V72" i="20"/>
  <c r="V88" i="20"/>
  <c r="V104" i="20"/>
  <c r="V120" i="20"/>
  <c r="V136" i="20"/>
  <c r="V152" i="20"/>
  <c r="V63" i="20"/>
  <c r="V79" i="20"/>
  <c r="V95" i="20"/>
  <c r="V111" i="20"/>
  <c r="V127" i="20"/>
  <c r="V143" i="20"/>
  <c r="V158" i="20"/>
  <c r="V15" i="20"/>
  <c r="V39" i="20"/>
  <c r="V47" i="20"/>
  <c r="V54" i="20"/>
  <c r="V70" i="20"/>
  <c r="V86" i="20"/>
  <c r="V102" i="20"/>
  <c r="V118" i="20"/>
  <c r="V134" i="20"/>
  <c r="V150" i="20"/>
  <c r="V5" i="20"/>
  <c r="V17" i="20"/>
  <c r="V57" i="20"/>
  <c r="V73" i="20"/>
  <c r="V89" i="20"/>
  <c r="V105" i="20"/>
  <c r="V121" i="20"/>
  <c r="V137" i="20"/>
  <c r="V153" i="20"/>
  <c r="V31" i="20"/>
  <c r="V12" i="20"/>
  <c r="V20" i="20"/>
  <c r="V28" i="20"/>
  <c r="V36" i="20"/>
  <c r="V44" i="20"/>
  <c r="V52" i="20"/>
  <c r="V60" i="20"/>
  <c r="V76" i="20"/>
  <c r="V92" i="20"/>
  <c r="V108" i="20"/>
  <c r="V124" i="20"/>
  <c r="V140" i="20"/>
  <c r="V156" i="20"/>
  <c r="V67" i="20"/>
  <c r="V83" i="20"/>
  <c r="V99" i="20"/>
  <c r="V115" i="20"/>
  <c r="V131" i="20"/>
  <c r="V147" i="20"/>
  <c r="V162" i="20"/>
  <c r="V33" i="20"/>
  <c r="V41" i="20"/>
  <c r="V49" i="20"/>
  <c r="V58" i="20"/>
  <c r="V74" i="20"/>
  <c r="V90" i="20"/>
  <c r="V106" i="20"/>
  <c r="V122" i="20"/>
  <c r="V138" i="20"/>
  <c r="V154" i="20"/>
  <c r="V7" i="20"/>
  <c r="V19" i="20"/>
  <c r="V61" i="20"/>
  <c r="V77" i="20"/>
  <c r="V93" i="20"/>
  <c r="V109" i="20"/>
  <c r="V125" i="20"/>
  <c r="V141" i="20"/>
  <c r="V21" i="20"/>
  <c r="V6" i="20"/>
  <c r="V14" i="20"/>
  <c r="V22" i="20"/>
  <c r="V30" i="20"/>
  <c r="V38" i="20"/>
  <c r="V46" i="20"/>
  <c r="V64" i="20"/>
  <c r="V80" i="20"/>
  <c r="V96" i="20"/>
  <c r="V112" i="20"/>
  <c r="V128" i="20"/>
  <c r="V144" i="20"/>
  <c r="V157" i="20"/>
  <c r="V160" i="20"/>
  <c r="V4" i="20"/>
  <c r="W3" i="20"/>
  <c r="W143" i="20" s="1"/>
  <c r="W111" i="20"/>
  <c r="W95" i="20"/>
  <c r="W79" i="20"/>
  <c r="W63" i="20"/>
  <c r="W156" i="20"/>
  <c r="W140" i="20"/>
  <c r="W124" i="20"/>
  <c r="W108" i="20"/>
  <c r="W92" i="20"/>
  <c r="W76" i="20"/>
  <c r="W60" i="20"/>
  <c r="W52" i="20"/>
  <c r="W44" i="20"/>
  <c r="W36" i="20"/>
  <c r="W28" i="20"/>
  <c r="W20" i="20"/>
  <c r="W12" i="20"/>
  <c r="V71" i="20"/>
  <c r="V87" i="20"/>
  <c r="V103" i="20"/>
  <c r="V119" i="20"/>
  <c r="V135" i="20"/>
  <c r="V151" i="20"/>
  <c r="V35" i="20"/>
  <c r="V43" i="20"/>
  <c r="V51" i="20"/>
  <c r="V62" i="20"/>
  <c r="V78" i="20"/>
  <c r="V94" i="20"/>
  <c r="V110" i="20"/>
  <c r="V126" i="20"/>
  <c r="V142" i="20"/>
  <c r="V159" i="20"/>
  <c r="V11" i="20"/>
  <c r="V23" i="20"/>
  <c r="V65" i="20"/>
  <c r="V81" i="20"/>
  <c r="V97" i="20"/>
  <c r="V113" i="20"/>
  <c r="V129" i="20"/>
  <c r="V145" i="20"/>
  <c r="V25" i="20"/>
  <c r="V8" i="20"/>
  <c r="V16" i="20"/>
  <c r="V24" i="20"/>
  <c r="V32" i="20"/>
  <c r="V40" i="20"/>
  <c r="V48" i="20"/>
  <c r="V55" i="20"/>
  <c r="V68" i="20"/>
  <c r="V84" i="20"/>
  <c r="V100" i="20"/>
  <c r="V116" i="20"/>
  <c r="V132" i="20"/>
  <c r="V148" i="20"/>
  <c r="V161" i="20"/>
  <c r="BC24" i="19"/>
  <c r="BD24" i="19" s="1"/>
  <c r="V4" i="19"/>
  <c r="W3" i="19"/>
  <c r="W118" i="19"/>
  <c r="W102" i="19"/>
  <c r="W87" i="19"/>
  <c r="W71" i="19"/>
  <c r="W55" i="19"/>
  <c r="W47" i="19"/>
  <c r="W39" i="19"/>
  <c r="W31" i="19"/>
  <c r="W23" i="19"/>
  <c r="W15" i="19"/>
  <c r="W149" i="19"/>
  <c r="W88" i="19"/>
  <c r="W72" i="19"/>
  <c r="V72" i="19"/>
  <c r="V88" i="19"/>
  <c r="V141" i="19"/>
  <c r="V157" i="19"/>
  <c r="V160" i="19"/>
  <c r="V103" i="19"/>
  <c r="V119" i="19"/>
  <c r="V135" i="19"/>
  <c r="V151" i="19"/>
  <c r="V167" i="19"/>
  <c r="V102" i="19"/>
  <c r="V118" i="19"/>
  <c r="V134" i="19"/>
  <c r="V150" i="19"/>
  <c r="V166" i="19"/>
  <c r="V7" i="19"/>
  <c r="V33" i="19"/>
  <c r="V51" i="19"/>
  <c r="V63" i="19"/>
  <c r="V79" i="19"/>
  <c r="V95" i="19"/>
  <c r="V19" i="19"/>
  <c r="V58" i="19"/>
  <c r="V74" i="19"/>
  <c r="V90" i="19"/>
  <c r="V104" i="19"/>
  <c r="V120" i="19"/>
  <c r="V9" i="19"/>
  <c r="V8" i="19"/>
  <c r="V16" i="19"/>
  <c r="V24" i="19"/>
  <c r="V32" i="19"/>
  <c r="V40" i="19"/>
  <c r="V48" i="19"/>
  <c r="V56" i="19"/>
  <c r="V69" i="19"/>
  <c r="V85" i="19"/>
  <c r="V101" i="19"/>
  <c r="V117" i="19"/>
  <c r="V132" i="19"/>
  <c r="V11" i="19"/>
  <c r="V37" i="19"/>
  <c r="V60" i="19"/>
  <c r="V76" i="19"/>
  <c r="V92" i="19"/>
  <c r="V145" i="19"/>
  <c r="V161" i="19"/>
  <c r="V164" i="19"/>
  <c r="V107" i="19"/>
  <c r="V123" i="19"/>
  <c r="V139" i="19"/>
  <c r="V155" i="19"/>
  <c r="V106" i="19"/>
  <c r="V122" i="19"/>
  <c r="V138" i="19"/>
  <c r="V154" i="19"/>
  <c r="V170" i="19"/>
  <c r="V15" i="19"/>
  <c r="V35" i="19"/>
  <c r="V53" i="19"/>
  <c r="V67" i="19"/>
  <c r="V83" i="19"/>
  <c r="V136" i="19"/>
  <c r="V21" i="19"/>
  <c r="V62" i="19"/>
  <c r="V78" i="19"/>
  <c r="V94" i="19"/>
  <c r="V108" i="19"/>
  <c r="V124" i="19"/>
  <c r="V23" i="19"/>
  <c r="V10" i="19"/>
  <c r="V18" i="19"/>
  <c r="V26" i="19"/>
  <c r="V34" i="19"/>
  <c r="V42" i="19"/>
  <c r="V50" i="19"/>
  <c r="V57" i="19"/>
  <c r="V73" i="19"/>
  <c r="V89" i="19"/>
  <c r="V105" i="19"/>
  <c r="V121" i="19"/>
  <c r="V140" i="19"/>
  <c r="V13" i="19"/>
  <c r="V43" i="19"/>
  <c r="V64" i="19"/>
  <c r="V80" i="19"/>
  <c r="V133" i="19"/>
  <c r="V149" i="19"/>
  <c r="V165" i="19"/>
  <c r="V168" i="19"/>
  <c r="V111" i="19"/>
  <c r="V127" i="19"/>
  <c r="V143" i="19"/>
  <c r="V159" i="19"/>
  <c r="V110" i="19"/>
  <c r="V126" i="19"/>
  <c r="V142" i="19"/>
  <c r="V158" i="19"/>
  <c r="V17" i="19"/>
  <c r="V39" i="19"/>
  <c r="V55" i="19"/>
  <c r="V71" i="19"/>
  <c r="V87" i="19"/>
  <c r="V144" i="19"/>
  <c r="V25" i="19"/>
  <c r="V66" i="19"/>
  <c r="V82" i="19"/>
  <c r="V96" i="19"/>
  <c r="V112" i="19"/>
  <c r="V128" i="19"/>
  <c r="V41" i="19"/>
  <c r="V12" i="19"/>
  <c r="V20" i="19"/>
  <c r="V28" i="19"/>
  <c r="V36" i="19"/>
  <c r="V44" i="19"/>
  <c r="V52" i="19"/>
  <c r="V61" i="19"/>
  <c r="V77" i="19"/>
  <c r="V93" i="19"/>
  <c r="V109" i="19"/>
  <c r="V125" i="19"/>
  <c r="V148" i="19"/>
  <c r="V27" i="19"/>
  <c r="V45" i="19"/>
  <c r="V68" i="19"/>
  <c r="V84" i="19"/>
  <c r="V137" i="19"/>
  <c r="V153" i="19"/>
  <c r="V169" i="19"/>
  <c r="V99" i="19"/>
  <c r="V115" i="19"/>
  <c r="V131" i="19"/>
  <c r="V147" i="19"/>
  <c r="V163" i="19"/>
  <c r="V98" i="19"/>
  <c r="V114" i="19"/>
  <c r="V130" i="19"/>
  <c r="V146" i="19"/>
  <c r="V162" i="19"/>
  <c r="W127" i="20" l="1"/>
  <c r="W6" i="20"/>
  <c r="W14" i="20"/>
  <c r="W22" i="20"/>
  <c r="W30" i="20"/>
  <c r="W38" i="20"/>
  <c r="W46" i="20"/>
  <c r="W64" i="20"/>
  <c r="W80" i="20"/>
  <c r="W96" i="20"/>
  <c r="W112" i="20"/>
  <c r="W128" i="20"/>
  <c r="W144" i="20"/>
  <c r="W160" i="20"/>
  <c r="W67" i="20"/>
  <c r="W83" i="20"/>
  <c r="W99" i="20"/>
  <c r="W115" i="20"/>
  <c r="W131" i="20"/>
  <c r="W147" i="20"/>
  <c r="W5" i="20"/>
  <c r="W13" i="20"/>
  <c r="W21" i="20"/>
  <c r="W29" i="20"/>
  <c r="W37" i="20"/>
  <c r="W45" i="20"/>
  <c r="W53" i="20"/>
  <c r="W66" i="20"/>
  <c r="W82" i="20"/>
  <c r="W98" i="20"/>
  <c r="W114" i="20"/>
  <c r="W130" i="20"/>
  <c r="W146" i="20"/>
  <c r="W65" i="20"/>
  <c r="W81" i="20"/>
  <c r="W97" i="20"/>
  <c r="W113" i="20"/>
  <c r="W129" i="20"/>
  <c r="W145" i="20"/>
  <c r="W8" i="20"/>
  <c r="W16" i="20"/>
  <c r="W24" i="20"/>
  <c r="W32" i="20"/>
  <c r="W40" i="20"/>
  <c r="W48" i="20"/>
  <c r="W55" i="20"/>
  <c r="W68" i="20"/>
  <c r="W84" i="20"/>
  <c r="W100" i="20"/>
  <c r="W116" i="20"/>
  <c r="W132" i="20"/>
  <c r="W148" i="20"/>
  <c r="W71" i="20"/>
  <c r="W87" i="20"/>
  <c r="W103" i="20"/>
  <c r="W119" i="20"/>
  <c r="W135" i="20"/>
  <c r="W151" i="20"/>
  <c r="W7" i="20"/>
  <c r="W15" i="20"/>
  <c r="W23" i="20"/>
  <c r="W31" i="20"/>
  <c r="W39" i="20"/>
  <c r="W47" i="20"/>
  <c r="W54" i="20"/>
  <c r="W70" i="20"/>
  <c r="W86" i="20"/>
  <c r="W102" i="20"/>
  <c r="W118" i="20"/>
  <c r="W134" i="20"/>
  <c r="W150" i="20"/>
  <c r="W69" i="20"/>
  <c r="W85" i="20"/>
  <c r="W101" i="20"/>
  <c r="W117" i="20"/>
  <c r="W133" i="20"/>
  <c r="W149" i="20"/>
  <c r="W10" i="20"/>
  <c r="W18" i="20"/>
  <c r="W26" i="20"/>
  <c r="W34" i="20"/>
  <c r="W42" i="20"/>
  <c r="W50" i="20"/>
  <c r="W56" i="20"/>
  <c r="W72" i="20"/>
  <c r="W88" i="20"/>
  <c r="W104" i="20"/>
  <c r="W120" i="20"/>
  <c r="W136" i="20"/>
  <c r="W152" i="20"/>
  <c r="W59" i="20"/>
  <c r="W75" i="20"/>
  <c r="W91" i="20"/>
  <c r="W107" i="20"/>
  <c r="W123" i="20"/>
  <c r="W139" i="20"/>
  <c r="W155" i="20"/>
  <c r="W9" i="20"/>
  <c r="W17" i="20"/>
  <c r="W25" i="20"/>
  <c r="W33" i="20"/>
  <c r="W41" i="20"/>
  <c r="W49" i="20"/>
  <c r="W58" i="20"/>
  <c r="W74" i="20"/>
  <c r="W90" i="20"/>
  <c r="W106" i="20"/>
  <c r="W122" i="20"/>
  <c r="W138" i="20"/>
  <c r="W154" i="20"/>
  <c r="W57" i="20"/>
  <c r="W73" i="20"/>
  <c r="W89" i="20"/>
  <c r="W105" i="20"/>
  <c r="W121" i="20"/>
  <c r="W137" i="20"/>
  <c r="W153" i="20"/>
  <c r="W158" i="20"/>
  <c r="W157" i="20"/>
  <c r="BC25" i="20"/>
  <c r="BD25" i="20" s="1"/>
  <c r="W4" i="20"/>
  <c r="X130" i="20"/>
  <c r="X114" i="20"/>
  <c r="X66" i="20"/>
  <c r="X53" i="20"/>
  <c r="X29" i="20"/>
  <c r="X21" i="20"/>
  <c r="X16" i="20"/>
  <c r="X143" i="20"/>
  <c r="X95" i="20"/>
  <c r="X79" i="20"/>
  <c r="X3" i="20"/>
  <c r="X161" i="20" s="1"/>
  <c r="X24" i="20"/>
  <c r="X14" i="20"/>
  <c r="X148" i="20"/>
  <c r="X140" i="20"/>
  <c r="X132" i="20"/>
  <c r="X124" i="20"/>
  <c r="X116" i="20"/>
  <c r="X112" i="20"/>
  <c r="X108" i="20"/>
  <c r="X104" i="20"/>
  <c r="X100" i="20"/>
  <c r="X96" i="20"/>
  <c r="X92" i="20"/>
  <c r="X88" i="20"/>
  <c r="X84" i="20"/>
  <c r="X80" i="20"/>
  <c r="X76" i="20"/>
  <c r="X72" i="20"/>
  <c r="X68" i="20"/>
  <c r="X64" i="20"/>
  <c r="X60" i="20"/>
  <c r="X56" i="20"/>
  <c r="X55" i="20"/>
  <c r="X52" i="20"/>
  <c r="X50" i="20"/>
  <c r="X48" i="20"/>
  <c r="X46" i="20"/>
  <c r="X44" i="20"/>
  <c r="X42" i="20"/>
  <c r="X40" i="20"/>
  <c r="X38" i="20"/>
  <c r="X36" i="20"/>
  <c r="X34" i="20"/>
  <c r="X32" i="20"/>
  <c r="X30" i="20"/>
  <c r="X12" i="20"/>
  <c r="X10" i="20"/>
  <c r="X8" i="20"/>
  <c r="X153" i="20"/>
  <c r="X149" i="20"/>
  <c r="X145" i="20"/>
  <c r="X141" i="20"/>
  <c r="X137" i="20"/>
  <c r="X133" i="20"/>
  <c r="X129" i="20"/>
  <c r="X125" i="20"/>
  <c r="X121" i="20"/>
  <c r="X117" i="20"/>
  <c r="X113" i="20"/>
  <c r="X109" i="20"/>
  <c r="X105" i="20"/>
  <c r="X101" i="20"/>
  <c r="X97" i="20"/>
  <c r="X93" i="20"/>
  <c r="X89" i="20"/>
  <c r="X85" i="20"/>
  <c r="X81" i="20"/>
  <c r="X77" i="20"/>
  <c r="X73" i="20"/>
  <c r="X69" i="20"/>
  <c r="X65" i="20"/>
  <c r="X61" i="20"/>
  <c r="X57" i="20"/>
  <c r="W11" i="20"/>
  <c r="W19" i="20"/>
  <c r="W27" i="20"/>
  <c r="W35" i="20"/>
  <c r="W43" i="20"/>
  <c r="W51" i="20"/>
  <c r="W62" i="20"/>
  <c r="W78" i="20"/>
  <c r="W94" i="20"/>
  <c r="W110" i="20"/>
  <c r="W126" i="20"/>
  <c r="W142" i="20"/>
  <c r="W159" i="20"/>
  <c r="W61" i="20"/>
  <c r="W77" i="20"/>
  <c r="W93" i="20"/>
  <c r="W109" i="20"/>
  <c r="W125" i="20"/>
  <c r="W141" i="20"/>
  <c r="W162" i="20"/>
  <c r="W161" i="20"/>
  <c r="W4" i="19"/>
  <c r="X156" i="19"/>
  <c r="X108" i="19"/>
  <c r="X169" i="19"/>
  <c r="X153" i="19"/>
  <c r="X149" i="19"/>
  <c r="X133" i="19"/>
  <c r="X129" i="19"/>
  <c r="X113" i="19"/>
  <c r="X105" i="19"/>
  <c r="X170" i="19"/>
  <c r="X166" i="19"/>
  <c r="X159" i="19"/>
  <c r="X155" i="19"/>
  <c r="X139" i="19"/>
  <c r="X131" i="19"/>
  <c r="X82" i="19"/>
  <c r="X78" i="19"/>
  <c r="X62" i="19"/>
  <c r="X58" i="19"/>
  <c r="X3" i="19"/>
  <c r="X140" i="19" s="1"/>
  <c r="X150" i="19"/>
  <c r="X142" i="19"/>
  <c r="X134" i="19"/>
  <c r="X130" i="19"/>
  <c r="X126" i="19"/>
  <c r="X122" i="19"/>
  <c r="X118" i="19"/>
  <c r="X114" i="19"/>
  <c r="X110" i="19"/>
  <c r="X106" i="19"/>
  <c r="X102" i="19"/>
  <c r="X98" i="19"/>
  <c r="X95" i="19"/>
  <c r="X91" i="19"/>
  <c r="X87" i="19"/>
  <c r="X83" i="19"/>
  <c r="X79" i="19"/>
  <c r="X75" i="19"/>
  <c r="X71" i="19"/>
  <c r="X67" i="19"/>
  <c r="X63" i="19"/>
  <c r="X59" i="19"/>
  <c r="X55" i="19"/>
  <c r="X53" i="19"/>
  <c r="X51" i="19"/>
  <c r="X49" i="19"/>
  <c r="X47" i="19"/>
  <c r="X45" i="19"/>
  <c r="X43" i="19"/>
  <c r="X41" i="19"/>
  <c r="X39" i="19"/>
  <c r="X37" i="19"/>
  <c r="X35" i="19"/>
  <c r="X33" i="19"/>
  <c r="X31" i="19"/>
  <c r="X29" i="19"/>
  <c r="X27" i="19"/>
  <c r="X25" i="19"/>
  <c r="X23" i="19"/>
  <c r="X21" i="19"/>
  <c r="X19" i="19"/>
  <c r="X17" i="19"/>
  <c r="X15" i="19"/>
  <c r="X13" i="19"/>
  <c r="X11" i="19"/>
  <c r="X9" i="19"/>
  <c r="X7" i="19"/>
  <c r="X5" i="19"/>
  <c r="X50" i="19"/>
  <c r="X46" i="19"/>
  <c r="X42" i="19"/>
  <c r="X34" i="19"/>
  <c r="X30" i="19"/>
  <c r="X24" i="19"/>
  <c r="X8" i="19"/>
  <c r="X6" i="19"/>
  <c r="X92" i="19"/>
  <c r="X88" i="19"/>
  <c r="X84" i="19"/>
  <c r="X80" i="19"/>
  <c r="X76" i="19"/>
  <c r="X72" i="19"/>
  <c r="X68" i="19"/>
  <c r="X64" i="19"/>
  <c r="X60" i="19"/>
  <c r="X48" i="19"/>
  <c r="X40" i="19"/>
  <c r="X38" i="19"/>
  <c r="X36" i="19"/>
  <c r="X32" i="19"/>
  <c r="X20" i="19"/>
  <c r="X16" i="19"/>
  <c r="X14" i="19"/>
  <c r="X12" i="19"/>
  <c r="X10" i="19"/>
  <c r="X154" i="19"/>
  <c r="X146" i="19"/>
  <c r="X138" i="19"/>
  <c r="X127" i="19"/>
  <c r="X123" i="19"/>
  <c r="X119" i="19"/>
  <c r="X115" i="19"/>
  <c r="X111" i="19"/>
  <c r="X107" i="19"/>
  <c r="X103" i="19"/>
  <c r="X99" i="19"/>
  <c r="X93" i="19"/>
  <c r="X89" i="19"/>
  <c r="X85" i="19"/>
  <c r="X81" i="19"/>
  <c r="X77" i="19"/>
  <c r="X73" i="19"/>
  <c r="X69" i="19"/>
  <c r="X65" i="19"/>
  <c r="X61" i="19"/>
  <c r="X57" i="19"/>
  <c r="X56" i="19"/>
  <c r="X54" i="19"/>
  <c r="X52" i="19"/>
  <c r="X44" i="19"/>
  <c r="X26" i="19"/>
  <c r="X22" i="19"/>
  <c r="X18" i="19"/>
  <c r="W66" i="19"/>
  <c r="W82" i="19"/>
  <c r="W137" i="19"/>
  <c r="W6" i="19"/>
  <c r="W14" i="19"/>
  <c r="W22" i="19"/>
  <c r="W30" i="19"/>
  <c r="W38" i="19"/>
  <c r="W46" i="19"/>
  <c r="W54" i="19"/>
  <c r="W65" i="19"/>
  <c r="W81" i="19"/>
  <c r="W97" i="19"/>
  <c r="W113" i="19"/>
  <c r="W129" i="19"/>
  <c r="W146" i="19"/>
  <c r="W162" i="19"/>
  <c r="W165" i="19"/>
  <c r="W104" i="19"/>
  <c r="W120" i="19"/>
  <c r="W136" i="19"/>
  <c r="W152" i="19"/>
  <c r="W168" i="19"/>
  <c r="W111" i="19"/>
  <c r="W127" i="19"/>
  <c r="W143" i="19"/>
  <c r="W159" i="19"/>
  <c r="BC25" i="19"/>
  <c r="BD25" i="19" s="1"/>
  <c r="W60" i="19"/>
  <c r="W76" i="19"/>
  <c r="W92" i="19"/>
  <c r="W9" i="19"/>
  <c r="W17" i="19"/>
  <c r="W25" i="19"/>
  <c r="W33" i="19"/>
  <c r="W41" i="19"/>
  <c r="W49" i="19"/>
  <c r="W59" i="19"/>
  <c r="W75" i="19"/>
  <c r="W91" i="19"/>
  <c r="W106" i="19"/>
  <c r="W122" i="19"/>
  <c r="W5" i="19"/>
  <c r="W70" i="19"/>
  <c r="W86" i="19"/>
  <c r="W145" i="19"/>
  <c r="W8" i="19"/>
  <c r="W16" i="19"/>
  <c r="W24" i="19"/>
  <c r="W32" i="19"/>
  <c r="W40" i="19"/>
  <c r="W48" i="19"/>
  <c r="W56" i="19"/>
  <c r="W69" i="19"/>
  <c r="W85" i="19"/>
  <c r="W101" i="19"/>
  <c r="W117" i="19"/>
  <c r="W134" i="19"/>
  <c r="W150" i="19"/>
  <c r="W166" i="19"/>
  <c r="W169" i="19"/>
  <c r="W108" i="19"/>
  <c r="W124" i="19"/>
  <c r="W140" i="19"/>
  <c r="W156" i="19"/>
  <c r="W99" i="19"/>
  <c r="W115" i="19"/>
  <c r="W131" i="19"/>
  <c r="W147" i="19"/>
  <c r="W163" i="19"/>
  <c r="W64" i="19"/>
  <c r="W80" i="19"/>
  <c r="W133" i="19"/>
  <c r="W11" i="19"/>
  <c r="W19" i="19"/>
  <c r="W27" i="19"/>
  <c r="W35" i="19"/>
  <c r="W43" i="19"/>
  <c r="W51" i="19"/>
  <c r="W63" i="19"/>
  <c r="W79" i="19"/>
  <c r="W95" i="19"/>
  <c r="W110" i="19"/>
  <c r="W126" i="19"/>
  <c r="W58" i="19"/>
  <c r="W74" i="19"/>
  <c r="W90" i="19"/>
  <c r="W153" i="19"/>
  <c r="W10" i="19"/>
  <c r="W18" i="19"/>
  <c r="W26" i="19"/>
  <c r="W34" i="19"/>
  <c r="W42" i="19"/>
  <c r="W50" i="19"/>
  <c r="W57" i="19"/>
  <c r="W73" i="19"/>
  <c r="W89" i="19"/>
  <c r="W105" i="19"/>
  <c r="W121" i="19"/>
  <c r="W138" i="19"/>
  <c r="W154" i="19"/>
  <c r="W170" i="19"/>
  <c r="W157" i="19"/>
  <c r="W96" i="19"/>
  <c r="W112" i="19"/>
  <c r="W128" i="19"/>
  <c r="W144" i="19"/>
  <c r="W160" i="19"/>
  <c r="W103" i="19"/>
  <c r="W119" i="19"/>
  <c r="W135" i="19"/>
  <c r="W151" i="19"/>
  <c r="W167" i="19"/>
  <c r="W68" i="19"/>
  <c r="W84" i="19"/>
  <c r="W141" i="19"/>
  <c r="W13" i="19"/>
  <c r="W21" i="19"/>
  <c r="W29" i="19"/>
  <c r="W37" i="19"/>
  <c r="W45" i="19"/>
  <c r="W53" i="19"/>
  <c r="W67" i="19"/>
  <c r="W83" i="19"/>
  <c r="W98" i="19"/>
  <c r="W114" i="19"/>
  <c r="W130" i="19"/>
  <c r="W62" i="19"/>
  <c r="W78" i="19"/>
  <c r="W94" i="19"/>
  <c r="W7" i="19"/>
  <c r="W12" i="19"/>
  <c r="W20" i="19"/>
  <c r="W28" i="19"/>
  <c r="W36" i="19"/>
  <c r="W44" i="19"/>
  <c r="W52" i="19"/>
  <c r="W61" i="19"/>
  <c r="W77" i="19"/>
  <c r="W93" i="19"/>
  <c r="W109" i="19"/>
  <c r="W125" i="19"/>
  <c r="W142" i="19"/>
  <c r="W158" i="19"/>
  <c r="W161" i="19"/>
  <c r="W100" i="19"/>
  <c r="W116" i="19"/>
  <c r="W132" i="19"/>
  <c r="W148" i="19"/>
  <c r="W164" i="19"/>
  <c r="W107" i="19"/>
  <c r="W123" i="19"/>
  <c r="W139" i="19"/>
  <c r="W155" i="19"/>
  <c r="X111" i="20" l="1"/>
  <c r="X5" i="20"/>
  <c r="X37" i="20"/>
  <c r="X82" i="20"/>
  <c r="X146" i="20"/>
  <c r="X156" i="20"/>
  <c r="X63" i="20"/>
  <c r="X127" i="20"/>
  <c r="X13" i="20"/>
  <c r="X45" i="20"/>
  <c r="X98" i="20"/>
  <c r="X120" i="20"/>
  <c r="X136" i="20"/>
  <c r="X152" i="20"/>
  <c r="X6" i="20"/>
  <c r="X28" i="20"/>
  <c r="X67" i="20"/>
  <c r="X83" i="20"/>
  <c r="X99" i="20"/>
  <c r="X115" i="20"/>
  <c r="X131" i="20"/>
  <c r="X147" i="20"/>
  <c r="X18" i="20"/>
  <c r="X7" i="20"/>
  <c r="X15" i="20"/>
  <c r="X23" i="20"/>
  <c r="X31" i="20"/>
  <c r="X39" i="20"/>
  <c r="X47" i="20"/>
  <c r="X54" i="20"/>
  <c r="X70" i="20"/>
  <c r="X86" i="20"/>
  <c r="X102" i="20"/>
  <c r="X118" i="20"/>
  <c r="X134" i="20"/>
  <c r="X150" i="20"/>
  <c r="X159" i="20"/>
  <c r="Y3" i="20"/>
  <c r="Y112" i="20" s="1"/>
  <c r="Y144" i="20"/>
  <c r="Y128" i="20"/>
  <c r="Y96" i="20"/>
  <c r="Y80" i="20"/>
  <c r="Y64" i="20"/>
  <c r="Y55" i="20"/>
  <c r="Y50" i="20"/>
  <c r="Y48" i="20"/>
  <c r="Y46" i="20"/>
  <c r="Y42" i="20"/>
  <c r="Y40" i="20"/>
  <c r="Y38" i="20"/>
  <c r="Y34" i="20"/>
  <c r="Y32" i="20"/>
  <c r="Y30" i="20"/>
  <c r="Y26" i="20"/>
  <c r="Y24" i="20"/>
  <c r="Y22" i="20"/>
  <c r="Y18" i="20"/>
  <c r="Y16" i="20"/>
  <c r="Y14" i="20"/>
  <c r="Y10" i="20"/>
  <c r="Y8" i="20"/>
  <c r="Y6" i="20"/>
  <c r="Y158" i="20"/>
  <c r="Y153" i="20"/>
  <c r="Y149" i="20"/>
  <c r="Y141" i="20"/>
  <c r="Y137" i="20"/>
  <c r="Y133" i="20"/>
  <c r="Y125" i="20"/>
  <c r="Y121" i="20"/>
  <c r="Y117" i="20"/>
  <c r="Y109" i="20"/>
  <c r="Y105" i="20"/>
  <c r="Y101" i="20"/>
  <c r="Y93" i="20"/>
  <c r="Y89" i="20"/>
  <c r="Y85" i="20"/>
  <c r="Y77" i="20"/>
  <c r="Y73" i="20"/>
  <c r="Y69" i="20"/>
  <c r="Y61" i="20"/>
  <c r="Y57" i="20"/>
  <c r="Y157" i="20"/>
  <c r="Y154" i="20"/>
  <c r="Y150" i="20"/>
  <c r="Y142" i="20"/>
  <c r="Y138" i="20"/>
  <c r="Y134" i="20"/>
  <c r="Y126" i="20"/>
  <c r="Y122" i="20"/>
  <c r="Y118" i="20"/>
  <c r="Y110" i="20"/>
  <c r="Y106" i="20"/>
  <c r="Y102" i="20"/>
  <c r="Y94" i="20"/>
  <c r="Y90" i="20"/>
  <c r="Y86" i="20"/>
  <c r="Y78" i="20"/>
  <c r="Y74" i="20"/>
  <c r="Y70" i="20"/>
  <c r="Y62" i="20"/>
  <c r="Y58" i="20"/>
  <c r="Y54" i="20"/>
  <c r="Y51" i="20"/>
  <c r="Y49" i="20"/>
  <c r="Y47" i="20"/>
  <c r="Y43" i="20"/>
  <c r="Y41" i="20"/>
  <c r="Y39" i="20"/>
  <c r="Y35" i="20"/>
  <c r="Y33" i="20"/>
  <c r="Y31" i="20"/>
  <c r="Y27" i="20"/>
  <c r="Y25" i="20"/>
  <c r="Y23" i="20"/>
  <c r="Y19" i="20"/>
  <c r="Y17" i="20"/>
  <c r="Y15" i="20"/>
  <c r="Y11" i="20"/>
  <c r="Y9" i="20"/>
  <c r="Y7" i="20"/>
  <c r="X71" i="20"/>
  <c r="X87" i="20"/>
  <c r="X103" i="20"/>
  <c r="X119" i="20"/>
  <c r="X135" i="20"/>
  <c r="X151" i="20"/>
  <c r="X20" i="20"/>
  <c r="X9" i="20"/>
  <c r="X17" i="20"/>
  <c r="X25" i="20"/>
  <c r="X33" i="20"/>
  <c r="X41" i="20"/>
  <c r="X49" i="20"/>
  <c r="X58" i="20"/>
  <c r="X74" i="20"/>
  <c r="X90" i="20"/>
  <c r="X106" i="20"/>
  <c r="X122" i="20"/>
  <c r="X138" i="20"/>
  <c r="X154" i="20"/>
  <c r="X158" i="20"/>
  <c r="X4" i="20"/>
  <c r="BC26" i="20"/>
  <c r="BD26" i="20" s="1"/>
  <c r="X128" i="20"/>
  <c r="X144" i="20"/>
  <c r="X160" i="20"/>
  <c r="X22" i="20"/>
  <c r="X59" i="20"/>
  <c r="X75" i="20"/>
  <c r="X91" i="20"/>
  <c r="X107" i="20"/>
  <c r="X123" i="20"/>
  <c r="X139" i="20"/>
  <c r="X155" i="20"/>
  <c r="X26" i="20"/>
  <c r="X11" i="20"/>
  <c r="X19" i="20"/>
  <c r="X27" i="20"/>
  <c r="X35" i="20"/>
  <c r="X43" i="20"/>
  <c r="X51" i="20"/>
  <c r="X62" i="20"/>
  <c r="X78" i="20"/>
  <c r="X94" i="20"/>
  <c r="X110" i="20"/>
  <c r="X126" i="20"/>
  <c r="X142" i="20"/>
  <c r="X157" i="20"/>
  <c r="X162" i="20"/>
  <c r="X28" i="19"/>
  <c r="X66" i="19"/>
  <c r="X90" i="19"/>
  <c r="X143" i="19"/>
  <c r="X163" i="19"/>
  <c r="X97" i="19"/>
  <c r="X117" i="19"/>
  <c r="X137" i="19"/>
  <c r="X161" i="19"/>
  <c r="X124" i="19"/>
  <c r="X74" i="19"/>
  <c r="X94" i="19"/>
  <c r="X147" i="19"/>
  <c r="X162" i="19"/>
  <c r="X101" i="19"/>
  <c r="X121" i="19"/>
  <c r="X145" i="19"/>
  <c r="X165" i="19"/>
  <c r="X100" i="19"/>
  <c r="X116" i="19"/>
  <c r="X132" i="19"/>
  <c r="X148" i="19"/>
  <c r="X164" i="19"/>
  <c r="Y3" i="19"/>
  <c r="Y6" i="19" s="1"/>
  <c r="Y99" i="19"/>
  <c r="Y81" i="19"/>
  <c r="Y54" i="19"/>
  <c r="Y46" i="19"/>
  <c r="Y38" i="19"/>
  <c r="Y22" i="19"/>
  <c r="Y14" i="19"/>
  <c r="Y94" i="19"/>
  <c r="Y62" i="19"/>
  <c r="X70" i="19"/>
  <c r="X86" i="19"/>
  <c r="X135" i="19"/>
  <c r="X151" i="19"/>
  <c r="X167" i="19"/>
  <c r="X158" i="19"/>
  <c r="X109" i="19"/>
  <c r="X125" i="19"/>
  <c r="X141" i="19"/>
  <c r="X157" i="19"/>
  <c r="X104" i="19"/>
  <c r="X120" i="19"/>
  <c r="X136" i="19"/>
  <c r="X152" i="19"/>
  <c r="X168" i="19"/>
  <c r="X4" i="19"/>
  <c r="BC26" i="19"/>
  <c r="BD26" i="19" s="1"/>
  <c r="X96" i="19"/>
  <c r="X112" i="19"/>
  <c r="X128" i="19"/>
  <c r="X144" i="19"/>
  <c r="X160" i="19"/>
  <c r="Y4" i="20" l="1"/>
  <c r="Z140" i="20"/>
  <c r="Z120" i="20"/>
  <c r="Z100" i="20"/>
  <c r="Z76" i="20"/>
  <c r="Z56" i="20"/>
  <c r="Z48" i="20"/>
  <c r="Z36" i="20"/>
  <c r="Z26" i="20"/>
  <c r="Z16" i="20"/>
  <c r="Z27" i="20"/>
  <c r="Z11" i="20"/>
  <c r="Z145" i="20"/>
  <c r="Z121" i="20"/>
  <c r="Z101" i="20"/>
  <c r="Z81" i="20"/>
  <c r="Z57" i="20"/>
  <c r="Z3" i="20"/>
  <c r="Z156" i="20" s="1"/>
  <c r="Z154" i="20"/>
  <c r="Z142" i="20"/>
  <c r="Z138" i="20"/>
  <c r="Z126" i="20"/>
  <c r="Z122" i="20"/>
  <c r="Z114" i="20"/>
  <c r="Z110" i="20"/>
  <c r="Z106" i="20"/>
  <c r="Z102" i="20"/>
  <c r="Z98" i="20"/>
  <c r="Z94" i="20"/>
  <c r="Z90" i="20"/>
  <c r="Z86" i="20"/>
  <c r="Z82" i="20"/>
  <c r="Z78" i="20"/>
  <c r="Z74" i="20"/>
  <c r="Z70" i="20"/>
  <c r="Z66" i="20"/>
  <c r="Z62" i="20"/>
  <c r="Z58" i="20"/>
  <c r="Z54" i="20"/>
  <c r="Z53" i="20"/>
  <c r="Z51" i="20"/>
  <c r="Z49" i="20"/>
  <c r="Z47" i="20"/>
  <c r="Z45" i="20"/>
  <c r="Z43" i="20"/>
  <c r="Z41" i="20"/>
  <c r="Z39" i="20"/>
  <c r="Z37" i="20"/>
  <c r="Z35" i="20"/>
  <c r="Z33" i="20"/>
  <c r="Z31" i="20"/>
  <c r="Z29" i="20"/>
  <c r="Z23" i="20"/>
  <c r="Z17" i="20"/>
  <c r="Z7" i="20"/>
  <c r="Z5" i="20"/>
  <c r="Z155" i="20"/>
  <c r="Z151" i="20"/>
  <c r="Z147" i="20"/>
  <c r="Z143" i="20"/>
  <c r="Z139" i="20"/>
  <c r="Z135" i="20"/>
  <c r="Z131" i="20"/>
  <c r="Z127" i="20"/>
  <c r="Z123" i="20"/>
  <c r="Z119" i="20"/>
  <c r="Z115" i="20"/>
  <c r="Z111" i="20"/>
  <c r="Z107" i="20"/>
  <c r="Z103" i="20"/>
  <c r="Z99" i="20"/>
  <c r="Z95" i="20"/>
  <c r="Z91" i="20"/>
  <c r="Z87" i="20"/>
  <c r="Z83" i="20"/>
  <c r="Z79" i="20"/>
  <c r="Z75" i="20"/>
  <c r="Z71" i="20"/>
  <c r="Z67" i="20"/>
  <c r="Z63" i="20"/>
  <c r="Z59" i="20"/>
  <c r="Y71" i="20"/>
  <c r="Y87" i="20"/>
  <c r="Y103" i="20"/>
  <c r="Y119" i="20"/>
  <c r="Y135" i="20"/>
  <c r="Y151" i="20"/>
  <c r="Y160" i="20"/>
  <c r="Y68" i="20"/>
  <c r="Y84" i="20"/>
  <c r="Y100" i="20"/>
  <c r="Y116" i="20"/>
  <c r="Y132" i="20"/>
  <c r="Y148" i="20"/>
  <c r="Y59" i="20"/>
  <c r="Y75" i="20"/>
  <c r="Y91" i="20"/>
  <c r="Y107" i="20"/>
  <c r="Y123" i="20"/>
  <c r="Y139" i="20"/>
  <c r="Y155" i="20"/>
  <c r="BC27" i="20"/>
  <c r="BD27" i="20" s="1"/>
  <c r="Y56" i="20"/>
  <c r="Y72" i="20"/>
  <c r="Y88" i="20"/>
  <c r="Y104" i="20"/>
  <c r="Y120" i="20"/>
  <c r="Y136" i="20"/>
  <c r="Y152" i="20"/>
  <c r="Y63" i="20"/>
  <c r="Y79" i="20"/>
  <c r="Y95" i="20"/>
  <c r="Y111" i="20"/>
  <c r="Y127" i="20"/>
  <c r="Y143" i="20"/>
  <c r="Y5" i="20"/>
  <c r="Y13" i="20"/>
  <c r="Y21" i="20"/>
  <c r="Y29" i="20"/>
  <c r="Y37" i="20"/>
  <c r="Y45" i="20"/>
  <c r="Y53" i="20"/>
  <c r="Y66" i="20"/>
  <c r="Y82" i="20"/>
  <c r="Y98" i="20"/>
  <c r="Y114" i="20"/>
  <c r="Y130" i="20"/>
  <c r="Y146" i="20"/>
  <c r="Y161" i="20"/>
  <c r="Y65" i="20"/>
  <c r="Y81" i="20"/>
  <c r="Y97" i="20"/>
  <c r="Y113" i="20"/>
  <c r="Y129" i="20"/>
  <c r="Y145" i="20"/>
  <c r="Y162" i="20"/>
  <c r="Y12" i="20"/>
  <c r="Y20" i="20"/>
  <c r="Y28" i="20"/>
  <c r="Y36" i="20"/>
  <c r="Y44" i="20"/>
  <c r="Y52" i="20"/>
  <c r="Y60" i="20"/>
  <c r="Y76" i="20"/>
  <c r="Y92" i="20"/>
  <c r="Y108" i="20"/>
  <c r="Y124" i="20"/>
  <c r="Y140" i="20"/>
  <c r="Y156" i="20"/>
  <c r="Y67" i="20"/>
  <c r="Y83" i="20"/>
  <c r="Y99" i="20"/>
  <c r="Y115" i="20"/>
  <c r="Y131" i="20"/>
  <c r="Y147" i="20"/>
  <c r="Y159" i="20"/>
  <c r="Y115" i="19"/>
  <c r="Y78" i="19"/>
  <c r="Y30" i="19"/>
  <c r="Y65" i="19"/>
  <c r="BC27" i="19"/>
  <c r="BD27" i="19" s="1"/>
  <c r="Y66" i="19"/>
  <c r="Y82" i="19"/>
  <c r="Y135" i="19"/>
  <c r="Y16" i="19"/>
  <c r="Y24" i="19"/>
  <c r="Y32" i="19"/>
  <c r="Y40" i="19"/>
  <c r="Y48" i="19"/>
  <c r="Y56" i="19"/>
  <c r="Y69" i="19"/>
  <c r="Y85" i="19"/>
  <c r="Y103" i="19"/>
  <c r="Y119" i="19"/>
  <c r="Y8" i="19"/>
  <c r="Y60" i="19"/>
  <c r="Y76" i="19"/>
  <c r="Y92" i="19"/>
  <c r="Y108" i="19"/>
  <c r="Y124" i="19"/>
  <c r="Y147" i="19"/>
  <c r="Y9" i="19"/>
  <c r="Y17" i="19"/>
  <c r="Y25" i="19"/>
  <c r="Y33" i="19"/>
  <c r="Y41" i="19"/>
  <c r="Y49" i="19"/>
  <c r="Y59" i="19"/>
  <c r="Y75" i="19"/>
  <c r="Y91" i="19"/>
  <c r="Y140" i="19"/>
  <c r="Y156" i="19"/>
  <c r="Y163" i="19"/>
  <c r="Y102" i="19"/>
  <c r="Y118" i="19"/>
  <c r="Y134" i="19"/>
  <c r="Y150" i="19"/>
  <c r="Y166" i="19"/>
  <c r="Y101" i="19"/>
  <c r="Y117" i="19"/>
  <c r="Y133" i="19"/>
  <c r="Y149" i="19"/>
  <c r="Y165" i="19"/>
  <c r="Y70" i="19"/>
  <c r="Y86" i="19"/>
  <c r="Y143" i="19"/>
  <c r="Y18" i="19"/>
  <c r="Y26" i="19"/>
  <c r="Y34" i="19"/>
  <c r="Y42" i="19"/>
  <c r="Y50" i="19"/>
  <c r="Y57" i="19"/>
  <c r="Y73" i="19"/>
  <c r="Y89" i="19"/>
  <c r="Y107" i="19"/>
  <c r="Y123" i="19"/>
  <c r="Y10" i="19"/>
  <c r="Y64" i="19"/>
  <c r="Y80" i="19"/>
  <c r="Y96" i="19"/>
  <c r="Y112" i="19"/>
  <c r="Y128" i="19"/>
  <c r="Y155" i="19"/>
  <c r="Y11" i="19"/>
  <c r="Y19" i="19"/>
  <c r="Y27" i="19"/>
  <c r="Y35" i="19"/>
  <c r="Y43" i="19"/>
  <c r="Y51" i="19"/>
  <c r="Y63" i="19"/>
  <c r="Y79" i="19"/>
  <c r="Y95" i="19"/>
  <c r="Y144" i="19"/>
  <c r="Y160" i="19"/>
  <c r="Y167" i="19"/>
  <c r="Y106" i="19"/>
  <c r="Y122" i="19"/>
  <c r="Y138" i="19"/>
  <c r="Y154" i="19"/>
  <c r="Y170" i="19"/>
  <c r="Y105" i="19"/>
  <c r="Y121" i="19"/>
  <c r="Y137" i="19"/>
  <c r="Y153" i="19"/>
  <c r="Y169" i="19"/>
  <c r="Y58" i="19"/>
  <c r="Y74" i="19"/>
  <c r="Y90" i="19"/>
  <c r="Y151" i="19"/>
  <c r="Y20" i="19"/>
  <c r="Y28" i="19"/>
  <c r="Y36" i="19"/>
  <c r="Y44" i="19"/>
  <c r="Y52" i="19"/>
  <c r="Y61" i="19"/>
  <c r="Y77" i="19"/>
  <c r="Y93" i="19"/>
  <c r="Y111" i="19"/>
  <c r="Y127" i="19"/>
  <c r="Y12" i="19"/>
  <c r="Y68" i="19"/>
  <c r="Y84" i="19"/>
  <c r="Y100" i="19"/>
  <c r="Y116" i="19"/>
  <c r="Y131" i="19"/>
  <c r="Y5" i="19"/>
  <c r="Y13" i="19"/>
  <c r="Y21" i="19"/>
  <c r="Y29" i="19"/>
  <c r="Y37" i="19"/>
  <c r="Y45" i="19"/>
  <c r="Y53" i="19"/>
  <c r="Y67" i="19"/>
  <c r="Y83" i="19"/>
  <c r="Y132" i="19"/>
  <c r="Y148" i="19"/>
  <c r="Y164" i="19"/>
  <c r="Y110" i="19"/>
  <c r="Y126" i="19"/>
  <c r="Y142" i="19"/>
  <c r="Y158" i="19"/>
  <c r="Y109" i="19"/>
  <c r="Y125" i="19"/>
  <c r="Y141" i="19"/>
  <c r="Y157" i="19"/>
  <c r="Y4" i="19"/>
  <c r="Z118" i="19"/>
  <c r="Z123" i="19"/>
  <c r="Z141" i="19"/>
  <c r="Z92" i="19"/>
  <c r="Z3" i="19"/>
  <c r="Z134" i="19" s="1"/>
  <c r="Z39" i="19"/>
  <c r="Z5" i="19"/>
  <c r="Z85" i="19"/>
  <c r="Z69" i="19"/>
  <c r="Z65" i="19"/>
  <c r="Z54" i="19"/>
  <c r="Z50" i="19"/>
  <c r="Z42" i="19"/>
  <c r="Z40" i="19"/>
  <c r="Z32" i="19"/>
  <c r="Z30" i="19"/>
  <c r="Z22" i="19"/>
  <c r="Z18" i="19"/>
  <c r="Z10" i="19"/>
  <c r="Z8" i="19"/>
  <c r="Z35" i="19"/>
  <c r="Z31" i="19"/>
  <c r="Z11" i="19"/>
  <c r="Z152" i="19"/>
  <c r="Z90" i="19"/>
  <c r="Z86" i="19"/>
  <c r="Z70" i="19"/>
  <c r="Z66" i="19"/>
  <c r="Z43" i="19"/>
  <c r="Z23" i="19"/>
  <c r="Z125" i="19"/>
  <c r="Z121" i="19"/>
  <c r="Z105" i="19"/>
  <c r="Z101" i="19"/>
  <c r="Z87" i="19"/>
  <c r="Z79" i="19"/>
  <c r="Z63" i="19"/>
  <c r="Z59" i="19"/>
  <c r="Y72" i="19"/>
  <c r="Y88" i="19"/>
  <c r="Y104" i="19"/>
  <c r="Y120" i="19"/>
  <c r="Y139" i="19"/>
  <c r="Y7" i="19"/>
  <c r="Y15" i="19"/>
  <c r="Y23" i="19"/>
  <c r="Y31" i="19"/>
  <c r="Y39" i="19"/>
  <c r="Y47" i="19"/>
  <c r="Y55" i="19"/>
  <c r="Y71" i="19"/>
  <c r="Y87" i="19"/>
  <c r="Y136" i="19"/>
  <c r="Y152" i="19"/>
  <c r="Y168" i="19"/>
  <c r="Y159" i="19"/>
  <c r="Y98" i="19"/>
  <c r="Y114" i="19"/>
  <c r="Y130" i="19"/>
  <c r="Y146" i="19"/>
  <c r="Y162" i="19"/>
  <c r="Y97" i="19"/>
  <c r="Y113" i="19"/>
  <c r="Y129" i="19"/>
  <c r="Y145" i="19"/>
  <c r="Y161" i="19"/>
  <c r="Z65" i="20" l="1"/>
  <c r="Z85" i="20"/>
  <c r="Z105" i="20"/>
  <c r="Z129" i="20"/>
  <c r="Z149" i="20"/>
  <c r="Z13" i="20"/>
  <c r="Z8" i="20"/>
  <c r="Z18" i="20"/>
  <c r="Z28" i="20"/>
  <c r="Z40" i="20"/>
  <c r="Z50" i="20"/>
  <c r="Z60" i="20"/>
  <c r="Z84" i="20"/>
  <c r="Z104" i="20"/>
  <c r="Z124" i="20"/>
  <c r="Z148" i="20"/>
  <c r="Z130" i="20"/>
  <c r="Z146" i="20"/>
  <c r="Z9" i="20"/>
  <c r="Z69" i="20"/>
  <c r="Z89" i="20"/>
  <c r="Z113" i="20"/>
  <c r="Z133" i="20"/>
  <c r="Z153" i="20"/>
  <c r="Z19" i="20"/>
  <c r="Z10" i="20"/>
  <c r="Z20" i="20"/>
  <c r="Z32" i="20"/>
  <c r="Z42" i="20"/>
  <c r="Z52" i="20"/>
  <c r="Z68" i="20"/>
  <c r="Z88" i="20"/>
  <c r="Z108" i="20"/>
  <c r="Z132" i="20"/>
  <c r="Z152" i="20"/>
  <c r="Z118" i="20"/>
  <c r="Z134" i="20"/>
  <c r="Z150" i="20"/>
  <c r="Z21" i="20"/>
  <c r="Z73" i="20"/>
  <c r="Z97" i="20"/>
  <c r="Z117" i="20"/>
  <c r="Z137" i="20"/>
  <c r="Z162" i="20"/>
  <c r="Z25" i="20"/>
  <c r="Z12" i="20"/>
  <c r="Z24" i="20"/>
  <c r="Z34" i="20"/>
  <c r="Z44" i="20"/>
  <c r="Z55" i="20"/>
  <c r="Z72" i="20"/>
  <c r="Z92" i="20"/>
  <c r="Z116" i="20"/>
  <c r="Z136" i="20"/>
  <c r="Z157" i="20"/>
  <c r="Z161" i="20"/>
  <c r="AA3" i="20"/>
  <c r="AA152" i="20"/>
  <c r="AA136" i="20"/>
  <c r="AA128" i="20"/>
  <c r="AA120" i="20"/>
  <c r="AA116" i="20"/>
  <c r="AA112" i="20"/>
  <c r="AA104" i="20"/>
  <c r="AA100" i="20"/>
  <c r="AA96" i="20"/>
  <c r="AA88" i="20"/>
  <c r="AA84" i="20"/>
  <c r="AA80" i="20"/>
  <c r="AA72" i="20"/>
  <c r="AA68" i="20"/>
  <c r="AA64" i="20"/>
  <c r="AA56" i="20"/>
  <c r="AA55" i="20"/>
  <c r="AA50" i="20"/>
  <c r="AA48" i="20"/>
  <c r="AA46" i="20"/>
  <c r="AA42" i="20"/>
  <c r="AA40" i="20"/>
  <c r="AA38" i="20"/>
  <c r="AA34" i="20"/>
  <c r="AA32" i="20"/>
  <c r="AA30" i="20"/>
  <c r="AA26" i="20"/>
  <c r="AA24" i="20"/>
  <c r="AA22" i="20"/>
  <c r="AA18" i="20"/>
  <c r="AA16" i="20"/>
  <c r="AA14" i="20"/>
  <c r="AA10" i="20"/>
  <c r="AA8" i="20"/>
  <c r="AA6" i="20"/>
  <c r="Z61" i="20"/>
  <c r="Z77" i="20"/>
  <c r="Z93" i="20"/>
  <c r="Z109" i="20"/>
  <c r="Z125" i="20"/>
  <c r="Z141" i="20"/>
  <c r="Z158" i="20"/>
  <c r="Z15" i="20"/>
  <c r="Z6" i="20"/>
  <c r="Z14" i="20"/>
  <c r="Z22" i="20"/>
  <c r="Z30" i="20"/>
  <c r="Z38" i="20"/>
  <c r="Z46" i="20"/>
  <c r="Z64" i="20"/>
  <c r="Z80" i="20"/>
  <c r="Z96" i="20"/>
  <c r="Z112" i="20"/>
  <c r="Z128" i="20"/>
  <c r="Z144" i="20"/>
  <c r="Z159" i="20"/>
  <c r="Z160" i="20"/>
  <c r="Z4" i="20"/>
  <c r="BC28" i="20"/>
  <c r="BD28" i="20" s="1"/>
  <c r="Z25" i="19"/>
  <c r="Z71" i="19"/>
  <c r="Z91" i="19"/>
  <c r="Z109" i="19"/>
  <c r="Z15" i="19"/>
  <c r="Z45" i="19"/>
  <c r="Z74" i="19"/>
  <c r="Z136" i="19"/>
  <c r="Z13" i="19"/>
  <c r="Z37" i="19"/>
  <c r="Z14" i="19"/>
  <c r="Z24" i="19"/>
  <c r="Z34" i="19"/>
  <c r="Z46" i="19"/>
  <c r="Z56" i="19"/>
  <c r="Z73" i="19"/>
  <c r="Z9" i="19"/>
  <c r="Z60" i="19"/>
  <c r="Z124" i="19"/>
  <c r="Z160" i="19"/>
  <c r="Z155" i="19"/>
  <c r="Z150" i="19"/>
  <c r="Z53" i="19"/>
  <c r="Z75" i="19"/>
  <c r="Z95" i="19"/>
  <c r="Z117" i="19"/>
  <c r="Z17" i="19"/>
  <c r="Z58" i="19"/>
  <c r="Z82" i="19"/>
  <c r="Z144" i="19"/>
  <c r="Z19" i="19"/>
  <c r="Z6" i="19"/>
  <c r="Z16" i="19"/>
  <c r="Z26" i="19"/>
  <c r="Z38" i="19"/>
  <c r="Z48" i="19"/>
  <c r="Z57" i="19"/>
  <c r="Z81" i="19"/>
  <c r="Z33" i="19"/>
  <c r="Z76" i="19"/>
  <c r="Z148" i="19"/>
  <c r="Z107" i="19"/>
  <c r="Z102" i="19"/>
  <c r="Z166" i="19"/>
  <c r="Z108" i="19"/>
  <c r="Z157" i="19"/>
  <c r="Z139" i="19"/>
  <c r="Z89" i="19"/>
  <c r="Z21" i="19"/>
  <c r="Z47" i="19"/>
  <c r="Z64" i="19"/>
  <c r="Z80" i="19"/>
  <c r="Z96" i="19"/>
  <c r="Z112" i="19"/>
  <c r="Z128" i="19"/>
  <c r="Z156" i="19"/>
  <c r="Z145" i="19"/>
  <c r="Z161" i="19"/>
  <c r="Z164" i="19"/>
  <c r="Z111" i="19"/>
  <c r="Z127" i="19"/>
  <c r="Z143" i="19"/>
  <c r="Z159" i="19"/>
  <c r="Z106" i="19"/>
  <c r="Z122" i="19"/>
  <c r="Z138" i="19"/>
  <c r="Z154" i="19"/>
  <c r="Z170" i="19"/>
  <c r="BC28" i="19"/>
  <c r="BD28" i="19" s="1"/>
  <c r="Z4" i="19"/>
  <c r="Z51" i="19"/>
  <c r="Z67" i="19"/>
  <c r="Z83" i="19"/>
  <c r="Z97" i="19"/>
  <c r="Z113" i="19"/>
  <c r="Z129" i="19"/>
  <c r="Z41" i="19"/>
  <c r="Z62" i="19"/>
  <c r="Z78" i="19"/>
  <c r="Z94" i="19"/>
  <c r="Z7" i="19"/>
  <c r="Z27" i="19"/>
  <c r="Z49" i="19"/>
  <c r="Z12" i="19"/>
  <c r="Z20" i="19"/>
  <c r="Z28" i="19"/>
  <c r="Z36" i="19"/>
  <c r="Z44" i="19"/>
  <c r="Z52" i="19"/>
  <c r="Z61" i="19"/>
  <c r="Z77" i="19"/>
  <c r="Z93" i="19"/>
  <c r="Z29" i="19"/>
  <c r="Z55" i="19"/>
  <c r="Z68" i="19"/>
  <c r="Z84" i="19"/>
  <c r="Z100" i="19"/>
  <c r="Z116" i="19"/>
  <c r="Z132" i="19"/>
  <c r="Z133" i="19"/>
  <c r="Z149" i="19"/>
  <c r="Z165" i="19"/>
  <c r="Z168" i="19"/>
  <c r="Z99" i="19"/>
  <c r="Z115" i="19"/>
  <c r="Z131" i="19"/>
  <c r="Z147" i="19"/>
  <c r="Z163" i="19"/>
  <c r="Z110" i="19"/>
  <c r="Z126" i="19"/>
  <c r="Z142" i="19"/>
  <c r="Z158" i="19"/>
  <c r="AA163" i="19"/>
  <c r="AA143" i="19"/>
  <c r="AA127" i="19"/>
  <c r="AA119" i="19"/>
  <c r="AA103" i="19"/>
  <c r="AA99" i="19"/>
  <c r="AA160" i="19"/>
  <c r="AA152" i="19"/>
  <c r="AA136" i="19"/>
  <c r="AA132" i="19"/>
  <c r="AA116" i="19"/>
  <c r="AA112" i="19"/>
  <c r="AA96" i="19"/>
  <c r="AA169" i="19"/>
  <c r="AA166" i="19"/>
  <c r="AA162" i="19"/>
  <c r="AA146" i="19"/>
  <c r="AA142" i="19"/>
  <c r="AA145" i="19"/>
  <c r="AA130" i="19"/>
  <c r="AA114" i="19"/>
  <c r="AA110" i="19"/>
  <c r="AA93" i="19"/>
  <c r="AA89" i="19"/>
  <c r="AA73" i="19"/>
  <c r="AA65" i="19"/>
  <c r="AA54" i="19"/>
  <c r="AA52" i="19"/>
  <c r="AA44" i="19"/>
  <c r="AA42" i="19"/>
  <c r="AA34" i="19"/>
  <c r="AA30" i="19"/>
  <c r="AA22" i="19"/>
  <c r="AA20" i="19"/>
  <c r="AA12" i="19"/>
  <c r="AA10" i="19"/>
  <c r="AA94" i="19"/>
  <c r="AA86" i="19"/>
  <c r="AA70" i="19"/>
  <c r="AA66" i="19"/>
  <c r="AA15" i="19"/>
  <c r="AA13" i="19"/>
  <c r="AA149" i="19"/>
  <c r="AA133" i="19"/>
  <c r="AA117" i="19"/>
  <c r="AA113" i="19"/>
  <c r="AA97" i="19"/>
  <c r="AA95" i="19"/>
  <c r="AA79" i="19"/>
  <c r="AA71" i="19"/>
  <c r="AA55" i="19"/>
  <c r="AA53" i="19"/>
  <c r="AA45" i="19"/>
  <c r="AA43" i="19"/>
  <c r="AA35" i="19"/>
  <c r="AA31" i="19"/>
  <c r="AA23" i="19"/>
  <c r="AA21" i="19"/>
  <c r="AA3" i="19"/>
  <c r="AA167" i="19" s="1"/>
  <c r="AA92" i="19"/>
  <c r="AA88" i="19"/>
  <c r="AA84" i="19"/>
  <c r="AA80" i="19"/>
  <c r="AA76" i="19"/>
  <c r="AA72" i="19"/>
  <c r="AA68" i="19"/>
  <c r="AA64" i="19"/>
  <c r="AA60" i="19"/>
  <c r="Z72" i="19"/>
  <c r="Z88" i="19"/>
  <c r="Z104" i="19"/>
  <c r="Z120" i="19"/>
  <c r="Z140" i="19"/>
  <c r="Z137" i="19"/>
  <c r="Z153" i="19"/>
  <c r="Z169" i="19"/>
  <c r="Z103" i="19"/>
  <c r="Z119" i="19"/>
  <c r="Z135" i="19"/>
  <c r="Z151" i="19"/>
  <c r="Z167" i="19"/>
  <c r="Z98" i="19"/>
  <c r="Z114" i="19"/>
  <c r="Z130" i="19"/>
  <c r="Z146" i="19"/>
  <c r="Z162" i="19"/>
  <c r="AA4" i="20" l="1"/>
  <c r="AB3" i="20"/>
  <c r="AB20" i="20"/>
  <c r="AB156" i="20"/>
  <c r="AB140" i="20"/>
  <c r="AB128" i="20"/>
  <c r="AB124" i="20"/>
  <c r="AB116" i="20"/>
  <c r="AB112" i="20"/>
  <c r="AB108" i="20"/>
  <c r="AB100" i="20"/>
  <c r="AB96" i="20"/>
  <c r="AB92" i="20"/>
  <c r="AB84" i="20"/>
  <c r="AB80" i="20"/>
  <c r="AB76" i="20"/>
  <c r="AB68" i="20"/>
  <c r="AB64" i="20"/>
  <c r="AB60" i="20"/>
  <c r="AB55" i="20"/>
  <c r="AB52" i="20"/>
  <c r="AB48" i="20"/>
  <c r="AB46" i="20"/>
  <c r="AB44" i="20"/>
  <c r="AB40" i="20"/>
  <c r="AB38" i="20"/>
  <c r="AB36" i="20"/>
  <c r="AB28" i="20"/>
  <c r="AB14" i="20"/>
  <c r="AB6" i="20"/>
  <c r="AB149" i="20"/>
  <c r="AB145" i="20"/>
  <c r="AB141" i="20"/>
  <c r="AB133" i="20"/>
  <c r="AB129" i="20"/>
  <c r="AB125" i="20"/>
  <c r="AB117" i="20"/>
  <c r="AB113" i="20"/>
  <c r="AB109" i="20"/>
  <c r="AB101" i="20"/>
  <c r="AB97" i="20"/>
  <c r="AB93" i="20"/>
  <c r="AB85" i="20"/>
  <c r="AB81" i="20"/>
  <c r="AB77" i="20"/>
  <c r="AB69" i="20"/>
  <c r="AB65" i="20"/>
  <c r="AB61" i="20"/>
  <c r="AA71" i="20"/>
  <c r="AA87" i="20"/>
  <c r="AA103" i="20"/>
  <c r="AA119" i="20"/>
  <c r="AA135" i="20"/>
  <c r="AA151" i="20"/>
  <c r="AA9" i="20"/>
  <c r="AA17" i="20"/>
  <c r="AA25" i="20"/>
  <c r="AA33" i="20"/>
  <c r="AA41" i="20"/>
  <c r="AA49" i="20"/>
  <c r="AA58" i="20"/>
  <c r="AA74" i="20"/>
  <c r="AA90" i="20"/>
  <c r="AA106" i="20"/>
  <c r="AA122" i="20"/>
  <c r="AA138" i="20"/>
  <c r="AA154" i="20"/>
  <c r="AA61" i="20"/>
  <c r="AA77" i="20"/>
  <c r="AA93" i="20"/>
  <c r="AA109" i="20"/>
  <c r="AA125" i="20"/>
  <c r="AA141" i="20"/>
  <c r="AA158" i="20"/>
  <c r="AA157" i="20"/>
  <c r="AA12" i="20"/>
  <c r="AA20" i="20"/>
  <c r="AA28" i="20"/>
  <c r="AA36" i="20"/>
  <c r="AA44" i="20"/>
  <c r="AA52" i="20"/>
  <c r="AA60" i="20"/>
  <c r="AA76" i="20"/>
  <c r="AA92" i="20"/>
  <c r="AA108" i="20"/>
  <c r="AA124" i="20"/>
  <c r="AA140" i="20"/>
  <c r="AA156" i="20"/>
  <c r="AA59" i="20"/>
  <c r="AA75" i="20"/>
  <c r="AA91" i="20"/>
  <c r="AA107" i="20"/>
  <c r="AA123" i="20"/>
  <c r="AA139" i="20"/>
  <c r="AA155" i="20"/>
  <c r="AA11" i="20"/>
  <c r="AA19" i="20"/>
  <c r="AA27" i="20"/>
  <c r="AA35" i="20"/>
  <c r="AA43" i="20"/>
  <c r="AA51" i="20"/>
  <c r="AA62" i="20"/>
  <c r="AA78" i="20"/>
  <c r="AA94" i="20"/>
  <c r="AA110" i="20"/>
  <c r="AA126" i="20"/>
  <c r="AA142" i="20"/>
  <c r="AA160" i="20"/>
  <c r="AA65" i="20"/>
  <c r="AA81" i="20"/>
  <c r="AA97" i="20"/>
  <c r="AA113" i="20"/>
  <c r="AA129" i="20"/>
  <c r="AA145" i="20"/>
  <c r="AA162" i="20"/>
  <c r="AA161" i="20"/>
  <c r="BC29" i="20"/>
  <c r="BD29" i="20" s="1"/>
  <c r="AA144" i="20"/>
  <c r="AA159" i="20"/>
  <c r="AA63" i="20"/>
  <c r="AA79" i="20"/>
  <c r="AA95" i="20"/>
  <c r="AA111" i="20"/>
  <c r="AA127" i="20"/>
  <c r="AA143" i="20"/>
  <c r="AA5" i="20"/>
  <c r="AA13" i="20"/>
  <c r="AA21" i="20"/>
  <c r="AA29" i="20"/>
  <c r="AA37" i="20"/>
  <c r="AA45" i="20"/>
  <c r="AA53" i="20"/>
  <c r="AA66" i="20"/>
  <c r="AA82" i="20"/>
  <c r="AA98" i="20"/>
  <c r="AA114" i="20"/>
  <c r="AA130" i="20"/>
  <c r="AA146" i="20"/>
  <c r="AA69" i="20"/>
  <c r="AA85" i="20"/>
  <c r="AA101" i="20"/>
  <c r="AA117" i="20"/>
  <c r="AA133" i="20"/>
  <c r="AA149" i="20"/>
  <c r="AA132" i="20"/>
  <c r="AA148" i="20"/>
  <c r="AA67" i="20"/>
  <c r="AA83" i="20"/>
  <c r="AA99" i="20"/>
  <c r="AA115" i="20"/>
  <c r="AA131" i="20"/>
  <c r="AA147" i="20"/>
  <c r="AA7" i="20"/>
  <c r="AA15" i="20"/>
  <c r="AA23" i="20"/>
  <c r="AA31" i="20"/>
  <c r="AA39" i="20"/>
  <c r="AA47" i="20"/>
  <c r="AA54" i="20"/>
  <c r="AA70" i="20"/>
  <c r="AA86" i="20"/>
  <c r="AA102" i="20"/>
  <c r="AA118" i="20"/>
  <c r="AA134" i="20"/>
  <c r="AA150" i="20"/>
  <c r="AA57" i="20"/>
  <c r="AA73" i="20"/>
  <c r="AA89" i="20"/>
  <c r="AA105" i="20"/>
  <c r="AA121" i="20"/>
  <c r="AA137" i="20"/>
  <c r="AA153" i="20"/>
  <c r="AA27" i="19"/>
  <c r="AA37" i="19"/>
  <c r="AA47" i="19"/>
  <c r="AA63" i="19"/>
  <c r="AA83" i="19"/>
  <c r="AA101" i="19"/>
  <c r="AA125" i="19"/>
  <c r="AA7" i="19"/>
  <c r="AA17" i="19"/>
  <c r="AA78" i="19"/>
  <c r="AA5" i="19"/>
  <c r="AA14" i="19"/>
  <c r="AA26" i="19"/>
  <c r="AA36" i="19"/>
  <c r="AA46" i="19"/>
  <c r="AA57" i="19"/>
  <c r="AA77" i="19"/>
  <c r="AA98" i="19"/>
  <c r="AA122" i="19"/>
  <c r="AA153" i="19"/>
  <c r="AA150" i="19"/>
  <c r="AA157" i="19"/>
  <c r="AA100" i="19"/>
  <c r="AA120" i="19"/>
  <c r="AA144" i="19"/>
  <c r="AA164" i="19"/>
  <c r="AA111" i="19"/>
  <c r="AA131" i="19"/>
  <c r="AA151" i="19"/>
  <c r="AA19" i="19"/>
  <c r="AA29" i="19"/>
  <c r="AA39" i="19"/>
  <c r="AA51" i="19"/>
  <c r="AA67" i="19"/>
  <c r="AA87" i="19"/>
  <c r="AA109" i="19"/>
  <c r="AA129" i="19"/>
  <c r="AA9" i="19"/>
  <c r="AA62" i="19"/>
  <c r="AA82" i="19"/>
  <c r="AA6" i="19"/>
  <c r="AA18" i="19"/>
  <c r="AA28" i="19"/>
  <c r="AA38" i="19"/>
  <c r="AA50" i="19"/>
  <c r="AA61" i="19"/>
  <c r="AA81" i="19"/>
  <c r="AA106" i="19"/>
  <c r="AA126" i="19"/>
  <c r="AA134" i="19"/>
  <c r="AA158" i="19"/>
  <c r="AA165" i="19"/>
  <c r="AA104" i="19"/>
  <c r="AA128" i="19"/>
  <c r="AA148" i="19"/>
  <c r="AA168" i="19"/>
  <c r="AA115" i="19"/>
  <c r="AA135" i="19"/>
  <c r="AA159" i="19"/>
  <c r="AA147" i="19"/>
  <c r="AA4" i="19"/>
  <c r="AB3" i="19"/>
  <c r="AB16" i="19" s="1"/>
  <c r="AB76" i="19"/>
  <c r="AB60" i="19"/>
  <c r="AB110" i="19"/>
  <c r="AB93" i="19"/>
  <c r="AB52" i="19"/>
  <c r="AB38" i="19"/>
  <c r="AA25" i="19"/>
  <c r="AA33" i="19"/>
  <c r="AA41" i="19"/>
  <c r="AA49" i="19"/>
  <c r="AA59" i="19"/>
  <c r="AA75" i="19"/>
  <c r="AA91" i="19"/>
  <c r="AA105" i="19"/>
  <c r="AA121" i="19"/>
  <c r="AA141" i="19"/>
  <c r="AA11" i="19"/>
  <c r="AA58" i="19"/>
  <c r="AA74" i="19"/>
  <c r="AA90" i="19"/>
  <c r="AA8" i="19"/>
  <c r="AB4" i="19" s="1"/>
  <c r="AA16" i="19"/>
  <c r="AA24" i="19"/>
  <c r="AA32" i="19"/>
  <c r="AA40" i="19"/>
  <c r="AA48" i="19"/>
  <c r="AA56" i="19"/>
  <c r="AA69" i="19"/>
  <c r="AA85" i="19"/>
  <c r="AA102" i="19"/>
  <c r="AA118" i="19"/>
  <c r="AA137" i="19"/>
  <c r="AA138" i="19"/>
  <c r="AA154" i="19"/>
  <c r="AA170" i="19"/>
  <c r="AA161" i="19"/>
  <c r="AA108" i="19"/>
  <c r="AA124" i="19"/>
  <c r="AA140" i="19"/>
  <c r="AA156" i="19"/>
  <c r="AA107" i="19"/>
  <c r="AA123" i="19"/>
  <c r="AA139" i="19"/>
  <c r="AA155" i="19"/>
  <c r="BC29" i="19"/>
  <c r="BD29" i="19" s="1"/>
  <c r="AB132" i="20" l="1"/>
  <c r="AB148" i="20"/>
  <c r="AB161" i="20"/>
  <c r="AB16" i="20"/>
  <c r="AB30" i="20"/>
  <c r="AB63" i="20"/>
  <c r="AB79" i="20"/>
  <c r="AB95" i="20"/>
  <c r="AB111" i="20"/>
  <c r="AB127" i="20"/>
  <c r="AB143" i="20"/>
  <c r="AB8" i="20"/>
  <c r="AB5" i="20"/>
  <c r="AB13" i="20"/>
  <c r="AB21" i="20"/>
  <c r="AB29" i="20"/>
  <c r="AB37" i="20"/>
  <c r="AB45" i="20"/>
  <c r="AB53" i="20"/>
  <c r="AB66" i="20"/>
  <c r="AB82" i="20"/>
  <c r="AB98" i="20"/>
  <c r="AB114" i="20"/>
  <c r="AB130" i="20"/>
  <c r="AB146" i="20"/>
  <c r="AB159" i="20"/>
  <c r="AB57" i="20"/>
  <c r="AB73" i="20"/>
  <c r="AB89" i="20"/>
  <c r="AB105" i="20"/>
  <c r="AB121" i="20"/>
  <c r="AB137" i="20"/>
  <c r="AB153" i="20"/>
  <c r="AB34" i="20"/>
  <c r="AB42" i="20"/>
  <c r="AB50" i="20"/>
  <c r="AB56" i="20"/>
  <c r="AB72" i="20"/>
  <c r="AB88" i="20"/>
  <c r="AB104" i="20"/>
  <c r="AB120" i="20"/>
  <c r="AB136" i="20"/>
  <c r="AB152" i="20"/>
  <c r="AB18" i="20"/>
  <c r="AB32" i="20"/>
  <c r="AB67" i="20"/>
  <c r="AB83" i="20"/>
  <c r="AB99" i="20"/>
  <c r="AB115" i="20"/>
  <c r="AB131" i="20"/>
  <c r="AB147" i="20"/>
  <c r="AB12" i="20"/>
  <c r="AB7" i="20"/>
  <c r="AB15" i="20"/>
  <c r="AB23" i="20"/>
  <c r="AB31" i="20"/>
  <c r="AB39" i="20"/>
  <c r="AB47" i="20"/>
  <c r="AB54" i="20"/>
  <c r="AB70" i="20"/>
  <c r="AB86" i="20"/>
  <c r="AB102" i="20"/>
  <c r="AB118" i="20"/>
  <c r="AB134" i="20"/>
  <c r="AB150" i="20"/>
  <c r="AB158" i="20"/>
  <c r="AB4" i="20"/>
  <c r="BC30" i="20"/>
  <c r="BD30" i="20" s="1"/>
  <c r="AC3" i="20"/>
  <c r="AC155" i="20" s="1"/>
  <c r="AC144" i="20"/>
  <c r="AC112" i="20"/>
  <c r="AC80" i="20"/>
  <c r="AC55" i="20"/>
  <c r="AC48" i="20"/>
  <c r="AC38" i="20"/>
  <c r="AC32" i="20"/>
  <c r="AC22" i="20"/>
  <c r="AC16" i="20"/>
  <c r="AC6" i="20"/>
  <c r="AC145" i="20"/>
  <c r="AC125" i="20"/>
  <c r="AC113" i="20"/>
  <c r="AC93" i="20"/>
  <c r="AC81" i="20"/>
  <c r="AC61" i="20"/>
  <c r="AC150" i="20"/>
  <c r="AC130" i="20"/>
  <c r="AC118" i="20"/>
  <c r="AC98" i="20"/>
  <c r="AC86" i="20"/>
  <c r="AC66" i="20"/>
  <c r="AC54" i="20"/>
  <c r="AC45" i="20"/>
  <c r="AC39" i="20"/>
  <c r="AC29" i="20"/>
  <c r="AC23" i="20"/>
  <c r="AC13" i="20"/>
  <c r="AC7" i="20"/>
  <c r="AB71" i="20"/>
  <c r="AB87" i="20"/>
  <c r="AB103" i="20"/>
  <c r="AB119" i="20"/>
  <c r="AB135" i="20"/>
  <c r="AB151" i="20"/>
  <c r="AB24" i="20"/>
  <c r="AB9" i="20"/>
  <c r="AB17" i="20"/>
  <c r="AB25" i="20"/>
  <c r="AB33" i="20"/>
  <c r="AB41" i="20"/>
  <c r="AB49" i="20"/>
  <c r="AB58" i="20"/>
  <c r="AB74" i="20"/>
  <c r="AB90" i="20"/>
  <c r="AB106" i="20"/>
  <c r="AB122" i="20"/>
  <c r="AB138" i="20"/>
  <c r="AB154" i="20"/>
  <c r="AB162" i="20"/>
  <c r="AB144" i="20"/>
  <c r="AB157" i="20"/>
  <c r="AB10" i="20"/>
  <c r="AB22" i="20"/>
  <c r="AB59" i="20"/>
  <c r="AB75" i="20"/>
  <c r="AB91" i="20"/>
  <c r="AB107" i="20"/>
  <c r="AB123" i="20"/>
  <c r="AB139" i="20"/>
  <c r="AB155" i="20"/>
  <c r="AB26" i="20"/>
  <c r="AB11" i="20"/>
  <c r="AB19" i="20"/>
  <c r="AB27" i="20"/>
  <c r="AB35" i="20"/>
  <c r="AB43" i="20"/>
  <c r="AB51" i="20"/>
  <c r="AB62" i="20"/>
  <c r="AB78" i="20"/>
  <c r="AB94" i="20"/>
  <c r="AB110" i="20"/>
  <c r="AB126" i="20"/>
  <c r="AB142" i="20"/>
  <c r="AB160" i="20"/>
  <c r="AB61" i="19"/>
  <c r="AB126" i="19"/>
  <c r="AB92" i="19"/>
  <c r="AB77" i="19"/>
  <c r="AB22" i="19"/>
  <c r="BC30" i="19"/>
  <c r="BD30" i="19" s="1"/>
  <c r="AB46" i="19"/>
  <c r="AB56" i="19"/>
  <c r="AB69" i="19"/>
  <c r="AB85" i="19"/>
  <c r="AB102" i="19"/>
  <c r="AB118" i="19"/>
  <c r="AB8" i="19"/>
  <c r="AB30" i="19"/>
  <c r="AB68" i="19"/>
  <c r="AB84" i="19"/>
  <c r="AB146" i="19"/>
  <c r="AB28" i="19"/>
  <c r="AB7" i="19"/>
  <c r="AB15" i="19"/>
  <c r="AB23" i="19"/>
  <c r="AB31" i="19"/>
  <c r="AB39" i="19"/>
  <c r="AB47" i="19"/>
  <c r="AB55" i="19"/>
  <c r="AB71" i="19"/>
  <c r="AB87" i="19"/>
  <c r="AB103" i="19"/>
  <c r="AB119" i="19"/>
  <c r="AB10" i="19"/>
  <c r="AB40" i="19"/>
  <c r="AB62" i="19"/>
  <c r="AB78" i="19"/>
  <c r="AB94" i="19"/>
  <c r="AB131" i="19"/>
  <c r="AB147" i="19"/>
  <c r="AB163" i="19"/>
  <c r="AB166" i="19"/>
  <c r="AB105" i="19"/>
  <c r="AB121" i="19"/>
  <c r="AB137" i="19"/>
  <c r="AB153" i="19"/>
  <c r="AB169" i="19"/>
  <c r="AB96" i="19"/>
  <c r="AB112" i="19"/>
  <c r="AB128" i="19"/>
  <c r="AB144" i="19"/>
  <c r="AB160" i="19"/>
  <c r="AB20" i="19"/>
  <c r="AB48" i="19"/>
  <c r="AB57" i="19"/>
  <c r="AB73" i="19"/>
  <c r="AB89" i="19"/>
  <c r="AB106" i="19"/>
  <c r="AB122" i="19"/>
  <c r="AB18" i="19"/>
  <c r="AB34" i="19"/>
  <c r="AB72" i="19"/>
  <c r="AB88" i="19"/>
  <c r="AB154" i="19"/>
  <c r="AB36" i="19"/>
  <c r="AB9" i="19"/>
  <c r="AB17" i="19"/>
  <c r="AB25" i="19"/>
  <c r="AB33" i="19"/>
  <c r="AB41" i="19"/>
  <c r="AB49" i="19"/>
  <c r="AB59" i="19"/>
  <c r="AB75" i="19"/>
  <c r="AB91" i="19"/>
  <c r="AB107" i="19"/>
  <c r="AB123" i="19"/>
  <c r="AB12" i="19"/>
  <c r="AB44" i="19"/>
  <c r="AB66" i="19"/>
  <c r="AB82" i="19"/>
  <c r="AB134" i="19"/>
  <c r="AB135" i="19"/>
  <c r="AB151" i="19"/>
  <c r="AB167" i="19"/>
  <c r="AB170" i="19"/>
  <c r="AB109" i="19"/>
  <c r="AB125" i="19"/>
  <c r="AB141" i="19"/>
  <c r="AB157" i="19"/>
  <c r="AB100" i="19"/>
  <c r="AB116" i="19"/>
  <c r="AB132" i="19"/>
  <c r="AB148" i="19"/>
  <c r="AB164" i="19"/>
  <c r="AC165" i="19"/>
  <c r="AC153" i="19"/>
  <c r="AC141" i="19"/>
  <c r="AC133" i="19"/>
  <c r="AC121" i="19"/>
  <c r="AC109" i="19"/>
  <c r="AC101" i="19"/>
  <c r="AC162" i="19"/>
  <c r="AC154" i="19"/>
  <c r="AC142" i="19"/>
  <c r="AC130" i="19"/>
  <c r="AC122" i="19"/>
  <c r="AC110" i="19"/>
  <c r="AC98" i="19"/>
  <c r="AC163" i="19"/>
  <c r="AC164" i="19"/>
  <c r="AC152" i="19"/>
  <c r="AC144" i="19"/>
  <c r="AC132" i="19"/>
  <c r="AC139" i="19"/>
  <c r="AC127" i="19"/>
  <c r="AC115" i="19"/>
  <c r="AC103" i="19"/>
  <c r="AC95" i="19"/>
  <c r="AC83" i="19"/>
  <c r="AC71" i="19"/>
  <c r="AC63" i="19"/>
  <c r="AC53" i="19"/>
  <c r="AC47" i="19"/>
  <c r="AC43" i="19"/>
  <c r="AC37" i="19"/>
  <c r="AC31" i="19"/>
  <c r="AC27" i="19"/>
  <c r="AC21" i="19"/>
  <c r="AC15" i="19"/>
  <c r="AC11" i="19"/>
  <c r="AC5" i="19"/>
  <c r="AC8" i="19"/>
  <c r="AC92" i="19"/>
  <c r="AC80" i="19"/>
  <c r="AC68" i="19"/>
  <c r="AC60" i="19"/>
  <c r="AC3" i="19"/>
  <c r="AC157" i="19" s="1"/>
  <c r="AC16" i="19"/>
  <c r="AC151" i="19"/>
  <c r="AC143" i="19"/>
  <c r="AC135" i="19"/>
  <c r="AC93" i="19"/>
  <c r="AC89" i="19"/>
  <c r="AC85" i="19"/>
  <c r="AC81" i="19"/>
  <c r="AC77" i="19"/>
  <c r="AC73" i="19"/>
  <c r="AC69" i="19"/>
  <c r="AC65" i="19"/>
  <c r="AC61" i="19"/>
  <c r="AC57" i="19"/>
  <c r="AC56" i="19"/>
  <c r="AC54" i="19"/>
  <c r="AC52" i="19"/>
  <c r="AC50" i="19"/>
  <c r="AC48" i="19"/>
  <c r="AC46" i="19"/>
  <c r="AC44" i="19"/>
  <c r="AC42" i="19"/>
  <c r="AC40" i="19"/>
  <c r="AC38" i="19"/>
  <c r="AC36" i="19"/>
  <c r="AC34" i="19"/>
  <c r="AC32" i="19"/>
  <c r="AC30" i="19"/>
  <c r="AC28" i="19"/>
  <c r="AC26" i="19"/>
  <c r="AC24" i="19"/>
  <c r="AC22" i="19"/>
  <c r="AC20" i="19"/>
  <c r="AC18" i="19"/>
  <c r="AC128" i="19"/>
  <c r="AC124" i="19"/>
  <c r="AC120" i="19"/>
  <c r="AC116" i="19"/>
  <c r="AC112" i="19"/>
  <c r="AC108" i="19"/>
  <c r="AC104" i="19"/>
  <c r="AC100" i="19"/>
  <c r="AC96" i="19"/>
  <c r="AC94" i="19"/>
  <c r="AC90" i="19"/>
  <c r="AC86" i="19"/>
  <c r="AC82" i="19"/>
  <c r="AC78" i="19"/>
  <c r="AC74" i="19"/>
  <c r="AC70" i="19"/>
  <c r="AC66" i="19"/>
  <c r="AC62" i="19"/>
  <c r="AC58" i="19"/>
  <c r="AB11" i="19"/>
  <c r="AB19" i="19"/>
  <c r="AB27" i="19"/>
  <c r="AB35" i="19"/>
  <c r="AB43" i="19"/>
  <c r="AB51" i="19"/>
  <c r="AB63" i="19"/>
  <c r="AB79" i="19"/>
  <c r="AB95" i="19"/>
  <c r="AB111" i="19"/>
  <c r="AB127" i="19"/>
  <c r="AB14" i="19"/>
  <c r="AB50" i="19"/>
  <c r="AB70" i="19"/>
  <c r="AB86" i="19"/>
  <c r="AB142" i="19"/>
  <c r="AB139" i="19"/>
  <c r="AB155" i="19"/>
  <c r="AB158" i="19"/>
  <c r="AB97" i="19"/>
  <c r="AB113" i="19"/>
  <c r="AB129" i="19"/>
  <c r="AB145" i="19"/>
  <c r="AB161" i="19"/>
  <c r="AB104" i="19"/>
  <c r="AB120" i="19"/>
  <c r="AB136" i="19"/>
  <c r="AB152" i="19"/>
  <c r="AB168" i="19"/>
  <c r="AB42" i="19"/>
  <c r="AB54" i="19"/>
  <c r="AB65" i="19"/>
  <c r="AB81" i="19"/>
  <c r="AB98" i="19"/>
  <c r="AB114" i="19"/>
  <c r="AB130" i="19"/>
  <c r="AB24" i="19"/>
  <c r="AB64" i="19"/>
  <c r="AB80" i="19"/>
  <c r="AB138" i="19"/>
  <c r="AB26" i="19"/>
  <c r="AB5" i="19"/>
  <c r="AB13" i="19"/>
  <c r="AB21" i="19"/>
  <c r="AB29" i="19"/>
  <c r="AB37" i="19"/>
  <c r="AB45" i="19"/>
  <c r="AB53" i="19"/>
  <c r="AB67" i="19"/>
  <c r="AB83" i="19"/>
  <c r="AB99" i="19"/>
  <c r="AB115" i="19"/>
  <c r="AB6" i="19"/>
  <c r="AB32" i="19"/>
  <c r="AB58" i="19"/>
  <c r="AB74" i="19"/>
  <c r="AB90" i="19"/>
  <c r="AB150" i="19"/>
  <c r="AB143" i="19"/>
  <c r="AB159" i="19"/>
  <c r="AB162" i="19"/>
  <c r="AB101" i="19"/>
  <c r="AB117" i="19"/>
  <c r="AB133" i="19"/>
  <c r="AB149" i="19"/>
  <c r="AB165" i="19"/>
  <c r="AB108" i="19"/>
  <c r="AB124" i="19"/>
  <c r="AB140" i="19"/>
  <c r="AB156" i="19"/>
  <c r="AC107" i="20" l="1"/>
  <c r="AC84" i="20"/>
  <c r="AC116" i="20"/>
  <c r="AC148" i="20"/>
  <c r="AC59" i="20"/>
  <c r="AC123" i="20"/>
  <c r="AC15" i="20"/>
  <c r="AC31" i="20"/>
  <c r="AC47" i="20"/>
  <c r="AC70" i="20"/>
  <c r="AC102" i="20"/>
  <c r="AC134" i="20"/>
  <c r="AC65" i="20"/>
  <c r="AC97" i="20"/>
  <c r="AC129" i="20"/>
  <c r="AC8" i="20"/>
  <c r="AC24" i="20"/>
  <c r="AC40" i="20"/>
  <c r="AC64" i="20"/>
  <c r="AC96" i="20"/>
  <c r="AC128" i="20"/>
  <c r="AC157" i="20"/>
  <c r="AC75" i="20"/>
  <c r="AC139" i="20"/>
  <c r="AC21" i="20"/>
  <c r="AC37" i="20"/>
  <c r="AC53" i="20"/>
  <c r="AC82" i="20"/>
  <c r="AC114" i="20"/>
  <c r="AC146" i="20"/>
  <c r="AC77" i="20"/>
  <c r="AC109" i="20"/>
  <c r="AC141" i="20"/>
  <c r="AC14" i="20"/>
  <c r="AC30" i="20"/>
  <c r="AC46" i="20"/>
  <c r="AC68" i="20"/>
  <c r="AC100" i="20"/>
  <c r="AC132" i="20"/>
  <c r="AC161" i="20"/>
  <c r="AC91" i="20"/>
  <c r="AC9" i="20"/>
  <c r="AC17" i="20"/>
  <c r="AC25" i="20"/>
  <c r="AC33" i="20"/>
  <c r="AC41" i="20"/>
  <c r="AC49" i="20"/>
  <c r="AC58" i="20"/>
  <c r="AC74" i="20"/>
  <c r="AC90" i="20"/>
  <c r="AC106" i="20"/>
  <c r="AC122" i="20"/>
  <c r="AC138" i="20"/>
  <c r="AC154" i="20"/>
  <c r="AC69" i="20"/>
  <c r="AC85" i="20"/>
  <c r="AC101" i="20"/>
  <c r="AC117" i="20"/>
  <c r="AC133" i="20"/>
  <c r="AC149" i="20"/>
  <c r="AC10" i="20"/>
  <c r="AC18" i="20"/>
  <c r="AC26" i="20"/>
  <c r="AC34" i="20"/>
  <c r="AC42" i="20"/>
  <c r="AC50" i="20"/>
  <c r="AC56" i="20"/>
  <c r="AC72" i="20"/>
  <c r="AC88" i="20"/>
  <c r="AC104" i="20"/>
  <c r="AC120" i="20"/>
  <c r="AC136" i="20"/>
  <c r="AC152" i="20"/>
  <c r="AC63" i="20"/>
  <c r="AC79" i="20"/>
  <c r="AC95" i="20"/>
  <c r="AC111" i="20"/>
  <c r="AC127" i="20"/>
  <c r="AC143" i="20"/>
  <c r="AC158" i="20"/>
  <c r="AC11" i="20"/>
  <c r="AC19" i="20"/>
  <c r="AC27" i="20"/>
  <c r="AC35" i="20"/>
  <c r="AC43" i="20"/>
  <c r="AC51" i="20"/>
  <c r="AC62" i="20"/>
  <c r="AC78" i="20"/>
  <c r="AC94" i="20"/>
  <c r="AC110" i="20"/>
  <c r="AC126" i="20"/>
  <c r="AC142" i="20"/>
  <c r="AC57" i="20"/>
  <c r="AC73" i="20"/>
  <c r="AC89" i="20"/>
  <c r="AC105" i="20"/>
  <c r="AC121" i="20"/>
  <c r="AC137" i="20"/>
  <c r="AC153" i="20"/>
  <c r="AC12" i="20"/>
  <c r="AC20" i="20"/>
  <c r="AC28" i="20"/>
  <c r="AC36" i="20"/>
  <c r="AC44" i="20"/>
  <c r="AC52" i="20"/>
  <c r="AC60" i="20"/>
  <c r="AC76" i="20"/>
  <c r="AC92" i="20"/>
  <c r="AC108" i="20"/>
  <c r="AC124" i="20"/>
  <c r="AC140" i="20"/>
  <c r="AC156" i="20"/>
  <c r="AC5" i="20"/>
  <c r="AC67" i="20"/>
  <c r="AC83" i="20"/>
  <c r="AC99" i="20"/>
  <c r="AC115" i="20"/>
  <c r="AC131" i="20"/>
  <c r="AC147" i="20"/>
  <c r="AC162" i="20"/>
  <c r="AC159" i="20"/>
  <c r="AD112" i="20"/>
  <c r="AD46" i="20"/>
  <c r="AD14" i="20"/>
  <c r="AD3" i="20"/>
  <c r="AD96" i="20" s="1"/>
  <c r="AD153" i="20"/>
  <c r="AD129" i="20"/>
  <c r="AD121" i="20"/>
  <c r="AD97" i="20"/>
  <c r="AD93" i="20"/>
  <c r="AD77" i="20"/>
  <c r="AD73" i="20"/>
  <c r="AD57" i="20"/>
  <c r="AD29" i="20"/>
  <c r="AD9" i="20"/>
  <c r="AD159" i="20"/>
  <c r="AD142" i="20"/>
  <c r="AD134" i="20"/>
  <c r="AD118" i="20"/>
  <c r="AD114" i="20"/>
  <c r="AD98" i="20"/>
  <c r="AD94" i="20"/>
  <c r="AD78" i="20"/>
  <c r="AD70" i="20"/>
  <c r="AD54" i="20"/>
  <c r="AD53" i="20"/>
  <c r="AD45" i="20"/>
  <c r="AD43" i="20"/>
  <c r="AD35" i="20"/>
  <c r="AD27" i="20"/>
  <c r="AD158" i="20"/>
  <c r="AD155" i="20"/>
  <c r="AD139" i="20"/>
  <c r="AD135" i="20"/>
  <c r="AD119" i="20"/>
  <c r="AD111" i="20"/>
  <c r="AD95" i="20"/>
  <c r="AD91" i="20"/>
  <c r="AD75" i="20"/>
  <c r="AD71" i="20"/>
  <c r="AC71" i="20"/>
  <c r="AC87" i="20"/>
  <c r="AC103" i="20"/>
  <c r="AC119" i="20"/>
  <c r="AC135" i="20"/>
  <c r="AC151" i="20"/>
  <c r="AC4" i="20"/>
  <c r="BC31" i="20"/>
  <c r="BD31" i="20" s="1"/>
  <c r="AC160" i="20"/>
  <c r="AC76" i="19"/>
  <c r="AC6" i="19"/>
  <c r="AC7" i="19"/>
  <c r="AC19" i="19"/>
  <c r="AC29" i="19"/>
  <c r="AC39" i="19"/>
  <c r="AC51" i="19"/>
  <c r="AC67" i="19"/>
  <c r="AC87" i="19"/>
  <c r="AC111" i="19"/>
  <c r="AC131" i="19"/>
  <c r="AC136" i="19"/>
  <c r="AC160" i="19"/>
  <c r="AC167" i="19"/>
  <c r="AC114" i="19"/>
  <c r="AC138" i="19"/>
  <c r="AC158" i="19"/>
  <c r="AC105" i="19"/>
  <c r="AC125" i="19"/>
  <c r="AC149" i="19"/>
  <c r="AC169" i="19"/>
  <c r="AC14" i="19"/>
  <c r="AC64" i="19"/>
  <c r="AC84" i="19"/>
  <c r="AC12" i="19"/>
  <c r="AC13" i="19"/>
  <c r="AC23" i="19"/>
  <c r="AC35" i="19"/>
  <c r="AC45" i="19"/>
  <c r="AC55" i="19"/>
  <c r="AC79" i="19"/>
  <c r="AC99" i="19"/>
  <c r="AC119" i="19"/>
  <c r="AC155" i="19"/>
  <c r="AC148" i="19"/>
  <c r="AC168" i="19"/>
  <c r="AC106" i="19"/>
  <c r="AC126" i="19"/>
  <c r="AC146" i="19"/>
  <c r="AC170" i="19"/>
  <c r="AC117" i="19"/>
  <c r="AC137" i="19"/>
  <c r="BC31" i="19"/>
  <c r="BD31" i="19" s="1"/>
  <c r="AC4" i="19"/>
  <c r="AD3" i="19"/>
  <c r="AD60" i="19" s="1"/>
  <c r="AD35" i="19"/>
  <c r="AD25" i="19"/>
  <c r="AD152" i="19"/>
  <c r="AD129" i="19"/>
  <c r="AD125" i="19"/>
  <c r="AD109" i="19"/>
  <c r="AD97" i="19"/>
  <c r="AD93" i="19"/>
  <c r="AD77" i="19"/>
  <c r="AD65" i="19"/>
  <c r="AD61" i="19"/>
  <c r="AD52" i="19"/>
  <c r="AD46" i="19"/>
  <c r="AD44" i="19"/>
  <c r="AD36" i="19"/>
  <c r="AD30" i="19"/>
  <c r="AD28" i="19"/>
  <c r="AD20" i="19"/>
  <c r="AD14" i="19"/>
  <c r="AD12" i="19"/>
  <c r="AD47" i="19"/>
  <c r="AD33" i="19"/>
  <c r="AD29" i="19"/>
  <c r="AD128" i="19"/>
  <c r="AD116" i="19"/>
  <c r="AD112" i="19"/>
  <c r="AD96" i="19"/>
  <c r="AD86" i="19"/>
  <c r="AD82" i="19"/>
  <c r="AD66" i="19"/>
  <c r="AD55" i="19"/>
  <c r="AD39" i="19"/>
  <c r="AD13" i="19"/>
  <c r="AD140" i="19"/>
  <c r="AD132" i="19"/>
  <c r="AD83" i="19"/>
  <c r="AD71" i="19"/>
  <c r="AD67" i="19"/>
  <c r="AD53" i="19"/>
  <c r="AD51" i="19"/>
  <c r="AD5" i="19"/>
  <c r="AC72" i="19"/>
  <c r="AC88" i="19"/>
  <c r="AC10" i="19"/>
  <c r="AC9" i="19"/>
  <c r="AC17" i="19"/>
  <c r="AC25" i="19"/>
  <c r="AC33" i="19"/>
  <c r="AC41" i="19"/>
  <c r="AC49" i="19"/>
  <c r="AC59" i="19"/>
  <c r="AC75" i="19"/>
  <c r="AC91" i="19"/>
  <c r="AC107" i="19"/>
  <c r="AC123" i="19"/>
  <c r="AC147" i="19"/>
  <c r="AC140" i="19"/>
  <c r="AC156" i="19"/>
  <c r="AC159" i="19"/>
  <c r="AC102" i="19"/>
  <c r="AC118" i="19"/>
  <c r="AC134" i="19"/>
  <c r="AC150" i="19"/>
  <c r="AC166" i="19"/>
  <c r="AC97" i="19"/>
  <c r="AC113" i="19"/>
  <c r="AC129" i="19"/>
  <c r="AC145" i="19"/>
  <c r="AC161" i="19"/>
  <c r="AD22" i="20" l="1"/>
  <c r="AD64" i="20"/>
  <c r="AD128" i="20"/>
  <c r="AD59" i="20"/>
  <c r="AD79" i="20"/>
  <c r="AD103" i="20"/>
  <c r="AD123" i="20"/>
  <c r="AD143" i="20"/>
  <c r="AD13" i="20"/>
  <c r="AD37" i="20"/>
  <c r="AD47" i="20"/>
  <c r="AD62" i="20"/>
  <c r="AD82" i="20"/>
  <c r="AD102" i="20"/>
  <c r="AD126" i="20"/>
  <c r="AD146" i="20"/>
  <c r="AD15" i="20"/>
  <c r="AD61" i="20"/>
  <c r="AD81" i="20"/>
  <c r="AD105" i="20"/>
  <c r="AD137" i="20"/>
  <c r="AD7" i="20"/>
  <c r="AD30" i="20"/>
  <c r="AD80" i="20"/>
  <c r="AD144" i="20"/>
  <c r="AD63" i="20"/>
  <c r="AD87" i="20"/>
  <c r="AD107" i="20"/>
  <c r="AD127" i="20"/>
  <c r="AD151" i="20"/>
  <c r="AD19" i="20"/>
  <c r="AD39" i="20"/>
  <c r="AD51" i="20"/>
  <c r="AD66" i="20"/>
  <c r="AD86" i="20"/>
  <c r="AD110" i="20"/>
  <c r="AD130" i="20"/>
  <c r="AD150" i="20"/>
  <c r="AD25" i="20"/>
  <c r="AD65" i="20"/>
  <c r="AD89" i="20"/>
  <c r="AD113" i="20"/>
  <c r="AD145" i="20"/>
  <c r="AD6" i="20"/>
  <c r="AD38" i="20"/>
  <c r="AD67" i="20"/>
  <c r="AD83" i="20"/>
  <c r="AD99" i="20"/>
  <c r="AD115" i="20"/>
  <c r="AD131" i="20"/>
  <c r="AD147" i="20"/>
  <c r="AD162" i="20"/>
  <c r="AD33" i="20"/>
  <c r="AD41" i="20"/>
  <c r="AD49" i="20"/>
  <c r="AD58" i="20"/>
  <c r="AD74" i="20"/>
  <c r="AD90" i="20"/>
  <c r="AD106" i="20"/>
  <c r="AD122" i="20"/>
  <c r="AD138" i="20"/>
  <c r="AD154" i="20"/>
  <c r="AD11" i="20"/>
  <c r="AD31" i="20"/>
  <c r="AD69" i="20"/>
  <c r="AD85" i="20"/>
  <c r="AD101" i="20"/>
  <c r="AD117" i="20"/>
  <c r="AD133" i="20"/>
  <c r="AD149" i="20"/>
  <c r="AD5" i="20"/>
  <c r="AD23" i="20"/>
  <c r="AD12" i="20"/>
  <c r="AD20" i="20"/>
  <c r="AD28" i="20"/>
  <c r="AD36" i="20"/>
  <c r="AD44" i="20"/>
  <c r="AD52" i="20"/>
  <c r="AD60" i="20"/>
  <c r="AD76" i="20"/>
  <c r="AD92" i="20"/>
  <c r="AD108" i="20"/>
  <c r="AD124" i="20"/>
  <c r="AD140" i="20"/>
  <c r="AD156" i="20"/>
  <c r="AD4" i="20"/>
  <c r="BC32" i="20"/>
  <c r="BD32" i="20" s="1"/>
  <c r="AD157" i="20"/>
  <c r="AD160" i="20"/>
  <c r="AD109" i="20"/>
  <c r="AD125" i="20"/>
  <c r="AD141" i="20"/>
  <c r="AD17" i="20"/>
  <c r="AD8" i="20"/>
  <c r="AD16" i="20"/>
  <c r="AD24" i="20"/>
  <c r="AD32" i="20"/>
  <c r="AD40" i="20"/>
  <c r="AD48" i="20"/>
  <c r="AD55" i="20"/>
  <c r="AD68" i="20"/>
  <c r="AD84" i="20"/>
  <c r="AD100" i="20"/>
  <c r="AD116" i="20"/>
  <c r="AD132" i="20"/>
  <c r="AD148" i="20"/>
  <c r="AD161" i="20"/>
  <c r="AE3" i="20"/>
  <c r="AE141" i="20" s="1"/>
  <c r="AE139" i="20"/>
  <c r="AE119" i="20"/>
  <c r="AE95" i="20"/>
  <c r="AE75" i="20"/>
  <c r="AE160" i="20"/>
  <c r="AE140" i="20"/>
  <c r="AE120" i="20"/>
  <c r="AE96" i="20"/>
  <c r="AE76" i="20"/>
  <c r="AE60" i="20"/>
  <c r="AE56" i="20"/>
  <c r="AE46" i="20"/>
  <c r="AE44" i="20"/>
  <c r="AE36" i="20"/>
  <c r="AE34" i="20"/>
  <c r="AE26" i="20"/>
  <c r="AE22" i="20"/>
  <c r="AE14" i="20"/>
  <c r="AE12" i="20"/>
  <c r="AD21" i="20"/>
  <c r="AD10" i="20"/>
  <c r="AD18" i="20"/>
  <c r="AD26" i="20"/>
  <c r="AD34" i="20"/>
  <c r="AD42" i="20"/>
  <c r="AD50" i="20"/>
  <c r="AD56" i="20"/>
  <c r="AD72" i="20"/>
  <c r="AD88" i="20"/>
  <c r="AD104" i="20"/>
  <c r="AD120" i="20"/>
  <c r="AD136" i="20"/>
  <c r="AD152" i="20"/>
  <c r="AD87" i="19"/>
  <c r="AD27" i="19"/>
  <c r="AD70" i="19"/>
  <c r="AD100" i="19"/>
  <c r="AD15" i="19"/>
  <c r="AD6" i="19"/>
  <c r="AD22" i="19"/>
  <c r="AD38" i="19"/>
  <c r="AD54" i="19"/>
  <c r="AD81" i="19"/>
  <c r="AD113" i="19"/>
  <c r="AD7" i="19"/>
  <c r="AD4" i="19"/>
  <c r="BC32" i="19"/>
  <c r="BD32" i="19" s="1"/>
  <c r="AD9" i="19"/>
  <c r="AD59" i="19"/>
  <c r="AD75" i="19"/>
  <c r="AD91" i="19"/>
  <c r="AD148" i="19"/>
  <c r="AD31" i="19"/>
  <c r="AD58" i="19"/>
  <c r="AD74" i="19"/>
  <c r="AD90" i="19"/>
  <c r="AD104" i="19"/>
  <c r="AD120" i="19"/>
  <c r="AD17" i="19"/>
  <c r="AD43" i="19"/>
  <c r="AD8" i="19"/>
  <c r="AD16" i="19"/>
  <c r="AD24" i="19"/>
  <c r="AD32" i="19"/>
  <c r="AD40" i="19"/>
  <c r="AD48" i="19"/>
  <c r="AD56" i="19"/>
  <c r="AD69" i="19"/>
  <c r="AD85" i="19"/>
  <c r="AD101" i="19"/>
  <c r="AD117" i="19"/>
  <c r="AD136" i="19"/>
  <c r="AD19" i="19"/>
  <c r="AD41" i="19"/>
  <c r="AD64" i="19"/>
  <c r="AD80" i="19"/>
  <c r="AD133" i="19"/>
  <c r="AD149" i="19"/>
  <c r="AD165" i="19"/>
  <c r="AD99" i="19"/>
  <c r="AD115" i="19"/>
  <c r="AD131" i="19"/>
  <c r="AD147" i="19"/>
  <c r="AD163" i="19"/>
  <c r="AD110" i="19"/>
  <c r="AD126" i="19"/>
  <c r="AD142" i="19"/>
  <c r="AD158" i="19"/>
  <c r="AD11" i="19"/>
  <c r="AD63" i="19"/>
  <c r="AD79" i="19"/>
  <c r="AD95" i="19"/>
  <c r="AD156" i="19"/>
  <c r="AD37" i="19"/>
  <c r="AD62" i="19"/>
  <c r="AD78" i="19"/>
  <c r="AD94" i="19"/>
  <c r="AD108" i="19"/>
  <c r="AD124" i="19"/>
  <c r="AD21" i="19"/>
  <c r="AD45" i="19"/>
  <c r="AD10" i="19"/>
  <c r="AD18" i="19"/>
  <c r="AD26" i="19"/>
  <c r="AD34" i="19"/>
  <c r="AD42" i="19"/>
  <c r="AD50" i="19"/>
  <c r="AD57" i="19"/>
  <c r="AD73" i="19"/>
  <c r="AD89" i="19"/>
  <c r="AD105" i="19"/>
  <c r="AD121" i="19"/>
  <c r="AD144" i="19"/>
  <c r="AD23" i="19"/>
  <c r="AD49" i="19"/>
  <c r="AD68" i="19"/>
  <c r="AD84" i="19"/>
  <c r="AD137" i="19"/>
  <c r="AD153" i="19"/>
  <c r="AD169" i="19"/>
  <c r="AD160" i="19"/>
  <c r="AD103" i="19"/>
  <c r="AD119" i="19"/>
  <c r="AD135" i="19"/>
  <c r="AD151" i="19"/>
  <c r="AD167" i="19"/>
  <c r="AD98" i="19"/>
  <c r="AD114" i="19"/>
  <c r="AD130" i="19"/>
  <c r="AD146" i="19"/>
  <c r="AD162" i="19"/>
  <c r="AE156" i="19"/>
  <c r="AE148" i="19"/>
  <c r="AE132" i="19"/>
  <c r="AE128" i="19"/>
  <c r="AE112" i="19"/>
  <c r="AE108" i="19"/>
  <c r="AE169" i="19"/>
  <c r="AE161" i="19"/>
  <c r="AE162" i="19"/>
  <c r="AE158" i="19"/>
  <c r="AE142" i="19"/>
  <c r="AE138" i="19"/>
  <c r="AE121" i="19"/>
  <c r="AE113" i="19"/>
  <c r="AE97" i="19"/>
  <c r="AE93" i="19"/>
  <c r="AE77" i="19"/>
  <c r="AE73" i="19"/>
  <c r="AE57" i="19"/>
  <c r="AE54" i="19"/>
  <c r="AE46" i="19"/>
  <c r="AE44" i="19"/>
  <c r="AE36" i="19"/>
  <c r="AE34" i="19"/>
  <c r="AE26" i="19"/>
  <c r="AE22" i="19"/>
  <c r="AE14" i="19"/>
  <c r="AE12" i="19"/>
  <c r="AE11" i="19"/>
  <c r="AE9" i="19"/>
  <c r="AE141" i="19"/>
  <c r="AE94" i="19"/>
  <c r="AE78" i="19"/>
  <c r="AE74" i="19"/>
  <c r="AE58" i="19"/>
  <c r="AE17" i="19"/>
  <c r="AE3" i="19"/>
  <c r="AE164" i="19" s="1"/>
  <c r="AE126" i="19"/>
  <c r="AE122" i="19"/>
  <c r="AE118" i="19"/>
  <c r="AE110" i="19"/>
  <c r="AE106" i="19"/>
  <c r="AE102" i="19"/>
  <c r="AE98" i="19"/>
  <c r="AE95" i="19"/>
  <c r="AE91" i="19"/>
  <c r="AE87" i="19"/>
  <c r="AE83" i="19"/>
  <c r="AE79" i="19"/>
  <c r="AE75" i="19"/>
  <c r="AE71" i="19"/>
  <c r="AE67" i="19"/>
  <c r="AE63" i="19"/>
  <c r="AE59" i="19"/>
  <c r="AE55" i="19"/>
  <c r="AE53" i="19"/>
  <c r="AE51" i="19"/>
  <c r="AE49" i="19"/>
  <c r="AE47" i="19"/>
  <c r="AE45" i="19"/>
  <c r="AE43" i="19"/>
  <c r="AE41" i="19"/>
  <c r="AE39" i="19"/>
  <c r="AE37" i="19"/>
  <c r="AE35" i="19"/>
  <c r="AE33" i="19"/>
  <c r="AE31" i="19"/>
  <c r="AE29" i="19"/>
  <c r="AE27" i="19"/>
  <c r="AE25" i="19"/>
  <c r="AE23" i="19"/>
  <c r="AE21" i="19"/>
  <c r="AE19" i="19"/>
  <c r="AE15" i="19"/>
  <c r="AE13" i="19"/>
  <c r="AE153" i="19"/>
  <c r="AE145" i="19"/>
  <c r="AE137" i="19"/>
  <c r="AE92" i="19"/>
  <c r="AE88" i="19"/>
  <c r="AE84" i="19"/>
  <c r="AE80" i="19"/>
  <c r="AE76" i="19"/>
  <c r="AE72" i="19"/>
  <c r="AE68" i="19"/>
  <c r="AE64" i="19"/>
  <c r="AE60" i="19"/>
  <c r="AD72" i="19"/>
  <c r="AD88" i="19"/>
  <c r="AD141" i="19"/>
  <c r="AD157" i="19"/>
  <c r="AD164" i="19"/>
  <c r="AD107" i="19"/>
  <c r="AD123" i="19"/>
  <c r="AD139" i="19"/>
  <c r="AD155" i="19"/>
  <c r="AD102" i="19"/>
  <c r="AD118" i="19"/>
  <c r="AD134" i="19"/>
  <c r="AD150" i="19"/>
  <c r="AD166" i="19"/>
  <c r="AD76" i="19"/>
  <c r="AD92" i="19"/>
  <c r="AD145" i="19"/>
  <c r="AD161" i="19"/>
  <c r="AD168" i="19"/>
  <c r="AD111" i="19"/>
  <c r="AD127" i="19"/>
  <c r="AD143" i="19"/>
  <c r="AD159" i="19"/>
  <c r="AD106" i="19"/>
  <c r="AD122" i="19"/>
  <c r="AD138" i="19"/>
  <c r="AD154" i="19"/>
  <c r="AD170" i="19"/>
  <c r="AE10" i="20" l="1"/>
  <c r="AE20" i="20"/>
  <c r="AE30" i="20"/>
  <c r="AE42" i="20"/>
  <c r="AE52" i="20"/>
  <c r="AE72" i="20"/>
  <c r="AE92" i="20"/>
  <c r="AE112" i="20"/>
  <c r="AE136" i="20"/>
  <c r="AE156" i="20"/>
  <c r="AE71" i="20"/>
  <c r="AE91" i="20"/>
  <c r="AE111" i="20"/>
  <c r="AE135" i="20"/>
  <c r="AE155" i="20"/>
  <c r="AE15" i="20"/>
  <c r="AE31" i="20"/>
  <c r="AE47" i="20"/>
  <c r="AE70" i="20"/>
  <c r="AE102" i="20"/>
  <c r="AE134" i="20"/>
  <c r="AE57" i="20"/>
  <c r="AE89" i="20"/>
  <c r="AE121" i="20"/>
  <c r="AE153" i="20"/>
  <c r="AE17" i="20"/>
  <c r="AE33" i="20"/>
  <c r="AE49" i="20"/>
  <c r="AE74" i="20"/>
  <c r="AE106" i="20"/>
  <c r="AE138" i="20"/>
  <c r="AE61" i="20"/>
  <c r="AE93" i="20"/>
  <c r="AE125" i="20"/>
  <c r="AE80" i="20"/>
  <c r="AE104" i="20"/>
  <c r="AE124" i="20"/>
  <c r="AE144" i="20"/>
  <c r="AE59" i="20"/>
  <c r="AE79" i="20"/>
  <c r="AE103" i="20"/>
  <c r="AE123" i="20"/>
  <c r="AE143" i="20"/>
  <c r="AE7" i="20"/>
  <c r="AE23" i="20"/>
  <c r="AE39" i="20"/>
  <c r="AE54" i="20"/>
  <c r="AE86" i="20"/>
  <c r="AE118" i="20"/>
  <c r="AE150" i="20"/>
  <c r="AE73" i="20"/>
  <c r="AE105" i="20"/>
  <c r="AE137" i="20"/>
  <c r="AE6" i="20"/>
  <c r="AE18" i="20"/>
  <c r="AE28" i="20"/>
  <c r="AE38" i="20"/>
  <c r="AE50" i="20"/>
  <c r="AE64" i="20"/>
  <c r="AE88" i="20"/>
  <c r="AE108" i="20"/>
  <c r="AE128" i="20"/>
  <c r="AE152" i="20"/>
  <c r="AE63" i="20"/>
  <c r="AE87" i="20"/>
  <c r="AE107" i="20"/>
  <c r="AE127" i="20"/>
  <c r="AE151" i="20"/>
  <c r="AE9" i="20"/>
  <c r="AE25" i="20"/>
  <c r="AE41" i="20"/>
  <c r="AE58" i="20"/>
  <c r="AE90" i="20"/>
  <c r="AE122" i="20"/>
  <c r="AE154" i="20"/>
  <c r="AE77" i="20"/>
  <c r="AE109" i="20"/>
  <c r="AE158" i="20"/>
  <c r="AE157" i="20"/>
  <c r="AE4" i="20"/>
  <c r="BC33" i="20"/>
  <c r="BD33" i="20" s="1"/>
  <c r="AE162" i="20"/>
  <c r="AE161" i="20"/>
  <c r="AF3" i="20"/>
  <c r="AF160" i="20" s="1"/>
  <c r="AF112" i="20"/>
  <c r="AF96" i="20"/>
  <c r="AF46" i="20"/>
  <c r="AF38" i="20"/>
  <c r="AF121" i="20"/>
  <c r="AF105" i="20"/>
  <c r="AF57" i="20"/>
  <c r="AE11" i="20"/>
  <c r="AE19" i="20"/>
  <c r="AE27" i="20"/>
  <c r="AE35" i="20"/>
  <c r="AE43" i="20"/>
  <c r="AE51" i="20"/>
  <c r="AE62" i="20"/>
  <c r="AE78" i="20"/>
  <c r="AE94" i="20"/>
  <c r="AE110" i="20"/>
  <c r="AE126" i="20"/>
  <c r="AE142" i="20"/>
  <c r="AE159" i="20"/>
  <c r="AE65" i="20"/>
  <c r="AE81" i="20"/>
  <c r="AE97" i="20"/>
  <c r="AE113" i="20"/>
  <c r="AE129" i="20"/>
  <c r="AE145" i="20"/>
  <c r="AE8" i="20"/>
  <c r="AE16" i="20"/>
  <c r="AE24" i="20"/>
  <c r="AE32" i="20"/>
  <c r="AE40" i="20"/>
  <c r="AE48" i="20"/>
  <c r="AE55" i="20"/>
  <c r="AE68" i="20"/>
  <c r="AE84" i="20"/>
  <c r="AE100" i="20"/>
  <c r="AE116" i="20"/>
  <c r="AE132" i="20"/>
  <c r="AE148" i="20"/>
  <c r="AE67" i="20"/>
  <c r="AE83" i="20"/>
  <c r="AE99" i="20"/>
  <c r="AE115" i="20"/>
  <c r="AE131" i="20"/>
  <c r="AE147" i="20"/>
  <c r="AE5" i="20"/>
  <c r="AE13" i="20"/>
  <c r="AE21" i="20"/>
  <c r="AE29" i="20"/>
  <c r="AE37" i="20"/>
  <c r="AE45" i="20"/>
  <c r="AE53" i="20"/>
  <c r="AE66" i="20"/>
  <c r="AE82" i="20"/>
  <c r="AE98" i="20"/>
  <c r="AE114" i="20"/>
  <c r="AE130" i="20"/>
  <c r="AE146" i="20"/>
  <c r="AE69" i="20"/>
  <c r="AE85" i="20"/>
  <c r="AE101" i="20"/>
  <c r="AE117" i="20"/>
  <c r="AE133" i="20"/>
  <c r="AE149" i="20"/>
  <c r="AE114" i="19"/>
  <c r="AE130" i="19"/>
  <c r="AE62" i="19"/>
  <c r="AE86" i="19"/>
  <c r="AE149" i="19"/>
  <c r="AE6" i="19"/>
  <c r="AE18" i="19"/>
  <c r="AE28" i="19"/>
  <c r="AE38" i="19"/>
  <c r="AE50" i="19"/>
  <c r="AE61" i="19"/>
  <c r="AE81" i="19"/>
  <c r="AE105" i="19"/>
  <c r="AE125" i="19"/>
  <c r="AE146" i="19"/>
  <c r="AE170" i="19"/>
  <c r="AE96" i="19"/>
  <c r="AE116" i="19"/>
  <c r="AE140" i="19"/>
  <c r="AE160" i="19"/>
  <c r="AE70" i="19"/>
  <c r="AE90" i="19"/>
  <c r="AE5" i="19"/>
  <c r="AE10" i="19"/>
  <c r="AE20" i="19"/>
  <c r="AE30" i="19"/>
  <c r="AE42" i="19"/>
  <c r="AE52" i="19"/>
  <c r="AE65" i="19"/>
  <c r="AE89" i="19"/>
  <c r="AE109" i="19"/>
  <c r="AE129" i="19"/>
  <c r="AE154" i="19"/>
  <c r="AE157" i="19"/>
  <c r="AE100" i="19"/>
  <c r="AE124" i="19"/>
  <c r="AE144" i="19"/>
  <c r="AE4" i="19"/>
  <c r="BC33" i="19"/>
  <c r="BD33" i="19" s="1"/>
  <c r="AE107" i="19"/>
  <c r="AE123" i="19"/>
  <c r="AE139" i="19"/>
  <c r="AE155" i="19"/>
  <c r="AE111" i="19"/>
  <c r="AE127" i="19"/>
  <c r="AE143" i="19"/>
  <c r="AE159" i="19"/>
  <c r="AF3" i="19"/>
  <c r="AF28" i="19" s="1"/>
  <c r="AE66" i="19"/>
  <c r="AE82" i="19"/>
  <c r="AE133" i="19"/>
  <c r="AE7" i="19"/>
  <c r="AE8" i="19"/>
  <c r="AE16" i="19"/>
  <c r="AE24" i="19"/>
  <c r="AE32" i="19"/>
  <c r="AE40" i="19"/>
  <c r="AE48" i="19"/>
  <c r="AE56" i="19"/>
  <c r="AE69" i="19"/>
  <c r="AE85" i="19"/>
  <c r="AE101" i="19"/>
  <c r="AE117" i="19"/>
  <c r="AE134" i="19"/>
  <c r="AE150" i="19"/>
  <c r="AE166" i="19"/>
  <c r="AE165" i="19"/>
  <c r="AE104" i="19"/>
  <c r="AE120" i="19"/>
  <c r="AE136" i="19"/>
  <c r="AE152" i="19"/>
  <c r="AE168" i="19"/>
  <c r="AE99" i="19"/>
  <c r="AE115" i="19"/>
  <c r="AE131" i="19"/>
  <c r="AE147" i="19"/>
  <c r="AE163" i="19"/>
  <c r="AE103" i="19"/>
  <c r="AE119" i="19"/>
  <c r="AE135" i="19"/>
  <c r="AE151" i="19"/>
  <c r="AE167" i="19"/>
  <c r="AF73" i="20" l="1"/>
  <c r="AF137" i="20"/>
  <c r="AF64" i="20"/>
  <c r="AF128" i="20"/>
  <c r="AF89" i="20"/>
  <c r="AF153" i="20"/>
  <c r="AF80" i="20"/>
  <c r="AF144" i="20"/>
  <c r="AF4" i="20"/>
  <c r="BC34" i="20"/>
  <c r="BD34" i="20" s="1"/>
  <c r="AF65" i="20"/>
  <c r="AF81" i="20"/>
  <c r="AF97" i="20"/>
  <c r="AF113" i="20"/>
  <c r="AF129" i="20"/>
  <c r="AF145" i="20"/>
  <c r="AF34" i="20"/>
  <c r="AF42" i="20"/>
  <c r="AF50" i="20"/>
  <c r="AF56" i="20"/>
  <c r="AF72" i="20"/>
  <c r="AF88" i="20"/>
  <c r="AF104" i="20"/>
  <c r="AF120" i="20"/>
  <c r="AF136" i="20"/>
  <c r="AF152" i="20"/>
  <c r="AF8" i="20"/>
  <c r="AF63" i="20"/>
  <c r="AF79" i="20"/>
  <c r="AF95" i="20"/>
  <c r="AF111" i="20"/>
  <c r="AF127" i="20"/>
  <c r="AF143" i="20"/>
  <c r="AF16" i="20"/>
  <c r="AF24" i="20"/>
  <c r="AF5" i="20"/>
  <c r="AF13" i="20"/>
  <c r="AF21" i="20"/>
  <c r="AF29" i="20"/>
  <c r="AF37" i="20"/>
  <c r="AF45" i="20"/>
  <c r="AF53" i="20"/>
  <c r="AF66" i="20"/>
  <c r="AF82" i="20"/>
  <c r="AF98" i="20"/>
  <c r="AF114" i="20"/>
  <c r="AF130" i="20"/>
  <c r="AF146" i="20"/>
  <c r="AF161" i="20"/>
  <c r="AF69" i="20"/>
  <c r="AF85" i="20"/>
  <c r="AF101" i="20"/>
  <c r="AF117" i="20"/>
  <c r="AF133" i="20"/>
  <c r="AF149" i="20"/>
  <c r="AF36" i="20"/>
  <c r="AF44" i="20"/>
  <c r="AF52" i="20"/>
  <c r="AF60" i="20"/>
  <c r="AF76" i="20"/>
  <c r="AF92" i="20"/>
  <c r="AF108" i="20"/>
  <c r="AF124" i="20"/>
  <c r="AF140" i="20"/>
  <c r="AF156" i="20"/>
  <c r="AF12" i="20"/>
  <c r="AF67" i="20"/>
  <c r="AF83" i="20"/>
  <c r="AF99" i="20"/>
  <c r="AF115" i="20"/>
  <c r="AF131" i="20"/>
  <c r="AF147" i="20"/>
  <c r="AF6" i="20"/>
  <c r="AF18" i="20"/>
  <c r="AF28" i="20"/>
  <c r="AF7" i="20"/>
  <c r="AF15" i="20"/>
  <c r="AF23" i="20"/>
  <c r="AF31" i="20"/>
  <c r="AF39" i="20"/>
  <c r="AF47" i="20"/>
  <c r="AF54" i="20"/>
  <c r="AF70" i="20"/>
  <c r="AF86" i="20"/>
  <c r="AF102" i="20"/>
  <c r="AF118" i="20"/>
  <c r="AF134" i="20"/>
  <c r="AF150" i="20"/>
  <c r="AF159" i="20"/>
  <c r="AG3" i="20"/>
  <c r="AG116" i="20" s="1"/>
  <c r="AG112" i="20"/>
  <c r="AG96" i="20"/>
  <c r="AG92" i="20"/>
  <c r="AG76" i="20"/>
  <c r="AG68" i="20"/>
  <c r="AG55" i="20"/>
  <c r="AG52" i="20"/>
  <c r="AG44" i="20"/>
  <c r="AG40" i="20"/>
  <c r="AG32" i="20"/>
  <c r="AG30" i="20"/>
  <c r="AG22" i="20"/>
  <c r="AG20" i="20"/>
  <c r="AG12" i="20"/>
  <c r="AG8" i="20"/>
  <c r="AG153" i="20"/>
  <c r="AG149" i="20"/>
  <c r="AG133" i="20"/>
  <c r="AG129" i="20"/>
  <c r="AG113" i="20"/>
  <c r="AG105" i="20"/>
  <c r="AG89" i="20"/>
  <c r="AG85" i="20"/>
  <c r="AG69" i="20"/>
  <c r="AG65" i="20"/>
  <c r="AG157" i="20"/>
  <c r="AG154" i="20"/>
  <c r="AG138" i="20"/>
  <c r="AG134" i="20"/>
  <c r="AG118" i="20"/>
  <c r="AG110" i="20"/>
  <c r="AG94" i="20"/>
  <c r="AG90" i="20"/>
  <c r="AG74" i="20"/>
  <c r="AG70" i="20"/>
  <c r="AG54" i="20"/>
  <c r="AG51" i="20"/>
  <c r="AG43" i="20"/>
  <c r="AG41" i="20"/>
  <c r="AG33" i="20"/>
  <c r="AG31" i="20"/>
  <c r="AG23" i="20"/>
  <c r="AG19" i="20"/>
  <c r="AG11" i="20"/>
  <c r="AG9" i="20"/>
  <c r="AF71" i="20"/>
  <c r="AF87" i="20"/>
  <c r="AF103" i="20"/>
  <c r="AF119" i="20"/>
  <c r="AF135" i="20"/>
  <c r="AF151" i="20"/>
  <c r="AF10" i="20"/>
  <c r="AF20" i="20"/>
  <c r="AF30" i="20"/>
  <c r="AF9" i="20"/>
  <c r="AF17" i="20"/>
  <c r="AF25" i="20"/>
  <c r="AF33" i="20"/>
  <c r="AF41" i="20"/>
  <c r="AF49" i="20"/>
  <c r="AF58" i="20"/>
  <c r="AF74" i="20"/>
  <c r="AF90" i="20"/>
  <c r="AF106" i="20"/>
  <c r="AF122" i="20"/>
  <c r="AF138" i="20"/>
  <c r="AF154" i="20"/>
  <c r="AF158" i="20"/>
  <c r="AF61" i="20"/>
  <c r="AF77" i="20"/>
  <c r="AF93" i="20"/>
  <c r="AF109" i="20"/>
  <c r="AF125" i="20"/>
  <c r="AF141" i="20"/>
  <c r="AF26" i="20"/>
  <c r="AF40" i="20"/>
  <c r="AF48" i="20"/>
  <c r="AF55" i="20"/>
  <c r="AF68" i="20"/>
  <c r="AF84" i="20"/>
  <c r="AF100" i="20"/>
  <c r="AF116" i="20"/>
  <c r="AF132" i="20"/>
  <c r="AF148" i="20"/>
  <c r="AF59" i="20"/>
  <c r="AF75" i="20"/>
  <c r="AF91" i="20"/>
  <c r="AF107" i="20"/>
  <c r="AF123" i="20"/>
  <c r="AF139" i="20"/>
  <c r="AF155" i="20"/>
  <c r="AF14" i="20"/>
  <c r="AF22" i="20"/>
  <c r="AF32" i="20"/>
  <c r="AF11" i="20"/>
  <c r="AF19" i="20"/>
  <c r="AF27" i="20"/>
  <c r="AF35" i="20"/>
  <c r="AF43" i="20"/>
  <c r="AF51" i="20"/>
  <c r="AF62" i="20"/>
  <c r="AF78" i="20"/>
  <c r="AF94" i="20"/>
  <c r="AF110" i="20"/>
  <c r="AF126" i="20"/>
  <c r="AF142" i="20"/>
  <c r="AF157" i="20"/>
  <c r="AF162" i="20"/>
  <c r="AF57" i="19"/>
  <c r="AF103" i="19"/>
  <c r="AF30" i="19"/>
  <c r="AF52" i="19"/>
  <c r="AF61" i="19"/>
  <c r="AF77" i="19"/>
  <c r="AF119" i="19"/>
  <c r="AF36" i="19"/>
  <c r="AF54" i="19"/>
  <c r="AF65" i="19"/>
  <c r="AF85" i="19"/>
  <c r="AF142" i="19"/>
  <c r="AF50" i="19"/>
  <c r="AF73" i="19"/>
  <c r="AF40" i="19"/>
  <c r="AF56" i="19"/>
  <c r="AF69" i="19"/>
  <c r="AF89" i="19"/>
  <c r="BC34" i="19"/>
  <c r="BD34" i="19" s="1"/>
  <c r="AG3" i="19"/>
  <c r="AG15" i="19" s="1"/>
  <c r="AG107" i="19"/>
  <c r="AG73" i="19"/>
  <c r="AG52" i="19"/>
  <c r="AG42" i="19"/>
  <c r="AG32" i="19"/>
  <c r="AG20" i="19"/>
  <c r="AG8" i="19"/>
  <c r="AG94" i="19"/>
  <c r="AG70" i="19"/>
  <c r="AF72" i="19"/>
  <c r="AF88" i="19"/>
  <c r="AF14" i="19"/>
  <c r="AF24" i="19"/>
  <c r="AF5" i="19"/>
  <c r="AF13" i="19"/>
  <c r="AF21" i="19"/>
  <c r="AF29" i="19"/>
  <c r="AF37" i="19"/>
  <c r="AF45" i="19"/>
  <c r="AF53" i="19"/>
  <c r="AF67" i="19"/>
  <c r="AF83" i="19"/>
  <c r="AF98" i="19"/>
  <c r="AF114" i="19"/>
  <c r="AF130" i="19"/>
  <c r="AF8" i="19"/>
  <c r="AF62" i="19"/>
  <c r="AF78" i="19"/>
  <c r="AF94" i="19"/>
  <c r="AF143" i="19"/>
  <c r="AF159" i="19"/>
  <c r="AF166" i="19"/>
  <c r="AF101" i="19"/>
  <c r="AF117" i="19"/>
  <c r="AF133" i="19"/>
  <c r="AF149" i="19"/>
  <c r="AF165" i="19"/>
  <c r="AF96" i="19"/>
  <c r="AF112" i="19"/>
  <c r="AF128" i="19"/>
  <c r="AF144" i="19"/>
  <c r="AF160" i="19"/>
  <c r="AF4" i="19"/>
  <c r="AF107" i="19"/>
  <c r="AF123" i="19"/>
  <c r="AF150" i="19"/>
  <c r="AF42" i="19"/>
  <c r="AF60" i="19"/>
  <c r="AF76" i="19"/>
  <c r="AF92" i="19"/>
  <c r="AF18" i="19"/>
  <c r="AF32" i="19"/>
  <c r="AF7" i="19"/>
  <c r="AF15" i="19"/>
  <c r="AF23" i="19"/>
  <c r="AF31" i="19"/>
  <c r="AF39" i="19"/>
  <c r="AF47" i="19"/>
  <c r="AF55" i="19"/>
  <c r="AF71" i="19"/>
  <c r="AF87" i="19"/>
  <c r="AF102" i="19"/>
  <c r="AF118" i="19"/>
  <c r="AF138" i="19"/>
  <c r="AF16" i="19"/>
  <c r="AF66" i="19"/>
  <c r="AF82" i="19"/>
  <c r="AF131" i="19"/>
  <c r="AF147" i="19"/>
  <c r="AF163" i="19"/>
  <c r="AF170" i="19"/>
  <c r="AF105" i="19"/>
  <c r="AF121" i="19"/>
  <c r="AF137" i="19"/>
  <c r="AF153" i="19"/>
  <c r="AF169" i="19"/>
  <c r="AF100" i="19"/>
  <c r="AF116" i="19"/>
  <c r="AF132" i="19"/>
  <c r="AF148" i="19"/>
  <c r="AF164" i="19"/>
  <c r="AF93" i="19"/>
  <c r="AF111" i="19"/>
  <c r="AF127" i="19"/>
  <c r="AF6" i="19"/>
  <c r="AF44" i="19"/>
  <c r="AF64" i="19"/>
  <c r="AF80" i="19"/>
  <c r="AF10" i="19"/>
  <c r="AF20" i="19"/>
  <c r="AF38" i="19"/>
  <c r="AF9" i="19"/>
  <c r="AF17" i="19"/>
  <c r="AF25" i="19"/>
  <c r="AF33" i="19"/>
  <c r="AF41" i="19"/>
  <c r="AF49" i="19"/>
  <c r="AF59" i="19"/>
  <c r="AF75" i="19"/>
  <c r="AF91" i="19"/>
  <c r="AF106" i="19"/>
  <c r="AF122" i="19"/>
  <c r="AF146" i="19"/>
  <c r="AF34" i="19"/>
  <c r="AF70" i="19"/>
  <c r="AF86" i="19"/>
  <c r="AF135" i="19"/>
  <c r="AF151" i="19"/>
  <c r="AF167" i="19"/>
  <c r="AF158" i="19"/>
  <c r="AF109" i="19"/>
  <c r="AF125" i="19"/>
  <c r="AF141" i="19"/>
  <c r="AF157" i="19"/>
  <c r="AF104" i="19"/>
  <c r="AF120" i="19"/>
  <c r="AF136" i="19"/>
  <c r="AF152" i="19"/>
  <c r="AF168" i="19"/>
  <c r="AF81" i="19"/>
  <c r="AF99" i="19"/>
  <c r="AF115" i="19"/>
  <c r="AF134" i="19"/>
  <c r="AF26" i="19"/>
  <c r="AF46" i="19"/>
  <c r="AF68" i="19"/>
  <c r="AF84" i="19"/>
  <c r="AF12" i="19"/>
  <c r="AF22" i="19"/>
  <c r="AF48" i="19"/>
  <c r="AF11" i="19"/>
  <c r="AF19" i="19"/>
  <c r="AF27" i="19"/>
  <c r="AF35" i="19"/>
  <c r="AF43" i="19"/>
  <c r="AF51" i="19"/>
  <c r="AF63" i="19"/>
  <c r="AF79" i="19"/>
  <c r="AF95" i="19"/>
  <c r="AF110" i="19"/>
  <c r="AF126" i="19"/>
  <c r="AF154" i="19"/>
  <c r="AF58" i="19"/>
  <c r="AF74" i="19"/>
  <c r="AF90" i="19"/>
  <c r="AF139" i="19"/>
  <c r="AF155" i="19"/>
  <c r="AF162" i="19"/>
  <c r="AF97" i="19"/>
  <c r="AF113" i="19"/>
  <c r="AF129" i="19"/>
  <c r="AF145" i="19"/>
  <c r="AF161" i="19"/>
  <c r="AF108" i="19"/>
  <c r="AF124" i="19"/>
  <c r="AF140" i="19"/>
  <c r="AF156" i="19"/>
  <c r="AG15" i="20" l="1"/>
  <c r="AG25" i="20"/>
  <c r="AG35" i="20"/>
  <c r="AG47" i="20"/>
  <c r="AG58" i="20"/>
  <c r="AG78" i="20"/>
  <c r="AG102" i="20"/>
  <c r="AG122" i="20"/>
  <c r="AG142" i="20"/>
  <c r="AG5" i="20"/>
  <c r="AG73" i="20"/>
  <c r="AG97" i="20"/>
  <c r="AG117" i="20"/>
  <c r="AG137" i="20"/>
  <c r="AG162" i="20"/>
  <c r="AG14" i="20"/>
  <c r="AG24" i="20"/>
  <c r="AG36" i="20"/>
  <c r="AG46" i="20"/>
  <c r="AG60" i="20"/>
  <c r="AG80" i="20"/>
  <c r="AG100" i="20"/>
  <c r="AG128" i="20"/>
  <c r="AG7" i="20"/>
  <c r="AG17" i="20"/>
  <c r="AG27" i="20"/>
  <c r="AG39" i="20"/>
  <c r="AG49" i="20"/>
  <c r="AG62" i="20"/>
  <c r="AG86" i="20"/>
  <c r="AG106" i="20"/>
  <c r="AG126" i="20"/>
  <c r="AG150" i="20"/>
  <c r="AG57" i="20"/>
  <c r="AG81" i="20"/>
  <c r="AG101" i="20"/>
  <c r="AG121" i="20"/>
  <c r="AG145" i="20"/>
  <c r="AG6" i="20"/>
  <c r="AG16" i="20"/>
  <c r="AG28" i="20"/>
  <c r="AG38" i="20"/>
  <c r="AG48" i="20"/>
  <c r="AG64" i="20"/>
  <c r="AG84" i="20"/>
  <c r="AG108" i="20"/>
  <c r="AG144" i="20"/>
  <c r="AG13" i="20"/>
  <c r="AG21" i="20"/>
  <c r="AG29" i="20"/>
  <c r="AG37" i="20"/>
  <c r="AG45" i="20"/>
  <c r="AG53" i="20"/>
  <c r="AG66" i="20"/>
  <c r="AG82" i="20"/>
  <c r="AG98" i="20"/>
  <c r="AG114" i="20"/>
  <c r="AG130" i="20"/>
  <c r="AG146" i="20"/>
  <c r="AG161" i="20"/>
  <c r="AG61" i="20"/>
  <c r="AG77" i="20"/>
  <c r="AG93" i="20"/>
  <c r="AG109" i="20"/>
  <c r="AG125" i="20"/>
  <c r="AG141" i="20"/>
  <c r="AG158" i="20"/>
  <c r="AG10" i="20"/>
  <c r="AG18" i="20"/>
  <c r="AG26" i="20"/>
  <c r="AG34" i="20"/>
  <c r="AG42" i="20"/>
  <c r="AG50" i="20"/>
  <c r="AG56" i="20"/>
  <c r="AG72" i="20"/>
  <c r="AG88" i="20"/>
  <c r="AG104" i="20"/>
  <c r="AG120" i="20"/>
  <c r="AG136" i="20"/>
  <c r="AG152" i="20"/>
  <c r="AG63" i="20"/>
  <c r="AG79" i="20"/>
  <c r="AG95" i="20"/>
  <c r="AG111" i="20"/>
  <c r="AG127" i="20"/>
  <c r="AG143" i="20"/>
  <c r="AG159" i="20"/>
  <c r="AG124" i="20"/>
  <c r="AG140" i="20"/>
  <c r="AG156" i="20"/>
  <c r="AG67" i="20"/>
  <c r="AG83" i="20"/>
  <c r="AG99" i="20"/>
  <c r="AG115" i="20"/>
  <c r="AG131" i="20"/>
  <c r="AG147" i="20"/>
  <c r="AG160" i="20"/>
  <c r="AH144" i="20"/>
  <c r="AH80" i="20"/>
  <c r="AH30" i="20"/>
  <c r="AH9" i="20"/>
  <c r="AH105" i="20"/>
  <c r="AH17" i="20"/>
  <c r="AH102" i="20"/>
  <c r="AH47" i="20"/>
  <c r="AH3" i="20"/>
  <c r="AH112" i="20" s="1"/>
  <c r="AH155" i="20"/>
  <c r="AH127" i="20"/>
  <c r="AH123" i="20"/>
  <c r="AH115" i="20"/>
  <c r="AH111" i="20"/>
  <c r="AH107" i="20"/>
  <c r="AH99" i="20"/>
  <c r="AH95" i="20"/>
  <c r="AH91" i="20"/>
  <c r="AH83" i="20"/>
  <c r="AH79" i="20"/>
  <c r="AH75" i="20"/>
  <c r="AH67" i="20"/>
  <c r="AH63" i="20"/>
  <c r="AH59" i="20"/>
  <c r="AG71" i="20"/>
  <c r="AG87" i="20"/>
  <c r="AG103" i="20"/>
  <c r="AG119" i="20"/>
  <c r="AG135" i="20"/>
  <c r="AG151" i="20"/>
  <c r="AG4" i="20"/>
  <c r="BC35" i="20"/>
  <c r="BD35" i="20" s="1"/>
  <c r="AG132" i="20"/>
  <c r="AG148" i="20"/>
  <c r="AG59" i="20"/>
  <c r="AG75" i="20"/>
  <c r="AG91" i="20"/>
  <c r="AG107" i="20"/>
  <c r="AG123" i="20"/>
  <c r="AG139" i="20"/>
  <c r="AG155" i="20"/>
  <c r="AG116" i="19"/>
  <c r="AG23" i="19"/>
  <c r="AG78" i="19"/>
  <c r="AG131" i="19"/>
  <c r="AG10" i="19"/>
  <c r="AG24" i="19"/>
  <c r="AG34" i="19"/>
  <c r="AG44" i="19"/>
  <c r="AG56" i="19"/>
  <c r="AG85" i="19"/>
  <c r="AG119" i="19"/>
  <c r="AG68" i="19"/>
  <c r="AG135" i="19"/>
  <c r="AG62" i="19"/>
  <c r="AG82" i="19"/>
  <c r="AG139" i="19"/>
  <c r="AG16" i="19"/>
  <c r="AG26" i="19"/>
  <c r="AG36" i="19"/>
  <c r="AG48" i="19"/>
  <c r="AG57" i="19"/>
  <c r="AG89" i="19"/>
  <c r="AG123" i="19"/>
  <c r="AG84" i="19"/>
  <c r="AG7" i="19"/>
  <c r="AG66" i="19"/>
  <c r="AG86" i="19"/>
  <c r="AG155" i="19"/>
  <c r="AG18" i="19"/>
  <c r="AG28" i="19"/>
  <c r="AG40" i="19"/>
  <c r="AG50" i="19"/>
  <c r="AG69" i="19"/>
  <c r="AG103" i="19"/>
  <c r="AG12" i="19"/>
  <c r="AG100" i="19"/>
  <c r="AG4" i="19"/>
  <c r="BC35" i="19"/>
  <c r="BD35" i="19" s="1"/>
  <c r="AG61" i="19"/>
  <c r="AG77" i="19"/>
  <c r="AG93" i="19"/>
  <c r="AG111" i="19"/>
  <c r="AG127" i="19"/>
  <c r="AG60" i="19"/>
  <c r="AG76" i="19"/>
  <c r="AG92" i="19"/>
  <c r="AG108" i="19"/>
  <c r="AG124" i="19"/>
  <c r="AG151" i="19"/>
  <c r="AG11" i="19"/>
  <c r="AG19" i="19"/>
  <c r="AG27" i="19"/>
  <c r="AG35" i="19"/>
  <c r="AG43" i="19"/>
  <c r="AG51" i="19"/>
  <c r="AG63" i="19"/>
  <c r="AG79" i="19"/>
  <c r="AG95" i="19"/>
  <c r="AG144" i="19"/>
  <c r="AG160" i="19"/>
  <c r="AG167" i="19"/>
  <c r="AG106" i="19"/>
  <c r="AG122" i="19"/>
  <c r="AG138" i="19"/>
  <c r="AG154" i="19"/>
  <c r="AG170" i="19"/>
  <c r="AG105" i="19"/>
  <c r="AG121" i="19"/>
  <c r="AG137" i="19"/>
  <c r="AG153" i="19"/>
  <c r="AG169" i="19"/>
  <c r="AG58" i="19"/>
  <c r="AG74" i="19"/>
  <c r="AG90" i="19"/>
  <c r="AG147" i="19"/>
  <c r="AG14" i="19"/>
  <c r="AG22" i="19"/>
  <c r="AG30" i="19"/>
  <c r="AG38" i="19"/>
  <c r="AG46" i="19"/>
  <c r="AG54" i="19"/>
  <c r="AG65" i="19"/>
  <c r="AG81" i="19"/>
  <c r="AG99" i="19"/>
  <c r="AG115" i="19"/>
  <c r="AG6" i="19"/>
  <c r="AG64" i="19"/>
  <c r="AG80" i="19"/>
  <c r="AG96" i="19"/>
  <c r="AG112" i="19"/>
  <c r="AG128" i="19"/>
  <c r="AG5" i="19"/>
  <c r="AG13" i="19"/>
  <c r="AG21" i="19"/>
  <c r="AG29" i="19"/>
  <c r="AG37" i="19"/>
  <c r="AG45" i="19"/>
  <c r="AG53" i="19"/>
  <c r="AG67" i="19"/>
  <c r="AG83" i="19"/>
  <c r="AG132" i="19"/>
  <c r="AG148" i="19"/>
  <c r="AG164" i="19"/>
  <c r="AG110" i="19"/>
  <c r="AG126" i="19"/>
  <c r="AG142" i="19"/>
  <c r="AG158" i="19"/>
  <c r="AG109" i="19"/>
  <c r="AG125" i="19"/>
  <c r="AG141" i="19"/>
  <c r="AG157" i="19"/>
  <c r="AG31" i="19"/>
  <c r="AG39" i="19"/>
  <c r="AG47" i="19"/>
  <c r="AG55" i="19"/>
  <c r="AG71" i="19"/>
  <c r="AG87" i="19"/>
  <c r="AG136" i="19"/>
  <c r="AG152" i="19"/>
  <c r="AG168" i="19"/>
  <c r="AG159" i="19"/>
  <c r="AG98" i="19"/>
  <c r="AG114" i="19"/>
  <c r="AG130" i="19"/>
  <c r="AG146" i="19"/>
  <c r="AG162" i="19"/>
  <c r="AG97" i="19"/>
  <c r="AG113" i="19"/>
  <c r="AG129" i="19"/>
  <c r="AG145" i="19"/>
  <c r="AG161" i="19"/>
  <c r="AH3" i="19"/>
  <c r="AH166" i="19" s="1"/>
  <c r="AH93" i="19"/>
  <c r="AH77" i="19"/>
  <c r="AH61" i="19"/>
  <c r="AH52" i="19"/>
  <c r="AH44" i="19"/>
  <c r="AH36" i="19"/>
  <c r="AH28" i="19"/>
  <c r="AH22" i="19"/>
  <c r="AH20" i="19"/>
  <c r="AH14" i="19"/>
  <c r="AH12" i="19"/>
  <c r="AH6" i="19"/>
  <c r="AH41" i="19"/>
  <c r="AH31" i="19"/>
  <c r="AH23" i="19"/>
  <c r="AH148" i="19"/>
  <c r="AH140" i="19"/>
  <c r="AH90" i="19"/>
  <c r="AH86" i="19"/>
  <c r="AH74" i="19"/>
  <c r="AH70" i="19"/>
  <c r="AH58" i="19"/>
  <c r="AH49" i="19"/>
  <c r="AH25" i="19"/>
  <c r="AH21" i="19"/>
  <c r="AH7" i="19"/>
  <c r="AH5" i="19"/>
  <c r="AH121" i="19"/>
  <c r="AH117" i="19"/>
  <c r="AH105" i="19"/>
  <c r="AH101" i="19"/>
  <c r="AH87" i="19"/>
  <c r="AH83" i="19"/>
  <c r="AH71" i="19"/>
  <c r="AH67" i="19"/>
  <c r="AH55" i="19"/>
  <c r="AH53" i="19"/>
  <c r="AH45" i="19"/>
  <c r="AH43" i="19"/>
  <c r="AG72" i="19"/>
  <c r="AG88" i="19"/>
  <c r="AG104" i="19"/>
  <c r="AG120" i="19"/>
  <c r="AG143" i="19"/>
  <c r="AG9" i="19"/>
  <c r="AG17" i="19"/>
  <c r="AG25" i="19"/>
  <c r="AG33" i="19"/>
  <c r="AG41" i="19"/>
  <c r="AG49" i="19"/>
  <c r="AG59" i="19"/>
  <c r="AG75" i="19"/>
  <c r="AG91" i="19"/>
  <c r="AG140" i="19"/>
  <c r="AG156" i="19"/>
  <c r="AG163" i="19"/>
  <c r="AG102" i="19"/>
  <c r="AG118" i="19"/>
  <c r="AG134" i="19"/>
  <c r="AG150" i="19"/>
  <c r="AG166" i="19"/>
  <c r="AG101" i="19"/>
  <c r="AG117" i="19"/>
  <c r="AG133" i="19"/>
  <c r="AG149" i="19"/>
  <c r="AG165" i="19"/>
  <c r="AH143" i="20" l="1"/>
  <c r="AH39" i="20"/>
  <c r="AH86" i="20"/>
  <c r="AH150" i="20"/>
  <c r="AH89" i="20"/>
  <c r="AH153" i="20"/>
  <c r="AH22" i="20"/>
  <c r="AH64" i="20"/>
  <c r="AH128" i="20"/>
  <c r="AH54" i="20"/>
  <c r="AH118" i="20"/>
  <c r="AH57" i="20"/>
  <c r="AH121" i="20"/>
  <c r="AH6" i="20"/>
  <c r="AH38" i="20"/>
  <c r="AH96" i="20"/>
  <c r="AH159" i="20"/>
  <c r="AH139" i="20"/>
  <c r="AH25" i="20"/>
  <c r="AH70" i="20"/>
  <c r="AH134" i="20"/>
  <c r="AH73" i="20"/>
  <c r="AH137" i="20"/>
  <c r="AH14" i="20"/>
  <c r="AH46" i="20"/>
  <c r="BC36" i="20"/>
  <c r="BD36" i="20" s="1"/>
  <c r="AH131" i="20"/>
  <c r="AH147" i="20"/>
  <c r="AH11" i="20"/>
  <c r="AH35" i="20"/>
  <c r="AH43" i="20"/>
  <c r="AH51" i="20"/>
  <c r="AH62" i="20"/>
  <c r="AH78" i="20"/>
  <c r="AH94" i="20"/>
  <c r="AH110" i="20"/>
  <c r="AH126" i="20"/>
  <c r="AH142" i="20"/>
  <c r="AH7" i="20"/>
  <c r="AH23" i="20"/>
  <c r="AH65" i="20"/>
  <c r="AH81" i="20"/>
  <c r="AH97" i="20"/>
  <c r="AH113" i="20"/>
  <c r="AH129" i="20"/>
  <c r="AH145" i="20"/>
  <c r="AH162" i="20"/>
  <c r="AH29" i="20"/>
  <c r="AH10" i="20"/>
  <c r="AH18" i="20"/>
  <c r="AH26" i="20"/>
  <c r="AH34" i="20"/>
  <c r="AH42" i="20"/>
  <c r="AH50" i="20"/>
  <c r="AH56" i="20"/>
  <c r="AH72" i="20"/>
  <c r="AH88" i="20"/>
  <c r="AH104" i="20"/>
  <c r="AH120" i="20"/>
  <c r="AH136" i="20"/>
  <c r="AH152" i="20"/>
  <c r="AH71" i="20"/>
  <c r="AH87" i="20"/>
  <c r="AH103" i="20"/>
  <c r="AH119" i="20"/>
  <c r="AH135" i="20"/>
  <c r="AH151" i="20"/>
  <c r="AH21" i="20"/>
  <c r="AH37" i="20"/>
  <c r="AH45" i="20"/>
  <c r="AH53" i="20"/>
  <c r="AH66" i="20"/>
  <c r="AH82" i="20"/>
  <c r="AH98" i="20"/>
  <c r="AH114" i="20"/>
  <c r="AH130" i="20"/>
  <c r="AH146" i="20"/>
  <c r="AH13" i="20"/>
  <c r="AH27" i="20"/>
  <c r="AH69" i="20"/>
  <c r="AH85" i="20"/>
  <c r="AH101" i="20"/>
  <c r="AH117" i="20"/>
  <c r="AH133" i="20"/>
  <c r="AH149" i="20"/>
  <c r="AH5" i="20"/>
  <c r="AH31" i="20"/>
  <c r="AH12" i="20"/>
  <c r="AH20" i="20"/>
  <c r="AH28" i="20"/>
  <c r="AH36" i="20"/>
  <c r="AH44" i="20"/>
  <c r="AH52" i="20"/>
  <c r="AH60" i="20"/>
  <c r="AH76" i="20"/>
  <c r="AH92" i="20"/>
  <c r="AH108" i="20"/>
  <c r="AH124" i="20"/>
  <c r="AH140" i="20"/>
  <c r="AH156" i="20"/>
  <c r="AH157" i="20"/>
  <c r="AH4" i="20"/>
  <c r="AH161" i="20"/>
  <c r="AI3" i="20"/>
  <c r="AI9" i="20" s="1"/>
  <c r="AI127" i="20"/>
  <c r="AI99" i="20"/>
  <c r="AI79" i="20"/>
  <c r="AI59" i="20"/>
  <c r="AI144" i="20"/>
  <c r="AI124" i="20"/>
  <c r="AI100" i="20"/>
  <c r="AI80" i="20"/>
  <c r="AI60" i="20"/>
  <c r="AI46" i="20"/>
  <c r="AI36" i="20"/>
  <c r="AI24" i="20"/>
  <c r="AI14" i="20"/>
  <c r="AH33" i="20"/>
  <c r="AH41" i="20"/>
  <c r="AH49" i="20"/>
  <c r="AH58" i="20"/>
  <c r="AH74" i="20"/>
  <c r="AH90" i="20"/>
  <c r="AH106" i="20"/>
  <c r="AH122" i="20"/>
  <c r="AH138" i="20"/>
  <c r="AH154" i="20"/>
  <c r="AH19" i="20"/>
  <c r="AH61" i="20"/>
  <c r="AH77" i="20"/>
  <c r="AH93" i="20"/>
  <c r="AH109" i="20"/>
  <c r="AH125" i="20"/>
  <c r="AH141" i="20"/>
  <c r="AH158" i="20"/>
  <c r="AH15" i="20"/>
  <c r="AH8" i="20"/>
  <c r="AH16" i="20"/>
  <c r="AH24" i="20"/>
  <c r="AH32" i="20"/>
  <c r="AH40" i="20"/>
  <c r="AH48" i="20"/>
  <c r="AH55" i="20"/>
  <c r="AH68" i="20"/>
  <c r="AH84" i="20"/>
  <c r="AH100" i="20"/>
  <c r="AH116" i="20"/>
  <c r="AH132" i="20"/>
  <c r="AH148" i="20"/>
  <c r="AH160" i="20"/>
  <c r="AH13" i="19"/>
  <c r="AH47" i="19"/>
  <c r="AH59" i="19"/>
  <c r="AH75" i="19"/>
  <c r="AH91" i="19"/>
  <c r="AH109" i="19"/>
  <c r="AH125" i="19"/>
  <c r="AH11" i="19"/>
  <c r="AH29" i="19"/>
  <c r="AH62" i="19"/>
  <c r="AH78" i="19"/>
  <c r="AH94" i="19"/>
  <c r="AH156" i="19"/>
  <c r="AH33" i="19"/>
  <c r="AH8" i="19"/>
  <c r="AH16" i="19"/>
  <c r="AH24" i="19"/>
  <c r="AH32" i="19"/>
  <c r="AH40" i="19"/>
  <c r="AH48" i="19"/>
  <c r="AH56" i="19"/>
  <c r="AH69" i="19"/>
  <c r="AH85" i="19"/>
  <c r="AH17" i="19"/>
  <c r="AH64" i="19"/>
  <c r="AH84" i="19"/>
  <c r="AH108" i="19"/>
  <c r="AH128" i="19"/>
  <c r="AH137" i="19"/>
  <c r="AH161" i="19"/>
  <c r="AH168" i="19"/>
  <c r="AH111" i="19"/>
  <c r="AH131" i="19"/>
  <c r="AH155" i="19"/>
  <c r="AH106" i="19"/>
  <c r="AH126" i="19"/>
  <c r="AH150" i="19"/>
  <c r="AH170" i="19"/>
  <c r="AH27" i="19"/>
  <c r="AH51" i="19"/>
  <c r="AH63" i="19"/>
  <c r="AH79" i="19"/>
  <c r="AH97" i="19"/>
  <c r="AH113" i="19"/>
  <c r="AH129" i="19"/>
  <c r="AH19" i="19"/>
  <c r="AH35" i="19"/>
  <c r="AH66" i="19"/>
  <c r="AH82" i="19"/>
  <c r="AH132" i="19"/>
  <c r="AH9" i="19"/>
  <c r="AH39" i="19"/>
  <c r="AH10" i="19"/>
  <c r="AH18" i="19"/>
  <c r="AH26" i="19"/>
  <c r="AH34" i="19"/>
  <c r="AH42" i="19"/>
  <c r="AH50" i="19"/>
  <c r="AH57" i="19"/>
  <c r="AH73" i="19"/>
  <c r="AH89" i="19"/>
  <c r="AH37" i="19"/>
  <c r="AH68" i="19"/>
  <c r="AH92" i="19"/>
  <c r="AH112" i="19"/>
  <c r="AH136" i="19"/>
  <c r="AH145" i="19"/>
  <c r="AH165" i="19"/>
  <c r="AH95" i="19"/>
  <c r="AH115" i="19"/>
  <c r="AH139" i="19"/>
  <c r="AH159" i="19"/>
  <c r="AH110" i="19"/>
  <c r="AH134" i="19"/>
  <c r="AH154" i="19"/>
  <c r="AH76" i="19"/>
  <c r="AH96" i="19"/>
  <c r="AH116" i="19"/>
  <c r="AH152" i="19"/>
  <c r="AH149" i="19"/>
  <c r="AH169" i="19"/>
  <c r="AH99" i="19"/>
  <c r="AH123" i="19"/>
  <c r="AH143" i="19"/>
  <c r="AH163" i="19"/>
  <c r="AH118" i="19"/>
  <c r="AH138" i="19"/>
  <c r="AH158" i="19"/>
  <c r="AH30" i="19"/>
  <c r="AH38" i="19"/>
  <c r="AH46" i="19"/>
  <c r="AH54" i="19"/>
  <c r="AH65" i="19"/>
  <c r="AH81" i="19"/>
  <c r="AH15" i="19"/>
  <c r="AH60" i="19"/>
  <c r="AH80" i="19"/>
  <c r="AH100" i="19"/>
  <c r="AH124" i="19"/>
  <c r="AH133" i="19"/>
  <c r="AH153" i="19"/>
  <c r="AH164" i="19"/>
  <c r="AH107" i="19"/>
  <c r="AH127" i="19"/>
  <c r="AH147" i="19"/>
  <c r="AH102" i="19"/>
  <c r="AH122" i="19"/>
  <c r="AH142" i="19"/>
  <c r="AI104" i="19"/>
  <c r="AI170" i="19"/>
  <c r="AI150" i="19"/>
  <c r="AI149" i="19"/>
  <c r="AI118" i="19"/>
  <c r="AI98" i="19"/>
  <c r="AI77" i="19"/>
  <c r="AI65" i="19"/>
  <c r="AI56" i="19"/>
  <c r="AI52" i="19"/>
  <c r="AI46" i="19"/>
  <c r="AI40" i="19"/>
  <c r="AI36" i="19"/>
  <c r="AI30" i="19"/>
  <c r="AI24" i="19"/>
  <c r="AI20" i="19"/>
  <c r="AI14" i="19"/>
  <c r="AI8" i="19"/>
  <c r="AI94" i="19"/>
  <c r="AI82" i="19"/>
  <c r="AI70" i="19"/>
  <c r="AI62" i="19"/>
  <c r="AI13" i="19"/>
  <c r="AI5" i="19"/>
  <c r="AI145" i="19"/>
  <c r="AI125" i="19"/>
  <c r="AI113" i="19"/>
  <c r="AI105" i="19"/>
  <c r="AI91" i="19"/>
  <c r="AI79" i="19"/>
  <c r="AI71" i="19"/>
  <c r="AI59" i="19"/>
  <c r="AI51" i="19"/>
  <c r="AI47" i="19"/>
  <c r="AI41" i="19"/>
  <c r="AI35" i="19"/>
  <c r="AI31" i="19"/>
  <c r="AI25" i="19"/>
  <c r="AI19" i="19"/>
  <c r="AI7" i="19"/>
  <c r="AI3" i="19"/>
  <c r="AI152" i="19" s="1"/>
  <c r="AI95" i="19"/>
  <c r="AI88" i="19"/>
  <c r="AI84" i="19"/>
  <c r="AI80" i="19"/>
  <c r="AI72" i="19"/>
  <c r="AI68" i="19"/>
  <c r="AI64" i="19"/>
  <c r="AH72" i="19"/>
  <c r="AH88" i="19"/>
  <c r="AH104" i="19"/>
  <c r="AH120" i="19"/>
  <c r="AH144" i="19"/>
  <c r="AH141" i="19"/>
  <c r="AH157" i="19"/>
  <c r="AH160" i="19"/>
  <c r="AH103" i="19"/>
  <c r="AH119" i="19"/>
  <c r="AH135" i="19"/>
  <c r="AH151" i="19"/>
  <c r="AH167" i="19"/>
  <c r="AH98" i="19"/>
  <c r="AH114" i="19"/>
  <c r="AH130" i="19"/>
  <c r="AH146" i="19"/>
  <c r="AH162" i="19"/>
  <c r="BC36" i="19"/>
  <c r="BD36" i="19" s="1"/>
  <c r="AH4" i="19"/>
  <c r="AI8" i="20" l="1"/>
  <c r="AI20" i="20"/>
  <c r="AI30" i="20"/>
  <c r="AI40" i="20"/>
  <c r="AI52" i="20"/>
  <c r="AI68" i="20"/>
  <c r="AI92" i="20"/>
  <c r="AI112" i="20"/>
  <c r="AI132" i="20"/>
  <c r="AI156" i="20"/>
  <c r="AI67" i="20"/>
  <c r="AI91" i="20"/>
  <c r="AI111" i="20"/>
  <c r="AI143" i="20"/>
  <c r="AI17" i="20"/>
  <c r="AI12" i="20"/>
  <c r="AI22" i="20"/>
  <c r="AI32" i="20"/>
  <c r="AI44" i="20"/>
  <c r="AI55" i="20"/>
  <c r="AI76" i="20"/>
  <c r="AI96" i="20"/>
  <c r="AI116" i="20"/>
  <c r="AI140" i="20"/>
  <c r="AI159" i="20"/>
  <c r="AI75" i="20"/>
  <c r="AI95" i="20"/>
  <c r="AI115" i="20"/>
  <c r="AI147" i="20"/>
  <c r="AI16" i="20"/>
  <c r="AI28" i="20"/>
  <c r="AI38" i="20"/>
  <c r="AI48" i="20"/>
  <c r="AI64" i="20"/>
  <c r="AI84" i="20"/>
  <c r="AI108" i="20"/>
  <c r="AI128" i="20"/>
  <c r="AI148" i="20"/>
  <c r="AI63" i="20"/>
  <c r="AI83" i="20"/>
  <c r="AI107" i="20"/>
  <c r="AI131" i="20"/>
  <c r="AI123" i="20"/>
  <c r="AI139" i="20"/>
  <c r="AI155" i="20"/>
  <c r="AI7" i="20"/>
  <c r="AI15" i="20"/>
  <c r="AI23" i="20"/>
  <c r="AI31" i="20"/>
  <c r="AI39" i="20"/>
  <c r="AI47" i="20"/>
  <c r="AI54" i="20"/>
  <c r="AI70" i="20"/>
  <c r="AI86" i="20"/>
  <c r="AI102" i="20"/>
  <c r="AI118" i="20"/>
  <c r="AI134" i="20"/>
  <c r="AI150" i="20"/>
  <c r="AI57" i="20"/>
  <c r="AI73" i="20"/>
  <c r="AI89" i="20"/>
  <c r="AI105" i="20"/>
  <c r="AI121" i="20"/>
  <c r="AI137" i="20"/>
  <c r="AI153" i="20"/>
  <c r="AI158" i="20"/>
  <c r="AI157" i="20"/>
  <c r="AI4" i="20"/>
  <c r="BC37" i="20"/>
  <c r="BD37" i="20" s="1"/>
  <c r="AI25" i="20"/>
  <c r="AI33" i="20"/>
  <c r="AI41" i="20"/>
  <c r="AI49" i="20"/>
  <c r="AI58" i="20"/>
  <c r="AI74" i="20"/>
  <c r="AI90" i="20"/>
  <c r="AI106" i="20"/>
  <c r="AI122" i="20"/>
  <c r="AI138" i="20"/>
  <c r="AI154" i="20"/>
  <c r="AI61" i="20"/>
  <c r="AI77" i="20"/>
  <c r="AI93" i="20"/>
  <c r="AI109" i="20"/>
  <c r="AI125" i="20"/>
  <c r="AI141" i="20"/>
  <c r="AI162" i="20"/>
  <c r="AI161" i="20"/>
  <c r="AJ3" i="20"/>
  <c r="AJ162" i="20" s="1"/>
  <c r="AJ24" i="20"/>
  <c r="AJ14" i="20"/>
  <c r="AJ161" i="20"/>
  <c r="AJ157" i="20"/>
  <c r="AJ148" i="20"/>
  <c r="AJ144" i="20"/>
  <c r="AJ132" i="20"/>
  <c r="AJ128" i="20"/>
  <c r="AJ116" i="20"/>
  <c r="AJ112" i="20"/>
  <c r="AJ100" i="20"/>
  <c r="AJ96" i="20"/>
  <c r="AJ84" i="20"/>
  <c r="AJ80" i="20"/>
  <c r="AJ68" i="20"/>
  <c r="AJ64" i="20"/>
  <c r="AJ55" i="20"/>
  <c r="AJ52" i="20"/>
  <c r="AJ46" i="20"/>
  <c r="AJ44" i="20"/>
  <c r="AJ38" i="20"/>
  <c r="AJ36" i="20"/>
  <c r="AJ22" i="20"/>
  <c r="AJ20" i="20"/>
  <c r="AJ153" i="20"/>
  <c r="AJ149" i="20"/>
  <c r="AJ137" i="20"/>
  <c r="AJ133" i="20"/>
  <c r="AJ121" i="20"/>
  <c r="AJ117" i="20"/>
  <c r="AJ105" i="20"/>
  <c r="AJ101" i="20"/>
  <c r="AJ89" i="20"/>
  <c r="AJ85" i="20"/>
  <c r="AJ73" i="20"/>
  <c r="AJ69" i="20"/>
  <c r="AJ57" i="20"/>
  <c r="AI11" i="20"/>
  <c r="AI19" i="20"/>
  <c r="AI27" i="20"/>
  <c r="AI35" i="20"/>
  <c r="AI43" i="20"/>
  <c r="AI51" i="20"/>
  <c r="AI62" i="20"/>
  <c r="AI78" i="20"/>
  <c r="AI94" i="20"/>
  <c r="AI110" i="20"/>
  <c r="AI126" i="20"/>
  <c r="AI142" i="20"/>
  <c r="AI160" i="20"/>
  <c r="AI65" i="20"/>
  <c r="AI81" i="20"/>
  <c r="AI97" i="20"/>
  <c r="AI113" i="20"/>
  <c r="AI129" i="20"/>
  <c r="AI145" i="20"/>
  <c r="AI10" i="20"/>
  <c r="AI18" i="20"/>
  <c r="AI26" i="20"/>
  <c r="AI34" i="20"/>
  <c r="AI42" i="20"/>
  <c r="AI50" i="20"/>
  <c r="AI56" i="20"/>
  <c r="AI72" i="20"/>
  <c r="AI88" i="20"/>
  <c r="AI104" i="20"/>
  <c r="AI120" i="20"/>
  <c r="AI136" i="20"/>
  <c r="AI152" i="20"/>
  <c r="AI6" i="20"/>
  <c r="AI71" i="20"/>
  <c r="AI87" i="20"/>
  <c r="AI103" i="20"/>
  <c r="AI119" i="20"/>
  <c r="AI135" i="20"/>
  <c r="AI151" i="20"/>
  <c r="AI5" i="20"/>
  <c r="AI13" i="20"/>
  <c r="AI21" i="20"/>
  <c r="AI29" i="20"/>
  <c r="AI37" i="20"/>
  <c r="AI45" i="20"/>
  <c r="AI53" i="20"/>
  <c r="AI66" i="20"/>
  <c r="AI82" i="20"/>
  <c r="AI98" i="20"/>
  <c r="AI114" i="20"/>
  <c r="AI130" i="20"/>
  <c r="AI146" i="20"/>
  <c r="AI69" i="20"/>
  <c r="AI85" i="20"/>
  <c r="AI101" i="20"/>
  <c r="AI117" i="20"/>
  <c r="AI133" i="20"/>
  <c r="AI149" i="20"/>
  <c r="AI23" i="19"/>
  <c r="AI33" i="19"/>
  <c r="AI43" i="19"/>
  <c r="AI55" i="19"/>
  <c r="AI75" i="19"/>
  <c r="AI97" i="19"/>
  <c r="AI121" i="19"/>
  <c r="AI153" i="19"/>
  <c r="AI15" i="19"/>
  <c r="AI78" i="19"/>
  <c r="AI6" i="19"/>
  <c r="AI16" i="19"/>
  <c r="AI28" i="19"/>
  <c r="AI38" i="19"/>
  <c r="AI48" i="19"/>
  <c r="AI61" i="19"/>
  <c r="AI81" i="19"/>
  <c r="AI102" i="19"/>
  <c r="AI126" i="19"/>
  <c r="AI134" i="19"/>
  <c r="AI154" i="19"/>
  <c r="AI157" i="19"/>
  <c r="AI120" i="19"/>
  <c r="AI85" i="19"/>
  <c r="AI110" i="19"/>
  <c r="AI130" i="19"/>
  <c r="AI138" i="19"/>
  <c r="AI162" i="19"/>
  <c r="AI161" i="19"/>
  <c r="AI136" i="19"/>
  <c r="AI60" i="19"/>
  <c r="AI76" i="19"/>
  <c r="AI92" i="19"/>
  <c r="AI17" i="19"/>
  <c r="AI27" i="19"/>
  <c r="AI39" i="19"/>
  <c r="AI49" i="19"/>
  <c r="AI63" i="19"/>
  <c r="AI87" i="19"/>
  <c r="AI109" i="19"/>
  <c r="AI129" i="19"/>
  <c r="AI11" i="19"/>
  <c r="AI66" i="19"/>
  <c r="AI86" i="19"/>
  <c r="AI12" i="19"/>
  <c r="AI22" i="19"/>
  <c r="AI32" i="19"/>
  <c r="AI44" i="19"/>
  <c r="AI54" i="19"/>
  <c r="AI69" i="19"/>
  <c r="AI93" i="19"/>
  <c r="AI114" i="19"/>
  <c r="AI133" i="19"/>
  <c r="AI146" i="19"/>
  <c r="AI166" i="19"/>
  <c r="AI169" i="19"/>
  <c r="BC37" i="19"/>
  <c r="BD37" i="19" s="1"/>
  <c r="AJ3" i="19"/>
  <c r="AJ38" i="19"/>
  <c r="AJ26" i="19"/>
  <c r="AJ14" i="19"/>
  <c r="AJ115" i="19"/>
  <c r="AJ107" i="19"/>
  <c r="AJ103" i="19"/>
  <c r="AJ99" i="19"/>
  <c r="AJ87" i="19"/>
  <c r="AJ83" i="19"/>
  <c r="AJ79" i="19"/>
  <c r="AJ71" i="19"/>
  <c r="AJ67" i="19"/>
  <c r="AJ63" i="19"/>
  <c r="AJ55" i="19"/>
  <c r="AJ53" i="19"/>
  <c r="AJ51" i="19"/>
  <c r="AJ47" i="19"/>
  <c r="AJ45" i="19"/>
  <c r="AJ43" i="19"/>
  <c r="AJ39" i="19"/>
  <c r="AJ37" i="19"/>
  <c r="AJ35" i="19"/>
  <c r="AJ31" i="19"/>
  <c r="AJ29" i="19"/>
  <c r="AJ27" i="19"/>
  <c r="AJ23" i="19"/>
  <c r="AJ21" i="19"/>
  <c r="AJ19" i="19"/>
  <c r="AJ15" i="19"/>
  <c r="AJ13" i="19"/>
  <c r="AJ11" i="19"/>
  <c r="AJ7" i="19"/>
  <c r="AJ5" i="19"/>
  <c r="AJ42" i="19"/>
  <c r="AJ6" i="19"/>
  <c r="AJ150" i="19"/>
  <c r="AJ142" i="19"/>
  <c r="AJ95" i="19"/>
  <c r="AJ92" i="19"/>
  <c r="AJ88" i="19"/>
  <c r="AJ80" i="19"/>
  <c r="AJ76" i="19"/>
  <c r="AJ72" i="19"/>
  <c r="AJ64" i="19"/>
  <c r="AJ60" i="19"/>
  <c r="AJ12" i="19"/>
  <c r="AJ130" i="19"/>
  <c r="AJ126" i="19"/>
  <c r="AJ122" i="19"/>
  <c r="AJ114" i="19"/>
  <c r="AJ110" i="19"/>
  <c r="AJ106" i="19"/>
  <c r="AJ98" i="19"/>
  <c r="AJ93" i="19"/>
  <c r="AJ89" i="19"/>
  <c r="AJ81" i="19"/>
  <c r="AJ77" i="19"/>
  <c r="AJ73" i="19"/>
  <c r="AJ65" i="19"/>
  <c r="AJ61" i="19"/>
  <c r="AJ57" i="19"/>
  <c r="AJ54" i="19"/>
  <c r="AJ52" i="19"/>
  <c r="AJ50" i="19"/>
  <c r="AJ32" i="19"/>
  <c r="AJ22" i="19"/>
  <c r="AJ16" i="19"/>
  <c r="AI21" i="19"/>
  <c r="AI29" i="19"/>
  <c r="AI37" i="19"/>
  <c r="AI45" i="19"/>
  <c r="AI53" i="19"/>
  <c r="AI67" i="19"/>
  <c r="AI83" i="19"/>
  <c r="AI101" i="19"/>
  <c r="AI117" i="19"/>
  <c r="AI137" i="19"/>
  <c r="AI9" i="19"/>
  <c r="AI58" i="19"/>
  <c r="AI74" i="19"/>
  <c r="AI90" i="19"/>
  <c r="AI10" i="19"/>
  <c r="AI18" i="19"/>
  <c r="AI26" i="19"/>
  <c r="AI34" i="19"/>
  <c r="AI42" i="19"/>
  <c r="AI50" i="19"/>
  <c r="AI57" i="19"/>
  <c r="AI73" i="19"/>
  <c r="AI89" i="19"/>
  <c r="AI106" i="19"/>
  <c r="AI122" i="19"/>
  <c r="AI141" i="19"/>
  <c r="AI142" i="19"/>
  <c r="AI158" i="19"/>
  <c r="AI165" i="19"/>
  <c r="AI96" i="19"/>
  <c r="AI112" i="19"/>
  <c r="AI128" i="19"/>
  <c r="AI144" i="19"/>
  <c r="AI160" i="19"/>
  <c r="AI99" i="19"/>
  <c r="AI115" i="19"/>
  <c r="AI131" i="19"/>
  <c r="AI147" i="19"/>
  <c r="AI163" i="19"/>
  <c r="AI100" i="19"/>
  <c r="AI116" i="19"/>
  <c r="AI132" i="19"/>
  <c r="AI148" i="19"/>
  <c r="AI164" i="19"/>
  <c r="AI103" i="19"/>
  <c r="AI119" i="19"/>
  <c r="AI135" i="19"/>
  <c r="AI151" i="19"/>
  <c r="AI167" i="19"/>
  <c r="AI4" i="19"/>
  <c r="AI168" i="19"/>
  <c r="AI107" i="19"/>
  <c r="AI123" i="19"/>
  <c r="AI139" i="19"/>
  <c r="AI155" i="19"/>
  <c r="AI108" i="19"/>
  <c r="AI124" i="19"/>
  <c r="AI140" i="19"/>
  <c r="AI156" i="19"/>
  <c r="AI111" i="19"/>
  <c r="AI127" i="19"/>
  <c r="AI143" i="19"/>
  <c r="AI159" i="19"/>
  <c r="AJ75" i="20" l="1"/>
  <c r="AJ95" i="20"/>
  <c r="AJ115" i="20"/>
  <c r="AJ139" i="20"/>
  <c r="AJ8" i="20"/>
  <c r="AJ11" i="20"/>
  <c r="AJ23" i="20"/>
  <c r="AJ33" i="20"/>
  <c r="AJ43" i="20"/>
  <c r="AJ54" i="20"/>
  <c r="AJ74" i="20"/>
  <c r="AJ94" i="20"/>
  <c r="AJ118" i="20"/>
  <c r="AJ138" i="20"/>
  <c r="AJ160" i="20"/>
  <c r="AJ61" i="20"/>
  <c r="AJ77" i="20"/>
  <c r="AJ93" i="20"/>
  <c r="AJ109" i="20"/>
  <c r="AJ125" i="20"/>
  <c r="AJ141" i="20"/>
  <c r="AJ16" i="20"/>
  <c r="AJ32" i="20"/>
  <c r="AJ40" i="20"/>
  <c r="AJ48" i="20"/>
  <c r="AJ56" i="20"/>
  <c r="AJ72" i="20"/>
  <c r="AJ88" i="20"/>
  <c r="AJ104" i="20"/>
  <c r="AJ120" i="20"/>
  <c r="AJ136" i="20"/>
  <c r="AJ152" i="20"/>
  <c r="AJ6" i="20"/>
  <c r="AJ26" i="20"/>
  <c r="AJ59" i="20"/>
  <c r="AJ79" i="20"/>
  <c r="AJ99" i="20"/>
  <c r="AJ123" i="20"/>
  <c r="AJ143" i="20"/>
  <c r="AJ12" i="20"/>
  <c r="AJ15" i="20"/>
  <c r="AJ25" i="20"/>
  <c r="AJ35" i="20"/>
  <c r="AJ47" i="20"/>
  <c r="AJ58" i="20"/>
  <c r="AJ78" i="20"/>
  <c r="AJ102" i="20"/>
  <c r="AJ122" i="20"/>
  <c r="AJ142" i="20"/>
  <c r="AJ159" i="20"/>
  <c r="AJ65" i="20"/>
  <c r="AJ81" i="20"/>
  <c r="AJ97" i="20"/>
  <c r="AJ113" i="20"/>
  <c r="AJ129" i="20"/>
  <c r="AJ145" i="20"/>
  <c r="AJ18" i="20"/>
  <c r="AJ34" i="20"/>
  <c r="AJ42" i="20"/>
  <c r="AJ50" i="20"/>
  <c r="AJ60" i="20"/>
  <c r="AJ76" i="20"/>
  <c r="AJ92" i="20"/>
  <c r="AJ108" i="20"/>
  <c r="AJ124" i="20"/>
  <c r="AJ140" i="20"/>
  <c r="AJ156" i="20"/>
  <c r="AJ10" i="20"/>
  <c r="AJ28" i="20"/>
  <c r="AJ63" i="20"/>
  <c r="AJ83" i="20"/>
  <c r="AJ107" i="20"/>
  <c r="AJ127" i="20"/>
  <c r="AJ147" i="20"/>
  <c r="AJ7" i="20"/>
  <c r="AJ17" i="20"/>
  <c r="AJ27" i="20"/>
  <c r="AJ39" i="20"/>
  <c r="AJ49" i="20"/>
  <c r="AJ62" i="20"/>
  <c r="AJ86" i="20"/>
  <c r="AJ106" i="20"/>
  <c r="AJ126" i="20"/>
  <c r="AJ150" i="20"/>
  <c r="AJ158" i="20"/>
  <c r="AJ30" i="20"/>
  <c r="AJ67" i="20"/>
  <c r="AJ91" i="20"/>
  <c r="AJ111" i="20"/>
  <c r="AJ131" i="20"/>
  <c r="AJ155" i="20"/>
  <c r="AJ9" i="20"/>
  <c r="AJ19" i="20"/>
  <c r="AJ31" i="20"/>
  <c r="AJ41" i="20"/>
  <c r="AJ51" i="20"/>
  <c r="AJ70" i="20"/>
  <c r="AJ90" i="20"/>
  <c r="AJ110" i="20"/>
  <c r="AJ134" i="20"/>
  <c r="AJ154" i="20"/>
  <c r="AJ4" i="20"/>
  <c r="BC38" i="20"/>
  <c r="BD38" i="20" s="1"/>
  <c r="AK3" i="20"/>
  <c r="AK156" i="20" s="1"/>
  <c r="AK140" i="20"/>
  <c r="AK124" i="20"/>
  <c r="AK108" i="20"/>
  <c r="AK76" i="20"/>
  <c r="AK60" i="20"/>
  <c r="AK52" i="20"/>
  <c r="AK36" i="20"/>
  <c r="AK34" i="20"/>
  <c r="AK30" i="20"/>
  <c r="AK26" i="20"/>
  <c r="AK22" i="20"/>
  <c r="AK20" i="20"/>
  <c r="AK14" i="20"/>
  <c r="AK12" i="20"/>
  <c r="AK10" i="20"/>
  <c r="AK5" i="20"/>
  <c r="AK153" i="20"/>
  <c r="AK145" i="20"/>
  <c r="AK137" i="20"/>
  <c r="AK129" i="20"/>
  <c r="AK125" i="20"/>
  <c r="AK113" i="20"/>
  <c r="AK109" i="20"/>
  <c r="AK105" i="20"/>
  <c r="AK93" i="20"/>
  <c r="AK89" i="20"/>
  <c r="AK81" i="20"/>
  <c r="AK73" i="20"/>
  <c r="AK65" i="20"/>
  <c r="AK61" i="20"/>
  <c r="AK150" i="20"/>
  <c r="AK146" i="20"/>
  <c r="AK142" i="20"/>
  <c r="AK134" i="20"/>
  <c r="AK130" i="20"/>
  <c r="AK126" i="20"/>
  <c r="AK118" i="20"/>
  <c r="AK114" i="20"/>
  <c r="AK110" i="20"/>
  <c r="AK102" i="20"/>
  <c r="AK98" i="20"/>
  <c r="AK94" i="20"/>
  <c r="AK86" i="20"/>
  <c r="AK82" i="20"/>
  <c r="AK78" i="20"/>
  <c r="AK70" i="20"/>
  <c r="AK66" i="20"/>
  <c r="AK62" i="20"/>
  <c r="AK54" i="20"/>
  <c r="AK53" i="20"/>
  <c r="AK51" i="20"/>
  <c r="AK47" i="20"/>
  <c r="AK45" i="20"/>
  <c r="AK43" i="20"/>
  <c r="AK39" i="20"/>
  <c r="AK37" i="20"/>
  <c r="AK35" i="20"/>
  <c r="AK31" i="20"/>
  <c r="AK29" i="20"/>
  <c r="AK27" i="20"/>
  <c r="AK23" i="20"/>
  <c r="AK21" i="20"/>
  <c r="AK19" i="20"/>
  <c r="AK15" i="20"/>
  <c r="AK13" i="20"/>
  <c r="AK11" i="20"/>
  <c r="AK7" i="20"/>
  <c r="AJ71" i="20"/>
  <c r="AJ87" i="20"/>
  <c r="AJ103" i="20"/>
  <c r="AJ119" i="20"/>
  <c r="AJ135" i="20"/>
  <c r="AJ151" i="20"/>
  <c r="AJ5" i="20"/>
  <c r="AJ13" i="20"/>
  <c r="AJ21" i="20"/>
  <c r="AJ29" i="20"/>
  <c r="AJ37" i="20"/>
  <c r="AJ45" i="20"/>
  <c r="AJ53" i="20"/>
  <c r="AJ66" i="20"/>
  <c r="AJ82" i="20"/>
  <c r="AJ98" i="20"/>
  <c r="AJ114" i="20"/>
  <c r="AJ130" i="20"/>
  <c r="AJ146" i="20"/>
  <c r="BC38" i="19"/>
  <c r="BD38" i="19" s="1"/>
  <c r="AJ4" i="19"/>
  <c r="AJ123" i="19"/>
  <c r="AJ20" i="19"/>
  <c r="AJ30" i="19"/>
  <c r="AJ46" i="19"/>
  <c r="AJ62" i="19"/>
  <c r="AJ78" i="19"/>
  <c r="AJ94" i="19"/>
  <c r="AJ131" i="19"/>
  <c r="AJ147" i="19"/>
  <c r="AJ163" i="19"/>
  <c r="AJ166" i="19"/>
  <c r="AJ105" i="19"/>
  <c r="AJ121" i="19"/>
  <c r="AJ137" i="19"/>
  <c r="AJ153" i="19"/>
  <c r="AJ169" i="19"/>
  <c r="AJ108" i="19"/>
  <c r="AJ124" i="19"/>
  <c r="AJ140" i="19"/>
  <c r="AJ156" i="19"/>
  <c r="AJ8" i="19"/>
  <c r="AJ34" i="19"/>
  <c r="AJ56" i="19"/>
  <c r="AJ69" i="19"/>
  <c r="AJ85" i="19"/>
  <c r="AJ102" i="19"/>
  <c r="AJ118" i="19"/>
  <c r="AJ10" i="19"/>
  <c r="AJ68" i="19"/>
  <c r="AJ84" i="19"/>
  <c r="AJ134" i="19"/>
  <c r="AJ40" i="19"/>
  <c r="AJ9" i="19"/>
  <c r="AJ17" i="19"/>
  <c r="AJ25" i="19"/>
  <c r="AJ33" i="19"/>
  <c r="AJ41" i="19"/>
  <c r="AJ49" i="19"/>
  <c r="AJ59" i="19"/>
  <c r="AJ75" i="19"/>
  <c r="AJ91" i="19"/>
  <c r="AJ111" i="19"/>
  <c r="AJ127" i="19"/>
  <c r="AJ24" i="19"/>
  <c r="AJ36" i="19"/>
  <c r="AJ48" i="19"/>
  <c r="AJ66" i="19"/>
  <c r="AJ82" i="19"/>
  <c r="AJ138" i="19"/>
  <c r="AJ135" i="19"/>
  <c r="AJ151" i="19"/>
  <c r="AJ167" i="19"/>
  <c r="AJ170" i="19"/>
  <c r="AJ109" i="19"/>
  <c r="AJ125" i="19"/>
  <c r="AJ141" i="19"/>
  <c r="AJ157" i="19"/>
  <c r="AJ96" i="19"/>
  <c r="AJ112" i="19"/>
  <c r="AJ128" i="19"/>
  <c r="AJ144" i="19"/>
  <c r="AJ160" i="19"/>
  <c r="AK3" i="19"/>
  <c r="AK169" i="19" s="1"/>
  <c r="AK155" i="19"/>
  <c r="AK93" i="19"/>
  <c r="AK77" i="19"/>
  <c r="AK61" i="19"/>
  <c r="AK52" i="19"/>
  <c r="AK44" i="19"/>
  <c r="AK38" i="19"/>
  <c r="AK36" i="19"/>
  <c r="AK30" i="19"/>
  <c r="AK28" i="19"/>
  <c r="AK22" i="19"/>
  <c r="AK20" i="19"/>
  <c r="AK6" i="19"/>
  <c r="AK128" i="19"/>
  <c r="AK116" i="19"/>
  <c r="AK112" i="19"/>
  <c r="AK100" i="19"/>
  <c r="AK96" i="19"/>
  <c r="AK86" i="19"/>
  <c r="AK82" i="19"/>
  <c r="AK70" i="19"/>
  <c r="AK66" i="19"/>
  <c r="AJ70" i="19"/>
  <c r="AJ86" i="19"/>
  <c r="AJ146" i="19"/>
  <c r="AJ139" i="19"/>
  <c r="AJ155" i="19"/>
  <c r="AJ158" i="19"/>
  <c r="AJ97" i="19"/>
  <c r="AJ113" i="19"/>
  <c r="AJ129" i="19"/>
  <c r="AJ145" i="19"/>
  <c r="AJ161" i="19"/>
  <c r="AJ100" i="19"/>
  <c r="AJ116" i="19"/>
  <c r="AJ132" i="19"/>
  <c r="AJ148" i="19"/>
  <c r="AJ164" i="19"/>
  <c r="AJ119" i="19"/>
  <c r="AJ18" i="19"/>
  <c r="AJ28" i="19"/>
  <c r="AJ44" i="19"/>
  <c r="AJ58" i="19"/>
  <c r="AJ74" i="19"/>
  <c r="AJ90" i="19"/>
  <c r="AJ154" i="19"/>
  <c r="AJ143" i="19"/>
  <c r="AJ159" i="19"/>
  <c r="AJ162" i="19"/>
  <c r="AJ101" i="19"/>
  <c r="AJ117" i="19"/>
  <c r="AJ133" i="19"/>
  <c r="AJ149" i="19"/>
  <c r="AJ165" i="19"/>
  <c r="AJ104" i="19"/>
  <c r="AJ120" i="19"/>
  <c r="AJ136" i="19"/>
  <c r="AJ152" i="19"/>
  <c r="AJ168" i="19"/>
  <c r="AK57" i="20" l="1"/>
  <c r="AK77" i="20"/>
  <c r="AK97" i="20"/>
  <c r="AK121" i="20"/>
  <c r="AK141" i="20"/>
  <c r="AK6" i="20"/>
  <c r="AK18" i="20"/>
  <c r="AK28" i="20"/>
  <c r="AK44" i="20"/>
  <c r="AK92" i="20"/>
  <c r="AK4" i="20"/>
  <c r="BC39" i="20"/>
  <c r="BD39" i="20" s="1"/>
  <c r="AK9" i="20"/>
  <c r="AK17" i="20"/>
  <c r="AK25" i="20"/>
  <c r="AK33" i="20"/>
  <c r="AK41" i="20"/>
  <c r="AK49" i="20"/>
  <c r="AK58" i="20"/>
  <c r="AK74" i="20"/>
  <c r="AK90" i="20"/>
  <c r="AK106" i="20"/>
  <c r="AK122" i="20"/>
  <c r="AK138" i="20"/>
  <c r="AK154" i="20"/>
  <c r="AK69" i="20"/>
  <c r="AK85" i="20"/>
  <c r="AK101" i="20"/>
  <c r="AK117" i="20"/>
  <c r="AK133" i="20"/>
  <c r="AK149" i="20"/>
  <c r="AK8" i="20"/>
  <c r="AK16" i="20"/>
  <c r="AK24" i="20"/>
  <c r="AK32" i="20"/>
  <c r="AK40" i="20"/>
  <c r="AK48" i="20"/>
  <c r="AK55" i="20"/>
  <c r="AK68" i="20"/>
  <c r="AK84" i="20"/>
  <c r="AK100" i="20"/>
  <c r="AK116" i="20"/>
  <c r="AK132" i="20"/>
  <c r="AK148" i="20"/>
  <c r="AK161" i="20"/>
  <c r="AK63" i="20"/>
  <c r="AK79" i="20"/>
  <c r="AK95" i="20"/>
  <c r="AK111" i="20"/>
  <c r="AK127" i="20"/>
  <c r="AK143" i="20"/>
  <c r="AK158" i="20"/>
  <c r="AK160" i="20"/>
  <c r="AK42" i="20"/>
  <c r="AK50" i="20"/>
  <c r="AK56" i="20"/>
  <c r="AK72" i="20"/>
  <c r="AK88" i="20"/>
  <c r="AK104" i="20"/>
  <c r="AK120" i="20"/>
  <c r="AK136" i="20"/>
  <c r="AK152" i="20"/>
  <c r="AK67" i="20"/>
  <c r="AK83" i="20"/>
  <c r="AK99" i="20"/>
  <c r="AK115" i="20"/>
  <c r="AK131" i="20"/>
  <c r="AK147" i="20"/>
  <c r="AK162" i="20"/>
  <c r="AK159" i="20"/>
  <c r="AL3" i="20"/>
  <c r="AL125" i="20" s="1"/>
  <c r="AL93" i="20"/>
  <c r="AL77" i="20"/>
  <c r="AL159" i="20"/>
  <c r="AL142" i="20"/>
  <c r="AL94" i="20"/>
  <c r="AL78" i="20"/>
  <c r="AL43" i="20"/>
  <c r="AL35" i="20"/>
  <c r="AL131" i="20"/>
  <c r="AL115" i="20"/>
  <c r="AL67" i="20"/>
  <c r="AK71" i="20"/>
  <c r="AK87" i="20"/>
  <c r="AK103" i="20"/>
  <c r="AK119" i="20"/>
  <c r="AK135" i="20"/>
  <c r="AK151" i="20"/>
  <c r="AK38" i="20"/>
  <c r="AK46" i="20"/>
  <c r="AK64" i="20"/>
  <c r="AK80" i="20"/>
  <c r="AK96" i="20"/>
  <c r="AK112" i="20"/>
  <c r="AK128" i="20"/>
  <c r="AK144" i="20"/>
  <c r="AK157" i="20"/>
  <c r="AK59" i="20"/>
  <c r="AK75" i="20"/>
  <c r="AK91" i="20"/>
  <c r="AK107" i="20"/>
  <c r="AK123" i="20"/>
  <c r="AK139" i="20"/>
  <c r="AK155" i="20"/>
  <c r="AK58" i="19"/>
  <c r="AK74" i="19"/>
  <c r="AK90" i="19"/>
  <c r="AK104" i="19"/>
  <c r="AK120" i="19"/>
  <c r="AK12" i="19"/>
  <c r="AK24" i="19"/>
  <c r="AK32" i="19"/>
  <c r="AK40" i="19"/>
  <c r="AK48" i="19"/>
  <c r="AK56" i="19"/>
  <c r="AK69" i="19"/>
  <c r="AK85" i="19"/>
  <c r="AK139" i="19"/>
  <c r="AK14" i="19"/>
  <c r="AK64" i="19"/>
  <c r="AK84" i="19"/>
  <c r="AK7" i="19"/>
  <c r="AK17" i="19"/>
  <c r="AK27" i="19"/>
  <c r="AK39" i="19"/>
  <c r="AK49" i="19"/>
  <c r="AK63" i="19"/>
  <c r="AK87" i="19"/>
  <c r="AK111" i="19"/>
  <c r="AK135" i="19"/>
  <c r="AK144" i="19"/>
  <c r="AK164" i="19"/>
  <c r="AK98" i="19"/>
  <c r="AK122" i="19"/>
  <c r="AK142" i="19"/>
  <c r="AK162" i="19"/>
  <c r="AK109" i="19"/>
  <c r="AK133" i="19"/>
  <c r="AK153" i="19"/>
  <c r="AK62" i="19"/>
  <c r="AK78" i="19"/>
  <c r="AK94" i="19"/>
  <c r="AK108" i="19"/>
  <c r="AK124" i="19"/>
  <c r="AK18" i="19"/>
  <c r="AK26" i="19"/>
  <c r="AK34" i="19"/>
  <c r="AK42" i="19"/>
  <c r="AK50" i="19"/>
  <c r="AK57" i="19"/>
  <c r="AK73" i="19"/>
  <c r="AK89" i="19"/>
  <c r="AK147" i="19"/>
  <c r="AK16" i="19"/>
  <c r="AK68" i="19"/>
  <c r="AK92" i="19"/>
  <c r="AK9" i="19"/>
  <c r="AK19" i="19"/>
  <c r="AK31" i="19"/>
  <c r="AK41" i="19"/>
  <c r="AK51" i="19"/>
  <c r="AK71" i="19"/>
  <c r="AK91" i="19"/>
  <c r="AK115" i="19"/>
  <c r="AK151" i="19"/>
  <c r="AK148" i="19"/>
  <c r="AK168" i="19"/>
  <c r="AK106" i="19"/>
  <c r="AK126" i="19"/>
  <c r="AK146" i="19"/>
  <c r="AK170" i="19"/>
  <c r="AK117" i="19"/>
  <c r="AK137" i="19"/>
  <c r="AK157" i="19"/>
  <c r="AK76" i="19"/>
  <c r="AK95" i="19"/>
  <c r="AK11" i="19"/>
  <c r="AK23" i="19"/>
  <c r="AK33" i="19"/>
  <c r="AK43" i="19"/>
  <c r="AK55" i="19"/>
  <c r="AK75" i="19"/>
  <c r="AK99" i="19"/>
  <c r="AK123" i="19"/>
  <c r="AK132" i="19"/>
  <c r="AK152" i="19"/>
  <c r="AK163" i="19"/>
  <c r="AK110" i="19"/>
  <c r="AK130" i="19"/>
  <c r="AK154" i="19"/>
  <c r="AK101" i="19"/>
  <c r="AK121" i="19"/>
  <c r="AK141" i="19"/>
  <c r="AK165" i="19"/>
  <c r="AK46" i="19"/>
  <c r="AK54" i="19"/>
  <c r="AK65" i="19"/>
  <c r="AK81" i="19"/>
  <c r="AK131" i="19"/>
  <c r="AK8" i="19"/>
  <c r="AK60" i="19"/>
  <c r="AK80" i="19"/>
  <c r="AK10" i="19"/>
  <c r="AK15" i="19"/>
  <c r="AK25" i="19"/>
  <c r="AK35" i="19"/>
  <c r="AK47" i="19"/>
  <c r="AK59" i="19"/>
  <c r="AK79" i="19"/>
  <c r="AK107" i="19"/>
  <c r="AK127" i="19"/>
  <c r="AK136" i="19"/>
  <c r="AK160" i="19"/>
  <c r="AK167" i="19"/>
  <c r="AK114" i="19"/>
  <c r="AK138" i="19"/>
  <c r="AK158" i="19"/>
  <c r="AK105" i="19"/>
  <c r="AK125" i="19"/>
  <c r="AK149" i="19"/>
  <c r="AK4" i="19"/>
  <c r="BC39" i="19"/>
  <c r="BD39" i="19" s="1"/>
  <c r="AL3" i="19"/>
  <c r="AL33" i="19"/>
  <c r="AL11" i="19"/>
  <c r="AL140" i="19"/>
  <c r="AL129" i="19"/>
  <c r="AL125" i="19"/>
  <c r="AL121" i="19"/>
  <c r="AL113" i="19"/>
  <c r="AL109" i="19"/>
  <c r="AL105" i="19"/>
  <c r="AL97" i="19"/>
  <c r="AL93" i="19"/>
  <c r="AL89" i="19"/>
  <c r="AL81" i="19"/>
  <c r="AL77" i="19"/>
  <c r="AL73" i="19"/>
  <c r="AL65" i="19"/>
  <c r="AL61" i="19"/>
  <c r="AL57" i="19"/>
  <c r="AL54" i="19"/>
  <c r="AL52" i="19"/>
  <c r="AL50" i="19"/>
  <c r="AL46" i="19"/>
  <c r="AL44" i="19"/>
  <c r="AL42" i="19"/>
  <c r="AL38" i="19"/>
  <c r="AL36" i="19"/>
  <c r="AL34" i="19"/>
  <c r="AL30" i="19"/>
  <c r="AL28" i="19"/>
  <c r="AL26" i="19"/>
  <c r="AL22" i="19"/>
  <c r="AL20" i="19"/>
  <c r="AL18" i="19"/>
  <c r="AL14" i="19"/>
  <c r="AL12" i="19"/>
  <c r="AL10" i="19"/>
  <c r="AL6" i="19"/>
  <c r="AL55" i="19"/>
  <c r="AL35" i="19"/>
  <c r="AL25" i="19"/>
  <c r="AL19" i="19"/>
  <c r="AL15" i="19"/>
  <c r="AL5" i="19"/>
  <c r="AL128" i="19"/>
  <c r="AL124" i="19"/>
  <c r="AL116" i="19"/>
  <c r="AL112" i="19"/>
  <c r="AL108" i="19"/>
  <c r="AL100" i="19"/>
  <c r="AL96" i="19"/>
  <c r="AL94" i="19"/>
  <c r="AL86" i="19"/>
  <c r="AL82" i="19"/>
  <c r="AL78" i="19"/>
  <c r="AL70" i="19"/>
  <c r="AL66" i="19"/>
  <c r="AL62" i="19"/>
  <c r="AL47" i="19"/>
  <c r="AL41" i="19"/>
  <c r="AL17" i="19"/>
  <c r="AL144" i="19"/>
  <c r="AL136" i="19"/>
  <c r="AL91" i="19"/>
  <c r="AL83" i="19"/>
  <c r="AL79" i="19"/>
  <c r="AL75" i="19"/>
  <c r="AL67" i="19"/>
  <c r="AL63" i="19"/>
  <c r="AL59" i="19"/>
  <c r="AL51" i="19"/>
  <c r="AL49" i="19"/>
  <c r="AL37" i="19"/>
  <c r="AL21" i="19"/>
  <c r="AK72" i="19"/>
  <c r="AK88" i="19"/>
  <c r="AK5" i="19"/>
  <c r="AK13" i="19"/>
  <c r="AK21" i="19"/>
  <c r="AK29" i="19"/>
  <c r="AK37" i="19"/>
  <c r="AK45" i="19"/>
  <c r="AK53" i="19"/>
  <c r="AK67" i="19"/>
  <c r="AK83" i="19"/>
  <c r="AK103" i="19"/>
  <c r="AK119" i="19"/>
  <c r="AK143" i="19"/>
  <c r="AK140" i="19"/>
  <c r="AK156" i="19"/>
  <c r="AK159" i="19"/>
  <c r="AK102" i="19"/>
  <c r="AK118" i="19"/>
  <c r="AK134" i="19"/>
  <c r="AK150" i="19"/>
  <c r="AK166" i="19"/>
  <c r="AK97" i="19"/>
  <c r="AK113" i="19"/>
  <c r="AK129" i="19"/>
  <c r="AK145" i="19"/>
  <c r="AK161" i="19"/>
  <c r="AL141" i="20" l="1"/>
  <c r="AL83" i="20"/>
  <c r="AL147" i="20"/>
  <c r="AL51" i="20"/>
  <c r="AL110" i="20"/>
  <c r="AL21" i="20"/>
  <c r="AL109" i="20"/>
  <c r="AL99" i="20"/>
  <c r="AL162" i="20"/>
  <c r="AL62" i="20"/>
  <c r="AL126" i="20"/>
  <c r="AL61" i="20"/>
  <c r="AL4" i="20"/>
  <c r="AL71" i="20"/>
  <c r="AL87" i="20"/>
  <c r="AL103" i="20"/>
  <c r="AL119" i="20"/>
  <c r="AL135" i="20"/>
  <c r="AL151" i="20"/>
  <c r="AL37" i="20"/>
  <c r="AL45" i="20"/>
  <c r="AL53" i="20"/>
  <c r="AL66" i="20"/>
  <c r="AL82" i="20"/>
  <c r="AL98" i="20"/>
  <c r="AL114" i="20"/>
  <c r="AL130" i="20"/>
  <c r="AL146" i="20"/>
  <c r="AL29" i="20"/>
  <c r="AL65" i="20"/>
  <c r="AL81" i="20"/>
  <c r="AL97" i="20"/>
  <c r="AL113" i="20"/>
  <c r="AL129" i="20"/>
  <c r="AL145" i="20"/>
  <c r="AL7" i="20"/>
  <c r="AL19" i="20"/>
  <c r="AL6" i="20"/>
  <c r="AL14" i="20"/>
  <c r="AL22" i="20"/>
  <c r="AL30" i="20"/>
  <c r="AL38" i="20"/>
  <c r="AL46" i="20"/>
  <c r="AL64" i="20"/>
  <c r="AL80" i="20"/>
  <c r="AL96" i="20"/>
  <c r="AL112" i="20"/>
  <c r="AL128" i="20"/>
  <c r="AL144" i="20"/>
  <c r="AL161" i="20"/>
  <c r="AL160" i="20"/>
  <c r="BC40" i="20"/>
  <c r="BD40" i="20" s="1"/>
  <c r="AL59" i="20"/>
  <c r="AL75" i="20"/>
  <c r="AL91" i="20"/>
  <c r="AL107" i="20"/>
  <c r="AL123" i="20"/>
  <c r="AL139" i="20"/>
  <c r="AL155" i="20"/>
  <c r="AL15" i="20"/>
  <c r="AL39" i="20"/>
  <c r="AL47" i="20"/>
  <c r="AL54" i="20"/>
  <c r="AL70" i="20"/>
  <c r="AL86" i="20"/>
  <c r="AL102" i="20"/>
  <c r="AL118" i="20"/>
  <c r="AL134" i="20"/>
  <c r="AL150" i="20"/>
  <c r="AL5" i="20"/>
  <c r="AL31" i="20"/>
  <c r="AL69" i="20"/>
  <c r="AL85" i="20"/>
  <c r="AL101" i="20"/>
  <c r="AL117" i="20"/>
  <c r="AL133" i="20"/>
  <c r="AL149" i="20"/>
  <c r="AL11" i="20"/>
  <c r="AL23" i="20"/>
  <c r="AL8" i="20"/>
  <c r="AL16" i="20"/>
  <c r="AL24" i="20"/>
  <c r="AL32" i="20"/>
  <c r="AL40" i="20"/>
  <c r="AL48" i="20"/>
  <c r="AL55" i="20"/>
  <c r="AL68" i="20"/>
  <c r="AL84" i="20"/>
  <c r="AL100" i="20"/>
  <c r="AL116" i="20"/>
  <c r="AL132" i="20"/>
  <c r="AL148" i="20"/>
  <c r="AL63" i="20"/>
  <c r="AL79" i="20"/>
  <c r="AL95" i="20"/>
  <c r="AL111" i="20"/>
  <c r="AL127" i="20"/>
  <c r="AL143" i="20"/>
  <c r="AL158" i="20"/>
  <c r="AL33" i="20"/>
  <c r="AL41" i="20"/>
  <c r="AL49" i="20"/>
  <c r="AL58" i="20"/>
  <c r="AL74" i="20"/>
  <c r="AL90" i="20"/>
  <c r="AL106" i="20"/>
  <c r="AL122" i="20"/>
  <c r="AL138" i="20"/>
  <c r="AL154" i="20"/>
  <c r="AL9" i="20"/>
  <c r="AL57" i="20"/>
  <c r="AL73" i="20"/>
  <c r="AL89" i="20"/>
  <c r="AL105" i="20"/>
  <c r="AL121" i="20"/>
  <c r="AL137" i="20"/>
  <c r="AL153" i="20"/>
  <c r="AL13" i="20"/>
  <c r="AL25" i="20"/>
  <c r="AL10" i="20"/>
  <c r="AL18" i="20"/>
  <c r="AL26" i="20"/>
  <c r="AL34" i="20"/>
  <c r="AL42" i="20"/>
  <c r="AL50" i="20"/>
  <c r="AL56" i="20"/>
  <c r="AL72" i="20"/>
  <c r="AL88" i="20"/>
  <c r="AL104" i="20"/>
  <c r="AL120" i="20"/>
  <c r="AL136" i="20"/>
  <c r="AL152" i="20"/>
  <c r="AM149" i="20"/>
  <c r="AM85" i="20"/>
  <c r="AM118" i="20"/>
  <c r="AM54" i="20"/>
  <c r="AM23" i="20"/>
  <c r="AM3" i="20"/>
  <c r="AM133" i="20" s="1"/>
  <c r="AM151" i="20"/>
  <c r="AM127" i="20"/>
  <c r="AM119" i="20"/>
  <c r="AM95" i="20"/>
  <c r="AM87" i="20"/>
  <c r="AM63" i="20"/>
  <c r="AM152" i="20"/>
  <c r="AM128" i="20"/>
  <c r="AM120" i="20"/>
  <c r="AM96" i="20"/>
  <c r="AM88" i="20"/>
  <c r="AM64" i="20"/>
  <c r="AM56" i="20"/>
  <c r="AM42" i="20"/>
  <c r="AM38" i="20"/>
  <c r="AM26" i="20"/>
  <c r="AM22" i="20"/>
  <c r="AM10" i="20"/>
  <c r="AM6" i="20"/>
  <c r="AL17" i="20"/>
  <c r="AL27" i="20"/>
  <c r="AL12" i="20"/>
  <c r="AL20" i="20"/>
  <c r="AL28" i="20"/>
  <c r="AL36" i="20"/>
  <c r="AL44" i="20"/>
  <c r="AL52" i="20"/>
  <c r="AL60" i="20"/>
  <c r="AL76" i="20"/>
  <c r="AL92" i="20"/>
  <c r="AL108" i="20"/>
  <c r="AL124" i="20"/>
  <c r="AL140" i="20"/>
  <c r="AL157" i="20"/>
  <c r="AL156" i="20"/>
  <c r="AM3" i="19"/>
  <c r="AM118" i="19"/>
  <c r="AM102" i="19"/>
  <c r="AM83" i="19"/>
  <c r="AM67" i="19"/>
  <c r="AM53" i="19"/>
  <c r="AM45" i="19"/>
  <c r="AM37" i="19"/>
  <c r="AM29" i="19"/>
  <c r="AM21" i="19"/>
  <c r="AM149" i="19"/>
  <c r="AM88" i="19"/>
  <c r="AM72" i="19"/>
  <c r="AL72" i="19"/>
  <c r="AL88" i="19"/>
  <c r="AL141" i="19"/>
  <c r="AL157" i="19"/>
  <c r="AL164" i="19"/>
  <c r="AL103" i="19"/>
  <c r="AL119" i="19"/>
  <c r="AL135" i="19"/>
  <c r="AL151" i="19"/>
  <c r="AL167" i="19"/>
  <c r="AL102" i="19"/>
  <c r="AL118" i="19"/>
  <c r="AL134" i="19"/>
  <c r="AL150" i="19"/>
  <c r="AL166" i="19"/>
  <c r="AL148" i="19"/>
  <c r="AL13" i="19"/>
  <c r="AL39" i="19"/>
  <c r="AL60" i="19"/>
  <c r="AL76" i="19"/>
  <c r="AL92" i="19"/>
  <c r="AL145" i="19"/>
  <c r="AL161" i="19"/>
  <c r="AL168" i="19"/>
  <c r="AL107" i="19"/>
  <c r="AL123" i="19"/>
  <c r="AL139" i="19"/>
  <c r="AL155" i="19"/>
  <c r="AL106" i="19"/>
  <c r="AL122" i="19"/>
  <c r="AL138" i="19"/>
  <c r="AL154" i="19"/>
  <c r="AL170" i="19"/>
  <c r="AL156" i="19"/>
  <c r="AL27" i="19"/>
  <c r="AL43" i="19"/>
  <c r="AL64" i="19"/>
  <c r="AL80" i="19"/>
  <c r="AL133" i="19"/>
  <c r="AL149" i="19"/>
  <c r="AL165" i="19"/>
  <c r="AL95" i="19"/>
  <c r="AL111" i="19"/>
  <c r="AL127" i="19"/>
  <c r="AL143" i="19"/>
  <c r="AL159" i="19"/>
  <c r="AL110" i="19"/>
  <c r="AL126" i="19"/>
  <c r="AL142" i="19"/>
  <c r="AL158" i="19"/>
  <c r="BC40" i="19"/>
  <c r="BD40" i="19" s="1"/>
  <c r="AL4" i="19"/>
  <c r="AL23" i="19"/>
  <c r="AL53" i="19"/>
  <c r="AL71" i="19"/>
  <c r="AL87" i="19"/>
  <c r="AL152" i="19"/>
  <c r="AL58" i="19"/>
  <c r="AL74" i="19"/>
  <c r="AL90" i="19"/>
  <c r="AL104" i="19"/>
  <c r="AL120" i="19"/>
  <c r="AL7" i="19"/>
  <c r="AL29" i="19"/>
  <c r="AL8" i="19"/>
  <c r="AL16" i="19"/>
  <c r="AL24" i="19"/>
  <c r="AL32" i="19"/>
  <c r="AL40" i="19"/>
  <c r="AL48" i="19"/>
  <c r="AL56" i="19"/>
  <c r="AL69" i="19"/>
  <c r="AL85" i="19"/>
  <c r="AL101" i="19"/>
  <c r="AL117" i="19"/>
  <c r="AL132" i="19"/>
  <c r="AL9" i="19"/>
  <c r="AL31" i="19"/>
  <c r="AL45" i="19"/>
  <c r="AL68" i="19"/>
  <c r="AL84" i="19"/>
  <c r="AL137" i="19"/>
  <c r="AL153" i="19"/>
  <c r="AL169" i="19"/>
  <c r="AL160" i="19"/>
  <c r="AL99" i="19"/>
  <c r="AL115" i="19"/>
  <c r="AL131" i="19"/>
  <c r="AL147" i="19"/>
  <c r="AL163" i="19"/>
  <c r="AL98" i="19"/>
  <c r="AL114" i="19"/>
  <c r="AL130" i="19"/>
  <c r="AL146" i="19"/>
  <c r="AL162" i="19"/>
  <c r="AM31" i="20" l="1"/>
  <c r="AM70" i="20"/>
  <c r="AM134" i="20"/>
  <c r="AM101" i="20"/>
  <c r="AM14" i="20"/>
  <c r="AM30" i="20"/>
  <c r="AM46" i="20"/>
  <c r="AM72" i="20"/>
  <c r="AM104" i="20"/>
  <c r="AM136" i="20"/>
  <c r="AM71" i="20"/>
  <c r="AM103" i="20"/>
  <c r="AM135" i="20"/>
  <c r="AM7" i="20"/>
  <c r="AM39" i="20"/>
  <c r="AM86" i="20"/>
  <c r="AM150" i="20"/>
  <c r="AM117" i="20"/>
  <c r="AM18" i="20"/>
  <c r="AM34" i="20"/>
  <c r="AM50" i="20"/>
  <c r="AM80" i="20"/>
  <c r="AM112" i="20"/>
  <c r="AM144" i="20"/>
  <c r="AM79" i="20"/>
  <c r="AM111" i="20"/>
  <c r="AM143" i="20"/>
  <c r="AM15" i="20"/>
  <c r="AM47" i="20"/>
  <c r="AM102" i="20"/>
  <c r="AM69" i="20"/>
  <c r="AM8" i="20"/>
  <c r="AM16" i="20"/>
  <c r="AM24" i="20"/>
  <c r="AM32" i="20"/>
  <c r="AM40" i="20"/>
  <c r="AM48" i="20"/>
  <c r="AM55" i="20"/>
  <c r="AM68" i="20"/>
  <c r="AM84" i="20"/>
  <c r="AM100" i="20"/>
  <c r="AM116" i="20"/>
  <c r="AM132" i="20"/>
  <c r="AM148" i="20"/>
  <c r="AM59" i="20"/>
  <c r="AM75" i="20"/>
  <c r="AM91" i="20"/>
  <c r="AM107" i="20"/>
  <c r="AM123" i="20"/>
  <c r="AM139" i="20"/>
  <c r="AM155" i="20"/>
  <c r="AM9" i="20"/>
  <c r="AM17" i="20"/>
  <c r="AM25" i="20"/>
  <c r="AM33" i="20"/>
  <c r="AM41" i="20"/>
  <c r="AM49" i="20"/>
  <c r="AM58" i="20"/>
  <c r="AM74" i="20"/>
  <c r="AM90" i="20"/>
  <c r="AM106" i="20"/>
  <c r="AM122" i="20"/>
  <c r="AM138" i="20"/>
  <c r="AM154" i="20"/>
  <c r="AM57" i="20"/>
  <c r="AM73" i="20"/>
  <c r="AM89" i="20"/>
  <c r="AM105" i="20"/>
  <c r="AM121" i="20"/>
  <c r="AM137" i="20"/>
  <c r="AM153" i="20"/>
  <c r="AN127" i="20"/>
  <c r="AN63" i="20"/>
  <c r="AN3" i="20"/>
  <c r="AN146" i="20" s="1"/>
  <c r="AN160" i="20"/>
  <c r="AN148" i="20"/>
  <c r="AN124" i="20"/>
  <c r="AN116" i="20"/>
  <c r="AN112" i="20"/>
  <c r="AN108" i="20"/>
  <c r="AN104" i="20"/>
  <c r="AN100" i="20"/>
  <c r="AN96" i="20"/>
  <c r="AN92" i="20"/>
  <c r="AN88" i="20"/>
  <c r="AN84" i="20"/>
  <c r="AN80" i="20"/>
  <c r="AN76" i="20"/>
  <c r="AN72" i="20"/>
  <c r="AN68" i="20"/>
  <c r="AN64" i="20"/>
  <c r="AN60" i="20"/>
  <c r="AN56" i="20"/>
  <c r="AN55" i="20"/>
  <c r="AN52" i="20"/>
  <c r="AN50" i="20"/>
  <c r="AN48" i="20"/>
  <c r="AN46" i="20"/>
  <c r="AN44" i="20"/>
  <c r="AN42" i="20"/>
  <c r="AN40" i="20"/>
  <c r="AN38" i="20"/>
  <c r="AN36" i="20"/>
  <c r="AN34" i="20"/>
  <c r="AN32" i="20"/>
  <c r="AN30" i="20"/>
  <c r="AN28" i="20"/>
  <c r="AN24" i="20"/>
  <c r="AN12" i="20"/>
  <c r="AN10" i="20"/>
  <c r="AN156" i="20"/>
  <c r="AN153" i="20"/>
  <c r="AN149" i="20"/>
  <c r="AN145" i="20"/>
  <c r="AN141" i="20"/>
  <c r="AN137" i="20"/>
  <c r="AN133" i="20"/>
  <c r="AN129" i="20"/>
  <c r="AN125" i="20"/>
  <c r="AN121" i="20"/>
  <c r="AN117" i="20"/>
  <c r="AN113" i="20"/>
  <c r="AN109" i="20"/>
  <c r="AN105" i="20"/>
  <c r="AN101" i="20"/>
  <c r="AN97" i="20"/>
  <c r="AN93" i="20"/>
  <c r="AN89" i="20"/>
  <c r="AN85" i="20"/>
  <c r="AN81" i="20"/>
  <c r="AN77" i="20"/>
  <c r="AN73" i="20"/>
  <c r="AN69" i="20"/>
  <c r="AN65" i="20"/>
  <c r="AN61" i="20"/>
  <c r="AN57" i="20"/>
  <c r="AM11" i="20"/>
  <c r="AM19" i="20"/>
  <c r="AM27" i="20"/>
  <c r="AM35" i="20"/>
  <c r="AM43" i="20"/>
  <c r="AM51" i="20"/>
  <c r="AM62" i="20"/>
  <c r="AM78" i="20"/>
  <c r="AM94" i="20"/>
  <c r="AM110" i="20"/>
  <c r="AM126" i="20"/>
  <c r="AM142" i="20"/>
  <c r="AM159" i="20"/>
  <c r="AM61" i="20"/>
  <c r="AM77" i="20"/>
  <c r="AM93" i="20"/>
  <c r="AM109" i="20"/>
  <c r="AM125" i="20"/>
  <c r="AM141" i="20"/>
  <c r="AM156" i="20"/>
  <c r="AM158" i="20"/>
  <c r="AM157" i="20"/>
  <c r="BC41" i="20"/>
  <c r="BD41" i="20" s="1"/>
  <c r="AM4" i="20"/>
  <c r="AM12" i="20"/>
  <c r="AM20" i="20"/>
  <c r="AM28" i="20"/>
  <c r="AM36" i="20"/>
  <c r="AM44" i="20"/>
  <c r="AM52" i="20"/>
  <c r="AM60" i="20"/>
  <c r="AM76" i="20"/>
  <c r="AM92" i="20"/>
  <c r="AM108" i="20"/>
  <c r="AM124" i="20"/>
  <c r="AM140" i="20"/>
  <c r="AM160" i="20"/>
  <c r="AM67" i="20"/>
  <c r="AM83" i="20"/>
  <c r="AM99" i="20"/>
  <c r="AM115" i="20"/>
  <c r="AM131" i="20"/>
  <c r="AM147" i="20"/>
  <c r="AM5" i="20"/>
  <c r="AM13" i="20"/>
  <c r="AM21" i="20"/>
  <c r="AM29" i="20"/>
  <c r="AM37" i="20"/>
  <c r="AM45" i="20"/>
  <c r="AM53" i="20"/>
  <c r="AM66" i="20"/>
  <c r="AM82" i="20"/>
  <c r="AM98" i="20"/>
  <c r="AM114" i="20"/>
  <c r="AM130" i="20"/>
  <c r="AM146" i="20"/>
  <c r="AM65" i="20"/>
  <c r="AM81" i="20"/>
  <c r="AM97" i="20"/>
  <c r="AM113" i="20"/>
  <c r="AM129" i="20"/>
  <c r="AM145" i="20"/>
  <c r="AM162" i="20"/>
  <c r="AM161" i="20"/>
  <c r="BC41" i="19"/>
  <c r="BD41" i="19" s="1"/>
  <c r="AN3" i="19"/>
  <c r="AN34" i="19" s="1"/>
  <c r="AN26" i="19"/>
  <c r="AN92" i="19"/>
  <c r="AN76" i="19"/>
  <c r="AN72" i="19"/>
  <c r="AN68" i="19"/>
  <c r="AN60" i="19"/>
  <c r="AN40" i="19"/>
  <c r="AN38" i="19"/>
  <c r="AN20" i="19"/>
  <c r="AN16" i="19"/>
  <c r="AN154" i="19"/>
  <c r="AN138" i="19"/>
  <c r="AN127" i="19"/>
  <c r="AN123" i="19"/>
  <c r="AN115" i="19"/>
  <c r="AN111" i="19"/>
  <c r="AN107" i="19"/>
  <c r="AN99" i="19"/>
  <c r="AN95" i="19"/>
  <c r="AN93" i="19"/>
  <c r="AN85" i="19"/>
  <c r="AN81" i="19"/>
  <c r="AN77" i="19"/>
  <c r="AN69" i="19"/>
  <c r="AN65" i="19"/>
  <c r="AN61" i="19"/>
  <c r="AN56" i="19"/>
  <c r="AN54" i="19"/>
  <c r="AN52" i="19"/>
  <c r="AN24" i="19"/>
  <c r="AM17" i="19"/>
  <c r="AM70" i="19"/>
  <c r="AM86" i="19"/>
  <c r="AM145" i="19"/>
  <c r="AM8" i="19"/>
  <c r="AM16" i="19"/>
  <c r="AM24" i="19"/>
  <c r="AM32" i="19"/>
  <c r="AM40" i="19"/>
  <c r="AM48" i="19"/>
  <c r="AM56" i="19"/>
  <c r="AM69" i="19"/>
  <c r="AM85" i="19"/>
  <c r="AM97" i="19"/>
  <c r="AM113" i="19"/>
  <c r="AM129" i="19"/>
  <c r="AM146" i="19"/>
  <c r="AM162" i="19"/>
  <c r="AM165" i="19"/>
  <c r="AM108" i="19"/>
  <c r="AM124" i="19"/>
  <c r="AM140" i="19"/>
  <c r="AM156" i="19"/>
  <c r="AM99" i="19"/>
  <c r="AM115" i="19"/>
  <c r="AM131" i="19"/>
  <c r="AM147" i="19"/>
  <c r="AM163" i="19"/>
  <c r="AM60" i="19"/>
  <c r="AM76" i="19"/>
  <c r="AM92" i="19"/>
  <c r="AM5" i="19"/>
  <c r="AM23" i="19"/>
  <c r="AM31" i="19"/>
  <c r="AM39" i="19"/>
  <c r="AM47" i="19"/>
  <c r="AM55" i="19"/>
  <c r="AM71" i="19"/>
  <c r="AM87" i="19"/>
  <c r="AM106" i="19"/>
  <c r="AM122" i="19"/>
  <c r="AM7" i="19"/>
  <c r="AM58" i="19"/>
  <c r="AM74" i="19"/>
  <c r="AM90" i="19"/>
  <c r="AM153" i="19"/>
  <c r="AM10" i="19"/>
  <c r="AM18" i="19"/>
  <c r="AM26" i="19"/>
  <c r="AM34" i="19"/>
  <c r="AM42" i="19"/>
  <c r="AM50" i="19"/>
  <c r="AM57" i="19"/>
  <c r="AM73" i="19"/>
  <c r="AM89" i="19"/>
  <c r="AM101" i="19"/>
  <c r="AM117" i="19"/>
  <c r="AM134" i="19"/>
  <c r="AM150" i="19"/>
  <c r="AM166" i="19"/>
  <c r="AM169" i="19"/>
  <c r="AM96" i="19"/>
  <c r="AM112" i="19"/>
  <c r="AM128" i="19"/>
  <c r="AM144" i="19"/>
  <c r="AM160" i="19"/>
  <c r="AM103" i="19"/>
  <c r="AM119" i="19"/>
  <c r="AM135" i="19"/>
  <c r="AM151" i="19"/>
  <c r="AM167" i="19"/>
  <c r="AM4" i="19"/>
  <c r="AM64" i="19"/>
  <c r="AM80" i="19"/>
  <c r="AM133" i="19"/>
  <c r="AM9" i="19"/>
  <c r="AM25" i="19"/>
  <c r="AM33" i="19"/>
  <c r="AM41" i="19"/>
  <c r="AM49" i="19"/>
  <c r="AM59" i="19"/>
  <c r="AM75" i="19"/>
  <c r="AM91" i="19"/>
  <c r="AM110" i="19"/>
  <c r="AM126" i="19"/>
  <c r="AM13" i="19"/>
  <c r="AM62" i="19"/>
  <c r="AM78" i="19"/>
  <c r="AM94" i="19"/>
  <c r="AM11" i="19"/>
  <c r="AM12" i="19"/>
  <c r="AM20" i="19"/>
  <c r="AM28" i="19"/>
  <c r="AM36" i="19"/>
  <c r="AM44" i="19"/>
  <c r="AM52" i="19"/>
  <c r="AM61" i="19"/>
  <c r="AM77" i="19"/>
  <c r="AM93" i="19"/>
  <c r="AM105" i="19"/>
  <c r="AM121" i="19"/>
  <c r="AM138" i="19"/>
  <c r="AM154" i="19"/>
  <c r="AM170" i="19"/>
  <c r="AM157" i="19"/>
  <c r="AM100" i="19"/>
  <c r="AM116" i="19"/>
  <c r="AM132" i="19"/>
  <c r="AM148" i="19"/>
  <c r="AM164" i="19"/>
  <c r="AM107" i="19"/>
  <c r="AM123" i="19"/>
  <c r="AM139" i="19"/>
  <c r="AM155" i="19"/>
  <c r="AM68" i="19"/>
  <c r="AM84" i="19"/>
  <c r="AM141" i="19"/>
  <c r="AM19" i="19"/>
  <c r="AM27" i="19"/>
  <c r="AM35" i="19"/>
  <c r="AM43" i="19"/>
  <c r="AM51" i="19"/>
  <c r="AM63" i="19"/>
  <c r="AM79" i="19"/>
  <c r="AM98" i="19"/>
  <c r="AM114" i="19"/>
  <c r="AM130" i="19"/>
  <c r="AM15" i="19"/>
  <c r="AM66" i="19"/>
  <c r="AM82" i="19"/>
  <c r="AM137" i="19"/>
  <c r="AM6" i="19"/>
  <c r="AM14" i="19"/>
  <c r="AM22" i="19"/>
  <c r="AM30" i="19"/>
  <c r="AM38" i="19"/>
  <c r="AM46" i="19"/>
  <c r="AM54" i="19"/>
  <c r="AM65" i="19"/>
  <c r="AM81" i="19"/>
  <c r="AM95" i="19"/>
  <c r="AM109" i="19"/>
  <c r="AM125" i="19"/>
  <c r="AM142" i="19"/>
  <c r="AM158" i="19"/>
  <c r="AM161" i="19"/>
  <c r="AM104" i="19"/>
  <c r="AM120" i="19"/>
  <c r="AM136" i="19"/>
  <c r="AM152" i="19"/>
  <c r="AM168" i="19"/>
  <c r="AM111" i="19"/>
  <c r="AM127" i="19"/>
  <c r="AM143" i="19"/>
  <c r="AM159" i="19"/>
  <c r="AN13" i="20" l="1"/>
  <c r="AN45" i="20"/>
  <c r="AN98" i="20"/>
  <c r="AN161" i="20"/>
  <c r="AN132" i="20"/>
  <c r="AN8" i="20"/>
  <c r="AN79" i="20"/>
  <c r="AN143" i="20"/>
  <c r="AN21" i="20"/>
  <c r="AN53" i="20"/>
  <c r="AN114" i="20"/>
  <c r="AN140" i="20"/>
  <c r="AN20" i="20"/>
  <c r="AN95" i="20"/>
  <c r="AN6" i="20"/>
  <c r="AN29" i="20"/>
  <c r="AN66" i="20"/>
  <c r="AN130" i="20"/>
  <c r="AN111" i="20"/>
  <c r="AN5" i="20"/>
  <c r="AN37" i="20"/>
  <c r="AN82" i="20"/>
  <c r="AN4" i="20"/>
  <c r="BC42" i="20"/>
  <c r="BD42" i="20" s="1"/>
  <c r="AO147" i="20"/>
  <c r="AO143" i="20"/>
  <c r="AO127" i="20"/>
  <c r="AO123" i="20"/>
  <c r="AO107" i="20"/>
  <c r="AO99" i="20"/>
  <c r="AO83" i="20"/>
  <c r="AO79" i="20"/>
  <c r="AO63" i="20"/>
  <c r="AO59" i="20"/>
  <c r="AO3" i="20"/>
  <c r="AO159" i="20" s="1"/>
  <c r="AO148" i="20"/>
  <c r="AO144" i="20"/>
  <c r="AO140" i="20"/>
  <c r="AO132" i="20"/>
  <c r="AO128" i="20"/>
  <c r="AO124" i="20"/>
  <c r="AO120" i="20"/>
  <c r="AO116" i="20"/>
  <c r="AO112" i="20"/>
  <c r="AO108" i="20"/>
  <c r="AO104" i="20"/>
  <c r="AO100" i="20"/>
  <c r="AO96" i="20"/>
  <c r="AO92" i="20"/>
  <c r="AO88" i="20"/>
  <c r="AO84" i="20"/>
  <c r="AO80" i="20"/>
  <c r="AO76" i="20"/>
  <c r="AO72" i="20"/>
  <c r="AO68" i="20"/>
  <c r="AO64" i="20"/>
  <c r="AO60" i="20"/>
  <c r="AO56" i="20"/>
  <c r="AO55" i="20"/>
  <c r="AO52" i="20"/>
  <c r="AO50" i="20"/>
  <c r="AO48" i="20"/>
  <c r="AO46" i="20"/>
  <c r="AO44" i="20"/>
  <c r="AO42" i="20"/>
  <c r="AO40" i="20"/>
  <c r="AO38" i="20"/>
  <c r="AO36" i="20"/>
  <c r="AO34" i="20"/>
  <c r="AO32" i="20"/>
  <c r="AO30" i="20"/>
  <c r="AO28" i="20"/>
  <c r="AO26" i="20"/>
  <c r="AO24" i="20"/>
  <c r="AO22" i="20"/>
  <c r="AO20" i="20"/>
  <c r="AO18" i="20"/>
  <c r="AO16" i="20"/>
  <c r="AO14" i="20"/>
  <c r="AO12" i="20"/>
  <c r="AO10" i="20"/>
  <c r="AO8" i="20"/>
  <c r="AO6" i="20"/>
  <c r="AO5" i="20"/>
  <c r="AO162" i="20"/>
  <c r="AO158" i="20"/>
  <c r="AO156" i="20"/>
  <c r="AO153" i="20"/>
  <c r="AO149" i="20"/>
  <c r="AO145" i="20"/>
  <c r="AO141" i="20"/>
  <c r="AO137" i="20"/>
  <c r="AO133" i="20"/>
  <c r="AO129" i="20"/>
  <c r="AO125" i="20"/>
  <c r="AO121" i="20"/>
  <c r="AO117" i="20"/>
  <c r="AO113" i="20"/>
  <c r="AO109" i="20"/>
  <c r="AO105" i="20"/>
  <c r="AO101" i="20"/>
  <c r="AO97" i="20"/>
  <c r="AO93" i="20"/>
  <c r="AO89" i="20"/>
  <c r="AO85" i="20"/>
  <c r="AO81" i="20"/>
  <c r="AO77" i="20"/>
  <c r="AO73" i="20"/>
  <c r="AO69" i="20"/>
  <c r="AO65" i="20"/>
  <c r="AO61" i="20"/>
  <c r="AO57" i="20"/>
  <c r="AO161" i="20"/>
  <c r="AO157" i="20"/>
  <c r="AO154" i="20"/>
  <c r="AO150" i="20"/>
  <c r="AO146" i="20"/>
  <c r="AO142" i="20"/>
  <c r="AO138" i="20"/>
  <c r="AO134" i="20"/>
  <c r="AO130" i="20"/>
  <c r="AO126" i="20"/>
  <c r="AO122" i="20"/>
  <c r="AO118" i="20"/>
  <c r="AO114" i="20"/>
  <c r="AO110" i="20"/>
  <c r="AO106" i="20"/>
  <c r="AO102" i="20"/>
  <c r="AO98" i="20"/>
  <c r="AO94" i="20"/>
  <c r="AO90" i="20"/>
  <c r="AO86" i="20"/>
  <c r="AO82" i="20"/>
  <c r="AO78" i="20"/>
  <c r="AO74" i="20"/>
  <c r="AO70" i="20"/>
  <c r="AO66" i="20"/>
  <c r="AO62" i="20"/>
  <c r="AO58" i="20"/>
  <c r="AO54" i="20"/>
  <c r="AO53" i="20"/>
  <c r="AO51" i="20"/>
  <c r="AO49" i="20"/>
  <c r="AO47" i="20"/>
  <c r="AO45" i="20"/>
  <c r="AO43" i="20"/>
  <c r="AO41" i="20"/>
  <c r="AO39" i="20"/>
  <c r="AO37" i="20"/>
  <c r="AO35" i="20"/>
  <c r="AO33" i="20"/>
  <c r="AO31" i="20"/>
  <c r="AO29" i="20"/>
  <c r="AO27" i="20"/>
  <c r="AO25" i="20"/>
  <c r="AO23" i="20"/>
  <c r="AO21" i="20"/>
  <c r="AO19" i="20"/>
  <c r="AO17" i="20"/>
  <c r="AO15" i="20"/>
  <c r="AO13" i="20"/>
  <c r="AO11" i="20"/>
  <c r="AO9" i="20"/>
  <c r="AO7" i="20"/>
  <c r="AN71" i="20"/>
  <c r="AN87" i="20"/>
  <c r="AN103" i="20"/>
  <c r="AN119" i="20"/>
  <c r="AN135" i="20"/>
  <c r="AN151" i="20"/>
  <c r="AN18" i="20"/>
  <c r="AN9" i="20"/>
  <c r="AN17" i="20"/>
  <c r="AN25" i="20"/>
  <c r="AN33" i="20"/>
  <c r="AN41" i="20"/>
  <c r="AN49" i="20"/>
  <c r="AN58" i="20"/>
  <c r="AN74" i="20"/>
  <c r="AN90" i="20"/>
  <c r="AN106" i="20"/>
  <c r="AN122" i="20"/>
  <c r="AN138" i="20"/>
  <c r="AN154" i="20"/>
  <c r="AN158" i="20"/>
  <c r="AN120" i="20"/>
  <c r="AN136" i="20"/>
  <c r="AN152" i="20"/>
  <c r="AN16" i="20"/>
  <c r="AN59" i="20"/>
  <c r="AN75" i="20"/>
  <c r="AN91" i="20"/>
  <c r="AN107" i="20"/>
  <c r="AN123" i="20"/>
  <c r="AN139" i="20"/>
  <c r="AN155" i="20"/>
  <c r="AN26" i="20"/>
  <c r="AN11" i="20"/>
  <c r="AN19" i="20"/>
  <c r="AN27" i="20"/>
  <c r="AN35" i="20"/>
  <c r="AN43" i="20"/>
  <c r="AN51" i="20"/>
  <c r="AN62" i="20"/>
  <c r="AN78" i="20"/>
  <c r="AN94" i="20"/>
  <c r="AN110" i="20"/>
  <c r="AN126" i="20"/>
  <c r="AN142" i="20"/>
  <c r="AN157" i="20"/>
  <c r="AN162" i="20"/>
  <c r="AN128" i="20"/>
  <c r="AN144" i="20"/>
  <c r="AN22" i="20"/>
  <c r="AN67" i="20"/>
  <c r="AN83" i="20"/>
  <c r="AN99" i="20"/>
  <c r="AN115" i="20"/>
  <c r="AN131" i="20"/>
  <c r="AN147" i="20"/>
  <c r="AN14" i="20"/>
  <c r="AN7" i="20"/>
  <c r="AN15" i="20"/>
  <c r="AN23" i="20"/>
  <c r="AN31" i="20"/>
  <c r="AN39" i="20"/>
  <c r="AN47" i="20"/>
  <c r="AN54" i="20"/>
  <c r="AN70" i="20"/>
  <c r="AN86" i="20"/>
  <c r="AN102" i="20"/>
  <c r="AN118" i="20"/>
  <c r="AN134" i="20"/>
  <c r="AN150" i="20"/>
  <c r="AN159" i="20"/>
  <c r="AN88" i="19"/>
  <c r="AN18" i="19"/>
  <c r="AN32" i="19"/>
  <c r="AN48" i="19"/>
  <c r="AN9" i="19"/>
  <c r="AN17" i="19"/>
  <c r="AN25" i="19"/>
  <c r="AN33" i="19"/>
  <c r="AN41" i="19"/>
  <c r="AN49" i="19"/>
  <c r="AN59" i="19"/>
  <c r="AN75" i="19"/>
  <c r="AN91" i="19"/>
  <c r="AN110" i="19"/>
  <c r="AN126" i="19"/>
  <c r="AN150" i="19"/>
  <c r="AN42" i="19"/>
  <c r="AN66" i="19"/>
  <c r="AN82" i="19"/>
  <c r="AN131" i="19"/>
  <c r="AN147" i="19"/>
  <c r="AN163" i="19"/>
  <c r="AN166" i="19"/>
  <c r="AN101" i="19"/>
  <c r="AN117" i="19"/>
  <c r="AN133" i="19"/>
  <c r="AN149" i="19"/>
  <c r="AN165" i="19"/>
  <c r="AN100" i="19"/>
  <c r="AN116" i="19"/>
  <c r="AN132" i="19"/>
  <c r="AN148" i="19"/>
  <c r="AN164" i="19"/>
  <c r="AN4" i="19"/>
  <c r="BC42" i="19"/>
  <c r="BD42" i="19" s="1"/>
  <c r="AO3" i="19"/>
  <c r="AO127" i="19" s="1"/>
  <c r="AO111" i="19"/>
  <c r="AO95" i="19"/>
  <c r="AO81" i="19"/>
  <c r="AO54" i="19"/>
  <c r="AO46" i="19"/>
  <c r="AO38" i="19"/>
  <c r="AO22" i="19"/>
  <c r="AO151" i="19"/>
  <c r="AO90" i="19"/>
  <c r="AO70" i="19"/>
  <c r="AO58" i="19"/>
  <c r="AN11" i="19"/>
  <c r="AN19" i="19"/>
  <c r="AN27" i="19"/>
  <c r="AN35" i="19"/>
  <c r="AN43" i="19"/>
  <c r="AN51" i="19"/>
  <c r="AN63" i="19"/>
  <c r="AN79" i="19"/>
  <c r="AN98" i="19"/>
  <c r="AN114" i="19"/>
  <c r="AN130" i="19"/>
  <c r="AN6" i="19"/>
  <c r="AN46" i="19"/>
  <c r="AN70" i="19"/>
  <c r="AN86" i="19"/>
  <c r="AN135" i="19"/>
  <c r="AN151" i="19"/>
  <c r="AN167" i="19"/>
  <c r="AN170" i="19"/>
  <c r="AN105" i="19"/>
  <c r="AN121" i="19"/>
  <c r="AN137" i="19"/>
  <c r="AN153" i="19"/>
  <c r="AN169" i="19"/>
  <c r="AN104" i="19"/>
  <c r="AN120" i="19"/>
  <c r="AN136" i="19"/>
  <c r="AN152" i="19"/>
  <c r="AN168" i="19"/>
  <c r="AN50" i="19"/>
  <c r="AN57" i="19"/>
  <c r="AN73" i="19"/>
  <c r="AN89" i="19"/>
  <c r="AN103" i="19"/>
  <c r="AN119" i="19"/>
  <c r="AN146" i="19"/>
  <c r="AN22" i="19"/>
  <c r="AN64" i="19"/>
  <c r="AN80" i="19"/>
  <c r="AN8" i="19"/>
  <c r="AN28" i="19"/>
  <c r="AN36" i="19"/>
  <c r="AN5" i="19"/>
  <c r="AN13" i="19"/>
  <c r="AN21" i="19"/>
  <c r="AN29" i="19"/>
  <c r="AN37" i="19"/>
  <c r="AN45" i="19"/>
  <c r="AN53" i="19"/>
  <c r="AN67" i="19"/>
  <c r="AN83" i="19"/>
  <c r="AN102" i="19"/>
  <c r="AN118" i="19"/>
  <c r="AN134" i="19"/>
  <c r="AN10" i="19"/>
  <c r="AN58" i="19"/>
  <c r="AN74" i="19"/>
  <c r="AN90" i="19"/>
  <c r="AN139" i="19"/>
  <c r="AN155" i="19"/>
  <c r="AN158" i="19"/>
  <c r="AN109" i="19"/>
  <c r="AN125" i="19"/>
  <c r="AN141" i="19"/>
  <c r="AN157" i="19"/>
  <c r="AN108" i="19"/>
  <c r="AN124" i="19"/>
  <c r="AN140" i="19"/>
  <c r="AN156" i="19"/>
  <c r="AN84" i="19"/>
  <c r="AN14" i="19"/>
  <c r="AN30" i="19"/>
  <c r="AN44" i="19"/>
  <c r="AN7" i="19"/>
  <c r="AN15" i="19"/>
  <c r="AN23" i="19"/>
  <c r="AN31" i="19"/>
  <c r="AN39" i="19"/>
  <c r="AN47" i="19"/>
  <c r="AN55" i="19"/>
  <c r="AN71" i="19"/>
  <c r="AN87" i="19"/>
  <c r="AN106" i="19"/>
  <c r="AN122" i="19"/>
  <c r="AN142" i="19"/>
  <c r="AN12" i="19"/>
  <c r="AN62" i="19"/>
  <c r="AN78" i="19"/>
  <c r="AN94" i="19"/>
  <c r="AN143" i="19"/>
  <c r="AN159" i="19"/>
  <c r="AN162" i="19"/>
  <c r="AN97" i="19"/>
  <c r="AN113" i="19"/>
  <c r="AN129" i="19"/>
  <c r="AN145" i="19"/>
  <c r="AN161" i="19"/>
  <c r="AN96" i="19"/>
  <c r="AN112" i="19"/>
  <c r="AN128" i="19"/>
  <c r="AN144" i="19"/>
  <c r="AN160" i="19"/>
  <c r="AO136" i="20" l="1"/>
  <c r="AO152" i="20"/>
  <c r="AO67" i="20"/>
  <c r="AO91" i="20"/>
  <c r="AO111" i="20"/>
  <c r="AO131" i="20"/>
  <c r="AO155" i="20"/>
  <c r="AO75" i="20"/>
  <c r="AO95" i="20"/>
  <c r="AO115" i="20"/>
  <c r="AO139" i="20"/>
  <c r="AO4" i="20"/>
  <c r="AP3" i="20"/>
  <c r="AP146" i="20"/>
  <c r="AP130" i="20"/>
  <c r="AP114" i="20"/>
  <c r="AP98" i="20"/>
  <c r="AP82" i="20"/>
  <c r="AP66" i="20"/>
  <c r="AP53" i="20"/>
  <c r="AP45" i="20"/>
  <c r="AP37" i="20"/>
  <c r="AP35" i="20"/>
  <c r="AP33" i="20"/>
  <c r="AP23" i="20"/>
  <c r="AP13" i="20"/>
  <c r="AP9" i="20"/>
  <c r="AP5" i="20"/>
  <c r="AP155" i="20"/>
  <c r="AP151" i="20"/>
  <c r="AP143" i="20"/>
  <c r="AP139" i="20"/>
  <c r="AP135" i="20"/>
  <c r="AP127" i="20"/>
  <c r="AP123" i="20"/>
  <c r="AP119" i="20"/>
  <c r="AP111" i="20"/>
  <c r="AP107" i="20"/>
  <c r="AP103" i="20"/>
  <c r="AP95" i="20"/>
  <c r="AP91" i="20"/>
  <c r="AP87" i="20"/>
  <c r="AP79" i="20"/>
  <c r="AP75" i="20"/>
  <c r="AP71" i="20"/>
  <c r="AP63" i="20"/>
  <c r="AP59" i="20"/>
  <c r="AO71" i="20"/>
  <c r="AO87" i="20"/>
  <c r="AO103" i="20"/>
  <c r="AO119" i="20"/>
  <c r="AO135" i="20"/>
  <c r="AO151" i="20"/>
  <c r="AO160" i="20"/>
  <c r="BC43" i="20"/>
  <c r="BD43" i="20" s="1"/>
  <c r="AO74" i="19"/>
  <c r="AO30" i="19"/>
  <c r="AO65" i="19"/>
  <c r="AP3" i="19"/>
  <c r="AP29" i="19" s="1"/>
  <c r="AP81" i="19"/>
  <c r="AP65" i="19"/>
  <c r="AP44" i="19"/>
  <c r="AP40" i="19"/>
  <c r="AP32" i="19"/>
  <c r="AP30" i="19"/>
  <c r="AP24" i="19"/>
  <c r="AP22" i="19"/>
  <c r="AP20" i="19"/>
  <c r="AP14" i="19"/>
  <c r="AP12" i="19"/>
  <c r="AP8" i="19"/>
  <c r="AP49" i="19"/>
  <c r="AP37" i="19"/>
  <c r="AP27" i="19"/>
  <c r="AP13" i="19"/>
  <c r="AP152" i="19"/>
  <c r="AP144" i="19"/>
  <c r="AP136" i="19"/>
  <c r="AP90" i="19"/>
  <c r="AP86" i="19"/>
  <c r="AP82" i="19"/>
  <c r="AP74" i="19"/>
  <c r="AP70" i="19"/>
  <c r="AP66" i="19"/>
  <c r="AP58" i="19"/>
  <c r="AP45" i="19"/>
  <c r="AP23" i="19"/>
  <c r="AP9" i="19"/>
  <c r="AP129" i="19"/>
  <c r="AP125" i="19"/>
  <c r="AP117" i="19"/>
  <c r="AP113" i="19"/>
  <c r="AP109" i="19"/>
  <c r="AP101" i="19"/>
  <c r="AP97" i="19"/>
  <c r="AP91" i="19"/>
  <c r="AP83" i="19"/>
  <c r="AP79" i="19"/>
  <c r="AP75" i="19"/>
  <c r="AP67" i="19"/>
  <c r="AP63" i="19"/>
  <c r="AP59" i="19"/>
  <c r="AP53" i="19"/>
  <c r="AP51" i="19"/>
  <c r="AP39" i="19"/>
  <c r="AP31" i="19"/>
  <c r="AP19" i="19"/>
  <c r="AP17" i="19"/>
  <c r="AO72" i="19"/>
  <c r="AO88" i="19"/>
  <c r="AO104" i="19"/>
  <c r="AO120" i="19"/>
  <c r="AO139" i="19"/>
  <c r="AO8" i="19"/>
  <c r="AO11" i="19"/>
  <c r="AO19" i="19"/>
  <c r="AO27" i="19"/>
  <c r="AO35" i="19"/>
  <c r="AO43" i="19"/>
  <c r="AO51" i="19"/>
  <c r="AO63" i="19"/>
  <c r="AO79" i="19"/>
  <c r="AO132" i="19"/>
  <c r="AO148" i="19"/>
  <c r="AO164" i="19"/>
  <c r="AO110" i="19"/>
  <c r="AO126" i="19"/>
  <c r="AO142" i="19"/>
  <c r="AO158" i="19"/>
  <c r="AO109" i="19"/>
  <c r="AO125" i="19"/>
  <c r="AO141" i="19"/>
  <c r="AO157" i="19"/>
  <c r="AO62" i="19"/>
  <c r="AO78" i="19"/>
  <c r="AO94" i="19"/>
  <c r="AO16" i="19"/>
  <c r="AO24" i="19"/>
  <c r="AO32" i="19"/>
  <c r="AO40" i="19"/>
  <c r="AO48" i="19"/>
  <c r="AO56" i="19"/>
  <c r="AO69" i="19"/>
  <c r="AO85" i="19"/>
  <c r="AO99" i="19"/>
  <c r="AO115" i="19"/>
  <c r="AO10" i="19"/>
  <c r="AO60" i="19"/>
  <c r="AO76" i="19"/>
  <c r="AO92" i="19"/>
  <c r="AO108" i="19"/>
  <c r="AO124" i="19"/>
  <c r="AO147" i="19"/>
  <c r="AO5" i="19"/>
  <c r="AO13" i="19"/>
  <c r="AO21" i="19"/>
  <c r="AO29" i="19"/>
  <c r="AO37" i="19"/>
  <c r="AO45" i="19"/>
  <c r="AO53" i="19"/>
  <c r="AO67" i="19"/>
  <c r="AO83" i="19"/>
  <c r="AO136" i="19"/>
  <c r="AO152" i="19"/>
  <c r="AO168" i="19"/>
  <c r="AO159" i="19"/>
  <c r="AO98" i="19"/>
  <c r="AO114" i="19"/>
  <c r="AO130" i="19"/>
  <c r="AO146" i="19"/>
  <c r="AO162" i="19"/>
  <c r="AO97" i="19"/>
  <c r="AO113" i="19"/>
  <c r="AO129" i="19"/>
  <c r="AO145" i="19"/>
  <c r="AO161" i="19"/>
  <c r="BC43" i="19"/>
  <c r="BD43" i="19" s="1"/>
  <c r="AO4" i="19"/>
  <c r="AO66" i="19"/>
  <c r="AO82" i="19"/>
  <c r="AO135" i="19"/>
  <c r="AO18" i="19"/>
  <c r="AO26" i="19"/>
  <c r="AO34" i="19"/>
  <c r="AO42" i="19"/>
  <c r="AO50" i="19"/>
  <c r="AO57" i="19"/>
  <c r="AO73" i="19"/>
  <c r="AO89" i="19"/>
  <c r="AO103" i="19"/>
  <c r="AO119" i="19"/>
  <c r="AO12" i="19"/>
  <c r="AO64" i="19"/>
  <c r="AO80" i="19"/>
  <c r="AO96" i="19"/>
  <c r="AO112" i="19"/>
  <c r="AO128" i="19"/>
  <c r="AO155" i="19"/>
  <c r="AO7" i="19"/>
  <c r="AO15" i="19"/>
  <c r="AO23" i="19"/>
  <c r="AO31" i="19"/>
  <c r="AO39" i="19"/>
  <c r="AO47" i="19"/>
  <c r="AO55" i="19"/>
  <c r="AO71" i="19"/>
  <c r="AO87" i="19"/>
  <c r="AO140" i="19"/>
  <c r="AO156" i="19"/>
  <c r="AO163" i="19"/>
  <c r="AO102" i="19"/>
  <c r="AO118" i="19"/>
  <c r="AO134" i="19"/>
  <c r="AO150" i="19"/>
  <c r="AO166" i="19"/>
  <c r="AO101" i="19"/>
  <c r="AO117" i="19"/>
  <c r="AO133" i="19"/>
  <c r="AO149" i="19"/>
  <c r="AO165" i="19"/>
  <c r="AO86" i="19"/>
  <c r="AO143" i="19"/>
  <c r="AO20" i="19"/>
  <c r="AO28" i="19"/>
  <c r="AO36" i="19"/>
  <c r="AO44" i="19"/>
  <c r="AO52" i="19"/>
  <c r="AO61" i="19"/>
  <c r="AO77" i="19"/>
  <c r="AO93" i="19"/>
  <c r="AO107" i="19"/>
  <c r="AO123" i="19"/>
  <c r="AO14" i="19"/>
  <c r="AO68" i="19"/>
  <c r="AO84" i="19"/>
  <c r="AO100" i="19"/>
  <c r="AO116" i="19"/>
  <c r="AO131" i="19"/>
  <c r="AO6" i="19"/>
  <c r="AO9" i="19"/>
  <c r="AO17" i="19"/>
  <c r="AO25" i="19"/>
  <c r="AO33" i="19"/>
  <c r="AO41" i="19"/>
  <c r="AO49" i="19"/>
  <c r="AO59" i="19"/>
  <c r="AO75" i="19"/>
  <c r="AO91" i="19"/>
  <c r="AO144" i="19"/>
  <c r="AO160" i="19"/>
  <c r="AO167" i="19"/>
  <c r="AO106" i="19"/>
  <c r="AO122" i="19"/>
  <c r="AO138" i="19"/>
  <c r="AO154" i="19"/>
  <c r="AO170" i="19"/>
  <c r="AO105" i="19"/>
  <c r="AO121" i="19"/>
  <c r="AO137" i="19"/>
  <c r="AO153" i="19"/>
  <c r="AO169" i="19"/>
  <c r="AP4" i="20" l="1"/>
  <c r="AQ3" i="20"/>
  <c r="AQ143" i="20"/>
  <c r="AQ127" i="20"/>
  <c r="AQ111" i="20"/>
  <c r="AQ95" i="20"/>
  <c r="AQ79" i="20"/>
  <c r="AQ63" i="20"/>
  <c r="AQ152" i="20"/>
  <c r="AQ148" i="20"/>
  <c r="AQ144" i="20"/>
  <c r="AQ136" i="20"/>
  <c r="AQ132" i="20"/>
  <c r="AQ128" i="20"/>
  <c r="AQ120" i="20"/>
  <c r="AQ116" i="20"/>
  <c r="AQ112" i="20"/>
  <c r="AQ104" i="20"/>
  <c r="AQ100" i="20"/>
  <c r="AQ96" i="20"/>
  <c r="AQ88" i="20"/>
  <c r="AQ84" i="20"/>
  <c r="AQ80" i="20"/>
  <c r="AQ72" i="20"/>
  <c r="AQ68" i="20"/>
  <c r="AQ64" i="20"/>
  <c r="AQ56" i="20"/>
  <c r="AQ55" i="20"/>
  <c r="AQ50" i="20"/>
  <c r="AQ48" i="20"/>
  <c r="AQ46" i="20"/>
  <c r="AQ42" i="20"/>
  <c r="AQ40" i="20"/>
  <c r="AQ38" i="20"/>
  <c r="AQ34" i="20"/>
  <c r="AQ32" i="20"/>
  <c r="AQ30" i="20"/>
  <c r="AQ26" i="20"/>
  <c r="AQ24" i="20"/>
  <c r="AQ22" i="20"/>
  <c r="AQ18" i="20"/>
  <c r="AQ16" i="20"/>
  <c r="AQ14" i="20"/>
  <c r="AQ10" i="20"/>
  <c r="AQ8" i="20"/>
  <c r="AP19" i="20"/>
  <c r="AP65" i="20"/>
  <c r="AP81" i="20"/>
  <c r="AP97" i="20"/>
  <c r="AP113" i="20"/>
  <c r="AP129" i="20"/>
  <c r="AP145" i="20"/>
  <c r="AP162" i="20"/>
  <c r="AP6" i="20"/>
  <c r="AP14" i="20"/>
  <c r="AP22" i="20"/>
  <c r="AP30" i="20"/>
  <c r="AP38" i="20"/>
  <c r="AP46" i="20"/>
  <c r="AP64" i="20"/>
  <c r="AP80" i="20"/>
  <c r="AP96" i="20"/>
  <c r="AP112" i="20"/>
  <c r="AP128" i="20"/>
  <c r="AP144" i="20"/>
  <c r="AP160" i="20"/>
  <c r="AP67" i="20"/>
  <c r="AP83" i="20"/>
  <c r="AP99" i="20"/>
  <c r="AP115" i="20"/>
  <c r="AP131" i="20"/>
  <c r="AP147" i="20"/>
  <c r="AP7" i="20"/>
  <c r="AP27" i="20"/>
  <c r="AP39" i="20"/>
  <c r="AP47" i="20"/>
  <c r="AP54" i="20"/>
  <c r="AP70" i="20"/>
  <c r="AP86" i="20"/>
  <c r="AP102" i="20"/>
  <c r="AP118" i="20"/>
  <c r="AP134" i="20"/>
  <c r="AP150" i="20"/>
  <c r="AP11" i="20"/>
  <c r="AP25" i="20"/>
  <c r="AP69" i="20"/>
  <c r="AP85" i="20"/>
  <c r="AP101" i="20"/>
  <c r="AP117" i="20"/>
  <c r="AP133" i="20"/>
  <c r="AP149" i="20"/>
  <c r="AP21" i="20"/>
  <c r="AP8" i="20"/>
  <c r="AP16" i="20"/>
  <c r="AP24" i="20"/>
  <c r="AP32" i="20"/>
  <c r="AP40" i="20"/>
  <c r="AP48" i="20"/>
  <c r="AP55" i="20"/>
  <c r="AP68" i="20"/>
  <c r="AP84" i="20"/>
  <c r="AP100" i="20"/>
  <c r="AP116" i="20"/>
  <c r="AP132" i="20"/>
  <c r="AP148" i="20"/>
  <c r="AP157" i="20"/>
  <c r="AP41" i="20"/>
  <c r="AP49" i="20"/>
  <c r="AP58" i="20"/>
  <c r="AP74" i="20"/>
  <c r="AP90" i="20"/>
  <c r="AP106" i="20"/>
  <c r="AP122" i="20"/>
  <c r="AP138" i="20"/>
  <c r="AP154" i="20"/>
  <c r="AP15" i="20"/>
  <c r="AP57" i="20"/>
  <c r="AP73" i="20"/>
  <c r="AP89" i="20"/>
  <c r="AP105" i="20"/>
  <c r="AP121" i="20"/>
  <c r="AP137" i="20"/>
  <c r="AP153" i="20"/>
  <c r="AP29" i="20"/>
  <c r="AP10" i="20"/>
  <c r="AP18" i="20"/>
  <c r="AP26" i="20"/>
  <c r="AP34" i="20"/>
  <c r="AP42" i="20"/>
  <c r="AP50" i="20"/>
  <c r="AP56" i="20"/>
  <c r="AP72" i="20"/>
  <c r="AP88" i="20"/>
  <c r="AP104" i="20"/>
  <c r="AP120" i="20"/>
  <c r="AP136" i="20"/>
  <c r="AP152" i="20"/>
  <c r="AP161" i="20"/>
  <c r="BC44" i="20"/>
  <c r="BD44" i="20" s="1"/>
  <c r="AP43" i="20"/>
  <c r="AP51" i="20"/>
  <c r="AP62" i="20"/>
  <c r="AP78" i="20"/>
  <c r="AP94" i="20"/>
  <c r="AP110" i="20"/>
  <c r="AP126" i="20"/>
  <c r="AP142" i="20"/>
  <c r="AP17" i="20"/>
  <c r="AP61" i="20"/>
  <c r="AP77" i="20"/>
  <c r="AP93" i="20"/>
  <c r="AP109" i="20"/>
  <c r="AP125" i="20"/>
  <c r="AP141" i="20"/>
  <c r="AP158" i="20"/>
  <c r="AP31" i="20"/>
  <c r="AP12" i="20"/>
  <c r="AP20" i="20"/>
  <c r="AP28" i="20"/>
  <c r="AP36" i="20"/>
  <c r="AP44" i="20"/>
  <c r="AP52" i="20"/>
  <c r="AP60" i="20"/>
  <c r="AP76" i="20"/>
  <c r="AP92" i="20"/>
  <c r="AP108" i="20"/>
  <c r="AP124" i="20"/>
  <c r="AP140" i="20"/>
  <c r="AP159" i="20"/>
  <c r="AP156" i="20"/>
  <c r="AP36" i="19"/>
  <c r="AP46" i="19"/>
  <c r="AP5" i="19"/>
  <c r="AP6" i="19"/>
  <c r="AP16" i="19"/>
  <c r="AP28" i="19"/>
  <c r="AP38" i="19"/>
  <c r="AP54" i="19"/>
  <c r="AP33" i="19"/>
  <c r="AP55" i="19"/>
  <c r="AP71" i="19"/>
  <c r="AP87" i="19"/>
  <c r="AP105" i="19"/>
  <c r="AP121" i="19"/>
  <c r="AP15" i="19"/>
  <c r="AP62" i="19"/>
  <c r="AP78" i="19"/>
  <c r="AP94" i="19"/>
  <c r="AP11" i="19"/>
  <c r="AP43" i="19"/>
  <c r="AP10" i="19"/>
  <c r="AP18" i="19"/>
  <c r="AP26" i="19"/>
  <c r="AP34" i="19"/>
  <c r="AP42" i="19"/>
  <c r="AP50" i="19"/>
  <c r="AP57" i="19"/>
  <c r="AP73" i="19"/>
  <c r="AP89" i="19"/>
  <c r="AP21" i="19"/>
  <c r="AP41" i="19"/>
  <c r="AP64" i="19"/>
  <c r="AP80" i="19"/>
  <c r="AP96" i="19"/>
  <c r="AP112" i="19"/>
  <c r="AP128" i="19"/>
  <c r="AP156" i="19"/>
  <c r="AP145" i="19"/>
  <c r="AP161" i="19"/>
  <c r="AP164" i="19"/>
  <c r="AP107" i="19"/>
  <c r="AP123" i="19"/>
  <c r="AP139" i="19"/>
  <c r="AP155" i="19"/>
  <c r="AP102" i="19"/>
  <c r="AP118" i="19"/>
  <c r="AP134" i="19"/>
  <c r="AP150" i="19"/>
  <c r="AP166" i="19"/>
  <c r="BC44" i="19"/>
  <c r="BD44" i="19" s="1"/>
  <c r="AP4" i="19"/>
  <c r="AP52" i="19"/>
  <c r="AP61" i="19"/>
  <c r="AP77" i="19"/>
  <c r="AP93" i="19"/>
  <c r="AP25" i="19"/>
  <c r="AP47" i="19"/>
  <c r="AP68" i="19"/>
  <c r="AP84" i="19"/>
  <c r="AP100" i="19"/>
  <c r="AP116" i="19"/>
  <c r="AP132" i="19"/>
  <c r="AP133" i="19"/>
  <c r="AP149" i="19"/>
  <c r="AP165" i="19"/>
  <c r="AP168" i="19"/>
  <c r="AP95" i="19"/>
  <c r="AP111" i="19"/>
  <c r="AP127" i="19"/>
  <c r="AP143" i="19"/>
  <c r="AP159" i="19"/>
  <c r="AP106" i="19"/>
  <c r="AP122" i="19"/>
  <c r="AP138" i="19"/>
  <c r="AP154" i="19"/>
  <c r="AP170" i="19"/>
  <c r="AQ69" i="19"/>
  <c r="AQ56" i="19"/>
  <c r="AQ32" i="19"/>
  <c r="AQ24" i="19"/>
  <c r="AQ5" i="19"/>
  <c r="AQ82" i="19"/>
  <c r="AQ121" i="19"/>
  <c r="AQ105" i="19"/>
  <c r="AQ55" i="19"/>
  <c r="AQ47" i="19"/>
  <c r="AQ23" i="19"/>
  <c r="AQ15" i="19"/>
  <c r="AQ3" i="19"/>
  <c r="AQ85" i="19" s="1"/>
  <c r="AQ80" i="19"/>
  <c r="AQ76" i="19"/>
  <c r="AQ64" i="19"/>
  <c r="AP72" i="19"/>
  <c r="AP88" i="19"/>
  <c r="AP104" i="19"/>
  <c r="AP120" i="19"/>
  <c r="AP140" i="19"/>
  <c r="AP137" i="19"/>
  <c r="AP153" i="19"/>
  <c r="AP169" i="19"/>
  <c r="AP99" i="19"/>
  <c r="AP115" i="19"/>
  <c r="AP131" i="19"/>
  <c r="AP147" i="19"/>
  <c r="AP163" i="19"/>
  <c r="AP110" i="19"/>
  <c r="AP126" i="19"/>
  <c r="AP142" i="19"/>
  <c r="AP158" i="19"/>
  <c r="AP48" i="19"/>
  <c r="AP56" i="19"/>
  <c r="AP69" i="19"/>
  <c r="AP85" i="19"/>
  <c r="AP7" i="19"/>
  <c r="AP35" i="19"/>
  <c r="AP60" i="19"/>
  <c r="AP76" i="19"/>
  <c r="AP92" i="19"/>
  <c r="AP108" i="19"/>
  <c r="AP124" i="19"/>
  <c r="AP148" i="19"/>
  <c r="AP141" i="19"/>
  <c r="AP157" i="19"/>
  <c r="AP160" i="19"/>
  <c r="AP103" i="19"/>
  <c r="AP119" i="19"/>
  <c r="AP135" i="19"/>
  <c r="AP151" i="19"/>
  <c r="AP167" i="19"/>
  <c r="AP98" i="19"/>
  <c r="AP114" i="19"/>
  <c r="AP130" i="19"/>
  <c r="AP146" i="19"/>
  <c r="AP162" i="19"/>
  <c r="AQ4" i="20" l="1"/>
  <c r="AR3" i="20"/>
  <c r="AR18" i="20"/>
  <c r="AR157" i="20"/>
  <c r="AR140" i="20"/>
  <c r="AR124" i="20"/>
  <c r="AR112" i="20"/>
  <c r="AR108" i="20"/>
  <c r="AR104" i="20"/>
  <c r="AR96" i="20"/>
  <c r="AR92" i="20"/>
  <c r="AR88" i="20"/>
  <c r="AR80" i="20"/>
  <c r="AR76" i="20"/>
  <c r="AR72" i="20"/>
  <c r="AR64" i="20"/>
  <c r="AR60" i="20"/>
  <c r="AR56" i="20"/>
  <c r="AR52" i="20"/>
  <c r="AR50" i="20"/>
  <c r="AR46" i="20"/>
  <c r="AR44" i="20"/>
  <c r="AR42" i="20"/>
  <c r="AR38" i="20"/>
  <c r="AR36" i="20"/>
  <c r="AR14" i="20"/>
  <c r="AR149" i="20"/>
  <c r="AR145" i="20"/>
  <c r="AR141" i="20"/>
  <c r="AR133" i="20"/>
  <c r="AR129" i="20"/>
  <c r="AR125" i="20"/>
  <c r="AR117" i="20"/>
  <c r="AR113" i="20"/>
  <c r="AR109" i="20"/>
  <c r="AR101" i="20"/>
  <c r="AR97" i="20"/>
  <c r="AR93" i="20"/>
  <c r="AR85" i="20"/>
  <c r="AR81" i="20"/>
  <c r="AR77" i="20"/>
  <c r="AR69" i="20"/>
  <c r="AR65" i="20"/>
  <c r="AR61" i="20"/>
  <c r="AQ11" i="20"/>
  <c r="AQ19" i="20"/>
  <c r="AQ27" i="20"/>
  <c r="AQ35" i="20"/>
  <c r="AQ43" i="20"/>
  <c r="AQ51" i="20"/>
  <c r="AQ62" i="20"/>
  <c r="AQ78" i="20"/>
  <c r="AQ94" i="20"/>
  <c r="AQ110" i="20"/>
  <c r="AQ126" i="20"/>
  <c r="AQ142" i="20"/>
  <c r="AQ156" i="20"/>
  <c r="AQ57" i="20"/>
  <c r="AQ73" i="20"/>
  <c r="AQ89" i="20"/>
  <c r="AQ105" i="20"/>
  <c r="AQ121" i="20"/>
  <c r="AQ137" i="20"/>
  <c r="AQ153" i="20"/>
  <c r="AQ12" i="20"/>
  <c r="AQ20" i="20"/>
  <c r="AQ28" i="20"/>
  <c r="AQ36" i="20"/>
  <c r="AQ44" i="20"/>
  <c r="AQ52" i="20"/>
  <c r="AQ60" i="20"/>
  <c r="AQ76" i="20"/>
  <c r="AQ92" i="20"/>
  <c r="AQ108" i="20"/>
  <c r="AQ124" i="20"/>
  <c r="AQ140" i="20"/>
  <c r="AQ159" i="20"/>
  <c r="AQ67" i="20"/>
  <c r="AQ83" i="20"/>
  <c r="AQ99" i="20"/>
  <c r="AQ115" i="20"/>
  <c r="AQ131" i="20"/>
  <c r="AQ147" i="20"/>
  <c r="AQ5" i="20"/>
  <c r="AQ13" i="20"/>
  <c r="AQ21" i="20"/>
  <c r="AQ29" i="20"/>
  <c r="AQ37" i="20"/>
  <c r="AQ45" i="20"/>
  <c r="AQ53" i="20"/>
  <c r="AQ66" i="20"/>
  <c r="AQ82" i="20"/>
  <c r="AQ98" i="20"/>
  <c r="AQ114" i="20"/>
  <c r="AQ130" i="20"/>
  <c r="AQ146" i="20"/>
  <c r="AQ160" i="20"/>
  <c r="AQ61" i="20"/>
  <c r="AQ77" i="20"/>
  <c r="AQ93" i="20"/>
  <c r="AQ109" i="20"/>
  <c r="AQ125" i="20"/>
  <c r="AQ141" i="20"/>
  <c r="AQ158" i="20"/>
  <c r="AQ157" i="20"/>
  <c r="AQ71" i="20"/>
  <c r="AQ87" i="20"/>
  <c r="AQ103" i="20"/>
  <c r="AQ119" i="20"/>
  <c r="AQ135" i="20"/>
  <c r="AQ151" i="20"/>
  <c r="AQ7" i="20"/>
  <c r="AQ15" i="20"/>
  <c r="AQ23" i="20"/>
  <c r="AQ31" i="20"/>
  <c r="AQ39" i="20"/>
  <c r="AQ47" i="20"/>
  <c r="AQ54" i="20"/>
  <c r="AQ70" i="20"/>
  <c r="AQ86" i="20"/>
  <c r="AQ102" i="20"/>
  <c r="AQ118" i="20"/>
  <c r="AQ134" i="20"/>
  <c r="AQ150" i="20"/>
  <c r="AQ65" i="20"/>
  <c r="AQ81" i="20"/>
  <c r="AQ97" i="20"/>
  <c r="AQ113" i="20"/>
  <c r="AQ129" i="20"/>
  <c r="AQ145" i="20"/>
  <c r="AQ162" i="20"/>
  <c r="AQ161" i="20"/>
  <c r="BC45" i="20"/>
  <c r="BD45" i="20" s="1"/>
  <c r="AQ59" i="20"/>
  <c r="AQ75" i="20"/>
  <c r="AQ91" i="20"/>
  <c r="AQ107" i="20"/>
  <c r="AQ123" i="20"/>
  <c r="AQ139" i="20"/>
  <c r="AQ155" i="20"/>
  <c r="AQ9" i="20"/>
  <c r="AQ17" i="20"/>
  <c r="AQ25" i="20"/>
  <c r="AQ33" i="20"/>
  <c r="AQ41" i="20"/>
  <c r="AQ49" i="20"/>
  <c r="AQ58" i="20"/>
  <c r="AQ74" i="20"/>
  <c r="AQ90" i="20"/>
  <c r="AQ106" i="20"/>
  <c r="AQ122" i="20"/>
  <c r="AQ138" i="20"/>
  <c r="AQ154" i="20"/>
  <c r="AQ6" i="20"/>
  <c r="AQ69" i="20"/>
  <c r="AQ85" i="20"/>
  <c r="AQ101" i="20"/>
  <c r="AQ117" i="20"/>
  <c r="AQ133" i="20"/>
  <c r="AQ149" i="20"/>
  <c r="AQ39" i="19"/>
  <c r="AQ87" i="19"/>
  <c r="AQ66" i="19"/>
  <c r="AQ16" i="19"/>
  <c r="AQ48" i="19"/>
  <c r="AQ60" i="19"/>
  <c r="AQ92" i="19"/>
  <c r="AQ31" i="19"/>
  <c r="AQ71" i="19"/>
  <c r="AQ141" i="19"/>
  <c r="AQ8" i="19"/>
  <c r="AQ40" i="19"/>
  <c r="BC45" i="19"/>
  <c r="BD45" i="19" s="1"/>
  <c r="AQ72" i="19"/>
  <c r="AQ88" i="19"/>
  <c r="AQ13" i="19"/>
  <c r="AQ21" i="19"/>
  <c r="AQ29" i="19"/>
  <c r="AQ37" i="19"/>
  <c r="AQ45" i="19"/>
  <c r="AQ53" i="19"/>
  <c r="AQ67" i="19"/>
  <c r="AQ83" i="19"/>
  <c r="AQ101" i="19"/>
  <c r="AQ117" i="19"/>
  <c r="AQ133" i="19"/>
  <c r="AQ62" i="19"/>
  <c r="AQ78" i="19"/>
  <c r="AQ94" i="19"/>
  <c r="AQ6" i="19"/>
  <c r="AQ14" i="19"/>
  <c r="AQ22" i="19"/>
  <c r="AQ30" i="19"/>
  <c r="AQ38" i="19"/>
  <c r="AQ46" i="19"/>
  <c r="AQ54" i="19"/>
  <c r="AQ65" i="19"/>
  <c r="AQ81" i="19"/>
  <c r="AQ98" i="19"/>
  <c r="AQ114" i="19"/>
  <c r="AQ130" i="19"/>
  <c r="AQ134" i="19"/>
  <c r="AQ150" i="19"/>
  <c r="AQ166" i="19"/>
  <c r="AQ161" i="19"/>
  <c r="AQ104" i="19"/>
  <c r="AQ120" i="19"/>
  <c r="AQ136" i="19"/>
  <c r="AQ152" i="19"/>
  <c r="AQ168" i="19"/>
  <c r="AQ99" i="19"/>
  <c r="AQ115" i="19"/>
  <c r="AQ131" i="19"/>
  <c r="AQ147" i="19"/>
  <c r="AQ163" i="19"/>
  <c r="AQ4" i="19"/>
  <c r="AQ102" i="19"/>
  <c r="AQ118" i="19"/>
  <c r="AQ137" i="19"/>
  <c r="AQ138" i="19"/>
  <c r="AQ154" i="19"/>
  <c r="AQ170" i="19"/>
  <c r="AQ165" i="19"/>
  <c r="AQ108" i="19"/>
  <c r="AQ124" i="19"/>
  <c r="AQ140" i="19"/>
  <c r="AQ156" i="19"/>
  <c r="AQ103" i="19"/>
  <c r="AQ119" i="19"/>
  <c r="AQ135" i="19"/>
  <c r="AQ151" i="19"/>
  <c r="AQ167" i="19"/>
  <c r="AR3" i="19"/>
  <c r="AR128" i="19" s="1"/>
  <c r="AR115" i="19"/>
  <c r="AR83" i="19"/>
  <c r="AR63" i="19"/>
  <c r="AR49" i="19"/>
  <c r="AR37" i="19"/>
  <c r="AR27" i="19"/>
  <c r="AR17" i="19"/>
  <c r="AR5" i="19"/>
  <c r="AR10" i="19"/>
  <c r="AR88" i="19"/>
  <c r="AR64" i="19"/>
  <c r="AR32" i="19"/>
  <c r="AR126" i="19"/>
  <c r="AR102" i="19"/>
  <c r="AR81" i="19"/>
  <c r="AR61" i="19"/>
  <c r="AR48" i="19"/>
  <c r="AR12" i="19"/>
  <c r="AQ17" i="19"/>
  <c r="AQ25" i="19"/>
  <c r="AQ33" i="19"/>
  <c r="AQ41" i="19"/>
  <c r="AQ49" i="19"/>
  <c r="AQ59" i="19"/>
  <c r="AQ75" i="19"/>
  <c r="AQ91" i="19"/>
  <c r="AQ109" i="19"/>
  <c r="AQ125" i="19"/>
  <c r="AQ149" i="19"/>
  <c r="AQ70" i="19"/>
  <c r="AQ86" i="19"/>
  <c r="AQ7" i="19"/>
  <c r="AQ10" i="19"/>
  <c r="AQ18" i="19"/>
  <c r="AQ26" i="19"/>
  <c r="AQ34" i="19"/>
  <c r="AQ42" i="19"/>
  <c r="AQ50" i="19"/>
  <c r="AQ57" i="19"/>
  <c r="AQ73" i="19"/>
  <c r="AQ89" i="19"/>
  <c r="AQ106" i="19"/>
  <c r="AQ122" i="19"/>
  <c r="AQ145" i="19"/>
  <c r="AQ142" i="19"/>
  <c r="AQ158" i="19"/>
  <c r="AQ169" i="19"/>
  <c r="AQ96" i="19"/>
  <c r="AQ112" i="19"/>
  <c r="AQ128" i="19"/>
  <c r="AQ144" i="19"/>
  <c r="AQ160" i="19"/>
  <c r="AQ107" i="19"/>
  <c r="AQ123" i="19"/>
  <c r="AQ139" i="19"/>
  <c r="AQ155" i="19"/>
  <c r="AQ68" i="19"/>
  <c r="AQ84" i="19"/>
  <c r="AQ11" i="19"/>
  <c r="AQ19" i="19"/>
  <c r="AQ27" i="19"/>
  <c r="AQ35" i="19"/>
  <c r="AQ43" i="19"/>
  <c r="AQ51" i="19"/>
  <c r="AQ63" i="19"/>
  <c r="AQ79" i="19"/>
  <c r="AQ97" i="19"/>
  <c r="AQ113" i="19"/>
  <c r="AQ129" i="19"/>
  <c r="AQ58" i="19"/>
  <c r="AQ74" i="19"/>
  <c r="AQ90" i="19"/>
  <c r="AQ9" i="19"/>
  <c r="AQ12" i="19"/>
  <c r="AQ20" i="19"/>
  <c r="AQ28" i="19"/>
  <c r="AQ36" i="19"/>
  <c r="AQ44" i="19"/>
  <c r="AQ52" i="19"/>
  <c r="AQ61" i="19"/>
  <c r="AQ77" i="19"/>
  <c r="AQ93" i="19"/>
  <c r="AQ110" i="19"/>
  <c r="AQ126" i="19"/>
  <c r="AQ153" i="19"/>
  <c r="AQ146" i="19"/>
  <c r="AQ162" i="19"/>
  <c r="AQ157" i="19"/>
  <c r="AQ100" i="19"/>
  <c r="AQ116" i="19"/>
  <c r="AQ132" i="19"/>
  <c r="AQ148" i="19"/>
  <c r="AQ164" i="19"/>
  <c r="AQ95" i="19"/>
  <c r="AQ111" i="19"/>
  <c r="AQ127" i="19"/>
  <c r="AQ143" i="19"/>
  <c r="AQ159" i="19"/>
  <c r="AR128" i="20" l="1"/>
  <c r="AR144" i="20"/>
  <c r="AR161" i="20"/>
  <c r="AR28" i="20"/>
  <c r="AR59" i="20"/>
  <c r="AR75" i="20"/>
  <c r="AR91" i="20"/>
  <c r="AR107" i="20"/>
  <c r="AR123" i="20"/>
  <c r="AR139" i="20"/>
  <c r="AR155" i="20"/>
  <c r="AR16" i="20"/>
  <c r="AR26" i="20"/>
  <c r="AR9" i="20"/>
  <c r="AR17" i="20"/>
  <c r="AR25" i="20"/>
  <c r="AR33" i="20"/>
  <c r="AR41" i="20"/>
  <c r="AR49" i="20"/>
  <c r="AR58" i="20"/>
  <c r="AR74" i="20"/>
  <c r="AR90" i="20"/>
  <c r="AR106" i="20"/>
  <c r="AR122" i="20"/>
  <c r="AR138" i="20"/>
  <c r="AR154" i="20"/>
  <c r="AR159" i="20"/>
  <c r="AR57" i="20"/>
  <c r="AR73" i="20"/>
  <c r="AR89" i="20"/>
  <c r="AR105" i="20"/>
  <c r="AR121" i="20"/>
  <c r="AR137" i="20"/>
  <c r="AR153" i="20"/>
  <c r="AR40" i="20"/>
  <c r="AR48" i="20"/>
  <c r="AR55" i="20"/>
  <c r="AR68" i="20"/>
  <c r="AR84" i="20"/>
  <c r="AR100" i="20"/>
  <c r="AR116" i="20"/>
  <c r="AR132" i="20"/>
  <c r="AR148" i="20"/>
  <c r="AR30" i="20"/>
  <c r="AR63" i="20"/>
  <c r="AR79" i="20"/>
  <c r="AR95" i="20"/>
  <c r="AR111" i="20"/>
  <c r="AR127" i="20"/>
  <c r="AR143" i="20"/>
  <c r="AR8" i="20"/>
  <c r="AR20" i="20"/>
  <c r="AR34" i="20"/>
  <c r="AR11" i="20"/>
  <c r="AR19" i="20"/>
  <c r="AR27" i="20"/>
  <c r="AR35" i="20"/>
  <c r="AR43" i="20"/>
  <c r="AR51" i="20"/>
  <c r="AR62" i="20"/>
  <c r="AR78" i="20"/>
  <c r="AR94" i="20"/>
  <c r="AR110" i="20"/>
  <c r="AR126" i="20"/>
  <c r="AR142" i="20"/>
  <c r="AR156" i="20"/>
  <c r="AR158" i="20"/>
  <c r="AR120" i="20"/>
  <c r="AR136" i="20"/>
  <c r="AR152" i="20"/>
  <c r="AR6" i="20"/>
  <c r="AR32" i="20"/>
  <c r="AR67" i="20"/>
  <c r="AR83" i="20"/>
  <c r="AR99" i="20"/>
  <c r="AR115" i="20"/>
  <c r="AR131" i="20"/>
  <c r="AR147" i="20"/>
  <c r="AR10" i="20"/>
  <c r="AR22" i="20"/>
  <c r="AR5" i="20"/>
  <c r="AR13" i="20"/>
  <c r="AR21" i="20"/>
  <c r="AR29" i="20"/>
  <c r="AR37" i="20"/>
  <c r="AR45" i="20"/>
  <c r="AR53" i="20"/>
  <c r="AR66" i="20"/>
  <c r="AR82" i="20"/>
  <c r="AR98" i="20"/>
  <c r="AR114" i="20"/>
  <c r="AR130" i="20"/>
  <c r="AR146" i="20"/>
  <c r="AR160" i="20"/>
  <c r="AR162" i="20"/>
  <c r="BC46" i="20"/>
  <c r="BD46" i="20" s="1"/>
  <c r="AR4" i="20"/>
  <c r="AS156" i="20"/>
  <c r="AS162" i="20"/>
  <c r="AS147" i="20"/>
  <c r="AS143" i="20"/>
  <c r="AS127" i="20"/>
  <c r="AS123" i="20"/>
  <c r="AS107" i="20"/>
  <c r="AS99" i="20"/>
  <c r="AS83" i="20"/>
  <c r="AS79" i="20"/>
  <c r="AS63" i="20"/>
  <c r="AS59" i="20"/>
  <c r="AS3" i="20"/>
  <c r="AS159" i="20" s="1"/>
  <c r="AS157" i="20"/>
  <c r="AS152" i="20"/>
  <c r="AS148" i="20"/>
  <c r="AS144" i="20"/>
  <c r="AS140" i="20"/>
  <c r="AS136" i="20"/>
  <c r="AS132" i="20"/>
  <c r="AS128" i="20"/>
  <c r="AS124" i="20"/>
  <c r="AS120" i="20"/>
  <c r="AS116" i="20"/>
  <c r="AS112" i="20"/>
  <c r="AS108" i="20"/>
  <c r="AS104" i="20"/>
  <c r="AS100" i="20"/>
  <c r="AS96" i="20"/>
  <c r="AS92" i="20"/>
  <c r="AS88" i="20"/>
  <c r="AS84" i="20"/>
  <c r="AS80" i="20"/>
  <c r="AS76" i="20"/>
  <c r="AS72" i="20"/>
  <c r="AS68" i="20"/>
  <c r="AS64" i="20"/>
  <c r="AS60" i="20"/>
  <c r="AS56" i="20"/>
  <c r="AS55" i="20"/>
  <c r="AS52" i="20"/>
  <c r="AS50" i="20"/>
  <c r="AS48" i="20"/>
  <c r="AS46" i="20"/>
  <c r="AS44" i="20"/>
  <c r="AS42" i="20"/>
  <c r="AS40" i="20"/>
  <c r="AS38" i="20"/>
  <c r="AS36" i="20"/>
  <c r="AS34" i="20"/>
  <c r="AS32" i="20"/>
  <c r="AS30" i="20"/>
  <c r="AS28" i="20"/>
  <c r="AS26" i="20"/>
  <c r="AS24" i="20"/>
  <c r="AS22" i="20"/>
  <c r="AS20" i="20"/>
  <c r="AS18" i="20"/>
  <c r="AS16" i="20"/>
  <c r="AS14" i="20"/>
  <c r="AS12" i="20"/>
  <c r="AS10" i="20"/>
  <c r="AS8" i="20"/>
  <c r="AS6" i="20"/>
  <c r="AS153" i="20"/>
  <c r="AS149" i="20"/>
  <c r="AS145" i="20"/>
  <c r="AS141" i="20"/>
  <c r="AS137" i="20"/>
  <c r="AS133" i="20"/>
  <c r="AS129" i="20"/>
  <c r="AS125" i="20"/>
  <c r="AS121" i="20"/>
  <c r="AS117" i="20"/>
  <c r="AS113" i="20"/>
  <c r="AS109" i="20"/>
  <c r="AS105" i="20"/>
  <c r="AS101" i="20"/>
  <c r="AS97" i="20"/>
  <c r="AS93" i="20"/>
  <c r="AS89" i="20"/>
  <c r="AS85" i="20"/>
  <c r="AS81" i="20"/>
  <c r="AS77" i="20"/>
  <c r="AS73" i="20"/>
  <c r="AS69" i="20"/>
  <c r="AS65" i="20"/>
  <c r="AS61" i="20"/>
  <c r="AS57" i="20"/>
  <c r="AS5" i="20"/>
  <c r="AS154" i="20"/>
  <c r="AS150" i="20"/>
  <c r="AS146" i="20"/>
  <c r="AS142" i="20"/>
  <c r="AS138" i="20"/>
  <c r="AS134" i="20"/>
  <c r="AS130" i="20"/>
  <c r="AS126" i="20"/>
  <c r="AS122" i="20"/>
  <c r="AS118" i="20"/>
  <c r="AS114" i="20"/>
  <c r="AS110" i="20"/>
  <c r="AS106" i="20"/>
  <c r="AS102" i="20"/>
  <c r="AS98" i="20"/>
  <c r="AS94" i="20"/>
  <c r="AS90" i="20"/>
  <c r="AS86" i="20"/>
  <c r="AS82" i="20"/>
  <c r="AS78" i="20"/>
  <c r="AS74" i="20"/>
  <c r="AS70" i="20"/>
  <c r="AS66" i="20"/>
  <c r="AS62" i="20"/>
  <c r="AS58" i="20"/>
  <c r="AS54" i="20"/>
  <c r="AS53" i="20"/>
  <c r="AS51" i="20"/>
  <c r="AS49" i="20"/>
  <c r="AS47" i="20"/>
  <c r="AS45" i="20"/>
  <c r="AS43" i="20"/>
  <c r="AS41" i="20"/>
  <c r="AS39" i="20"/>
  <c r="AS37" i="20"/>
  <c r="AS35" i="20"/>
  <c r="AS33" i="20"/>
  <c r="AS31" i="20"/>
  <c r="AS29" i="20"/>
  <c r="AS27" i="20"/>
  <c r="AS25" i="20"/>
  <c r="AS23" i="20"/>
  <c r="AS21" i="20"/>
  <c r="AS19" i="20"/>
  <c r="AS17" i="20"/>
  <c r="AS15" i="20"/>
  <c r="AS13" i="20"/>
  <c r="AS11" i="20"/>
  <c r="AS9" i="20"/>
  <c r="AS7" i="20"/>
  <c r="AR71" i="20"/>
  <c r="AR87" i="20"/>
  <c r="AR103" i="20"/>
  <c r="AR119" i="20"/>
  <c r="AR135" i="20"/>
  <c r="AR151" i="20"/>
  <c r="AR12" i="20"/>
  <c r="AR24" i="20"/>
  <c r="AR7" i="20"/>
  <c r="AR15" i="20"/>
  <c r="AR23" i="20"/>
  <c r="AR31" i="20"/>
  <c r="AR39" i="20"/>
  <c r="AR47" i="20"/>
  <c r="AR54" i="20"/>
  <c r="AR70" i="20"/>
  <c r="AR86" i="20"/>
  <c r="AR102" i="20"/>
  <c r="AR118" i="20"/>
  <c r="AR134" i="20"/>
  <c r="AR150" i="20"/>
  <c r="AR44" i="19"/>
  <c r="AR56" i="19"/>
  <c r="AR77" i="19"/>
  <c r="AR98" i="19"/>
  <c r="AR118" i="19"/>
  <c r="AR28" i="19"/>
  <c r="AR60" i="19"/>
  <c r="AR80" i="19"/>
  <c r="AR154" i="19"/>
  <c r="AR40" i="19"/>
  <c r="AR13" i="19"/>
  <c r="AR25" i="19"/>
  <c r="AR35" i="19"/>
  <c r="AR45" i="19"/>
  <c r="AR59" i="19"/>
  <c r="AR79" i="19"/>
  <c r="AR107" i="19"/>
  <c r="AR30" i="19"/>
  <c r="AR94" i="19"/>
  <c r="AR166" i="19"/>
  <c r="AR157" i="19"/>
  <c r="AR131" i="19"/>
  <c r="AR109" i="19"/>
  <c r="AR96" i="19"/>
  <c r="AR14" i="19"/>
  <c r="AR52" i="19"/>
  <c r="AR65" i="19"/>
  <c r="AR85" i="19"/>
  <c r="AR110" i="19"/>
  <c r="AR130" i="19"/>
  <c r="AR34" i="19"/>
  <c r="AR72" i="19"/>
  <c r="AR92" i="19"/>
  <c r="AR20" i="19"/>
  <c r="AR9" i="19"/>
  <c r="AR19" i="19"/>
  <c r="AR29" i="19"/>
  <c r="AR41" i="19"/>
  <c r="AR51" i="19"/>
  <c r="AR67" i="19"/>
  <c r="AR91" i="19"/>
  <c r="AR123" i="19"/>
  <c r="AR62" i="19"/>
  <c r="AR147" i="19"/>
  <c r="AR125" i="19"/>
  <c r="AR112" i="19"/>
  <c r="AR38" i="19"/>
  <c r="AR54" i="19"/>
  <c r="AR69" i="19"/>
  <c r="AR93" i="19"/>
  <c r="AR114" i="19"/>
  <c r="AR6" i="19"/>
  <c r="AR46" i="19"/>
  <c r="AR76" i="19"/>
  <c r="AR138" i="19"/>
  <c r="AR24" i="19"/>
  <c r="AR11" i="19"/>
  <c r="AR21" i="19"/>
  <c r="AR33" i="19"/>
  <c r="AR43" i="19"/>
  <c r="AR53" i="19"/>
  <c r="AR75" i="19"/>
  <c r="AR99" i="19"/>
  <c r="AR8" i="19"/>
  <c r="AR78" i="19"/>
  <c r="AR163" i="19"/>
  <c r="AR141" i="19"/>
  <c r="AR4" i="19"/>
  <c r="AR26" i="19"/>
  <c r="AR50" i="19"/>
  <c r="AR57" i="19"/>
  <c r="AR73" i="19"/>
  <c r="AR89" i="19"/>
  <c r="AR106" i="19"/>
  <c r="AR122" i="19"/>
  <c r="AR18" i="19"/>
  <c r="AR42" i="19"/>
  <c r="AR68" i="19"/>
  <c r="AR84" i="19"/>
  <c r="AR146" i="19"/>
  <c r="AR22" i="19"/>
  <c r="AR7" i="19"/>
  <c r="AR15" i="19"/>
  <c r="AR23" i="19"/>
  <c r="AR31" i="19"/>
  <c r="AR39" i="19"/>
  <c r="AR47" i="19"/>
  <c r="AR55" i="19"/>
  <c r="AR71" i="19"/>
  <c r="AR87" i="19"/>
  <c r="AR103" i="19"/>
  <c r="AR119" i="19"/>
  <c r="AR16" i="19"/>
  <c r="AR58" i="19"/>
  <c r="AR74" i="19"/>
  <c r="AR90" i="19"/>
  <c r="AR150" i="19"/>
  <c r="AR143" i="19"/>
  <c r="AR159" i="19"/>
  <c r="AR162" i="19"/>
  <c r="AR105" i="19"/>
  <c r="AR121" i="19"/>
  <c r="AR137" i="19"/>
  <c r="AR153" i="19"/>
  <c r="AR169" i="19"/>
  <c r="AR108" i="19"/>
  <c r="AR124" i="19"/>
  <c r="AR140" i="19"/>
  <c r="AR156" i="19"/>
  <c r="BC46" i="19"/>
  <c r="BD46" i="19" s="1"/>
  <c r="AR144" i="19"/>
  <c r="AR160" i="19"/>
  <c r="AR95" i="19"/>
  <c r="AR111" i="19"/>
  <c r="AR127" i="19"/>
  <c r="AR36" i="19"/>
  <c r="AR66" i="19"/>
  <c r="AR82" i="19"/>
  <c r="AR134" i="19"/>
  <c r="AR135" i="19"/>
  <c r="AR151" i="19"/>
  <c r="AR167" i="19"/>
  <c r="AR170" i="19"/>
  <c r="AR97" i="19"/>
  <c r="AR113" i="19"/>
  <c r="AR129" i="19"/>
  <c r="AR145" i="19"/>
  <c r="AR161" i="19"/>
  <c r="AR100" i="19"/>
  <c r="AR116" i="19"/>
  <c r="AR132" i="19"/>
  <c r="AR148" i="19"/>
  <c r="AR164" i="19"/>
  <c r="AS3" i="19"/>
  <c r="AS73" i="19" s="1"/>
  <c r="AS89" i="19"/>
  <c r="AS57" i="19"/>
  <c r="AS42" i="19"/>
  <c r="AS26" i="19"/>
  <c r="AS120" i="19"/>
  <c r="AS90" i="19"/>
  <c r="AS58" i="19"/>
  <c r="AR70" i="19"/>
  <c r="AR86" i="19"/>
  <c r="AR142" i="19"/>
  <c r="AR139" i="19"/>
  <c r="AR155" i="19"/>
  <c r="AR158" i="19"/>
  <c r="AR101" i="19"/>
  <c r="AR117" i="19"/>
  <c r="AR133" i="19"/>
  <c r="AR149" i="19"/>
  <c r="AR165" i="19"/>
  <c r="AR104" i="19"/>
  <c r="AR120" i="19"/>
  <c r="AR136" i="19"/>
  <c r="AR152" i="19"/>
  <c r="AR168" i="19"/>
  <c r="AS161" i="20" l="1"/>
  <c r="AS67" i="20"/>
  <c r="AS91" i="20"/>
  <c r="AS111" i="20"/>
  <c r="AS131" i="20"/>
  <c r="AS155" i="20"/>
  <c r="AS160" i="20"/>
  <c r="AS75" i="20"/>
  <c r="AS95" i="20"/>
  <c r="AS115" i="20"/>
  <c r="AS139" i="20"/>
  <c r="AS158" i="20"/>
  <c r="AT3" i="20"/>
  <c r="AS71" i="20"/>
  <c r="AS87" i="20"/>
  <c r="AS103" i="20"/>
  <c r="AS119" i="20"/>
  <c r="AS135" i="20"/>
  <c r="AS151" i="20"/>
  <c r="AS4" i="20"/>
  <c r="BC47" i="20"/>
  <c r="BD47" i="20" s="1"/>
  <c r="AS74" i="19"/>
  <c r="AS18" i="19"/>
  <c r="AS50" i="19"/>
  <c r="AS151" i="19"/>
  <c r="AS104" i="19"/>
  <c r="AS34" i="19"/>
  <c r="AS4" i="19"/>
  <c r="AT161" i="19"/>
  <c r="AT137" i="19"/>
  <c r="AT80" i="19"/>
  <c r="AT60" i="19"/>
  <c r="AT3" i="19"/>
  <c r="AT169" i="19" s="1"/>
  <c r="AT17" i="19"/>
  <c r="AT152" i="19"/>
  <c r="AT129" i="19"/>
  <c r="AT125" i="19"/>
  <c r="AT113" i="19"/>
  <c r="AT109" i="19"/>
  <c r="AT97" i="19"/>
  <c r="AT93" i="19"/>
  <c r="AT81" i="19"/>
  <c r="AT77" i="19"/>
  <c r="AT69" i="19"/>
  <c r="AT65" i="19"/>
  <c r="AT61" i="19"/>
  <c r="AT57" i="19"/>
  <c r="AT56" i="19"/>
  <c r="AT54" i="19"/>
  <c r="AT52" i="19"/>
  <c r="AT50" i="19"/>
  <c r="AT48" i="19"/>
  <c r="AT46" i="19"/>
  <c r="AT44" i="19"/>
  <c r="AT42" i="19"/>
  <c r="AT40" i="19"/>
  <c r="AT38" i="19"/>
  <c r="AT36" i="19"/>
  <c r="AT34" i="19"/>
  <c r="AT32" i="19"/>
  <c r="AT30" i="19"/>
  <c r="AT28" i="19"/>
  <c r="AT26" i="19"/>
  <c r="AT24" i="19"/>
  <c r="AT22" i="19"/>
  <c r="AT20" i="19"/>
  <c r="AT18" i="19"/>
  <c r="AT16" i="19"/>
  <c r="AT14" i="19"/>
  <c r="AT12" i="19"/>
  <c r="AT10" i="19"/>
  <c r="AT8" i="19"/>
  <c r="AT6" i="19"/>
  <c r="AT47" i="19"/>
  <c r="AT45" i="19"/>
  <c r="AT21" i="19"/>
  <c r="AT5" i="19"/>
  <c r="AT128" i="19"/>
  <c r="AT124" i="19"/>
  <c r="AT120" i="19"/>
  <c r="AT116" i="19"/>
  <c r="AT112" i="19"/>
  <c r="AT108" i="19"/>
  <c r="AT104" i="19"/>
  <c r="AT100" i="19"/>
  <c r="AT96" i="19"/>
  <c r="AT94" i="19"/>
  <c r="AT90" i="19"/>
  <c r="AT86" i="19"/>
  <c r="AT82" i="19"/>
  <c r="AT78" i="19"/>
  <c r="AT74" i="19"/>
  <c r="AT70" i="19"/>
  <c r="AT66" i="19"/>
  <c r="AT62" i="19"/>
  <c r="AT58" i="19"/>
  <c r="AT49" i="19"/>
  <c r="AT43" i="19"/>
  <c r="AT39" i="19"/>
  <c r="AT37" i="19"/>
  <c r="AT33" i="19"/>
  <c r="AT31" i="19"/>
  <c r="AT27" i="19"/>
  <c r="AT13" i="19"/>
  <c r="AT11" i="19"/>
  <c r="AT7" i="19"/>
  <c r="AT156" i="19"/>
  <c r="AT148" i="19"/>
  <c r="AT140" i="19"/>
  <c r="AT132" i="19"/>
  <c r="AT91" i="19"/>
  <c r="AT87" i="19"/>
  <c r="AT83" i="19"/>
  <c r="AT79" i="19"/>
  <c r="AT75" i="19"/>
  <c r="AT71" i="19"/>
  <c r="AT67" i="19"/>
  <c r="AT63" i="19"/>
  <c r="AT59" i="19"/>
  <c r="AT55" i="19"/>
  <c r="AT53" i="19"/>
  <c r="AT51" i="19"/>
  <c r="AT41" i="19"/>
  <c r="AT35" i="19"/>
  <c r="AT29" i="19"/>
  <c r="AT25" i="19"/>
  <c r="AT15" i="19"/>
  <c r="AT9" i="19"/>
  <c r="AS72" i="19"/>
  <c r="AS88" i="19"/>
  <c r="AS5" i="19"/>
  <c r="AS13" i="19"/>
  <c r="AS21" i="19"/>
  <c r="AS29" i="19"/>
  <c r="AS37" i="19"/>
  <c r="AS45" i="19"/>
  <c r="AS53" i="19"/>
  <c r="AS67" i="19"/>
  <c r="AS83" i="19"/>
  <c r="AS99" i="19"/>
  <c r="AS115" i="19"/>
  <c r="AS131" i="19"/>
  <c r="AS132" i="19"/>
  <c r="AS148" i="19"/>
  <c r="AS164" i="19"/>
  <c r="AS167" i="19"/>
  <c r="AS110" i="19"/>
  <c r="AS126" i="19"/>
  <c r="AS142" i="19"/>
  <c r="AS158" i="19"/>
  <c r="AS105" i="19"/>
  <c r="AS121" i="19"/>
  <c r="AS137" i="19"/>
  <c r="AS153" i="19"/>
  <c r="AS169" i="19"/>
  <c r="BC47" i="19"/>
  <c r="BD47" i="19" s="1"/>
  <c r="AS62" i="19"/>
  <c r="AS78" i="19"/>
  <c r="AS94" i="19"/>
  <c r="AS108" i="19"/>
  <c r="AS124" i="19"/>
  <c r="AS20" i="19"/>
  <c r="AS28" i="19"/>
  <c r="AS36" i="19"/>
  <c r="AS44" i="19"/>
  <c r="AS52" i="19"/>
  <c r="AS61" i="19"/>
  <c r="AS77" i="19"/>
  <c r="AS93" i="19"/>
  <c r="AS6" i="19"/>
  <c r="AS60" i="19"/>
  <c r="AS76" i="19"/>
  <c r="AS92" i="19"/>
  <c r="AS7" i="19"/>
  <c r="AS15" i="19"/>
  <c r="AS23" i="19"/>
  <c r="AS31" i="19"/>
  <c r="AS39" i="19"/>
  <c r="AS47" i="19"/>
  <c r="AS55" i="19"/>
  <c r="AS71" i="19"/>
  <c r="AS87" i="19"/>
  <c r="AS103" i="19"/>
  <c r="AS119" i="19"/>
  <c r="AS139" i="19"/>
  <c r="AS136" i="19"/>
  <c r="AS152" i="19"/>
  <c r="AS168" i="19"/>
  <c r="AS98" i="19"/>
  <c r="AS114" i="19"/>
  <c r="AS130" i="19"/>
  <c r="AS146" i="19"/>
  <c r="AS162" i="19"/>
  <c r="AS109" i="19"/>
  <c r="AS125" i="19"/>
  <c r="AS141" i="19"/>
  <c r="AS157" i="19"/>
  <c r="AS66" i="19"/>
  <c r="AS82" i="19"/>
  <c r="AS96" i="19"/>
  <c r="AS112" i="19"/>
  <c r="AS128" i="19"/>
  <c r="AS22" i="19"/>
  <c r="AS30" i="19"/>
  <c r="AS38" i="19"/>
  <c r="AS46" i="19"/>
  <c r="AS54" i="19"/>
  <c r="AS65" i="19"/>
  <c r="AS81" i="19"/>
  <c r="AS135" i="19"/>
  <c r="AS8" i="19"/>
  <c r="AS64" i="19"/>
  <c r="AS80" i="19"/>
  <c r="AS10" i="19"/>
  <c r="AS9" i="19"/>
  <c r="AS17" i="19"/>
  <c r="AS25" i="19"/>
  <c r="AS33" i="19"/>
  <c r="AS41" i="19"/>
  <c r="AS49" i="19"/>
  <c r="AS59" i="19"/>
  <c r="AS75" i="19"/>
  <c r="AS91" i="19"/>
  <c r="AS107" i="19"/>
  <c r="AS123" i="19"/>
  <c r="AS147" i="19"/>
  <c r="AS140" i="19"/>
  <c r="AS156" i="19"/>
  <c r="AS159" i="19"/>
  <c r="AS102" i="19"/>
  <c r="AS118" i="19"/>
  <c r="AS134" i="19"/>
  <c r="AS150" i="19"/>
  <c r="AS166" i="19"/>
  <c r="AS97" i="19"/>
  <c r="AS113" i="19"/>
  <c r="AS129" i="19"/>
  <c r="AS145" i="19"/>
  <c r="AS161" i="19"/>
  <c r="AS70" i="19"/>
  <c r="AS86" i="19"/>
  <c r="AS100" i="19"/>
  <c r="AS116" i="19"/>
  <c r="AS14" i="19"/>
  <c r="AS24" i="19"/>
  <c r="AS32" i="19"/>
  <c r="AS40" i="19"/>
  <c r="AS48" i="19"/>
  <c r="AS56" i="19"/>
  <c r="AS69" i="19"/>
  <c r="AS85" i="19"/>
  <c r="AS143" i="19"/>
  <c r="AS16" i="19"/>
  <c r="AS68" i="19"/>
  <c r="AS84" i="19"/>
  <c r="AS12" i="19"/>
  <c r="AS11" i="19"/>
  <c r="AS19" i="19"/>
  <c r="AS27" i="19"/>
  <c r="AS35" i="19"/>
  <c r="AS43" i="19"/>
  <c r="AS51" i="19"/>
  <c r="AS63" i="19"/>
  <c r="AS79" i="19"/>
  <c r="AS95" i="19"/>
  <c r="AS111" i="19"/>
  <c r="AS127" i="19"/>
  <c r="AS155" i="19"/>
  <c r="AS144" i="19"/>
  <c r="AS160" i="19"/>
  <c r="AS163" i="19"/>
  <c r="AS106" i="19"/>
  <c r="AS122" i="19"/>
  <c r="AS138" i="19"/>
  <c r="AS154" i="19"/>
  <c r="AS170" i="19"/>
  <c r="AS101" i="19"/>
  <c r="AS117" i="19"/>
  <c r="AS133" i="19"/>
  <c r="AS149" i="19"/>
  <c r="AS165" i="19"/>
  <c r="BC48" i="20" l="1"/>
  <c r="BD48" i="20" s="1"/>
  <c r="AT63" i="20"/>
  <c r="AT79" i="20"/>
  <c r="AT95" i="20"/>
  <c r="AT111" i="20"/>
  <c r="AT127" i="20"/>
  <c r="AT143" i="20"/>
  <c r="AT158" i="20"/>
  <c r="AT31" i="20"/>
  <c r="AT39" i="20"/>
  <c r="AT47" i="20"/>
  <c r="AT54" i="20"/>
  <c r="AT70" i="20"/>
  <c r="AT86" i="20"/>
  <c r="AT102" i="20"/>
  <c r="AT118" i="20"/>
  <c r="AT134" i="20"/>
  <c r="AT150" i="20"/>
  <c r="AT7" i="20"/>
  <c r="AT27" i="20"/>
  <c r="AT69" i="20"/>
  <c r="AT85" i="20"/>
  <c r="AT101" i="20"/>
  <c r="AT117" i="20"/>
  <c r="AT133" i="20"/>
  <c r="AT149" i="20"/>
  <c r="AT9" i="20"/>
  <c r="AT25" i="20"/>
  <c r="AT12" i="20"/>
  <c r="AT20" i="20"/>
  <c r="AT28" i="20"/>
  <c r="AT36" i="20"/>
  <c r="AT44" i="20"/>
  <c r="AT52" i="20"/>
  <c r="AT60" i="20"/>
  <c r="AT76" i="20"/>
  <c r="AT92" i="20"/>
  <c r="AT108" i="20"/>
  <c r="AT124" i="20"/>
  <c r="AT140" i="20"/>
  <c r="AT157" i="20"/>
  <c r="AT156" i="20"/>
  <c r="AT67" i="20"/>
  <c r="AT83" i="20"/>
  <c r="AT99" i="20"/>
  <c r="AT115" i="20"/>
  <c r="AT131" i="20"/>
  <c r="AT147" i="20"/>
  <c r="AT162" i="20"/>
  <c r="AT33" i="20"/>
  <c r="AT41" i="20"/>
  <c r="AT49" i="20"/>
  <c r="AT58" i="20"/>
  <c r="AT74" i="20"/>
  <c r="AT90" i="20"/>
  <c r="AT106" i="20"/>
  <c r="AT122" i="20"/>
  <c r="AT138" i="20"/>
  <c r="AT154" i="20"/>
  <c r="AT13" i="20"/>
  <c r="AT57" i="20"/>
  <c r="AT73" i="20"/>
  <c r="AT89" i="20"/>
  <c r="AT105" i="20"/>
  <c r="AT121" i="20"/>
  <c r="AT137" i="20"/>
  <c r="AT153" i="20"/>
  <c r="AT11" i="20"/>
  <c r="AT6" i="20"/>
  <c r="AT14" i="20"/>
  <c r="AT22" i="20"/>
  <c r="AT30" i="20"/>
  <c r="AT38" i="20"/>
  <c r="AT46" i="20"/>
  <c r="AT64" i="20"/>
  <c r="AT80" i="20"/>
  <c r="AT96" i="20"/>
  <c r="AT112" i="20"/>
  <c r="AT128" i="20"/>
  <c r="AT144" i="20"/>
  <c r="AT161" i="20"/>
  <c r="AT160" i="20"/>
  <c r="AT4" i="20"/>
  <c r="AU157" i="20"/>
  <c r="AU158" i="20"/>
  <c r="AU149" i="20"/>
  <c r="AU137" i="20"/>
  <c r="AU125" i="20"/>
  <c r="AU117" i="20"/>
  <c r="AU105" i="20"/>
  <c r="AU93" i="20"/>
  <c r="AU85" i="20"/>
  <c r="AU73" i="20"/>
  <c r="AU61" i="20"/>
  <c r="AU154" i="20"/>
  <c r="AU146" i="20"/>
  <c r="AU134" i="20"/>
  <c r="AU122" i="20"/>
  <c r="AU114" i="20"/>
  <c r="AU102" i="20"/>
  <c r="AU90" i="20"/>
  <c r="AU82" i="20"/>
  <c r="AU70" i="20"/>
  <c r="AU58" i="20"/>
  <c r="AU53" i="20"/>
  <c r="AU47" i="20"/>
  <c r="AU41" i="20"/>
  <c r="AU37" i="20"/>
  <c r="AU31" i="20"/>
  <c r="AU25" i="20"/>
  <c r="AU21" i="20"/>
  <c r="AU15" i="20"/>
  <c r="AU9" i="20"/>
  <c r="AU5" i="20"/>
  <c r="AU3" i="20"/>
  <c r="AU162" i="20" s="1"/>
  <c r="AU6" i="20"/>
  <c r="AU151" i="20"/>
  <c r="AU147" i="20"/>
  <c r="AU143" i="20"/>
  <c r="AU135" i="20"/>
  <c r="AU131" i="20"/>
  <c r="AU127" i="20"/>
  <c r="AU123" i="20"/>
  <c r="AU119" i="20"/>
  <c r="AU115" i="20"/>
  <c r="AU111" i="20"/>
  <c r="AU107" i="20"/>
  <c r="AU103" i="20"/>
  <c r="AU99" i="20"/>
  <c r="AU95" i="20"/>
  <c r="AU91" i="20"/>
  <c r="AU87" i="20"/>
  <c r="AU83" i="20"/>
  <c r="AU79" i="20"/>
  <c r="AU75" i="20"/>
  <c r="AU71" i="20"/>
  <c r="AU67" i="20"/>
  <c r="AU63" i="20"/>
  <c r="AU59" i="20"/>
  <c r="AU160" i="20"/>
  <c r="AU156" i="20"/>
  <c r="AU152" i="20"/>
  <c r="AU148" i="20"/>
  <c r="AU144" i="20"/>
  <c r="AU140" i="20"/>
  <c r="AU136" i="20"/>
  <c r="AU132" i="20"/>
  <c r="AU128" i="20"/>
  <c r="AU124" i="20"/>
  <c r="AU120" i="20"/>
  <c r="AU116" i="20"/>
  <c r="AU112" i="20"/>
  <c r="AU108" i="20"/>
  <c r="AU104" i="20"/>
  <c r="AU100" i="20"/>
  <c r="AU96" i="20"/>
  <c r="AU92" i="20"/>
  <c r="AU88" i="20"/>
  <c r="AU84" i="20"/>
  <c r="AU80" i="20"/>
  <c r="AU76" i="20"/>
  <c r="AU72" i="20"/>
  <c r="AU68" i="20"/>
  <c r="AU64" i="20"/>
  <c r="AU60" i="20"/>
  <c r="AU56" i="20"/>
  <c r="AU55" i="20"/>
  <c r="AU52" i="20"/>
  <c r="AU50" i="20"/>
  <c r="AU48" i="20"/>
  <c r="AU46" i="20"/>
  <c r="AU44" i="20"/>
  <c r="AU42" i="20"/>
  <c r="AU40" i="20"/>
  <c r="AU38" i="20"/>
  <c r="AU36" i="20"/>
  <c r="AU34" i="20"/>
  <c r="AU32" i="20"/>
  <c r="AU30" i="20"/>
  <c r="AU28" i="20"/>
  <c r="AU26" i="20"/>
  <c r="AU24" i="20"/>
  <c r="AU22" i="20"/>
  <c r="AU20" i="20"/>
  <c r="AU18" i="20"/>
  <c r="AU16" i="20"/>
  <c r="AU14" i="20"/>
  <c r="AU12" i="20"/>
  <c r="AU10" i="20"/>
  <c r="AU8" i="20"/>
  <c r="AT71" i="20"/>
  <c r="AT87" i="20"/>
  <c r="AT103" i="20"/>
  <c r="AT119" i="20"/>
  <c r="AT135" i="20"/>
  <c r="AT151" i="20"/>
  <c r="AT17" i="20"/>
  <c r="AT35" i="20"/>
  <c r="AT43" i="20"/>
  <c r="AT51" i="20"/>
  <c r="AT62" i="20"/>
  <c r="AT78" i="20"/>
  <c r="AT94" i="20"/>
  <c r="AT110" i="20"/>
  <c r="AT126" i="20"/>
  <c r="AT142" i="20"/>
  <c r="AT159" i="20"/>
  <c r="AT21" i="20"/>
  <c r="AT61" i="20"/>
  <c r="AT77" i="20"/>
  <c r="AT93" i="20"/>
  <c r="AT109" i="20"/>
  <c r="AT125" i="20"/>
  <c r="AT141" i="20"/>
  <c r="AT15" i="20"/>
  <c r="AT8" i="20"/>
  <c r="AT16" i="20"/>
  <c r="AT24" i="20"/>
  <c r="AT32" i="20"/>
  <c r="AT40" i="20"/>
  <c r="AT48" i="20"/>
  <c r="AT55" i="20"/>
  <c r="AT68" i="20"/>
  <c r="AT84" i="20"/>
  <c r="AT100" i="20"/>
  <c r="AT116" i="20"/>
  <c r="AT132" i="20"/>
  <c r="AT148" i="20"/>
  <c r="AT59" i="20"/>
  <c r="AT75" i="20"/>
  <c r="AT91" i="20"/>
  <c r="AT107" i="20"/>
  <c r="AT123" i="20"/>
  <c r="AT139" i="20"/>
  <c r="AT155" i="20"/>
  <c r="AT29" i="20"/>
  <c r="AT37" i="20"/>
  <c r="AT45" i="20"/>
  <c r="AT53" i="20"/>
  <c r="AT66" i="20"/>
  <c r="AT82" i="20"/>
  <c r="AT98" i="20"/>
  <c r="AT114" i="20"/>
  <c r="AT130" i="20"/>
  <c r="AT146" i="20"/>
  <c r="AT23" i="20"/>
  <c r="AT65" i="20"/>
  <c r="AT81" i="20"/>
  <c r="AT97" i="20"/>
  <c r="AT113" i="20"/>
  <c r="AT129" i="20"/>
  <c r="AT145" i="20"/>
  <c r="AT5" i="20"/>
  <c r="AT19" i="20"/>
  <c r="AT10" i="20"/>
  <c r="AT18" i="20"/>
  <c r="AT26" i="20"/>
  <c r="AT34" i="20"/>
  <c r="AT42" i="20"/>
  <c r="AT50" i="20"/>
  <c r="AT56" i="20"/>
  <c r="AT72" i="20"/>
  <c r="AT88" i="20"/>
  <c r="AT104" i="20"/>
  <c r="AT120" i="20"/>
  <c r="AT136" i="20"/>
  <c r="AT152" i="20"/>
  <c r="AT76" i="19"/>
  <c r="AT133" i="19"/>
  <c r="AT153" i="19"/>
  <c r="AT168" i="19"/>
  <c r="AT85" i="19"/>
  <c r="AT101" i="19"/>
  <c r="AT117" i="19"/>
  <c r="AT136" i="19"/>
  <c r="AT19" i="19"/>
  <c r="AT64" i="19"/>
  <c r="AT84" i="19"/>
  <c r="AT145" i="19"/>
  <c r="AT165" i="19"/>
  <c r="AT73" i="19"/>
  <c r="AT89" i="19"/>
  <c r="AT105" i="19"/>
  <c r="AT121" i="19"/>
  <c r="AT144" i="19"/>
  <c r="AT23" i="19"/>
  <c r="AT68" i="19"/>
  <c r="AT92" i="19"/>
  <c r="AT149" i="19"/>
  <c r="AT107" i="19"/>
  <c r="AT123" i="19"/>
  <c r="AT139" i="19"/>
  <c r="AT155" i="19"/>
  <c r="AT106" i="19"/>
  <c r="AT122" i="19"/>
  <c r="AT138" i="19"/>
  <c r="AT154" i="19"/>
  <c r="AT170" i="19"/>
  <c r="AT95" i="19"/>
  <c r="AT111" i="19"/>
  <c r="AT127" i="19"/>
  <c r="AT143" i="19"/>
  <c r="AT159" i="19"/>
  <c r="AT110" i="19"/>
  <c r="AT126" i="19"/>
  <c r="AT142" i="19"/>
  <c r="AT158" i="19"/>
  <c r="BC48" i="19"/>
  <c r="BD48" i="19" s="1"/>
  <c r="AT4" i="19"/>
  <c r="AT160" i="19"/>
  <c r="AT99" i="19"/>
  <c r="AT115" i="19"/>
  <c r="AT131" i="19"/>
  <c r="AT147" i="19"/>
  <c r="AT163" i="19"/>
  <c r="AT98" i="19"/>
  <c r="AT114" i="19"/>
  <c r="AT130" i="19"/>
  <c r="AT146" i="19"/>
  <c r="AT162" i="19"/>
  <c r="AU159" i="19"/>
  <c r="AU111" i="19"/>
  <c r="AU95" i="19"/>
  <c r="AU136" i="19"/>
  <c r="AU120" i="19"/>
  <c r="AU166" i="19"/>
  <c r="AU150" i="19"/>
  <c r="AU101" i="19"/>
  <c r="AU85" i="19"/>
  <c r="AU48" i="19"/>
  <c r="AU40" i="19"/>
  <c r="AU16" i="19"/>
  <c r="AU8" i="19"/>
  <c r="AU66" i="19"/>
  <c r="AU15" i="19"/>
  <c r="AU106" i="19"/>
  <c r="AU87" i="19"/>
  <c r="AU47" i="19"/>
  <c r="AU39" i="19"/>
  <c r="AU145" i="19"/>
  <c r="AU84" i="19"/>
  <c r="AU3" i="19"/>
  <c r="AU143" i="19" s="1"/>
  <c r="AT72" i="19"/>
  <c r="AT88" i="19"/>
  <c r="AT141" i="19"/>
  <c r="AT157" i="19"/>
  <c r="AT164" i="19"/>
  <c r="AT103" i="19"/>
  <c r="AT119" i="19"/>
  <c r="AT135" i="19"/>
  <c r="AT151" i="19"/>
  <c r="AT167" i="19"/>
  <c r="AT102" i="19"/>
  <c r="AT118" i="19"/>
  <c r="AT134" i="19"/>
  <c r="AT150" i="19"/>
  <c r="AT166" i="19"/>
  <c r="AU139" i="20" l="1"/>
  <c r="AU155" i="20"/>
  <c r="AU7" i="20"/>
  <c r="AU17" i="20"/>
  <c r="AU29" i="20"/>
  <c r="AU39" i="20"/>
  <c r="AU49" i="20"/>
  <c r="AU66" i="20"/>
  <c r="AU86" i="20"/>
  <c r="AU106" i="20"/>
  <c r="AU130" i="20"/>
  <c r="AU150" i="20"/>
  <c r="AU69" i="20"/>
  <c r="AU89" i="20"/>
  <c r="AU109" i="20"/>
  <c r="AU133" i="20"/>
  <c r="AU153" i="20"/>
  <c r="AU161" i="20"/>
  <c r="AU13" i="20"/>
  <c r="AU23" i="20"/>
  <c r="AU33" i="20"/>
  <c r="AU45" i="20"/>
  <c r="AU54" i="20"/>
  <c r="AU74" i="20"/>
  <c r="AU98" i="20"/>
  <c r="AU118" i="20"/>
  <c r="AU138" i="20"/>
  <c r="AU57" i="20"/>
  <c r="AU77" i="20"/>
  <c r="AU101" i="20"/>
  <c r="AU121" i="20"/>
  <c r="AU141" i="20"/>
  <c r="AU4" i="20"/>
  <c r="BC49" i="20"/>
  <c r="BD49" i="20" s="1"/>
  <c r="AV3" i="20"/>
  <c r="AV160" i="20"/>
  <c r="AV148" i="20"/>
  <c r="AV144" i="20"/>
  <c r="AV132" i="20"/>
  <c r="AV128" i="20"/>
  <c r="AV116" i="20"/>
  <c r="AV112" i="20"/>
  <c r="AV100" i="20"/>
  <c r="AV96" i="20"/>
  <c r="AV84" i="20"/>
  <c r="AV80" i="20"/>
  <c r="AV68" i="20"/>
  <c r="AV64" i="20"/>
  <c r="AV55" i="20"/>
  <c r="AV48" i="20"/>
  <c r="AV46" i="20"/>
  <c r="AV40" i="20"/>
  <c r="AV38" i="20"/>
  <c r="AV28" i="20"/>
  <c r="AV26" i="20"/>
  <c r="AV12" i="20"/>
  <c r="AV153" i="20"/>
  <c r="AV141" i="20"/>
  <c r="AV137" i="20"/>
  <c r="AV125" i="20"/>
  <c r="AV121" i="20"/>
  <c r="AV109" i="20"/>
  <c r="AV105" i="20"/>
  <c r="AV93" i="20"/>
  <c r="AV89" i="20"/>
  <c r="AV77" i="20"/>
  <c r="AV73" i="20"/>
  <c r="AV69" i="20"/>
  <c r="AV61" i="20"/>
  <c r="AV57" i="20"/>
  <c r="AU11" i="20"/>
  <c r="AU19" i="20"/>
  <c r="AU27" i="20"/>
  <c r="AU35" i="20"/>
  <c r="AU43" i="20"/>
  <c r="AU51" i="20"/>
  <c r="AU62" i="20"/>
  <c r="AU78" i="20"/>
  <c r="AU94" i="20"/>
  <c r="AU110" i="20"/>
  <c r="AU126" i="20"/>
  <c r="AU142" i="20"/>
  <c r="AU159" i="20"/>
  <c r="AU65" i="20"/>
  <c r="AU81" i="20"/>
  <c r="AU97" i="20"/>
  <c r="AU113" i="20"/>
  <c r="AU129" i="20"/>
  <c r="AU145" i="20"/>
  <c r="AU23" i="19"/>
  <c r="AU55" i="19"/>
  <c r="AU122" i="19"/>
  <c r="AU82" i="19"/>
  <c r="AU24" i="19"/>
  <c r="AU56" i="19"/>
  <c r="AU117" i="19"/>
  <c r="AU165" i="19"/>
  <c r="AU152" i="19"/>
  <c r="AU127" i="19"/>
  <c r="AU68" i="19"/>
  <c r="AU31" i="19"/>
  <c r="AU71" i="19"/>
  <c r="AU7" i="19"/>
  <c r="AU133" i="19"/>
  <c r="AU32" i="19"/>
  <c r="AU69" i="19"/>
  <c r="AU134" i="19"/>
  <c r="AU104" i="19"/>
  <c r="AU168" i="19"/>
  <c r="BC49" i="19"/>
  <c r="BD49" i="19" s="1"/>
  <c r="AV3" i="19"/>
  <c r="AV16" i="19"/>
  <c r="AV134" i="19"/>
  <c r="AV115" i="19"/>
  <c r="AV99" i="19"/>
  <c r="AV85" i="19"/>
  <c r="AV81" i="19"/>
  <c r="AV77" i="19"/>
  <c r="AV69" i="19"/>
  <c r="AV65" i="19"/>
  <c r="AV61" i="19"/>
  <c r="AV56" i="19"/>
  <c r="AV54" i="19"/>
  <c r="AV52" i="19"/>
  <c r="AV42" i="19"/>
  <c r="AV36" i="19"/>
  <c r="AV32" i="19"/>
  <c r="AV20" i="19"/>
  <c r="AV18" i="19"/>
  <c r="AU72" i="19"/>
  <c r="AU88" i="19"/>
  <c r="AU153" i="19"/>
  <c r="AU25" i="19"/>
  <c r="AU33" i="19"/>
  <c r="AU41" i="19"/>
  <c r="AU49" i="19"/>
  <c r="AU59" i="19"/>
  <c r="AU75" i="19"/>
  <c r="AU91" i="19"/>
  <c r="AU110" i="19"/>
  <c r="AU126" i="19"/>
  <c r="AU9" i="19"/>
  <c r="AU17" i="19"/>
  <c r="AU70" i="19"/>
  <c r="AU86" i="19"/>
  <c r="AU141" i="19"/>
  <c r="AU10" i="19"/>
  <c r="AU18" i="19"/>
  <c r="AU26" i="19"/>
  <c r="AU34" i="19"/>
  <c r="AU42" i="19"/>
  <c r="AU50" i="19"/>
  <c r="AU57" i="19"/>
  <c r="AU73" i="19"/>
  <c r="AU89" i="19"/>
  <c r="AU105" i="19"/>
  <c r="AU121" i="19"/>
  <c r="AU138" i="19"/>
  <c r="AU154" i="19"/>
  <c r="AU170" i="19"/>
  <c r="AU169" i="19"/>
  <c r="AU108" i="19"/>
  <c r="AU124" i="19"/>
  <c r="AU140" i="19"/>
  <c r="AU156" i="19"/>
  <c r="AU99" i="19"/>
  <c r="AU115" i="19"/>
  <c r="AU131" i="19"/>
  <c r="AU147" i="19"/>
  <c r="AU163" i="19"/>
  <c r="AU60" i="19"/>
  <c r="AU76" i="19"/>
  <c r="AU92" i="19"/>
  <c r="AU19" i="19"/>
  <c r="AU27" i="19"/>
  <c r="AU35" i="19"/>
  <c r="AU43" i="19"/>
  <c r="AU51" i="19"/>
  <c r="AU63" i="19"/>
  <c r="AU79" i="19"/>
  <c r="AU98" i="19"/>
  <c r="AU114" i="19"/>
  <c r="AU130" i="19"/>
  <c r="AU11" i="19"/>
  <c r="AU58" i="19"/>
  <c r="AU74" i="19"/>
  <c r="AU90" i="19"/>
  <c r="AU149" i="19"/>
  <c r="AU12" i="19"/>
  <c r="AU20" i="19"/>
  <c r="AU28" i="19"/>
  <c r="AU36" i="19"/>
  <c r="AU44" i="19"/>
  <c r="AU52" i="19"/>
  <c r="AU61" i="19"/>
  <c r="AU77" i="19"/>
  <c r="AU93" i="19"/>
  <c r="AU109" i="19"/>
  <c r="AU125" i="19"/>
  <c r="AU142" i="19"/>
  <c r="AU158" i="19"/>
  <c r="AU157" i="19"/>
  <c r="AU96" i="19"/>
  <c r="AU112" i="19"/>
  <c r="AU128" i="19"/>
  <c r="AU144" i="19"/>
  <c r="AU160" i="19"/>
  <c r="AU103" i="19"/>
  <c r="AU119" i="19"/>
  <c r="AU135" i="19"/>
  <c r="AU151" i="19"/>
  <c r="AU167" i="19"/>
  <c r="AU4" i="19"/>
  <c r="AU64" i="19"/>
  <c r="AU80" i="19"/>
  <c r="AU137" i="19"/>
  <c r="AU21" i="19"/>
  <c r="AU29" i="19"/>
  <c r="AU37" i="19"/>
  <c r="AU45" i="19"/>
  <c r="AU53" i="19"/>
  <c r="AU67" i="19"/>
  <c r="AU83" i="19"/>
  <c r="AU102" i="19"/>
  <c r="AU118" i="19"/>
  <c r="AU5" i="19"/>
  <c r="AU13" i="19"/>
  <c r="AU62" i="19"/>
  <c r="AU78" i="19"/>
  <c r="AU94" i="19"/>
  <c r="AU6" i="19"/>
  <c r="AU14" i="19"/>
  <c r="AU22" i="19"/>
  <c r="AU30" i="19"/>
  <c r="AU38" i="19"/>
  <c r="AU46" i="19"/>
  <c r="AU54" i="19"/>
  <c r="AU65" i="19"/>
  <c r="AU81" i="19"/>
  <c r="AU97" i="19"/>
  <c r="AU113" i="19"/>
  <c r="AU129" i="19"/>
  <c r="AU146" i="19"/>
  <c r="AU162" i="19"/>
  <c r="AU161" i="19"/>
  <c r="AU100" i="19"/>
  <c r="AU116" i="19"/>
  <c r="AU132" i="19"/>
  <c r="AU148" i="19"/>
  <c r="AU164" i="19"/>
  <c r="AU107" i="19"/>
  <c r="AU123" i="19"/>
  <c r="AU139" i="19"/>
  <c r="AU155" i="19"/>
  <c r="BC50" i="20" l="1"/>
  <c r="BD50" i="20" s="1"/>
  <c r="AV4" i="20"/>
  <c r="AV65" i="20"/>
  <c r="AV81" i="20"/>
  <c r="AV97" i="20"/>
  <c r="AV113" i="20"/>
  <c r="AV129" i="20"/>
  <c r="AV145" i="20"/>
  <c r="AV16" i="20"/>
  <c r="AV30" i="20"/>
  <c r="AV42" i="20"/>
  <c r="AV50" i="20"/>
  <c r="AV56" i="20"/>
  <c r="AV72" i="20"/>
  <c r="AV88" i="20"/>
  <c r="AV104" i="20"/>
  <c r="AV120" i="20"/>
  <c r="AV136" i="20"/>
  <c r="AV152" i="20"/>
  <c r="AV8" i="20"/>
  <c r="AV63" i="20"/>
  <c r="AV79" i="20"/>
  <c r="AV95" i="20"/>
  <c r="AV111" i="20"/>
  <c r="AV127" i="20"/>
  <c r="AV143" i="20"/>
  <c r="AV18" i="20"/>
  <c r="AV5" i="20"/>
  <c r="AV13" i="20"/>
  <c r="AV21" i="20"/>
  <c r="AV29" i="20"/>
  <c r="AV37" i="20"/>
  <c r="AV45" i="20"/>
  <c r="AV53" i="20"/>
  <c r="AV66" i="20"/>
  <c r="AV82" i="20"/>
  <c r="AV98" i="20"/>
  <c r="AV114" i="20"/>
  <c r="AV130" i="20"/>
  <c r="AV146" i="20"/>
  <c r="AV161" i="20"/>
  <c r="AV85" i="20"/>
  <c r="AV101" i="20"/>
  <c r="AV117" i="20"/>
  <c r="AV133" i="20"/>
  <c r="AV149" i="20"/>
  <c r="AV20" i="20"/>
  <c r="AV36" i="20"/>
  <c r="AV44" i="20"/>
  <c r="AV52" i="20"/>
  <c r="AV60" i="20"/>
  <c r="AV76" i="20"/>
  <c r="AV92" i="20"/>
  <c r="AV108" i="20"/>
  <c r="AV124" i="20"/>
  <c r="AV140" i="20"/>
  <c r="AV156" i="20"/>
  <c r="AV34" i="20"/>
  <c r="AV67" i="20"/>
  <c r="AV83" i="20"/>
  <c r="AV99" i="20"/>
  <c r="AV115" i="20"/>
  <c r="AV131" i="20"/>
  <c r="AV147" i="20"/>
  <c r="AV6" i="20"/>
  <c r="AV22" i="20"/>
  <c r="AV7" i="20"/>
  <c r="AV15" i="20"/>
  <c r="AV23" i="20"/>
  <c r="AV31" i="20"/>
  <c r="AV39" i="20"/>
  <c r="AV47" i="20"/>
  <c r="AV54" i="20"/>
  <c r="AV70" i="20"/>
  <c r="AV86" i="20"/>
  <c r="AV102" i="20"/>
  <c r="AV118" i="20"/>
  <c r="AV134" i="20"/>
  <c r="AV150" i="20"/>
  <c r="AV159" i="20"/>
  <c r="AW3" i="20"/>
  <c r="AW144" i="20" s="1"/>
  <c r="AW104" i="20"/>
  <c r="AW84" i="20"/>
  <c r="AW80" i="20"/>
  <c r="AW64" i="20"/>
  <c r="AW56" i="20"/>
  <c r="AW48" i="20"/>
  <c r="AW46" i="20"/>
  <c r="AW38" i="20"/>
  <c r="AW34" i="20"/>
  <c r="AW26" i="20"/>
  <c r="AW24" i="20"/>
  <c r="AW16" i="20"/>
  <c r="AW14" i="20"/>
  <c r="AW6" i="20"/>
  <c r="AW162" i="20"/>
  <c r="AW145" i="20"/>
  <c r="AW141" i="20"/>
  <c r="AW125" i="20"/>
  <c r="AW121" i="20"/>
  <c r="AW105" i="20"/>
  <c r="AW97" i="20"/>
  <c r="AW81" i="20"/>
  <c r="AW77" i="20"/>
  <c r="AW61" i="20"/>
  <c r="AW57" i="20"/>
  <c r="AW150" i="20"/>
  <c r="AW142" i="20"/>
  <c r="AW126" i="20"/>
  <c r="AW122" i="20"/>
  <c r="AW106" i="20"/>
  <c r="AW102" i="20"/>
  <c r="AW86" i="20"/>
  <c r="AW78" i="20"/>
  <c r="AW62" i="20"/>
  <c r="AW58" i="20"/>
  <c r="AW49" i="20"/>
  <c r="AW47" i="20"/>
  <c r="AW39" i="20"/>
  <c r="AW35" i="20"/>
  <c r="AW27" i="20"/>
  <c r="AW25" i="20"/>
  <c r="AW17" i="20"/>
  <c r="AW15" i="20"/>
  <c r="AW7" i="20"/>
  <c r="AV71" i="20"/>
  <c r="AV87" i="20"/>
  <c r="AV103" i="20"/>
  <c r="AV119" i="20"/>
  <c r="AV135" i="20"/>
  <c r="AV151" i="20"/>
  <c r="AV10" i="20"/>
  <c r="AV24" i="20"/>
  <c r="AV9" i="20"/>
  <c r="AV17" i="20"/>
  <c r="AV25" i="20"/>
  <c r="AV33" i="20"/>
  <c r="AV41" i="20"/>
  <c r="AV49" i="20"/>
  <c r="AV58" i="20"/>
  <c r="AV74" i="20"/>
  <c r="AV90" i="20"/>
  <c r="AV106" i="20"/>
  <c r="AV122" i="20"/>
  <c r="AV138" i="20"/>
  <c r="AV154" i="20"/>
  <c r="AV158" i="20"/>
  <c r="AV59" i="20"/>
  <c r="AV75" i="20"/>
  <c r="AV91" i="20"/>
  <c r="AV107" i="20"/>
  <c r="AV123" i="20"/>
  <c r="AV139" i="20"/>
  <c r="AV155" i="20"/>
  <c r="AV14" i="20"/>
  <c r="AV32" i="20"/>
  <c r="AV11" i="20"/>
  <c r="AV19" i="20"/>
  <c r="AV27" i="20"/>
  <c r="AV35" i="20"/>
  <c r="AV43" i="20"/>
  <c r="AV51" i="20"/>
  <c r="AV62" i="20"/>
  <c r="AV78" i="20"/>
  <c r="AV94" i="20"/>
  <c r="AV110" i="20"/>
  <c r="AV126" i="20"/>
  <c r="AV142" i="20"/>
  <c r="AV157" i="20"/>
  <c r="AV162" i="20"/>
  <c r="BC50" i="19"/>
  <c r="BD50" i="19" s="1"/>
  <c r="AV4" i="19"/>
  <c r="AV93" i="19"/>
  <c r="AV107" i="19"/>
  <c r="AV123" i="19"/>
  <c r="AV150" i="19"/>
  <c r="AV40" i="19"/>
  <c r="AV64" i="19"/>
  <c r="AV80" i="19"/>
  <c r="AV8" i="19"/>
  <c r="AV9" i="19"/>
  <c r="AV17" i="19"/>
  <c r="AV25" i="19"/>
  <c r="AV33" i="19"/>
  <c r="AV41" i="19"/>
  <c r="AV49" i="19"/>
  <c r="AV59" i="19"/>
  <c r="AV75" i="19"/>
  <c r="AV91" i="19"/>
  <c r="AV110" i="19"/>
  <c r="AV126" i="19"/>
  <c r="AV154" i="19"/>
  <c r="AV24" i="19"/>
  <c r="AV44" i="19"/>
  <c r="AV66" i="19"/>
  <c r="AV82" i="19"/>
  <c r="AV131" i="19"/>
  <c r="AV147" i="19"/>
  <c r="AV163" i="19"/>
  <c r="AV170" i="19"/>
  <c r="AV105" i="19"/>
  <c r="AV121" i="19"/>
  <c r="AV137" i="19"/>
  <c r="AV153" i="19"/>
  <c r="AV169" i="19"/>
  <c r="AV100" i="19"/>
  <c r="AV116" i="19"/>
  <c r="AV132" i="19"/>
  <c r="AV148" i="19"/>
  <c r="AV164" i="19"/>
  <c r="AV95" i="19"/>
  <c r="AV111" i="19"/>
  <c r="AV127" i="19"/>
  <c r="AV10" i="19"/>
  <c r="AV50" i="19"/>
  <c r="AV68" i="19"/>
  <c r="AV84" i="19"/>
  <c r="AV34" i="19"/>
  <c r="AV11" i="19"/>
  <c r="AV19" i="19"/>
  <c r="AV27" i="19"/>
  <c r="AV35" i="19"/>
  <c r="AV43" i="19"/>
  <c r="AV51" i="19"/>
  <c r="AV63" i="19"/>
  <c r="AV79" i="19"/>
  <c r="AV98" i="19"/>
  <c r="AV114" i="19"/>
  <c r="AV130" i="19"/>
  <c r="AV6" i="19"/>
  <c r="AV26" i="19"/>
  <c r="AV48" i="19"/>
  <c r="AV70" i="19"/>
  <c r="AV86" i="19"/>
  <c r="AV135" i="19"/>
  <c r="AV151" i="19"/>
  <c r="AV167" i="19"/>
  <c r="AV158" i="19"/>
  <c r="AV109" i="19"/>
  <c r="AV125" i="19"/>
  <c r="AV141" i="19"/>
  <c r="AV157" i="19"/>
  <c r="AV104" i="19"/>
  <c r="AV120" i="19"/>
  <c r="AV136" i="19"/>
  <c r="AV152" i="19"/>
  <c r="AV168" i="19"/>
  <c r="AW145" i="19"/>
  <c r="AW117" i="19"/>
  <c r="AW97" i="19"/>
  <c r="AW166" i="19"/>
  <c r="AW150" i="19"/>
  <c r="AW146" i="19"/>
  <c r="AW142" i="19"/>
  <c r="AW130" i="19"/>
  <c r="AW126" i="19"/>
  <c r="AW118" i="19"/>
  <c r="AW110" i="19"/>
  <c r="AW102" i="19"/>
  <c r="AW98" i="19"/>
  <c r="AW159" i="19"/>
  <c r="AW168" i="19"/>
  <c r="AW164" i="19"/>
  <c r="AW152" i="19"/>
  <c r="AW148" i="19"/>
  <c r="AW140" i="19"/>
  <c r="AW132" i="19"/>
  <c r="AW87" i="19"/>
  <c r="AW83" i="19"/>
  <c r="AW71" i="19"/>
  <c r="AW67" i="19"/>
  <c r="AW63" i="19"/>
  <c r="AW53" i="19"/>
  <c r="AW51" i="19"/>
  <c r="AW47" i="19"/>
  <c r="AW43" i="19"/>
  <c r="AW39" i="19"/>
  <c r="AW37" i="19"/>
  <c r="AW31" i="19"/>
  <c r="AW29" i="19"/>
  <c r="AW27" i="19"/>
  <c r="AW21" i="19"/>
  <c r="AW19" i="19"/>
  <c r="AW15" i="19"/>
  <c r="AW11" i="19"/>
  <c r="AW7" i="19"/>
  <c r="AW5" i="19"/>
  <c r="AW135" i="19"/>
  <c r="AW128" i="19"/>
  <c r="AW124" i="19"/>
  <c r="AW112" i="19"/>
  <c r="AW108" i="19"/>
  <c r="AW100" i="19"/>
  <c r="AW92" i="19"/>
  <c r="AW84" i="19"/>
  <c r="AW80" i="19"/>
  <c r="AW68" i="19"/>
  <c r="AW64" i="19"/>
  <c r="AW60" i="19"/>
  <c r="AW3" i="19"/>
  <c r="AW141" i="19" s="1"/>
  <c r="AW16" i="19"/>
  <c r="AW12" i="19"/>
  <c r="AW127" i="19"/>
  <c r="AW123" i="19"/>
  <c r="AW119" i="19"/>
  <c r="AW115" i="19"/>
  <c r="AW111" i="19"/>
  <c r="AW107" i="19"/>
  <c r="AW103" i="19"/>
  <c r="AW99" i="19"/>
  <c r="AW95" i="19"/>
  <c r="AW93" i="19"/>
  <c r="AW89" i="19"/>
  <c r="AW85" i="19"/>
  <c r="AW81" i="19"/>
  <c r="AW77" i="19"/>
  <c r="AW73" i="19"/>
  <c r="AW69" i="19"/>
  <c r="AW65" i="19"/>
  <c r="AW61" i="19"/>
  <c r="AW57" i="19"/>
  <c r="AW56" i="19"/>
  <c r="AW54" i="19"/>
  <c r="AW52" i="19"/>
  <c r="AW50" i="19"/>
  <c r="AW48" i="19"/>
  <c r="AW46" i="19"/>
  <c r="AW44" i="19"/>
  <c r="AW42" i="19"/>
  <c r="AW40" i="19"/>
  <c r="AW38" i="19"/>
  <c r="AW36" i="19"/>
  <c r="AW34" i="19"/>
  <c r="AW32" i="19"/>
  <c r="AW30" i="19"/>
  <c r="AW28" i="19"/>
  <c r="AW26" i="19"/>
  <c r="AW24" i="19"/>
  <c r="AW22" i="19"/>
  <c r="AW20" i="19"/>
  <c r="AW18" i="19"/>
  <c r="AW14" i="19"/>
  <c r="AW10" i="19"/>
  <c r="AW8" i="19"/>
  <c r="AW6" i="19"/>
  <c r="AW155" i="19"/>
  <c r="AW147" i="19"/>
  <c r="AW139" i="19"/>
  <c r="AW131" i="19"/>
  <c r="AW94" i="19"/>
  <c r="AW90" i="19"/>
  <c r="AW86" i="19"/>
  <c r="AW82" i="19"/>
  <c r="AW78" i="19"/>
  <c r="AW74" i="19"/>
  <c r="AW70" i="19"/>
  <c r="AW66" i="19"/>
  <c r="AW62" i="19"/>
  <c r="AW58" i="19"/>
  <c r="AV72" i="19"/>
  <c r="AV88" i="19"/>
  <c r="AV5" i="19"/>
  <c r="AV13" i="19"/>
  <c r="AV21" i="19"/>
  <c r="AV29" i="19"/>
  <c r="AV37" i="19"/>
  <c r="AV45" i="19"/>
  <c r="AV53" i="19"/>
  <c r="AV67" i="19"/>
  <c r="AV83" i="19"/>
  <c r="AV102" i="19"/>
  <c r="AV118" i="19"/>
  <c r="AV138" i="19"/>
  <c r="AV12" i="19"/>
  <c r="AV28" i="19"/>
  <c r="AV58" i="19"/>
  <c r="AV74" i="19"/>
  <c r="AV90" i="19"/>
  <c r="AV139" i="19"/>
  <c r="AV155" i="19"/>
  <c r="AV162" i="19"/>
  <c r="AV97" i="19"/>
  <c r="AV113" i="19"/>
  <c r="AV129" i="19"/>
  <c r="AV145" i="19"/>
  <c r="AV161" i="19"/>
  <c r="AV108" i="19"/>
  <c r="AV124" i="19"/>
  <c r="AV140" i="19"/>
  <c r="AV156" i="19"/>
  <c r="AV30" i="19"/>
  <c r="AV46" i="19"/>
  <c r="AV57" i="19"/>
  <c r="AV73" i="19"/>
  <c r="AV89" i="19"/>
  <c r="AV103" i="19"/>
  <c r="AV119" i="19"/>
  <c r="AV142" i="19"/>
  <c r="AV22" i="19"/>
  <c r="AV60" i="19"/>
  <c r="AV76" i="19"/>
  <c r="AV92" i="19"/>
  <c r="AV7" i="19"/>
  <c r="AV15" i="19"/>
  <c r="AV23" i="19"/>
  <c r="AV31" i="19"/>
  <c r="AV39" i="19"/>
  <c r="AV47" i="19"/>
  <c r="AV55" i="19"/>
  <c r="AV71" i="19"/>
  <c r="AV87" i="19"/>
  <c r="AV106" i="19"/>
  <c r="AV122" i="19"/>
  <c r="AV146" i="19"/>
  <c r="AV14" i="19"/>
  <c r="AV38" i="19"/>
  <c r="AV62" i="19"/>
  <c r="AV78" i="19"/>
  <c r="AV94" i="19"/>
  <c r="AV143" i="19"/>
  <c r="AV159" i="19"/>
  <c r="AV166" i="19"/>
  <c r="AV101" i="19"/>
  <c r="AV117" i="19"/>
  <c r="AV133" i="19"/>
  <c r="AV149" i="19"/>
  <c r="AV165" i="19"/>
  <c r="AV96" i="19"/>
  <c r="AV112" i="19"/>
  <c r="AV128" i="19"/>
  <c r="AV144" i="19"/>
  <c r="AV160" i="19"/>
  <c r="AW9" i="20" l="1"/>
  <c r="AW19" i="20"/>
  <c r="AW31" i="20"/>
  <c r="AW41" i="20"/>
  <c r="AW51" i="20"/>
  <c r="AW70" i="20"/>
  <c r="AW90" i="20"/>
  <c r="AW110" i="20"/>
  <c r="AW134" i="20"/>
  <c r="AW154" i="20"/>
  <c r="AW65" i="20"/>
  <c r="AW89" i="20"/>
  <c r="AW109" i="20"/>
  <c r="AW129" i="20"/>
  <c r="AW153" i="20"/>
  <c r="AW8" i="20"/>
  <c r="AW18" i="20"/>
  <c r="AW30" i="20"/>
  <c r="AW40" i="20"/>
  <c r="AW50" i="20"/>
  <c r="AW68" i="20"/>
  <c r="AW88" i="20"/>
  <c r="AW112" i="20"/>
  <c r="AW11" i="20"/>
  <c r="AW23" i="20"/>
  <c r="AW33" i="20"/>
  <c r="AW43" i="20"/>
  <c r="AW54" i="20"/>
  <c r="AW74" i="20"/>
  <c r="AW94" i="20"/>
  <c r="AW118" i="20"/>
  <c r="AW138" i="20"/>
  <c r="AW157" i="20"/>
  <c r="AW73" i="20"/>
  <c r="AW93" i="20"/>
  <c r="AW113" i="20"/>
  <c r="AW137" i="20"/>
  <c r="AW158" i="20"/>
  <c r="AW10" i="20"/>
  <c r="AW22" i="20"/>
  <c r="AW32" i="20"/>
  <c r="AW42" i="20"/>
  <c r="AW55" i="20"/>
  <c r="AW72" i="20"/>
  <c r="AW96" i="20"/>
  <c r="AW128" i="20"/>
  <c r="AW100" i="20"/>
  <c r="AX161" i="20"/>
  <c r="AX108" i="20"/>
  <c r="AX52" i="20"/>
  <c r="AX20" i="20"/>
  <c r="AX153" i="20"/>
  <c r="AX89" i="20"/>
  <c r="AX150" i="20"/>
  <c r="AX86" i="20"/>
  <c r="AX39" i="20"/>
  <c r="AX3" i="20"/>
  <c r="AX159" i="20" s="1"/>
  <c r="AX143" i="20"/>
  <c r="AX127" i="20"/>
  <c r="AX111" i="20"/>
  <c r="AX95" i="20"/>
  <c r="AX79" i="20"/>
  <c r="AX67" i="20"/>
  <c r="AW71" i="20"/>
  <c r="AW87" i="20"/>
  <c r="AW103" i="20"/>
  <c r="AW119" i="20"/>
  <c r="AW135" i="20"/>
  <c r="AW151" i="20"/>
  <c r="AW160" i="20"/>
  <c r="AW4" i="20"/>
  <c r="BC51" i="20"/>
  <c r="BD51" i="20" s="1"/>
  <c r="AW116" i="20"/>
  <c r="AW132" i="20"/>
  <c r="AW148" i="20"/>
  <c r="AW59" i="20"/>
  <c r="AW75" i="20"/>
  <c r="AW91" i="20"/>
  <c r="AW107" i="20"/>
  <c r="AW123" i="20"/>
  <c r="AW139" i="20"/>
  <c r="AW155" i="20"/>
  <c r="AW120" i="20"/>
  <c r="AW136" i="20"/>
  <c r="AW152" i="20"/>
  <c r="AW63" i="20"/>
  <c r="AW79" i="20"/>
  <c r="AW95" i="20"/>
  <c r="AW111" i="20"/>
  <c r="AW127" i="20"/>
  <c r="AW143" i="20"/>
  <c r="AW13" i="20"/>
  <c r="AW21" i="20"/>
  <c r="AW29" i="20"/>
  <c r="AW37" i="20"/>
  <c r="AW45" i="20"/>
  <c r="AW53" i="20"/>
  <c r="AW66" i="20"/>
  <c r="AW82" i="20"/>
  <c r="AW98" i="20"/>
  <c r="AW114" i="20"/>
  <c r="AW130" i="20"/>
  <c r="AW146" i="20"/>
  <c r="AW161" i="20"/>
  <c r="AW69" i="20"/>
  <c r="AW85" i="20"/>
  <c r="AW101" i="20"/>
  <c r="AW117" i="20"/>
  <c r="AW133" i="20"/>
  <c r="AW149" i="20"/>
  <c r="AW5" i="20"/>
  <c r="AW12" i="20"/>
  <c r="AW20" i="20"/>
  <c r="AW28" i="20"/>
  <c r="AW36" i="20"/>
  <c r="AW44" i="20"/>
  <c r="AW52" i="20"/>
  <c r="AW60" i="20"/>
  <c r="AW76" i="20"/>
  <c r="AW92" i="20"/>
  <c r="AW108" i="20"/>
  <c r="AW124" i="20"/>
  <c r="AW140" i="20"/>
  <c r="AW67" i="20"/>
  <c r="AW83" i="20"/>
  <c r="AW99" i="20"/>
  <c r="AW115" i="20"/>
  <c r="AW131" i="20"/>
  <c r="AW147" i="20"/>
  <c r="AW156" i="20"/>
  <c r="AW159" i="20"/>
  <c r="AW76" i="19"/>
  <c r="AW96" i="19"/>
  <c r="AW116" i="19"/>
  <c r="AW151" i="19"/>
  <c r="AW13" i="19"/>
  <c r="AW23" i="19"/>
  <c r="AW35" i="19"/>
  <c r="AW45" i="19"/>
  <c r="AW55" i="19"/>
  <c r="AW79" i="19"/>
  <c r="AW136" i="19"/>
  <c r="AW156" i="19"/>
  <c r="AW163" i="19"/>
  <c r="AW114" i="19"/>
  <c r="AW134" i="19"/>
  <c r="AW158" i="19"/>
  <c r="AW101" i="19"/>
  <c r="AW125" i="19"/>
  <c r="AW157" i="19"/>
  <c r="AW162" i="19"/>
  <c r="AW109" i="19"/>
  <c r="AW129" i="19"/>
  <c r="AW161" i="19"/>
  <c r="AW113" i="19"/>
  <c r="AW133" i="19"/>
  <c r="AW149" i="19"/>
  <c r="AW165" i="19"/>
  <c r="AX3" i="19"/>
  <c r="AX39" i="19" s="1"/>
  <c r="AX16" i="19"/>
  <c r="AX6" i="19"/>
  <c r="AX25" i="19"/>
  <c r="AX148" i="19"/>
  <c r="AX86" i="19"/>
  <c r="AX66" i="19"/>
  <c r="AX19" i="19"/>
  <c r="AX113" i="19"/>
  <c r="AX91" i="19"/>
  <c r="AX67" i="19"/>
  <c r="AX51" i="19"/>
  <c r="AW72" i="19"/>
  <c r="AW88" i="19"/>
  <c r="AW104" i="19"/>
  <c r="AW120" i="19"/>
  <c r="AW143" i="19"/>
  <c r="AW9" i="19"/>
  <c r="AW17" i="19"/>
  <c r="AW25" i="19"/>
  <c r="AW33" i="19"/>
  <c r="AW41" i="19"/>
  <c r="AW49" i="19"/>
  <c r="AW59" i="19"/>
  <c r="AW75" i="19"/>
  <c r="AW91" i="19"/>
  <c r="AW144" i="19"/>
  <c r="AW160" i="19"/>
  <c r="AW167" i="19"/>
  <c r="AW106" i="19"/>
  <c r="AW122" i="19"/>
  <c r="AW138" i="19"/>
  <c r="AW154" i="19"/>
  <c r="AW170" i="19"/>
  <c r="AW105" i="19"/>
  <c r="AW121" i="19"/>
  <c r="AW137" i="19"/>
  <c r="AW153" i="19"/>
  <c r="AW169" i="19"/>
  <c r="AW4" i="19"/>
  <c r="BC51" i="19"/>
  <c r="BD51" i="19" s="1"/>
  <c r="AX63" i="20" l="1"/>
  <c r="AX87" i="20"/>
  <c r="AX119" i="20"/>
  <c r="AX151" i="20"/>
  <c r="AX47" i="20"/>
  <c r="AX102" i="20"/>
  <c r="AX15" i="20"/>
  <c r="AX105" i="20"/>
  <c r="AX13" i="20"/>
  <c r="AX28" i="20"/>
  <c r="AX60" i="20"/>
  <c r="AX124" i="20"/>
  <c r="AX54" i="20"/>
  <c r="AX118" i="20"/>
  <c r="AX57" i="20"/>
  <c r="AX121" i="20"/>
  <c r="AX27" i="20"/>
  <c r="AX36" i="20"/>
  <c r="AX76" i="20"/>
  <c r="AX140" i="20"/>
  <c r="AX71" i="20"/>
  <c r="AX103" i="20"/>
  <c r="AX135" i="20"/>
  <c r="AX19" i="20"/>
  <c r="AX70" i="20"/>
  <c r="AX134" i="20"/>
  <c r="AX73" i="20"/>
  <c r="AX137" i="20"/>
  <c r="AX12" i="20"/>
  <c r="AX44" i="20"/>
  <c r="AX92" i="20"/>
  <c r="AX59" i="20"/>
  <c r="AX75" i="20"/>
  <c r="AX91" i="20"/>
  <c r="AX107" i="20"/>
  <c r="AX123" i="20"/>
  <c r="AX139" i="20"/>
  <c r="AX155" i="20"/>
  <c r="AX33" i="20"/>
  <c r="AX41" i="20"/>
  <c r="AX49" i="20"/>
  <c r="AX58" i="20"/>
  <c r="AX74" i="20"/>
  <c r="AX90" i="20"/>
  <c r="AX106" i="20"/>
  <c r="AX122" i="20"/>
  <c r="AX138" i="20"/>
  <c r="AX154" i="20"/>
  <c r="AX25" i="20"/>
  <c r="AX61" i="20"/>
  <c r="AX77" i="20"/>
  <c r="AX93" i="20"/>
  <c r="AX109" i="20"/>
  <c r="AX125" i="20"/>
  <c r="AX141" i="20"/>
  <c r="AX158" i="20"/>
  <c r="AX17" i="20"/>
  <c r="AX6" i="20"/>
  <c r="AX14" i="20"/>
  <c r="AX22" i="20"/>
  <c r="AX30" i="20"/>
  <c r="AX38" i="20"/>
  <c r="AX46" i="20"/>
  <c r="AX64" i="20"/>
  <c r="AX80" i="20"/>
  <c r="AX96" i="20"/>
  <c r="AX112" i="20"/>
  <c r="AX128" i="20"/>
  <c r="AX144" i="20"/>
  <c r="AX156" i="20"/>
  <c r="AY3" i="20"/>
  <c r="AY132" i="20" s="1"/>
  <c r="AY100" i="20"/>
  <c r="AY64" i="20"/>
  <c r="AY56" i="20"/>
  <c r="AY55" i="20"/>
  <c r="AY50" i="20"/>
  <c r="AY48" i="20"/>
  <c r="AY46" i="20"/>
  <c r="AY42" i="20"/>
  <c r="AY40" i="20"/>
  <c r="AY38" i="20"/>
  <c r="AY34" i="20"/>
  <c r="AY32" i="20"/>
  <c r="AY30" i="20"/>
  <c r="AY26" i="20"/>
  <c r="AY24" i="20"/>
  <c r="AY22" i="20"/>
  <c r="AY18" i="20"/>
  <c r="AY16" i="20"/>
  <c r="AY14" i="20"/>
  <c r="AY10" i="20"/>
  <c r="AY8" i="20"/>
  <c r="AY6" i="20"/>
  <c r="AX35" i="20"/>
  <c r="AX43" i="20"/>
  <c r="AX51" i="20"/>
  <c r="AX62" i="20"/>
  <c r="AX78" i="20"/>
  <c r="AX94" i="20"/>
  <c r="AX110" i="20"/>
  <c r="AX126" i="20"/>
  <c r="AX142" i="20"/>
  <c r="AX5" i="20"/>
  <c r="AX29" i="20"/>
  <c r="AX65" i="20"/>
  <c r="AX81" i="20"/>
  <c r="AX97" i="20"/>
  <c r="AX113" i="20"/>
  <c r="AX129" i="20"/>
  <c r="AX145" i="20"/>
  <c r="AX162" i="20"/>
  <c r="AX21" i="20"/>
  <c r="AX8" i="20"/>
  <c r="AX16" i="20"/>
  <c r="AX24" i="20"/>
  <c r="AX32" i="20"/>
  <c r="AX40" i="20"/>
  <c r="AX48" i="20"/>
  <c r="AX55" i="20"/>
  <c r="AX68" i="20"/>
  <c r="AX84" i="20"/>
  <c r="AX100" i="20"/>
  <c r="AX116" i="20"/>
  <c r="AX132" i="20"/>
  <c r="AX148" i="20"/>
  <c r="AX160" i="20"/>
  <c r="AX4" i="20"/>
  <c r="BC52" i="20"/>
  <c r="BD52" i="20" s="1"/>
  <c r="AX83" i="20"/>
  <c r="AX99" i="20"/>
  <c r="AX115" i="20"/>
  <c r="AX131" i="20"/>
  <c r="AX147" i="20"/>
  <c r="AX11" i="20"/>
  <c r="AX37" i="20"/>
  <c r="AX45" i="20"/>
  <c r="AX53" i="20"/>
  <c r="AX66" i="20"/>
  <c r="AX82" i="20"/>
  <c r="AX98" i="20"/>
  <c r="AX114" i="20"/>
  <c r="AX130" i="20"/>
  <c r="AX146" i="20"/>
  <c r="AX9" i="20"/>
  <c r="AX31" i="20"/>
  <c r="AX69" i="20"/>
  <c r="AX85" i="20"/>
  <c r="AX101" i="20"/>
  <c r="AX117" i="20"/>
  <c r="AX133" i="20"/>
  <c r="AX149" i="20"/>
  <c r="AX7" i="20"/>
  <c r="AX23" i="20"/>
  <c r="AX10" i="20"/>
  <c r="AX18" i="20"/>
  <c r="AX26" i="20"/>
  <c r="AX34" i="20"/>
  <c r="AX42" i="20"/>
  <c r="AX50" i="20"/>
  <c r="AX56" i="20"/>
  <c r="AX72" i="20"/>
  <c r="AX88" i="20"/>
  <c r="AX104" i="20"/>
  <c r="AX120" i="20"/>
  <c r="AX136" i="20"/>
  <c r="AX152" i="20"/>
  <c r="AX157" i="20"/>
  <c r="AX38" i="19"/>
  <c r="AX61" i="19"/>
  <c r="AX53" i="19"/>
  <c r="AX75" i="19"/>
  <c r="AX97" i="19"/>
  <c r="AX117" i="19"/>
  <c r="AX29" i="19"/>
  <c r="AX70" i="19"/>
  <c r="AX90" i="19"/>
  <c r="AX7" i="19"/>
  <c r="AX31" i="19"/>
  <c r="AX8" i="19"/>
  <c r="AX20" i="19"/>
  <c r="AX30" i="19"/>
  <c r="AX40" i="19"/>
  <c r="AX52" i="19"/>
  <c r="AX65" i="19"/>
  <c r="AX85" i="19"/>
  <c r="AX59" i="19"/>
  <c r="AX79" i="19"/>
  <c r="AX101" i="19"/>
  <c r="AX125" i="19"/>
  <c r="AX35" i="19"/>
  <c r="AX74" i="19"/>
  <c r="AX132" i="19"/>
  <c r="AX9" i="19"/>
  <c r="AX33" i="19"/>
  <c r="AX12" i="19"/>
  <c r="AX22" i="19"/>
  <c r="AX32" i="19"/>
  <c r="AX44" i="19"/>
  <c r="AX54" i="19"/>
  <c r="AX69" i="19"/>
  <c r="AX13" i="19"/>
  <c r="AX28" i="19"/>
  <c r="AX48" i="19"/>
  <c r="AX81" i="19"/>
  <c r="AX5" i="19"/>
  <c r="AX63" i="19"/>
  <c r="AX83" i="19"/>
  <c r="AX109" i="19"/>
  <c r="AX129" i="19"/>
  <c r="AX58" i="19"/>
  <c r="AX82" i="19"/>
  <c r="AX140" i="19"/>
  <c r="AX17" i="19"/>
  <c r="AX43" i="19"/>
  <c r="AX14" i="19"/>
  <c r="AX24" i="19"/>
  <c r="AX36" i="19"/>
  <c r="AX46" i="19"/>
  <c r="AX56" i="19"/>
  <c r="AX77" i="19"/>
  <c r="AX4" i="19"/>
  <c r="BC52" i="19"/>
  <c r="BD52" i="19" s="1"/>
  <c r="AX93" i="19"/>
  <c r="AX27" i="19"/>
  <c r="AX47" i="19"/>
  <c r="AX64" i="19"/>
  <c r="AX80" i="19"/>
  <c r="AX96" i="19"/>
  <c r="AX112" i="19"/>
  <c r="AX128" i="19"/>
  <c r="AX133" i="19"/>
  <c r="AX149" i="19"/>
  <c r="AX165" i="19"/>
  <c r="AX168" i="19"/>
  <c r="AX95" i="19"/>
  <c r="AX111" i="19"/>
  <c r="AX127" i="19"/>
  <c r="AX143" i="19"/>
  <c r="AX159" i="19"/>
  <c r="AX106" i="19"/>
  <c r="AX122" i="19"/>
  <c r="AX138" i="19"/>
  <c r="AX154" i="19"/>
  <c r="AX170" i="19"/>
  <c r="AX11" i="19"/>
  <c r="AX37" i="19"/>
  <c r="AX49" i="19"/>
  <c r="AX68" i="19"/>
  <c r="AX84" i="19"/>
  <c r="AX100" i="19"/>
  <c r="AX116" i="19"/>
  <c r="AX136" i="19"/>
  <c r="AX137" i="19"/>
  <c r="AX153" i="19"/>
  <c r="AX169" i="19"/>
  <c r="AX99" i="19"/>
  <c r="AX115" i="19"/>
  <c r="AX131" i="19"/>
  <c r="AX147" i="19"/>
  <c r="AX163" i="19"/>
  <c r="AX110" i="19"/>
  <c r="AX126" i="19"/>
  <c r="AX142" i="19"/>
  <c r="AX158" i="19"/>
  <c r="AY3" i="19"/>
  <c r="AY105" i="19" s="1"/>
  <c r="AY97" i="19"/>
  <c r="AY71" i="19"/>
  <c r="AY67" i="19"/>
  <c r="AY53" i="19"/>
  <c r="AY51" i="19"/>
  <c r="AY43" i="19"/>
  <c r="AY39" i="19"/>
  <c r="AY31" i="19"/>
  <c r="AY29" i="19"/>
  <c r="AY21" i="19"/>
  <c r="AY19" i="19"/>
  <c r="AY7" i="19"/>
  <c r="AY92" i="19"/>
  <c r="AY76" i="19"/>
  <c r="AY72" i="19"/>
  <c r="AX72" i="19"/>
  <c r="AX88" i="19"/>
  <c r="AX104" i="19"/>
  <c r="AX120" i="19"/>
  <c r="AX144" i="19"/>
  <c r="AX141" i="19"/>
  <c r="AX157" i="19"/>
  <c r="AX160" i="19"/>
  <c r="AX103" i="19"/>
  <c r="AX119" i="19"/>
  <c r="AX135" i="19"/>
  <c r="AX151" i="19"/>
  <c r="AX167" i="19"/>
  <c r="AX98" i="19"/>
  <c r="AX114" i="19"/>
  <c r="AX130" i="19"/>
  <c r="AX146" i="19"/>
  <c r="AX162" i="19"/>
  <c r="AX55" i="19"/>
  <c r="AX71" i="19"/>
  <c r="AX87" i="19"/>
  <c r="AX105" i="19"/>
  <c r="AX121" i="19"/>
  <c r="AX21" i="19"/>
  <c r="AX62" i="19"/>
  <c r="AX78" i="19"/>
  <c r="AX94" i="19"/>
  <c r="AX156" i="19"/>
  <c r="AX23" i="19"/>
  <c r="AX41" i="19"/>
  <c r="AX10" i="19"/>
  <c r="AX18" i="19"/>
  <c r="AX26" i="19"/>
  <c r="AX34" i="19"/>
  <c r="AX42" i="19"/>
  <c r="AX50" i="19"/>
  <c r="AX57" i="19"/>
  <c r="AX73" i="19"/>
  <c r="AX89" i="19"/>
  <c r="AX15" i="19"/>
  <c r="AX45" i="19"/>
  <c r="AX60" i="19"/>
  <c r="AX76" i="19"/>
  <c r="AX92" i="19"/>
  <c r="AX108" i="19"/>
  <c r="AX124" i="19"/>
  <c r="AX152" i="19"/>
  <c r="AX145" i="19"/>
  <c r="AX161" i="19"/>
  <c r="AX164" i="19"/>
  <c r="AX107" i="19"/>
  <c r="AX123" i="19"/>
  <c r="AX139" i="19"/>
  <c r="AX155" i="19"/>
  <c r="AX102" i="19"/>
  <c r="AX118" i="19"/>
  <c r="AX134" i="19"/>
  <c r="AX150" i="19"/>
  <c r="AX166" i="19"/>
  <c r="AY84" i="20" l="1"/>
  <c r="AY148" i="20"/>
  <c r="AY68" i="20"/>
  <c r="AY116" i="20"/>
  <c r="AY80" i="20"/>
  <c r="AY96" i="20"/>
  <c r="AY112" i="20"/>
  <c r="AY128" i="20"/>
  <c r="AY144" i="20"/>
  <c r="AY67" i="20"/>
  <c r="AY83" i="20"/>
  <c r="AY99" i="20"/>
  <c r="AY115" i="20"/>
  <c r="AY131" i="20"/>
  <c r="AY147" i="20"/>
  <c r="AY5" i="20"/>
  <c r="AY13" i="20"/>
  <c r="AY21" i="20"/>
  <c r="AY29" i="20"/>
  <c r="AY37" i="20"/>
  <c r="AY45" i="20"/>
  <c r="AY53" i="20"/>
  <c r="AY66" i="20"/>
  <c r="AY82" i="20"/>
  <c r="AY98" i="20"/>
  <c r="AY114" i="20"/>
  <c r="AY130" i="20"/>
  <c r="AY146" i="20"/>
  <c r="AY160" i="20"/>
  <c r="AY65" i="20"/>
  <c r="AY81" i="20"/>
  <c r="AY97" i="20"/>
  <c r="AY113" i="20"/>
  <c r="AY129" i="20"/>
  <c r="AY145" i="20"/>
  <c r="AZ3" i="20"/>
  <c r="AZ6" i="20" s="1"/>
  <c r="AZ116" i="20"/>
  <c r="AZ96" i="20"/>
  <c r="AZ72" i="20"/>
  <c r="AZ56" i="20"/>
  <c r="AZ55" i="20"/>
  <c r="AZ50" i="20"/>
  <c r="AZ48" i="20"/>
  <c r="AZ46" i="20"/>
  <c r="AZ42" i="20"/>
  <c r="AZ40" i="20"/>
  <c r="AZ38" i="20"/>
  <c r="AZ34" i="20"/>
  <c r="AZ32" i="20"/>
  <c r="AZ24" i="20"/>
  <c r="AZ10" i="20"/>
  <c r="AZ153" i="20"/>
  <c r="AZ149" i="20"/>
  <c r="AZ141" i="20"/>
  <c r="AZ137" i="20"/>
  <c r="AZ133" i="20"/>
  <c r="AZ125" i="20"/>
  <c r="AZ121" i="20"/>
  <c r="AZ117" i="20"/>
  <c r="AZ109" i="20"/>
  <c r="AZ105" i="20"/>
  <c r="AZ101" i="20"/>
  <c r="AZ93" i="20"/>
  <c r="AZ89" i="20"/>
  <c r="AZ85" i="20"/>
  <c r="AZ77" i="20"/>
  <c r="AZ73" i="20"/>
  <c r="AZ69" i="20"/>
  <c r="AZ61" i="20"/>
  <c r="AZ57" i="20"/>
  <c r="AY71" i="20"/>
  <c r="AY87" i="20"/>
  <c r="AY103" i="20"/>
  <c r="AY119" i="20"/>
  <c r="AY135" i="20"/>
  <c r="AY151" i="20"/>
  <c r="AY7" i="20"/>
  <c r="AY15" i="20"/>
  <c r="AY23" i="20"/>
  <c r="AY31" i="20"/>
  <c r="AY39" i="20"/>
  <c r="AY47" i="20"/>
  <c r="AY54" i="20"/>
  <c r="AY70" i="20"/>
  <c r="AY86" i="20"/>
  <c r="AY102" i="20"/>
  <c r="AY118" i="20"/>
  <c r="AY134" i="20"/>
  <c r="AY150" i="20"/>
  <c r="AY69" i="20"/>
  <c r="AY85" i="20"/>
  <c r="AY101" i="20"/>
  <c r="AY117" i="20"/>
  <c r="AY133" i="20"/>
  <c r="AY149" i="20"/>
  <c r="BC53" i="20"/>
  <c r="BD53" i="20" s="1"/>
  <c r="AY4" i="20"/>
  <c r="AY72" i="20"/>
  <c r="AY88" i="20"/>
  <c r="AY104" i="20"/>
  <c r="AY120" i="20"/>
  <c r="AY136" i="20"/>
  <c r="AY152" i="20"/>
  <c r="AY59" i="20"/>
  <c r="AY75" i="20"/>
  <c r="AY91" i="20"/>
  <c r="AY107" i="20"/>
  <c r="AY123" i="20"/>
  <c r="AY139" i="20"/>
  <c r="AY155" i="20"/>
  <c r="AY9" i="20"/>
  <c r="AY17" i="20"/>
  <c r="AY25" i="20"/>
  <c r="AY33" i="20"/>
  <c r="AY41" i="20"/>
  <c r="AY49" i="20"/>
  <c r="AY58" i="20"/>
  <c r="AY74" i="20"/>
  <c r="AY90" i="20"/>
  <c r="AY106" i="20"/>
  <c r="AY122" i="20"/>
  <c r="AY138" i="20"/>
  <c r="AY154" i="20"/>
  <c r="AY57" i="20"/>
  <c r="AY73" i="20"/>
  <c r="AY89" i="20"/>
  <c r="AY105" i="20"/>
  <c r="AY121" i="20"/>
  <c r="AY137" i="20"/>
  <c r="AY153" i="20"/>
  <c r="AY158" i="20"/>
  <c r="AY157" i="20"/>
  <c r="AY12" i="20"/>
  <c r="AY20" i="20"/>
  <c r="AY28" i="20"/>
  <c r="AY36" i="20"/>
  <c r="AY44" i="20"/>
  <c r="AY52" i="20"/>
  <c r="AY60" i="20"/>
  <c r="AY76" i="20"/>
  <c r="AY92" i="20"/>
  <c r="AY108" i="20"/>
  <c r="AY124" i="20"/>
  <c r="AY140" i="20"/>
  <c r="AY159" i="20"/>
  <c r="AY63" i="20"/>
  <c r="AY79" i="20"/>
  <c r="AY95" i="20"/>
  <c r="AY111" i="20"/>
  <c r="AY127" i="20"/>
  <c r="AY143" i="20"/>
  <c r="AY11" i="20"/>
  <c r="AY19" i="20"/>
  <c r="AY27" i="20"/>
  <c r="AY35" i="20"/>
  <c r="AY43" i="20"/>
  <c r="AY51" i="20"/>
  <c r="AY62" i="20"/>
  <c r="AY78" i="20"/>
  <c r="AY94" i="20"/>
  <c r="AY110" i="20"/>
  <c r="AY126" i="20"/>
  <c r="AY142" i="20"/>
  <c r="AY156" i="20"/>
  <c r="AY61" i="20"/>
  <c r="AY77" i="20"/>
  <c r="AY93" i="20"/>
  <c r="AY109" i="20"/>
  <c r="AY125" i="20"/>
  <c r="AY141" i="20"/>
  <c r="AY162" i="20"/>
  <c r="AY161" i="20"/>
  <c r="AY68" i="19"/>
  <c r="AY88" i="19"/>
  <c r="AY15" i="19"/>
  <c r="AY27" i="19"/>
  <c r="AY37" i="19"/>
  <c r="AY47" i="19"/>
  <c r="AY63" i="19"/>
  <c r="AY83" i="19"/>
  <c r="AY113" i="19"/>
  <c r="AY87" i="19"/>
  <c r="AY129" i="19"/>
  <c r="AY60" i="19"/>
  <c r="AY84" i="19"/>
  <c r="AY9" i="19"/>
  <c r="AY23" i="19"/>
  <c r="AY35" i="19"/>
  <c r="AY45" i="19"/>
  <c r="AY55" i="19"/>
  <c r="AY79" i="19"/>
  <c r="BC53" i="19"/>
  <c r="BD53" i="19" s="1"/>
  <c r="AY101" i="19"/>
  <c r="AY117" i="19"/>
  <c r="AY137" i="19"/>
  <c r="AY13" i="19"/>
  <c r="AY70" i="19"/>
  <c r="AY86" i="19"/>
  <c r="AY6" i="19"/>
  <c r="AY14" i="19"/>
  <c r="AY22" i="19"/>
  <c r="AY30" i="19"/>
  <c r="AY38" i="19"/>
  <c r="AY46" i="19"/>
  <c r="AY54" i="19"/>
  <c r="AY65" i="19"/>
  <c r="AY81" i="19"/>
  <c r="AY98" i="19"/>
  <c r="AY114" i="19"/>
  <c r="AY133" i="19"/>
  <c r="AY134" i="19"/>
  <c r="AY150" i="19"/>
  <c r="AY166" i="19"/>
  <c r="AY157" i="19"/>
  <c r="AY104" i="19"/>
  <c r="AY120" i="19"/>
  <c r="AY136" i="19"/>
  <c r="AY152" i="19"/>
  <c r="AY168" i="19"/>
  <c r="AY103" i="19"/>
  <c r="AY119" i="19"/>
  <c r="AY135" i="19"/>
  <c r="AY151" i="19"/>
  <c r="AY167" i="19"/>
  <c r="AY121" i="19"/>
  <c r="AY145" i="19"/>
  <c r="AY58" i="19"/>
  <c r="AY74" i="19"/>
  <c r="AY90" i="19"/>
  <c r="AY8" i="19"/>
  <c r="AY16" i="19"/>
  <c r="AY24" i="19"/>
  <c r="AY32" i="19"/>
  <c r="AY40" i="19"/>
  <c r="AY48" i="19"/>
  <c r="AY56" i="19"/>
  <c r="AY69" i="19"/>
  <c r="AY85" i="19"/>
  <c r="AY102" i="19"/>
  <c r="AY118" i="19"/>
  <c r="AY141" i="19"/>
  <c r="AY138" i="19"/>
  <c r="AY154" i="19"/>
  <c r="AY170" i="19"/>
  <c r="AY161" i="19"/>
  <c r="AY108" i="19"/>
  <c r="AY124" i="19"/>
  <c r="AY140" i="19"/>
  <c r="AY156" i="19"/>
  <c r="AY107" i="19"/>
  <c r="AY123" i="19"/>
  <c r="AY139" i="19"/>
  <c r="AY155" i="19"/>
  <c r="AY4" i="19"/>
  <c r="AY64" i="19"/>
  <c r="AY80" i="19"/>
  <c r="AY5" i="19"/>
  <c r="AY17" i="19"/>
  <c r="AY25" i="19"/>
  <c r="AY33" i="19"/>
  <c r="AY41" i="19"/>
  <c r="AY49" i="19"/>
  <c r="AY59" i="19"/>
  <c r="AY75" i="19"/>
  <c r="AY91" i="19"/>
  <c r="AY109" i="19"/>
  <c r="AY125" i="19"/>
  <c r="AY153" i="19"/>
  <c r="AY62" i="19"/>
  <c r="AY78" i="19"/>
  <c r="AY94" i="19"/>
  <c r="AY10" i="19"/>
  <c r="AY18" i="19"/>
  <c r="AY26" i="19"/>
  <c r="AY34" i="19"/>
  <c r="AY42" i="19"/>
  <c r="AY50" i="19"/>
  <c r="AY57" i="19"/>
  <c r="AY73" i="19"/>
  <c r="AY89" i="19"/>
  <c r="AY106" i="19"/>
  <c r="AY122" i="19"/>
  <c r="AY149" i="19"/>
  <c r="AY142" i="19"/>
  <c r="AY158" i="19"/>
  <c r="AY165" i="19"/>
  <c r="AY96" i="19"/>
  <c r="AY112" i="19"/>
  <c r="AY128" i="19"/>
  <c r="AY144" i="19"/>
  <c r="AY160" i="19"/>
  <c r="AY95" i="19"/>
  <c r="AY111" i="19"/>
  <c r="AY127" i="19"/>
  <c r="AY143" i="19"/>
  <c r="AY159" i="19"/>
  <c r="AZ128" i="19"/>
  <c r="AZ108" i="19"/>
  <c r="AZ161" i="19"/>
  <c r="AZ141" i="19"/>
  <c r="AZ121" i="19"/>
  <c r="AZ97" i="19"/>
  <c r="AZ167" i="19"/>
  <c r="AZ147" i="19"/>
  <c r="AZ154" i="19"/>
  <c r="AZ86" i="19"/>
  <c r="AZ66" i="19"/>
  <c r="AZ10" i="19"/>
  <c r="AZ107" i="19"/>
  <c r="AZ87" i="19"/>
  <c r="AZ67" i="19"/>
  <c r="AZ49" i="19"/>
  <c r="AZ39" i="19"/>
  <c r="AZ29" i="19"/>
  <c r="AZ17" i="19"/>
  <c r="AZ7" i="19"/>
  <c r="AZ3" i="19"/>
  <c r="AZ164" i="19" s="1"/>
  <c r="AZ44" i="19"/>
  <c r="AZ32" i="19"/>
  <c r="AZ28" i="19"/>
  <c r="AZ24" i="19"/>
  <c r="AZ14" i="19"/>
  <c r="AZ150" i="19"/>
  <c r="AZ134" i="19"/>
  <c r="AZ88" i="19"/>
  <c r="AZ80" i="19"/>
  <c r="AZ72" i="19"/>
  <c r="AZ64" i="19"/>
  <c r="AZ38" i="19"/>
  <c r="AZ12" i="19"/>
  <c r="AZ122" i="19"/>
  <c r="AZ114" i="19"/>
  <c r="AZ106" i="19"/>
  <c r="AZ98" i="19"/>
  <c r="AZ89" i="19"/>
  <c r="AZ81" i="19"/>
  <c r="AZ73" i="19"/>
  <c r="AZ65" i="19"/>
  <c r="AZ57" i="19"/>
  <c r="AZ54" i="19"/>
  <c r="AZ50" i="19"/>
  <c r="AZ34" i="19"/>
  <c r="AZ16" i="19"/>
  <c r="AY66" i="19"/>
  <c r="AY82" i="19"/>
  <c r="AY11" i="19"/>
  <c r="AY12" i="19"/>
  <c r="AY20" i="19"/>
  <c r="AY28" i="19"/>
  <c r="AY36" i="19"/>
  <c r="AY44" i="19"/>
  <c r="AY52" i="19"/>
  <c r="AY61" i="19"/>
  <c r="AY77" i="19"/>
  <c r="AY93" i="19"/>
  <c r="AY110" i="19"/>
  <c r="AY126" i="19"/>
  <c r="AY130" i="19"/>
  <c r="AY146" i="19"/>
  <c r="AY162" i="19"/>
  <c r="AY169" i="19"/>
  <c r="AY100" i="19"/>
  <c r="AY116" i="19"/>
  <c r="AY132" i="19"/>
  <c r="AY148" i="19"/>
  <c r="AY164" i="19"/>
  <c r="AY99" i="19"/>
  <c r="AY115" i="19"/>
  <c r="AY131" i="19"/>
  <c r="AY147" i="19"/>
  <c r="AY163" i="19"/>
  <c r="AZ80" i="20" l="1"/>
  <c r="AZ100" i="20"/>
  <c r="AZ132" i="20"/>
  <c r="AZ64" i="20"/>
  <c r="AZ84" i="20"/>
  <c r="AZ104" i="20"/>
  <c r="AZ148" i="20"/>
  <c r="AZ68" i="20"/>
  <c r="AZ88" i="20"/>
  <c r="AZ112" i="20"/>
  <c r="AZ128" i="20"/>
  <c r="AZ144" i="20"/>
  <c r="AZ161" i="20"/>
  <c r="AZ30" i="20"/>
  <c r="AZ67" i="20"/>
  <c r="AZ83" i="20"/>
  <c r="AZ99" i="20"/>
  <c r="AZ115" i="20"/>
  <c r="AZ131" i="20"/>
  <c r="AZ147" i="20"/>
  <c r="AZ12" i="20"/>
  <c r="AZ26" i="20"/>
  <c r="AZ11" i="20"/>
  <c r="AZ19" i="20"/>
  <c r="AZ27" i="20"/>
  <c r="AZ35" i="20"/>
  <c r="AZ43" i="20"/>
  <c r="AZ51" i="20"/>
  <c r="AZ62" i="20"/>
  <c r="AZ78" i="20"/>
  <c r="AZ94" i="20"/>
  <c r="AZ110" i="20"/>
  <c r="AZ126" i="20"/>
  <c r="AZ142" i="20"/>
  <c r="AZ156" i="20"/>
  <c r="AZ159" i="20"/>
  <c r="AZ71" i="20"/>
  <c r="AZ87" i="20"/>
  <c r="AZ103" i="20"/>
  <c r="AZ119" i="20"/>
  <c r="AZ135" i="20"/>
  <c r="AZ151" i="20"/>
  <c r="AZ14" i="20"/>
  <c r="AZ5" i="20"/>
  <c r="AZ13" i="20"/>
  <c r="AZ21" i="20"/>
  <c r="AZ29" i="20"/>
  <c r="AZ37" i="20"/>
  <c r="AZ45" i="20"/>
  <c r="AZ53" i="20"/>
  <c r="AZ66" i="20"/>
  <c r="AZ82" i="20"/>
  <c r="AZ98" i="20"/>
  <c r="AZ114" i="20"/>
  <c r="AZ130" i="20"/>
  <c r="AZ146" i="20"/>
  <c r="AZ160" i="20"/>
  <c r="AZ158" i="20"/>
  <c r="AZ120" i="20"/>
  <c r="AZ136" i="20"/>
  <c r="AZ152" i="20"/>
  <c r="AZ18" i="20"/>
  <c r="AZ59" i="20"/>
  <c r="AZ75" i="20"/>
  <c r="AZ91" i="20"/>
  <c r="AZ107" i="20"/>
  <c r="AZ123" i="20"/>
  <c r="AZ139" i="20"/>
  <c r="AZ155" i="20"/>
  <c r="AZ16" i="20"/>
  <c r="AZ7" i="20"/>
  <c r="AZ15" i="20"/>
  <c r="AZ23" i="20"/>
  <c r="AZ31" i="20"/>
  <c r="AZ39" i="20"/>
  <c r="AZ47" i="20"/>
  <c r="AZ54" i="20"/>
  <c r="AZ70" i="20"/>
  <c r="AZ86" i="20"/>
  <c r="AZ102" i="20"/>
  <c r="AZ118" i="20"/>
  <c r="AZ134" i="20"/>
  <c r="AZ150" i="20"/>
  <c r="AZ162" i="20"/>
  <c r="AZ65" i="20"/>
  <c r="AZ81" i="20"/>
  <c r="AZ97" i="20"/>
  <c r="AZ113" i="20"/>
  <c r="AZ129" i="20"/>
  <c r="AZ145" i="20"/>
  <c r="AZ22" i="20"/>
  <c r="AZ36" i="20"/>
  <c r="AZ44" i="20"/>
  <c r="AZ52" i="20"/>
  <c r="AZ60" i="20"/>
  <c r="AZ76" i="20"/>
  <c r="AZ92" i="20"/>
  <c r="AZ108" i="20"/>
  <c r="AZ124" i="20"/>
  <c r="AZ140" i="20"/>
  <c r="AZ157" i="20"/>
  <c r="AZ28" i="20"/>
  <c r="AZ63" i="20"/>
  <c r="AZ79" i="20"/>
  <c r="AZ95" i="20"/>
  <c r="AZ111" i="20"/>
  <c r="AZ127" i="20"/>
  <c r="AZ143" i="20"/>
  <c r="AZ8" i="20"/>
  <c r="AZ20" i="20"/>
  <c r="AZ9" i="20"/>
  <c r="AZ17" i="20"/>
  <c r="AZ25" i="20"/>
  <c r="AZ33" i="20"/>
  <c r="AZ41" i="20"/>
  <c r="AZ49" i="20"/>
  <c r="AZ58" i="20"/>
  <c r="AZ74" i="20"/>
  <c r="AZ90" i="20"/>
  <c r="AZ106" i="20"/>
  <c r="AZ122" i="20"/>
  <c r="AZ138" i="20"/>
  <c r="AZ154" i="20"/>
  <c r="AZ4" i="20"/>
  <c r="AZ148" i="19"/>
  <c r="AZ8" i="19"/>
  <c r="AZ40" i="19"/>
  <c r="AZ56" i="19"/>
  <c r="AZ69" i="19"/>
  <c r="AZ85" i="19"/>
  <c r="AZ102" i="19"/>
  <c r="AZ118" i="19"/>
  <c r="AZ20" i="19"/>
  <c r="AZ68" i="19"/>
  <c r="AZ84" i="19"/>
  <c r="AZ142" i="19"/>
  <c r="AZ18" i="19"/>
  <c r="AZ30" i="19"/>
  <c r="AZ48" i="19"/>
  <c r="AZ9" i="19"/>
  <c r="AZ21" i="19"/>
  <c r="AZ31" i="19"/>
  <c r="AZ41" i="19"/>
  <c r="AZ53" i="19"/>
  <c r="AZ71" i="19"/>
  <c r="AZ91" i="19"/>
  <c r="AZ115" i="19"/>
  <c r="AZ42" i="19"/>
  <c r="AZ70" i="19"/>
  <c r="AZ94" i="19"/>
  <c r="AZ131" i="19"/>
  <c r="AZ151" i="19"/>
  <c r="AZ158" i="19"/>
  <c r="AZ105" i="19"/>
  <c r="AZ125" i="19"/>
  <c r="AZ145" i="19"/>
  <c r="AZ169" i="19"/>
  <c r="AZ112" i="19"/>
  <c r="AZ132" i="19"/>
  <c r="AZ156" i="19"/>
  <c r="AZ13" i="19"/>
  <c r="AZ23" i="19"/>
  <c r="AZ33" i="19"/>
  <c r="AZ45" i="19"/>
  <c r="AZ55" i="19"/>
  <c r="AZ75" i="19"/>
  <c r="AZ99" i="19"/>
  <c r="AZ119" i="19"/>
  <c r="AZ46" i="19"/>
  <c r="AZ78" i="19"/>
  <c r="AZ130" i="19"/>
  <c r="AZ135" i="19"/>
  <c r="AZ159" i="19"/>
  <c r="AZ166" i="19"/>
  <c r="AZ109" i="19"/>
  <c r="AZ129" i="19"/>
  <c r="AZ153" i="19"/>
  <c r="AZ96" i="19"/>
  <c r="AZ116" i="19"/>
  <c r="AZ140" i="19"/>
  <c r="AZ160" i="19"/>
  <c r="AZ22" i="19"/>
  <c r="AZ52" i="19"/>
  <c r="AZ61" i="19"/>
  <c r="AZ77" i="19"/>
  <c r="AZ93" i="19"/>
  <c r="AZ110" i="19"/>
  <c r="AZ126" i="19"/>
  <c r="AZ60" i="19"/>
  <c r="AZ76" i="19"/>
  <c r="AZ92" i="19"/>
  <c r="AZ6" i="19"/>
  <c r="AZ26" i="19"/>
  <c r="AZ36" i="19"/>
  <c r="AZ5" i="19"/>
  <c r="AZ15" i="19"/>
  <c r="AZ25" i="19"/>
  <c r="AZ37" i="19"/>
  <c r="AZ47" i="19"/>
  <c r="AZ59" i="19"/>
  <c r="AZ83" i="19"/>
  <c r="AZ103" i="19"/>
  <c r="AZ123" i="19"/>
  <c r="AZ62" i="19"/>
  <c r="AZ82" i="19"/>
  <c r="AZ138" i="19"/>
  <c r="AZ143" i="19"/>
  <c r="AZ163" i="19"/>
  <c r="AZ170" i="19"/>
  <c r="AZ113" i="19"/>
  <c r="AZ137" i="19"/>
  <c r="AZ157" i="19"/>
  <c r="AZ100" i="19"/>
  <c r="AZ124" i="19"/>
  <c r="AZ144" i="19"/>
  <c r="BB5" i="19"/>
  <c r="BB6" i="19" s="1"/>
  <c r="BB7" i="19" s="1"/>
  <c r="BB8" i="19" s="1"/>
  <c r="BB9" i="19" s="1"/>
  <c r="BB10" i="19" s="1"/>
  <c r="BB11" i="19" s="1"/>
  <c r="BB12" i="19" s="1"/>
  <c r="BB13" i="19" s="1"/>
  <c r="BB14" i="19" s="1"/>
  <c r="BB15" i="19" s="1"/>
  <c r="BB16" i="19" s="1"/>
  <c r="BB17" i="19" s="1"/>
  <c r="BB18" i="19" s="1"/>
  <c r="BB19" i="19" s="1"/>
  <c r="BB20" i="19" s="1"/>
  <c r="BB21" i="19" s="1"/>
  <c r="BB22" i="19" s="1"/>
  <c r="BB23" i="19" s="1"/>
  <c r="BB24" i="19" s="1"/>
  <c r="BB25" i="19" s="1"/>
  <c r="BB26" i="19" s="1"/>
  <c r="BB27" i="19" s="1"/>
  <c r="BB28" i="19" s="1"/>
  <c r="BB29" i="19" s="1"/>
  <c r="BB30" i="19" s="1"/>
  <c r="BB31" i="19" s="1"/>
  <c r="BB32" i="19" s="1"/>
  <c r="BB33" i="19" s="1"/>
  <c r="BB34" i="19" s="1"/>
  <c r="BB35" i="19" s="1"/>
  <c r="BB36" i="19" s="1"/>
  <c r="BB37" i="19" s="1"/>
  <c r="BB38" i="19" s="1"/>
  <c r="BB39" i="19" s="1"/>
  <c r="BB40" i="19" s="1"/>
  <c r="BB41" i="19" s="1"/>
  <c r="BB42" i="19" s="1"/>
  <c r="BB43" i="19" s="1"/>
  <c r="BB44" i="19" s="1"/>
  <c r="BB45" i="19" s="1"/>
  <c r="BB46" i="19" s="1"/>
  <c r="BB47" i="19" s="1"/>
  <c r="BB48" i="19" s="1"/>
  <c r="BB49" i="19" s="1"/>
  <c r="BB50" i="19" s="1"/>
  <c r="BB51" i="19" s="1"/>
  <c r="BB52" i="19" s="1"/>
  <c r="BB53" i="19" s="1"/>
  <c r="BB54" i="19" s="1"/>
  <c r="BB55" i="19" s="1"/>
  <c r="BB56" i="19" s="1"/>
  <c r="AZ11" i="19"/>
  <c r="AZ19" i="19"/>
  <c r="AZ27" i="19"/>
  <c r="AZ35" i="19"/>
  <c r="AZ43" i="19"/>
  <c r="AZ51" i="19"/>
  <c r="AZ63" i="19"/>
  <c r="AZ79" i="19"/>
  <c r="AZ95" i="19"/>
  <c r="AZ111" i="19"/>
  <c r="AZ127" i="19"/>
  <c r="AZ58" i="19"/>
  <c r="AZ74" i="19"/>
  <c r="AZ90" i="19"/>
  <c r="AZ146" i="19"/>
  <c r="AZ139" i="19"/>
  <c r="AZ155" i="19"/>
  <c r="AZ162" i="19"/>
  <c r="AZ101" i="19"/>
  <c r="AZ117" i="19"/>
  <c r="AZ133" i="19"/>
  <c r="AZ149" i="19"/>
  <c r="AZ165" i="19"/>
  <c r="AZ104" i="19"/>
  <c r="AZ120" i="19"/>
  <c r="AZ136" i="19"/>
  <c r="AZ152" i="19"/>
  <c r="AZ168" i="19"/>
  <c r="AZ4" i="19"/>
  <c r="BC54" i="19"/>
  <c r="BD54" i="19" s="1"/>
  <c r="BB5" i="20" l="1"/>
  <c r="BB6" i="20" s="1"/>
  <c r="BB7" i="20" s="1"/>
  <c r="BB8" i="20" s="1"/>
  <c r="BB9" i="20" s="1"/>
  <c r="BB10" i="20" s="1"/>
  <c r="BB11" i="20" s="1"/>
  <c r="BB12" i="20" s="1"/>
  <c r="BB13" i="20" s="1"/>
  <c r="BB14" i="20" s="1"/>
  <c r="BB15" i="20" s="1"/>
  <c r="BB16" i="20" s="1"/>
  <c r="BB17" i="20" s="1"/>
  <c r="BB18" i="20" s="1"/>
  <c r="BB19" i="20" s="1"/>
  <c r="BB20" i="20" s="1"/>
  <c r="BB21" i="20" s="1"/>
  <c r="BB22" i="20" s="1"/>
  <c r="BB23" i="20" s="1"/>
  <c r="BB24" i="20" s="1"/>
  <c r="BB25" i="20" s="1"/>
  <c r="BB26" i="20" s="1"/>
  <c r="BB27" i="20" s="1"/>
  <c r="BB28" i="20" s="1"/>
  <c r="BB29" i="20" s="1"/>
  <c r="BB30" i="20" s="1"/>
  <c r="BB31" i="20" s="1"/>
  <c r="BB32" i="20" s="1"/>
  <c r="BB33" i="20" s="1"/>
  <c r="BB34" i="20" s="1"/>
  <c r="BB35" i="20" s="1"/>
  <c r="BB36" i="20" s="1"/>
  <c r="BB37" i="20" s="1"/>
  <c r="BB38" i="20" s="1"/>
  <c r="BB39" i="20" s="1"/>
  <c r="BB40" i="20" s="1"/>
  <c r="BB41" i="20" s="1"/>
  <c r="BB42" i="20" s="1"/>
  <c r="BB43" i="20" s="1"/>
  <c r="BB44" i="20" s="1"/>
  <c r="BB45" i="20" s="1"/>
  <c r="BB46" i="20" s="1"/>
  <c r="BB47" i="20" s="1"/>
  <c r="BB48" i="20" s="1"/>
  <c r="BB49" i="20" s="1"/>
  <c r="BB50" i="20" s="1"/>
  <c r="BB51" i="20" s="1"/>
  <c r="BB52" i="20" s="1"/>
  <c r="BB53" i="20" s="1"/>
  <c r="BA4" i="20"/>
  <c r="BA4" i="19"/>
  <c r="BC55" i="19"/>
  <c r="BD55" i="19" s="1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5" i="4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5" i="3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5" i="2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5" i="1"/>
  <c r="BB1" i="17"/>
  <c r="BB1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5" i="18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5" i="17"/>
  <c r="C181" i="18"/>
  <c r="C173" i="18"/>
  <c r="C165" i="18"/>
  <c r="C157" i="18"/>
  <c r="C149" i="18"/>
  <c r="C141" i="18"/>
  <c r="C133" i="18"/>
  <c r="C125" i="18"/>
  <c r="C117" i="18"/>
  <c r="C109" i="18"/>
  <c r="C102" i="18"/>
  <c r="C94" i="18"/>
  <c r="C87" i="18"/>
  <c r="C83" i="18"/>
  <c r="C79" i="18"/>
  <c r="C75" i="18"/>
  <c r="D72" i="18"/>
  <c r="C71" i="18"/>
  <c r="C67" i="18"/>
  <c r="D64" i="18"/>
  <c r="C63" i="18"/>
  <c r="C59" i="18"/>
  <c r="C55" i="18"/>
  <c r="C53" i="18"/>
  <c r="C51" i="18"/>
  <c r="C49" i="18"/>
  <c r="C47" i="18"/>
  <c r="C45" i="18"/>
  <c r="C43" i="18"/>
  <c r="C41" i="18"/>
  <c r="C39" i="18"/>
  <c r="C37" i="18"/>
  <c r="C35" i="18"/>
  <c r="C33" i="18"/>
  <c r="C31" i="18"/>
  <c r="C29" i="18"/>
  <c r="C27" i="18"/>
  <c r="C25" i="18"/>
  <c r="C23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B4" i="18"/>
  <c r="D3" i="18"/>
  <c r="C3" i="18"/>
  <c r="C182" i="17"/>
  <c r="C174" i="17"/>
  <c r="C166" i="17"/>
  <c r="C158" i="17"/>
  <c r="C150" i="17"/>
  <c r="C142" i="17"/>
  <c r="C134" i="17"/>
  <c r="C126" i="17"/>
  <c r="C118" i="17"/>
  <c r="C110" i="17"/>
  <c r="C99" i="17"/>
  <c r="C95" i="17"/>
  <c r="C91" i="17"/>
  <c r="C87" i="17"/>
  <c r="C83" i="17"/>
  <c r="C79" i="17"/>
  <c r="C75" i="17"/>
  <c r="C71" i="17"/>
  <c r="C67" i="17"/>
  <c r="C63" i="17"/>
  <c r="C59" i="17"/>
  <c r="C55" i="17"/>
  <c r="C53" i="17"/>
  <c r="C51" i="17"/>
  <c r="C49" i="17"/>
  <c r="C47" i="17"/>
  <c r="C45" i="17"/>
  <c r="C43" i="17"/>
  <c r="C41" i="17"/>
  <c r="C39" i="17"/>
  <c r="C37" i="17"/>
  <c r="C35" i="17"/>
  <c r="C33" i="17"/>
  <c r="C31" i="17"/>
  <c r="C29" i="17"/>
  <c r="C27" i="17"/>
  <c r="C25" i="17"/>
  <c r="C23" i="17"/>
  <c r="C21" i="17"/>
  <c r="C19" i="17"/>
  <c r="C17" i="17"/>
  <c r="C15" i="17"/>
  <c r="C13" i="17"/>
  <c r="C12" i="17"/>
  <c r="C11" i="17"/>
  <c r="C10" i="17"/>
  <c r="C9" i="17"/>
  <c r="C8" i="17"/>
  <c r="C7" i="17"/>
  <c r="C6" i="17"/>
  <c r="C5" i="17"/>
  <c r="C4" i="17"/>
  <c r="B4" i="17"/>
  <c r="D3" i="17"/>
  <c r="C3" i="17"/>
  <c r="E173" i="17" l="1"/>
  <c r="E157" i="17"/>
  <c r="E141" i="17"/>
  <c r="E125" i="17"/>
  <c r="E109" i="17"/>
  <c r="E8" i="17"/>
  <c r="E22" i="17"/>
  <c r="E36" i="17"/>
  <c r="E48" i="17"/>
  <c r="D60" i="17"/>
  <c r="E65" i="17"/>
  <c r="D68" i="17"/>
  <c r="D72" i="17"/>
  <c r="E85" i="17"/>
  <c r="D105" i="17"/>
  <c r="D121" i="17"/>
  <c r="E124" i="17"/>
  <c r="D129" i="17"/>
  <c r="E132" i="17"/>
  <c r="E156" i="17"/>
  <c r="D169" i="17"/>
  <c r="D177" i="17"/>
  <c r="D185" i="17"/>
  <c r="D13" i="17"/>
  <c r="D15" i="17"/>
  <c r="D19" i="17"/>
  <c r="D21" i="17"/>
  <c r="D23" i="17"/>
  <c r="D25" i="17"/>
  <c r="D27" i="17"/>
  <c r="D29" i="17"/>
  <c r="D31" i="17"/>
  <c r="D33" i="17"/>
  <c r="D35" i="17"/>
  <c r="D37" i="17"/>
  <c r="D39" i="17"/>
  <c r="D41" i="17"/>
  <c r="D43" i="17"/>
  <c r="D45" i="17"/>
  <c r="D47" i="17"/>
  <c r="D49" i="17"/>
  <c r="D51" i="17"/>
  <c r="D53" i="17"/>
  <c r="D55" i="17"/>
  <c r="C58" i="17"/>
  <c r="D59" i="17"/>
  <c r="C62" i="17"/>
  <c r="D63" i="17"/>
  <c r="C66" i="17"/>
  <c r="D67" i="17"/>
  <c r="C70" i="17"/>
  <c r="D71" i="17"/>
  <c r="E72" i="17"/>
  <c r="C74" i="17"/>
  <c r="D75" i="17"/>
  <c r="C78" i="17"/>
  <c r="D79" i="17"/>
  <c r="C82" i="17"/>
  <c r="D83" i="17"/>
  <c r="C86" i="17"/>
  <c r="D87" i="17"/>
  <c r="E88" i="17"/>
  <c r="C90" i="17"/>
  <c r="D91" i="17"/>
  <c r="C94" i="17"/>
  <c r="D95" i="17"/>
  <c r="C98" i="17"/>
  <c r="D99" i="17"/>
  <c r="C102" i="17"/>
  <c r="C104" i="17"/>
  <c r="D107" i="17"/>
  <c r="C109" i="17"/>
  <c r="D110" i="17"/>
  <c r="C112" i="17"/>
  <c r="D115" i="17"/>
  <c r="C117" i="17"/>
  <c r="D118" i="17"/>
  <c r="C120" i="17"/>
  <c r="D123" i="17"/>
  <c r="C125" i="17"/>
  <c r="D126" i="17"/>
  <c r="C128" i="17"/>
  <c r="D131" i="17"/>
  <c r="C133" i="17"/>
  <c r="D134" i="17"/>
  <c r="C136" i="17"/>
  <c r="D139" i="17"/>
  <c r="C141" i="17"/>
  <c r="D142" i="17"/>
  <c r="C144" i="17"/>
  <c r="D147" i="17"/>
  <c r="C149" i="17"/>
  <c r="D150" i="17"/>
  <c r="C152" i="17"/>
  <c r="D155" i="17"/>
  <c r="C157" i="17"/>
  <c r="D158" i="17"/>
  <c r="C160" i="17"/>
  <c r="D163" i="17"/>
  <c r="C165" i="17"/>
  <c r="D166" i="17"/>
  <c r="C168" i="17"/>
  <c r="D171" i="17"/>
  <c r="C173" i="17"/>
  <c r="D174" i="17"/>
  <c r="C176" i="17"/>
  <c r="D179" i="17"/>
  <c r="C181" i="17"/>
  <c r="D182" i="17"/>
  <c r="C184" i="17"/>
  <c r="D187" i="17"/>
  <c r="E77" i="18"/>
  <c r="E28" i="17"/>
  <c r="E54" i="17"/>
  <c r="D64" i="17"/>
  <c r="D76" i="17"/>
  <c r="D80" i="17"/>
  <c r="D113" i="17"/>
  <c r="E135" i="17"/>
  <c r="D137" i="17"/>
  <c r="D145" i="17"/>
  <c r="E151" i="17"/>
  <c r="D161" i="17"/>
  <c r="D7" i="17"/>
  <c r="D9" i="17"/>
  <c r="D11" i="17"/>
  <c r="E13" i="17"/>
  <c r="C14" i="17"/>
  <c r="C16" i="17"/>
  <c r="E17" i="17"/>
  <c r="C18" i="17"/>
  <c r="C20" i="17"/>
  <c r="E21" i="17"/>
  <c r="C22" i="17"/>
  <c r="C24" i="17"/>
  <c r="E25" i="17"/>
  <c r="C26" i="17"/>
  <c r="C28" i="17"/>
  <c r="E29" i="17"/>
  <c r="C30" i="17"/>
  <c r="C32" i="17"/>
  <c r="E33" i="17"/>
  <c r="C34" i="17"/>
  <c r="C36" i="17"/>
  <c r="E37" i="17"/>
  <c r="C38" i="17"/>
  <c r="C40" i="17"/>
  <c r="E41" i="17"/>
  <c r="C42" i="17"/>
  <c r="C44" i="17"/>
  <c r="E45" i="17"/>
  <c r="C46" i="17"/>
  <c r="C48" i="17"/>
  <c r="E49" i="17"/>
  <c r="C50" i="17"/>
  <c r="C52" i="17"/>
  <c r="E53" i="17"/>
  <c r="C54" i="17"/>
  <c r="C56" i="17"/>
  <c r="C57" i="17"/>
  <c r="D58" i="17"/>
  <c r="C61" i="17"/>
  <c r="D62" i="17"/>
  <c r="C65" i="17"/>
  <c r="D66" i="17"/>
  <c r="E67" i="17"/>
  <c r="C69" i="17"/>
  <c r="D70" i="17"/>
  <c r="C73" i="17"/>
  <c r="D74" i="17"/>
  <c r="C77" i="17"/>
  <c r="D78" i="17"/>
  <c r="C81" i="17"/>
  <c r="D82" i="17"/>
  <c r="E83" i="17"/>
  <c r="C85" i="17"/>
  <c r="D86" i="17"/>
  <c r="C89" i="17"/>
  <c r="D90" i="17"/>
  <c r="C93" i="17"/>
  <c r="D94" i="17"/>
  <c r="C97" i="17"/>
  <c r="D98" i="17"/>
  <c r="E99" i="17"/>
  <c r="C101" i="17"/>
  <c r="D102" i="17"/>
  <c r="C106" i="17"/>
  <c r="D109" i="17"/>
  <c r="E112" i="17"/>
  <c r="C114" i="17"/>
  <c r="D117" i="17"/>
  <c r="E118" i="17"/>
  <c r="C122" i="17"/>
  <c r="D125" i="17"/>
  <c r="C130" i="17"/>
  <c r="E131" i="17"/>
  <c r="D133" i="17"/>
  <c r="C138" i="17"/>
  <c r="D141" i="17"/>
  <c r="E144" i="17"/>
  <c r="C146" i="17"/>
  <c r="D149" i="17"/>
  <c r="E150" i="17"/>
  <c r="C154" i="17"/>
  <c r="D157" i="17"/>
  <c r="C162" i="17"/>
  <c r="E163" i="17"/>
  <c r="D165" i="17"/>
  <c r="C170" i="17"/>
  <c r="D173" i="17"/>
  <c r="E176" i="17"/>
  <c r="C178" i="17"/>
  <c r="D181" i="17"/>
  <c r="E182" i="17"/>
  <c r="C186" i="17"/>
  <c r="E10" i="17"/>
  <c r="E46" i="17"/>
  <c r="E73" i="17"/>
  <c r="E81" i="17"/>
  <c r="D84" i="17"/>
  <c r="D88" i="17"/>
  <c r="D92" i="17"/>
  <c r="E93" i="17"/>
  <c r="D96" i="17"/>
  <c r="E97" i="17"/>
  <c r="D100" i="17"/>
  <c r="E103" i="17"/>
  <c r="E108" i="17"/>
  <c r="E114" i="17"/>
  <c r="E119" i="17"/>
  <c r="D153" i="17"/>
  <c r="E162" i="17"/>
  <c r="E170" i="17"/>
  <c r="E178" i="17"/>
  <c r="E3" i="17"/>
  <c r="D5" i="17"/>
  <c r="D17" i="17"/>
  <c r="E9" i="17"/>
  <c r="C187" i="17"/>
  <c r="D184" i="17"/>
  <c r="C183" i="17"/>
  <c r="D180" i="17"/>
  <c r="C179" i="17"/>
  <c r="D176" i="17"/>
  <c r="C175" i="17"/>
  <c r="D172" i="17"/>
  <c r="C171" i="17"/>
  <c r="D168" i="17"/>
  <c r="C167" i="17"/>
  <c r="D164" i="17"/>
  <c r="C163" i="17"/>
  <c r="D160" i="17"/>
  <c r="C159" i="17"/>
  <c r="D156" i="17"/>
  <c r="C155" i="17"/>
  <c r="D152" i="17"/>
  <c r="C151" i="17"/>
  <c r="D148" i="17"/>
  <c r="C147" i="17"/>
  <c r="D144" i="17"/>
  <c r="C143" i="17"/>
  <c r="D140" i="17"/>
  <c r="C139" i="17"/>
  <c r="D136" i="17"/>
  <c r="C135" i="17"/>
  <c r="D132" i="17"/>
  <c r="C131" i="17"/>
  <c r="D128" i="17"/>
  <c r="C127" i="17"/>
  <c r="D124" i="17"/>
  <c r="C123" i="17"/>
  <c r="D120" i="17"/>
  <c r="C119" i="17"/>
  <c r="D116" i="17"/>
  <c r="C115" i="17"/>
  <c r="D112" i="17"/>
  <c r="C111" i="17"/>
  <c r="D108" i="17"/>
  <c r="C107" i="17"/>
  <c r="D104" i="17"/>
  <c r="C103" i="17"/>
  <c r="D6" i="17"/>
  <c r="D8" i="17"/>
  <c r="D10" i="17"/>
  <c r="D12" i="17"/>
  <c r="D14" i="17"/>
  <c r="D16" i="17"/>
  <c r="D18" i="17"/>
  <c r="D20" i="17"/>
  <c r="D22" i="17"/>
  <c r="D24" i="17"/>
  <c r="D26" i="17"/>
  <c r="D28" i="17"/>
  <c r="D30" i="17"/>
  <c r="D32" i="17"/>
  <c r="D34" i="17"/>
  <c r="D36" i="17"/>
  <c r="D38" i="17"/>
  <c r="D40" i="17"/>
  <c r="D42" i="17"/>
  <c r="D44" i="17"/>
  <c r="D46" i="17"/>
  <c r="D48" i="17"/>
  <c r="D50" i="17"/>
  <c r="D52" i="17"/>
  <c r="D54" i="17"/>
  <c r="D56" i="17"/>
  <c r="D57" i="17"/>
  <c r="E58" i="17"/>
  <c r="C60" i="17"/>
  <c r="D61" i="17"/>
  <c r="E62" i="17"/>
  <c r="C64" i="17"/>
  <c r="D65" i="17"/>
  <c r="E66" i="17"/>
  <c r="C68" i="17"/>
  <c r="D69" i="17"/>
  <c r="E70" i="17"/>
  <c r="C72" i="17"/>
  <c r="D73" i="17"/>
  <c r="E74" i="17"/>
  <c r="C76" i="17"/>
  <c r="D77" i="17"/>
  <c r="E78" i="17"/>
  <c r="C80" i="17"/>
  <c r="D81" i="17"/>
  <c r="E82" i="17"/>
  <c r="C84" i="17"/>
  <c r="D85" i="17"/>
  <c r="E86" i="17"/>
  <c r="C88" i="17"/>
  <c r="D89" i="17"/>
  <c r="E90" i="17"/>
  <c r="C92" i="17"/>
  <c r="D93" i="17"/>
  <c r="E94" i="17"/>
  <c r="C96" i="17"/>
  <c r="D97" i="17"/>
  <c r="E98" i="17"/>
  <c r="C100" i="17"/>
  <c r="D101" i="17"/>
  <c r="E102" i="17"/>
  <c r="D103" i="17"/>
  <c r="C105" i="17"/>
  <c r="D106" i="17"/>
  <c r="C108" i="17"/>
  <c r="D111" i="17"/>
  <c r="C113" i="17"/>
  <c r="D114" i="17"/>
  <c r="C116" i="17"/>
  <c r="D119" i="17"/>
  <c r="C121" i="17"/>
  <c r="D122" i="17"/>
  <c r="C124" i="17"/>
  <c r="D127" i="17"/>
  <c r="C129" i="17"/>
  <c r="D130" i="17"/>
  <c r="C132" i="17"/>
  <c r="D135" i="17"/>
  <c r="C137" i="17"/>
  <c r="D138" i="17"/>
  <c r="C140" i="17"/>
  <c r="D143" i="17"/>
  <c r="C145" i="17"/>
  <c r="D146" i="17"/>
  <c r="C148" i="17"/>
  <c r="D151" i="17"/>
  <c r="C153" i="17"/>
  <c r="D154" i="17"/>
  <c r="C156" i="17"/>
  <c r="D159" i="17"/>
  <c r="C161" i="17"/>
  <c r="D162" i="17"/>
  <c r="C164" i="17"/>
  <c r="D167" i="17"/>
  <c r="C169" i="17"/>
  <c r="D170" i="17"/>
  <c r="C172" i="17"/>
  <c r="D175" i="17"/>
  <c r="C177" i="17"/>
  <c r="D178" i="17"/>
  <c r="C180" i="17"/>
  <c r="D183" i="17"/>
  <c r="C185" i="17"/>
  <c r="D186" i="17"/>
  <c r="E172" i="18"/>
  <c r="E156" i="18"/>
  <c r="E140" i="18"/>
  <c r="E124" i="18"/>
  <c r="E108" i="18"/>
  <c r="E169" i="18"/>
  <c r="E153" i="18"/>
  <c r="E137" i="18"/>
  <c r="E121" i="18"/>
  <c r="E105" i="18"/>
  <c r="E89" i="18"/>
  <c r="E182" i="18"/>
  <c r="E166" i="18"/>
  <c r="E150" i="18"/>
  <c r="E134" i="18"/>
  <c r="E118" i="18"/>
  <c r="E74" i="18"/>
  <c r="E58" i="18"/>
  <c r="E163" i="18"/>
  <c r="E131" i="18"/>
  <c r="E104" i="18"/>
  <c r="E94" i="18"/>
  <c r="E83" i="18"/>
  <c r="E67" i="18"/>
  <c r="E53" i="18"/>
  <c r="E45" i="18"/>
  <c r="E37" i="18"/>
  <c r="E29" i="18"/>
  <c r="E21" i="18"/>
  <c r="E13" i="18"/>
  <c r="E5" i="18"/>
  <c r="E80" i="18"/>
  <c r="E64" i="18"/>
  <c r="E3" i="18"/>
  <c r="E56" i="18" s="1"/>
  <c r="E183" i="18"/>
  <c r="D170" i="18"/>
  <c r="E167" i="18"/>
  <c r="D154" i="18"/>
  <c r="E151" i="18"/>
  <c r="D138" i="18"/>
  <c r="E135" i="18"/>
  <c r="D122" i="18"/>
  <c r="E119" i="18"/>
  <c r="D97" i="18"/>
  <c r="E95" i="18"/>
  <c r="E54" i="18"/>
  <c r="E46" i="18"/>
  <c r="E38" i="18"/>
  <c r="E30" i="18"/>
  <c r="E22" i="18"/>
  <c r="E100" i="18"/>
  <c r="E98" i="18"/>
  <c r="D84" i="18"/>
  <c r="E81" i="18"/>
  <c r="D76" i="18"/>
  <c r="E73" i="18"/>
  <c r="D68" i="18"/>
  <c r="E65" i="18"/>
  <c r="D60" i="18"/>
  <c r="E57" i="18"/>
  <c r="E52" i="18"/>
  <c r="E44" i="18"/>
  <c r="E36" i="18"/>
  <c r="E28" i="18"/>
  <c r="E20" i="18"/>
  <c r="E16" i="18"/>
  <c r="E12" i="18"/>
  <c r="E8" i="18"/>
  <c r="D178" i="18"/>
  <c r="E175" i="18"/>
  <c r="D162" i="18"/>
  <c r="E159" i="18"/>
  <c r="D146" i="18"/>
  <c r="E143" i="18"/>
  <c r="D130" i="18"/>
  <c r="E127" i="18"/>
  <c r="D114" i="18"/>
  <c r="E111" i="18"/>
  <c r="D105" i="18"/>
  <c r="E103" i="18"/>
  <c r="D89" i="18"/>
  <c r="E50" i="18"/>
  <c r="E42" i="18"/>
  <c r="E34" i="18"/>
  <c r="E26" i="18"/>
  <c r="E10" i="18"/>
  <c r="C4" i="18"/>
  <c r="E69" i="18"/>
  <c r="D80" i="18"/>
  <c r="E92" i="18"/>
  <c r="E106" i="18"/>
  <c r="D5" i="18"/>
  <c r="D7" i="18"/>
  <c r="D9" i="18"/>
  <c r="D11" i="18"/>
  <c r="D13" i="18"/>
  <c r="D15" i="18"/>
  <c r="D17" i="18"/>
  <c r="D19" i="18"/>
  <c r="D21" i="18"/>
  <c r="D23" i="18"/>
  <c r="D25" i="18"/>
  <c r="D27" i="18"/>
  <c r="D29" i="18"/>
  <c r="D31" i="18"/>
  <c r="D33" i="18"/>
  <c r="D35" i="18"/>
  <c r="D37" i="18"/>
  <c r="D39" i="18"/>
  <c r="D41" i="18"/>
  <c r="D43" i="18"/>
  <c r="D45" i="18"/>
  <c r="D47" i="18"/>
  <c r="D49" i="18"/>
  <c r="D51" i="18"/>
  <c r="D53" i="18"/>
  <c r="D55" i="18"/>
  <c r="C58" i="18"/>
  <c r="D59" i="18"/>
  <c r="C62" i="18"/>
  <c r="D63" i="18"/>
  <c r="C66" i="18"/>
  <c r="D67" i="18"/>
  <c r="C70" i="18"/>
  <c r="D71" i="18"/>
  <c r="C74" i="18"/>
  <c r="D75" i="18"/>
  <c r="C78" i="18"/>
  <c r="D79" i="18"/>
  <c r="C82" i="18"/>
  <c r="D83" i="18"/>
  <c r="C86" i="18"/>
  <c r="D87" i="18"/>
  <c r="C88" i="18"/>
  <c r="D91" i="18"/>
  <c r="C93" i="18"/>
  <c r="D94" i="18"/>
  <c r="C96" i="18"/>
  <c r="D99" i="18"/>
  <c r="C101" i="18"/>
  <c r="D102" i="18"/>
  <c r="C104" i="18"/>
  <c r="D107" i="18"/>
  <c r="C22" i="18"/>
  <c r="C24" i="18"/>
  <c r="C26" i="18"/>
  <c r="C28" i="18"/>
  <c r="C30" i="18"/>
  <c r="C32" i="18"/>
  <c r="C34" i="18"/>
  <c r="C36" i="18"/>
  <c r="C38" i="18"/>
  <c r="C40" i="18"/>
  <c r="C42" i="18"/>
  <c r="C44" i="18"/>
  <c r="C46" i="18"/>
  <c r="C48" i="18"/>
  <c r="C50" i="18"/>
  <c r="C52" i="18"/>
  <c r="C54" i="18"/>
  <c r="C56" i="18"/>
  <c r="C57" i="18"/>
  <c r="D58" i="18"/>
  <c r="C61" i="18"/>
  <c r="D62" i="18"/>
  <c r="C65" i="18"/>
  <c r="D66" i="18"/>
  <c r="C69" i="18"/>
  <c r="D70" i="18"/>
  <c r="C73" i="18"/>
  <c r="D74" i="18"/>
  <c r="C77" i="18"/>
  <c r="D78" i="18"/>
  <c r="C81" i="18"/>
  <c r="D82" i="18"/>
  <c r="C85" i="18"/>
  <c r="D86" i="18"/>
  <c r="C90" i="18"/>
  <c r="D93" i="18"/>
  <c r="C98" i="18"/>
  <c r="D101" i="18"/>
  <c r="C106" i="18"/>
  <c r="D110" i="18"/>
  <c r="C113" i="18"/>
  <c r="D118" i="18"/>
  <c r="C121" i="18"/>
  <c r="D126" i="18"/>
  <c r="C129" i="18"/>
  <c r="D134" i="18"/>
  <c r="C137" i="18"/>
  <c r="D142" i="18"/>
  <c r="C145" i="18"/>
  <c r="D150" i="18"/>
  <c r="C153" i="18"/>
  <c r="D158" i="18"/>
  <c r="C161" i="18"/>
  <c r="D166" i="18"/>
  <c r="C169" i="18"/>
  <c r="D174" i="18"/>
  <c r="C177" i="18"/>
  <c r="D182" i="18"/>
  <c r="D183" i="18"/>
  <c r="C182" i="18"/>
  <c r="D179" i="18"/>
  <c r="C178" i="18"/>
  <c r="D175" i="18"/>
  <c r="C174" i="18"/>
  <c r="D171" i="18"/>
  <c r="C170" i="18"/>
  <c r="D167" i="18"/>
  <c r="C166" i="18"/>
  <c r="D163" i="18"/>
  <c r="C162" i="18"/>
  <c r="D159" i="18"/>
  <c r="C158" i="18"/>
  <c r="D155" i="18"/>
  <c r="C154" i="18"/>
  <c r="D151" i="18"/>
  <c r="C150" i="18"/>
  <c r="D147" i="18"/>
  <c r="C146" i="18"/>
  <c r="D143" i="18"/>
  <c r="C142" i="18"/>
  <c r="D139" i="18"/>
  <c r="C138" i="18"/>
  <c r="D135" i="18"/>
  <c r="C134" i="18"/>
  <c r="D131" i="18"/>
  <c r="C130" i="18"/>
  <c r="D127" i="18"/>
  <c r="C126" i="18"/>
  <c r="D123" i="18"/>
  <c r="C122" i="18"/>
  <c r="D119" i="18"/>
  <c r="C118" i="18"/>
  <c r="D115" i="18"/>
  <c r="C114" i="18"/>
  <c r="D111" i="18"/>
  <c r="C110" i="18"/>
  <c r="C183" i="18"/>
  <c r="D180" i="18"/>
  <c r="C179" i="18"/>
  <c r="D176" i="18"/>
  <c r="C175" i="18"/>
  <c r="D172" i="18"/>
  <c r="C171" i="18"/>
  <c r="D168" i="18"/>
  <c r="C167" i="18"/>
  <c r="D164" i="18"/>
  <c r="C163" i="18"/>
  <c r="D160" i="18"/>
  <c r="C159" i="18"/>
  <c r="D156" i="18"/>
  <c r="C155" i="18"/>
  <c r="D152" i="18"/>
  <c r="C151" i="18"/>
  <c r="D148" i="18"/>
  <c r="C147" i="18"/>
  <c r="D144" i="18"/>
  <c r="C143" i="18"/>
  <c r="D140" i="18"/>
  <c r="C139" i="18"/>
  <c r="D136" i="18"/>
  <c r="C135" i="18"/>
  <c r="D132" i="18"/>
  <c r="C131" i="18"/>
  <c r="D128" i="18"/>
  <c r="C127" i="18"/>
  <c r="D124" i="18"/>
  <c r="C123" i="18"/>
  <c r="D120" i="18"/>
  <c r="C119" i="18"/>
  <c r="D116" i="18"/>
  <c r="C115" i="18"/>
  <c r="D112" i="18"/>
  <c r="C111" i="18"/>
  <c r="D108" i="18"/>
  <c r="C107" i="18"/>
  <c r="D104" i="18"/>
  <c r="C103" i="18"/>
  <c r="D100" i="18"/>
  <c r="C99" i="18"/>
  <c r="D96" i="18"/>
  <c r="C95" i="18"/>
  <c r="D92" i="18"/>
  <c r="C91" i="18"/>
  <c r="D88" i="18"/>
  <c r="D181" i="18"/>
  <c r="C180" i="18"/>
  <c r="D177" i="18"/>
  <c r="C176" i="18"/>
  <c r="D173" i="18"/>
  <c r="C172" i="18"/>
  <c r="D169" i="18"/>
  <c r="C168" i="18"/>
  <c r="D165" i="18"/>
  <c r="C164" i="18"/>
  <c r="D161" i="18"/>
  <c r="C160" i="18"/>
  <c r="D157" i="18"/>
  <c r="C156" i="18"/>
  <c r="D153" i="18"/>
  <c r="C152" i="18"/>
  <c r="D149" i="18"/>
  <c r="C148" i="18"/>
  <c r="D145" i="18"/>
  <c r="C144" i="18"/>
  <c r="D141" i="18"/>
  <c r="C140" i="18"/>
  <c r="D137" i="18"/>
  <c r="C136" i="18"/>
  <c r="D133" i="18"/>
  <c r="C132" i="18"/>
  <c r="D129" i="18"/>
  <c r="C128" i="18"/>
  <c r="D125" i="18"/>
  <c r="C124" i="18"/>
  <c r="D121" i="18"/>
  <c r="C120" i="18"/>
  <c r="D117" i="18"/>
  <c r="C116" i="18"/>
  <c r="D113" i="18"/>
  <c r="C112" i="18"/>
  <c r="D109" i="18"/>
  <c r="C108" i="18"/>
  <c r="D6" i="18"/>
  <c r="D8" i="18"/>
  <c r="D10" i="18"/>
  <c r="D12" i="18"/>
  <c r="D14" i="18"/>
  <c r="D16" i="18"/>
  <c r="D18" i="18"/>
  <c r="D20" i="18"/>
  <c r="D22" i="18"/>
  <c r="D24" i="18"/>
  <c r="D26" i="18"/>
  <c r="D28" i="18"/>
  <c r="D30" i="18"/>
  <c r="D32" i="18"/>
  <c r="D34" i="18"/>
  <c r="D36" i="18"/>
  <c r="D38" i="18"/>
  <c r="D40" i="18"/>
  <c r="D42" i="18"/>
  <c r="D44" i="18"/>
  <c r="D46" i="18"/>
  <c r="D48" i="18"/>
  <c r="D50" i="18"/>
  <c r="D52" i="18"/>
  <c r="D54" i="18"/>
  <c r="D56" i="18"/>
  <c r="D57" i="18"/>
  <c r="C60" i="18"/>
  <c r="D61" i="18"/>
  <c r="C64" i="18"/>
  <c r="D65" i="18"/>
  <c r="C68" i="18"/>
  <c r="D69" i="18"/>
  <c r="C72" i="18"/>
  <c r="D73" i="18"/>
  <c r="C76" i="18"/>
  <c r="D77" i="18"/>
  <c r="C80" i="18"/>
  <c r="D81" i="18"/>
  <c r="C84" i="18"/>
  <c r="D85" i="18"/>
  <c r="C89" i="18"/>
  <c r="D90" i="18"/>
  <c r="C92" i="18"/>
  <c r="D95" i="18"/>
  <c r="C97" i="18"/>
  <c r="D98" i="18"/>
  <c r="C100" i="18"/>
  <c r="D103" i="18"/>
  <c r="C105" i="18"/>
  <c r="D106" i="18"/>
  <c r="BC7" i="18" l="1"/>
  <c r="D4" i="18"/>
  <c r="E4" i="17"/>
  <c r="E4" i="18"/>
  <c r="E68" i="18"/>
  <c r="E84" i="18"/>
  <c r="E7" i="18"/>
  <c r="E15" i="18"/>
  <c r="E23" i="18"/>
  <c r="E31" i="18"/>
  <c r="E39" i="18"/>
  <c r="E47" i="18"/>
  <c r="E55" i="18"/>
  <c r="E71" i="18"/>
  <c r="E87" i="18"/>
  <c r="E96" i="18"/>
  <c r="E107" i="18"/>
  <c r="E139" i="18"/>
  <c r="E171" i="18"/>
  <c r="E62" i="18"/>
  <c r="E78" i="18"/>
  <c r="E122" i="18"/>
  <c r="E138" i="18"/>
  <c r="E154" i="18"/>
  <c r="E170" i="18"/>
  <c r="E93" i="18"/>
  <c r="E109" i="18"/>
  <c r="E125" i="18"/>
  <c r="E141" i="18"/>
  <c r="E157" i="18"/>
  <c r="E173" i="18"/>
  <c r="E112" i="18"/>
  <c r="E128" i="18"/>
  <c r="E144" i="18"/>
  <c r="E160" i="18"/>
  <c r="E176" i="18"/>
  <c r="F182" i="17"/>
  <c r="F178" i="17"/>
  <c r="F166" i="17"/>
  <c r="F162" i="17"/>
  <c r="F150" i="17"/>
  <c r="F146" i="17"/>
  <c r="F134" i="17"/>
  <c r="F130" i="17"/>
  <c r="F118" i="17"/>
  <c r="F114" i="17"/>
  <c r="F187" i="17"/>
  <c r="F181" i="17"/>
  <c r="F179" i="17"/>
  <c r="F176" i="17"/>
  <c r="F171" i="17"/>
  <c r="F168" i="17"/>
  <c r="F165" i="17"/>
  <c r="F160" i="17"/>
  <c r="F157" i="17"/>
  <c r="F155" i="17"/>
  <c r="F149" i="17"/>
  <c r="F147" i="17"/>
  <c r="F144" i="17"/>
  <c r="F139" i="17"/>
  <c r="F136" i="17"/>
  <c r="F133" i="17"/>
  <c r="F128" i="17"/>
  <c r="F125" i="17"/>
  <c r="F123" i="17"/>
  <c r="F117" i="17"/>
  <c r="F115" i="17"/>
  <c r="F112" i="17"/>
  <c r="F107" i="17"/>
  <c r="F104" i="17"/>
  <c r="F99" i="17"/>
  <c r="F91" i="17"/>
  <c r="F87" i="17"/>
  <c r="F83" i="17"/>
  <c r="F75" i="17"/>
  <c r="F71" i="17"/>
  <c r="F67" i="17"/>
  <c r="F59" i="17"/>
  <c r="F55" i="17"/>
  <c r="F53" i="17"/>
  <c r="F49" i="17"/>
  <c r="F47" i="17"/>
  <c r="F45" i="17"/>
  <c r="F41" i="17"/>
  <c r="F39" i="17"/>
  <c r="F37" i="17"/>
  <c r="F33" i="17"/>
  <c r="F31" i="17"/>
  <c r="F29" i="17"/>
  <c r="F25" i="17"/>
  <c r="F23" i="17"/>
  <c r="F21" i="17"/>
  <c r="F17" i="17"/>
  <c r="F15" i="17"/>
  <c r="F13" i="17"/>
  <c r="F9" i="17"/>
  <c r="F7" i="17"/>
  <c r="F5" i="17"/>
  <c r="F3" i="17"/>
  <c r="F12" i="17"/>
  <c r="F6" i="17"/>
  <c r="F102" i="17"/>
  <c r="F82" i="17"/>
  <c r="F70" i="17"/>
  <c r="F100" i="17"/>
  <c r="F96" i="17"/>
  <c r="F92" i="17"/>
  <c r="F88" i="17"/>
  <c r="F84" i="17"/>
  <c r="F80" i="17"/>
  <c r="F76" i="17"/>
  <c r="F72" i="17"/>
  <c r="F68" i="17"/>
  <c r="F64" i="17"/>
  <c r="F60" i="17"/>
  <c r="F18" i="17"/>
  <c r="F14" i="17"/>
  <c r="F8" i="17"/>
  <c r="F94" i="17"/>
  <c r="F86" i="17"/>
  <c r="F78" i="17"/>
  <c r="F62" i="17"/>
  <c r="F58" i="17"/>
  <c r="F185" i="17"/>
  <c r="F183" i="17"/>
  <c r="F180" i="17"/>
  <c r="F177" i="17"/>
  <c r="F175" i="17"/>
  <c r="F172" i="17"/>
  <c r="F169" i="17"/>
  <c r="F167" i="17"/>
  <c r="F164" i="17"/>
  <c r="F161" i="17"/>
  <c r="F159" i="17"/>
  <c r="F156" i="17"/>
  <c r="F153" i="17"/>
  <c r="F151" i="17"/>
  <c r="F148" i="17"/>
  <c r="F145" i="17"/>
  <c r="F143" i="17"/>
  <c r="F140" i="17"/>
  <c r="F137" i="17"/>
  <c r="F135" i="17"/>
  <c r="F132" i="17"/>
  <c r="F129" i="17"/>
  <c r="F127" i="17"/>
  <c r="F124" i="17"/>
  <c r="F121" i="17"/>
  <c r="F119" i="17"/>
  <c r="F116" i="17"/>
  <c r="F113" i="17"/>
  <c r="F111" i="17"/>
  <c r="F108" i="17"/>
  <c r="F105" i="17"/>
  <c r="F103" i="17"/>
  <c r="F101" i="17"/>
  <c r="F97" i="17"/>
  <c r="F93" i="17"/>
  <c r="F89" i="17"/>
  <c r="F85" i="17"/>
  <c r="F81" i="17"/>
  <c r="F77" i="17"/>
  <c r="F73" i="17"/>
  <c r="F69" i="17"/>
  <c r="F65" i="17"/>
  <c r="F61" i="17"/>
  <c r="F57" i="17"/>
  <c r="F56" i="17"/>
  <c r="F54" i="17"/>
  <c r="F52" i="17"/>
  <c r="F50" i="17"/>
  <c r="F48" i="17"/>
  <c r="F46" i="17"/>
  <c r="F44" i="17"/>
  <c r="F42" i="17"/>
  <c r="F40" i="17"/>
  <c r="F38" i="17"/>
  <c r="F36" i="17"/>
  <c r="F34" i="17"/>
  <c r="F32" i="17"/>
  <c r="F30" i="17"/>
  <c r="F28" i="17"/>
  <c r="F26" i="17"/>
  <c r="F24" i="17"/>
  <c r="F22" i="17"/>
  <c r="F20" i="17"/>
  <c r="F16" i="17"/>
  <c r="F10" i="17"/>
  <c r="F98" i="17"/>
  <c r="F90" i="17"/>
  <c r="F74" i="17"/>
  <c r="F66" i="17"/>
  <c r="E186" i="17"/>
  <c r="E167" i="17"/>
  <c r="E146" i="17"/>
  <c r="E111" i="17"/>
  <c r="E77" i="17"/>
  <c r="E12" i="17"/>
  <c r="E187" i="17"/>
  <c r="E174" i="17"/>
  <c r="E168" i="17"/>
  <c r="E155" i="17"/>
  <c r="E142" i="17"/>
  <c r="E136" i="17"/>
  <c r="E123" i="17"/>
  <c r="E110" i="17"/>
  <c r="E104" i="17"/>
  <c r="E87" i="17"/>
  <c r="E71" i="17"/>
  <c r="E11" i="17"/>
  <c r="E183" i="17"/>
  <c r="E50" i="17"/>
  <c r="E24" i="17"/>
  <c r="E92" i="17"/>
  <c r="E76" i="17"/>
  <c r="E60" i="17"/>
  <c r="D4" i="17"/>
  <c r="E175" i="17"/>
  <c r="E148" i="17"/>
  <c r="E130" i="17"/>
  <c r="E122" i="17"/>
  <c r="E61" i="17"/>
  <c r="E44" i="17"/>
  <c r="E32" i="17"/>
  <c r="E18" i="17"/>
  <c r="E113" i="17"/>
  <c r="E129" i="17"/>
  <c r="E145" i="17"/>
  <c r="E161" i="17"/>
  <c r="E177" i="17"/>
  <c r="F3" i="18"/>
  <c r="F160" i="18"/>
  <c r="F128" i="18"/>
  <c r="F103" i="18"/>
  <c r="F92" i="18"/>
  <c r="F77" i="18"/>
  <c r="F61" i="18"/>
  <c r="F52" i="18"/>
  <c r="F44" i="18"/>
  <c r="F36" i="18"/>
  <c r="F28" i="18"/>
  <c r="F20" i="18"/>
  <c r="F12" i="18"/>
  <c r="F82" i="18"/>
  <c r="F86" i="18"/>
  <c r="E6" i="18"/>
  <c r="E85" i="18"/>
  <c r="E18" i="18"/>
  <c r="E48" i="18"/>
  <c r="E14" i="18"/>
  <c r="E90" i="18"/>
  <c r="E32" i="18"/>
  <c r="E61" i="18"/>
  <c r="E72" i="18"/>
  <c r="E9" i="18"/>
  <c r="E17" i="18"/>
  <c r="E25" i="18"/>
  <c r="E33" i="18"/>
  <c r="E41" i="18"/>
  <c r="E49" i="18"/>
  <c r="E59" i="18"/>
  <c r="E75" i="18"/>
  <c r="E88" i="18"/>
  <c r="E99" i="18"/>
  <c r="E115" i="18"/>
  <c r="E147" i="18"/>
  <c r="E179" i="18"/>
  <c r="E66" i="18"/>
  <c r="E82" i="18"/>
  <c r="E110" i="18"/>
  <c r="E126" i="18"/>
  <c r="E142" i="18"/>
  <c r="E158" i="18"/>
  <c r="E174" i="18"/>
  <c r="E97" i="18"/>
  <c r="E113" i="18"/>
  <c r="E129" i="18"/>
  <c r="E145" i="18"/>
  <c r="E161" i="18"/>
  <c r="E177" i="18"/>
  <c r="E116" i="18"/>
  <c r="E132" i="18"/>
  <c r="E148" i="18"/>
  <c r="E164" i="18"/>
  <c r="E180" i="18"/>
  <c r="E40" i="18"/>
  <c r="BC7" i="17"/>
  <c r="E179" i="17"/>
  <c r="E166" i="17"/>
  <c r="E160" i="17"/>
  <c r="E147" i="17"/>
  <c r="E134" i="17"/>
  <c r="E128" i="17"/>
  <c r="E115" i="17"/>
  <c r="E91" i="17"/>
  <c r="E75" i="17"/>
  <c r="E59" i="17"/>
  <c r="E55" i="17"/>
  <c r="E51" i="17"/>
  <c r="E47" i="17"/>
  <c r="E43" i="17"/>
  <c r="E39" i="17"/>
  <c r="E35" i="17"/>
  <c r="E31" i="17"/>
  <c r="E27" i="17"/>
  <c r="E23" i="17"/>
  <c r="E19" i="17"/>
  <c r="E15" i="17"/>
  <c r="E7" i="17"/>
  <c r="E140" i="17"/>
  <c r="E101" i="17"/>
  <c r="E40" i="17"/>
  <c r="E20" i="17"/>
  <c r="E96" i="17"/>
  <c r="E80" i="17"/>
  <c r="E64" i="17"/>
  <c r="E143" i="17"/>
  <c r="E69" i="17"/>
  <c r="E42" i="17"/>
  <c r="E30" i="17"/>
  <c r="E16" i="17"/>
  <c r="E117" i="17"/>
  <c r="E133" i="17"/>
  <c r="E149" i="17"/>
  <c r="E165" i="17"/>
  <c r="E181" i="17"/>
  <c r="E60" i="18"/>
  <c r="E76" i="18"/>
  <c r="E11" i="18"/>
  <c r="E19" i="18"/>
  <c r="E27" i="18"/>
  <c r="E35" i="18"/>
  <c r="E43" i="18"/>
  <c r="E51" i="18"/>
  <c r="E63" i="18"/>
  <c r="E79" i="18"/>
  <c r="E91" i="18"/>
  <c r="E102" i="18"/>
  <c r="E123" i="18"/>
  <c r="E155" i="18"/>
  <c r="E70" i="18"/>
  <c r="E86" i="18"/>
  <c r="E114" i="18"/>
  <c r="E130" i="18"/>
  <c r="E146" i="18"/>
  <c r="E162" i="18"/>
  <c r="E178" i="18"/>
  <c r="E101" i="18"/>
  <c r="E117" i="18"/>
  <c r="E133" i="18"/>
  <c r="E149" i="18"/>
  <c r="E165" i="18"/>
  <c r="E181" i="18"/>
  <c r="E120" i="18"/>
  <c r="E136" i="18"/>
  <c r="E152" i="18"/>
  <c r="E168" i="18"/>
  <c r="E24" i="18"/>
  <c r="E172" i="17"/>
  <c r="E154" i="17"/>
  <c r="E116" i="17"/>
  <c r="E106" i="17"/>
  <c r="E52" i="17"/>
  <c r="E184" i="17"/>
  <c r="E171" i="17"/>
  <c r="E158" i="17"/>
  <c r="E152" i="17"/>
  <c r="E139" i="17"/>
  <c r="E126" i="17"/>
  <c r="E120" i="17"/>
  <c r="E107" i="17"/>
  <c r="E95" i="17"/>
  <c r="E79" i="17"/>
  <c r="E63" i="17"/>
  <c r="E5" i="17"/>
  <c r="E159" i="17"/>
  <c r="E89" i="17"/>
  <c r="E57" i="17"/>
  <c r="E34" i="17"/>
  <c r="E6" i="17"/>
  <c r="E100" i="17"/>
  <c r="E84" i="17"/>
  <c r="E68" i="17"/>
  <c r="E180" i="17"/>
  <c r="E164" i="17"/>
  <c r="E138" i="17"/>
  <c r="E127" i="17"/>
  <c r="E56" i="17"/>
  <c r="E38" i="17"/>
  <c r="E26" i="17"/>
  <c r="E14" i="17"/>
  <c r="E105" i="17"/>
  <c r="E121" i="17"/>
  <c r="E137" i="17"/>
  <c r="E153" i="17"/>
  <c r="E169" i="17"/>
  <c r="E185" i="17"/>
  <c r="F4" i="18" l="1"/>
  <c r="F27" i="18"/>
  <c r="F51" i="18"/>
  <c r="F91" i="18"/>
  <c r="F180" i="18"/>
  <c r="F143" i="18"/>
  <c r="F98" i="18"/>
  <c r="F146" i="18"/>
  <c r="F121" i="18"/>
  <c r="F169" i="18"/>
  <c r="BC8" i="18"/>
  <c r="BC8" i="17"/>
  <c r="F4" i="17"/>
  <c r="F62" i="18"/>
  <c r="F58" i="18"/>
  <c r="F6" i="18"/>
  <c r="F14" i="18"/>
  <c r="F22" i="18"/>
  <c r="F30" i="18"/>
  <c r="F38" i="18"/>
  <c r="F46" i="18"/>
  <c r="F54" i="18"/>
  <c r="F65" i="18"/>
  <c r="F81" i="18"/>
  <c r="F95" i="18"/>
  <c r="F105" i="18"/>
  <c r="F136" i="18"/>
  <c r="F168" i="18"/>
  <c r="F60" i="18"/>
  <c r="F76" i="18"/>
  <c r="F5" i="18"/>
  <c r="F13" i="18"/>
  <c r="F21" i="18"/>
  <c r="F29" i="18"/>
  <c r="F37" i="18"/>
  <c r="F45" i="18"/>
  <c r="F53" i="18"/>
  <c r="F67" i="18"/>
  <c r="F83" i="18"/>
  <c r="F93" i="18"/>
  <c r="F104" i="18"/>
  <c r="F124" i="18"/>
  <c r="F156" i="18"/>
  <c r="F115" i="18"/>
  <c r="F131" i="18"/>
  <c r="F147" i="18"/>
  <c r="F163" i="18"/>
  <c r="F179" i="18"/>
  <c r="F102" i="18"/>
  <c r="F118" i="18"/>
  <c r="F134" i="18"/>
  <c r="F150" i="18"/>
  <c r="F166" i="18"/>
  <c r="F182" i="18"/>
  <c r="F109" i="18"/>
  <c r="F125" i="18"/>
  <c r="F141" i="18"/>
  <c r="F157" i="18"/>
  <c r="F173" i="18"/>
  <c r="F72" i="18"/>
  <c r="F19" i="18"/>
  <c r="F43" i="18"/>
  <c r="F79" i="18"/>
  <c r="F116" i="18"/>
  <c r="F111" i="18"/>
  <c r="F159" i="18"/>
  <c r="F114" i="18"/>
  <c r="F162" i="18"/>
  <c r="F137" i="18"/>
  <c r="F70" i="18"/>
  <c r="F66" i="18"/>
  <c r="F8" i="18"/>
  <c r="F16" i="18"/>
  <c r="F24" i="18"/>
  <c r="F32" i="18"/>
  <c r="F40" i="18"/>
  <c r="F48" i="18"/>
  <c r="F56" i="18"/>
  <c r="F69" i="18"/>
  <c r="F85" i="18"/>
  <c r="F97" i="18"/>
  <c r="F112" i="18"/>
  <c r="F144" i="18"/>
  <c r="F176" i="18"/>
  <c r="F64" i="18"/>
  <c r="F80" i="18"/>
  <c r="F7" i="18"/>
  <c r="F15" i="18"/>
  <c r="F23" i="18"/>
  <c r="F31" i="18"/>
  <c r="F39" i="18"/>
  <c r="F47" i="18"/>
  <c r="F55" i="18"/>
  <c r="F71" i="18"/>
  <c r="F87" i="18"/>
  <c r="F96" i="18"/>
  <c r="F107" i="18"/>
  <c r="F132" i="18"/>
  <c r="F164" i="18"/>
  <c r="F119" i="18"/>
  <c r="F135" i="18"/>
  <c r="F151" i="18"/>
  <c r="F167" i="18"/>
  <c r="F183" i="18"/>
  <c r="F90" i="18"/>
  <c r="F106" i="18"/>
  <c r="F122" i="18"/>
  <c r="F138" i="18"/>
  <c r="F154" i="18"/>
  <c r="F170" i="18"/>
  <c r="F113" i="18"/>
  <c r="F129" i="18"/>
  <c r="F145" i="18"/>
  <c r="F161" i="18"/>
  <c r="F177" i="18"/>
  <c r="F106" i="17"/>
  <c r="F122" i="17"/>
  <c r="F138" i="17"/>
  <c r="F154" i="17"/>
  <c r="F170" i="17"/>
  <c r="F186" i="17"/>
  <c r="G178" i="18"/>
  <c r="G162" i="18"/>
  <c r="G146" i="18"/>
  <c r="G130" i="18"/>
  <c r="G114" i="18"/>
  <c r="G175" i="18"/>
  <c r="G159" i="18"/>
  <c r="G143" i="18"/>
  <c r="G127" i="18"/>
  <c r="G111" i="18"/>
  <c r="G95" i="18"/>
  <c r="G180" i="18"/>
  <c r="G164" i="18"/>
  <c r="G148" i="18"/>
  <c r="G132" i="18"/>
  <c r="G116" i="18"/>
  <c r="G169" i="18"/>
  <c r="G137" i="18"/>
  <c r="G102" i="18"/>
  <c r="G76" i="18"/>
  <c r="G60" i="18"/>
  <c r="G3" i="18"/>
  <c r="G100" i="18"/>
  <c r="G97" i="18"/>
  <c r="G85" i="18"/>
  <c r="G81" i="18"/>
  <c r="G69" i="18"/>
  <c r="G65" i="18"/>
  <c r="G56" i="18"/>
  <c r="G54" i="18"/>
  <c r="G48" i="18"/>
  <c r="G46" i="18"/>
  <c r="G40" i="18"/>
  <c r="G38" i="18"/>
  <c r="G32" i="18"/>
  <c r="G30" i="18"/>
  <c r="G24" i="18"/>
  <c r="G22" i="18"/>
  <c r="G16" i="18"/>
  <c r="G14" i="18"/>
  <c r="G8" i="18"/>
  <c r="G6" i="18"/>
  <c r="G181" i="18"/>
  <c r="G173" i="18"/>
  <c r="G149" i="18"/>
  <c r="G141" i="18"/>
  <c r="G117" i="18"/>
  <c r="G109" i="18"/>
  <c r="G90" i="18"/>
  <c r="G86" i="18"/>
  <c r="G74" i="18"/>
  <c r="G70" i="18"/>
  <c r="G58" i="18"/>
  <c r="G104" i="18"/>
  <c r="G79" i="18"/>
  <c r="G71" i="18"/>
  <c r="G41" i="18"/>
  <c r="G33" i="18"/>
  <c r="G15" i="18"/>
  <c r="G11" i="18"/>
  <c r="G55" i="18"/>
  <c r="G47" i="18"/>
  <c r="G23" i="18"/>
  <c r="G83" i="18"/>
  <c r="G75" i="18"/>
  <c r="G53" i="18"/>
  <c r="G45" i="18"/>
  <c r="G21" i="18"/>
  <c r="G17" i="18"/>
  <c r="G5" i="18"/>
  <c r="G51" i="18"/>
  <c r="G43" i="18"/>
  <c r="G27" i="18"/>
  <c r="F11" i="18"/>
  <c r="F35" i="18"/>
  <c r="F63" i="18"/>
  <c r="F101" i="18"/>
  <c r="F148" i="18"/>
  <c r="F127" i="18"/>
  <c r="F175" i="18"/>
  <c r="F130" i="18"/>
  <c r="F178" i="18"/>
  <c r="F153" i="18"/>
  <c r="F78" i="18"/>
  <c r="F74" i="18"/>
  <c r="F10" i="18"/>
  <c r="F18" i="18"/>
  <c r="F26" i="18"/>
  <c r="F34" i="18"/>
  <c r="F42" i="18"/>
  <c r="F50" i="18"/>
  <c r="F57" i="18"/>
  <c r="F73" i="18"/>
  <c r="F89" i="18"/>
  <c r="F100" i="18"/>
  <c r="F120" i="18"/>
  <c r="F152" i="18"/>
  <c r="F68" i="18"/>
  <c r="F84" i="18"/>
  <c r="F9" i="18"/>
  <c r="F17" i="18"/>
  <c r="F25" i="18"/>
  <c r="F33" i="18"/>
  <c r="F41" i="18"/>
  <c r="F49" i="18"/>
  <c r="F59" i="18"/>
  <c r="F75" i="18"/>
  <c r="F88" i="18"/>
  <c r="F99" i="18"/>
  <c r="F108" i="18"/>
  <c r="F140" i="18"/>
  <c r="F172" i="18"/>
  <c r="F123" i="18"/>
  <c r="F139" i="18"/>
  <c r="F155" i="18"/>
  <c r="F171" i="18"/>
  <c r="F94" i="18"/>
  <c r="F110" i="18"/>
  <c r="F126" i="18"/>
  <c r="F142" i="18"/>
  <c r="F158" i="18"/>
  <c r="F174" i="18"/>
  <c r="F117" i="18"/>
  <c r="F133" i="18"/>
  <c r="F149" i="18"/>
  <c r="F165" i="18"/>
  <c r="F181" i="18"/>
  <c r="G187" i="17"/>
  <c r="G179" i="17"/>
  <c r="G175" i="17"/>
  <c r="G171" i="17"/>
  <c r="G163" i="17"/>
  <c r="G159" i="17"/>
  <c r="G155" i="17"/>
  <c r="G147" i="17"/>
  <c r="G143" i="17"/>
  <c r="G139" i="17"/>
  <c r="G131" i="17"/>
  <c r="G127" i="17"/>
  <c r="G123" i="17"/>
  <c r="G115" i="17"/>
  <c r="G111" i="17"/>
  <c r="G107" i="17"/>
  <c r="G182" i="17"/>
  <c r="G166" i="17"/>
  <c r="G158" i="17"/>
  <c r="G150" i="17"/>
  <c r="G134" i="17"/>
  <c r="G126" i="17"/>
  <c r="G118" i="17"/>
  <c r="G100" i="17"/>
  <c r="G96" i="17"/>
  <c r="G92" i="17"/>
  <c r="G84" i="17"/>
  <c r="G80" i="17"/>
  <c r="G76" i="17"/>
  <c r="G68" i="17"/>
  <c r="G64" i="17"/>
  <c r="G60" i="17"/>
  <c r="G3" i="17"/>
  <c r="G10" i="17"/>
  <c r="G6" i="17"/>
  <c r="G152" i="17"/>
  <c r="G149" i="17"/>
  <c r="G144" i="17"/>
  <c r="G104" i="17"/>
  <c r="G91" i="17"/>
  <c r="G83" i="17"/>
  <c r="G75" i="17"/>
  <c r="G71" i="17"/>
  <c r="G49" i="17"/>
  <c r="G47" i="17"/>
  <c r="G39" i="17"/>
  <c r="G33" i="17"/>
  <c r="G31" i="17"/>
  <c r="G29" i="17"/>
  <c r="G27" i="17"/>
  <c r="G25" i="17"/>
  <c r="G23" i="17"/>
  <c r="G19" i="17"/>
  <c r="G11" i="17"/>
  <c r="G9" i="17"/>
  <c r="G185" i="17"/>
  <c r="G180" i="17"/>
  <c r="G177" i="17"/>
  <c r="G172" i="17"/>
  <c r="G169" i="17"/>
  <c r="G164" i="17"/>
  <c r="G161" i="17"/>
  <c r="G156" i="17"/>
  <c r="G153" i="17"/>
  <c r="G148" i="17"/>
  <c r="G145" i="17"/>
  <c r="G140" i="17"/>
  <c r="G137" i="17"/>
  <c r="G132" i="17"/>
  <c r="G129" i="17"/>
  <c r="G124" i="17"/>
  <c r="G121" i="17"/>
  <c r="G116" i="17"/>
  <c r="G113" i="17"/>
  <c r="G108" i="17"/>
  <c r="G105" i="17"/>
  <c r="G101" i="17"/>
  <c r="G97" i="17"/>
  <c r="G93" i="17"/>
  <c r="G89" i="17"/>
  <c r="G85" i="17"/>
  <c r="G81" i="17"/>
  <c r="G77" i="17"/>
  <c r="G73" i="17"/>
  <c r="G69" i="17"/>
  <c r="G65" i="17"/>
  <c r="G61" i="17"/>
  <c r="G57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G8" i="17"/>
  <c r="G184" i="17"/>
  <c r="G173" i="17"/>
  <c r="G168" i="17"/>
  <c r="G165" i="17"/>
  <c r="G160" i="17"/>
  <c r="G157" i="17"/>
  <c r="G133" i="17"/>
  <c r="G128" i="17"/>
  <c r="G117" i="17"/>
  <c r="G112" i="17"/>
  <c r="G95" i="17"/>
  <c r="G67" i="17"/>
  <c r="G51" i="17"/>
  <c r="G45" i="17"/>
  <c r="G41" i="17"/>
  <c r="G37" i="17"/>
  <c r="G15" i="17"/>
  <c r="G13" i="17"/>
  <c r="G186" i="17"/>
  <c r="G178" i="17"/>
  <c r="G170" i="17"/>
  <c r="G162" i="17"/>
  <c r="G154" i="17"/>
  <c r="G146" i="17"/>
  <c r="G138" i="17"/>
  <c r="G130" i="17"/>
  <c r="G122" i="17"/>
  <c r="G114" i="17"/>
  <c r="G106" i="17"/>
  <c r="G102" i="17"/>
  <c r="G98" i="17"/>
  <c r="G94" i="17"/>
  <c r="G90" i="17"/>
  <c r="G86" i="17"/>
  <c r="G82" i="17"/>
  <c r="G78" i="17"/>
  <c r="G74" i="17"/>
  <c r="G70" i="17"/>
  <c r="G66" i="17"/>
  <c r="G62" i="17"/>
  <c r="G58" i="17"/>
  <c r="G181" i="17"/>
  <c r="G176" i="17"/>
  <c r="G141" i="17"/>
  <c r="G136" i="17"/>
  <c r="G125" i="17"/>
  <c r="G120" i="17"/>
  <c r="G109" i="17"/>
  <c r="G99" i="17"/>
  <c r="G87" i="17"/>
  <c r="G79" i="17"/>
  <c r="G63" i="17"/>
  <c r="G59" i="17"/>
  <c r="G55" i="17"/>
  <c r="G53" i="17"/>
  <c r="G43" i="17"/>
  <c r="G35" i="17"/>
  <c r="G21" i="17"/>
  <c r="G17" i="17"/>
  <c r="G7" i="17"/>
  <c r="G5" i="17"/>
  <c r="F11" i="17"/>
  <c r="F19" i="17"/>
  <c r="F27" i="17"/>
  <c r="F35" i="17"/>
  <c r="F43" i="17"/>
  <c r="F51" i="17"/>
  <c r="F63" i="17"/>
  <c r="F79" i="17"/>
  <c r="F95" i="17"/>
  <c r="F109" i="17"/>
  <c r="F120" i="17"/>
  <c r="F131" i="17"/>
  <c r="F141" i="17"/>
  <c r="F152" i="17"/>
  <c r="F163" i="17"/>
  <c r="F173" i="17"/>
  <c r="F184" i="17"/>
  <c r="F110" i="17"/>
  <c r="F126" i="17"/>
  <c r="F142" i="17"/>
  <c r="F158" i="17"/>
  <c r="F174" i="17"/>
  <c r="G4" i="17" l="1"/>
  <c r="G101" i="18"/>
  <c r="G9" i="18"/>
  <c r="G29" i="18"/>
  <c r="G59" i="18"/>
  <c r="G96" i="18"/>
  <c r="G31" i="18"/>
  <c r="G93" i="18"/>
  <c r="G19" i="18"/>
  <c r="G49" i="18"/>
  <c r="G87" i="18"/>
  <c r="G62" i="18"/>
  <c r="G78" i="18"/>
  <c r="G98" i="18"/>
  <c r="G125" i="18"/>
  <c r="G157" i="18"/>
  <c r="G10" i="18"/>
  <c r="G18" i="18"/>
  <c r="G26" i="18"/>
  <c r="G34" i="18"/>
  <c r="G42" i="18"/>
  <c r="G50" i="18"/>
  <c r="G57" i="18"/>
  <c r="G73" i="18"/>
  <c r="G89" i="18"/>
  <c r="G105" i="18"/>
  <c r="G64" i="18"/>
  <c r="G80" i="18"/>
  <c r="G113" i="18"/>
  <c r="G145" i="18"/>
  <c r="G177" i="18"/>
  <c r="G120" i="18"/>
  <c r="G136" i="18"/>
  <c r="G152" i="18"/>
  <c r="G168" i="18"/>
  <c r="G99" i="18"/>
  <c r="G115" i="18"/>
  <c r="G131" i="18"/>
  <c r="G147" i="18"/>
  <c r="G163" i="18"/>
  <c r="G179" i="18"/>
  <c r="G118" i="18"/>
  <c r="G134" i="18"/>
  <c r="G150" i="18"/>
  <c r="G166" i="18"/>
  <c r="G182" i="18"/>
  <c r="G4" i="18"/>
  <c r="BC9" i="18"/>
  <c r="H184" i="17"/>
  <c r="H180" i="17"/>
  <c r="H176" i="17"/>
  <c r="H168" i="17"/>
  <c r="H164" i="17"/>
  <c r="H160" i="17"/>
  <c r="H152" i="17"/>
  <c r="H148" i="17"/>
  <c r="H144" i="17"/>
  <c r="H136" i="17"/>
  <c r="H132" i="17"/>
  <c r="H128" i="17"/>
  <c r="H120" i="17"/>
  <c r="H116" i="17"/>
  <c r="H112" i="17"/>
  <c r="H104" i="17"/>
  <c r="H177" i="17"/>
  <c r="H169" i="17"/>
  <c r="H161" i="17"/>
  <c r="H145" i="17"/>
  <c r="H137" i="17"/>
  <c r="H129" i="17"/>
  <c r="H113" i="17"/>
  <c r="H105" i="17"/>
  <c r="H101" i="17"/>
  <c r="H93" i="17"/>
  <c r="H89" i="17"/>
  <c r="H85" i="17"/>
  <c r="H77" i="17"/>
  <c r="H73" i="17"/>
  <c r="H69" i="17"/>
  <c r="H61" i="17"/>
  <c r="H57" i="17"/>
  <c r="H56" i="17"/>
  <c r="H52" i="17"/>
  <c r="H50" i="17"/>
  <c r="H48" i="17"/>
  <c r="H44" i="17"/>
  <c r="H42" i="17"/>
  <c r="H40" i="17"/>
  <c r="H36" i="17"/>
  <c r="H34" i="17"/>
  <c r="H32" i="17"/>
  <c r="H28" i="17"/>
  <c r="H26" i="17"/>
  <c r="H24" i="17"/>
  <c r="H20" i="17"/>
  <c r="H18" i="17"/>
  <c r="H16" i="17"/>
  <c r="H12" i="17"/>
  <c r="H10" i="17"/>
  <c r="H8" i="17"/>
  <c r="H15" i="17"/>
  <c r="H7" i="17"/>
  <c r="H163" i="17"/>
  <c r="H150" i="17"/>
  <c r="H110" i="17"/>
  <c r="H80" i="17"/>
  <c r="H76" i="17"/>
  <c r="H72" i="17"/>
  <c r="H3" i="17"/>
  <c r="H186" i="17"/>
  <c r="H183" i="17"/>
  <c r="H178" i="17"/>
  <c r="H175" i="17"/>
  <c r="H170" i="17"/>
  <c r="H167" i="17"/>
  <c r="H162" i="17"/>
  <c r="H159" i="17"/>
  <c r="H154" i="17"/>
  <c r="H151" i="17"/>
  <c r="H146" i="17"/>
  <c r="H143" i="17"/>
  <c r="H138" i="17"/>
  <c r="H135" i="17"/>
  <c r="H130" i="17"/>
  <c r="H127" i="17"/>
  <c r="H122" i="17"/>
  <c r="H119" i="17"/>
  <c r="H114" i="17"/>
  <c r="H111" i="17"/>
  <c r="H106" i="17"/>
  <c r="H103" i="17"/>
  <c r="H102" i="17"/>
  <c r="H98" i="17"/>
  <c r="H94" i="17"/>
  <c r="H90" i="17"/>
  <c r="H86" i="17"/>
  <c r="H82" i="17"/>
  <c r="H78" i="17"/>
  <c r="H74" i="17"/>
  <c r="H70" i="17"/>
  <c r="H66" i="17"/>
  <c r="H62" i="17"/>
  <c r="H58" i="17"/>
  <c r="H17" i="17"/>
  <c r="H13" i="17"/>
  <c r="H5" i="17"/>
  <c r="H187" i="17"/>
  <c r="H174" i="17"/>
  <c r="H171" i="17"/>
  <c r="H166" i="17"/>
  <c r="H158" i="17"/>
  <c r="H126" i="17"/>
  <c r="H123" i="17"/>
  <c r="H115" i="17"/>
  <c r="H100" i="17"/>
  <c r="H96" i="17"/>
  <c r="H92" i="17"/>
  <c r="H88" i="17"/>
  <c r="H68" i="17"/>
  <c r="H60" i="17"/>
  <c r="H181" i="17"/>
  <c r="H173" i="17"/>
  <c r="H165" i="17"/>
  <c r="H157" i="17"/>
  <c r="H149" i="17"/>
  <c r="H141" i="17"/>
  <c r="H133" i="17"/>
  <c r="H125" i="17"/>
  <c r="H117" i="17"/>
  <c r="H109" i="17"/>
  <c r="H99" i="17"/>
  <c r="H95" i="17"/>
  <c r="H91" i="17"/>
  <c r="H87" i="17"/>
  <c r="H83" i="17"/>
  <c r="H79" i="17"/>
  <c r="H75" i="17"/>
  <c r="H71" i="17"/>
  <c r="H67" i="17"/>
  <c r="H63" i="17"/>
  <c r="H59" i="17"/>
  <c r="H55" i="17"/>
  <c r="H53" i="17"/>
  <c r="H51" i="17"/>
  <c r="H49" i="17"/>
  <c r="H47" i="17"/>
  <c r="H45" i="17"/>
  <c r="H43" i="17"/>
  <c r="H41" i="17"/>
  <c r="H39" i="17"/>
  <c r="H37" i="17"/>
  <c r="H35" i="17"/>
  <c r="H33" i="17"/>
  <c r="H31" i="17"/>
  <c r="H29" i="17"/>
  <c r="H27" i="17"/>
  <c r="H25" i="17"/>
  <c r="H23" i="17"/>
  <c r="H21" i="17"/>
  <c r="H19" i="17"/>
  <c r="H11" i="17"/>
  <c r="H9" i="17"/>
  <c r="H179" i="17"/>
  <c r="H155" i="17"/>
  <c r="H147" i="17"/>
  <c r="H142" i="17"/>
  <c r="H139" i="17"/>
  <c r="H134" i="17"/>
  <c r="H131" i="17"/>
  <c r="H118" i="17"/>
  <c r="H84" i="17"/>
  <c r="H64" i="17"/>
  <c r="G72" i="17"/>
  <c r="G88" i="17"/>
  <c r="G110" i="17"/>
  <c r="G142" i="17"/>
  <c r="G174" i="17"/>
  <c r="G103" i="17"/>
  <c r="G119" i="17"/>
  <c r="G135" i="17"/>
  <c r="G151" i="17"/>
  <c r="G167" i="17"/>
  <c r="G183" i="17"/>
  <c r="G35" i="18"/>
  <c r="G13" i="18"/>
  <c r="G37" i="18"/>
  <c r="G67" i="18"/>
  <c r="G39" i="18"/>
  <c r="G7" i="18"/>
  <c r="G25" i="18"/>
  <c r="G63" i="18"/>
  <c r="G88" i="18"/>
  <c r="G66" i="18"/>
  <c r="G82" i="18"/>
  <c r="G106" i="18"/>
  <c r="G133" i="18"/>
  <c r="G165" i="18"/>
  <c r="G12" i="18"/>
  <c r="G20" i="18"/>
  <c r="G28" i="18"/>
  <c r="G36" i="18"/>
  <c r="G44" i="18"/>
  <c r="G52" i="18"/>
  <c r="G61" i="18"/>
  <c r="G77" i="18"/>
  <c r="G92" i="18"/>
  <c r="G68" i="18"/>
  <c r="G84" i="18"/>
  <c r="G121" i="18"/>
  <c r="G153" i="18"/>
  <c r="G108" i="18"/>
  <c r="G124" i="18"/>
  <c r="G140" i="18"/>
  <c r="G156" i="18"/>
  <c r="G172" i="18"/>
  <c r="G103" i="18"/>
  <c r="G119" i="18"/>
  <c r="G135" i="18"/>
  <c r="G151" i="18"/>
  <c r="G167" i="18"/>
  <c r="G183" i="18"/>
  <c r="G122" i="18"/>
  <c r="G138" i="18"/>
  <c r="G154" i="18"/>
  <c r="G170" i="18"/>
  <c r="BC9" i="17"/>
  <c r="H179" i="18"/>
  <c r="H175" i="18"/>
  <c r="H171" i="18"/>
  <c r="H163" i="18"/>
  <c r="H159" i="18"/>
  <c r="H155" i="18"/>
  <c r="H147" i="18"/>
  <c r="H143" i="18"/>
  <c r="H139" i="18"/>
  <c r="H131" i="18"/>
  <c r="H127" i="18"/>
  <c r="H123" i="18"/>
  <c r="H115" i="18"/>
  <c r="H111" i="18"/>
  <c r="H176" i="18"/>
  <c r="H172" i="18"/>
  <c r="H168" i="18"/>
  <c r="H160" i="18"/>
  <c r="H156" i="18"/>
  <c r="H152" i="18"/>
  <c r="H144" i="18"/>
  <c r="H140" i="18"/>
  <c r="H136" i="18"/>
  <c r="H128" i="18"/>
  <c r="H124" i="18"/>
  <c r="H120" i="18"/>
  <c r="H112" i="18"/>
  <c r="H108" i="18"/>
  <c r="H104" i="18"/>
  <c r="H96" i="18"/>
  <c r="H92" i="18"/>
  <c r="H88" i="18"/>
  <c r="H181" i="18"/>
  <c r="H177" i="18"/>
  <c r="H169" i="18"/>
  <c r="H165" i="18"/>
  <c r="H161" i="18"/>
  <c r="H153" i="18"/>
  <c r="H149" i="18"/>
  <c r="H145" i="18"/>
  <c r="H137" i="18"/>
  <c r="H133" i="18"/>
  <c r="H129" i="18"/>
  <c r="H121" i="18"/>
  <c r="H117" i="18"/>
  <c r="H113" i="18"/>
  <c r="H174" i="18"/>
  <c r="H166" i="18"/>
  <c r="H158" i="18"/>
  <c r="H142" i="18"/>
  <c r="H134" i="18"/>
  <c r="H126" i="18"/>
  <c r="H110" i="18"/>
  <c r="H105" i="18"/>
  <c r="H97" i="18"/>
  <c r="H85" i="18"/>
  <c r="H81" i="18"/>
  <c r="H77" i="18"/>
  <c r="H69" i="18"/>
  <c r="H65" i="18"/>
  <c r="H61" i="18"/>
  <c r="H56" i="18"/>
  <c r="H54" i="18"/>
  <c r="H52" i="18"/>
  <c r="H48" i="18"/>
  <c r="H46" i="18"/>
  <c r="H44" i="18"/>
  <c r="H40" i="18"/>
  <c r="H38" i="18"/>
  <c r="H36" i="18"/>
  <c r="H32" i="18"/>
  <c r="H30" i="18"/>
  <c r="H28" i="18"/>
  <c r="H24" i="18"/>
  <c r="H22" i="18"/>
  <c r="H20" i="18"/>
  <c r="H16" i="18"/>
  <c r="H14" i="18"/>
  <c r="H12" i="18"/>
  <c r="H8" i="18"/>
  <c r="H6" i="18"/>
  <c r="H103" i="18"/>
  <c r="H98" i="18"/>
  <c r="H95" i="18"/>
  <c r="H86" i="18"/>
  <c r="H82" i="18"/>
  <c r="H78" i="18"/>
  <c r="H70" i="18"/>
  <c r="H66" i="18"/>
  <c r="H62" i="18"/>
  <c r="H178" i="18"/>
  <c r="H162" i="18"/>
  <c r="H154" i="18"/>
  <c r="H146" i="18"/>
  <c r="H130" i="18"/>
  <c r="H122" i="18"/>
  <c r="H114" i="18"/>
  <c r="H93" i="18"/>
  <c r="H87" i="18"/>
  <c r="H83" i="18"/>
  <c r="H75" i="18"/>
  <c r="H71" i="18"/>
  <c r="H67" i="18"/>
  <c r="H59" i="18"/>
  <c r="H55" i="18"/>
  <c r="H53" i="18"/>
  <c r="H49" i="18"/>
  <c r="H47" i="18"/>
  <c r="H45" i="18"/>
  <c r="H41" i="18"/>
  <c r="H39" i="18"/>
  <c r="H37" i="18"/>
  <c r="H33" i="18"/>
  <c r="H31" i="18"/>
  <c r="H29" i="18"/>
  <c r="H25" i="18"/>
  <c r="H23" i="18"/>
  <c r="H21" i="18"/>
  <c r="H17" i="18"/>
  <c r="H15" i="18"/>
  <c r="H13" i="18"/>
  <c r="H9" i="18"/>
  <c r="H7" i="18"/>
  <c r="H5" i="18"/>
  <c r="H84" i="18"/>
  <c r="H76" i="18"/>
  <c r="H68" i="18"/>
  <c r="H107" i="18"/>
  <c r="H91" i="18"/>
  <c r="H80" i="18"/>
  <c r="H72" i="18"/>
  <c r="H64" i="18"/>
  <c r="H3" i="18"/>
  <c r="H99" i="18"/>
  <c r="G72" i="18"/>
  <c r="G94" i="18"/>
  <c r="G129" i="18"/>
  <c r="G161" i="18"/>
  <c r="G112" i="18"/>
  <c r="G128" i="18"/>
  <c r="G144" i="18"/>
  <c r="G160" i="18"/>
  <c r="G176" i="18"/>
  <c r="G91" i="18"/>
  <c r="G107" i="18"/>
  <c r="G123" i="18"/>
  <c r="G139" i="18"/>
  <c r="G155" i="18"/>
  <c r="G171" i="18"/>
  <c r="G110" i="18"/>
  <c r="G126" i="18"/>
  <c r="G142" i="18"/>
  <c r="G158" i="18"/>
  <c r="G174" i="18"/>
  <c r="BC10" i="17" l="1"/>
  <c r="H4" i="18"/>
  <c r="BC10" i="18"/>
  <c r="H4" i="17"/>
  <c r="I180" i="18"/>
  <c r="I164" i="18"/>
  <c r="I148" i="18"/>
  <c r="I132" i="18"/>
  <c r="I116" i="18"/>
  <c r="I177" i="18"/>
  <c r="I161" i="18"/>
  <c r="I145" i="18"/>
  <c r="I129" i="18"/>
  <c r="I113" i="18"/>
  <c r="I97" i="18"/>
  <c r="I182" i="18"/>
  <c r="I170" i="18"/>
  <c r="I166" i="18"/>
  <c r="I154" i="18"/>
  <c r="I150" i="18"/>
  <c r="I138" i="18"/>
  <c r="I134" i="18"/>
  <c r="I122" i="18"/>
  <c r="I118" i="18"/>
  <c r="I171" i="18"/>
  <c r="I163" i="18"/>
  <c r="I147" i="18"/>
  <c r="I139" i="18"/>
  <c r="I131" i="18"/>
  <c r="I115" i="18"/>
  <c r="I106" i="18"/>
  <c r="I103" i="18"/>
  <c r="I98" i="18"/>
  <c r="I95" i="18"/>
  <c r="I92" i="18"/>
  <c r="I86" i="18"/>
  <c r="I82" i="18"/>
  <c r="I78" i="18"/>
  <c r="I70" i="18"/>
  <c r="I66" i="18"/>
  <c r="I62" i="18"/>
  <c r="I87" i="18"/>
  <c r="I83" i="18"/>
  <c r="I79" i="18"/>
  <c r="I71" i="18"/>
  <c r="I67" i="18"/>
  <c r="I63" i="18"/>
  <c r="I55" i="18"/>
  <c r="I53" i="18"/>
  <c r="I51" i="18"/>
  <c r="I47" i="18"/>
  <c r="I45" i="18"/>
  <c r="I43" i="18"/>
  <c r="I39" i="18"/>
  <c r="I37" i="18"/>
  <c r="I35" i="18"/>
  <c r="I31" i="18"/>
  <c r="I29" i="18"/>
  <c r="I27" i="18"/>
  <c r="I23" i="18"/>
  <c r="I21" i="18"/>
  <c r="I19" i="18"/>
  <c r="I15" i="18"/>
  <c r="I13" i="18"/>
  <c r="I11" i="18"/>
  <c r="I7" i="18"/>
  <c r="I5" i="18"/>
  <c r="I183" i="18"/>
  <c r="I167" i="18"/>
  <c r="I159" i="18"/>
  <c r="I151" i="18"/>
  <c r="I135" i="18"/>
  <c r="I127" i="18"/>
  <c r="I119" i="18"/>
  <c r="I107" i="18"/>
  <c r="I104" i="18"/>
  <c r="I102" i="18"/>
  <c r="I96" i="18"/>
  <c r="I94" i="18"/>
  <c r="I91" i="18"/>
  <c r="I84" i="18"/>
  <c r="I80" i="18"/>
  <c r="I76" i="18"/>
  <c r="I68" i="18"/>
  <c r="I64" i="18"/>
  <c r="I60" i="18"/>
  <c r="I3" i="18"/>
  <c r="I81" i="18"/>
  <c r="I73" i="18"/>
  <c r="I65" i="18"/>
  <c r="I57" i="18"/>
  <c r="I52" i="18"/>
  <c r="I44" i="18"/>
  <c r="I36" i="18"/>
  <c r="I28" i="18"/>
  <c r="I20" i="18"/>
  <c r="I16" i="18"/>
  <c r="I12" i="18"/>
  <c r="I8" i="18"/>
  <c r="I50" i="18"/>
  <c r="I42" i="18"/>
  <c r="I34" i="18"/>
  <c r="I26" i="18"/>
  <c r="I85" i="18"/>
  <c r="I77" i="18"/>
  <c r="I69" i="18"/>
  <c r="I61" i="18"/>
  <c r="I56" i="18"/>
  <c r="I48" i="18"/>
  <c r="I40" i="18"/>
  <c r="I32" i="18"/>
  <c r="I24" i="18"/>
  <c r="I18" i="18"/>
  <c r="I14" i="18"/>
  <c r="I10" i="18"/>
  <c r="I6" i="18"/>
  <c r="I46" i="18"/>
  <c r="I30" i="18"/>
  <c r="I54" i="18"/>
  <c r="I38" i="18"/>
  <c r="I22" i="18"/>
  <c r="H94" i="18"/>
  <c r="H60" i="18"/>
  <c r="H102" i="18"/>
  <c r="H11" i="18"/>
  <c r="H19" i="18"/>
  <c r="H27" i="18"/>
  <c r="H35" i="18"/>
  <c r="H43" i="18"/>
  <c r="H51" i="18"/>
  <c r="H63" i="18"/>
  <c r="H79" i="18"/>
  <c r="H101" i="18"/>
  <c r="H138" i="18"/>
  <c r="H170" i="18"/>
  <c r="H58" i="18"/>
  <c r="H74" i="18"/>
  <c r="H90" i="18"/>
  <c r="H106" i="18"/>
  <c r="H10" i="18"/>
  <c r="H18" i="18"/>
  <c r="I4" i="18" s="1"/>
  <c r="H26" i="18"/>
  <c r="H34" i="18"/>
  <c r="H42" i="18"/>
  <c r="H50" i="18"/>
  <c r="H57" i="18"/>
  <c r="H73" i="18"/>
  <c r="H89" i="18"/>
  <c r="H118" i="18"/>
  <c r="H150" i="18"/>
  <c r="H182" i="18"/>
  <c r="H109" i="18"/>
  <c r="H125" i="18"/>
  <c r="H141" i="18"/>
  <c r="H157" i="18"/>
  <c r="H173" i="18"/>
  <c r="H100" i="18"/>
  <c r="H116" i="18"/>
  <c r="H132" i="18"/>
  <c r="H148" i="18"/>
  <c r="H164" i="18"/>
  <c r="H180" i="18"/>
  <c r="H119" i="18"/>
  <c r="H135" i="18"/>
  <c r="H151" i="18"/>
  <c r="H167" i="18"/>
  <c r="H183" i="18"/>
  <c r="I177" i="17"/>
  <c r="I161" i="17"/>
  <c r="I145" i="17"/>
  <c r="I129" i="17"/>
  <c r="I113" i="17"/>
  <c r="I186" i="17"/>
  <c r="I175" i="17"/>
  <c r="I164" i="17"/>
  <c r="I154" i="17"/>
  <c r="I143" i="17"/>
  <c r="I132" i="17"/>
  <c r="I122" i="17"/>
  <c r="I111" i="17"/>
  <c r="I102" i="17"/>
  <c r="I86" i="17"/>
  <c r="I70" i="17"/>
  <c r="I11" i="17"/>
  <c r="I85" i="17"/>
  <c r="I42" i="17"/>
  <c r="I8" i="17"/>
  <c r="I95" i="17"/>
  <c r="I79" i="17"/>
  <c r="I63" i="17"/>
  <c r="I51" i="17"/>
  <c r="I43" i="17"/>
  <c r="I35" i="17"/>
  <c r="I27" i="17"/>
  <c r="I19" i="17"/>
  <c r="I9" i="17"/>
  <c r="I3" i="17"/>
  <c r="I73" i="17"/>
  <c r="I69" i="17"/>
  <c r="I56" i="17"/>
  <c r="I52" i="17"/>
  <c r="I32" i="17"/>
  <c r="I30" i="17"/>
  <c r="I18" i="17"/>
  <c r="I16" i="17"/>
  <c r="I182" i="17"/>
  <c r="I179" i="17"/>
  <c r="I171" i="17"/>
  <c r="I168" i="17"/>
  <c r="I160" i="17"/>
  <c r="I158" i="17"/>
  <c r="I150" i="17"/>
  <c r="I147" i="17"/>
  <c r="I139" i="17"/>
  <c r="I136" i="17"/>
  <c r="I128" i="17"/>
  <c r="I126" i="17"/>
  <c r="I118" i="17"/>
  <c r="I115" i="17"/>
  <c r="I107" i="17"/>
  <c r="I104" i="17"/>
  <c r="I92" i="17"/>
  <c r="I88" i="17"/>
  <c r="I76" i="17"/>
  <c r="I72" i="17"/>
  <c r="I60" i="17"/>
  <c r="I101" i="17"/>
  <c r="I93" i="17"/>
  <c r="I57" i="17"/>
  <c r="I46" i="17"/>
  <c r="I34" i="17"/>
  <c r="I24" i="17"/>
  <c r="I10" i="17"/>
  <c r="H107" i="17"/>
  <c r="H182" i="17"/>
  <c r="H6" i="17"/>
  <c r="H14" i="17"/>
  <c r="H22" i="17"/>
  <c r="H30" i="17"/>
  <c r="H38" i="17"/>
  <c r="H46" i="17"/>
  <c r="H54" i="17"/>
  <c r="H65" i="17"/>
  <c r="H81" i="17"/>
  <c r="H97" i="17"/>
  <c r="H121" i="17"/>
  <c r="H153" i="17"/>
  <c r="H185" i="17"/>
  <c r="H108" i="17"/>
  <c r="H124" i="17"/>
  <c r="H140" i="17"/>
  <c r="H156" i="17"/>
  <c r="H172" i="17"/>
  <c r="I4" i="17" l="1"/>
  <c r="BC11" i="17"/>
  <c r="BC11" i="18"/>
  <c r="I64" i="17"/>
  <c r="I80" i="17"/>
  <c r="I96" i="17"/>
  <c r="I110" i="17"/>
  <c r="I120" i="17"/>
  <c r="I131" i="17"/>
  <c r="I142" i="17"/>
  <c r="I152" i="17"/>
  <c r="I163" i="17"/>
  <c r="I174" i="17"/>
  <c r="I184" i="17"/>
  <c r="I12" i="17"/>
  <c r="I22" i="17"/>
  <c r="I36" i="17"/>
  <c r="I61" i="17"/>
  <c r="I77" i="17"/>
  <c r="I13" i="17"/>
  <c r="I21" i="17"/>
  <c r="I29" i="17"/>
  <c r="I37" i="17"/>
  <c r="I45" i="17"/>
  <c r="I53" i="17"/>
  <c r="I67" i="17"/>
  <c r="I83" i="17"/>
  <c r="I99" i="17"/>
  <c r="I20" i="17"/>
  <c r="I44" i="17"/>
  <c r="I89" i="17"/>
  <c r="I58" i="17"/>
  <c r="I74" i="17"/>
  <c r="I90" i="17"/>
  <c r="I103" i="17"/>
  <c r="I114" i="17"/>
  <c r="I124" i="17"/>
  <c r="I135" i="17"/>
  <c r="I146" i="17"/>
  <c r="I156" i="17"/>
  <c r="I167" i="17"/>
  <c r="I178" i="17"/>
  <c r="I117" i="17"/>
  <c r="I133" i="17"/>
  <c r="I149" i="17"/>
  <c r="I165" i="17"/>
  <c r="I181" i="17"/>
  <c r="I179" i="18"/>
  <c r="I110" i="18"/>
  <c r="I126" i="18"/>
  <c r="I142" i="18"/>
  <c r="I158" i="18"/>
  <c r="I174" i="18"/>
  <c r="I101" i="18"/>
  <c r="I117" i="18"/>
  <c r="I133" i="18"/>
  <c r="I149" i="18"/>
  <c r="I165" i="18"/>
  <c r="I181" i="18"/>
  <c r="I120" i="18"/>
  <c r="I136" i="18"/>
  <c r="I152" i="18"/>
  <c r="I168" i="18"/>
  <c r="I28" i="17"/>
  <c r="I81" i="17"/>
  <c r="I68" i="17"/>
  <c r="I84" i="17"/>
  <c r="I100" i="17"/>
  <c r="I112" i="17"/>
  <c r="I123" i="17"/>
  <c r="I134" i="17"/>
  <c r="I144" i="17"/>
  <c r="I155" i="17"/>
  <c r="I166" i="17"/>
  <c r="I176" i="17"/>
  <c r="I187" i="17"/>
  <c r="I14" i="17"/>
  <c r="I26" i="17"/>
  <c r="I48" i="17"/>
  <c r="I65" i="17"/>
  <c r="I97" i="17"/>
  <c r="I15" i="17"/>
  <c r="I23" i="17"/>
  <c r="I31" i="17"/>
  <c r="I39" i="17"/>
  <c r="I47" i="17"/>
  <c r="I55" i="17"/>
  <c r="I71" i="17"/>
  <c r="I87" i="17"/>
  <c r="I38" i="17"/>
  <c r="I50" i="17"/>
  <c r="I5" i="17"/>
  <c r="I62" i="17"/>
  <c r="I78" i="17"/>
  <c r="I94" i="17"/>
  <c r="I106" i="17"/>
  <c r="I116" i="17"/>
  <c r="I127" i="17"/>
  <c r="I138" i="17"/>
  <c r="I148" i="17"/>
  <c r="I159" i="17"/>
  <c r="I170" i="17"/>
  <c r="I180" i="17"/>
  <c r="I105" i="17"/>
  <c r="I121" i="17"/>
  <c r="I137" i="17"/>
  <c r="I153" i="17"/>
  <c r="I169" i="17"/>
  <c r="I185" i="17"/>
  <c r="J173" i="18"/>
  <c r="J157" i="18"/>
  <c r="J141" i="18"/>
  <c r="J125" i="18"/>
  <c r="J109" i="18"/>
  <c r="J182" i="18"/>
  <c r="J166" i="18"/>
  <c r="J150" i="18"/>
  <c r="J134" i="18"/>
  <c r="J118" i="18"/>
  <c r="J102" i="18"/>
  <c r="J175" i="18"/>
  <c r="J159" i="18"/>
  <c r="J143" i="18"/>
  <c r="J127" i="18"/>
  <c r="J111" i="18"/>
  <c r="J83" i="18"/>
  <c r="J67" i="18"/>
  <c r="J53" i="18"/>
  <c r="J45" i="18"/>
  <c r="J37" i="18"/>
  <c r="J29" i="18"/>
  <c r="J21" i="18"/>
  <c r="J13" i="18"/>
  <c r="J5" i="18"/>
  <c r="J168" i="18"/>
  <c r="J136" i="18"/>
  <c r="J107" i="18"/>
  <c r="J96" i="18"/>
  <c r="J84" i="18"/>
  <c r="J68" i="18"/>
  <c r="J3" i="18"/>
  <c r="J77" i="18"/>
  <c r="J73" i="18"/>
  <c r="J61" i="18"/>
  <c r="J57" i="18"/>
  <c r="J52" i="18"/>
  <c r="J50" i="18"/>
  <c r="J44" i="18"/>
  <c r="J42" i="18"/>
  <c r="J36" i="18"/>
  <c r="J34" i="18"/>
  <c r="J28" i="18"/>
  <c r="J26" i="18"/>
  <c r="J24" i="18"/>
  <c r="J20" i="18"/>
  <c r="J18" i="18"/>
  <c r="J16" i="18"/>
  <c r="J12" i="18"/>
  <c r="J10" i="18"/>
  <c r="J8" i="18"/>
  <c r="J100" i="18"/>
  <c r="J180" i="18"/>
  <c r="J164" i="18"/>
  <c r="J148" i="18"/>
  <c r="J116" i="18"/>
  <c r="J105" i="18"/>
  <c r="J103" i="18"/>
  <c r="J86" i="18"/>
  <c r="J78" i="18"/>
  <c r="J70" i="18"/>
  <c r="J92" i="18"/>
  <c r="J140" i="18"/>
  <c r="J58" i="18"/>
  <c r="J95" i="18"/>
  <c r="J66" i="18"/>
  <c r="J172" i="18"/>
  <c r="J74" i="18"/>
  <c r="J156" i="18"/>
  <c r="J82" i="18"/>
  <c r="I72" i="18"/>
  <c r="I88" i="18"/>
  <c r="I99" i="18"/>
  <c r="I111" i="18"/>
  <c r="I143" i="18"/>
  <c r="I175" i="18"/>
  <c r="I9" i="18"/>
  <c r="I17" i="18"/>
  <c r="I25" i="18"/>
  <c r="I33" i="18"/>
  <c r="I41" i="18"/>
  <c r="I49" i="18"/>
  <c r="I59" i="18"/>
  <c r="I75" i="18"/>
  <c r="I58" i="18"/>
  <c r="I74" i="18"/>
  <c r="I90" i="18"/>
  <c r="I100" i="18"/>
  <c r="I123" i="18"/>
  <c r="I155" i="18"/>
  <c r="I114" i="18"/>
  <c r="I130" i="18"/>
  <c r="I146" i="18"/>
  <c r="I162" i="18"/>
  <c r="I178" i="18"/>
  <c r="I89" i="18"/>
  <c r="I105" i="18"/>
  <c r="I121" i="18"/>
  <c r="I137" i="18"/>
  <c r="I153" i="18"/>
  <c r="I169" i="18"/>
  <c r="I108" i="18"/>
  <c r="I124" i="18"/>
  <c r="I140" i="18"/>
  <c r="I156" i="18"/>
  <c r="I172" i="18"/>
  <c r="J178" i="17"/>
  <c r="J162" i="17"/>
  <c r="J146" i="17"/>
  <c r="J130" i="17"/>
  <c r="J114" i="17"/>
  <c r="J87" i="17"/>
  <c r="J71" i="17"/>
  <c r="J55" i="17"/>
  <c r="J47" i="17"/>
  <c r="J39" i="17"/>
  <c r="J31" i="17"/>
  <c r="J23" i="17"/>
  <c r="J15" i="17"/>
  <c r="J7" i="17"/>
  <c r="J14" i="17"/>
  <c r="J183" i="17"/>
  <c r="J161" i="17"/>
  <c r="J111" i="17"/>
  <c r="J94" i="17"/>
  <c r="J181" i="17"/>
  <c r="J171" i="17"/>
  <c r="J160" i="17"/>
  <c r="J149" i="17"/>
  <c r="J139" i="17"/>
  <c r="J128" i="17"/>
  <c r="J117" i="17"/>
  <c r="J107" i="17"/>
  <c r="J92" i="17"/>
  <c r="J76" i="17"/>
  <c r="J60" i="17"/>
  <c r="J3" i="17"/>
  <c r="J172" i="17"/>
  <c r="J169" i="17"/>
  <c r="J143" i="17"/>
  <c r="J132" i="17"/>
  <c r="J127" i="17"/>
  <c r="J124" i="17"/>
  <c r="J121" i="17"/>
  <c r="J74" i="17"/>
  <c r="J66" i="17"/>
  <c r="J101" i="17"/>
  <c r="J97" i="17"/>
  <c r="J93" i="17"/>
  <c r="J85" i="17"/>
  <c r="J81" i="17"/>
  <c r="J77" i="17"/>
  <c r="J69" i="17"/>
  <c r="J65" i="17"/>
  <c r="J61" i="17"/>
  <c r="J56" i="17"/>
  <c r="J54" i="17"/>
  <c r="J52" i="17"/>
  <c r="J48" i="17"/>
  <c r="J46" i="17"/>
  <c r="J44" i="17"/>
  <c r="J40" i="17"/>
  <c r="J38" i="17"/>
  <c r="J36" i="17"/>
  <c r="J32" i="17"/>
  <c r="J30" i="17"/>
  <c r="J28" i="17"/>
  <c r="J24" i="17"/>
  <c r="J22" i="17"/>
  <c r="J20" i="17"/>
  <c r="J6" i="17"/>
  <c r="J159" i="17"/>
  <c r="J145" i="17"/>
  <c r="J140" i="17"/>
  <c r="J137" i="17"/>
  <c r="J119" i="17"/>
  <c r="J116" i="17"/>
  <c r="J103" i="17"/>
  <c r="J82" i="17"/>
  <c r="J70" i="17"/>
  <c r="J62" i="17"/>
  <c r="I17" i="17"/>
  <c r="I25" i="17"/>
  <c r="I33" i="17"/>
  <c r="I41" i="17"/>
  <c r="I49" i="17"/>
  <c r="I59" i="17"/>
  <c r="I75" i="17"/>
  <c r="I91" i="17"/>
  <c r="I6" i="17"/>
  <c r="I40" i="17"/>
  <c r="I54" i="17"/>
  <c r="I7" i="17"/>
  <c r="I66" i="17"/>
  <c r="I82" i="17"/>
  <c r="I98" i="17"/>
  <c r="I108" i="17"/>
  <c r="I119" i="17"/>
  <c r="I130" i="17"/>
  <c r="I140" i="17"/>
  <c r="I151" i="17"/>
  <c r="I162" i="17"/>
  <c r="I172" i="17"/>
  <c r="I183" i="17"/>
  <c r="I109" i="17"/>
  <c r="I125" i="17"/>
  <c r="I141" i="17"/>
  <c r="I157" i="17"/>
  <c r="I173" i="17"/>
  <c r="I93" i="18"/>
  <c r="I109" i="18"/>
  <c r="I125" i="18"/>
  <c r="I141" i="18"/>
  <c r="I157" i="18"/>
  <c r="I173" i="18"/>
  <c r="I112" i="18"/>
  <c r="I128" i="18"/>
  <c r="I144" i="18"/>
  <c r="I160" i="18"/>
  <c r="I176" i="18"/>
  <c r="BC12" i="18" l="1"/>
  <c r="J4" i="18"/>
  <c r="J153" i="17"/>
  <c r="J180" i="17"/>
  <c r="J64" i="17"/>
  <c r="J80" i="17"/>
  <c r="J96" i="17"/>
  <c r="J109" i="17"/>
  <c r="J120" i="17"/>
  <c r="J131" i="17"/>
  <c r="J141" i="17"/>
  <c r="J152" i="17"/>
  <c r="J163" i="17"/>
  <c r="J173" i="17"/>
  <c r="J184" i="17"/>
  <c r="J98" i="17"/>
  <c r="J113" i="17"/>
  <c r="J164" i="17"/>
  <c r="J185" i="17"/>
  <c r="J16" i="17"/>
  <c r="J9" i="17"/>
  <c r="J17" i="17"/>
  <c r="J25" i="17"/>
  <c r="J33" i="17"/>
  <c r="J41" i="17"/>
  <c r="J49" i="17"/>
  <c r="J59" i="17"/>
  <c r="J75" i="17"/>
  <c r="J91" i="17"/>
  <c r="J118" i="17"/>
  <c r="J134" i="17"/>
  <c r="J150" i="17"/>
  <c r="J166" i="17"/>
  <c r="J182" i="17"/>
  <c r="K182" i="18"/>
  <c r="K178" i="18"/>
  <c r="K174" i="18"/>
  <c r="K166" i="18"/>
  <c r="K162" i="18"/>
  <c r="K158" i="18"/>
  <c r="K150" i="18"/>
  <c r="K146" i="18"/>
  <c r="K142" i="18"/>
  <c r="K134" i="18"/>
  <c r="K130" i="18"/>
  <c r="K126" i="18"/>
  <c r="K118" i="18"/>
  <c r="K114" i="18"/>
  <c r="K110" i="18"/>
  <c r="K183" i="18"/>
  <c r="K179" i="18"/>
  <c r="K171" i="18"/>
  <c r="K167" i="18"/>
  <c r="K163" i="18"/>
  <c r="K155" i="18"/>
  <c r="K151" i="18"/>
  <c r="K147" i="18"/>
  <c r="K139" i="18"/>
  <c r="K135" i="18"/>
  <c r="K131" i="18"/>
  <c r="K123" i="18"/>
  <c r="K119" i="18"/>
  <c r="K115" i="18"/>
  <c r="K107" i="18"/>
  <c r="K103" i="18"/>
  <c r="K99" i="18"/>
  <c r="K91" i="18"/>
  <c r="K176" i="18"/>
  <c r="K172" i="18"/>
  <c r="K168" i="18"/>
  <c r="K160" i="18"/>
  <c r="K156" i="18"/>
  <c r="K152" i="18"/>
  <c r="K144" i="18"/>
  <c r="K140" i="18"/>
  <c r="K136" i="18"/>
  <c r="K128" i="18"/>
  <c r="K124" i="18"/>
  <c r="K120" i="18"/>
  <c r="K112" i="18"/>
  <c r="K108" i="18"/>
  <c r="K101" i="18"/>
  <c r="K96" i="18"/>
  <c r="K93" i="18"/>
  <c r="K84" i="18"/>
  <c r="K80" i="18"/>
  <c r="K76" i="18"/>
  <c r="K68" i="18"/>
  <c r="K64" i="18"/>
  <c r="K60" i="18"/>
  <c r="K3" i="18"/>
  <c r="K181" i="18"/>
  <c r="K173" i="18"/>
  <c r="K165" i="18"/>
  <c r="K157" i="18"/>
  <c r="K149" i="18"/>
  <c r="K141" i="18"/>
  <c r="K133" i="18"/>
  <c r="K125" i="18"/>
  <c r="K117" i="18"/>
  <c r="K109" i="18"/>
  <c r="K102" i="18"/>
  <c r="K94" i="18"/>
  <c r="K85" i="18"/>
  <c r="K81" i="18"/>
  <c r="K77" i="18"/>
  <c r="K73" i="18"/>
  <c r="K69" i="18"/>
  <c r="K65" i="18"/>
  <c r="K61" i="18"/>
  <c r="K57" i="18"/>
  <c r="K56" i="18"/>
  <c r="K54" i="18"/>
  <c r="K52" i="18"/>
  <c r="K50" i="18"/>
  <c r="K48" i="18"/>
  <c r="K46" i="18"/>
  <c r="K44" i="18"/>
  <c r="K42" i="18"/>
  <c r="K40" i="18"/>
  <c r="K38" i="18"/>
  <c r="K36" i="18"/>
  <c r="K34" i="18"/>
  <c r="K32" i="18"/>
  <c r="K30" i="18"/>
  <c r="K28" i="18"/>
  <c r="K26" i="18"/>
  <c r="K24" i="18"/>
  <c r="K22" i="18"/>
  <c r="K20" i="18"/>
  <c r="K18" i="18"/>
  <c r="K16" i="18"/>
  <c r="K14" i="18"/>
  <c r="K12" i="18"/>
  <c r="K10" i="18"/>
  <c r="K8" i="18"/>
  <c r="K6" i="18"/>
  <c r="K105" i="18"/>
  <c r="K100" i="18"/>
  <c r="K97" i="18"/>
  <c r="K92" i="18"/>
  <c r="K89" i="18"/>
  <c r="K86" i="18"/>
  <c r="K82" i="18"/>
  <c r="K78" i="18"/>
  <c r="K74" i="18"/>
  <c r="K70" i="18"/>
  <c r="K66" i="18"/>
  <c r="K62" i="18"/>
  <c r="K58" i="18"/>
  <c r="K169" i="18"/>
  <c r="K153" i="18"/>
  <c r="K137" i="18"/>
  <c r="K121" i="18"/>
  <c r="K98" i="18"/>
  <c r="K55" i="18"/>
  <c r="K47" i="18"/>
  <c r="K39" i="18"/>
  <c r="K31" i="18"/>
  <c r="K23" i="18"/>
  <c r="K83" i="18"/>
  <c r="K75" i="18"/>
  <c r="K67" i="18"/>
  <c r="K59" i="18"/>
  <c r="K53" i="18"/>
  <c r="K45" i="18"/>
  <c r="K37" i="18"/>
  <c r="K29" i="18"/>
  <c r="K21" i="18"/>
  <c r="K17" i="18"/>
  <c r="K13" i="18"/>
  <c r="K9" i="18"/>
  <c r="K5" i="18"/>
  <c r="K177" i="18"/>
  <c r="K161" i="18"/>
  <c r="K145" i="18"/>
  <c r="K129" i="18"/>
  <c r="K113" i="18"/>
  <c r="K106" i="18"/>
  <c r="K90" i="18"/>
  <c r="K51" i="18"/>
  <c r="K43" i="18"/>
  <c r="K35" i="18"/>
  <c r="K27" i="18"/>
  <c r="K79" i="18"/>
  <c r="K19" i="18"/>
  <c r="K87" i="18"/>
  <c r="K49" i="18"/>
  <c r="K33" i="18"/>
  <c r="K15" i="18"/>
  <c r="K63" i="18"/>
  <c r="K11" i="18"/>
  <c r="K71" i="18"/>
  <c r="K7" i="18"/>
  <c r="K41" i="18"/>
  <c r="K25" i="18"/>
  <c r="J72" i="18"/>
  <c r="J88" i="18"/>
  <c r="J99" i="18"/>
  <c r="J112" i="18"/>
  <c r="J144" i="18"/>
  <c r="J176" i="18"/>
  <c r="J7" i="18"/>
  <c r="J15" i="18"/>
  <c r="J23" i="18"/>
  <c r="J31" i="18"/>
  <c r="J39" i="18"/>
  <c r="J47" i="18"/>
  <c r="J55" i="18"/>
  <c r="J71" i="18"/>
  <c r="J87" i="18"/>
  <c r="J115" i="18"/>
  <c r="J131" i="18"/>
  <c r="J147" i="18"/>
  <c r="J163" i="18"/>
  <c r="J179" i="18"/>
  <c r="J90" i="18"/>
  <c r="J106" i="18"/>
  <c r="J122" i="18"/>
  <c r="J138" i="18"/>
  <c r="J154" i="18"/>
  <c r="J170" i="18"/>
  <c r="J113" i="18"/>
  <c r="J129" i="18"/>
  <c r="J145" i="18"/>
  <c r="J161" i="18"/>
  <c r="J177" i="18"/>
  <c r="J58" i="17"/>
  <c r="J86" i="17"/>
  <c r="J135" i="17"/>
  <c r="J148" i="17"/>
  <c r="J8" i="17"/>
  <c r="J26" i="17"/>
  <c r="J34" i="17"/>
  <c r="J42" i="17"/>
  <c r="J50" i="17"/>
  <c r="J57" i="17"/>
  <c r="J73" i="17"/>
  <c r="J89" i="17"/>
  <c r="J102" i="17"/>
  <c r="J129" i="17"/>
  <c r="J167" i="17"/>
  <c r="J12" i="17"/>
  <c r="J68" i="17"/>
  <c r="J84" i="17"/>
  <c r="J100" i="17"/>
  <c r="J112" i="17"/>
  <c r="J123" i="17"/>
  <c r="J133" i="17"/>
  <c r="J144" i="17"/>
  <c r="J155" i="17"/>
  <c r="J165" i="17"/>
  <c r="J176" i="17"/>
  <c r="J187" i="17"/>
  <c r="J78" i="17"/>
  <c r="J105" i="17"/>
  <c r="J151" i="17"/>
  <c r="J175" i="17"/>
  <c r="J18" i="17"/>
  <c r="J11" i="17"/>
  <c r="J19" i="17"/>
  <c r="J27" i="17"/>
  <c r="J35" i="17"/>
  <c r="J43" i="17"/>
  <c r="J51" i="17"/>
  <c r="J63" i="17"/>
  <c r="J79" i="17"/>
  <c r="J95" i="17"/>
  <c r="J106" i="17"/>
  <c r="J122" i="17"/>
  <c r="J138" i="17"/>
  <c r="J154" i="17"/>
  <c r="J170" i="17"/>
  <c r="J186" i="17"/>
  <c r="J97" i="18"/>
  <c r="J108" i="18"/>
  <c r="J124" i="18"/>
  <c r="J62" i="18"/>
  <c r="J89" i="18"/>
  <c r="J132" i="18"/>
  <c r="J6" i="18"/>
  <c r="J14" i="18"/>
  <c r="J22" i="18"/>
  <c r="J30" i="18"/>
  <c r="J38" i="18"/>
  <c r="J46" i="18"/>
  <c r="J54" i="18"/>
  <c r="J65" i="18"/>
  <c r="J81" i="18"/>
  <c r="J60" i="18"/>
  <c r="J76" i="18"/>
  <c r="J91" i="18"/>
  <c r="J101" i="18"/>
  <c r="J120" i="18"/>
  <c r="J152" i="18"/>
  <c r="J9" i="18"/>
  <c r="J17" i="18"/>
  <c r="J25" i="18"/>
  <c r="J33" i="18"/>
  <c r="J41" i="18"/>
  <c r="J49" i="18"/>
  <c r="J59" i="18"/>
  <c r="J75" i="18"/>
  <c r="J119" i="18"/>
  <c r="J135" i="18"/>
  <c r="J151" i="18"/>
  <c r="J167" i="18"/>
  <c r="J183" i="18"/>
  <c r="J94" i="18"/>
  <c r="J110" i="18"/>
  <c r="J126" i="18"/>
  <c r="J142" i="18"/>
  <c r="J158" i="18"/>
  <c r="J174" i="18"/>
  <c r="J117" i="18"/>
  <c r="J133" i="18"/>
  <c r="J149" i="18"/>
  <c r="J165" i="18"/>
  <c r="J181" i="18"/>
  <c r="BC12" i="17"/>
  <c r="J4" i="17"/>
  <c r="K3" i="17"/>
  <c r="K37" i="17"/>
  <c r="K13" i="17"/>
  <c r="K182" i="17"/>
  <c r="K150" i="17"/>
  <c r="K118" i="17"/>
  <c r="K93" i="17"/>
  <c r="K77" i="17"/>
  <c r="K61" i="17"/>
  <c r="K52" i="17"/>
  <c r="K44" i="17"/>
  <c r="K36" i="17"/>
  <c r="K28" i="17"/>
  <c r="K20" i="17"/>
  <c r="K12" i="17"/>
  <c r="K130" i="17"/>
  <c r="K91" i="17"/>
  <c r="K63" i="17"/>
  <c r="K43" i="17"/>
  <c r="K23" i="17"/>
  <c r="K172" i="17"/>
  <c r="K156" i="17"/>
  <c r="K140" i="17"/>
  <c r="K124" i="17"/>
  <c r="K108" i="17"/>
  <c r="K94" i="17"/>
  <c r="K78" i="17"/>
  <c r="K62" i="17"/>
  <c r="K186" i="17"/>
  <c r="K114" i="17"/>
  <c r="K47" i="17"/>
  <c r="K25" i="17"/>
  <c r="J72" i="17"/>
  <c r="J88" i="17"/>
  <c r="J104" i="17"/>
  <c r="J115" i="17"/>
  <c r="J125" i="17"/>
  <c r="J136" i="17"/>
  <c r="J147" i="17"/>
  <c r="J157" i="17"/>
  <c r="J168" i="17"/>
  <c r="J179" i="17"/>
  <c r="J90" i="17"/>
  <c r="J108" i="17"/>
  <c r="J156" i="17"/>
  <c r="J177" i="17"/>
  <c r="J10" i="17"/>
  <c r="J5" i="17"/>
  <c r="J13" i="17"/>
  <c r="J21" i="17"/>
  <c r="J29" i="17"/>
  <c r="J37" i="17"/>
  <c r="J45" i="17"/>
  <c r="J53" i="17"/>
  <c r="J67" i="17"/>
  <c r="J83" i="17"/>
  <c r="J99" i="17"/>
  <c r="J110" i="17"/>
  <c r="J126" i="17"/>
  <c r="J142" i="17"/>
  <c r="J158" i="17"/>
  <c r="J174" i="17"/>
  <c r="J32" i="18"/>
  <c r="J40" i="18"/>
  <c r="J48" i="18"/>
  <c r="J56" i="18"/>
  <c r="J69" i="18"/>
  <c r="J85" i="18"/>
  <c r="J64" i="18"/>
  <c r="J80" i="18"/>
  <c r="J93" i="18"/>
  <c r="J104" i="18"/>
  <c r="J128" i="18"/>
  <c r="J160" i="18"/>
  <c r="J11" i="18"/>
  <c r="J19" i="18"/>
  <c r="J27" i="18"/>
  <c r="J35" i="18"/>
  <c r="J43" i="18"/>
  <c r="J51" i="18"/>
  <c r="J63" i="18"/>
  <c r="J79" i="18"/>
  <c r="J123" i="18"/>
  <c r="J139" i="18"/>
  <c r="J155" i="18"/>
  <c r="J171" i="18"/>
  <c r="J98" i="18"/>
  <c r="J114" i="18"/>
  <c r="J130" i="18"/>
  <c r="J146" i="18"/>
  <c r="J162" i="18"/>
  <c r="J178" i="18"/>
  <c r="J121" i="18"/>
  <c r="J137" i="18"/>
  <c r="J153" i="18"/>
  <c r="J169" i="18"/>
  <c r="K4" i="18" l="1"/>
  <c r="BC13" i="18"/>
  <c r="BC1" i="18" s="1"/>
  <c r="K87" i="17"/>
  <c r="K72" i="17"/>
  <c r="K120" i="17"/>
  <c r="K168" i="17"/>
  <c r="K131" i="17"/>
  <c r="K179" i="17"/>
  <c r="K29" i="17"/>
  <c r="K67" i="17"/>
  <c r="K138" i="17"/>
  <c r="K66" i="17"/>
  <c r="K82" i="17"/>
  <c r="K98" i="17"/>
  <c r="K113" i="17"/>
  <c r="K129" i="17"/>
  <c r="K145" i="17"/>
  <c r="K161" i="17"/>
  <c r="K177" i="17"/>
  <c r="K9" i="17"/>
  <c r="K27" i="17"/>
  <c r="K49" i="17"/>
  <c r="K75" i="17"/>
  <c r="K99" i="17"/>
  <c r="K146" i="17"/>
  <c r="K14" i="17"/>
  <c r="K22" i="17"/>
  <c r="K30" i="17"/>
  <c r="K38" i="17"/>
  <c r="K46" i="17"/>
  <c r="K54" i="17"/>
  <c r="K65" i="17"/>
  <c r="K81" i="17"/>
  <c r="K97" i="17"/>
  <c r="K126" i="17"/>
  <c r="K158" i="17"/>
  <c r="K17" i="17"/>
  <c r="K45" i="17"/>
  <c r="K60" i="17"/>
  <c r="K76" i="17"/>
  <c r="K92" i="17"/>
  <c r="K109" i="17"/>
  <c r="K125" i="17"/>
  <c r="K141" i="17"/>
  <c r="K157" i="17"/>
  <c r="K173" i="17"/>
  <c r="K103" i="17"/>
  <c r="K119" i="17"/>
  <c r="K135" i="17"/>
  <c r="K151" i="17"/>
  <c r="K167" i="17"/>
  <c r="K183" i="17"/>
  <c r="L180" i="17"/>
  <c r="L164" i="17"/>
  <c r="L148" i="17"/>
  <c r="L132" i="17"/>
  <c r="L116" i="17"/>
  <c r="L182" i="17"/>
  <c r="L166" i="17"/>
  <c r="L150" i="17"/>
  <c r="L134" i="17"/>
  <c r="L118" i="17"/>
  <c r="L101" i="17"/>
  <c r="L85" i="17"/>
  <c r="L69" i="17"/>
  <c r="L56" i="17"/>
  <c r="L48" i="17"/>
  <c r="L40" i="17"/>
  <c r="L32" i="17"/>
  <c r="L24" i="17"/>
  <c r="L16" i="17"/>
  <c r="L8" i="17"/>
  <c r="L9" i="17"/>
  <c r="L181" i="17"/>
  <c r="L84" i="17"/>
  <c r="L161" i="17"/>
  <c r="L129" i="17"/>
  <c r="L102" i="17"/>
  <c r="L86" i="17"/>
  <c r="L70" i="17"/>
  <c r="L15" i="17"/>
  <c r="L141" i="17"/>
  <c r="L64" i="17"/>
  <c r="L178" i="17"/>
  <c r="L162" i="17"/>
  <c r="L146" i="17"/>
  <c r="L130" i="17"/>
  <c r="L114" i="17"/>
  <c r="L99" i="17"/>
  <c r="L83" i="17"/>
  <c r="L67" i="17"/>
  <c r="L53" i="17"/>
  <c r="L45" i="17"/>
  <c r="L37" i="17"/>
  <c r="L29" i="17"/>
  <c r="L21" i="17"/>
  <c r="L133" i="17"/>
  <c r="L76" i="17"/>
  <c r="L3" i="17"/>
  <c r="K104" i="17"/>
  <c r="K152" i="17"/>
  <c r="K115" i="17"/>
  <c r="K163" i="17"/>
  <c r="K39" i="17"/>
  <c r="K71" i="17"/>
  <c r="K162" i="17"/>
  <c r="K70" i="17"/>
  <c r="K86" i="17"/>
  <c r="K102" i="17"/>
  <c r="K116" i="17"/>
  <c r="K132" i="17"/>
  <c r="K148" i="17"/>
  <c r="K164" i="17"/>
  <c r="K180" i="17"/>
  <c r="K11" i="17"/>
  <c r="K31" i="17"/>
  <c r="K55" i="17"/>
  <c r="K79" i="17"/>
  <c r="K106" i="17"/>
  <c r="K154" i="17"/>
  <c r="K6" i="17"/>
  <c r="K16" i="17"/>
  <c r="K24" i="17"/>
  <c r="K32" i="17"/>
  <c r="K40" i="17"/>
  <c r="K48" i="17"/>
  <c r="K56" i="17"/>
  <c r="K69" i="17"/>
  <c r="K85" i="17"/>
  <c r="K101" i="17"/>
  <c r="K134" i="17"/>
  <c r="K166" i="17"/>
  <c r="K5" i="17"/>
  <c r="K21" i="17"/>
  <c r="K51" i="17"/>
  <c r="K64" i="17"/>
  <c r="K80" i="17"/>
  <c r="K96" i="17"/>
  <c r="K112" i="17"/>
  <c r="K128" i="17"/>
  <c r="K144" i="17"/>
  <c r="K160" i="17"/>
  <c r="K176" i="17"/>
  <c r="K107" i="17"/>
  <c r="K123" i="17"/>
  <c r="K139" i="17"/>
  <c r="K155" i="17"/>
  <c r="K171" i="17"/>
  <c r="K187" i="17"/>
  <c r="L183" i="18"/>
  <c r="L167" i="18"/>
  <c r="L151" i="18"/>
  <c r="L135" i="18"/>
  <c r="L119" i="18"/>
  <c r="L168" i="18"/>
  <c r="L152" i="18"/>
  <c r="L136" i="18"/>
  <c r="L120" i="18"/>
  <c r="L104" i="18"/>
  <c r="L88" i="18"/>
  <c r="L181" i="18"/>
  <c r="L165" i="18"/>
  <c r="L149" i="18"/>
  <c r="L133" i="18"/>
  <c r="L117" i="18"/>
  <c r="L107" i="18"/>
  <c r="L91" i="18"/>
  <c r="L73" i="18"/>
  <c r="L57" i="18"/>
  <c r="L50" i="18"/>
  <c r="L42" i="18"/>
  <c r="L34" i="18"/>
  <c r="L26" i="18"/>
  <c r="L18" i="18"/>
  <c r="L10" i="18"/>
  <c r="L170" i="18"/>
  <c r="L138" i="18"/>
  <c r="L105" i="18"/>
  <c r="L82" i="18"/>
  <c r="L66" i="18"/>
  <c r="L106" i="18"/>
  <c r="L90" i="18"/>
  <c r="L75" i="18"/>
  <c r="L59" i="18"/>
  <c r="L49" i="18"/>
  <c r="L41" i="18"/>
  <c r="L33" i="18"/>
  <c r="L25" i="18"/>
  <c r="L17" i="18"/>
  <c r="L9" i="18"/>
  <c r="L182" i="18"/>
  <c r="L118" i="18"/>
  <c r="L64" i="18"/>
  <c r="L3" i="18"/>
  <c r="L174" i="18"/>
  <c r="L158" i="18"/>
  <c r="L142" i="18"/>
  <c r="L126" i="18"/>
  <c r="L110" i="18"/>
  <c r="L101" i="18"/>
  <c r="L68" i="18"/>
  <c r="L76" i="18"/>
  <c r="L84" i="18"/>
  <c r="L60" i="18"/>
  <c r="K72" i="18"/>
  <c r="K88" i="18"/>
  <c r="K104" i="18"/>
  <c r="K116" i="18"/>
  <c r="K132" i="18"/>
  <c r="K148" i="18"/>
  <c r="K164" i="18"/>
  <c r="K180" i="18"/>
  <c r="K95" i="18"/>
  <c r="K111" i="18"/>
  <c r="K127" i="18"/>
  <c r="K143" i="18"/>
  <c r="K159" i="18"/>
  <c r="K175" i="18"/>
  <c r="K122" i="18"/>
  <c r="K138" i="18"/>
  <c r="K154" i="18"/>
  <c r="K170" i="18"/>
  <c r="K88" i="17"/>
  <c r="K136" i="17"/>
  <c r="K184" i="17"/>
  <c r="K147" i="17"/>
  <c r="K4" i="17"/>
  <c r="BC13" i="17"/>
  <c r="K15" i="17"/>
  <c r="K41" i="17"/>
  <c r="K95" i="17"/>
  <c r="K178" i="17"/>
  <c r="K58" i="17"/>
  <c r="K74" i="17"/>
  <c r="K90" i="17"/>
  <c r="K105" i="17"/>
  <c r="K121" i="17"/>
  <c r="K137" i="17"/>
  <c r="K153" i="17"/>
  <c r="K169" i="17"/>
  <c r="K185" i="17"/>
  <c r="K19" i="17"/>
  <c r="K33" i="17"/>
  <c r="K59" i="17"/>
  <c r="K83" i="17"/>
  <c r="K122" i="17"/>
  <c r="K170" i="17"/>
  <c r="K10" i="17"/>
  <c r="K18" i="17"/>
  <c r="K26" i="17"/>
  <c r="K34" i="17"/>
  <c r="K42" i="17"/>
  <c r="K50" i="17"/>
  <c r="K57" i="17"/>
  <c r="K73" i="17"/>
  <c r="K89" i="17"/>
  <c r="K110" i="17"/>
  <c r="K142" i="17"/>
  <c r="K174" i="17"/>
  <c r="K7" i="17"/>
  <c r="K35" i="17"/>
  <c r="K53" i="17"/>
  <c r="K8" i="17"/>
  <c r="K68" i="17"/>
  <c r="K84" i="17"/>
  <c r="K100" i="17"/>
  <c r="K117" i="17"/>
  <c r="K133" i="17"/>
  <c r="K149" i="17"/>
  <c r="K165" i="17"/>
  <c r="K181" i="17"/>
  <c r="K111" i="17"/>
  <c r="K127" i="17"/>
  <c r="K143" i="17"/>
  <c r="K159" i="17"/>
  <c r="K175" i="17"/>
  <c r="L4" i="18" l="1"/>
  <c r="L72" i="18"/>
  <c r="L134" i="18"/>
  <c r="L11" i="18"/>
  <c r="L19" i="18"/>
  <c r="L27" i="18"/>
  <c r="L35" i="18"/>
  <c r="L43" i="18"/>
  <c r="L51" i="18"/>
  <c r="L63" i="18"/>
  <c r="L79" i="18"/>
  <c r="L95" i="18"/>
  <c r="L70" i="18"/>
  <c r="L86" i="18"/>
  <c r="L114" i="18"/>
  <c r="L146" i="18"/>
  <c r="L178" i="18"/>
  <c r="L12" i="18"/>
  <c r="L20" i="18"/>
  <c r="L28" i="18"/>
  <c r="L36" i="18"/>
  <c r="L44" i="18"/>
  <c r="L52" i="18"/>
  <c r="L61" i="18"/>
  <c r="L77" i="18"/>
  <c r="L94" i="18"/>
  <c r="L121" i="18"/>
  <c r="L137" i="18"/>
  <c r="L153" i="18"/>
  <c r="L169" i="18"/>
  <c r="L92" i="18"/>
  <c r="L108" i="18"/>
  <c r="L124" i="18"/>
  <c r="L140" i="18"/>
  <c r="L156" i="18"/>
  <c r="L172" i="18"/>
  <c r="L123" i="18"/>
  <c r="L139" i="18"/>
  <c r="L155" i="18"/>
  <c r="L171" i="18"/>
  <c r="L4" i="17"/>
  <c r="BC14" i="17"/>
  <c r="BD14" i="17" s="1"/>
  <c r="M177" i="17"/>
  <c r="M161" i="17"/>
  <c r="M145" i="17"/>
  <c r="M129" i="17"/>
  <c r="M113" i="17"/>
  <c r="M102" i="17"/>
  <c r="M86" i="17"/>
  <c r="M70" i="17"/>
  <c r="M9" i="17"/>
  <c r="M3" i="17"/>
  <c r="M187" i="17"/>
  <c r="M184" i="17"/>
  <c r="M168" i="17"/>
  <c r="M155" i="17"/>
  <c r="M112" i="17"/>
  <c r="M101" i="17"/>
  <c r="M36" i="17"/>
  <c r="M34" i="17"/>
  <c r="M28" i="17"/>
  <c r="M24" i="17"/>
  <c r="M22" i="17"/>
  <c r="M16" i="17"/>
  <c r="M14" i="17"/>
  <c r="M12" i="17"/>
  <c r="M186" i="17"/>
  <c r="M183" i="17"/>
  <c r="M180" i="17"/>
  <c r="M175" i="17"/>
  <c r="M172" i="17"/>
  <c r="M170" i="17"/>
  <c r="M164" i="17"/>
  <c r="M162" i="17"/>
  <c r="M159" i="17"/>
  <c r="M154" i="17"/>
  <c r="M151" i="17"/>
  <c r="M148" i="17"/>
  <c r="M143" i="17"/>
  <c r="M140" i="17"/>
  <c r="M138" i="17"/>
  <c r="M132" i="17"/>
  <c r="M130" i="17"/>
  <c r="M127" i="17"/>
  <c r="M122" i="17"/>
  <c r="M119" i="17"/>
  <c r="M116" i="17"/>
  <c r="M111" i="17"/>
  <c r="M108" i="17"/>
  <c r="M106" i="17"/>
  <c r="M99" i="17"/>
  <c r="M95" i="17"/>
  <c r="M91" i="17"/>
  <c r="M83" i="17"/>
  <c r="M79" i="17"/>
  <c r="M75" i="17"/>
  <c r="M67" i="17"/>
  <c r="M63" i="17"/>
  <c r="M59" i="17"/>
  <c r="M53" i="17"/>
  <c r="M51" i="17"/>
  <c r="M49" i="17"/>
  <c r="M45" i="17"/>
  <c r="M43" i="17"/>
  <c r="M41" i="17"/>
  <c r="M37" i="17"/>
  <c r="M35" i="17"/>
  <c r="M33" i="17"/>
  <c r="M29" i="17"/>
  <c r="M27" i="17"/>
  <c r="M25" i="17"/>
  <c r="M21" i="17"/>
  <c r="M19" i="17"/>
  <c r="M17" i="17"/>
  <c r="M13" i="17"/>
  <c r="M11" i="17"/>
  <c r="M7" i="17"/>
  <c r="M182" i="17"/>
  <c r="M163" i="17"/>
  <c r="M150" i="17"/>
  <c r="M144" i="17"/>
  <c r="M136" i="17"/>
  <c r="M134" i="17"/>
  <c r="M118" i="17"/>
  <c r="M107" i="17"/>
  <c r="M93" i="17"/>
  <c r="M85" i="17"/>
  <c r="M57" i="17"/>
  <c r="M46" i="17"/>
  <c r="M44" i="17"/>
  <c r="M26" i="17"/>
  <c r="M10" i="17"/>
  <c r="M8" i="17"/>
  <c r="M100" i="17"/>
  <c r="M96" i="17"/>
  <c r="M92" i="17"/>
  <c r="M88" i="17"/>
  <c r="M84" i="17"/>
  <c r="M80" i="17"/>
  <c r="M76" i="17"/>
  <c r="M72" i="17"/>
  <c r="M68" i="17"/>
  <c r="M64" i="17"/>
  <c r="M60" i="17"/>
  <c r="M171" i="17"/>
  <c r="M166" i="17"/>
  <c r="M160" i="17"/>
  <c r="M158" i="17"/>
  <c r="M152" i="17"/>
  <c r="M142" i="17"/>
  <c r="M131" i="17"/>
  <c r="M128" i="17"/>
  <c r="M126" i="17"/>
  <c r="M123" i="17"/>
  <c r="M120" i="17"/>
  <c r="M104" i="17"/>
  <c r="M97" i="17"/>
  <c r="M73" i="17"/>
  <c r="M69" i="17"/>
  <c r="M65" i="17"/>
  <c r="M61" i="17"/>
  <c r="M56" i="17"/>
  <c r="M54" i="17"/>
  <c r="M52" i="17"/>
  <c r="M50" i="17"/>
  <c r="M48" i="17"/>
  <c r="M40" i="17"/>
  <c r="M38" i="17"/>
  <c r="M20" i="17"/>
  <c r="M6" i="17"/>
  <c r="L92" i="17"/>
  <c r="L157" i="17"/>
  <c r="L5" i="17"/>
  <c r="L23" i="17"/>
  <c r="L31" i="17"/>
  <c r="L39" i="17"/>
  <c r="L47" i="17"/>
  <c r="L55" i="17"/>
  <c r="L71" i="17"/>
  <c r="L87" i="17"/>
  <c r="L103" i="17"/>
  <c r="L119" i="17"/>
  <c r="L135" i="17"/>
  <c r="L151" i="17"/>
  <c r="L167" i="17"/>
  <c r="L183" i="17"/>
  <c r="L72" i="17"/>
  <c r="L149" i="17"/>
  <c r="L58" i="17"/>
  <c r="L74" i="17"/>
  <c r="L90" i="17"/>
  <c r="L105" i="17"/>
  <c r="L137" i="17"/>
  <c r="L169" i="17"/>
  <c r="L88" i="17"/>
  <c r="L11" i="17"/>
  <c r="L10" i="17"/>
  <c r="L18" i="17"/>
  <c r="L26" i="17"/>
  <c r="L34" i="17"/>
  <c r="L42" i="17"/>
  <c r="L50" i="17"/>
  <c r="L57" i="17"/>
  <c r="L73" i="17"/>
  <c r="L89" i="17"/>
  <c r="L107" i="17"/>
  <c r="L123" i="17"/>
  <c r="L139" i="17"/>
  <c r="L155" i="17"/>
  <c r="L171" i="17"/>
  <c r="L187" i="17"/>
  <c r="L104" i="17"/>
  <c r="L120" i="17"/>
  <c r="L136" i="17"/>
  <c r="L152" i="17"/>
  <c r="L168" i="17"/>
  <c r="L184" i="17"/>
  <c r="BC14" i="18"/>
  <c r="BD14" i="18" s="1"/>
  <c r="L80" i="18"/>
  <c r="L150" i="18"/>
  <c r="L5" i="18"/>
  <c r="L13" i="18"/>
  <c r="L21" i="18"/>
  <c r="L29" i="18"/>
  <c r="L37" i="18"/>
  <c r="L45" i="18"/>
  <c r="L53" i="18"/>
  <c r="L67" i="18"/>
  <c r="L83" i="18"/>
  <c r="L98" i="18"/>
  <c r="L58" i="18"/>
  <c r="L74" i="18"/>
  <c r="L89" i="18"/>
  <c r="L122" i="18"/>
  <c r="L154" i="18"/>
  <c r="L6" i="18"/>
  <c r="L14" i="18"/>
  <c r="L22" i="18"/>
  <c r="L30" i="18"/>
  <c r="L38" i="18"/>
  <c r="L46" i="18"/>
  <c r="L54" i="18"/>
  <c r="L65" i="18"/>
  <c r="L81" i="18"/>
  <c r="L99" i="18"/>
  <c r="L109" i="18"/>
  <c r="L125" i="18"/>
  <c r="L141" i="18"/>
  <c r="L157" i="18"/>
  <c r="L173" i="18"/>
  <c r="L96" i="18"/>
  <c r="L112" i="18"/>
  <c r="L128" i="18"/>
  <c r="L144" i="18"/>
  <c r="L160" i="18"/>
  <c r="L176" i="18"/>
  <c r="L111" i="18"/>
  <c r="L127" i="18"/>
  <c r="L143" i="18"/>
  <c r="L159" i="18"/>
  <c r="L175" i="18"/>
  <c r="L60" i="17"/>
  <c r="L100" i="17"/>
  <c r="L165" i="17"/>
  <c r="L17" i="17"/>
  <c r="L25" i="17"/>
  <c r="L33" i="17"/>
  <c r="L41" i="17"/>
  <c r="L49" i="17"/>
  <c r="L59" i="17"/>
  <c r="L75" i="17"/>
  <c r="L91" i="17"/>
  <c r="L106" i="17"/>
  <c r="L122" i="17"/>
  <c r="L138" i="17"/>
  <c r="L154" i="17"/>
  <c r="L170" i="17"/>
  <c r="L186" i="17"/>
  <c r="L80" i="17"/>
  <c r="L62" i="17"/>
  <c r="L78" i="17"/>
  <c r="L94" i="17"/>
  <c r="L113" i="17"/>
  <c r="L145" i="17"/>
  <c r="L177" i="17"/>
  <c r="L96" i="17"/>
  <c r="L13" i="17"/>
  <c r="L12" i="17"/>
  <c r="L20" i="17"/>
  <c r="L28" i="17"/>
  <c r="L36" i="17"/>
  <c r="L44" i="17"/>
  <c r="L52" i="17"/>
  <c r="L61" i="17"/>
  <c r="L77" i="17"/>
  <c r="L93" i="17"/>
  <c r="L110" i="17"/>
  <c r="L126" i="17"/>
  <c r="L142" i="17"/>
  <c r="L158" i="17"/>
  <c r="L174" i="17"/>
  <c r="L108" i="17"/>
  <c r="L124" i="17"/>
  <c r="L140" i="17"/>
  <c r="L156" i="17"/>
  <c r="L172" i="17"/>
  <c r="BD5" i="18"/>
  <c r="BD6" i="18"/>
  <c r="BD7" i="18"/>
  <c r="BD8" i="18"/>
  <c r="BD9" i="18"/>
  <c r="BD10" i="18"/>
  <c r="BD11" i="18"/>
  <c r="BD12" i="18"/>
  <c r="BC1" i="17"/>
  <c r="M3" i="18"/>
  <c r="M147" i="18"/>
  <c r="M94" i="18"/>
  <c r="M61" i="18"/>
  <c r="M32" i="18"/>
  <c r="M10" i="18"/>
  <c r="M54" i="18"/>
  <c r="M22" i="18"/>
  <c r="M16" i="18"/>
  <c r="M44" i="18"/>
  <c r="M139" i="18"/>
  <c r="M123" i="18"/>
  <c r="M20" i="18"/>
  <c r="L93" i="18"/>
  <c r="L166" i="18"/>
  <c r="L7" i="18"/>
  <c r="L15" i="18"/>
  <c r="L23" i="18"/>
  <c r="L31" i="18"/>
  <c r="L39" i="18"/>
  <c r="L47" i="18"/>
  <c r="L55" i="18"/>
  <c r="L71" i="18"/>
  <c r="L87" i="18"/>
  <c r="L103" i="18"/>
  <c r="L62" i="18"/>
  <c r="L78" i="18"/>
  <c r="L97" i="18"/>
  <c r="L130" i="18"/>
  <c r="L162" i="18"/>
  <c r="L8" i="18"/>
  <c r="L16" i="18"/>
  <c r="L24" i="18"/>
  <c r="L32" i="18"/>
  <c r="L40" i="18"/>
  <c r="L48" i="18"/>
  <c r="L56" i="18"/>
  <c r="L69" i="18"/>
  <c r="L85" i="18"/>
  <c r="L102" i="18"/>
  <c r="L113" i="18"/>
  <c r="L129" i="18"/>
  <c r="L145" i="18"/>
  <c r="L161" i="18"/>
  <c r="L177" i="18"/>
  <c r="L100" i="18"/>
  <c r="L116" i="18"/>
  <c r="L132" i="18"/>
  <c r="L148" i="18"/>
  <c r="L164" i="18"/>
  <c r="L180" i="18"/>
  <c r="L115" i="18"/>
  <c r="L131" i="18"/>
  <c r="L147" i="18"/>
  <c r="L163" i="18"/>
  <c r="L179" i="18"/>
  <c r="L68" i="17"/>
  <c r="L117" i="17"/>
  <c r="L173" i="17"/>
  <c r="L19" i="17"/>
  <c r="L27" i="17"/>
  <c r="L35" i="17"/>
  <c r="L43" i="17"/>
  <c r="L51" i="17"/>
  <c r="L63" i="17"/>
  <c r="L79" i="17"/>
  <c r="L95" i="17"/>
  <c r="L111" i="17"/>
  <c r="L127" i="17"/>
  <c r="L143" i="17"/>
  <c r="L159" i="17"/>
  <c r="L175" i="17"/>
  <c r="L125" i="17"/>
  <c r="L7" i="17"/>
  <c r="L66" i="17"/>
  <c r="L82" i="17"/>
  <c r="L98" i="17"/>
  <c r="L121" i="17"/>
  <c r="L153" i="17"/>
  <c r="L185" i="17"/>
  <c r="L109" i="17"/>
  <c r="L6" i="17"/>
  <c r="L14" i="17"/>
  <c r="L22" i="17"/>
  <c r="L30" i="17"/>
  <c r="L38" i="17"/>
  <c r="L46" i="17"/>
  <c r="L54" i="17"/>
  <c r="L65" i="17"/>
  <c r="L81" i="17"/>
  <c r="L97" i="17"/>
  <c r="L115" i="17"/>
  <c r="L131" i="17"/>
  <c r="L147" i="17"/>
  <c r="L163" i="17"/>
  <c r="L179" i="17"/>
  <c r="L112" i="17"/>
  <c r="L128" i="17"/>
  <c r="L144" i="17"/>
  <c r="L160" i="17"/>
  <c r="L176" i="17"/>
  <c r="BD13" i="18"/>
  <c r="BD13" i="17" l="1"/>
  <c r="BD6" i="17"/>
  <c r="M50" i="18"/>
  <c r="M43" i="18"/>
  <c r="M79" i="18"/>
  <c r="M127" i="18"/>
  <c r="M58" i="18"/>
  <c r="M122" i="18"/>
  <c r="M170" i="18"/>
  <c r="M121" i="18"/>
  <c r="M169" i="18"/>
  <c r="M124" i="18"/>
  <c r="M172" i="18"/>
  <c r="M4" i="18"/>
  <c r="BC15" i="18"/>
  <c r="BD15" i="18" s="1"/>
  <c r="M52" i="18"/>
  <c r="M8" i="18"/>
  <c r="M65" i="18"/>
  <c r="M57" i="18"/>
  <c r="M30" i="18"/>
  <c r="M99" i="18"/>
  <c r="M14" i="18"/>
  <c r="M40" i="18"/>
  <c r="M69" i="18"/>
  <c r="M96" i="18"/>
  <c r="M163" i="18"/>
  <c r="M26" i="18"/>
  <c r="M91" i="18"/>
  <c r="M60" i="18"/>
  <c r="M76" i="18"/>
  <c r="M5" i="18"/>
  <c r="M13" i="18"/>
  <c r="M21" i="18"/>
  <c r="M29" i="18"/>
  <c r="M37" i="18"/>
  <c r="M45" i="18"/>
  <c r="M53" i="18"/>
  <c r="M67" i="18"/>
  <c r="M83" i="18"/>
  <c r="M95" i="18"/>
  <c r="M106" i="18"/>
  <c r="M135" i="18"/>
  <c r="M167" i="18"/>
  <c r="M62" i="18"/>
  <c r="M78" i="18"/>
  <c r="M110" i="18"/>
  <c r="M126" i="18"/>
  <c r="M142" i="18"/>
  <c r="M158" i="18"/>
  <c r="M174" i="18"/>
  <c r="M93" i="18"/>
  <c r="M109" i="18"/>
  <c r="M125" i="18"/>
  <c r="M141" i="18"/>
  <c r="M157" i="18"/>
  <c r="M173" i="18"/>
  <c r="M112" i="18"/>
  <c r="M128" i="18"/>
  <c r="M144" i="18"/>
  <c r="M160" i="18"/>
  <c r="M176" i="18"/>
  <c r="M42" i="17"/>
  <c r="M81" i="17"/>
  <c r="M110" i="17"/>
  <c r="M139" i="17"/>
  <c r="M179" i="17"/>
  <c r="M5" i="17"/>
  <c r="M15" i="17"/>
  <c r="M23" i="17"/>
  <c r="M31" i="17"/>
  <c r="M39" i="17"/>
  <c r="M47" i="17"/>
  <c r="M55" i="17"/>
  <c r="M71" i="17"/>
  <c r="M87" i="17"/>
  <c r="M103" i="17"/>
  <c r="M114" i="17"/>
  <c r="M124" i="17"/>
  <c r="M135" i="17"/>
  <c r="M146" i="17"/>
  <c r="M156" i="17"/>
  <c r="M167" i="17"/>
  <c r="M178" i="17"/>
  <c r="M18" i="17"/>
  <c r="M30" i="17"/>
  <c r="M77" i="17"/>
  <c r="M115" i="17"/>
  <c r="M174" i="17"/>
  <c r="M58" i="17"/>
  <c r="M74" i="17"/>
  <c r="M90" i="17"/>
  <c r="M117" i="17"/>
  <c r="M133" i="17"/>
  <c r="M149" i="17"/>
  <c r="M165" i="17"/>
  <c r="M181" i="17"/>
  <c r="N169" i="18"/>
  <c r="N153" i="18"/>
  <c r="N137" i="18"/>
  <c r="N121" i="18"/>
  <c r="N170" i="18"/>
  <c r="N154" i="18"/>
  <c r="N138" i="18"/>
  <c r="N122" i="18"/>
  <c r="N106" i="18"/>
  <c r="N90" i="18"/>
  <c r="N179" i="18"/>
  <c r="N163" i="18"/>
  <c r="N147" i="18"/>
  <c r="N131" i="18"/>
  <c r="N115" i="18"/>
  <c r="N152" i="18"/>
  <c r="N120" i="18"/>
  <c r="N100" i="18"/>
  <c r="N89" i="18"/>
  <c r="N75" i="18"/>
  <c r="N59" i="18"/>
  <c r="N49" i="18"/>
  <c r="N41" i="18"/>
  <c r="N33" i="18"/>
  <c r="N25" i="18"/>
  <c r="N17" i="18"/>
  <c r="N9" i="18"/>
  <c r="N80" i="18"/>
  <c r="N64" i="18"/>
  <c r="N3" i="18"/>
  <c r="N180" i="18"/>
  <c r="N172" i="18"/>
  <c r="N164" i="18"/>
  <c r="N148" i="18"/>
  <c r="N140" i="18"/>
  <c r="N132" i="18"/>
  <c r="N116" i="18"/>
  <c r="N108" i="18"/>
  <c r="N107" i="18"/>
  <c r="N101" i="18"/>
  <c r="N99" i="18"/>
  <c r="N96" i="18"/>
  <c r="N91" i="18"/>
  <c r="N88" i="18"/>
  <c r="N85" i="18"/>
  <c r="N77" i="18"/>
  <c r="N73" i="18"/>
  <c r="N69" i="18"/>
  <c r="N61" i="18"/>
  <c r="N57" i="18"/>
  <c r="N56" i="18"/>
  <c r="N52" i="18"/>
  <c r="N50" i="18"/>
  <c r="N48" i="18"/>
  <c r="N44" i="18"/>
  <c r="N42" i="18"/>
  <c r="N40" i="18"/>
  <c r="N36" i="18"/>
  <c r="N34" i="18"/>
  <c r="N32" i="18"/>
  <c r="N28" i="18"/>
  <c r="N26" i="18"/>
  <c r="N24" i="18"/>
  <c r="N20" i="18"/>
  <c r="N18" i="18"/>
  <c r="N16" i="18"/>
  <c r="N12" i="18"/>
  <c r="N10" i="18"/>
  <c r="N8" i="18"/>
  <c r="N86" i="18"/>
  <c r="N78" i="18"/>
  <c r="N70" i="18"/>
  <c r="N82" i="18"/>
  <c r="N74" i="18"/>
  <c r="N58" i="18"/>
  <c r="M11" i="18"/>
  <c r="M35" i="18"/>
  <c r="M63" i="18"/>
  <c r="M103" i="18"/>
  <c r="M74" i="18"/>
  <c r="M138" i="18"/>
  <c r="M105" i="18"/>
  <c r="M153" i="18"/>
  <c r="M140" i="18"/>
  <c r="M36" i="18"/>
  <c r="M73" i="18"/>
  <c r="M12" i="18"/>
  <c r="M88" i="18"/>
  <c r="M102" i="18"/>
  <c r="M38" i="18"/>
  <c r="M18" i="18"/>
  <c r="M48" i="18"/>
  <c r="M77" i="18"/>
  <c r="M115" i="18"/>
  <c r="M179" i="18"/>
  <c r="M34" i="18"/>
  <c r="M107" i="18"/>
  <c r="M64" i="18"/>
  <c r="M80" i="18"/>
  <c r="M7" i="18"/>
  <c r="M15" i="18"/>
  <c r="M23" i="18"/>
  <c r="M31" i="18"/>
  <c r="M39" i="18"/>
  <c r="M47" i="18"/>
  <c r="M55" i="18"/>
  <c r="M71" i="18"/>
  <c r="M87" i="18"/>
  <c r="M98" i="18"/>
  <c r="M111" i="18"/>
  <c r="M143" i="18"/>
  <c r="M175" i="18"/>
  <c r="M66" i="18"/>
  <c r="M82" i="18"/>
  <c r="M114" i="18"/>
  <c r="M130" i="18"/>
  <c r="M146" i="18"/>
  <c r="M162" i="18"/>
  <c r="M178" i="18"/>
  <c r="M97" i="18"/>
  <c r="M113" i="18"/>
  <c r="M129" i="18"/>
  <c r="M145" i="18"/>
  <c r="M161" i="18"/>
  <c r="M177" i="18"/>
  <c r="M116" i="18"/>
  <c r="M132" i="18"/>
  <c r="M148" i="18"/>
  <c r="M164" i="18"/>
  <c r="M180" i="18"/>
  <c r="BD5" i="17"/>
  <c r="BD7" i="17"/>
  <c r="BD8" i="17"/>
  <c r="BD10" i="17"/>
  <c r="BD9" i="17"/>
  <c r="BD11" i="17"/>
  <c r="BD12" i="17"/>
  <c r="BE3" i="18"/>
  <c r="BF3" i="18" s="1"/>
  <c r="M4" i="17"/>
  <c r="BC15" i="17"/>
  <c r="BD15" i="17" s="1"/>
  <c r="M32" i="17"/>
  <c r="M89" i="17"/>
  <c r="M147" i="17"/>
  <c r="M176" i="17"/>
  <c r="M62" i="17"/>
  <c r="M78" i="17"/>
  <c r="M94" i="17"/>
  <c r="M105" i="17"/>
  <c r="M121" i="17"/>
  <c r="M137" i="17"/>
  <c r="M153" i="17"/>
  <c r="M169" i="17"/>
  <c r="M185" i="17"/>
  <c r="M72" i="18"/>
  <c r="M19" i="18"/>
  <c r="M27" i="18"/>
  <c r="M51" i="18"/>
  <c r="M92" i="18"/>
  <c r="M159" i="18"/>
  <c r="M154" i="18"/>
  <c r="M89" i="18"/>
  <c r="M137" i="18"/>
  <c r="M108" i="18"/>
  <c r="M156" i="18"/>
  <c r="M81" i="18"/>
  <c r="M104" i="18"/>
  <c r="M28" i="18"/>
  <c r="M155" i="18"/>
  <c r="M171" i="18"/>
  <c r="M46" i="18"/>
  <c r="M6" i="18"/>
  <c r="M24" i="18"/>
  <c r="M56" i="18"/>
  <c r="M85" i="18"/>
  <c r="M131" i="18"/>
  <c r="M42" i="18"/>
  <c r="M68" i="18"/>
  <c r="M84" i="18"/>
  <c r="M9" i="18"/>
  <c r="M17" i="18"/>
  <c r="M25" i="18"/>
  <c r="M33" i="18"/>
  <c r="M41" i="18"/>
  <c r="M49" i="18"/>
  <c r="M59" i="18"/>
  <c r="M75" i="18"/>
  <c r="M90" i="18"/>
  <c r="M100" i="18"/>
  <c r="M119" i="18"/>
  <c r="M151" i="18"/>
  <c r="M183" i="18"/>
  <c r="M70" i="18"/>
  <c r="M86" i="18"/>
  <c r="M118" i="18"/>
  <c r="M134" i="18"/>
  <c r="M150" i="18"/>
  <c r="M166" i="18"/>
  <c r="M182" i="18"/>
  <c r="M101" i="18"/>
  <c r="M117" i="18"/>
  <c r="M133" i="18"/>
  <c r="M149" i="18"/>
  <c r="M165" i="18"/>
  <c r="M181" i="18"/>
  <c r="M120" i="18"/>
  <c r="M136" i="18"/>
  <c r="M152" i="18"/>
  <c r="M168" i="18"/>
  <c r="N178" i="17"/>
  <c r="N162" i="17"/>
  <c r="N146" i="17"/>
  <c r="N130" i="17"/>
  <c r="N114" i="17"/>
  <c r="N177" i="17"/>
  <c r="N167" i="17"/>
  <c r="N156" i="17"/>
  <c r="N145" i="17"/>
  <c r="N135" i="17"/>
  <c r="N124" i="17"/>
  <c r="N113" i="17"/>
  <c r="N103" i="17"/>
  <c r="N87" i="17"/>
  <c r="N71" i="17"/>
  <c r="N55" i="17"/>
  <c r="N47" i="17"/>
  <c r="N39" i="17"/>
  <c r="N31" i="17"/>
  <c r="N23" i="17"/>
  <c r="N15" i="17"/>
  <c r="N7" i="17"/>
  <c r="N3" i="17"/>
  <c r="N8" i="17"/>
  <c r="N86" i="17"/>
  <c r="N74" i="17"/>
  <c r="N96" i="17"/>
  <c r="N92" i="17"/>
  <c r="N88" i="17"/>
  <c r="N80" i="17"/>
  <c r="N76" i="17"/>
  <c r="N72" i="17"/>
  <c r="N64" i="17"/>
  <c r="N60" i="17"/>
  <c r="N16" i="17"/>
  <c r="N10" i="17"/>
  <c r="N6" i="17"/>
  <c r="N90" i="17"/>
  <c r="N82" i="17"/>
  <c r="N70" i="17"/>
  <c r="N58" i="17"/>
  <c r="N184" i="17"/>
  <c r="N181" i="17"/>
  <c r="N179" i="17"/>
  <c r="N173" i="17"/>
  <c r="N171" i="17"/>
  <c r="N168" i="17"/>
  <c r="N163" i="17"/>
  <c r="N160" i="17"/>
  <c r="N157" i="17"/>
  <c r="N152" i="17"/>
  <c r="N149" i="17"/>
  <c r="N147" i="17"/>
  <c r="N141" i="17"/>
  <c r="N139" i="17"/>
  <c r="N136" i="17"/>
  <c r="N131" i="17"/>
  <c r="N128" i="17"/>
  <c r="N125" i="17"/>
  <c r="N120" i="17"/>
  <c r="N117" i="17"/>
  <c r="N115" i="17"/>
  <c r="N109" i="17"/>
  <c r="N107" i="17"/>
  <c r="N104" i="17"/>
  <c r="N97" i="17"/>
  <c r="N93" i="17"/>
  <c r="N89" i="17"/>
  <c r="N81" i="17"/>
  <c r="N77" i="17"/>
  <c r="N73" i="17"/>
  <c r="N65" i="17"/>
  <c r="N61" i="17"/>
  <c r="N57" i="17"/>
  <c r="N54" i="17"/>
  <c r="N52" i="17"/>
  <c r="N50" i="17"/>
  <c r="N46" i="17"/>
  <c r="N44" i="17"/>
  <c r="N42" i="17"/>
  <c r="N38" i="17"/>
  <c r="N36" i="17"/>
  <c r="N34" i="17"/>
  <c r="N30" i="17"/>
  <c r="N28" i="17"/>
  <c r="N26" i="17"/>
  <c r="N22" i="17"/>
  <c r="N20" i="17"/>
  <c r="N18" i="17"/>
  <c r="N102" i="17"/>
  <c r="N94" i="17"/>
  <c r="N78" i="17"/>
  <c r="M66" i="17"/>
  <c r="M82" i="17"/>
  <c r="M98" i="17"/>
  <c r="M109" i="17"/>
  <c r="M125" i="17"/>
  <c r="M141" i="17"/>
  <c r="M157" i="17"/>
  <c r="M173" i="17"/>
  <c r="N12" i="17" l="1"/>
  <c r="N9" i="17"/>
  <c r="N17" i="17"/>
  <c r="N25" i="17"/>
  <c r="N33" i="17"/>
  <c r="N41" i="17"/>
  <c r="N49" i="17"/>
  <c r="N59" i="17"/>
  <c r="N75" i="17"/>
  <c r="N91" i="17"/>
  <c r="N105" i="17"/>
  <c r="N116" i="17"/>
  <c r="N127" i="17"/>
  <c r="N137" i="17"/>
  <c r="N148" i="17"/>
  <c r="N159" i="17"/>
  <c r="N169" i="17"/>
  <c r="N180" i="17"/>
  <c r="N118" i="17"/>
  <c r="N134" i="17"/>
  <c r="N150" i="17"/>
  <c r="N166" i="17"/>
  <c r="N182" i="17"/>
  <c r="N68" i="18"/>
  <c r="N84" i="18"/>
  <c r="N11" i="18"/>
  <c r="N19" i="18"/>
  <c r="N27" i="18"/>
  <c r="N35" i="18"/>
  <c r="N43" i="18"/>
  <c r="N51" i="18"/>
  <c r="N63" i="18"/>
  <c r="N79" i="18"/>
  <c r="N92" i="18"/>
  <c r="N103" i="18"/>
  <c r="N128" i="18"/>
  <c r="N160" i="18"/>
  <c r="N119" i="18"/>
  <c r="N135" i="18"/>
  <c r="N151" i="18"/>
  <c r="N167" i="18"/>
  <c r="N183" i="18"/>
  <c r="N94" i="18"/>
  <c r="N110" i="18"/>
  <c r="N126" i="18"/>
  <c r="N142" i="18"/>
  <c r="N158" i="18"/>
  <c r="N174" i="18"/>
  <c r="N109" i="18"/>
  <c r="N125" i="18"/>
  <c r="N141" i="18"/>
  <c r="N157" i="18"/>
  <c r="N173" i="18"/>
  <c r="N4" i="18"/>
  <c r="BC16" i="18"/>
  <c r="BD16" i="18" s="1"/>
  <c r="O179" i="17"/>
  <c r="O175" i="17"/>
  <c r="O163" i="17"/>
  <c r="O159" i="17"/>
  <c r="O147" i="17"/>
  <c r="O143" i="17"/>
  <c r="O131" i="17"/>
  <c r="O127" i="17"/>
  <c r="O115" i="17"/>
  <c r="O111" i="17"/>
  <c r="O186" i="17"/>
  <c r="O178" i="17"/>
  <c r="O154" i="17"/>
  <c r="O146" i="17"/>
  <c r="O122" i="17"/>
  <c r="O114" i="17"/>
  <c r="O96" i="17"/>
  <c r="O92" i="17"/>
  <c r="O80" i="17"/>
  <c r="O76" i="17"/>
  <c r="O64" i="17"/>
  <c r="O60" i="17"/>
  <c r="O3" i="17"/>
  <c r="O6" i="17"/>
  <c r="O180" i="17"/>
  <c r="O148" i="17"/>
  <c r="O99" i="17"/>
  <c r="O95" i="17"/>
  <c r="O79" i="17"/>
  <c r="O43" i="17"/>
  <c r="O41" i="17"/>
  <c r="O33" i="17"/>
  <c r="O25" i="17"/>
  <c r="O11" i="17"/>
  <c r="O184" i="17"/>
  <c r="O181" i="17"/>
  <c r="O176" i="17"/>
  <c r="O173" i="17"/>
  <c r="O168" i="17"/>
  <c r="O165" i="17"/>
  <c r="O160" i="17"/>
  <c r="O157" i="17"/>
  <c r="O152" i="17"/>
  <c r="O149" i="17"/>
  <c r="O144" i="17"/>
  <c r="O141" i="17"/>
  <c r="O136" i="17"/>
  <c r="O133" i="17"/>
  <c r="O128" i="17"/>
  <c r="O125" i="17"/>
  <c r="O120" i="17"/>
  <c r="O117" i="17"/>
  <c r="O112" i="17"/>
  <c r="O109" i="17"/>
  <c r="O104" i="17"/>
  <c r="O101" i="17"/>
  <c r="O97" i="17"/>
  <c r="O93" i="17"/>
  <c r="O89" i="17"/>
  <c r="O85" i="17"/>
  <c r="O81" i="17"/>
  <c r="O77" i="17"/>
  <c r="O73" i="17"/>
  <c r="O69" i="17"/>
  <c r="O65" i="17"/>
  <c r="O61" i="17"/>
  <c r="O57" i="17"/>
  <c r="O56" i="17"/>
  <c r="O54" i="17"/>
  <c r="O52" i="17"/>
  <c r="O50" i="17"/>
  <c r="O48" i="17"/>
  <c r="O46" i="17"/>
  <c r="O44" i="17"/>
  <c r="O42" i="17"/>
  <c r="O40" i="17"/>
  <c r="O38" i="17"/>
  <c r="O36" i="17"/>
  <c r="O34" i="17"/>
  <c r="O32" i="17"/>
  <c r="O30" i="17"/>
  <c r="O28" i="17"/>
  <c r="O26" i="17"/>
  <c r="O24" i="17"/>
  <c r="O22" i="17"/>
  <c r="O20" i="17"/>
  <c r="O18" i="17"/>
  <c r="O16" i="17"/>
  <c r="O14" i="17"/>
  <c r="O12" i="17"/>
  <c r="O8" i="17"/>
  <c r="O185" i="17"/>
  <c r="O164" i="17"/>
  <c r="O156" i="17"/>
  <c r="O140" i="17"/>
  <c r="O137" i="17"/>
  <c r="O116" i="17"/>
  <c r="O105" i="17"/>
  <c r="O87" i="17"/>
  <c r="O71" i="17"/>
  <c r="O67" i="17"/>
  <c r="O53" i="17"/>
  <c r="O47" i="17"/>
  <c r="O39" i="17"/>
  <c r="O35" i="17"/>
  <c r="O29" i="17"/>
  <c r="O21" i="17"/>
  <c r="O17" i="17"/>
  <c r="O13" i="17"/>
  <c r="O7" i="17"/>
  <c r="O5" i="17"/>
  <c r="O182" i="17"/>
  <c r="O174" i="17"/>
  <c r="O166" i="17"/>
  <c r="O158" i="17"/>
  <c r="O150" i="17"/>
  <c r="O142" i="17"/>
  <c r="O134" i="17"/>
  <c r="O126" i="17"/>
  <c r="O118" i="17"/>
  <c r="O110" i="17"/>
  <c r="O102" i="17"/>
  <c r="O98" i="17"/>
  <c r="O94" i="17"/>
  <c r="O90" i="17"/>
  <c r="O86" i="17"/>
  <c r="O82" i="17"/>
  <c r="O78" i="17"/>
  <c r="O74" i="17"/>
  <c r="O70" i="17"/>
  <c r="O66" i="17"/>
  <c r="O62" i="17"/>
  <c r="O58" i="17"/>
  <c r="O177" i="17"/>
  <c r="O172" i="17"/>
  <c r="O169" i="17"/>
  <c r="O161" i="17"/>
  <c r="O153" i="17"/>
  <c r="O132" i="17"/>
  <c r="O129" i="17"/>
  <c r="O124" i="17"/>
  <c r="O121" i="17"/>
  <c r="O113" i="17"/>
  <c r="O108" i="17"/>
  <c r="O91" i="17"/>
  <c r="O83" i="17"/>
  <c r="O75" i="17"/>
  <c r="O63" i="17"/>
  <c r="O59" i="17"/>
  <c r="O55" i="17"/>
  <c r="O51" i="17"/>
  <c r="O49" i="17"/>
  <c r="O45" i="17"/>
  <c r="O37" i="17"/>
  <c r="O31" i="17"/>
  <c r="O27" i="17"/>
  <c r="O23" i="17"/>
  <c r="O19" i="17"/>
  <c r="O15" i="17"/>
  <c r="O9" i="17"/>
  <c r="N11" i="17"/>
  <c r="N19" i="17"/>
  <c r="N27" i="17"/>
  <c r="N35" i="17"/>
  <c r="N43" i="17"/>
  <c r="N51" i="17"/>
  <c r="N63" i="17"/>
  <c r="N79" i="17"/>
  <c r="N95" i="17"/>
  <c r="N108" i="17"/>
  <c r="N119" i="17"/>
  <c r="N129" i="17"/>
  <c r="N140" i="17"/>
  <c r="N151" i="17"/>
  <c r="N161" i="17"/>
  <c r="N172" i="17"/>
  <c r="N183" i="17"/>
  <c r="N106" i="17"/>
  <c r="N122" i="17"/>
  <c r="N138" i="17"/>
  <c r="N154" i="17"/>
  <c r="N170" i="17"/>
  <c r="N186" i="17"/>
  <c r="O3" i="18"/>
  <c r="O38" i="18"/>
  <c r="O30" i="18"/>
  <c r="O22" i="18"/>
  <c r="O14" i="18"/>
  <c r="O6" i="18"/>
  <c r="O177" i="18"/>
  <c r="O145" i="18"/>
  <c r="O113" i="18"/>
  <c r="O82" i="18"/>
  <c r="O66" i="18"/>
  <c r="O89" i="18"/>
  <c r="O59" i="18"/>
  <c r="O29" i="18"/>
  <c r="O9" i="18"/>
  <c r="O51" i="18"/>
  <c r="O97" i="18"/>
  <c r="O63" i="18"/>
  <c r="O25" i="18"/>
  <c r="O7" i="18"/>
  <c r="O23" i="18"/>
  <c r="N72" i="18"/>
  <c r="N5" i="18"/>
  <c r="N13" i="18"/>
  <c r="N21" i="18"/>
  <c r="N29" i="18"/>
  <c r="N37" i="18"/>
  <c r="N45" i="18"/>
  <c r="N53" i="18"/>
  <c r="N67" i="18"/>
  <c r="N83" i="18"/>
  <c r="N95" i="18"/>
  <c r="N105" i="18"/>
  <c r="N136" i="18"/>
  <c r="N168" i="18"/>
  <c r="N123" i="18"/>
  <c r="N139" i="18"/>
  <c r="N155" i="18"/>
  <c r="N171" i="18"/>
  <c r="N98" i="18"/>
  <c r="N114" i="18"/>
  <c r="N130" i="18"/>
  <c r="N146" i="18"/>
  <c r="N162" i="18"/>
  <c r="N178" i="18"/>
  <c r="N113" i="18"/>
  <c r="N129" i="18"/>
  <c r="N145" i="18"/>
  <c r="N161" i="18"/>
  <c r="N177" i="18"/>
  <c r="BC16" i="17"/>
  <c r="BD16" i="17" s="1"/>
  <c r="N4" i="17"/>
  <c r="N66" i="17"/>
  <c r="N24" i="17"/>
  <c r="N32" i="17"/>
  <c r="N40" i="17"/>
  <c r="N48" i="17"/>
  <c r="N56" i="17"/>
  <c r="N69" i="17"/>
  <c r="N85" i="17"/>
  <c r="N101" i="17"/>
  <c r="N112" i="17"/>
  <c r="N123" i="17"/>
  <c r="N133" i="17"/>
  <c r="N144" i="17"/>
  <c r="N155" i="17"/>
  <c r="N165" i="17"/>
  <c r="N176" i="17"/>
  <c r="N187" i="17"/>
  <c r="N62" i="17"/>
  <c r="N98" i="17"/>
  <c r="N14" i="17"/>
  <c r="N68" i="17"/>
  <c r="N84" i="17"/>
  <c r="N100" i="17"/>
  <c r="N5" i="17"/>
  <c r="N13" i="17"/>
  <c r="N21" i="17"/>
  <c r="N29" i="17"/>
  <c r="N37" i="17"/>
  <c r="N45" i="17"/>
  <c r="N53" i="17"/>
  <c r="N67" i="17"/>
  <c r="N83" i="17"/>
  <c r="N99" i="17"/>
  <c r="N111" i="17"/>
  <c r="N121" i="17"/>
  <c r="N132" i="17"/>
  <c r="N143" i="17"/>
  <c r="N153" i="17"/>
  <c r="N164" i="17"/>
  <c r="N175" i="17"/>
  <c r="N185" i="17"/>
  <c r="N110" i="17"/>
  <c r="N126" i="17"/>
  <c r="N142" i="17"/>
  <c r="N158" i="17"/>
  <c r="N174" i="17"/>
  <c r="BE3" i="17"/>
  <c r="BF3" i="17" s="1"/>
  <c r="N66" i="18"/>
  <c r="N62" i="18"/>
  <c r="N6" i="18"/>
  <c r="N14" i="18"/>
  <c r="N22" i="18"/>
  <c r="N30" i="18"/>
  <c r="N38" i="18"/>
  <c r="N46" i="18"/>
  <c r="N54" i="18"/>
  <c r="N65" i="18"/>
  <c r="N81" i="18"/>
  <c r="N93" i="18"/>
  <c r="N104" i="18"/>
  <c r="N124" i="18"/>
  <c r="N156" i="18"/>
  <c r="N60" i="18"/>
  <c r="N76" i="18"/>
  <c r="N7" i="18"/>
  <c r="N15" i="18"/>
  <c r="N23" i="18"/>
  <c r="N31" i="18"/>
  <c r="N39" i="18"/>
  <c r="N47" i="18"/>
  <c r="N55" i="18"/>
  <c r="N71" i="18"/>
  <c r="N87" i="18"/>
  <c r="N97" i="18"/>
  <c r="N112" i="18"/>
  <c r="N144" i="18"/>
  <c r="N176" i="18"/>
  <c r="N111" i="18"/>
  <c r="N127" i="18"/>
  <c r="N143" i="18"/>
  <c r="N159" i="18"/>
  <c r="N175" i="18"/>
  <c r="N102" i="18"/>
  <c r="N118" i="18"/>
  <c r="N134" i="18"/>
  <c r="N150" i="18"/>
  <c r="N166" i="18"/>
  <c r="N182" i="18"/>
  <c r="N117" i="18"/>
  <c r="N133" i="18"/>
  <c r="N149" i="18"/>
  <c r="N165" i="18"/>
  <c r="N181" i="18"/>
  <c r="O46" i="18" l="1"/>
  <c r="O54" i="18"/>
  <c r="O65" i="18"/>
  <c r="O81" i="18"/>
  <c r="O96" i="18"/>
  <c r="O72" i="18"/>
  <c r="O117" i="18"/>
  <c r="O181" i="18"/>
  <c r="O136" i="18"/>
  <c r="O168" i="18"/>
  <c r="O107" i="18"/>
  <c r="O139" i="18"/>
  <c r="O110" i="18"/>
  <c r="O158" i="18"/>
  <c r="O39" i="18"/>
  <c r="O33" i="18"/>
  <c r="O27" i="18"/>
  <c r="O13" i="18"/>
  <c r="O67" i="18"/>
  <c r="O70" i="18"/>
  <c r="O121" i="18"/>
  <c r="O8" i="18"/>
  <c r="O24" i="18"/>
  <c r="O40" i="18"/>
  <c r="O56" i="18"/>
  <c r="O85" i="18"/>
  <c r="O60" i="18"/>
  <c r="O98" i="18"/>
  <c r="O125" i="18"/>
  <c r="O108" i="18"/>
  <c r="O124" i="18"/>
  <c r="O156" i="18"/>
  <c r="O111" i="18"/>
  <c r="O143" i="18"/>
  <c r="O159" i="18"/>
  <c r="O114" i="18"/>
  <c r="O146" i="18"/>
  <c r="O178" i="18"/>
  <c r="O47" i="18"/>
  <c r="O55" i="18"/>
  <c r="O15" i="18"/>
  <c r="O41" i="18"/>
  <c r="O79" i="18"/>
  <c r="O35" i="18"/>
  <c r="O17" i="18"/>
  <c r="O45" i="18"/>
  <c r="O75" i="18"/>
  <c r="O58" i="18"/>
  <c r="O74" i="18"/>
  <c r="O94" i="18"/>
  <c r="O129" i="18"/>
  <c r="O161" i="18"/>
  <c r="O10" i="18"/>
  <c r="O18" i="18"/>
  <c r="O26" i="18"/>
  <c r="O34" i="18"/>
  <c r="O42" i="18"/>
  <c r="O50" i="18"/>
  <c r="O57" i="18"/>
  <c r="O73" i="18"/>
  <c r="O88" i="18"/>
  <c r="O104" i="18"/>
  <c r="O64" i="18"/>
  <c r="O80" i="18"/>
  <c r="O106" i="18"/>
  <c r="O133" i="18"/>
  <c r="O165" i="18"/>
  <c r="O112" i="18"/>
  <c r="O128" i="18"/>
  <c r="O144" i="18"/>
  <c r="O160" i="18"/>
  <c r="O176" i="18"/>
  <c r="O99" i="18"/>
  <c r="O115" i="18"/>
  <c r="O131" i="18"/>
  <c r="O147" i="18"/>
  <c r="O163" i="18"/>
  <c r="O179" i="18"/>
  <c r="O118" i="18"/>
  <c r="O134" i="18"/>
  <c r="O150" i="18"/>
  <c r="O166" i="18"/>
  <c r="O182" i="18"/>
  <c r="O145" i="17"/>
  <c r="O10" i="17"/>
  <c r="O68" i="17"/>
  <c r="O84" i="17"/>
  <c r="O100" i="17"/>
  <c r="O130" i="17"/>
  <c r="O162" i="17"/>
  <c r="O103" i="17"/>
  <c r="O119" i="17"/>
  <c r="O135" i="17"/>
  <c r="O151" i="17"/>
  <c r="O167" i="17"/>
  <c r="O183" i="17"/>
  <c r="P183" i="18"/>
  <c r="P179" i="18"/>
  <c r="P167" i="18"/>
  <c r="P163" i="18"/>
  <c r="P151" i="18"/>
  <c r="P147" i="18"/>
  <c r="P135" i="18"/>
  <c r="P131" i="18"/>
  <c r="P119" i="18"/>
  <c r="P115" i="18"/>
  <c r="P180" i="18"/>
  <c r="P176" i="18"/>
  <c r="P164" i="18"/>
  <c r="P160" i="18"/>
  <c r="P148" i="18"/>
  <c r="P144" i="18"/>
  <c r="P132" i="18"/>
  <c r="P128" i="18"/>
  <c r="P116" i="18"/>
  <c r="P112" i="18"/>
  <c r="P100" i="18"/>
  <c r="P96" i="18"/>
  <c r="P173" i="18"/>
  <c r="P169" i="18"/>
  <c r="P157" i="18"/>
  <c r="P153" i="18"/>
  <c r="P141" i="18"/>
  <c r="P137" i="18"/>
  <c r="P125" i="18"/>
  <c r="P121" i="18"/>
  <c r="P109" i="18"/>
  <c r="P162" i="18"/>
  <c r="P154" i="18"/>
  <c r="P130" i="18"/>
  <c r="P122" i="18"/>
  <c r="P93" i="18"/>
  <c r="P85" i="18"/>
  <c r="P73" i="18"/>
  <c r="P69" i="18"/>
  <c r="P57" i="18"/>
  <c r="P56" i="18"/>
  <c r="P50" i="18"/>
  <c r="P48" i="18"/>
  <c r="P42" i="18"/>
  <c r="P40" i="18"/>
  <c r="P34" i="18"/>
  <c r="P32" i="18"/>
  <c r="P26" i="18"/>
  <c r="P24" i="18"/>
  <c r="P18" i="18"/>
  <c r="P16" i="18"/>
  <c r="P10" i="18"/>
  <c r="P8" i="18"/>
  <c r="P107" i="18"/>
  <c r="P102" i="18"/>
  <c r="P91" i="18"/>
  <c r="P86" i="18"/>
  <c r="P74" i="18"/>
  <c r="P70" i="18"/>
  <c r="P58" i="18"/>
  <c r="P166" i="18"/>
  <c r="P158" i="18"/>
  <c r="P134" i="18"/>
  <c r="P126" i="18"/>
  <c r="P105" i="18"/>
  <c r="P97" i="18"/>
  <c r="P83" i="18"/>
  <c r="P79" i="18"/>
  <c r="P67" i="18"/>
  <c r="P63" i="18"/>
  <c r="P53" i="18"/>
  <c r="P51" i="18"/>
  <c r="P45" i="18"/>
  <c r="P43" i="18"/>
  <c r="P37" i="18"/>
  <c r="P35" i="18"/>
  <c r="P29" i="18"/>
  <c r="P27" i="18"/>
  <c r="P21" i="18"/>
  <c r="P19" i="18"/>
  <c r="P13" i="18"/>
  <c r="P11" i="18"/>
  <c r="P5" i="18"/>
  <c r="P72" i="18"/>
  <c r="P64" i="18"/>
  <c r="P3" i="18"/>
  <c r="P90" i="18"/>
  <c r="P95" i="18"/>
  <c r="P84" i="18"/>
  <c r="P68" i="18"/>
  <c r="P60" i="18"/>
  <c r="P98" i="18"/>
  <c r="O90" i="18"/>
  <c r="O149" i="18"/>
  <c r="O120" i="18"/>
  <c r="O152" i="18"/>
  <c r="O91" i="18"/>
  <c r="O123" i="18"/>
  <c r="O155" i="18"/>
  <c r="O171" i="18"/>
  <c r="O126" i="18"/>
  <c r="O142" i="18"/>
  <c r="O174" i="18"/>
  <c r="O11" i="18"/>
  <c r="O71" i="18"/>
  <c r="O92" i="18"/>
  <c r="O37" i="18"/>
  <c r="O105" i="18"/>
  <c r="O86" i="18"/>
  <c r="O153" i="18"/>
  <c r="O16" i="18"/>
  <c r="O32" i="18"/>
  <c r="O48" i="18"/>
  <c r="O69" i="18"/>
  <c r="O101" i="18"/>
  <c r="O76" i="18"/>
  <c r="O157" i="18"/>
  <c r="O140" i="18"/>
  <c r="O172" i="18"/>
  <c r="O95" i="18"/>
  <c r="O127" i="18"/>
  <c r="O175" i="18"/>
  <c r="O130" i="18"/>
  <c r="O162" i="18"/>
  <c r="O4" i="17"/>
  <c r="BC17" i="17"/>
  <c r="BD17" i="17" s="1"/>
  <c r="O4" i="18"/>
  <c r="BC17" i="18"/>
  <c r="BD17" i="18" s="1"/>
  <c r="O31" i="18"/>
  <c r="O100" i="18"/>
  <c r="O19" i="18"/>
  <c r="O49" i="18"/>
  <c r="O87" i="18"/>
  <c r="O43" i="18"/>
  <c r="O5" i="18"/>
  <c r="O21" i="18"/>
  <c r="O53" i="18"/>
  <c r="O83" i="18"/>
  <c r="O62" i="18"/>
  <c r="O78" i="18"/>
  <c r="O102" i="18"/>
  <c r="O137" i="18"/>
  <c r="O169" i="18"/>
  <c r="O12" i="18"/>
  <c r="O20" i="18"/>
  <c r="O28" i="18"/>
  <c r="O36" i="18"/>
  <c r="O44" i="18"/>
  <c r="O52" i="18"/>
  <c r="O61" i="18"/>
  <c r="O77" i="18"/>
  <c r="O93" i="18"/>
  <c r="O68" i="18"/>
  <c r="O84" i="18"/>
  <c r="O109" i="18"/>
  <c r="O141" i="18"/>
  <c r="O173" i="18"/>
  <c r="O116" i="18"/>
  <c r="O132" i="18"/>
  <c r="O148" i="18"/>
  <c r="O164" i="18"/>
  <c r="O180" i="18"/>
  <c r="O103" i="18"/>
  <c r="O119" i="18"/>
  <c r="O135" i="18"/>
  <c r="O151" i="18"/>
  <c r="O167" i="18"/>
  <c r="O183" i="18"/>
  <c r="O122" i="18"/>
  <c r="O138" i="18"/>
  <c r="O154" i="18"/>
  <c r="O170" i="18"/>
  <c r="P3" i="17"/>
  <c r="P187" i="17"/>
  <c r="P171" i="17"/>
  <c r="P155" i="17"/>
  <c r="P139" i="17"/>
  <c r="P123" i="17"/>
  <c r="P107" i="17"/>
  <c r="P90" i="17"/>
  <c r="P74" i="17"/>
  <c r="P58" i="17"/>
  <c r="P175" i="17"/>
  <c r="P119" i="17"/>
  <c r="P84" i="17"/>
  <c r="P169" i="17"/>
  <c r="P137" i="17"/>
  <c r="P105" i="17"/>
  <c r="P87" i="17"/>
  <c r="P71" i="17"/>
  <c r="P55" i="17"/>
  <c r="P47" i="17"/>
  <c r="P39" i="17"/>
  <c r="P31" i="17"/>
  <c r="P23" i="17"/>
  <c r="P13" i="17"/>
  <c r="P154" i="17"/>
  <c r="P127" i="17"/>
  <c r="P72" i="17"/>
  <c r="O72" i="17"/>
  <c r="O88" i="17"/>
  <c r="O106" i="17"/>
  <c r="O138" i="17"/>
  <c r="O170" i="17"/>
  <c r="O107" i="17"/>
  <c r="O123" i="17"/>
  <c r="O139" i="17"/>
  <c r="O155" i="17"/>
  <c r="O171" i="17"/>
  <c r="O187" i="17"/>
  <c r="P4" i="17" l="1"/>
  <c r="Q173" i="17"/>
  <c r="Q157" i="17"/>
  <c r="Q141" i="17"/>
  <c r="Q125" i="17"/>
  <c r="Q109" i="17"/>
  <c r="Q179" i="17"/>
  <c r="Q168" i="17"/>
  <c r="Q158" i="17"/>
  <c r="Q147" i="17"/>
  <c r="Q136" i="17"/>
  <c r="Q126" i="17"/>
  <c r="Q115" i="17"/>
  <c r="Q104" i="17"/>
  <c r="Q90" i="17"/>
  <c r="Q74" i="17"/>
  <c r="Q58" i="17"/>
  <c r="Q93" i="17"/>
  <c r="Q52" i="17"/>
  <c r="Q10" i="17"/>
  <c r="Q99" i="17"/>
  <c r="Q83" i="17"/>
  <c r="Q67" i="17"/>
  <c r="Q53" i="17"/>
  <c r="Q45" i="17"/>
  <c r="Q37" i="17"/>
  <c r="Q29" i="17"/>
  <c r="Q21" i="17"/>
  <c r="Q13" i="17"/>
  <c r="Q101" i="17"/>
  <c r="Q61" i="17"/>
  <c r="Q40" i="17"/>
  <c r="Q24" i="17"/>
  <c r="Q183" i="17"/>
  <c r="Q172" i="17"/>
  <c r="Q162" i="17"/>
  <c r="Q151" i="17"/>
  <c r="Q140" i="17"/>
  <c r="Q130" i="17"/>
  <c r="Q119" i="17"/>
  <c r="Q108" i="17"/>
  <c r="Q96" i="17"/>
  <c r="Q80" i="17"/>
  <c r="Q64" i="17"/>
  <c r="Q3" i="17"/>
  <c r="Q77" i="17"/>
  <c r="Q57" i="17"/>
  <c r="Q44" i="17"/>
  <c r="Q42" i="17"/>
  <c r="Q36" i="17"/>
  <c r="Q32" i="17"/>
  <c r="Q30" i="17"/>
  <c r="Q22" i="17"/>
  <c r="Q18" i="17"/>
  <c r="Q16" i="17"/>
  <c r="Q14" i="17"/>
  <c r="Q12" i="17"/>
  <c r="P10" i="17"/>
  <c r="P26" i="17"/>
  <c r="P34" i="17"/>
  <c r="P50" i="17"/>
  <c r="P73" i="17"/>
  <c r="P109" i="17"/>
  <c r="P141" i="17"/>
  <c r="P112" i="17"/>
  <c r="P144" i="17"/>
  <c r="P176" i="17"/>
  <c r="P80" i="17"/>
  <c r="P167" i="17"/>
  <c r="P25" i="17"/>
  <c r="P49" i="17"/>
  <c r="P75" i="17"/>
  <c r="P113" i="17"/>
  <c r="P145" i="17"/>
  <c r="P178" i="17"/>
  <c r="P78" i="17"/>
  <c r="P110" i="17"/>
  <c r="P142" i="17"/>
  <c r="P174" i="17"/>
  <c r="P92" i="17"/>
  <c r="P12" i="17"/>
  <c r="P28" i="17"/>
  <c r="P44" i="17"/>
  <c r="P61" i="17"/>
  <c r="P93" i="17"/>
  <c r="P117" i="17"/>
  <c r="P181" i="17"/>
  <c r="P132" i="17"/>
  <c r="P164" i="17"/>
  <c r="P64" i="17"/>
  <c r="P96" i="17"/>
  <c r="P146" i="17"/>
  <c r="P170" i="17"/>
  <c r="P19" i="17"/>
  <c r="P27" i="17"/>
  <c r="P35" i="17"/>
  <c r="P43" i="17"/>
  <c r="P51" i="17"/>
  <c r="P63" i="17"/>
  <c r="P79" i="17"/>
  <c r="P95" i="17"/>
  <c r="P121" i="17"/>
  <c r="P153" i="17"/>
  <c r="P185" i="17"/>
  <c r="P60" i="17"/>
  <c r="P111" i="17"/>
  <c r="P138" i="17"/>
  <c r="P183" i="17"/>
  <c r="P9" i="17"/>
  <c r="P66" i="17"/>
  <c r="P82" i="17"/>
  <c r="P98" i="17"/>
  <c r="P115" i="17"/>
  <c r="P131" i="17"/>
  <c r="P147" i="17"/>
  <c r="P163" i="17"/>
  <c r="P179" i="17"/>
  <c r="P100" i="17"/>
  <c r="P159" i="17"/>
  <c r="P6" i="17"/>
  <c r="P14" i="17"/>
  <c r="P22" i="17"/>
  <c r="P30" i="17"/>
  <c r="P38" i="17"/>
  <c r="P46" i="17"/>
  <c r="P54" i="17"/>
  <c r="P65" i="17"/>
  <c r="P81" i="17"/>
  <c r="P97" i="17"/>
  <c r="P125" i="17"/>
  <c r="P157" i="17"/>
  <c r="P104" i="17"/>
  <c r="P120" i="17"/>
  <c r="P136" i="17"/>
  <c r="P152" i="17"/>
  <c r="P168" i="17"/>
  <c r="P184" i="17"/>
  <c r="BC18" i="17"/>
  <c r="BD18" i="17" s="1"/>
  <c r="P4" i="18"/>
  <c r="BC18" i="18"/>
  <c r="BD18" i="18" s="1"/>
  <c r="P76" i="18"/>
  <c r="P106" i="18"/>
  <c r="P80" i="18"/>
  <c r="P7" i="18"/>
  <c r="P15" i="18"/>
  <c r="P23" i="18"/>
  <c r="P31" i="18"/>
  <c r="P39" i="18"/>
  <c r="P47" i="18"/>
  <c r="P55" i="18"/>
  <c r="P71" i="18"/>
  <c r="P87" i="18"/>
  <c r="P110" i="18"/>
  <c r="P142" i="18"/>
  <c r="P174" i="18"/>
  <c r="P62" i="18"/>
  <c r="P78" i="18"/>
  <c r="P94" i="18"/>
  <c r="P12" i="18"/>
  <c r="P20" i="18"/>
  <c r="P28" i="18"/>
  <c r="P36" i="18"/>
  <c r="P44" i="18"/>
  <c r="P52" i="18"/>
  <c r="P61" i="18"/>
  <c r="P77" i="18"/>
  <c r="P101" i="18"/>
  <c r="P138" i="18"/>
  <c r="P170" i="18"/>
  <c r="P113" i="18"/>
  <c r="P129" i="18"/>
  <c r="P145" i="18"/>
  <c r="P161" i="18"/>
  <c r="P177" i="18"/>
  <c r="P88" i="18"/>
  <c r="P104" i="18"/>
  <c r="P120" i="18"/>
  <c r="P136" i="18"/>
  <c r="P152" i="18"/>
  <c r="P168" i="18"/>
  <c r="P123" i="18"/>
  <c r="P139" i="18"/>
  <c r="P155" i="18"/>
  <c r="P171" i="18"/>
  <c r="P106" i="17"/>
  <c r="P7" i="17"/>
  <c r="P18" i="17"/>
  <c r="P42" i="17"/>
  <c r="P57" i="17"/>
  <c r="P89" i="17"/>
  <c r="P173" i="17"/>
  <c r="P128" i="17"/>
  <c r="P160" i="17"/>
  <c r="P130" i="17"/>
  <c r="P15" i="17"/>
  <c r="P33" i="17"/>
  <c r="P41" i="17"/>
  <c r="P59" i="17"/>
  <c r="P91" i="17"/>
  <c r="P177" i="17"/>
  <c r="P88" i="17"/>
  <c r="P135" i="17"/>
  <c r="P62" i="17"/>
  <c r="P94" i="17"/>
  <c r="P126" i="17"/>
  <c r="P158" i="17"/>
  <c r="P143" i="17"/>
  <c r="P17" i="17"/>
  <c r="P20" i="17"/>
  <c r="P36" i="17"/>
  <c r="P52" i="17"/>
  <c r="P77" i="17"/>
  <c r="P149" i="17"/>
  <c r="P116" i="17"/>
  <c r="P148" i="17"/>
  <c r="P180" i="17"/>
  <c r="P68" i="17"/>
  <c r="P122" i="17"/>
  <c r="P151" i="17"/>
  <c r="P21" i="17"/>
  <c r="P29" i="17"/>
  <c r="P37" i="17"/>
  <c r="P45" i="17"/>
  <c r="P53" i="17"/>
  <c r="P67" i="17"/>
  <c r="P83" i="17"/>
  <c r="P99" i="17"/>
  <c r="P129" i="17"/>
  <c r="P161" i="17"/>
  <c r="P76" i="17"/>
  <c r="P114" i="17"/>
  <c r="P162" i="17"/>
  <c r="P186" i="17"/>
  <c r="P11" i="17"/>
  <c r="P70" i="17"/>
  <c r="P86" i="17"/>
  <c r="P102" i="17"/>
  <c r="P118" i="17"/>
  <c r="P134" i="17"/>
  <c r="P150" i="17"/>
  <c r="P166" i="17"/>
  <c r="P182" i="17"/>
  <c r="P103" i="17"/>
  <c r="P5" i="17"/>
  <c r="P8" i="17"/>
  <c r="P16" i="17"/>
  <c r="P24" i="17"/>
  <c r="P32" i="17"/>
  <c r="P40" i="17"/>
  <c r="P48" i="17"/>
  <c r="P56" i="17"/>
  <c r="P69" i="17"/>
  <c r="P85" i="17"/>
  <c r="P101" i="17"/>
  <c r="P133" i="17"/>
  <c r="P165" i="17"/>
  <c r="P108" i="17"/>
  <c r="P124" i="17"/>
  <c r="P140" i="17"/>
  <c r="P156" i="17"/>
  <c r="P172" i="17"/>
  <c r="Q180" i="18"/>
  <c r="Q164" i="18"/>
  <c r="Q148" i="18"/>
  <c r="Q132" i="18"/>
  <c r="Q116" i="18"/>
  <c r="Q177" i="18"/>
  <c r="Q161" i="18"/>
  <c r="Q145" i="18"/>
  <c r="Q129" i="18"/>
  <c r="Q113" i="18"/>
  <c r="Q97" i="18"/>
  <c r="Q170" i="18"/>
  <c r="Q154" i="18"/>
  <c r="Q138" i="18"/>
  <c r="Q122" i="18"/>
  <c r="Q175" i="18"/>
  <c r="Q143" i="18"/>
  <c r="Q111" i="18"/>
  <c r="Q99" i="18"/>
  <c r="Q88" i="18"/>
  <c r="Q74" i="18"/>
  <c r="Q58" i="18"/>
  <c r="Q83" i="18"/>
  <c r="Q67" i="18"/>
  <c r="Q53" i="18"/>
  <c r="Q45" i="18"/>
  <c r="Q37" i="18"/>
  <c r="Q29" i="18"/>
  <c r="Q21" i="18"/>
  <c r="Q13" i="18"/>
  <c r="Q5" i="18"/>
  <c r="Q179" i="18"/>
  <c r="Q147" i="18"/>
  <c r="Q115" i="18"/>
  <c r="Q98" i="18"/>
  <c r="Q84" i="18"/>
  <c r="Q68" i="18"/>
  <c r="Q3" i="18"/>
  <c r="Q85" i="18"/>
  <c r="Q69" i="18"/>
  <c r="Q61" i="18"/>
  <c r="Q56" i="18"/>
  <c r="Q40" i="18"/>
  <c r="Q32" i="18"/>
  <c r="Q24" i="18"/>
  <c r="Q14" i="18"/>
  <c r="Q10" i="18"/>
  <c r="Q6" i="18"/>
  <c r="Q54" i="18"/>
  <c r="Q46" i="18"/>
  <c r="Q38" i="18"/>
  <c r="Q30" i="18"/>
  <c r="Q22" i="18"/>
  <c r="Q81" i="18"/>
  <c r="Q73" i="18"/>
  <c r="Q65" i="18"/>
  <c r="Q57" i="18"/>
  <c r="Q52" i="18"/>
  <c r="Q44" i="18"/>
  <c r="Q36" i="18"/>
  <c r="Q28" i="18"/>
  <c r="Q20" i="18"/>
  <c r="Q16" i="18"/>
  <c r="Q12" i="18"/>
  <c r="Q8" i="18"/>
  <c r="Q50" i="18"/>
  <c r="Q34" i="18"/>
  <c r="Q26" i="18"/>
  <c r="Q42" i="18"/>
  <c r="P103" i="18"/>
  <c r="P9" i="18"/>
  <c r="P17" i="18"/>
  <c r="P25" i="18"/>
  <c r="P33" i="18"/>
  <c r="P41" i="18"/>
  <c r="P49" i="18"/>
  <c r="P59" i="18"/>
  <c r="P75" i="18"/>
  <c r="P89" i="18"/>
  <c r="P118" i="18"/>
  <c r="P150" i="18"/>
  <c r="P182" i="18"/>
  <c r="P66" i="18"/>
  <c r="P82" i="18"/>
  <c r="P99" i="18"/>
  <c r="P6" i="18"/>
  <c r="P14" i="18"/>
  <c r="P22" i="18"/>
  <c r="P30" i="18"/>
  <c r="P38" i="18"/>
  <c r="P46" i="18"/>
  <c r="P54" i="18"/>
  <c r="P65" i="18"/>
  <c r="P81" i="18"/>
  <c r="P114" i="18"/>
  <c r="P146" i="18"/>
  <c r="P178" i="18"/>
  <c r="P117" i="18"/>
  <c r="P133" i="18"/>
  <c r="P149" i="18"/>
  <c r="P165" i="18"/>
  <c r="P181" i="18"/>
  <c r="P92" i="18"/>
  <c r="P108" i="18"/>
  <c r="P124" i="18"/>
  <c r="P140" i="18"/>
  <c r="P156" i="18"/>
  <c r="P172" i="18"/>
  <c r="P111" i="18"/>
  <c r="P127" i="18"/>
  <c r="P143" i="18"/>
  <c r="P159" i="18"/>
  <c r="P175" i="18"/>
  <c r="BC19" i="18" l="1"/>
  <c r="BD19" i="18" s="1"/>
  <c r="Q4" i="18"/>
  <c r="R173" i="18"/>
  <c r="R157" i="18"/>
  <c r="R141" i="18"/>
  <c r="R125" i="18"/>
  <c r="R109" i="18"/>
  <c r="R170" i="18"/>
  <c r="R154" i="18"/>
  <c r="R138" i="18"/>
  <c r="R122" i="18"/>
  <c r="R106" i="18"/>
  <c r="R90" i="18"/>
  <c r="R179" i="18"/>
  <c r="R163" i="18"/>
  <c r="R147" i="18"/>
  <c r="R131" i="18"/>
  <c r="R115" i="18"/>
  <c r="R87" i="18"/>
  <c r="R71" i="18"/>
  <c r="R55" i="18"/>
  <c r="R47" i="18"/>
  <c r="R39" i="18"/>
  <c r="R31" i="18"/>
  <c r="R23" i="18"/>
  <c r="R15" i="18"/>
  <c r="R7" i="18"/>
  <c r="R172" i="18"/>
  <c r="R140" i="18"/>
  <c r="R108" i="18"/>
  <c r="R97" i="18"/>
  <c r="R84" i="18"/>
  <c r="R68" i="18"/>
  <c r="R3" i="18"/>
  <c r="R77" i="18"/>
  <c r="R73" i="18"/>
  <c r="R61" i="18"/>
  <c r="R57" i="18"/>
  <c r="R52" i="18"/>
  <c r="R50" i="18"/>
  <c r="R44" i="18"/>
  <c r="R42" i="18"/>
  <c r="R36" i="18"/>
  <c r="R34" i="18"/>
  <c r="R28" i="18"/>
  <c r="R26" i="18"/>
  <c r="R20" i="18"/>
  <c r="R18" i="18"/>
  <c r="R12" i="18"/>
  <c r="R10" i="18"/>
  <c r="R136" i="18"/>
  <c r="R120" i="18"/>
  <c r="R99" i="18"/>
  <c r="R82" i="18"/>
  <c r="R58" i="18"/>
  <c r="R176" i="18"/>
  <c r="R160" i="18"/>
  <c r="R112" i="18"/>
  <c r="R104" i="18"/>
  <c r="R107" i="18"/>
  <c r="R93" i="18"/>
  <c r="R86" i="18"/>
  <c r="R91" i="18"/>
  <c r="Q72" i="18"/>
  <c r="Q90" i="18"/>
  <c r="Q100" i="18"/>
  <c r="Q123" i="18"/>
  <c r="Q155" i="18"/>
  <c r="Q7" i="18"/>
  <c r="Q15" i="18"/>
  <c r="Q23" i="18"/>
  <c r="Q31" i="18"/>
  <c r="Q39" i="18"/>
  <c r="Q47" i="18"/>
  <c r="Q55" i="18"/>
  <c r="Q71" i="18"/>
  <c r="Q87" i="18"/>
  <c r="Q62" i="18"/>
  <c r="Q78" i="18"/>
  <c r="Q91" i="18"/>
  <c r="Q102" i="18"/>
  <c r="Q119" i="18"/>
  <c r="Q151" i="18"/>
  <c r="Q183" i="18"/>
  <c r="Q110" i="18"/>
  <c r="Q126" i="18"/>
  <c r="Q142" i="18"/>
  <c r="Q158" i="18"/>
  <c r="Q174" i="18"/>
  <c r="Q101" i="18"/>
  <c r="Q117" i="18"/>
  <c r="Q133" i="18"/>
  <c r="Q149" i="18"/>
  <c r="Q165" i="18"/>
  <c r="Q181" i="18"/>
  <c r="Q120" i="18"/>
  <c r="Q136" i="18"/>
  <c r="Q152" i="18"/>
  <c r="Q168" i="18"/>
  <c r="Q68" i="17"/>
  <c r="Q84" i="17"/>
  <c r="Q100" i="17"/>
  <c r="Q111" i="17"/>
  <c r="Q122" i="17"/>
  <c r="Q132" i="17"/>
  <c r="Q143" i="17"/>
  <c r="Q154" i="17"/>
  <c r="Q164" i="17"/>
  <c r="Q175" i="17"/>
  <c r="Q186" i="17"/>
  <c r="Q28" i="17"/>
  <c r="Q50" i="17"/>
  <c r="Q65" i="17"/>
  <c r="Q15" i="17"/>
  <c r="Q23" i="17"/>
  <c r="Q31" i="17"/>
  <c r="Q39" i="17"/>
  <c r="Q47" i="17"/>
  <c r="Q55" i="17"/>
  <c r="Q71" i="17"/>
  <c r="Q87" i="17"/>
  <c r="Q26" i="17"/>
  <c r="Q73" i="17"/>
  <c r="Q97" i="17"/>
  <c r="Q5" i="17"/>
  <c r="Q62" i="17"/>
  <c r="Q78" i="17"/>
  <c r="Q94" i="17"/>
  <c r="Q107" i="17"/>
  <c r="Q118" i="17"/>
  <c r="Q128" i="17"/>
  <c r="Q139" i="17"/>
  <c r="Q150" i="17"/>
  <c r="Q160" i="17"/>
  <c r="Q171" i="17"/>
  <c r="Q182" i="17"/>
  <c r="Q113" i="17"/>
  <c r="Q129" i="17"/>
  <c r="Q145" i="17"/>
  <c r="Q161" i="17"/>
  <c r="Q177" i="17"/>
  <c r="Q4" i="17"/>
  <c r="BC19" i="17"/>
  <c r="BD19" i="17" s="1"/>
  <c r="Q60" i="18"/>
  <c r="Q76" i="18"/>
  <c r="Q92" i="18"/>
  <c r="Q103" i="18"/>
  <c r="Q131" i="18"/>
  <c r="Q163" i="18"/>
  <c r="Q9" i="18"/>
  <c r="Q17" i="18"/>
  <c r="Q25" i="18"/>
  <c r="Q33" i="18"/>
  <c r="Q41" i="18"/>
  <c r="Q49" i="18"/>
  <c r="Q59" i="18"/>
  <c r="Q75" i="18"/>
  <c r="Q66" i="18"/>
  <c r="Q82" i="18"/>
  <c r="Q94" i="18"/>
  <c r="Q104" i="18"/>
  <c r="Q127" i="18"/>
  <c r="Q159" i="18"/>
  <c r="Q114" i="18"/>
  <c r="Q130" i="18"/>
  <c r="Q146" i="18"/>
  <c r="Q162" i="18"/>
  <c r="Q178" i="18"/>
  <c r="Q89" i="18"/>
  <c r="Q105" i="18"/>
  <c r="Q121" i="18"/>
  <c r="Q137" i="18"/>
  <c r="Q153" i="18"/>
  <c r="Q169" i="18"/>
  <c r="Q108" i="18"/>
  <c r="Q124" i="18"/>
  <c r="Q140" i="18"/>
  <c r="Q156" i="18"/>
  <c r="Q172" i="18"/>
  <c r="R174" i="17"/>
  <c r="R158" i="17"/>
  <c r="R142" i="17"/>
  <c r="R126" i="17"/>
  <c r="R110" i="17"/>
  <c r="R91" i="17"/>
  <c r="R75" i="17"/>
  <c r="R59" i="17"/>
  <c r="R49" i="17"/>
  <c r="R41" i="17"/>
  <c r="R33" i="17"/>
  <c r="R25" i="17"/>
  <c r="R17" i="17"/>
  <c r="R9" i="17"/>
  <c r="R6" i="17"/>
  <c r="R165" i="17"/>
  <c r="R117" i="17"/>
  <c r="R82" i="17"/>
  <c r="R185" i="17"/>
  <c r="R175" i="17"/>
  <c r="R164" i="17"/>
  <c r="R153" i="17"/>
  <c r="R143" i="17"/>
  <c r="R132" i="17"/>
  <c r="R121" i="17"/>
  <c r="R111" i="17"/>
  <c r="R100" i="17"/>
  <c r="R84" i="17"/>
  <c r="R68" i="17"/>
  <c r="R3" i="17"/>
  <c r="R20" i="17"/>
  <c r="R176" i="17"/>
  <c r="R155" i="17"/>
  <c r="R131" i="17"/>
  <c r="R128" i="17"/>
  <c r="R120" i="17"/>
  <c r="R109" i="17"/>
  <c r="R74" i="17"/>
  <c r="R66" i="17"/>
  <c r="R93" i="17"/>
  <c r="R89" i="17"/>
  <c r="R77" i="17"/>
  <c r="R73" i="17"/>
  <c r="R61" i="17"/>
  <c r="R57" i="17"/>
  <c r="R52" i="17"/>
  <c r="R50" i="17"/>
  <c r="R44" i="17"/>
  <c r="R42" i="17"/>
  <c r="R36" i="17"/>
  <c r="R34" i="17"/>
  <c r="R28" i="17"/>
  <c r="R26" i="17"/>
  <c r="R18" i="17"/>
  <c r="R14" i="17"/>
  <c r="R187" i="17"/>
  <c r="R163" i="17"/>
  <c r="R149" i="17"/>
  <c r="R139" i="17"/>
  <c r="R136" i="17"/>
  <c r="R107" i="17"/>
  <c r="R98" i="17"/>
  <c r="Q72" i="17"/>
  <c r="Q88" i="17"/>
  <c r="Q103" i="17"/>
  <c r="Q114" i="17"/>
  <c r="Q124" i="17"/>
  <c r="Q135" i="17"/>
  <c r="Q146" i="17"/>
  <c r="Q156" i="17"/>
  <c r="Q167" i="17"/>
  <c r="Q178" i="17"/>
  <c r="Q6" i="17"/>
  <c r="Q34" i="17"/>
  <c r="Q54" i="17"/>
  <c r="Q69" i="17"/>
  <c r="Q17" i="17"/>
  <c r="Q25" i="17"/>
  <c r="Q33" i="17"/>
  <c r="Q41" i="17"/>
  <c r="Q49" i="17"/>
  <c r="Q59" i="17"/>
  <c r="Q75" i="17"/>
  <c r="Q91" i="17"/>
  <c r="Q46" i="17"/>
  <c r="Q81" i="17"/>
  <c r="Q7" i="17"/>
  <c r="Q66" i="17"/>
  <c r="Q82" i="17"/>
  <c r="Q98" i="17"/>
  <c r="Q110" i="17"/>
  <c r="Q120" i="17"/>
  <c r="Q131" i="17"/>
  <c r="Q142" i="17"/>
  <c r="Q152" i="17"/>
  <c r="Q163" i="17"/>
  <c r="Q174" i="17"/>
  <c r="Q184" i="17"/>
  <c r="Q117" i="17"/>
  <c r="Q133" i="17"/>
  <c r="Q149" i="17"/>
  <c r="Q165" i="17"/>
  <c r="Q181" i="17"/>
  <c r="Q18" i="18"/>
  <c r="Q48" i="18"/>
  <c r="Q77" i="18"/>
  <c r="Q64" i="18"/>
  <c r="Q80" i="18"/>
  <c r="Q95" i="18"/>
  <c r="Q106" i="18"/>
  <c r="Q139" i="18"/>
  <c r="Q171" i="18"/>
  <c r="Q11" i="18"/>
  <c r="Q19" i="18"/>
  <c r="Q27" i="18"/>
  <c r="Q35" i="18"/>
  <c r="Q43" i="18"/>
  <c r="Q51" i="18"/>
  <c r="Q63" i="18"/>
  <c r="Q79" i="18"/>
  <c r="Q70" i="18"/>
  <c r="Q86" i="18"/>
  <c r="Q96" i="18"/>
  <c r="Q107" i="18"/>
  <c r="Q135" i="18"/>
  <c r="Q167" i="18"/>
  <c r="Q118" i="18"/>
  <c r="Q134" i="18"/>
  <c r="Q150" i="18"/>
  <c r="Q166" i="18"/>
  <c r="Q182" i="18"/>
  <c r="Q93" i="18"/>
  <c r="Q109" i="18"/>
  <c r="Q125" i="18"/>
  <c r="Q141" i="18"/>
  <c r="Q157" i="18"/>
  <c r="Q173" i="18"/>
  <c r="Q112" i="18"/>
  <c r="Q128" i="18"/>
  <c r="Q144" i="18"/>
  <c r="Q160" i="18"/>
  <c r="Q176" i="18"/>
  <c r="Q60" i="17"/>
  <c r="Q76" i="17"/>
  <c r="Q92" i="17"/>
  <c r="Q106" i="17"/>
  <c r="Q116" i="17"/>
  <c r="Q127" i="17"/>
  <c r="Q138" i="17"/>
  <c r="Q148" i="17"/>
  <c r="Q159" i="17"/>
  <c r="Q170" i="17"/>
  <c r="Q180" i="17"/>
  <c r="Q20" i="17"/>
  <c r="Q38" i="17"/>
  <c r="Q56" i="17"/>
  <c r="Q89" i="17"/>
  <c r="Q9" i="17"/>
  <c r="Q19" i="17"/>
  <c r="Q27" i="17"/>
  <c r="Q35" i="17"/>
  <c r="Q43" i="17"/>
  <c r="Q51" i="17"/>
  <c r="Q63" i="17"/>
  <c r="Q79" i="17"/>
  <c r="Q95" i="17"/>
  <c r="Q8" i="17"/>
  <c r="Q48" i="17"/>
  <c r="Q85" i="17"/>
  <c r="Q11" i="17"/>
  <c r="Q70" i="17"/>
  <c r="Q86" i="17"/>
  <c r="Q102" i="17"/>
  <c r="Q112" i="17"/>
  <c r="Q123" i="17"/>
  <c r="Q134" i="17"/>
  <c r="Q144" i="17"/>
  <c r="Q155" i="17"/>
  <c r="Q166" i="17"/>
  <c r="Q176" i="17"/>
  <c r="Q187" i="17"/>
  <c r="Q105" i="17"/>
  <c r="Q121" i="17"/>
  <c r="Q137" i="17"/>
  <c r="Q153" i="17"/>
  <c r="Q169" i="17"/>
  <c r="Q185" i="17"/>
  <c r="BC20" i="18" l="1"/>
  <c r="BD20" i="18" s="1"/>
  <c r="S187" i="17"/>
  <c r="S171" i="17"/>
  <c r="S155" i="17"/>
  <c r="S139" i="17"/>
  <c r="S123" i="17"/>
  <c r="S107" i="17"/>
  <c r="S177" i="17"/>
  <c r="S161" i="17"/>
  <c r="S145" i="17"/>
  <c r="S129" i="17"/>
  <c r="S113" i="17"/>
  <c r="S96" i="17"/>
  <c r="S80" i="17"/>
  <c r="S64" i="17"/>
  <c r="S3" i="17"/>
  <c r="S6" i="17"/>
  <c r="S182" i="17"/>
  <c r="S102" i="17"/>
  <c r="S83" i="17"/>
  <c r="S71" i="17"/>
  <c r="S47" i="17"/>
  <c r="S31" i="17"/>
  <c r="S27" i="17"/>
  <c r="S19" i="17"/>
  <c r="S13" i="17"/>
  <c r="S178" i="17"/>
  <c r="S162" i="17"/>
  <c r="S146" i="17"/>
  <c r="S130" i="17"/>
  <c r="S114" i="17"/>
  <c r="S101" i="17"/>
  <c r="S93" i="17"/>
  <c r="S85" i="17"/>
  <c r="S77" i="17"/>
  <c r="S69" i="17"/>
  <c r="S61" i="17"/>
  <c r="S56" i="17"/>
  <c r="S52" i="17"/>
  <c r="S48" i="17"/>
  <c r="S44" i="17"/>
  <c r="S40" i="17"/>
  <c r="S36" i="17"/>
  <c r="S32" i="17"/>
  <c r="S28" i="17"/>
  <c r="S24" i="17"/>
  <c r="S20" i="17"/>
  <c r="S16" i="17"/>
  <c r="S12" i="17"/>
  <c r="S174" i="17"/>
  <c r="S142" i="17"/>
  <c r="S95" i="17"/>
  <c r="S59" i="17"/>
  <c r="S51" i="17"/>
  <c r="S41" i="17"/>
  <c r="S25" i="17"/>
  <c r="S9" i="17"/>
  <c r="S181" i="17"/>
  <c r="S173" i="17"/>
  <c r="S168" i="17"/>
  <c r="S165" i="17"/>
  <c r="S160" i="17"/>
  <c r="S157" i="17"/>
  <c r="S152" i="17"/>
  <c r="S149" i="17"/>
  <c r="S144" i="17"/>
  <c r="S141" i="17"/>
  <c r="S136" i="17"/>
  <c r="S133" i="17"/>
  <c r="S128" i="17"/>
  <c r="S125" i="17"/>
  <c r="S120" i="17"/>
  <c r="S117" i="17"/>
  <c r="S112" i="17"/>
  <c r="S109" i="17"/>
  <c r="S104" i="17"/>
  <c r="S98" i="17"/>
  <c r="S94" i="17"/>
  <c r="S90" i="17"/>
  <c r="S86" i="17"/>
  <c r="S82" i="17"/>
  <c r="S78" i="17"/>
  <c r="S74" i="17"/>
  <c r="S70" i="17"/>
  <c r="S66" i="17"/>
  <c r="S62" i="17"/>
  <c r="S58" i="17"/>
  <c r="S150" i="17"/>
  <c r="S134" i="17"/>
  <c r="S118" i="17"/>
  <c r="S110" i="17"/>
  <c r="S99" i="17"/>
  <c r="S87" i="17"/>
  <c r="S79" i="17"/>
  <c r="S67" i="17"/>
  <c r="S53" i="17"/>
  <c r="S43" i="17"/>
  <c r="S35" i="17"/>
  <c r="S33" i="17"/>
  <c r="S21" i="17"/>
  <c r="S17" i="17"/>
  <c r="S7" i="17"/>
  <c r="S5" i="17"/>
  <c r="R72" i="17"/>
  <c r="R88" i="17"/>
  <c r="R103" i="17"/>
  <c r="R113" i="17"/>
  <c r="R124" i="17"/>
  <c r="R135" i="17"/>
  <c r="R145" i="17"/>
  <c r="R156" i="17"/>
  <c r="R167" i="17"/>
  <c r="R177" i="17"/>
  <c r="R86" i="17"/>
  <c r="R152" i="17"/>
  <c r="R171" i="17"/>
  <c r="R16" i="17"/>
  <c r="R11" i="17"/>
  <c r="R19" i="17"/>
  <c r="R27" i="17"/>
  <c r="R35" i="17"/>
  <c r="R43" i="17"/>
  <c r="R51" i="17"/>
  <c r="R63" i="17"/>
  <c r="R79" i="17"/>
  <c r="R95" i="17"/>
  <c r="R114" i="17"/>
  <c r="R130" i="17"/>
  <c r="R146" i="17"/>
  <c r="R162" i="17"/>
  <c r="R178" i="17"/>
  <c r="S3" i="18"/>
  <c r="S153" i="18"/>
  <c r="S121" i="18"/>
  <c r="S90" i="18"/>
  <c r="S73" i="18"/>
  <c r="S57" i="18"/>
  <c r="S50" i="18"/>
  <c r="S42" i="18"/>
  <c r="S34" i="18"/>
  <c r="S26" i="18"/>
  <c r="S18" i="18"/>
  <c r="S10" i="18"/>
  <c r="S93" i="18"/>
  <c r="S78" i="18"/>
  <c r="S62" i="18"/>
  <c r="S165" i="18"/>
  <c r="S94" i="18"/>
  <c r="S27" i="18"/>
  <c r="S63" i="18"/>
  <c r="S25" i="18"/>
  <c r="S7" i="18"/>
  <c r="S157" i="18"/>
  <c r="S102" i="18"/>
  <c r="S31" i="18"/>
  <c r="S29" i="18"/>
  <c r="S83" i="18"/>
  <c r="S5" i="18"/>
  <c r="R72" i="18"/>
  <c r="R89" i="18"/>
  <c r="R100" i="18"/>
  <c r="R116" i="18"/>
  <c r="R148" i="18"/>
  <c r="R180" i="18"/>
  <c r="R9" i="18"/>
  <c r="R17" i="18"/>
  <c r="R25" i="18"/>
  <c r="R33" i="18"/>
  <c r="R41" i="18"/>
  <c r="R49" i="18"/>
  <c r="R59" i="18"/>
  <c r="R75" i="18"/>
  <c r="R119" i="18"/>
  <c r="R135" i="18"/>
  <c r="R151" i="18"/>
  <c r="R167" i="18"/>
  <c r="R183" i="18"/>
  <c r="R94" i="18"/>
  <c r="R110" i="18"/>
  <c r="R126" i="18"/>
  <c r="R142" i="18"/>
  <c r="R158" i="18"/>
  <c r="R174" i="18"/>
  <c r="R113" i="18"/>
  <c r="R129" i="18"/>
  <c r="R145" i="18"/>
  <c r="R161" i="18"/>
  <c r="R177" i="18"/>
  <c r="R58" i="17"/>
  <c r="R112" i="17"/>
  <c r="R141" i="17"/>
  <c r="R168" i="17"/>
  <c r="R10" i="17"/>
  <c r="R22" i="17"/>
  <c r="R30" i="17"/>
  <c r="R38" i="17"/>
  <c r="R46" i="17"/>
  <c r="R54" i="17"/>
  <c r="R65" i="17"/>
  <c r="R81" i="17"/>
  <c r="R97" i="17"/>
  <c r="R78" i="17"/>
  <c r="R123" i="17"/>
  <c r="R133" i="17"/>
  <c r="R181" i="17"/>
  <c r="R60" i="17"/>
  <c r="R76" i="17"/>
  <c r="R92" i="17"/>
  <c r="R105" i="17"/>
  <c r="R116" i="17"/>
  <c r="R127" i="17"/>
  <c r="R137" i="17"/>
  <c r="R148" i="17"/>
  <c r="R159" i="17"/>
  <c r="R169" i="17"/>
  <c r="R180" i="17"/>
  <c r="R90" i="17"/>
  <c r="R157" i="17"/>
  <c r="R173" i="17"/>
  <c r="R5" i="17"/>
  <c r="R13" i="17"/>
  <c r="R21" i="17"/>
  <c r="R29" i="17"/>
  <c r="R37" i="17"/>
  <c r="R45" i="17"/>
  <c r="R53" i="17"/>
  <c r="R67" i="17"/>
  <c r="R83" i="17"/>
  <c r="R99" i="17"/>
  <c r="R102" i="17"/>
  <c r="R118" i="17"/>
  <c r="R134" i="17"/>
  <c r="R150" i="17"/>
  <c r="R166" i="17"/>
  <c r="R182" i="17"/>
  <c r="BC20" i="17"/>
  <c r="BD20" i="17" s="1"/>
  <c r="R4" i="17"/>
  <c r="R78" i="18"/>
  <c r="R128" i="18"/>
  <c r="R66" i="18"/>
  <c r="R101" i="18"/>
  <c r="R152" i="18"/>
  <c r="R6" i="18"/>
  <c r="R14" i="18"/>
  <c r="R22" i="18"/>
  <c r="R30" i="18"/>
  <c r="R38" i="18"/>
  <c r="R46" i="18"/>
  <c r="R54" i="18"/>
  <c r="R65" i="18"/>
  <c r="R81" i="18"/>
  <c r="R60" i="18"/>
  <c r="R76" i="18"/>
  <c r="R92" i="18"/>
  <c r="R103" i="18"/>
  <c r="R124" i="18"/>
  <c r="R156" i="18"/>
  <c r="R11" i="18"/>
  <c r="R19" i="18"/>
  <c r="R27" i="18"/>
  <c r="R35" i="18"/>
  <c r="R43" i="18"/>
  <c r="R51" i="18"/>
  <c r="R63" i="18"/>
  <c r="R79" i="18"/>
  <c r="R123" i="18"/>
  <c r="R139" i="18"/>
  <c r="R155" i="18"/>
  <c r="R171" i="18"/>
  <c r="R98" i="18"/>
  <c r="R114" i="18"/>
  <c r="R130" i="18"/>
  <c r="R146" i="18"/>
  <c r="R162" i="18"/>
  <c r="R178" i="18"/>
  <c r="R117" i="18"/>
  <c r="R133" i="18"/>
  <c r="R149" i="18"/>
  <c r="R165" i="18"/>
  <c r="R181" i="18"/>
  <c r="R4" i="18"/>
  <c r="R62" i="17"/>
  <c r="R115" i="17"/>
  <c r="R144" i="17"/>
  <c r="R184" i="17"/>
  <c r="R12" i="17"/>
  <c r="R24" i="17"/>
  <c r="R32" i="17"/>
  <c r="R40" i="17"/>
  <c r="R48" i="17"/>
  <c r="R56" i="17"/>
  <c r="R69" i="17"/>
  <c r="R85" i="17"/>
  <c r="R101" i="17"/>
  <c r="R94" i="17"/>
  <c r="R125" i="17"/>
  <c r="R147" i="17"/>
  <c r="R8" i="17"/>
  <c r="R64" i="17"/>
  <c r="R80" i="17"/>
  <c r="R96" i="17"/>
  <c r="R108" i="17"/>
  <c r="R119" i="17"/>
  <c r="R129" i="17"/>
  <c r="R140" i="17"/>
  <c r="R151" i="17"/>
  <c r="R161" i="17"/>
  <c r="R172" i="17"/>
  <c r="R183" i="17"/>
  <c r="R70" i="17"/>
  <c r="R104" i="17"/>
  <c r="R160" i="17"/>
  <c r="R179" i="17"/>
  <c r="R7" i="17"/>
  <c r="R15" i="17"/>
  <c r="R23" i="17"/>
  <c r="R31" i="17"/>
  <c r="R39" i="17"/>
  <c r="R47" i="17"/>
  <c r="R55" i="17"/>
  <c r="R71" i="17"/>
  <c r="R87" i="17"/>
  <c r="R106" i="17"/>
  <c r="R122" i="17"/>
  <c r="R138" i="17"/>
  <c r="R154" i="17"/>
  <c r="R170" i="17"/>
  <c r="R186" i="17"/>
  <c r="R62" i="18"/>
  <c r="R70" i="18"/>
  <c r="R88" i="18"/>
  <c r="R144" i="18"/>
  <c r="R74" i="18"/>
  <c r="R96" i="18"/>
  <c r="R168" i="18"/>
  <c r="R8" i="18"/>
  <c r="R16" i="18"/>
  <c r="R24" i="18"/>
  <c r="R32" i="18"/>
  <c r="R40" i="18"/>
  <c r="R48" i="18"/>
  <c r="R56" i="18"/>
  <c r="R69" i="18"/>
  <c r="R85" i="18"/>
  <c r="R64" i="18"/>
  <c r="R80" i="18"/>
  <c r="R95" i="18"/>
  <c r="R105" i="18"/>
  <c r="R132" i="18"/>
  <c r="R164" i="18"/>
  <c r="R5" i="18"/>
  <c r="R13" i="18"/>
  <c r="R21" i="18"/>
  <c r="R29" i="18"/>
  <c r="R37" i="18"/>
  <c r="R45" i="18"/>
  <c r="R53" i="18"/>
  <c r="R67" i="18"/>
  <c r="R83" i="18"/>
  <c r="R111" i="18"/>
  <c r="R127" i="18"/>
  <c r="R143" i="18"/>
  <c r="R159" i="18"/>
  <c r="R175" i="18"/>
  <c r="R102" i="18"/>
  <c r="R118" i="18"/>
  <c r="R134" i="18"/>
  <c r="R150" i="18"/>
  <c r="R166" i="18"/>
  <c r="R182" i="18"/>
  <c r="R121" i="18"/>
  <c r="R137" i="18"/>
  <c r="R153" i="18"/>
  <c r="R169" i="18"/>
  <c r="S4" i="18" l="1"/>
  <c r="BC21" i="18"/>
  <c r="BD21" i="18" s="1"/>
  <c r="S89" i="18"/>
  <c r="S120" i="18"/>
  <c r="S99" i="18"/>
  <c r="S147" i="18"/>
  <c r="S146" i="18"/>
  <c r="S4" i="17"/>
  <c r="BC21" i="17"/>
  <c r="BD21" i="17" s="1"/>
  <c r="S21" i="18"/>
  <c r="S9" i="18"/>
  <c r="S45" i="18"/>
  <c r="S39" i="18"/>
  <c r="S109" i="18"/>
  <c r="S173" i="18"/>
  <c r="S11" i="18"/>
  <c r="S33" i="18"/>
  <c r="S71" i="18"/>
  <c r="S35" i="18"/>
  <c r="S117" i="18"/>
  <c r="S181" i="18"/>
  <c r="S66" i="18"/>
  <c r="S82" i="18"/>
  <c r="S96" i="18"/>
  <c r="S12" i="18"/>
  <c r="S20" i="18"/>
  <c r="S28" i="18"/>
  <c r="S36" i="18"/>
  <c r="S44" i="18"/>
  <c r="S52" i="18"/>
  <c r="S61" i="18"/>
  <c r="S77" i="18"/>
  <c r="S98" i="18"/>
  <c r="S129" i="18"/>
  <c r="S161" i="18"/>
  <c r="S60" i="18"/>
  <c r="S76" i="18"/>
  <c r="S92" i="18"/>
  <c r="S108" i="18"/>
  <c r="S124" i="18"/>
  <c r="S140" i="18"/>
  <c r="S156" i="18"/>
  <c r="S172" i="18"/>
  <c r="S103" i="18"/>
  <c r="S119" i="18"/>
  <c r="S135" i="18"/>
  <c r="S151" i="18"/>
  <c r="S167" i="18"/>
  <c r="S183" i="18"/>
  <c r="S118" i="18"/>
  <c r="S134" i="18"/>
  <c r="S150" i="18"/>
  <c r="S166" i="18"/>
  <c r="S182" i="18"/>
  <c r="S176" i="17"/>
  <c r="S11" i="17"/>
  <c r="S45" i="17"/>
  <c r="S63" i="17"/>
  <c r="S166" i="17"/>
  <c r="S10" i="17"/>
  <c r="S18" i="17"/>
  <c r="S26" i="17"/>
  <c r="S34" i="17"/>
  <c r="S42" i="17"/>
  <c r="S50" i="17"/>
  <c r="S57" i="17"/>
  <c r="S73" i="17"/>
  <c r="S89" i="17"/>
  <c r="S106" i="17"/>
  <c r="S138" i="17"/>
  <c r="S170" i="17"/>
  <c r="S23" i="17"/>
  <c r="S39" i="17"/>
  <c r="S75" i="17"/>
  <c r="S158" i="17"/>
  <c r="S8" i="17"/>
  <c r="S68" i="17"/>
  <c r="S84" i="17"/>
  <c r="S100" i="17"/>
  <c r="S116" i="17"/>
  <c r="S132" i="17"/>
  <c r="S148" i="17"/>
  <c r="S164" i="17"/>
  <c r="S180" i="17"/>
  <c r="S111" i="17"/>
  <c r="S127" i="17"/>
  <c r="S143" i="17"/>
  <c r="S159" i="17"/>
  <c r="S175" i="17"/>
  <c r="S72" i="18"/>
  <c r="S152" i="18"/>
  <c r="S115" i="18"/>
  <c r="S163" i="18"/>
  <c r="S130" i="18"/>
  <c r="S178" i="18"/>
  <c r="S59" i="18"/>
  <c r="S37" i="18"/>
  <c r="S75" i="18"/>
  <c r="S67" i="18"/>
  <c r="S47" i="18"/>
  <c r="S125" i="18"/>
  <c r="S15" i="18"/>
  <c r="S41" i="18"/>
  <c r="S79" i="18"/>
  <c r="S43" i="18"/>
  <c r="S133" i="18"/>
  <c r="S70" i="18"/>
  <c r="S86" i="18"/>
  <c r="S101" i="18"/>
  <c r="S6" i="18"/>
  <c r="S14" i="18"/>
  <c r="S22" i="18"/>
  <c r="S30" i="18"/>
  <c r="S38" i="18"/>
  <c r="S46" i="18"/>
  <c r="S54" i="18"/>
  <c r="S65" i="18"/>
  <c r="S81" i="18"/>
  <c r="S106" i="18"/>
  <c r="S137" i="18"/>
  <c r="S169" i="18"/>
  <c r="S64" i="18"/>
  <c r="S80" i="18"/>
  <c r="S97" i="18"/>
  <c r="S112" i="18"/>
  <c r="S128" i="18"/>
  <c r="S144" i="18"/>
  <c r="S160" i="18"/>
  <c r="S176" i="18"/>
  <c r="S91" i="18"/>
  <c r="S107" i="18"/>
  <c r="S123" i="18"/>
  <c r="S139" i="18"/>
  <c r="S155" i="18"/>
  <c r="S171" i="18"/>
  <c r="S122" i="18"/>
  <c r="S138" i="18"/>
  <c r="S154" i="18"/>
  <c r="S170" i="18"/>
  <c r="T3" i="17"/>
  <c r="S72" i="17"/>
  <c r="S88" i="17"/>
  <c r="S105" i="17"/>
  <c r="S121" i="17"/>
  <c r="S137" i="17"/>
  <c r="S153" i="17"/>
  <c r="S169" i="17"/>
  <c r="S185" i="17"/>
  <c r="S115" i="17"/>
  <c r="S131" i="17"/>
  <c r="S147" i="17"/>
  <c r="S163" i="17"/>
  <c r="S179" i="17"/>
  <c r="T175" i="18"/>
  <c r="T171" i="18"/>
  <c r="T159" i="18"/>
  <c r="T155" i="18"/>
  <c r="T143" i="18"/>
  <c r="T139" i="18"/>
  <c r="T127" i="18"/>
  <c r="T123" i="18"/>
  <c r="T111" i="18"/>
  <c r="T107" i="18"/>
  <c r="T176" i="18"/>
  <c r="T172" i="18"/>
  <c r="T160" i="18"/>
  <c r="T156" i="18"/>
  <c r="T144" i="18"/>
  <c r="T140" i="18"/>
  <c r="T128" i="18"/>
  <c r="T124" i="18"/>
  <c r="T112" i="18"/>
  <c r="T108" i="18"/>
  <c r="T96" i="18"/>
  <c r="T92" i="18"/>
  <c r="T177" i="18"/>
  <c r="T173" i="18"/>
  <c r="T161" i="18"/>
  <c r="T157" i="18"/>
  <c r="T145" i="18"/>
  <c r="T141" i="18"/>
  <c r="T129" i="18"/>
  <c r="T125" i="18"/>
  <c r="T113" i="18"/>
  <c r="T109" i="18"/>
  <c r="T98" i="18"/>
  <c r="T95" i="18"/>
  <c r="T81" i="18"/>
  <c r="T77" i="18"/>
  <c r="T65" i="18"/>
  <c r="T61" i="18"/>
  <c r="T54" i="18"/>
  <c r="T52" i="18"/>
  <c r="T46" i="18"/>
  <c r="T44" i="18"/>
  <c r="T38" i="18"/>
  <c r="T36" i="18"/>
  <c r="T30" i="18"/>
  <c r="T28" i="18"/>
  <c r="T22" i="18"/>
  <c r="T20" i="18"/>
  <c r="T14" i="18"/>
  <c r="T12" i="18"/>
  <c r="T6" i="18"/>
  <c r="T166" i="18"/>
  <c r="T158" i="18"/>
  <c r="T134" i="18"/>
  <c r="T126" i="18"/>
  <c r="T101" i="18"/>
  <c r="T93" i="18"/>
  <c r="T78" i="18"/>
  <c r="T74" i="18"/>
  <c r="T62" i="18"/>
  <c r="T58" i="18"/>
  <c r="T94" i="18"/>
  <c r="T91" i="18"/>
  <c r="T79" i="18"/>
  <c r="T75" i="18"/>
  <c r="T63" i="18"/>
  <c r="T59" i="18"/>
  <c r="T51" i="18"/>
  <c r="T49" i="18"/>
  <c r="T43" i="18"/>
  <c r="T41" i="18"/>
  <c r="T35" i="18"/>
  <c r="T33" i="18"/>
  <c r="T27" i="18"/>
  <c r="T25" i="18"/>
  <c r="T19" i="18"/>
  <c r="T17" i="18"/>
  <c r="T11" i="18"/>
  <c r="T9" i="18"/>
  <c r="T162" i="18"/>
  <c r="T146" i="18"/>
  <c r="T97" i="18"/>
  <c r="T84" i="18"/>
  <c r="T60" i="18"/>
  <c r="T122" i="18"/>
  <c r="T64" i="18"/>
  <c r="T72" i="18"/>
  <c r="T3" i="18"/>
  <c r="T154" i="18"/>
  <c r="T80" i="18"/>
  <c r="S105" i="18"/>
  <c r="S136" i="18"/>
  <c r="S168" i="18"/>
  <c r="S131" i="18"/>
  <c r="S179" i="18"/>
  <c r="S114" i="18"/>
  <c r="S162" i="18"/>
  <c r="S17" i="18"/>
  <c r="S53" i="18"/>
  <c r="S13" i="18"/>
  <c r="S23" i="18"/>
  <c r="S55" i="18"/>
  <c r="S141" i="18"/>
  <c r="S19" i="18"/>
  <c r="S49" i="18"/>
  <c r="S87" i="18"/>
  <c r="S51" i="18"/>
  <c r="S149" i="18"/>
  <c r="S58" i="18"/>
  <c r="S74" i="18"/>
  <c r="S88" i="18"/>
  <c r="S104" i="18"/>
  <c r="S8" i="18"/>
  <c r="S16" i="18"/>
  <c r="S24" i="18"/>
  <c r="S32" i="18"/>
  <c r="S40" i="18"/>
  <c r="S48" i="18"/>
  <c r="S56" i="18"/>
  <c r="S69" i="18"/>
  <c r="S85" i="18"/>
  <c r="S113" i="18"/>
  <c r="S145" i="18"/>
  <c r="S177" i="18"/>
  <c r="S68" i="18"/>
  <c r="S84" i="18"/>
  <c r="S100" i="18"/>
  <c r="S116" i="18"/>
  <c r="S132" i="18"/>
  <c r="S148" i="18"/>
  <c r="S164" i="18"/>
  <c r="S180" i="18"/>
  <c r="S95" i="18"/>
  <c r="S111" i="18"/>
  <c r="S127" i="18"/>
  <c r="S143" i="18"/>
  <c r="S159" i="18"/>
  <c r="S175" i="18"/>
  <c r="S110" i="18"/>
  <c r="S126" i="18"/>
  <c r="S142" i="18"/>
  <c r="S158" i="18"/>
  <c r="S174" i="18"/>
  <c r="S184" i="17"/>
  <c r="S37" i="17"/>
  <c r="S55" i="17"/>
  <c r="S126" i="17"/>
  <c r="S14" i="17"/>
  <c r="S22" i="17"/>
  <c r="S30" i="17"/>
  <c r="S38" i="17"/>
  <c r="S46" i="17"/>
  <c r="S54" i="17"/>
  <c r="S65" i="17"/>
  <c r="S81" i="17"/>
  <c r="S97" i="17"/>
  <c r="S122" i="17"/>
  <c r="S154" i="17"/>
  <c r="S186" i="17"/>
  <c r="S15" i="17"/>
  <c r="S29" i="17"/>
  <c r="S49" i="17"/>
  <c r="S91" i="17"/>
  <c r="S60" i="17"/>
  <c r="S76" i="17"/>
  <c r="S92" i="17"/>
  <c r="S108" i="17"/>
  <c r="S124" i="17"/>
  <c r="S140" i="17"/>
  <c r="S156" i="17"/>
  <c r="S172" i="17"/>
  <c r="S103" i="17"/>
  <c r="S119" i="17"/>
  <c r="S135" i="17"/>
  <c r="S151" i="17"/>
  <c r="S167" i="17"/>
  <c r="S183" i="17"/>
  <c r="BC22" i="17" l="1"/>
  <c r="BD22" i="17" s="1"/>
  <c r="T4" i="17"/>
  <c r="BC22" i="18"/>
  <c r="BD22" i="18" s="1"/>
  <c r="U185" i="17"/>
  <c r="U181" i="17"/>
  <c r="U169" i="17"/>
  <c r="U165" i="17"/>
  <c r="U153" i="17"/>
  <c r="U149" i="17"/>
  <c r="U137" i="17"/>
  <c r="U133" i="17"/>
  <c r="U121" i="17"/>
  <c r="U117" i="17"/>
  <c r="U105" i="17"/>
  <c r="U94" i="17"/>
  <c r="U90" i="17"/>
  <c r="U78" i="17"/>
  <c r="U74" i="17"/>
  <c r="U62" i="17"/>
  <c r="U58" i="17"/>
  <c r="U186" i="17"/>
  <c r="U178" i="17"/>
  <c r="U167" i="17"/>
  <c r="U162" i="17"/>
  <c r="U114" i="17"/>
  <c r="U54" i="17"/>
  <c r="U40" i="17"/>
  <c r="U38" i="17"/>
  <c r="U20" i="17"/>
  <c r="U6" i="17"/>
  <c r="U182" i="17"/>
  <c r="U179" i="17"/>
  <c r="U171" i="17"/>
  <c r="U168" i="17"/>
  <c r="U160" i="17"/>
  <c r="U158" i="17"/>
  <c r="U150" i="17"/>
  <c r="U147" i="17"/>
  <c r="U139" i="17"/>
  <c r="U136" i="17"/>
  <c r="U128" i="17"/>
  <c r="U126" i="17"/>
  <c r="U118" i="17"/>
  <c r="U115" i="17"/>
  <c r="U107" i="17"/>
  <c r="U104" i="17"/>
  <c r="U95" i="17"/>
  <c r="U91" i="17"/>
  <c r="U79" i="17"/>
  <c r="U75" i="17"/>
  <c r="U63" i="17"/>
  <c r="U59" i="17"/>
  <c r="U51" i="17"/>
  <c r="U49" i="17"/>
  <c r="U43" i="17"/>
  <c r="U41" i="17"/>
  <c r="U35" i="17"/>
  <c r="U33" i="17"/>
  <c r="U27" i="17"/>
  <c r="U25" i="17"/>
  <c r="U19" i="17"/>
  <c r="U17" i="17"/>
  <c r="U11" i="17"/>
  <c r="U7" i="17"/>
  <c r="U3" i="17"/>
  <c r="U159" i="17"/>
  <c r="U148" i="17"/>
  <c r="U132" i="17"/>
  <c r="U127" i="17"/>
  <c r="U122" i="17"/>
  <c r="U108" i="17"/>
  <c r="U97" i="17"/>
  <c r="U93" i="17"/>
  <c r="U77" i="17"/>
  <c r="U57" i="17"/>
  <c r="U52" i="17"/>
  <c r="U48" i="17"/>
  <c r="U42" i="17"/>
  <c r="U32" i="17"/>
  <c r="U30" i="17"/>
  <c r="U18" i="17"/>
  <c r="U16" i="17"/>
  <c r="U14" i="17"/>
  <c r="U12" i="17"/>
  <c r="U8" i="17"/>
  <c r="U100" i="17"/>
  <c r="U96" i="17"/>
  <c r="U92" i="17"/>
  <c r="U88" i="17"/>
  <c r="U84" i="17"/>
  <c r="U80" i="17"/>
  <c r="U76" i="17"/>
  <c r="U72" i="17"/>
  <c r="U68" i="17"/>
  <c r="U64" i="17"/>
  <c r="U60" i="17"/>
  <c r="U183" i="17"/>
  <c r="U180" i="17"/>
  <c r="U164" i="17"/>
  <c r="U156" i="17"/>
  <c r="U151" i="17"/>
  <c r="U143" i="17"/>
  <c r="U140" i="17"/>
  <c r="U138" i="17"/>
  <c r="U135" i="17"/>
  <c r="U124" i="17"/>
  <c r="U119" i="17"/>
  <c r="U116" i="17"/>
  <c r="U111" i="17"/>
  <c r="U106" i="17"/>
  <c r="U101" i="17"/>
  <c r="U89" i="17"/>
  <c r="U85" i="17"/>
  <c r="U81" i="17"/>
  <c r="U69" i="17"/>
  <c r="U65" i="17"/>
  <c r="U61" i="17"/>
  <c r="U56" i="17"/>
  <c r="U34" i="17"/>
  <c r="U26" i="17"/>
  <c r="U24" i="17"/>
  <c r="U10" i="17"/>
  <c r="T27" i="17"/>
  <c r="T51" i="17"/>
  <c r="T95" i="17"/>
  <c r="T126" i="17"/>
  <c r="T174" i="17"/>
  <c r="T177" i="17"/>
  <c r="T58" i="17"/>
  <c r="T117" i="17"/>
  <c r="T24" i="17"/>
  <c r="T48" i="17"/>
  <c r="T85" i="17"/>
  <c r="T130" i="17"/>
  <c r="T178" i="17"/>
  <c r="T128" i="17"/>
  <c r="T176" i="17"/>
  <c r="T4" i="18"/>
  <c r="T60" i="17"/>
  <c r="T185" i="17"/>
  <c r="T21" i="17"/>
  <c r="T29" i="17"/>
  <c r="T37" i="17"/>
  <c r="T45" i="17"/>
  <c r="T53" i="17"/>
  <c r="T67" i="17"/>
  <c r="T83" i="17"/>
  <c r="T99" i="17"/>
  <c r="T115" i="17"/>
  <c r="T131" i="17"/>
  <c r="T147" i="17"/>
  <c r="T163" i="17"/>
  <c r="T179" i="17"/>
  <c r="T96" i="17"/>
  <c r="T129" i="17"/>
  <c r="T7" i="17"/>
  <c r="T62" i="17"/>
  <c r="T78" i="17"/>
  <c r="T94" i="17"/>
  <c r="T125" i="17"/>
  <c r="T157" i="17"/>
  <c r="T88" i="17"/>
  <c r="T9" i="17"/>
  <c r="T10" i="17"/>
  <c r="T18" i="17"/>
  <c r="T26" i="17"/>
  <c r="T34" i="17"/>
  <c r="T42" i="17"/>
  <c r="T50" i="17"/>
  <c r="T57" i="17"/>
  <c r="T73" i="17"/>
  <c r="T89" i="17"/>
  <c r="T103" i="17"/>
  <c r="T119" i="17"/>
  <c r="T135" i="17"/>
  <c r="T151" i="17"/>
  <c r="T167" i="17"/>
  <c r="T183" i="17"/>
  <c r="T116" i="17"/>
  <c r="T132" i="17"/>
  <c r="T148" i="17"/>
  <c r="T164" i="17"/>
  <c r="T180" i="17"/>
  <c r="T137" i="17"/>
  <c r="T19" i="17"/>
  <c r="T43" i="17"/>
  <c r="T63" i="17"/>
  <c r="T110" i="17"/>
  <c r="T158" i="17"/>
  <c r="T121" i="17"/>
  <c r="T74" i="17"/>
  <c r="T149" i="17"/>
  <c r="T8" i="17"/>
  <c r="T32" i="17"/>
  <c r="T56" i="17"/>
  <c r="T114" i="17"/>
  <c r="T162" i="17"/>
  <c r="T144" i="17"/>
  <c r="U3" i="18"/>
  <c r="U159" i="18"/>
  <c r="U95" i="18"/>
  <c r="U57" i="18"/>
  <c r="U28" i="18"/>
  <c r="U8" i="18"/>
  <c r="U42" i="18"/>
  <c r="U77" i="18"/>
  <c r="U6" i="18"/>
  <c r="U85" i="18"/>
  <c r="U61" i="18"/>
  <c r="U119" i="18"/>
  <c r="T89" i="18"/>
  <c r="T68" i="18"/>
  <c r="T114" i="18"/>
  <c r="T178" i="18"/>
  <c r="T5" i="18"/>
  <c r="T13" i="18"/>
  <c r="T21" i="18"/>
  <c r="T29" i="18"/>
  <c r="T37" i="18"/>
  <c r="T45" i="18"/>
  <c r="T53" i="18"/>
  <c r="T67" i="18"/>
  <c r="T83" i="18"/>
  <c r="T99" i="18"/>
  <c r="T66" i="18"/>
  <c r="T82" i="18"/>
  <c r="T110" i="18"/>
  <c r="T142" i="18"/>
  <c r="T174" i="18"/>
  <c r="T8" i="18"/>
  <c r="T16" i="18"/>
  <c r="T24" i="18"/>
  <c r="T32" i="18"/>
  <c r="T40" i="18"/>
  <c r="T48" i="18"/>
  <c r="T56" i="18"/>
  <c r="T69" i="18"/>
  <c r="T85" i="18"/>
  <c r="T103" i="18"/>
  <c r="T117" i="18"/>
  <c r="T133" i="18"/>
  <c r="T149" i="18"/>
  <c r="T165" i="18"/>
  <c r="T181" i="18"/>
  <c r="T100" i="18"/>
  <c r="T116" i="18"/>
  <c r="T132" i="18"/>
  <c r="T148" i="18"/>
  <c r="T164" i="18"/>
  <c r="T180" i="18"/>
  <c r="T115" i="18"/>
  <c r="T131" i="18"/>
  <c r="T147" i="18"/>
  <c r="T163" i="18"/>
  <c r="T179" i="18"/>
  <c r="T84" i="17"/>
  <c r="T23" i="17"/>
  <c r="T31" i="17"/>
  <c r="T39" i="17"/>
  <c r="T47" i="17"/>
  <c r="T55" i="17"/>
  <c r="T71" i="17"/>
  <c r="T87" i="17"/>
  <c r="T102" i="17"/>
  <c r="T118" i="17"/>
  <c r="T134" i="17"/>
  <c r="T150" i="17"/>
  <c r="T166" i="17"/>
  <c r="T182" i="17"/>
  <c r="T64" i="17"/>
  <c r="T100" i="17"/>
  <c r="T145" i="17"/>
  <c r="T13" i="17"/>
  <c r="T66" i="17"/>
  <c r="T82" i="17"/>
  <c r="T98" i="17"/>
  <c r="T133" i="17"/>
  <c r="T165" i="17"/>
  <c r="T72" i="17"/>
  <c r="T153" i="17"/>
  <c r="T15" i="17"/>
  <c r="T12" i="17"/>
  <c r="T20" i="17"/>
  <c r="T28" i="17"/>
  <c r="T36" i="17"/>
  <c r="T44" i="17"/>
  <c r="T52" i="17"/>
  <c r="T61" i="17"/>
  <c r="T77" i="17"/>
  <c r="T93" i="17"/>
  <c r="T106" i="17"/>
  <c r="T122" i="17"/>
  <c r="T138" i="17"/>
  <c r="T154" i="17"/>
  <c r="T170" i="17"/>
  <c r="T186" i="17"/>
  <c r="T104" i="17"/>
  <c r="T120" i="17"/>
  <c r="T136" i="17"/>
  <c r="T152" i="17"/>
  <c r="T168" i="17"/>
  <c r="T184" i="17"/>
  <c r="T35" i="17"/>
  <c r="T79" i="17"/>
  <c r="T142" i="17"/>
  <c r="T92" i="17"/>
  <c r="T5" i="17"/>
  <c r="T90" i="17"/>
  <c r="T181" i="17"/>
  <c r="T80" i="17"/>
  <c r="T16" i="17"/>
  <c r="T40" i="17"/>
  <c r="T69" i="17"/>
  <c r="T101" i="17"/>
  <c r="T146" i="17"/>
  <c r="T112" i="17"/>
  <c r="T160" i="17"/>
  <c r="T105" i="18"/>
  <c r="T170" i="18"/>
  <c r="T138" i="18"/>
  <c r="T76" i="18"/>
  <c r="T130" i="18"/>
  <c r="T7" i="18"/>
  <c r="T15" i="18"/>
  <c r="T23" i="18"/>
  <c r="T31" i="18"/>
  <c r="T39" i="18"/>
  <c r="T47" i="18"/>
  <c r="T55" i="18"/>
  <c r="T71" i="18"/>
  <c r="T87" i="18"/>
  <c r="T102" i="18"/>
  <c r="T70" i="18"/>
  <c r="T86" i="18"/>
  <c r="T118" i="18"/>
  <c r="T150" i="18"/>
  <c r="T182" i="18"/>
  <c r="T10" i="18"/>
  <c r="T18" i="18"/>
  <c r="T26" i="18"/>
  <c r="T34" i="18"/>
  <c r="T42" i="18"/>
  <c r="T50" i="18"/>
  <c r="T57" i="18"/>
  <c r="T73" i="18"/>
  <c r="T90" i="18"/>
  <c r="T106" i="18"/>
  <c r="T121" i="18"/>
  <c r="T137" i="18"/>
  <c r="T153" i="18"/>
  <c r="T169" i="18"/>
  <c r="T88" i="18"/>
  <c r="T104" i="18"/>
  <c r="T120" i="18"/>
  <c r="T136" i="18"/>
  <c r="T152" i="18"/>
  <c r="T168" i="18"/>
  <c r="T119" i="18"/>
  <c r="T135" i="18"/>
  <c r="T151" i="18"/>
  <c r="T167" i="18"/>
  <c r="T183" i="18"/>
  <c r="T105" i="17"/>
  <c r="T11" i="17"/>
  <c r="T25" i="17"/>
  <c r="T33" i="17"/>
  <c r="T41" i="17"/>
  <c r="T49" i="17"/>
  <c r="T59" i="17"/>
  <c r="T75" i="17"/>
  <c r="T91" i="17"/>
  <c r="T107" i="17"/>
  <c r="T123" i="17"/>
  <c r="T139" i="17"/>
  <c r="T155" i="17"/>
  <c r="T171" i="17"/>
  <c r="T187" i="17"/>
  <c r="T68" i="17"/>
  <c r="T113" i="17"/>
  <c r="T161" i="17"/>
  <c r="T17" i="17"/>
  <c r="T70" i="17"/>
  <c r="T86" i="17"/>
  <c r="T109" i="17"/>
  <c r="T141" i="17"/>
  <c r="T173" i="17"/>
  <c r="T76" i="17"/>
  <c r="T169" i="17"/>
  <c r="T6" i="17"/>
  <c r="T14" i="17"/>
  <c r="T22" i="17"/>
  <c r="T30" i="17"/>
  <c r="T38" i="17"/>
  <c r="T46" i="17"/>
  <c r="T54" i="17"/>
  <c r="T65" i="17"/>
  <c r="T81" i="17"/>
  <c r="T97" i="17"/>
  <c r="T111" i="17"/>
  <c r="T127" i="17"/>
  <c r="T143" i="17"/>
  <c r="T159" i="17"/>
  <c r="T175" i="17"/>
  <c r="T108" i="17"/>
  <c r="T124" i="17"/>
  <c r="T140" i="17"/>
  <c r="T156" i="17"/>
  <c r="T172" i="17"/>
  <c r="V3" i="18" l="1"/>
  <c r="V160" i="18"/>
  <c r="V128" i="18"/>
  <c r="V103" i="18"/>
  <c r="V92" i="18"/>
  <c r="V77" i="18"/>
  <c r="V61" i="18"/>
  <c r="V52" i="18"/>
  <c r="V44" i="18"/>
  <c r="V36" i="18"/>
  <c r="V28" i="18"/>
  <c r="V20" i="18"/>
  <c r="V12" i="18"/>
  <c r="V82" i="18"/>
  <c r="V86" i="18"/>
  <c r="U107" i="18"/>
  <c r="U15" i="18"/>
  <c r="U31" i="18"/>
  <c r="U47" i="18"/>
  <c r="U71" i="18"/>
  <c r="U87" i="18"/>
  <c r="U115" i="18"/>
  <c r="U66" i="18"/>
  <c r="U110" i="18"/>
  <c r="U142" i="18"/>
  <c r="U97" i="18"/>
  <c r="U129" i="18"/>
  <c r="U161" i="18"/>
  <c r="U116" i="18"/>
  <c r="U148" i="18"/>
  <c r="U180" i="18"/>
  <c r="U4" i="17"/>
  <c r="BC23" i="17"/>
  <c r="BD23" i="17" s="1"/>
  <c r="U10" i="18"/>
  <c r="U14" i="18"/>
  <c r="U135" i="18"/>
  <c r="U103" i="18"/>
  <c r="U24" i="18"/>
  <c r="U167" i="18"/>
  <c r="U50" i="18"/>
  <c r="U36" i="18"/>
  <c r="U111" i="18"/>
  <c r="U30" i="18"/>
  <c r="U60" i="18"/>
  <c r="U76" i="18"/>
  <c r="U9" i="18"/>
  <c r="U25" i="18"/>
  <c r="U41" i="18"/>
  <c r="U59" i="18"/>
  <c r="U88" i="18"/>
  <c r="U123" i="18"/>
  <c r="U70" i="18"/>
  <c r="U86" i="18"/>
  <c r="U130" i="18"/>
  <c r="U162" i="18"/>
  <c r="U117" i="18"/>
  <c r="U149" i="18"/>
  <c r="U165" i="18"/>
  <c r="U120" i="18"/>
  <c r="U152" i="18"/>
  <c r="U168" i="18"/>
  <c r="U32" i="18"/>
  <c r="U151" i="18"/>
  <c r="U40" i="18"/>
  <c r="U26" i="18"/>
  <c r="U98" i="18"/>
  <c r="U16" i="18"/>
  <c r="U44" i="18"/>
  <c r="U73" i="18"/>
  <c r="U127" i="18"/>
  <c r="U38" i="18"/>
  <c r="U92" i="18"/>
  <c r="U64" i="18"/>
  <c r="U80" i="18"/>
  <c r="U11" i="18"/>
  <c r="U19" i="18"/>
  <c r="U27" i="18"/>
  <c r="U35" i="18"/>
  <c r="U43" i="18"/>
  <c r="U51" i="18"/>
  <c r="U63" i="18"/>
  <c r="U79" i="18"/>
  <c r="U91" i="18"/>
  <c r="U102" i="18"/>
  <c r="U131" i="18"/>
  <c r="U163" i="18"/>
  <c r="U58" i="18"/>
  <c r="U74" i="18"/>
  <c r="U118" i="18"/>
  <c r="U134" i="18"/>
  <c r="U150" i="18"/>
  <c r="U166" i="18"/>
  <c r="U182" i="18"/>
  <c r="U89" i="18"/>
  <c r="U105" i="18"/>
  <c r="U121" i="18"/>
  <c r="U137" i="18"/>
  <c r="U153" i="18"/>
  <c r="U169" i="18"/>
  <c r="U108" i="18"/>
  <c r="U124" i="18"/>
  <c r="U140" i="18"/>
  <c r="U156" i="18"/>
  <c r="U172" i="18"/>
  <c r="U22" i="17"/>
  <c r="U46" i="17"/>
  <c r="U73" i="17"/>
  <c r="U103" i="17"/>
  <c r="U130" i="17"/>
  <c r="U172" i="17"/>
  <c r="U13" i="17"/>
  <c r="U21" i="17"/>
  <c r="U29" i="17"/>
  <c r="U37" i="17"/>
  <c r="U45" i="17"/>
  <c r="U53" i="17"/>
  <c r="U67" i="17"/>
  <c r="U83" i="17"/>
  <c r="U99" i="17"/>
  <c r="U110" i="17"/>
  <c r="U120" i="17"/>
  <c r="U131" i="17"/>
  <c r="U142" i="17"/>
  <c r="U152" i="17"/>
  <c r="U163" i="17"/>
  <c r="U174" i="17"/>
  <c r="U184" i="17"/>
  <c r="U28" i="17"/>
  <c r="U44" i="17"/>
  <c r="U146" i="17"/>
  <c r="U170" i="17"/>
  <c r="U5" i="17"/>
  <c r="U66" i="17"/>
  <c r="U82" i="17"/>
  <c r="U98" i="17"/>
  <c r="U109" i="17"/>
  <c r="U125" i="17"/>
  <c r="U141" i="17"/>
  <c r="U157" i="17"/>
  <c r="U173" i="17"/>
  <c r="U4" i="18"/>
  <c r="BC23" i="18"/>
  <c r="BD23" i="18" s="1"/>
  <c r="U22" i="18"/>
  <c r="U54" i="18"/>
  <c r="U72" i="18"/>
  <c r="U7" i="18"/>
  <c r="U23" i="18"/>
  <c r="U39" i="18"/>
  <c r="U55" i="18"/>
  <c r="U96" i="18"/>
  <c r="U147" i="18"/>
  <c r="U179" i="18"/>
  <c r="U82" i="18"/>
  <c r="U126" i="18"/>
  <c r="U158" i="18"/>
  <c r="U174" i="18"/>
  <c r="U113" i="18"/>
  <c r="U145" i="18"/>
  <c r="U177" i="18"/>
  <c r="U132" i="18"/>
  <c r="U164" i="18"/>
  <c r="U69" i="18"/>
  <c r="U12" i="18"/>
  <c r="U65" i="18"/>
  <c r="U175" i="18"/>
  <c r="U90" i="18"/>
  <c r="U17" i="18"/>
  <c r="U33" i="18"/>
  <c r="U49" i="18"/>
  <c r="U75" i="18"/>
  <c r="U99" i="18"/>
  <c r="U155" i="18"/>
  <c r="U114" i="18"/>
  <c r="U146" i="18"/>
  <c r="U178" i="18"/>
  <c r="U101" i="18"/>
  <c r="U133" i="18"/>
  <c r="U181" i="18"/>
  <c r="U136" i="18"/>
  <c r="U183" i="18"/>
  <c r="U48" i="18"/>
  <c r="U18" i="18"/>
  <c r="U56" i="18"/>
  <c r="U34" i="18"/>
  <c r="U100" i="18"/>
  <c r="U20" i="18"/>
  <c r="U52" i="18"/>
  <c r="U81" i="18"/>
  <c r="U143" i="18"/>
  <c r="U46" i="18"/>
  <c r="U106" i="18"/>
  <c r="U68" i="18"/>
  <c r="U84" i="18"/>
  <c r="U5" i="18"/>
  <c r="U13" i="18"/>
  <c r="U21" i="18"/>
  <c r="U29" i="18"/>
  <c r="U37" i="18"/>
  <c r="U45" i="18"/>
  <c r="U53" i="18"/>
  <c r="U67" i="18"/>
  <c r="U83" i="18"/>
  <c r="U94" i="18"/>
  <c r="U104" i="18"/>
  <c r="U139" i="18"/>
  <c r="U171" i="18"/>
  <c r="U62" i="18"/>
  <c r="U78" i="18"/>
  <c r="U122" i="18"/>
  <c r="U138" i="18"/>
  <c r="U154" i="18"/>
  <c r="U170" i="18"/>
  <c r="U93" i="18"/>
  <c r="U109" i="18"/>
  <c r="U125" i="18"/>
  <c r="U141" i="18"/>
  <c r="U157" i="18"/>
  <c r="U173" i="18"/>
  <c r="U112" i="18"/>
  <c r="U128" i="18"/>
  <c r="U144" i="18"/>
  <c r="U160" i="18"/>
  <c r="U176" i="18"/>
  <c r="V174" i="17"/>
  <c r="V158" i="17"/>
  <c r="V142" i="17"/>
  <c r="V126" i="17"/>
  <c r="V110" i="17"/>
  <c r="V187" i="17"/>
  <c r="V176" i="17"/>
  <c r="V165" i="17"/>
  <c r="V155" i="17"/>
  <c r="V144" i="17"/>
  <c r="V133" i="17"/>
  <c r="V123" i="17"/>
  <c r="V112" i="17"/>
  <c r="V99" i="17"/>
  <c r="V83" i="17"/>
  <c r="V67" i="17"/>
  <c r="V53" i="17"/>
  <c r="V45" i="17"/>
  <c r="V37" i="17"/>
  <c r="V29" i="17"/>
  <c r="V21" i="17"/>
  <c r="V13" i="17"/>
  <c r="V5" i="17"/>
  <c r="V3" i="17"/>
  <c r="V10" i="17"/>
  <c r="V94" i="17"/>
  <c r="V78" i="17"/>
  <c r="V96" i="17"/>
  <c r="V92" i="17"/>
  <c r="V80" i="17"/>
  <c r="V76" i="17"/>
  <c r="V64" i="17"/>
  <c r="V60" i="17"/>
  <c r="V185" i="17"/>
  <c r="V177" i="17"/>
  <c r="V175" i="17"/>
  <c r="V167" i="17"/>
  <c r="V164" i="17"/>
  <c r="V156" i="17"/>
  <c r="V153" i="17"/>
  <c r="V145" i="17"/>
  <c r="V143" i="17"/>
  <c r="V135" i="17"/>
  <c r="V132" i="17"/>
  <c r="V124" i="17"/>
  <c r="V121" i="17"/>
  <c r="V113" i="17"/>
  <c r="V111" i="17"/>
  <c r="V103" i="17"/>
  <c r="V101" i="17"/>
  <c r="V89" i="17"/>
  <c r="V85" i="17"/>
  <c r="V73" i="17"/>
  <c r="V69" i="17"/>
  <c r="V57" i="17"/>
  <c r="V56" i="17"/>
  <c r="V50" i="17"/>
  <c r="V48" i="17"/>
  <c r="V42" i="17"/>
  <c r="V40" i="17"/>
  <c r="V34" i="17"/>
  <c r="V32" i="17"/>
  <c r="V26" i="17"/>
  <c r="V24" i="17"/>
  <c r="V16" i="17"/>
  <c r="V8" i="17"/>
  <c r="V90" i="17"/>
  <c r="V86" i="17"/>
  <c r="V66" i="17"/>
  <c r="U15" i="17"/>
  <c r="U23" i="17"/>
  <c r="U31" i="17"/>
  <c r="U39" i="17"/>
  <c r="U47" i="17"/>
  <c r="U55" i="17"/>
  <c r="U71" i="17"/>
  <c r="U87" i="17"/>
  <c r="U102" i="17"/>
  <c r="U112" i="17"/>
  <c r="U123" i="17"/>
  <c r="U134" i="17"/>
  <c r="U144" i="17"/>
  <c r="U155" i="17"/>
  <c r="U166" i="17"/>
  <c r="U176" i="17"/>
  <c r="U187" i="17"/>
  <c r="U36" i="17"/>
  <c r="U50" i="17"/>
  <c r="U154" i="17"/>
  <c r="U175" i="17"/>
  <c r="U9" i="17"/>
  <c r="U70" i="17"/>
  <c r="U86" i="17"/>
  <c r="U113" i="17"/>
  <c r="U129" i="17"/>
  <c r="U145" i="17"/>
  <c r="U161" i="17"/>
  <c r="U177" i="17"/>
  <c r="V107" i="18" l="1"/>
  <c r="V27" i="18"/>
  <c r="V51" i="18"/>
  <c r="V91" i="18"/>
  <c r="V124" i="18"/>
  <c r="V131" i="18"/>
  <c r="V179" i="18"/>
  <c r="V134" i="18"/>
  <c r="V182" i="18"/>
  <c r="V125" i="18"/>
  <c r="V173" i="18"/>
  <c r="V70" i="17"/>
  <c r="V20" i="17"/>
  <c r="V28" i="17"/>
  <c r="V36" i="17"/>
  <c r="V44" i="17"/>
  <c r="V52" i="17"/>
  <c r="V61" i="17"/>
  <c r="V77" i="17"/>
  <c r="V93" i="17"/>
  <c r="V105" i="17"/>
  <c r="V116" i="17"/>
  <c r="V127" i="17"/>
  <c r="V137" i="17"/>
  <c r="V148" i="17"/>
  <c r="V159" i="17"/>
  <c r="V169" i="17"/>
  <c r="V180" i="17"/>
  <c r="V58" i="17"/>
  <c r="V6" i="17"/>
  <c r="V68" i="17"/>
  <c r="V84" i="17"/>
  <c r="V100" i="17"/>
  <c r="V98" i="17"/>
  <c r="V14" i="17"/>
  <c r="V7" i="17"/>
  <c r="V15" i="17"/>
  <c r="V23" i="17"/>
  <c r="V31" i="17"/>
  <c r="V39" i="17"/>
  <c r="V47" i="17"/>
  <c r="V55" i="17"/>
  <c r="V71" i="17"/>
  <c r="V87" i="17"/>
  <c r="V104" i="17"/>
  <c r="V115" i="17"/>
  <c r="V125" i="17"/>
  <c r="V136" i="17"/>
  <c r="V147" i="17"/>
  <c r="V157" i="17"/>
  <c r="V168" i="17"/>
  <c r="V179" i="17"/>
  <c r="V114" i="17"/>
  <c r="V130" i="17"/>
  <c r="V146" i="17"/>
  <c r="V162" i="17"/>
  <c r="V178" i="17"/>
  <c r="V62" i="18"/>
  <c r="V58" i="18"/>
  <c r="V6" i="18"/>
  <c r="V14" i="18"/>
  <c r="V22" i="18"/>
  <c r="V30" i="18"/>
  <c r="V38" i="18"/>
  <c r="V46" i="18"/>
  <c r="V54" i="18"/>
  <c r="V65" i="18"/>
  <c r="V81" i="18"/>
  <c r="V95" i="18"/>
  <c r="V105" i="18"/>
  <c r="V136" i="18"/>
  <c r="V168" i="18"/>
  <c r="V60" i="18"/>
  <c r="V76" i="18"/>
  <c r="V5" i="18"/>
  <c r="V13" i="18"/>
  <c r="V21" i="18"/>
  <c r="V29" i="18"/>
  <c r="V37" i="18"/>
  <c r="V45" i="18"/>
  <c r="V53" i="18"/>
  <c r="V67" i="18"/>
  <c r="V83" i="18"/>
  <c r="V93" i="18"/>
  <c r="V104" i="18"/>
  <c r="V132" i="18"/>
  <c r="V164" i="18"/>
  <c r="V119" i="18"/>
  <c r="V135" i="18"/>
  <c r="V151" i="18"/>
  <c r="V167" i="18"/>
  <c r="V183" i="18"/>
  <c r="V90" i="18"/>
  <c r="V106" i="18"/>
  <c r="V122" i="18"/>
  <c r="V138" i="18"/>
  <c r="V154" i="18"/>
  <c r="V170" i="18"/>
  <c r="V113" i="18"/>
  <c r="V129" i="18"/>
  <c r="V145" i="18"/>
  <c r="V161" i="18"/>
  <c r="V177" i="18"/>
  <c r="BC24" i="18"/>
  <c r="BD24" i="18" s="1"/>
  <c r="V4" i="18"/>
  <c r="V72" i="18"/>
  <c r="V11" i="18"/>
  <c r="V35" i="18"/>
  <c r="V63" i="18"/>
  <c r="V101" i="18"/>
  <c r="V147" i="18"/>
  <c r="V118" i="18"/>
  <c r="V166" i="18"/>
  <c r="V109" i="18"/>
  <c r="V141" i="18"/>
  <c r="V82" i="17"/>
  <c r="V22" i="17"/>
  <c r="V30" i="17"/>
  <c r="V38" i="17"/>
  <c r="V46" i="17"/>
  <c r="V54" i="17"/>
  <c r="V65" i="17"/>
  <c r="V81" i="17"/>
  <c r="V97" i="17"/>
  <c r="V108" i="17"/>
  <c r="V119" i="17"/>
  <c r="V129" i="17"/>
  <c r="V140" i="17"/>
  <c r="V151" i="17"/>
  <c r="V161" i="17"/>
  <c r="V172" i="17"/>
  <c r="V183" i="17"/>
  <c r="V62" i="17"/>
  <c r="V12" i="17"/>
  <c r="V72" i="17"/>
  <c r="V88" i="17"/>
  <c r="V74" i="17"/>
  <c r="V18" i="17"/>
  <c r="V9" i="17"/>
  <c r="V17" i="17"/>
  <c r="V25" i="17"/>
  <c r="V33" i="17"/>
  <c r="V41" i="17"/>
  <c r="V49" i="17"/>
  <c r="V59" i="17"/>
  <c r="V75" i="17"/>
  <c r="V91" i="17"/>
  <c r="V107" i="17"/>
  <c r="V117" i="17"/>
  <c r="V128" i="17"/>
  <c r="V139" i="17"/>
  <c r="V149" i="17"/>
  <c r="V160" i="17"/>
  <c r="V171" i="17"/>
  <c r="V181" i="17"/>
  <c r="V102" i="17"/>
  <c r="V118" i="17"/>
  <c r="V134" i="17"/>
  <c r="V150" i="17"/>
  <c r="V166" i="17"/>
  <c r="V182" i="17"/>
  <c r="BC24" i="17"/>
  <c r="BD24" i="17" s="1"/>
  <c r="V4" i="17"/>
  <c r="V70" i="18"/>
  <c r="V66" i="18"/>
  <c r="V8" i="18"/>
  <c r="V16" i="18"/>
  <c r="V24" i="18"/>
  <c r="V32" i="18"/>
  <c r="V40" i="18"/>
  <c r="V48" i="18"/>
  <c r="V56" i="18"/>
  <c r="V69" i="18"/>
  <c r="V85" i="18"/>
  <c r="V97" i="18"/>
  <c r="V112" i="18"/>
  <c r="V144" i="18"/>
  <c r="V176" i="18"/>
  <c r="V64" i="18"/>
  <c r="V80" i="18"/>
  <c r="V7" i="18"/>
  <c r="V15" i="18"/>
  <c r="V23" i="18"/>
  <c r="V31" i="18"/>
  <c r="V39" i="18"/>
  <c r="V47" i="18"/>
  <c r="V55" i="18"/>
  <c r="V71" i="18"/>
  <c r="V87" i="18"/>
  <c r="V96" i="18"/>
  <c r="V108" i="18"/>
  <c r="V140" i="18"/>
  <c r="V172" i="18"/>
  <c r="V123" i="18"/>
  <c r="V139" i="18"/>
  <c r="V155" i="18"/>
  <c r="V171" i="18"/>
  <c r="V94" i="18"/>
  <c r="V110" i="18"/>
  <c r="V126" i="18"/>
  <c r="V142" i="18"/>
  <c r="V158" i="18"/>
  <c r="V174" i="18"/>
  <c r="V117" i="18"/>
  <c r="V133" i="18"/>
  <c r="V149" i="18"/>
  <c r="V165" i="18"/>
  <c r="V181" i="18"/>
  <c r="W174" i="18"/>
  <c r="W170" i="18"/>
  <c r="W158" i="18"/>
  <c r="W154" i="18"/>
  <c r="W142" i="18"/>
  <c r="W138" i="18"/>
  <c r="W126" i="18"/>
  <c r="W122" i="18"/>
  <c r="W110" i="18"/>
  <c r="W183" i="18"/>
  <c r="W171" i="18"/>
  <c r="W167" i="18"/>
  <c r="W155" i="18"/>
  <c r="W151" i="18"/>
  <c r="W139" i="18"/>
  <c r="W135" i="18"/>
  <c r="W123" i="18"/>
  <c r="W119" i="18"/>
  <c r="W107" i="18"/>
  <c r="W103" i="18"/>
  <c r="W91" i="18"/>
  <c r="W180" i="18"/>
  <c r="W168" i="18"/>
  <c r="W164" i="18"/>
  <c r="W152" i="18"/>
  <c r="W148" i="18"/>
  <c r="W136" i="18"/>
  <c r="W132" i="18"/>
  <c r="W120" i="18"/>
  <c r="W116" i="18"/>
  <c r="W177" i="18"/>
  <c r="W153" i="18"/>
  <c r="W145" i="18"/>
  <c r="W121" i="18"/>
  <c r="W113" i="18"/>
  <c r="W84" i="18"/>
  <c r="W80" i="18"/>
  <c r="W68" i="18"/>
  <c r="W64" i="18"/>
  <c r="W3" i="18"/>
  <c r="W105" i="18"/>
  <c r="W100" i="18"/>
  <c r="W92" i="18"/>
  <c r="W89" i="18"/>
  <c r="W85" i="18"/>
  <c r="W81" i="18"/>
  <c r="W77" i="18"/>
  <c r="W73" i="18"/>
  <c r="W69" i="18"/>
  <c r="W65" i="18"/>
  <c r="W61" i="18"/>
  <c r="W57" i="18"/>
  <c r="W56" i="18"/>
  <c r="W54" i="18"/>
  <c r="W52" i="18"/>
  <c r="W50" i="18"/>
  <c r="W48" i="18"/>
  <c r="W46" i="18"/>
  <c r="W44" i="18"/>
  <c r="W42" i="18"/>
  <c r="W40" i="18"/>
  <c r="W38" i="18"/>
  <c r="W36" i="18"/>
  <c r="W34" i="18"/>
  <c r="W32" i="18"/>
  <c r="W30" i="18"/>
  <c r="W28" i="18"/>
  <c r="W26" i="18"/>
  <c r="W24" i="18"/>
  <c r="W22" i="18"/>
  <c r="W20" i="18"/>
  <c r="W18" i="18"/>
  <c r="W16" i="18"/>
  <c r="W14" i="18"/>
  <c r="W12" i="18"/>
  <c r="W10" i="18"/>
  <c r="W8" i="18"/>
  <c r="W6" i="18"/>
  <c r="W181" i="18"/>
  <c r="W173" i="18"/>
  <c r="W165" i="18"/>
  <c r="W157" i="18"/>
  <c r="W149" i="18"/>
  <c r="W141" i="18"/>
  <c r="W133" i="18"/>
  <c r="W125" i="18"/>
  <c r="W117" i="18"/>
  <c r="W109" i="18"/>
  <c r="W106" i="18"/>
  <c r="W98" i="18"/>
  <c r="W90" i="18"/>
  <c r="W86" i="18"/>
  <c r="W82" i="18"/>
  <c r="W78" i="18"/>
  <c r="W74" i="18"/>
  <c r="W70" i="18"/>
  <c r="W66" i="18"/>
  <c r="W62" i="18"/>
  <c r="W58" i="18"/>
  <c r="W101" i="18"/>
  <c r="W87" i="18"/>
  <c r="W79" i="18"/>
  <c r="W71" i="18"/>
  <c r="W63" i="18"/>
  <c r="W49" i="18"/>
  <c r="W41" i="18"/>
  <c r="W33" i="18"/>
  <c r="W25" i="18"/>
  <c r="W19" i="18"/>
  <c r="W15" i="18"/>
  <c r="W11" i="18"/>
  <c r="W7" i="18"/>
  <c r="W104" i="18"/>
  <c r="W88" i="18"/>
  <c r="W55" i="18"/>
  <c r="W47" i="18"/>
  <c r="W39" i="18"/>
  <c r="W31" i="18"/>
  <c r="W23" i="18"/>
  <c r="W93" i="18"/>
  <c r="W83" i="18"/>
  <c r="W75" i="18"/>
  <c r="W67" i="18"/>
  <c r="W59" i="18"/>
  <c r="W53" i="18"/>
  <c r="W45" i="18"/>
  <c r="W37" i="18"/>
  <c r="W29" i="18"/>
  <c r="W21" i="18"/>
  <c r="W17" i="18"/>
  <c r="W13" i="18"/>
  <c r="W9" i="18"/>
  <c r="W5" i="18"/>
  <c r="W43" i="18"/>
  <c r="W27" i="18"/>
  <c r="W96" i="18"/>
  <c r="W51" i="18"/>
  <c r="W35" i="18"/>
  <c r="V19" i="18"/>
  <c r="V43" i="18"/>
  <c r="V79" i="18"/>
  <c r="V156" i="18"/>
  <c r="V115" i="18"/>
  <c r="V163" i="18"/>
  <c r="V102" i="18"/>
  <c r="V150" i="18"/>
  <c r="V157" i="18"/>
  <c r="W3" i="17"/>
  <c r="W177" i="17"/>
  <c r="W161" i="17"/>
  <c r="W145" i="17"/>
  <c r="W129" i="17"/>
  <c r="W113" i="17"/>
  <c r="W97" i="17"/>
  <c r="W81" i="17"/>
  <c r="W65" i="17"/>
  <c r="W54" i="17"/>
  <c r="W46" i="17"/>
  <c r="W38" i="17"/>
  <c r="W30" i="17"/>
  <c r="W22" i="17"/>
  <c r="W14" i="17"/>
  <c r="W165" i="17"/>
  <c r="W136" i="17"/>
  <c r="W83" i="17"/>
  <c r="W53" i="17"/>
  <c r="W23" i="17"/>
  <c r="W170" i="17"/>
  <c r="W138" i="17"/>
  <c r="W106" i="17"/>
  <c r="W86" i="17"/>
  <c r="W70" i="17"/>
  <c r="W141" i="17"/>
  <c r="W120" i="17"/>
  <c r="W71" i="17"/>
  <c r="W47" i="17"/>
  <c r="W29" i="17"/>
  <c r="V11" i="17"/>
  <c r="V19" i="17"/>
  <c r="V27" i="17"/>
  <c r="V35" i="17"/>
  <c r="V43" i="17"/>
  <c r="V51" i="17"/>
  <c r="V63" i="17"/>
  <c r="V79" i="17"/>
  <c r="V95" i="17"/>
  <c r="V109" i="17"/>
  <c r="V120" i="17"/>
  <c r="V131" i="17"/>
  <c r="V141" i="17"/>
  <c r="V152" i="17"/>
  <c r="V163" i="17"/>
  <c r="V173" i="17"/>
  <c r="V184" i="17"/>
  <c r="V106" i="17"/>
  <c r="V122" i="17"/>
  <c r="V138" i="17"/>
  <c r="V154" i="17"/>
  <c r="V170" i="17"/>
  <c r="V186" i="17"/>
  <c r="V78" i="18"/>
  <c r="V74" i="18"/>
  <c r="V10" i="18"/>
  <c r="V18" i="18"/>
  <c r="V26" i="18"/>
  <c r="V34" i="18"/>
  <c r="V42" i="18"/>
  <c r="V50" i="18"/>
  <c r="V57" i="18"/>
  <c r="V73" i="18"/>
  <c r="V89" i="18"/>
  <c r="V100" i="18"/>
  <c r="V120" i="18"/>
  <c r="V152" i="18"/>
  <c r="V68" i="18"/>
  <c r="V84" i="18"/>
  <c r="V9" i="18"/>
  <c r="V17" i="18"/>
  <c r="V25" i="18"/>
  <c r="V33" i="18"/>
  <c r="V41" i="18"/>
  <c r="V49" i="18"/>
  <c r="V59" i="18"/>
  <c r="V75" i="18"/>
  <c r="V88" i="18"/>
  <c r="V99" i="18"/>
  <c r="V116" i="18"/>
  <c r="V148" i="18"/>
  <c r="V180" i="18"/>
  <c r="V111" i="18"/>
  <c r="V127" i="18"/>
  <c r="V143" i="18"/>
  <c r="V159" i="18"/>
  <c r="V175" i="18"/>
  <c r="V98" i="18"/>
  <c r="V114" i="18"/>
  <c r="V130" i="18"/>
  <c r="V146" i="18"/>
  <c r="V162" i="18"/>
  <c r="V178" i="18"/>
  <c r="V121" i="18"/>
  <c r="V137" i="18"/>
  <c r="V153" i="18"/>
  <c r="V169" i="18"/>
  <c r="W4" i="17" l="1"/>
  <c r="W21" i="17"/>
  <c r="W144" i="17"/>
  <c r="W72" i="17"/>
  <c r="W134" i="17"/>
  <c r="W135" i="17"/>
  <c r="W183" i="17"/>
  <c r="W31" i="17"/>
  <c r="W55" i="17"/>
  <c r="W95" i="17"/>
  <c r="W125" i="17"/>
  <c r="W176" i="17"/>
  <c r="W58" i="17"/>
  <c r="W74" i="17"/>
  <c r="W90" i="17"/>
  <c r="W114" i="17"/>
  <c r="W146" i="17"/>
  <c r="W178" i="17"/>
  <c r="W27" i="17"/>
  <c r="W67" i="17"/>
  <c r="W91" i="17"/>
  <c r="W152" i="17"/>
  <c r="W168" i="17"/>
  <c r="W6" i="17"/>
  <c r="W16" i="17"/>
  <c r="W24" i="17"/>
  <c r="W32" i="17"/>
  <c r="W40" i="17"/>
  <c r="W48" i="17"/>
  <c r="W56" i="17"/>
  <c r="W69" i="17"/>
  <c r="W85" i="17"/>
  <c r="W101" i="17"/>
  <c r="W116" i="17"/>
  <c r="W132" i="17"/>
  <c r="W148" i="17"/>
  <c r="W164" i="17"/>
  <c r="W180" i="17"/>
  <c r="W9" i="17"/>
  <c r="W35" i="17"/>
  <c r="W51" i="17"/>
  <c r="W149" i="17"/>
  <c r="W60" i="17"/>
  <c r="W76" i="17"/>
  <c r="W92" i="17"/>
  <c r="W110" i="17"/>
  <c r="W142" i="17"/>
  <c r="W174" i="17"/>
  <c r="W107" i="17"/>
  <c r="W123" i="17"/>
  <c r="W139" i="17"/>
  <c r="W155" i="17"/>
  <c r="W171" i="17"/>
  <c r="W187" i="17"/>
  <c r="X179" i="18"/>
  <c r="X163" i="18"/>
  <c r="X147" i="18"/>
  <c r="X131" i="18"/>
  <c r="X115" i="18"/>
  <c r="X180" i="18"/>
  <c r="X164" i="18"/>
  <c r="X148" i="18"/>
  <c r="X132" i="18"/>
  <c r="X116" i="18"/>
  <c r="X100" i="18"/>
  <c r="X177" i="18"/>
  <c r="X161" i="18"/>
  <c r="X145" i="18"/>
  <c r="X129" i="18"/>
  <c r="X113" i="18"/>
  <c r="X166" i="18"/>
  <c r="X134" i="18"/>
  <c r="X105" i="18"/>
  <c r="X81" i="18"/>
  <c r="X65" i="18"/>
  <c r="X54" i="18"/>
  <c r="X46" i="18"/>
  <c r="X38" i="18"/>
  <c r="X30" i="18"/>
  <c r="X22" i="18"/>
  <c r="X14" i="18"/>
  <c r="X6" i="18"/>
  <c r="X98" i="18"/>
  <c r="X82" i="18"/>
  <c r="X66" i="18"/>
  <c r="X178" i="18"/>
  <c r="X146" i="18"/>
  <c r="X114" i="18"/>
  <c r="X83" i="18"/>
  <c r="X67" i="18"/>
  <c r="X53" i="18"/>
  <c r="X45" i="18"/>
  <c r="X37" i="18"/>
  <c r="X29" i="18"/>
  <c r="X21" i="18"/>
  <c r="X13" i="18"/>
  <c r="X5" i="18"/>
  <c r="X99" i="18"/>
  <c r="X60" i="18"/>
  <c r="X80" i="18"/>
  <c r="X3" i="18"/>
  <c r="X94" i="18"/>
  <c r="W72" i="18"/>
  <c r="W94" i="18"/>
  <c r="W129" i="18"/>
  <c r="W161" i="18"/>
  <c r="W108" i="18"/>
  <c r="W124" i="18"/>
  <c r="W140" i="18"/>
  <c r="W156" i="18"/>
  <c r="W172" i="18"/>
  <c r="W95" i="18"/>
  <c r="W111" i="18"/>
  <c r="W127" i="18"/>
  <c r="W143" i="18"/>
  <c r="W159" i="18"/>
  <c r="W175" i="18"/>
  <c r="W114" i="18"/>
  <c r="W130" i="18"/>
  <c r="W146" i="18"/>
  <c r="W162" i="18"/>
  <c r="W178" i="18"/>
  <c r="BC25" i="17"/>
  <c r="BD25" i="17" s="1"/>
  <c r="X184" i="17"/>
  <c r="X168" i="17"/>
  <c r="X152" i="17"/>
  <c r="X136" i="17"/>
  <c r="X120" i="17"/>
  <c r="X104" i="17"/>
  <c r="X177" i="17"/>
  <c r="X145" i="17"/>
  <c r="X113" i="17"/>
  <c r="X93" i="17"/>
  <c r="X77" i="17"/>
  <c r="X61" i="17"/>
  <c r="X52" i="17"/>
  <c r="X44" i="17"/>
  <c r="X36" i="17"/>
  <c r="X28" i="17"/>
  <c r="X20" i="17"/>
  <c r="X12" i="17"/>
  <c r="X17" i="17"/>
  <c r="X166" i="17"/>
  <c r="X107" i="17"/>
  <c r="X3" i="17"/>
  <c r="X186" i="17"/>
  <c r="X183" i="17"/>
  <c r="X178" i="17"/>
  <c r="X175" i="17"/>
  <c r="X170" i="17"/>
  <c r="X167" i="17"/>
  <c r="X162" i="17"/>
  <c r="X159" i="17"/>
  <c r="X154" i="17"/>
  <c r="X151" i="17"/>
  <c r="X146" i="17"/>
  <c r="X143" i="17"/>
  <c r="X138" i="17"/>
  <c r="X135" i="17"/>
  <c r="X130" i="17"/>
  <c r="X127" i="17"/>
  <c r="X122" i="17"/>
  <c r="X119" i="17"/>
  <c r="X114" i="17"/>
  <c r="X111" i="17"/>
  <c r="X106" i="17"/>
  <c r="X103" i="17"/>
  <c r="X98" i="17"/>
  <c r="X94" i="17"/>
  <c r="X90" i="17"/>
  <c r="X86" i="17"/>
  <c r="X82" i="17"/>
  <c r="X78" i="17"/>
  <c r="X74" i="17"/>
  <c r="X70" i="17"/>
  <c r="X66" i="17"/>
  <c r="X62" i="17"/>
  <c r="X58" i="17"/>
  <c r="X15" i="17"/>
  <c r="X11" i="17"/>
  <c r="X187" i="17"/>
  <c r="X182" i="17"/>
  <c r="X158" i="17"/>
  <c r="X142" i="17"/>
  <c r="X139" i="17"/>
  <c r="X134" i="17"/>
  <c r="X118" i="17"/>
  <c r="X115" i="17"/>
  <c r="X102" i="17"/>
  <c r="X88" i="17"/>
  <c r="X72" i="17"/>
  <c r="X60" i="17"/>
  <c r="X181" i="17"/>
  <c r="X173" i="17"/>
  <c r="X165" i="17"/>
  <c r="X157" i="17"/>
  <c r="X149" i="17"/>
  <c r="X141" i="17"/>
  <c r="X133" i="17"/>
  <c r="X125" i="17"/>
  <c r="X117" i="17"/>
  <c r="X109" i="17"/>
  <c r="X99" i="17"/>
  <c r="X95" i="17"/>
  <c r="X91" i="17"/>
  <c r="X87" i="17"/>
  <c r="X83" i="17"/>
  <c r="X79" i="17"/>
  <c r="X75" i="17"/>
  <c r="X71" i="17"/>
  <c r="X67" i="17"/>
  <c r="X63" i="17"/>
  <c r="X59" i="17"/>
  <c r="X55" i="17"/>
  <c r="X53" i="17"/>
  <c r="X51" i="17"/>
  <c r="X49" i="17"/>
  <c r="X47" i="17"/>
  <c r="X45" i="17"/>
  <c r="X43" i="17"/>
  <c r="X41" i="17"/>
  <c r="X39" i="17"/>
  <c r="X37" i="17"/>
  <c r="X35" i="17"/>
  <c r="X33" i="17"/>
  <c r="X31" i="17"/>
  <c r="X29" i="17"/>
  <c r="X27" i="17"/>
  <c r="X25" i="17"/>
  <c r="X23" i="17"/>
  <c r="X21" i="17"/>
  <c r="X19" i="17"/>
  <c r="X9" i="17"/>
  <c r="X5" i="17"/>
  <c r="X179" i="17"/>
  <c r="X174" i="17"/>
  <c r="X171" i="17"/>
  <c r="X155" i="17"/>
  <c r="X147" i="17"/>
  <c r="X131" i="17"/>
  <c r="X126" i="17"/>
  <c r="X123" i="17"/>
  <c r="X100" i="17"/>
  <c r="X92" i="17"/>
  <c r="X80" i="17"/>
  <c r="X76" i="17"/>
  <c r="X68" i="17"/>
  <c r="X64" i="17"/>
  <c r="W102" i="17"/>
  <c r="W103" i="17"/>
  <c r="W167" i="17"/>
  <c r="W13" i="17"/>
  <c r="W39" i="17"/>
  <c r="W59" i="17"/>
  <c r="W109" i="17"/>
  <c r="W128" i="17"/>
  <c r="W62" i="17"/>
  <c r="W78" i="17"/>
  <c r="W94" i="17"/>
  <c r="W122" i="17"/>
  <c r="W154" i="17"/>
  <c r="W186" i="17"/>
  <c r="W15" i="17"/>
  <c r="W33" i="17"/>
  <c r="W75" i="17"/>
  <c r="W99" i="17"/>
  <c r="W157" i="17"/>
  <c r="W173" i="17"/>
  <c r="W8" i="17"/>
  <c r="W18" i="17"/>
  <c r="W26" i="17"/>
  <c r="W34" i="17"/>
  <c r="W42" i="17"/>
  <c r="W50" i="17"/>
  <c r="W57" i="17"/>
  <c r="W73" i="17"/>
  <c r="W89" i="17"/>
  <c r="W105" i="17"/>
  <c r="W121" i="17"/>
  <c r="W137" i="17"/>
  <c r="W153" i="17"/>
  <c r="W169" i="17"/>
  <c r="W185" i="17"/>
  <c r="W11" i="17"/>
  <c r="W37" i="17"/>
  <c r="W87" i="17"/>
  <c r="W181" i="17"/>
  <c r="W64" i="17"/>
  <c r="W80" i="17"/>
  <c r="W96" i="17"/>
  <c r="W118" i="17"/>
  <c r="W150" i="17"/>
  <c r="W182" i="17"/>
  <c r="W111" i="17"/>
  <c r="W127" i="17"/>
  <c r="W143" i="17"/>
  <c r="W159" i="17"/>
  <c r="W175" i="17"/>
  <c r="W97" i="18"/>
  <c r="W60" i="18"/>
  <c r="W76" i="18"/>
  <c r="W102" i="18"/>
  <c r="W137" i="18"/>
  <c r="W169" i="18"/>
  <c r="W112" i="18"/>
  <c r="W128" i="18"/>
  <c r="W144" i="18"/>
  <c r="W160" i="18"/>
  <c r="W176" i="18"/>
  <c r="W99" i="18"/>
  <c r="W115" i="18"/>
  <c r="W131" i="18"/>
  <c r="W147" i="18"/>
  <c r="W163" i="18"/>
  <c r="W179" i="18"/>
  <c r="W118" i="18"/>
  <c r="W134" i="18"/>
  <c r="W150" i="18"/>
  <c r="W166" i="18"/>
  <c r="W182" i="18"/>
  <c r="W7" i="17"/>
  <c r="W45" i="17"/>
  <c r="W88" i="17"/>
  <c r="W166" i="17"/>
  <c r="W119" i="17"/>
  <c r="W151" i="17"/>
  <c r="W4" i="18"/>
  <c r="BC25" i="18"/>
  <c r="BD25" i="18" s="1"/>
  <c r="W25" i="17"/>
  <c r="W41" i="17"/>
  <c r="W63" i="17"/>
  <c r="W117" i="17"/>
  <c r="W133" i="17"/>
  <c r="W66" i="17"/>
  <c r="W82" i="17"/>
  <c r="W98" i="17"/>
  <c r="W130" i="17"/>
  <c r="W162" i="17"/>
  <c r="W19" i="17"/>
  <c r="W49" i="17"/>
  <c r="W79" i="17"/>
  <c r="W104" i="17"/>
  <c r="W160" i="17"/>
  <c r="W184" i="17"/>
  <c r="W12" i="17"/>
  <c r="W20" i="17"/>
  <c r="W28" i="17"/>
  <c r="W36" i="17"/>
  <c r="W44" i="17"/>
  <c r="W52" i="17"/>
  <c r="W61" i="17"/>
  <c r="W77" i="17"/>
  <c r="W93" i="17"/>
  <c r="W108" i="17"/>
  <c r="W124" i="17"/>
  <c r="W140" i="17"/>
  <c r="W156" i="17"/>
  <c r="W172" i="17"/>
  <c r="W5" i="17"/>
  <c r="W17" i="17"/>
  <c r="W43" i="17"/>
  <c r="W112" i="17"/>
  <c r="W10" i="17"/>
  <c r="W68" i="17"/>
  <c r="W84" i="17"/>
  <c r="W100" i="17"/>
  <c r="W126" i="17"/>
  <c r="W158" i="17"/>
  <c r="W115" i="17"/>
  <c r="W131" i="17"/>
  <c r="W147" i="17"/>
  <c r="W163" i="17"/>
  <c r="W179" i="17"/>
  <c r="BC26" i="18" l="1"/>
  <c r="BD26" i="18" s="1"/>
  <c r="X4" i="18"/>
  <c r="X4" i="17"/>
  <c r="BC26" i="17"/>
  <c r="BD26" i="17" s="1"/>
  <c r="Y3" i="17"/>
  <c r="Y89" i="17"/>
  <c r="Y42" i="17"/>
  <c r="Y24" i="17"/>
  <c r="Y91" i="17"/>
  <c r="Y75" i="17"/>
  <c r="Y59" i="17"/>
  <c r="Y49" i="17"/>
  <c r="Y41" i="17"/>
  <c r="Y33" i="17"/>
  <c r="Y25" i="17"/>
  <c r="Y17" i="17"/>
  <c r="Y5" i="17"/>
  <c r="Y69" i="17"/>
  <c r="Y36" i="17"/>
  <c r="Y179" i="17"/>
  <c r="Y168" i="17"/>
  <c r="Y158" i="17"/>
  <c r="Y147" i="17"/>
  <c r="Y136" i="17"/>
  <c r="Y126" i="17"/>
  <c r="Y115" i="17"/>
  <c r="Y104" i="17"/>
  <c r="Y92" i="17"/>
  <c r="Y76" i="17"/>
  <c r="Y60" i="17"/>
  <c r="Y93" i="17"/>
  <c r="Y54" i="17"/>
  <c r="Y40" i="17"/>
  <c r="Y16" i="17"/>
  <c r="X110" i="17"/>
  <c r="X6" i="17"/>
  <c r="X14" i="17"/>
  <c r="X22" i="17"/>
  <c r="X30" i="17"/>
  <c r="X38" i="17"/>
  <c r="X46" i="17"/>
  <c r="X54" i="17"/>
  <c r="X65" i="17"/>
  <c r="X81" i="17"/>
  <c r="X97" i="17"/>
  <c r="X121" i="17"/>
  <c r="X153" i="17"/>
  <c r="X185" i="17"/>
  <c r="X108" i="17"/>
  <c r="X124" i="17"/>
  <c r="X140" i="17"/>
  <c r="X156" i="17"/>
  <c r="X172" i="17"/>
  <c r="Y176" i="18"/>
  <c r="Y160" i="18"/>
  <c r="Y144" i="18"/>
  <c r="Y128" i="18"/>
  <c r="Y112" i="18"/>
  <c r="Y169" i="18"/>
  <c r="Y153" i="18"/>
  <c r="Y137" i="18"/>
  <c r="Y121" i="18"/>
  <c r="Y105" i="18"/>
  <c r="Y89" i="18"/>
  <c r="Y174" i="18"/>
  <c r="Y158" i="18"/>
  <c r="Y142" i="18"/>
  <c r="Y126" i="18"/>
  <c r="Y110" i="18"/>
  <c r="Y179" i="18"/>
  <c r="Y147" i="18"/>
  <c r="Y115" i="18"/>
  <c r="Y100" i="18"/>
  <c r="Y90" i="18"/>
  <c r="Y74" i="18"/>
  <c r="Y58" i="18"/>
  <c r="Y83" i="18"/>
  <c r="Y67" i="18"/>
  <c r="Y53" i="18"/>
  <c r="Y45" i="18"/>
  <c r="Y37" i="18"/>
  <c r="Y29" i="18"/>
  <c r="Y21" i="18"/>
  <c r="Y13" i="18"/>
  <c r="Y5" i="18"/>
  <c r="Y159" i="18"/>
  <c r="Y127" i="18"/>
  <c r="Y102" i="18"/>
  <c r="Y91" i="18"/>
  <c r="Y76" i="18"/>
  <c r="Y60" i="18"/>
  <c r="Y3" i="18"/>
  <c r="Y65" i="18"/>
  <c r="Y57" i="18"/>
  <c r="Y36" i="18"/>
  <c r="Y28" i="18"/>
  <c r="Y12" i="18"/>
  <c r="Y8" i="18"/>
  <c r="Y50" i="18"/>
  <c r="Y42" i="18"/>
  <c r="Y34" i="18"/>
  <c r="Y26" i="18"/>
  <c r="Y85" i="18"/>
  <c r="Y77" i="18"/>
  <c r="Y69" i="18"/>
  <c r="Y61" i="18"/>
  <c r="Y56" i="18"/>
  <c r="Y48" i="18"/>
  <c r="Y40" i="18"/>
  <c r="Y32" i="18"/>
  <c r="Y24" i="18"/>
  <c r="Y18" i="18"/>
  <c r="Y14" i="18"/>
  <c r="Y10" i="18"/>
  <c r="Y6" i="18"/>
  <c r="Y54" i="18"/>
  <c r="Y38" i="18"/>
  <c r="Y22" i="18"/>
  <c r="Y46" i="18"/>
  <c r="Y30" i="18"/>
  <c r="X91" i="18"/>
  <c r="X68" i="18"/>
  <c r="X7" i="18"/>
  <c r="X15" i="18"/>
  <c r="X23" i="18"/>
  <c r="X31" i="18"/>
  <c r="X39" i="18"/>
  <c r="X47" i="18"/>
  <c r="X55" i="18"/>
  <c r="X71" i="18"/>
  <c r="X87" i="18"/>
  <c r="X122" i="18"/>
  <c r="X154" i="18"/>
  <c r="X70" i="18"/>
  <c r="X86" i="18"/>
  <c r="X103" i="18"/>
  <c r="X8" i="18"/>
  <c r="X16" i="18"/>
  <c r="X24" i="18"/>
  <c r="X32" i="18"/>
  <c r="X40" i="18"/>
  <c r="X48" i="18"/>
  <c r="X56" i="18"/>
  <c r="X69" i="18"/>
  <c r="X85" i="18"/>
  <c r="X110" i="18"/>
  <c r="X142" i="18"/>
  <c r="X174" i="18"/>
  <c r="X117" i="18"/>
  <c r="X133" i="18"/>
  <c r="X149" i="18"/>
  <c r="X165" i="18"/>
  <c r="X181" i="18"/>
  <c r="X88" i="18"/>
  <c r="X104" i="18"/>
  <c r="X120" i="18"/>
  <c r="X136" i="18"/>
  <c r="X152" i="18"/>
  <c r="X168" i="18"/>
  <c r="X119" i="18"/>
  <c r="X135" i="18"/>
  <c r="X151" i="18"/>
  <c r="X167" i="18"/>
  <c r="X183" i="18"/>
  <c r="X84" i="17"/>
  <c r="X150" i="17"/>
  <c r="X7" i="17"/>
  <c r="X8" i="17"/>
  <c r="X16" i="17"/>
  <c r="X24" i="17"/>
  <c r="X32" i="17"/>
  <c r="X40" i="17"/>
  <c r="X48" i="17"/>
  <c r="X56" i="17"/>
  <c r="X69" i="17"/>
  <c r="X85" i="17"/>
  <c r="X101" i="17"/>
  <c r="X129" i="17"/>
  <c r="X161" i="17"/>
  <c r="X112" i="17"/>
  <c r="X128" i="17"/>
  <c r="X144" i="17"/>
  <c r="X160" i="17"/>
  <c r="X176" i="17"/>
  <c r="X64" i="18"/>
  <c r="X102" i="18"/>
  <c r="X76" i="18"/>
  <c r="X9" i="18"/>
  <c r="X17" i="18"/>
  <c r="X25" i="18"/>
  <c r="X33" i="18"/>
  <c r="X41" i="18"/>
  <c r="X49" i="18"/>
  <c r="X59" i="18"/>
  <c r="X75" i="18"/>
  <c r="X93" i="18"/>
  <c r="X130" i="18"/>
  <c r="X162" i="18"/>
  <c r="X58" i="18"/>
  <c r="X74" i="18"/>
  <c r="X90" i="18"/>
  <c r="X106" i="18"/>
  <c r="X10" i="18"/>
  <c r="X18" i="18"/>
  <c r="X26" i="18"/>
  <c r="X34" i="18"/>
  <c r="X42" i="18"/>
  <c r="X50" i="18"/>
  <c r="X57" i="18"/>
  <c r="X73" i="18"/>
  <c r="X89" i="18"/>
  <c r="X118" i="18"/>
  <c r="X150" i="18"/>
  <c r="X182" i="18"/>
  <c r="X121" i="18"/>
  <c r="X137" i="18"/>
  <c r="X153" i="18"/>
  <c r="X169" i="18"/>
  <c r="X92" i="18"/>
  <c r="X108" i="18"/>
  <c r="X124" i="18"/>
  <c r="X140" i="18"/>
  <c r="X156" i="18"/>
  <c r="X172" i="18"/>
  <c r="X107" i="18"/>
  <c r="X123" i="18"/>
  <c r="X139" i="18"/>
  <c r="X155" i="18"/>
  <c r="X171" i="18"/>
  <c r="X96" i="17"/>
  <c r="X163" i="17"/>
  <c r="X13" i="17"/>
  <c r="X10" i="17"/>
  <c r="X18" i="17"/>
  <c r="X26" i="17"/>
  <c r="X34" i="17"/>
  <c r="X42" i="17"/>
  <c r="X50" i="17"/>
  <c r="X57" i="17"/>
  <c r="X73" i="17"/>
  <c r="X89" i="17"/>
  <c r="X105" i="17"/>
  <c r="X137" i="17"/>
  <c r="X169" i="17"/>
  <c r="X116" i="17"/>
  <c r="X132" i="17"/>
  <c r="X148" i="17"/>
  <c r="X164" i="17"/>
  <c r="X180" i="17"/>
  <c r="X72" i="18"/>
  <c r="X84" i="18"/>
  <c r="X11" i="18"/>
  <c r="X19" i="18"/>
  <c r="X27" i="18"/>
  <c r="X35" i="18"/>
  <c r="X43" i="18"/>
  <c r="X51" i="18"/>
  <c r="X63" i="18"/>
  <c r="X79" i="18"/>
  <c r="X101" i="18"/>
  <c r="X138" i="18"/>
  <c r="X170" i="18"/>
  <c r="X62" i="18"/>
  <c r="X78" i="18"/>
  <c r="X95" i="18"/>
  <c r="X12" i="18"/>
  <c r="X20" i="18"/>
  <c r="X28" i="18"/>
  <c r="X36" i="18"/>
  <c r="X44" i="18"/>
  <c r="X52" i="18"/>
  <c r="X61" i="18"/>
  <c r="X77" i="18"/>
  <c r="X97" i="18"/>
  <c r="X126" i="18"/>
  <c r="X158" i="18"/>
  <c r="X109" i="18"/>
  <c r="X125" i="18"/>
  <c r="X141" i="18"/>
  <c r="X157" i="18"/>
  <c r="X173" i="18"/>
  <c r="X96" i="18"/>
  <c r="X112" i="18"/>
  <c r="X128" i="18"/>
  <c r="X144" i="18"/>
  <c r="X160" i="18"/>
  <c r="X176" i="18"/>
  <c r="X111" i="18"/>
  <c r="X127" i="18"/>
  <c r="X143" i="18"/>
  <c r="X159" i="18"/>
  <c r="X175" i="18"/>
  <c r="Y4" i="17" l="1"/>
  <c r="Y4" i="18"/>
  <c r="Y16" i="18"/>
  <c r="Y44" i="18"/>
  <c r="Y73" i="18"/>
  <c r="Y64" i="18"/>
  <c r="Y80" i="18"/>
  <c r="Y94" i="18"/>
  <c r="Y104" i="18"/>
  <c r="Y135" i="18"/>
  <c r="Y167" i="18"/>
  <c r="Y7" i="18"/>
  <c r="Y15" i="18"/>
  <c r="Y23" i="18"/>
  <c r="Y31" i="18"/>
  <c r="Y39" i="18"/>
  <c r="Y47" i="18"/>
  <c r="Y55" i="18"/>
  <c r="Y71" i="18"/>
  <c r="Y87" i="18"/>
  <c r="Y62" i="18"/>
  <c r="Y78" i="18"/>
  <c r="Y92" i="18"/>
  <c r="Y103" i="18"/>
  <c r="Y123" i="18"/>
  <c r="Y155" i="18"/>
  <c r="Y114" i="18"/>
  <c r="Y130" i="18"/>
  <c r="Y146" i="18"/>
  <c r="Y162" i="18"/>
  <c r="Y178" i="18"/>
  <c r="Y93" i="18"/>
  <c r="Y109" i="18"/>
  <c r="Y125" i="18"/>
  <c r="Y141" i="18"/>
  <c r="Y157" i="18"/>
  <c r="Y173" i="18"/>
  <c r="Y116" i="18"/>
  <c r="Y132" i="18"/>
  <c r="Y148" i="18"/>
  <c r="Y164" i="18"/>
  <c r="Y180" i="18"/>
  <c r="Y6" i="17"/>
  <c r="Y20" i="17"/>
  <c r="Y46" i="17"/>
  <c r="Y57" i="17"/>
  <c r="Y97" i="17"/>
  <c r="Y64" i="17"/>
  <c r="Y80" i="17"/>
  <c r="Y96" i="17"/>
  <c r="Y107" i="17"/>
  <c r="Y118" i="17"/>
  <c r="Y128" i="17"/>
  <c r="Y139" i="17"/>
  <c r="Y150" i="17"/>
  <c r="Y160" i="17"/>
  <c r="Y171" i="17"/>
  <c r="Y182" i="17"/>
  <c r="Y44" i="17"/>
  <c r="Y85" i="17"/>
  <c r="Y9" i="17"/>
  <c r="Y19" i="17"/>
  <c r="Y27" i="17"/>
  <c r="Y35" i="17"/>
  <c r="Y43" i="17"/>
  <c r="Y51" i="17"/>
  <c r="Y63" i="17"/>
  <c r="Y79" i="17"/>
  <c r="Y95" i="17"/>
  <c r="Y12" i="17"/>
  <c r="Y30" i="17"/>
  <c r="Y48" i="17"/>
  <c r="Y101" i="17"/>
  <c r="Y7" i="17"/>
  <c r="Y66" i="17"/>
  <c r="Y82" i="17"/>
  <c r="Y98" i="17"/>
  <c r="Y111" i="17"/>
  <c r="Y122" i="17"/>
  <c r="Y132" i="17"/>
  <c r="Y143" i="17"/>
  <c r="Y154" i="17"/>
  <c r="Y164" i="17"/>
  <c r="Y175" i="17"/>
  <c r="Y186" i="17"/>
  <c r="Y113" i="17"/>
  <c r="Y129" i="17"/>
  <c r="Y145" i="17"/>
  <c r="Y161" i="17"/>
  <c r="Y177" i="17"/>
  <c r="Z174" i="17"/>
  <c r="Z158" i="17"/>
  <c r="Z142" i="17"/>
  <c r="Z126" i="17"/>
  <c r="Z110" i="17"/>
  <c r="Z95" i="17"/>
  <c r="Z79" i="17"/>
  <c r="Z63" i="17"/>
  <c r="Z51" i="17"/>
  <c r="Z43" i="17"/>
  <c r="Z35" i="17"/>
  <c r="Z27" i="17"/>
  <c r="Z19" i="17"/>
  <c r="Z11" i="17"/>
  <c r="Z16" i="17"/>
  <c r="Z177" i="17"/>
  <c r="Z156" i="17"/>
  <c r="Z108" i="17"/>
  <c r="Z187" i="17"/>
  <c r="Z176" i="17"/>
  <c r="Z165" i="17"/>
  <c r="Z155" i="17"/>
  <c r="Z144" i="17"/>
  <c r="Z133" i="17"/>
  <c r="Z123" i="17"/>
  <c r="Z112" i="17"/>
  <c r="Z100" i="17"/>
  <c r="Z84" i="17"/>
  <c r="Z68" i="17"/>
  <c r="Z3" i="17"/>
  <c r="Z18" i="17"/>
  <c r="Z169" i="17"/>
  <c r="Z143" i="17"/>
  <c r="Z116" i="17"/>
  <c r="Z98" i="17"/>
  <c r="Z82" i="17"/>
  <c r="Z70" i="17"/>
  <c r="Z66" i="17"/>
  <c r="Z101" i="17"/>
  <c r="Z97" i="17"/>
  <c r="Z93" i="17"/>
  <c r="Z89" i="17"/>
  <c r="Z85" i="17"/>
  <c r="Z81" i="17"/>
  <c r="Z77" i="17"/>
  <c r="Z73" i="17"/>
  <c r="Z69" i="17"/>
  <c r="Z65" i="17"/>
  <c r="Z61" i="17"/>
  <c r="Z57" i="17"/>
  <c r="Z56" i="17"/>
  <c r="Z54" i="17"/>
  <c r="Z52" i="17"/>
  <c r="Z50" i="17"/>
  <c r="Z48" i="17"/>
  <c r="Z46" i="17"/>
  <c r="Z44" i="17"/>
  <c r="Z42" i="17"/>
  <c r="Z40" i="17"/>
  <c r="Z38" i="17"/>
  <c r="Z36" i="17"/>
  <c r="Z34" i="17"/>
  <c r="Z32" i="17"/>
  <c r="Z30" i="17"/>
  <c r="Z28" i="17"/>
  <c r="Z26" i="17"/>
  <c r="Z24" i="17"/>
  <c r="Z22" i="17"/>
  <c r="Z20" i="17"/>
  <c r="Z175" i="17"/>
  <c r="Z167" i="17"/>
  <c r="Z159" i="17"/>
  <c r="Z153" i="17"/>
  <c r="Z148" i="17"/>
  <c r="Z145" i="17"/>
  <c r="Z140" i="17"/>
  <c r="Z135" i="17"/>
  <c r="Z132" i="17"/>
  <c r="Z129" i="17"/>
  <c r="Z124" i="17"/>
  <c r="Z121" i="17"/>
  <c r="Z119" i="17"/>
  <c r="Z94" i="17"/>
  <c r="Z78" i="17"/>
  <c r="Z74" i="17"/>
  <c r="Z62" i="17"/>
  <c r="Z58" i="17"/>
  <c r="Y78" i="17"/>
  <c r="Y108" i="17"/>
  <c r="Y130" i="17"/>
  <c r="Y151" i="17"/>
  <c r="Y172" i="17"/>
  <c r="Y109" i="17"/>
  <c r="Y141" i="17"/>
  <c r="BC27" i="17"/>
  <c r="BD27" i="17" s="1"/>
  <c r="Y20" i="18"/>
  <c r="Y52" i="18"/>
  <c r="Y81" i="18"/>
  <c r="Y68" i="18"/>
  <c r="Y84" i="18"/>
  <c r="Y96" i="18"/>
  <c r="Y111" i="18"/>
  <c r="Y143" i="18"/>
  <c r="Y175" i="18"/>
  <c r="Y9" i="18"/>
  <c r="Y17" i="18"/>
  <c r="Y25" i="18"/>
  <c r="Y33" i="18"/>
  <c r="Y41" i="18"/>
  <c r="Y49" i="18"/>
  <c r="Y59" i="18"/>
  <c r="Y75" i="18"/>
  <c r="Y66" i="18"/>
  <c r="Y82" i="18"/>
  <c r="Y95" i="18"/>
  <c r="Y106" i="18"/>
  <c r="Y131" i="18"/>
  <c r="Y163" i="18"/>
  <c r="Y118" i="18"/>
  <c r="Y134" i="18"/>
  <c r="Y150" i="18"/>
  <c r="Y166" i="18"/>
  <c r="Y182" i="18"/>
  <c r="Y97" i="18"/>
  <c r="Y113" i="18"/>
  <c r="Y129" i="18"/>
  <c r="Y145" i="18"/>
  <c r="Y161" i="18"/>
  <c r="Y177" i="18"/>
  <c r="Y120" i="18"/>
  <c r="Y136" i="18"/>
  <c r="Y152" i="18"/>
  <c r="Y168" i="18"/>
  <c r="Y8" i="17"/>
  <c r="Y28" i="17"/>
  <c r="Y50" i="17"/>
  <c r="Y65" i="17"/>
  <c r="Y68" i="17"/>
  <c r="Y84" i="17"/>
  <c r="Y100" i="17"/>
  <c r="Y110" i="17"/>
  <c r="Y120" i="17"/>
  <c r="Y131" i="17"/>
  <c r="Y142" i="17"/>
  <c r="Y152" i="17"/>
  <c r="Y163" i="17"/>
  <c r="Y174" i="17"/>
  <c r="Y184" i="17"/>
  <c r="Y10" i="17"/>
  <c r="Y56" i="17"/>
  <c r="Y13" i="17"/>
  <c r="Y21" i="17"/>
  <c r="Y29" i="17"/>
  <c r="Y37" i="17"/>
  <c r="Y45" i="17"/>
  <c r="Y53" i="17"/>
  <c r="Y67" i="17"/>
  <c r="Y83" i="17"/>
  <c r="Y99" i="17"/>
  <c r="Y18" i="17"/>
  <c r="Y32" i="17"/>
  <c r="Y77" i="17"/>
  <c r="Y11" i="17"/>
  <c r="Y70" i="17"/>
  <c r="Y86" i="17"/>
  <c r="Y103" i="17"/>
  <c r="Y114" i="17"/>
  <c r="Y124" i="17"/>
  <c r="Y135" i="17"/>
  <c r="Y146" i="17"/>
  <c r="Y156" i="17"/>
  <c r="Y167" i="17"/>
  <c r="Y178" i="17"/>
  <c r="Y117" i="17"/>
  <c r="Y133" i="17"/>
  <c r="Y149" i="17"/>
  <c r="Y165" i="17"/>
  <c r="Y181" i="17"/>
  <c r="BC27" i="18"/>
  <c r="BD27" i="18" s="1"/>
  <c r="Y62" i="17"/>
  <c r="Y94" i="17"/>
  <c r="Y119" i="17"/>
  <c r="Y140" i="17"/>
  <c r="Y162" i="17"/>
  <c r="Y183" i="17"/>
  <c r="Y125" i="17"/>
  <c r="Y157" i="17"/>
  <c r="Y173" i="17"/>
  <c r="Z177" i="18"/>
  <c r="Z161" i="18"/>
  <c r="Z145" i="18"/>
  <c r="Z129" i="18"/>
  <c r="Z113" i="18"/>
  <c r="Z170" i="18"/>
  <c r="Z154" i="18"/>
  <c r="Z138" i="18"/>
  <c r="Z122" i="18"/>
  <c r="Z106" i="18"/>
  <c r="Z90" i="18"/>
  <c r="Z179" i="18"/>
  <c r="Z163" i="18"/>
  <c r="Z147" i="18"/>
  <c r="Z131" i="18"/>
  <c r="Z115" i="18"/>
  <c r="Z83" i="18"/>
  <c r="Z67" i="18"/>
  <c r="Z53" i="18"/>
  <c r="Z45" i="18"/>
  <c r="Z37" i="18"/>
  <c r="Z29" i="18"/>
  <c r="Z23" i="18"/>
  <c r="Z21" i="18"/>
  <c r="Z15" i="18"/>
  <c r="Z13" i="18"/>
  <c r="Z7" i="18"/>
  <c r="Z5" i="18"/>
  <c r="Z168" i="18"/>
  <c r="Z160" i="18"/>
  <c r="Z136" i="18"/>
  <c r="Z128" i="18"/>
  <c r="Z104" i="18"/>
  <c r="Z101" i="18"/>
  <c r="Z93" i="18"/>
  <c r="Z91" i="18"/>
  <c r="Z80" i="18"/>
  <c r="Z76" i="18"/>
  <c r="Z64" i="18"/>
  <c r="Z60" i="18"/>
  <c r="Z3" i="18"/>
  <c r="Z85" i="18"/>
  <c r="Z81" i="18"/>
  <c r="Z77" i="18"/>
  <c r="Z73" i="18"/>
  <c r="Z69" i="18"/>
  <c r="Z65" i="18"/>
  <c r="Z61" i="18"/>
  <c r="Z57" i="18"/>
  <c r="Z56" i="18"/>
  <c r="Z54" i="18"/>
  <c r="Z52" i="18"/>
  <c r="Z50" i="18"/>
  <c r="Z48" i="18"/>
  <c r="Z46" i="18"/>
  <c r="Z44" i="18"/>
  <c r="Z42" i="18"/>
  <c r="Z40" i="18"/>
  <c r="Z38" i="18"/>
  <c r="Z36" i="18"/>
  <c r="Z34" i="18"/>
  <c r="Z32" i="18"/>
  <c r="Z30" i="18"/>
  <c r="Z28" i="18"/>
  <c r="Z26" i="18"/>
  <c r="Z24" i="18"/>
  <c r="Z22" i="18"/>
  <c r="Z20" i="18"/>
  <c r="Z18" i="18"/>
  <c r="Z16" i="18"/>
  <c r="Z14" i="18"/>
  <c r="Z12" i="18"/>
  <c r="Z10" i="18"/>
  <c r="Z8" i="18"/>
  <c r="Z6" i="18"/>
  <c r="Z180" i="18"/>
  <c r="Z164" i="18"/>
  <c r="Z148" i="18"/>
  <c r="Z132" i="18"/>
  <c r="Z116" i="18"/>
  <c r="Z97" i="18"/>
  <c r="Z95" i="18"/>
  <c r="Z100" i="18"/>
  <c r="Z86" i="18"/>
  <c r="Z78" i="18"/>
  <c r="Z70" i="18"/>
  <c r="Z62" i="18"/>
  <c r="Z172" i="18"/>
  <c r="Z156" i="18"/>
  <c r="Z140" i="18"/>
  <c r="Z124" i="18"/>
  <c r="Z108" i="18"/>
  <c r="Z105" i="18"/>
  <c r="Z103" i="18"/>
  <c r="Z89" i="18"/>
  <c r="Z66" i="18"/>
  <c r="Z74" i="18"/>
  <c r="Z82" i="18"/>
  <c r="Z92" i="18"/>
  <c r="Z58" i="18"/>
  <c r="Y72" i="18"/>
  <c r="Y88" i="18"/>
  <c r="Y99" i="18"/>
  <c r="Y119" i="18"/>
  <c r="Y151" i="18"/>
  <c r="Y183" i="18"/>
  <c r="Y11" i="18"/>
  <c r="Y19" i="18"/>
  <c r="Y27" i="18"/>
  <c r="Y35" i="18"/>
  <c r="Y43" i="18"/>
  <c r="Y51" i="18"/>
  <c r="Y63" i="18"/>
  <c r="Y79" i="18"/>
  <c r="Y70" i="18"/>
  <c r="Y86" i="18"/>
  <c r="Y98" i="18"/>
  <c r="Y107" i="18"/>
  <c r="Y139" i="18"/>
  <c r="Y171" i="18"/>
  <c r="Y122" i="18"/>
  <c r="Y138" i="18"/>
  <c r="Y154" i="18"/>
  <c r="Y170" i="18"/>
  <c r="Y101" i="18"/>
  <c r="Y117" i="18"/>
  <c r="Y133" i="18"/>
  <c r="Y149" i="18"/>
  <c r="Y165" i="18"/>
  <c r="Y181" i="18"/>
  <c r="Y108" i="18"/>
  <c r="Y124" i="18"/>
  <c r="Y140" i="18"/>
  <c r="Y156" i="18"/>
  <c r="Y172" i="18"/>
  <c r="Y14" i="17"/>
  <c r="Y38" i="17"/>
  <c r="Y52" i="17"/>
  <c r="Y73" i="17"/>
  <c r="Y72" i="17"/>
  <c r="Y88" i="17"/>
  <c r="Y102" i="17"/>
  <c r="Y112" i="17"/>
  <c r="Y123" i="17"/>
  <c r="Y134" i="17"/>
  <c r="Y144" i="17"/>
  <c r="Y155" i="17"/>
  <c r="Y166" i="17"/>
  <c r="Y176" i="17"/>
  <c r="Y187" i="17"/>
  <c r="Y26" i="17"/>
  <c r="Y61" i="17"/>
  <c r="Y15" i="17"/>
  <c r="Y23" i="17"/>
  <c r="Y31" i="17"/>
  <c r="Y39" i="17"/>
  <c r="Y47" i="17"/>
  <c r="Y55" i="17"/>
  <c r="Y71" i="17"/>
  <c r="Y87" i="17"/>
  <c r="Y22" i="17"/>
  <c r="Y34" i="17"/>
  <c r="Y81" i="17"/>
  <c r="Y58" i="17"/>
  <c r="Y74" i="17"/>
  <c r="Y90" i="17"/>
  <c r="Y106" i="17"/>
  <c r="Y116" i="17"/>
  <c r="Y127" i="17"/>
  <c r="Y138" i="17"/>
  <c r="Y148" i="17"/>
  <c r="Y159" i="17"/>
  <c r="Y170" i="17"/>
  <c r="Y180" i="17"/>
  <c r="Y105" i="17"/>
  <c r="Y121" i="17"/>
  <c r="Y137" i="17"/>
  <c r="Y153" i="17"/>
  <c r="Y169" i="17"/>
  <c r="Y185" i="17"/>
  <c r="BC28" i="17" l="1"/>
  <c r="BD28" i="17" s="1"/>
  <c r="Z4" i="18"/>
  <c r="BC28" i="18"/>
  <c r="BD28" i="18" s="1"/>
  <c r="Z31" i="18"/>
  <c r="Z39" i="18"/>
  <c r="Z47" i="18"/>
  <c r="Z55" i="18"/>
  <c r="Z71" i="18"/>
  <c r="Z87" i="18"/>
  <c r="Z119" i="18"/>
  <c r="Z135" i="18"/>
  <c r="Z151" i="18"/>
  <c r="Z167" i="18"/>
  <c r="Z183" i="18"/>
  <c r="Z94" i="18"/>
  <c r="Z110" i="18"/>
  <c r="Z126" i="18"/>
  <c r="Z142" i="18"/>
  <c r="Z158" i="18"/>
  <c r="Z174" i="18"/>
  <c r="Z117" i="18"/>
  <c r="Z133" i="18"/>
  <c r="Z149" i="18"/>
  <c r="Z165" i="18"/>
  <c r="Z181" i="18"/>
  <c r="AA187" i="17"/>
  <c r="AA171" i="17"/>
  <c r="AA155" i="17"/>
  <c r="AA139" i="17"/>
  <c r="AA123" i="17"/>
  <c r="AA107" i="17"/>
  <c r="AA181" i="17"/>
  <c r="AA176" i="17"/>
  <c r="AA165" i="17"/>
  <c r="AA160" i="17"/>
  <c r="AA149" i="17"/>
  <c r="AA144" i="17"/>
  <c r="AA133" i="17"/>
  <c r="AA128" i="17"/>
  <c r="AA117" i="17"/>
  <c r="AA112" i="17"/>
  <c r="AA100" i="17"/>
  <c r="AA96" i="17"/>
  <c r="AA84" i="17"/>
  <c r="AA80" i="17"/>
  <c r="AA68" i="17"/>
  <c r="AA64" i="17"/>
  <c r="AA3" i="17"/>
  <c r="AA8" i="17"/>
  <c r="AA6" i="17"/>
  <c r="AA99" i="17"/>
  <c r="AA79" i="17"/>
  <c r="AA53" i="17"/>
  <c r="AA25" i="17"/>
  <c r="AA13" i="17"/>
  <c r="AA182" i="17"/>
  <c r="AA174" i="17"/>
  <c r="AA166" i="17"/>
  <c r="AA158" i="17"/>
  <c r="AA150" i="17"/>
  <c r="AA142" i="17"/>
  <c r="AA134" i="17"/>
  <c r="AA126" i="17"/>
  <c r="AA118" i="17"/>
  <c r="AA110" i="17"/>
  <c r="AA102" i="17"/>
  <c r="AA101" i="17"/>
  <c r="AA97" i="17"/>
  <c r="AA93" i="17"/>
  <c r="AA89" i="17"/>
  <c r="AA85" i="17"/>
  <c r="AA81" i="17"/>
  <c r="AA77" i="17"/>
  <c r="AA73" i="17"/>
  <c r="AA69" i="17"/>
  <c r="AA65" i="17"/>
  <c r="AA61" i="17"/>
  <c r="AA57" i="17"/>
  <c r="AA56" i="17"/>
  <c r="AA54" i="17"/>
  <c r="AA52" i="17"/>
  <c r="AA50" i="17"/>
  <c r="AA48" i="17"/>
  <c r="AA46" i="17"/>
  <c r="AA44" i="17"/>
  <c r="AA42" i="17"/>
  <c r="AA40" i="17"/>
  <c r="AA38" i="17"/>
  <c r="AA36" i="17"/>
  <c r="AA34" i="17"/>
  <c r="AA32" i="17"/>
  <c r="AA30" i="17"/>
  <c r="AA28" i="17"/>
  <c r="AA26" i="17"/>
  <c r="AA24" i="17"/>
  <c r="AA22" i="17"/>
  <c r="AA20" i="17"/>
  <c r="AA18" i="17"/>
  <c r="AA16" i="17"/>
  <c r="AA14" i="17"/>
  <c r="AA12" i="17"/>
  <c r="AA10" i="17"/>
  <c r="AA170" i="17"/>
  <c r="AA146" i="17"/>
  <c r="AA122" i="17"/>
  <c r="AA106" i="17"/>
  <c r="AA95" i="17"/>
  <c r="AA87" i="17"/>
  <c r="AA71" i="17"/>
  <c r="AA63" i="17"/>
  <c r="AA59" i="17"/>
  <c r="AA55" i="17"/>
  <c r="AA47" i="17"/>
  <c r="AA43" i="17"/>
  <c r="AA39" i="17"/>
  <c r="AA35" i="17"/>
  <c r="AA31" i="17"/>
  <c r="AA29" i="17"/>
  <c r="AA21" i="17"/>
  <c r="AA17" i="17"/>
  <c r="AA11" i="17"/>
  <c r="AA5" i="17"/>
  <c r="AA185" i="17"/>
  <c r="AA180" i="17"/>
  <c r="AA177" i="17"/>
  <c r="AA172" i="17"/>
  <c r="AA169" i="17"/>
  <c r="AA164" i="17"/>
  <c r="AA161" i="17"/>
  <c r="AA156" i="17"/>
  <c r="AA153" i="17"/>
  <c r="AA148" i="17"/>
  <c r="AA145" i="17"/>
  <c r="AA140" i="17"/>
  <c r="AA137" i="17"/>
  <c r="AA132" i="17"/>
  <c r="AA129" i="17"/>
  <c r="AA124" i="17"/>
  <c r="AA121" i="17"/>
  <c r="AA116" i="17"/>
  <c r="AA113" i="17"/>
  <c r="AA108" i="17"/>
  <c r="AA105" i="17"/>
  <c r="AA98" i="17"/>
  <c r="AA94" i="17"/>
  <c r="AA90" i="17"/>
  <c r="AA86" i="17"/>
  <c r="AA82" i="17"/>
  <c r="AA78" i="17"/>
  <c r="AA74" i="17"/>
  <c r="AA70" i="17"/>
  <c r="AA66" i="17"/>
  <c r="AA62" i="17"/>
  <c r="AA58" i="17"/>
  <c r="AA186" i="17"/>
  <c r="AA178" i="17"/>
  <c r="AA162" i="17"/>
  <c r="AA154" i="17"/>
  <c r="AA138" i="17"/>
  <c r="AA130" i="17"/>
  <c r="AA114" i="17"/>
  <c r="AA91" i="17"/>
  <c r="AA83" i="17"/>
  <c r="AA75" i="17"/>
  <c r="AA67" i="17"/>
  <c r="AA51" i="17"/>
  <c r="AA49" i="17"/>
  <c r="AA45" i="17"/>
  <c r="AA37" i="17"/>
  <c r="AA33" i="17"/>
  <c r="AA27" i="17"/>
  <c r="AA23" i="17"/>
  <c r="AA19" i="17"/>
  <c r="AA15" i="17"/>
  <c r="AA9" i="17"/>
  <c r="AA7" i="17"/>
  <c r="Z72" i="17"/>
  <c r="Z88" i="17"/>
  <c r="Z104" i="17"/>
  <c r="Z115" i="17"/>
  <c r="Z125" i="17"/>
  <c r="Z136" i="17"/>
  <c r="Z147" i="17"/>
  <c r="Z157" i="17"/>
  <c r="Z168" i="17"/>
  <c r="Z179" i="17"/>
  <c r="Z111" i="17"/>
  <c r="Z161" i="17"/>
  <c r="Z180" i="17"/>
  <c r="Z6" i="17"/>
  <c r="Z5" i="17"/>
  <c r="Z13" i="17"/>
  <c r="Z21" i="17"/>
  <c r="Z29" i="17"/>
  <c r="Z37" i="17"/>
  <c r="Z45" i="17"/>
  <c r="Z53" i="17"/>
  <c r="Z67" i="17"/>
  <c r="Z83" i="17"/>
  <c r="Z99" i="17"/>
  <c r="Z114" i="17"/>
  <c r="Z130" i="17"/>
  <c r="Z146" i="17"/>
  <c r="Z162" i="17"/>
  <c r="Z178" i="17"/>
  <c r="Z4" i="17"/>
  <c r="Z68" i="18"/>
  <c r="Z84" i="18"/>
  <c r="Z96" i="18"/>
  <c r="Z112" i="18"/>
  <c r="Z144" i="18"/>
  <c r="Z176" i="18"/>
  <c r="Z9" i="18"/>
  <c r="Z17" i="18"/>
  <c r="Z25" i="18"/>
  <c r="Z33" i="18"/>
  <c r="Z41" i="18"/>
  <c r="Z49" i="18"/>
  <c r="Z59" i="18"/>
  <c r="Z75" i="18"/>
  <c r="Z107" i="18"/>
  <c r="Z123" i="18"/>
  <c r="Z139" i="18"/>
  <c r="Z155" i="18"/>
  <c r="Z171" i="18"/>
  <c r="Z98" i="18"/>
  <c r="Z114" i="18"/>
  <c r="Z130" i="18"/>
  <c r="Z146" i="18"/>
  <c r="Z162" i="18"/>
  <c r="Z178" i="18"/>
  <c r="Z121" i="18"/>
  <c r="Z137" i="18"/>
  <c r="Z153" i="18"/>
  <c r="Z169" i="18"/>
  <c r="Z86" i="17"/>
  <c r="Z127" i="17"/>
  <c r="Z10" i="17"/>
  <c r="Z60" i="17"/>
  <c r="Z76" i="17"/>
  <c r="Z92" i="17"/>
  <c r="Z107" i="17"/>
  <c r="Z117" i="17"/>
  <c r="Z128" i="17"/>
  <c r="Z139" i="17"/>
  <c r="Z149" i="17"/>
  <c r="Z160" i="17"/>
  <c r="Z171" i="17"/>
  <c r="Z181" i="17"/>
  <c r="Z103" i="17"/>
  <c r="Z113" i="17"/>
  <c r="Z164" i="17"/>
  <c r="Z183" i="17"/>
  <c r="Z8" i="17"/>
  <c r="Z7" i="17"/>
  <c r="Z15" i="17"/>
  <c r="Z23" i="17"/>
  <c r="Z31" i="17"/>
  <c r="Z39" i="17"/>
  <c r="Z47" i="17"/>
  <c r="Z55" i="17"/>
  <c r="Z71" i="17"/>
  <c r="Z87" i="17"/>
  <c r="Z102" i="17"/>
  <c r="Z118" i="17"/>
  <c r="Z134" i="17"/>
  <c r="Z150" i="17"/>
  <c r="Z166" i="17"/>
  <c r="Z182" i="17"/>
  <c r="AA174" i="18"/>
  <c r="AA170" i="18"/>
  <c r="AA158" i="18"/>
  <c r="AA154" i="18"/>
  <c r="AA142" i="18"/>
  <c r="AA138" i="18"/>
  <c r="AA126" i="18"/>
  <c r="AA122" i="18"/>
  <c r="AA110" i="18"/>
  <c r="AA179" i="18"/>
  <c r="AA175" i="18"/>
  <c r="AA171" i="18"/>
  <c r="AA163" i="18"/>
  <c r="AA159" i="18"/>
  <c r="AA155" i="18"/>
  <c r="AA147" i="18"/>
  <c r="AA143" i="18"/>
  <c r="AA139" i="18"/>
  <c r="AA131" i="18"/>
  <c r="AA127" i="18"/>
  <c r="AA123" i="18"/>
  <c r="AA115" i="18"/>
  <c r="AA111" i="18"/>
  <c r="AA107" i="18"/>
  <c r="AA99" i="18"/>
  <c r="AA95" i="18"/>
  <c r="AA91" i="18"/>
  <c r="AA176" i="18"/>
  <c r="AA172" i="18"/>
  <c r="AA168" i="18"/>
  <c r="AA160" i="18"/>
  <c r="AA156" i="18"/>
  <c r="AA152" i="18"/>
  <c r="AA144" i="18"/>
  <c r="AA140" i="18"/>
  <c r="AA136" i="18"/>
  <c r="AA128" i="18"/>
  <c r="AA124" i="18"/>
  <c r="AA120" i="18"/>
  <c r="AA112" i="18"/>
  <c r="AA108" i="18"/>
  <c r="AA101" i="18"/>
  <c r="AA96" i="18"/>
  <c r="AA93" i="18"/>
  <c r="AA84" i="18"/>
  <c r="AA80" i="18"/>
  <c r="AA76" i="18"/>
  <c r="AA68" i="18"/>
  <c r="AA64" i="18"/>
  <c r="AA60" i="18"/>
  <c r="AA3" i="18"/>
  <c r="AA181" i="18"/>
  <c r="AA173" i="18"/>
  <c r="AA165" i="18"/>
  <c r="AA157" i="18"/>
  <c r="AA149" i="18"/>
  <c r="AA141" i="18"/>
  <c r="AA133" i="18"/>
  <c r="AA125" i="18"/>
  <c r="AA117" i="18"/>
  <c r="AA109" i="18"/>
  <c r="AA102" i="18"/>
  <c r="AA94" i="18"/>
  <c r="AA85" i="18"/>
  <c r="AA81" i="18"/>
  <c r="AA77" i="18"/>
  <c r="AA73" i="18"/>
  <c r="AA69" i="18"/>
  <c r="AA65" i="18"/>
  <c r="AA61" i="18"/>
  <c r="AA57" i="18"/>
  <c r="AA56" i="18"/>
  <c r="AA54" i="18"/>
  <c r="AA52" i="18"/>
  <c r="AA50" i="18"/>
  <c r="AA48" i="18"/>
  <c r="AA46" i="18"/>
  <c r="AA44" i="18"/>
  <c r="AA42" i="18"/>
  <c r="AA40" i="18"/>
  <c r="AA38" i="18"/>
  <c r="AA36" i="18"/>
  <c r="AA34" i="18"/>
  <c r="AA32" i="18"/>
  <c r="AA30" i="18"/>
  <c r="AA28" i="18"/>
  <c r="AA26" i="18"/>
  <c r="AA24" i="18"/>
  <c r="AA22" i="18"/>
  <c r="AA20" i="18"/>
  <c r="AA18" i="18"/>
  <c r="AA16" i="18"/>
  <c r="AA14" i="18"/>
  <c r="AA12" i="18"/>
  <c r="AA10" i="18"/>
  <c r="AA8" i="18"/>
  <c r="AA6" i="18"/>
  <c r="AA105" i="18"/>
  <c r="AA100" i="18"/>
  <c r="AA97" i="18"/>
  <c r="AA92" i="18"/>
  <c r="AA89" i="18"/>
  <c r="AA86" i="18"/>
  <c r="AA82" i="18"/>
  <c r="AA78" i="18"/>
  <c r="AA74" i="18"/>
  <c r="AA70" i="18"/>
  <c r="AA66" i="18"/>
  <c r="AA62" i="18"/>
  <c r="AA58" i="18"/>
  <c r="AA55" i="18"/>
  <c r="AA47" i="18"/>
  <c r="AA39" i="18"/>
  <c r="AA31" i="18"/>
  <c r="AA23" i="18"/>
  <c r="AA177" i="18"/>
  <c r="AA161" i="18"/>
  <c r="AA145" i="18"/>
  <c r="AA129" i="18"/>
  <c r="AA113" i="18"/>
  <c r="AA98" i="18"/>
  <c r="AA83" i="18"/>
  <c r="AA75" i="18"/>
  <c r="AA67" i="18"/>
  <c r="AA59" i="18"/>
  <c r="AA53" i="18"/>
  <c r="AA45" i="18"/>
  <c r="AA37" i="18"/>
  <c r="AA29" i="18"/>
  <c r="AA21" i="18"/>
  <c r="AA17" i="18"/>
  <c r="AA13" i="18"/>
  <c r="AA9" i="18"/>
  <c r="AA5" i="18"/>
  <c r="AA51" i="18"/>
  <c r="AA43" i="18"/>
  <c r="AA35" i="18"/>
  <c r="AA27" i="18"/>
  <c r="AA169" i="18"/>
  <c r="AA87" i="18"/>
  <c r="AA49" i="18"/>
  <c r="AA33" i="18"/>
  <c r="AA15" i="18"/>
  <c r="AA153" i="18"/>
  <c r="AA63" i="18"/>
  <c r="AA11" i="18"/>
  <c r="AA137" i="18"/>
  <c r="AA90" i="18"/>
  <c r="AA71" i="18"/>
  <c r="AA41" i="18"/>
  <c r="AA25" i="18"/>
  <c r="AA7" i="18"/>
  <c r="AA121" i="18"/>
  <c r="AA106" i="18"/>
  <c r="AA79" i="18"/>
  <c r="AA19" i="18"/>
  <c r="Z72" i="18"/>
  <c r="Z88" i="18"/>
  <c r="Z99" i="18"/>
  <c r="Z120" i="18"/>
  <c r="Z152" i="18"/>
  <c r="Z11" i="18"/>
  <c r="Z19" i="18"/>
  <c r="Z27" i="18"/>
  <c r="Z35" i="18"/>
  <c r="Z43" i="18"/>
  <c r="Z51" i="18"/>
  <c r="Z63" i="18"/>
  <c r="Z79" i="18"/>
  <c r="Z111" i="18"/>
  <c r="Z127" i="18"/>
  <c r="Z143" i="18"/>
  <c r="Z159" i="18"/>
  <c r="Z175" i="18"/>
  <c r="Z102" i="18"/>
  <c r="Z118" i="18"/>
  <c r="Z134" i="18"/>
  <c r="Z150" i="18"/>
  <c r="Z166" i="18"/>
  <c r="Z182" i="18"/>
  <c r="Z109" i="18"/>
  <c r="Z125" i="18"/>
  <c r="Z141" i="18"/>
  <c r="Z157" i="18"/>
  <c r="Z173" i="18"/>
  <c r="Z90" i="17"/>
  <c r="Z137" i="17"/>
  <c r="Z14" i="17"/>
  <c r="Z64" i="17"/>
  <c r="Z80" i="17"/>
  <c r="Z96" i="17"/>
  <c r="Z109" i="17"/>
  <c r="Z120" i="17"/>
  <c r="Z131" i="17"/>
  <c r="Z141" i="17"/>
  <c r="Z152" i="17"/>
  <c r="Z163" i="17"/>
  <c r="Z173" i="17"/>
  <c r="Z184" i="17"/>
  <c r="Z105" i="17"/>
  <c r="Z151" i="17"/>
  <c r="Z172" i="17"/>
  <c r="Z185" i="17"/>
  <c r="Z12" i="17"/>
  <c r="Z9" i="17"/>
  <c r="Z17" i="17"/>
  <c r="Z25" i="17"/>
  <c r="Z33" i="17"/>
  <c r="Z41" i="17"/>
  <c r="Z49" i="17"/>
  <c r="Z59" i="17"/>
  <c r="Z75" i="17"/>
  <c r="Z91" i="17"/>
  <c r="Z106" i="17"/>
  <c r="Z122" i="17"/>
  <c r="Z138" i="17"/>
  <c r="Z154" i="17"/>
  <c r="Z170" i="17"/>
  <c r="Z186" i="17"/>
  <c r="AA4" i="18" l="1"/>
  <c r="BC29" i="18"/>
  <c r="BD29" i="18" s="1"/>
  <c r="AB3" i="18"/>
  <c r="AA72" i="18"/>
  <c r="AA88" i="18"/>
  <c r="AA104" i="18"/>
  <c r="AA116" i="18"/>
  <c r="AA132" i="18"/>
  <c r="AA148" i="18"/>
  <c r="AA164" i="18"/>
  <c r="AA180" i="18"/>
  <c r="AA103" i="18"/>
  <c r="AA119" i="18"/>
  <c r="AA135" i="18"/>
  <c r="AA151" i="18"/>
  <c r="AA167" i="18"/>
  <c r="AA183" i="18"/>
  <c r="AA114" i="18"/>
  <c r="AA130" i="18"/>
  <c r="AA146" i="18"/>
  <c r="AA162" i="18"/>
  <c r="AA178" i="18"/>
  <c r="AB3" i="17"/>
  <c r="AA72" i="17"/>
  <c r="AA88" i="17"/>
  <c r="AA104" i="17"/>
  <c r="AA120" i="17"/>
  <c r="AA136" i="17"/>
  <c r="AA152" i="17"/>
  <c r="AA168" i="17"/>
  <c r="AA184" i="17"/>
  <c r="AA111" i="17"/>
  <c r="AA127" i="17"/>
  <c r="AA143" i="17"/>
  <c r="AA159" i="17"/>
  <c r="AA175" i="17"/>
  <c r="AA4" i="17"/>
  <c r="BC29" i="17"/>
  <c r="BD29" i="17" s="1"/>
  <c r="AA118" i="18"/>
  <c r="AA134" i="18"/>
  <c r="AA150" i="18"/>
  <c r="AA166" i="18"/>
  <c r="AA182" i="18"/>
  <c r="AA41" i="17"/>
  <c r="AA60" i="17"/>
  <c r="AA76" i="17"/>
  <c r="AA92" i="17"/>
  <c r="AA109" i="17"/>
  <c r="AA125" i="17"/>
  <c r="AA141" i="17"/>
  <c r="AA157" i="17"/>
  <c r="AA173" i="17"/>
  <c r="AA115" i="17"/>
  <c r="AA131" i="17"/>
  <c r="AA147" i="17"/>
  <c r="AA163" i="17"/>
  <c r="AA179" i="17"/>
  <c r="AA103" i="17"/>
  <c r="AA119" i="17"/>
  <c r="AA135" i="17"/>
  <c r="AA151" i="17"/>
  <c r="AA167" i="17"/>
  <c r="AA183" i="17"/>
  <c r="BC30" i="17" l="1"/>
  <c r="BD30" i="17" s="1"/>
  <c r="AB4" i="17"/>
  <c r="BC30" i="18"/>
  <c r="BD30" i="18" s="1"/>
  <c r="AC3" i="17"/>
  <c r="AC6" i="17"/>
  <c r="AC92" i="17"/>
  <c r="AC76" i="17"/>
  <c r="AC60" i="17"/>
  <c r="AC166" i="17"/>
  <c r="AC142" i="17"/>
  <c r="AC118" i="17"/>
  <c r="AC89" i="17"/>
  <c r="AC61" i="17"/>
  <c r="AB25" i="17"/>
  <c r="AB49" i="17"/>
  <c r="AB75" i="17"/>
  <c r="AB106" i="17"/>
  <c r="AB138" i="17"/>
  <c r="AB186" i="17"/>
  <c r="AB141" i="17"/>
  <c r="AB66" i="17"/>
  <c r="AB98" i="17"/>
  <c r="AB161" i="17"/>
  <c r="AB88" i="17"/>
  <c r="AB5" i="17"/>
  <c r="AB18" i="17"/>
  <c r="AB34" i="17"/>
  <c r="AB50" i="17"/>
  <c r="AB73" i="17"/>
  <c r="AB102" i="17"/>
  <c r="AB134" i="17"/>
  <c r="AB166" i="17"/>
  <c r="AB124" i="17"/>
  <c r="AB172" i="17"/>
  <c r="AB76" i="18"/>
  <c r="AB93" i="18"/>
  <c r="AB27" i="18"/>
  <c r="AB51" i="18"/>
  <c r="AB95" i="18"/>
  <c r="AB89" i="18"/>
  <c r="AB12" i="18"/>
  <c r="AB36" i="18"/>
  <c r="AB61" i="18"/>
  <c r="AB113" i="18"/>
  <c r="AB161" i="18"/>
  <c r="AB96" i="18"/>
  <c r="AB160" i="18"/>
  <c r="AB147" i="18"/>
  <c r="AB60" i="17"/>
  <c r="AB157" i="17"/>
  <c r="AB19" i="17"/>
  <c r="AB27" i="17"/>
  <c r="AB35" i="17"/>
  <c r="AB43" i="17"/>
  <c r="AB51" i="17"/>
  <c r="AB63" i="17"/>
  <c r="AB79" i="17"/>
  <c r="AB95" i="17"/>
  <c r="AB111" i="17"/>
  <c r="AB127" i="17"/>
  <c r="AB143" i="17"/>
  <c r="AB159" i="17"/>
  <c r="AB175" i="17"/>
  <c r="AB68" i="17"/>
  <c r="AB92" i="17"/>
  <c r="AB149" i="17"/>
  <c r="AB17" i="17"/>
  <c r="AB70" i="17"/>
  <c r="AB86" i="17"/>
  <c r="AB105" i="17"/>
  <c r="AB137" i="17"/>
  <c r="AB169" i="17"/>
  <c r="AB100" i="17"/>
  <c r="AB11" i="17"/>
  <c r="AB12" i="17"/>
  <c r="AB20" i="17"/>
  <c r="AB28" i="17"/>
  <c r="AB36" i="17"/>
  <c r="AB44" i="17"/>
  <c r="AB52" i="17"/>
  <c r="AB61" i="17"/>
  <c r="AB77" i="17"/>
  <c r="AB93" i="17"/>
  <c r="AB107" i="17"/>
  <c r="AB123" i="17"/>
  <c r="AB139" i="17"/>
  <c r="AB155" i="17"/>
  <c r="AB171" i="17"/>
  <c r="AB187" i="17"/>
  <c r="AB112" i="17"/>
  <c r="AB128" i="17"/>
  <c r="AB144" i="17"/>
  <c r="AB160" i="17"/>
  <c r="AB176" i="17"/>
  <c r="AB150" i="18"/>
  <c r="AB84" i="18"/>
  <c r="AB101" i="18"/>
  <c r="AB64" i="18"/>
  <c r="AB110" i="18"/>
  <c r="AB174" i="18"/>
  <c r="AB5" i="18"/>
  <c r="AB13" i="18"/>
  <c r="AB21" i="18"/>
  <c r="AB29" i="18"/>
  <c r="AB37" i="18"/>
  <c r="AB45" i="18"/>
  <c r="AB53" i="18"/>
  <c r="AB67" i="18"/>
  <c r="AB83" i="18"/>
  <c r="AB98" i="18"/>
  <c r="AB62" i="18"/>
  <c r="AB78" i="18"/>
  <c r="AB97" i="18"/>
  <c r="AB130" i="18"/>
  <c r="AB162" i="18"/>
  <c r="AB6" i="18"/>
  <c r="AB14" i="18"/>
  <c r="AB22" i="18"/>
  <c r="AB30" i="18"/>
  <c r="AB38" i="18"/>
  <c r="AB46" i="18"/>
  <c r="AB54" i="18"/>
  <c r="AB65" i="18"/>
  <c r="AB81" i="18"/>
  <c r="AB99" i="18"/>
  <c r="AB117" i="18"/>
  <c r="AB133" i="18"/>
  <c r="AB149" i="18"/>
  <c r="AB165" i="18"/>
  <c r="AB181" i="18"/>
  <c r="AB100" i="18"/>
  <c r="AB116" i="18"/>
  <c r="AB132" i="18"/>
  <c r="AB148" i="18"/>
  <c r="AB164" i="18"/>
  <c r="AB180" i="18"/>
  <c r="AB119" i="18"/>
  <c r="AB135" i="18"/>
  <c r="AB151" i="18"/>
  <c r="AB167" i="18"/>
  <c r="AB183" i="18"/>
  <c r="AB140" i="17"/>
  <c r="AB68" i="18"/>
  <c r="AB166" i="18"/>
  <c r="AB158" i="18"/>
  <c r="AB19" i="18"/>
  <c r="AB43" i="18"/>
  <c r="AB79" i="18"/>
  <c r="AB74" i="18"/>
  <c r="AB154" i="18"/>
  <c r="AB20" i="18"/>
  <c r="AB44" i="18"/>
  <c r="AB77" i="18"/>
  <c r="AB145" i="18"/>
  <c r="AB128" i="18"/>
  <c r="AB176" i="18"/>
  <c r="AB115" i="18"/>
  <c r="AB163" i="18"/>
  <c r="AB4" i="18"/>
  <c r="AB72" i="17"/>
  <c r="AB165" i="17"/>
  <c r="AB21" i="17"/>
  <c r="AB29" i="17"/>
  <c r="AB37" i="17"/>
  <c r="AB45" i="17"/>
  <c r="AB53" i="17"/>
  <c r="AB67" i="17"/>
  <c r="AB83" i="17"/>
  <c r="AB99" i="17"/>
  <c r="AB114" i="17"/>
  <c r="AB130" i="17"/>
  <c r="AB146" i="17"/>
  <c r="AB162" i="17"/>
  <c r="AB178" i="17"/>
  <c r="AB76" i="17"/>
  <c r="AB117" i="17"/>
  <c r="AB7" i="17"/>
  <c r="AB58" i="17"/>
  <c r="AB74" i="17"/>
  <c r="AB90" i="17"/>
  <c r="AB113" i="17"/>
  <c r="AB145" i="17"/>
  <c r="AB177" i="17"/>
  <c r="AB109" i="17"/>
  <c r="AB6" i="17"/>
  <c r="AB14" i="17"/>
  <c r="AB22" i="17"/>
  <c r="AB30" i="17"/>
  <c r="AB38" i="17"/>
  <c r="AB46" i="17"/>
  <c r="AB54" i="17"/>
  <c r="AB65" i="17"/>
  <c r="AB81" i="17"/>
  <c r="AB97" i="17"/>
  <c r="AB110" i="17"/>
  <c r="AB126" i="17"/>
  <c r="AB142" i="17"/>
  <c r="AB158" i="17"/>
  <c r="AB174" i="17"/>
  <c r="AB116" i="17"/>
  <c r="AB132" i="17"/>
  <c r="AB148" i="17"/>
  <c r="AB164" i="17"/>
  <c r="AB180" i="17"/>
  <c r="AB118" i="18"/>
  <c r="AB134" i="18"/>
  <c r="AB72" i="18"/>
  <c r="AB126" i="18"/>
  <c r="AB7" i="18"/>
  <c r="AB15" i="18"/>
  <c r="AB23" i="18"/>
  <c r="AB31" i="18"/>
  <c r="AB39" i="18"/>
  <c r="AB47" i="18"/>
  <c r="AB55" i="18"/>
  <c r="AB71" i="18"/>
  <c r="AB87" i="18"/>
  <c r="AB103" i="18"/>
  <c r="AB66" i="18"/>
  <c r="AB82" i="18"/>
  <c r="AB105" i="18"/>
  <c r="AB138" i="18"/>
  <c r="AB170" i="18"/>
  <c r="AB8" i="18"/>
  <c r="AB16" i="18"/>
  <c r="AB24" i="18"/>
  <c r="AB32" i="18"/>
  <c r="AB40" i="18"/>
  <c r="AB48" i="18"/>
  <c r="AB56" i="18"/>
  <c r="AB69" i="18"/>
  <c r="AB85" i="18"/>
  <c r="AB102" i="18"/>
  <c r="AB121" i="18"/>
  <c r="AB137" i="18"/>
  <c r="AB153" i="18"/>
  <c r="AB169" i="18"/>
  <c r="AB88" i="18"/>
  <c r="AB104" i="18"/>
  <c r="AB120" i="18"/>
  <c r="AB136" i="18"/>
  <c r="AB152" i="18"/>
  <c r="AB168" i="18"/>
  <c r="AB107" i="18"/>
  <c r="AB123" i="18"/>
  <c r="AB139" i="18"/>
  <c r="AB155" i="18"/>
  <c r="AB171" i="18"/>
  <c r="AB133" i="17"/>
  <c r="AB13" i="17"/>
  <c r="AB33" i="17"/>
  <c r="AB41" i="17"/>
  <c r="AB59" i="17"/>
  <c r="AB91" i="17"/>
  <c r="AB122" i="17"/>
  <c r="AB154" i="17"/>
  <c r="AB170" i="17"/>
  <c r="AB64" i="17"/>
  <c r="AB84" i="17"/>
  <c r="AB15" i="17"/>
  <c r="AB82" i="17"/>
  <c r="AB129" i="17"/>
  <c r="AB10" i="17"/>
  <c r="AB26" i="17"/>
  <c r="AB42" i="17"/>
  <c r="AB57" i="17"/>
  <c r="AB89" i="17"/>
  <c r="AB118" i="17"/>
  <c r="AB150" i="17"/>
  <c r="AB182" i="17"/>
  <c r="AB108" i="17"/>
  <c r="AB156" i="17"/>
  <c r="AC180" i="18"/>
  <c r="AC164" i="18"/>
  <c r="AC148" i="18"/>
  <c r="AC132" i="18"/>
  <c r="AC116" i="18"/>
  <c r="AC173" i="18"/>
  <c r="AC157" i="18"/>
  <c r="AC141" i="18"/>
  <c r="AC125" i="18"/>
  <c r="AC109" i="18"/>
  <c r="AC93" i="18"/>
  <c r="AC182" i="18"/>
  <c r="AC166" i="18"/>
  <c r="AC150" i="18"/>
  <c r="AC134" i="18"/>
  <c r="AC118" i="18"/>
  <c r="AC74" i="18"/>
  <c r="AC58" i="18"/>
  <c r="AC159" i="18"/>
  <c r="AC127" i="18"/>
  <c r="AC103" i="18"/>
  <c r="AC92" i="18"/>
  <c r="AC79" i="18"/>
  <c r="AC63" i="18"/>
  <c r="AC51" i="18"/>
  <c r="AC43" i="18"/>
  <c r="AC35" i="18"/>
  <c r="AC27" i="18"/>
  <c r="AC19" i="18"/>
  <c r="AC11" i="18"/>
  <c r="AC84" i="18"/>
  <c r="AC68" i="18"/>
  <c r="AC3" i="18"/>
  <c r="AC163" i="18"/>
  <c r="AC147" i="18"/>
  <c r="AC131" i="18"/>
  <c r="AC104" i="18"/>
  <c r="AC102" i="18"/>
  <c r="AC88" i="18"/>
  <c r="AC42" i="18"/>
  <c r="AC34" i="18"/>
  <c r="AC26" i="18"/>
  <c r="AC85" i="18"/>
  <c r="AC77" i="18"/>
  <c r="AC69" i="18"/>
  <c r="AC56" i="18"/>
  <c r="AC48" i="18"/>
  <c r="AC40" i="18"/>
  <c r="AC24" i="18"/>
  <c r="AC18" i="18"/>
  <c r="AC14" i="18"/>
  <c r="AC6" i="18"/>
  <c r="AC155" i="18"/>
  <c r="AC139" i="18"/>
  <c r="AC123" i="18"/>
  <c r="AC96" i="18"/>
  <c r="AC94" i="18"/>
  <c r="AC54" i="18"/>
  <c r="AC38" i="18"/>
  <c r="AC30" i="18"/>
  <c r="AC22" i="18"/>
  <c r="AC44" i="18"/>
  <c r="AC28" i="18"/>
  <c r="AC12" i="18"/>
  <c r="AC8" i="18"/>
  <c r="AC81" i="18"/>
  <c r="AC52" i="18"/>
  <c r="AC20" i="18"/>
  <c r="AC57" i="18"/>
  <c r="AC99" i="18"/>
  <c r="AB11" i="18"/>
  <c r="AB35" i="18"/>
  <c r="AB63" i="18"/>
  <c r="AB58" i="18"/>
  <c r="AB122" i="18"/>
  <c r="AB28" i="18"/>
  <c r="AB52" i="18"/>
  <c r="AB94" i="18"/>
  <c r="AB129" i="18"/>
  <c r="AB177" i="18"/>
  <c r="AB112" i="18"/>
  <c r="AB144" i="18"/>
  <c r="AB131" i="18"/>
  <c r="AB179" i="18"/>
  <c r="AB96" i="17"/>
  <c r="AB181" i="17"/>
  <c r="AB23" i="17"/>
  <c r="AB31" i="17"/>
  <c r="AB39" i="17"/>
  <c r="AB47" i="17"/>
  <c r="AB55" i="17"/>
  <c r="AB71" i="17"/>
  <c r="AB87" i="17"/>
  <c r="AB103" i="17"/>
  <c r="AB119" i="17"/>
  <c r="AB135" i="17"/>
  <c r="AB151" i="17"/>
  <c r="AB167" i="17"/>
  <c r="AB183" i="17"/>
  <c r="AB80" i="17"/>
  <c r="AB125" i="17"/>
  <c r="AB9" i="17"/>
  <c r="AB62" i="17"/>
  <c r="AB78" i="17"/>
  <c r="AB94" i="17"/>
  <c r="AB121" i="17"/>
  <c r="AB153" i="17"/>
  <c r="AB185" i="17"/>
  <c r="AB173" i="17"/>
  <c r="AB8" i="17"/>
  <c r="AB16" i="17"/>
  <c r="AB24" i="17"/>
  <c r="AB32" i="17"/>
  <c r="AB40" i="17"/>
  <c r="AB48" i="17"/>
  <c r="AB56" i="17"/>
  <c r="AB69" i="17"/>
  <c r="AB85" i="17"/>
  <c r="AB101" i="17"/>
  <c r="AB115" i="17"/>
  <c r="AB131" i="17"/>
  <c r="AB147" i="17"/>
  <c r="AB163" i="17"/>
  <c r="AB179" i="17"/>
  <c r="AB104" i="17"/>
  <c r="AB120" i="17"/>
  <c r="AB136" i="17"/>
  <c r="AB152" i="17"/>
  <c r="AB168" i="17"/>
  <c r="AB184" i="17"/>
  <c r="AB60" i="18"/>
  <c r="AB182" i="18"/>
  <c r="AB80" i="18"/>
  <c r="AB142" i="18"/>
  <c r="AB9" i="18"/>
  <c r="AB17" i="18"/>
  <c r="AB25" i="18"/>
  <c r="AB33" i="18"/>
  <c r="AB41" i="18"/>
  <c r="AB49" i="18"/>
  <c r="AB59" i="18"/>
  <c r="AB75" i="18"/>
  <c r="AB90" i="18"/>
  <c r="AB106" i="18"/>
  <c r="AB70" i="18"/>
  <c r="AB86" i="18"/>
  <c r="AB114" i="18"/>
  <c r="AB146" i="18"/>
  <c r="AB178" i="18"/>
  <c r="AB10" i="18"/>
  <c r="AB18" i="18"/>
  <c r="AB26" i="18"/>
  <c r="AB34" i="18"/>
  <c r="AB42" i="18"/>
  <c r="AB50" i="18"/>
  <c r="AB57" i="18"/>
  <c r="AB73" i="18"/>
  <c r="AB91" i="18"/>
  <c r="AB109" i="18"/>
  <c r="AB125" i="18"/>
  <c r="AB141" i="18"/>
  <c r="AB157" i="18"/>
  <c r="AB173" i="18"/>
  <c r="AB92" i="18"/>
  <c r="AB108" i="18"/>
  <c r="AB124" i="18"/>
  <c r="AB140" i="18"/>
  <c r="AB156" i="18"/>
  <c r="AB172" i="18"/>
  <c r="AB111" i="18"/>
  <c r="AB127" i="18"/>
  <c r="AB143" i="18"/>
  <c r="AB159" i="18"/>
  <c r="AB175" i="18"/>
  <c r="AC4" i="17" l="1"/>
  <c r="BC31" i="17"/>
  <c r="BD31" i="17" s="1"/>
  <c r="AC50" i="17"/>
  <c r="AC112" i="17"/>
  <c r="AC171" i="17"/>
  <c r="AC27" i="17"/>
  <c r="AC51" i="17"/>
  <c r="AC95" i="17"/>
  <c r="AC130" i="17"/>
  <c r="AC162" i="17"/>
  <c r="AC172" i="17"/>
  <c r="AC8" i="17"/>
  <c r="AC73" i="17"/>
  <c r="AC187" i="17"/>
  <c r="AC74" i="17"/>
  <c r="AC113" i="17"/>
  <c r="AC161" i="17"/>
  <c r="AD181" i="18"/>
  <c r="AD165" i="18"/>
  <c r="AD149" i="18"/>
  <c r="AD133" i="18"/>
  <c r="AD117" i="18"/>
  <c r="AD174" i="18"/>
  <c r="AD158" i="18"/>
  <c r="AD142" i="18"/>
  <c r="AD126" i="18"/>
  <c r="AD110" i="18"/>
  <c r="AD94" i="18"/>
  <c r="AD179" i="18"/>
  <c r="AD163" i="18"/>
  <c r="AD147" i="18"/>
  <c r="AD131" i="18"/>
  <c r="AD115" i="18"/>
  <c r="AD168" i="18"/>
  <c r="AD136" i="18"/>
  <c r="AD105" i="18"/>
  <c r="AD95" i="18"/>
  <c r="AD83" i="18"/>
  <c r="AD67" i="18"/>
  <c r="AD53" i="18"/>
  <c r="AD45" i="18"/>
  <c r="AD37" i="18"/>
  <c r="AD29" i="18"/>
  <c r="AD21" i="18"/>
  <c r="AD13" i="18"/>
  <c r="AD5" i="18"/>
  <c r="AD76" i="18"/>
  <c r="AD60" i="18"/>
  <c r="AD3" i="18"/>
  <c r="AD180" i="18"/>
  <c r="AD172" i="18"/>
  <c r="AD156" i="18"/>
  <c r="AD148" i="18"/>
  <c r="AD140" i="18"/>
  <c r="AD132" i="18"/>
  <c r="AD124" i="18"/>
  <c r="AD116" i="18"/>
  <c r="AD108" i="18"/>
  <c r="AD104" i="18"/>
  <c r="AD101" i="18"/>
  <c r="AD99" i="18"/>
  <c r="AD96" i="18"/>
  <c r="AD93" i="18"/>
  <c r="AD91" i="18"/>
  <c r="AD88" i="18"/>
  <c r="AD85" i="18"/>
  <c r="AD81" i="18"/>
  <c r="AD77" i="18"/>
  <c r="AD73" i="18"/>
  <c r="AD69" i="18"/>
  <c r="AD65" i="18"/>
  <c r="AD61" i="18"/>
  <c r="AD57" i="18"/>
  <c r="AD56" i="18"/>
  <c r="AD54" i="18"/>
  <c r="AD52" i="18"/>
  <c r="AD50" i="18"/>
  <c r="AD48" i="18"/>
  <c r="AD46" i="18"/>
  <c r="AD44" i="18"/>
  <c r="AD42" i="18"/>
  <c r="AD40" i="18"/>
  <c r="AD38" i="18"/>
  <c r="AD36" i="18"/>
  <c r="AD34" i="18"/>
  <c r="AD32" i="18"/>
  <c r="AD30" i="18"/>
  <c r="AD28" i="18"/>
  <c r="AD26" i="18"/>
  <c r="AD24" i="18"/>
  <c r="AD22" i="18"/>
  <c r="AD20" i="18"/>
  <c r="AD18" i="18"/>
  <c r="AD16" i="18"/>
  <c r="AD14" i="18"/>
  <c r="AD12" i="18"/>
  <c r="AD10" i="18"/>
  <c r="AD8" i="18"/>
  <c r="AD6" i="18"/>
  <c r="AD86" i="18"/>
  <c r="AD78" i="18"/>
  <c r="AD70" i="18"/>
  <c r="AD62" i="18"/>
  <c r="AD82" i="18"/>
  <c r="AD74" i="18"/>
  <c r="AD66" i="18"/>
  <c r="AD58" i="18"/>
  <c r="AC72" i="18"/>
  <c r="AC5" i="18"/>
  <c r="AC13" i="18"/>
  <c r="AC21" i="18"/>
  <c r="AC29" i="18"/>
  <c r="AC37" i="18"/>
  <c r="AC45" i="18"/>
  <c r="AC53" i="18"/>
  <c r="AC67" i="18"/>
  <c r="AC83" i="18"/>
  <c r="AC95" i="18"/>
  <c r="AC106" i="18"/>
  <c r="AC135" i="18"/>
  <c r="AC167" i="18"/>
  <c r="AC62" i="18"/>
  <c r="AC78" i="18"/>
  <c r="AC122" i="18"/>
  <c r="AC138" i="18"/>
  <c r="AC154" i="18"/>
  <c r="AC170" i="18"/>
  <c r="AC97" i="18"/>
  <c r="AC113" i="18"/>
  <c r="AC129" i="18"/>
  <c r="AC145" i="18"/>
  <c r="AC161" i="18"/>
  <c r="AC177" i="18"/>
  <c r="AC120" i="18"/>
  <c r="AC136" i="18"/>
  <c r="AC152" i="18"/>
  <c r="AC168" i="18"/>
  <c r="AC4" i="18"/>
  <c r="BC31" i="18"/>
  <c r="BD31" i="18" s="1"/>
  <c r="AC24" i="17"/>
  <c r="AC69" i="17"/>
  <c r="AC102" i="17"/>
  <c r="AC134" i="17"/>
  <c r="AC144" i="17"/>
  <c r="AC64" i="17"/>
  <c r="AC80" i="17"/>
  <c r="AC96" i="17"/>
  <c r="AC12" i="17"/>
  <c r="AC32" i="17"/>
  <c r="AC54" i="17"/>
  <c r="AC81" i="17"/>
  <c r="AC120" i="17"/>
  <c r="AC131" i="17"/>
  <c r="AC179" i="17"/>
  <c r="AC13" i="17"/>
  <c r="AC21" i="17"/>
  <c r="AC29" i="17"/>
  <c r="AC37" i="17"/>
  <c r="AC45" i="17"/>
  <c r="AC53" i="17"/>
  <c r="AC67" i="17"/>
  <c r="AC83" i="17"/>
  <c r="AC99" i="17"/>
  <c r="AC111" i="17"/>
  <c r="AC122" i="17"/>
  <c r="AC132" i="17"/>
  <c r="AC143" i="17"/>
  <c r="AC154" i="17"/>
  <c r="AC164" i="17"/>
  <c r="AC175" i="17"/>
  <c r="AC186" i="17"/>
  <c r="AC10" i="17"/>
  <c r="AC28" i="17"/>
  <c r="AC44" i="17"/>
  <c r="AC93" i="17"/>
  <c r="AC155" i="17"/>
  <c r="AC176" i="17"/>
  <c r="AC7" i="17"/>
  <c r="AC62" i="17"/>
  <c r="AC78" i="17"/>
  <c r="AC94" i="17"/>
  <c r="AC117" i="17"/>
  <c r="AC133" i="17"/>
  <c r="AC149" i="17"/>
  <c r="AC165" i="17"/>
  <c r="AC181" i="17"/>
  <c r="AD178" i="17"/>
  <c r="AD162" i="17"/>
  <c r="AD146" i="17"/>
  <c r="AD130" i="17"/>
  <c r="AD114" i="17"/>
  <c r="AD180" i="17"/>
  <c r="AD177" i="17"/>
  <c r="AD169" i="17"/>
  <c r="AD167" i="17"/>
  <c r="AD159" i="17"/>
  <c r="AD156" i="17"/>
  <c r="AD148" i="17"/>
  <c r="AD145" i="17"/>
  <c r="AD137" i="17"/>
  <c r="AD135" i="17"/>
  <c r="AD127" i="17"/>
  <c r="AD124" i="17"/>
  <c r="AD116" i="17"/>
  <c r="AD113" i="17"/>
  <c r="AD105" i="17"/>
  <c r="AD103" i="17"/>
  <c r="AD91" i="17"/>
  <c r="AD87" i="17"/>
  <c r="AD75" i="17"/>
  <c r="AD71" i="17"/>
  <c r="AD59" i="17"/>
  <c r="AD55" i="17"/>
  <c r="AD49" i="17"/>
  <c r="AD47" i="17"/>
  <c r="AD41" i="17"/>
  <c r="AD39" i="17"/>
  <c r="AD33" i="17"/>
  <c r="AD31" i="17"/>
  <c r="AD25" i="17"/>
  <c r="AD23" i="17"/>
  <c r="AD17" i="17"/>
  <c r="AD15" i="17"/>
  <c r="AD9" i="17"/>
  <c r="AD7" i="17"/>
  <c r="AD3" i="17"/>
  <c r="AD14" i="17"/>
  <c r="AD86" i="17"/>
  <c r="AD82" i="17"/>
  <c r="AD70" i="17"/>
  <c r="AD100" i="17"/>
  <c r="AD96" i="17"/>
  <c r="AD92" i="17"/>
  <c r="AD88" i="17"/>
  <c r="AD84" i="17"/>
  <c r="AD80" i="17"/>
  <c r="AD76" i="17"/>
  <c r="AD72" i="17"/>
  <c r="AD68" i="17"/>
  <c r="AD64" i="17"/>
  <c r="AD60" i="17"/>
  <c r="AD8" i="17"/>
  <c r="AD94" i="17"/>
  <c r="AD78" i="17"/>
  <c r="AD74" i="17"/>
  <c r="AD66" i="17"/>
  <c r="AD58" i="17"/>
  <c r="AD187" i="17"/>
  <c r="AD184" i="17"/>
  <c r="AD181" i="17"/>
  <c r="AD179" i="17"/>
  <c r="AD176" i="17"/>
  <c r="AD173" i="17"/>
  <c r="AD171" i="17"/>
  <c r="AD168" i="17"/>
  <c r="AD165" i="17"/>
  <c r="AD163" i="17"/>
  <c r="AD160" i="17"/>
  <c r="AD157" i="17"/>
  <c r="AD155" i="17"/>
  <c r="AD152" i="17"/>
  <c r="AD149" i="17"/>
  <c r="AD147" i="17"/>
  <c r="AD144" i="17"/>
  <c r="AD141" i="17"/>
  <c r="AD139" i="17"/>
  <c r="AD136" i="17"/>
  <c r="AD133" i="17"/>
  <c r="AD131" i="17"/>
  <c r="AD128" i="17"/>
  <c r="AD125" i="17"/>
  <c r="AD123" i="17"/>
  <c r="AD120" i="17"/>
  <c r="AD117" i="17"/>
  <c r="AD115" i="17"/>
  <c r="AD112" i="17"/>
  <c r="AD109" i="17"/>
  <c r="AD107" i="17"/>
  <c r="AD104" i="17"/>
  <c r="AD101" i="17"/>
  <c r="AD97" i="17"/>
  <c r="AD93" i="17"/>
  <c r="AD89" i="17"/>
  <c r="AD85" i="17"/>
  <c r="AD81" i="17"/>
  <c r="AD77" i="17"/>
  <c r="AD73" i="17"/>
  <c r="AD69" i="17"/>
  <c r="AD65" i="17"/>
  <c r="AD61" i="17"/>
  <c r="AD57" i="17"/>
  <c r="AD56" i="17"/>
  <c r="AD54" i="17"/>
  <c r="AD52" i="17"/>
  <c r="AD50" i="17"/>
  <c r="AD48" i="17"/>
  <c r="AD46" i="17"/>
  <c r="AD44" i="17"/>
  <c r="AD42" i="17"/>
  <c r="AD40" i="17"/>
  <c r="AD38" i="17"/>
  <c r="AD36" i="17"/>
  <c r="AD34" i="17"/>
  <c r="AD32" i="17"/>
  <c r="AD30" i="17"/>
  <c r="AD28" i="17"/>
  <c r="AD26" i="17"/>
  <c r="AD24" i="17"/>
  <c r="AD22" i="17"/>
  <c r="AD20" i="17"/>
  <c r="AD18" i="17"/>
  <c r="AD16" i="17"/>
  <c r="AD12" i="17"/>
  <c r="AD10" i="17"/>
  <c r="AD6" i="17"/>
  <c r="AD98" i="17"/>
  <c r="AD90" i="17"/>
  <c r="AD62" i="17"/>
  <c r="AC35" i="17"/>
  <c r="AC63" i="17"/>
  <c r="AC108" i="17"/>
  <c r="AC151" i="17"/>
  <c r="AC38" i="17"/>
  <c r="AC174" i="17"/>
  <c r="AC58" i="17"/>
  <c r="AC129" i="17"/>
  <c r="AC177" i="17"/>
  <c r="AC16" i="18"/>
  <c r="AC36" i="18"/>
  <c r="AC73" i="18"/>
  <c r="AC65" i="18"/>
  <c r="AC46" i="18"/>
  <c r="AC107" i="18"/>
  <c r="AC171" i="18"/>
  <c r="AC10" i="18"/>
  <c r="AC32" i="18"/>
  <c r="AC61" i="18"/>
  <c r="AC91" i="18"/>
  <c r="AC50" i="18"/>
  <c r="AC115" i="18"/>
  <c r="AC179" i="18"/>
  <c r="AC60" i="18"/>
  <c r="AC76" i="18"/>
  <c r="AC7" i="18"/>
  <c r="AC15" i="18"/>
  <c r="AC23" i="18"/>
  <c r="AC31" i="18"/>
  <c r="AC39" i="18"/>
  <c r="AC47" i="18"/>
  <c r="AC55" i="18"/>
  <c r="AC71" i="18"/>
  <c r="AC87" i="18"/>
  <c r="AC98" i="18"/>
  <c r="AC111" i="18"/>
  <c r="AC143" i="18"/>
  <c r="AC175" i="18"/>
  <c r="AC66" i="18"/>
  <c r="AC82" i="18"/>
  <c r="AC110" i="18"/>
  <c r="AC126" i="18"/>
  <c r="AC142" i="18"/>
  <c r="AC158" i="18"/>
  <c r="AC174" i="18"/>
  <c r="AC101" i="18"/>
  <c r="AC117" i="18"/>
  <c r="AC133" i="18"/>
  <c r="AC149" i="18"/>
  <c r="AC165" i="18"/>
  <c r="AC181" i="18"/>
  <c r="AC108" i="18"/>
  <c r="AC124" i="18"/>
  <c r="AC140" i="18"/>
  <c r="AC156" i="18"/>
  <c r="AC172" i="18"/>
  <c r="AC30" i="17"/>
  <c r="AC77" i="17"/>
  <c r="AC104" i="17"/>
  <c r="AC136" i="17"/>
  <c r="AC152" i="17"/>
  <c r="AC68" i="17"/>
  <c r="AC84" i="17"/>
  <c r="AC100" i="17"/>
  <c r="AC18" i="17"/>
  <c r="AC40" i="17"/>
  <c r="AC56" i="17"/>
  <c r="AC101" i="17"/>
  <c r="AC123" i="17"/>
  <c r="AC150" i="17"/>
  <c r="AC15" i="17"/>
  <c r="AC23" i="17"/>
  <c r="AC31" i="17"/>
  <c r="AC39" i="17"/>
  <c r="AC47" i="17"/>
  <c r="AC55" i="17"/>
  <c r="AC71" i="17"/>
  <c r="AC87" i="17"/>
  <c r="AC103" i="17"/>
  <c r="AC114" i="17"/>
  <c r="AC124" i="17"/>
  <c r="AC135" i="17"/>
  <c r="AC146" i="17"/>
  <c r="AC156" i="17"/>
  <c r="AC167" i="17"/>
  <c r="AC178" i="17"/>
  <c r="AC14" i="17"/>
  <c r="AC34" i="17"/>
  <c r="AC46" i="17"/>
  <c r="AC97" i="17"/>
  <c r="AC160" i="17"/>
  <c r="AC182" i="17"/>
  <c r="AC9" i="17"/>
  <c r="AC66" i="17"/>
  <c r="AC82" i="17"/>
  <c r="AC98" i="17"/>
  <c r="AC105" i="17"/>
  <c r="AC121" i="17"/>
  <c r="AC137" i="17"/>
  <c r="AC153" i="17"/>
  <c r="AC169" i="17"/>
  <c r="AC185" i="17"/>
  <c r="AC22" i="17"/>
  <c r="AC65" i="17"/>
  <c r="AC128" i="17"/>
  <c r="AC19" i="17"/>
  <c r="AC43" i="17"/>
  <c r="AC79" i="17"/>
  <c r="AC119" i="17"/>
  <c r="AC140" i="17"/>
  <c r="AC183" i="17"/>
  <c r="AC26" i="17"/>
  <c r="AC147" i="17"/>
  <c r="AC5" i="17"/>
  <c r="AC90" i="17"/>
  <c r="AC145" i="17"/>
  <c r="AC64" i="18"/>
  <c r="AC80" i="18"/>
  <c r="AC9" i="18"/>
  <c r="AC17" i="18"/>
  <c r="AC25" i="18"/>
  <c r="AC33" i="18"/>
  <c r="AC41" i="18"/>
  <c r="AC49" i="18"/>
  <c r="AC59" i="18"/>
  <c r="AC75" i="18"/>
  <c r="AC90" i="18"/>
  <c r="AC100" i="18"/>
  <c r="AC119" i="18"/>
  <c r="AC151" i="18"/>
  <c r="AC183" i="18"/>
  <c r="AC70" i="18"/>
  <c r="AC86" i="18"/>
  <c r="AC114" i="18"/>
  <c r="AC130" i="18"/>
  <c r="AC146" i="18"/>
  <c r="AC162" i="18"/>
  <c r="AC178" i="18"/>
  <c r="AC89" i="18"/>
  <c r="AC105" i="18"/>
  <c r="AC121" i="18"/>
  <c r="AC137" i="18"/>
  <c r="AC153" i="18"/>
  <c r="AC169" i="18"/>
  <c r="AC112" i="18"/>
  <c r="AC128" i="18"/>
  <c r="AC144" i="18"/>
  <c r="AC160" i="18"/>
  <c r="AC176" i="18"/>
  <c r="AC42" i="17"/>
  <c r="AC85" i="17"/>
  <c r="AC110" i="17"/>
  <c r="AC139" i="17"/>
  <c r="AC158" i="17"/>
  <c r="AC72" i="17"/>
  <c r="AC88" i="17"/>
  <c r="AC20" i="17"/>
  <c r="AC48" i="17"/>
  <c r="AC57" i="17"/>
  <c r="AC107" i="17"/>
  <c r="AC126" i="17"/>
  <c r="AC168" i="17"/>
  <c r="AC17" i="17"/>
  <c r="AC25" i="17"/>
  <c r="AC33" i="17"/>
  <c r="AC41" i="17"/>
  <c r="AC49" i="17"/>
  <c r="AC59" i="17"/>
  <c r="AC75" i="17"/>
  <c r="AC91" i="17"/>
  <c r="AC106" i="17"/>
  <c r="AC116" i="17"/>
  <c r="AC127" i="17"/>
  <c r="AC138" i="17"/>
  <c r="AC148" i="17"/>
  <c r="AC159" i="17"/>
  <c r="AC170" i="17"/>
  <c r="AC180" i="17"/>
  <c r="AC16" i="17"/>
  <c r="AC36" i="17"/>
  <c r="AC52" i="17"/>
  <c r="AC115" i="17"/>
  <c r="AC163" i="17"/>
  <c r="AC184" i="17"/>
  <c r="AC11" i="17"/>
  <c r="AC70" i="17"/>
  <c r="AC86" i="17"/>
  <c r="AC109" i="17"/>
  <c r="AC125" i="17"/>
  <c r="AC141" i="17"/>
  <c r="AC157" i="17"/>
  <c r="AC173" i="17"/>
  <c r="AE187" i="17" l="1"/>
  <c r="AE171" i="17"/>
  <c r="AE155" i="17"/>
  <c r="AE139" i="17"/>
  <c r="AE123" i="17"/>
  <c r="AE107" i="17"/>
  <c r="AE162" i="17"/>
  <c r="AE130" i="17"/>
  <c r="AE100" i="17"/>
  <c r="AE84" i="17"/>
  <c r="AE68" i="17"/>
  <c r="AE3" i="17"/>
  <c r="AE10" i="17"/>
  <c r="AE148" i="17"/>
  <c r="AE145" i="17"/>
  <c r="AE83" i="17"/>
  <c r="AE75" i="17"/>
  <c r="AE47" i="17"/>
  <c r="AE39" i="17"/>
  <c r="AE31" i="17"/>
  <c r="AE29" i="17"/>
  <c r="AE21" i="17"/>
  <c r="AE19" i="17"/>
  <c r="AE17" i="17"/>
  <c r="AE15" i="17"/>
  <c r="AE11" i="17"/>
  <c r="AE5" i="17"/>
  <c r="AE184" i="17"/>
  <c r="AE181" i="17"/>
  <c r="AE176" i="17"/>
  <c r="AE173" i="17"/>
  <c r="AE168" i="17"/>
  <c r="AE165" i="17"/>
  <c r="AE160" i="17"/>
  <c r="AE157" i="17"/>
  <c r="AE152" i="17"/>
  <c r="AE149" i="17"/>
  <c r="AE144" i="17"/>
  <c r="AE141" i="17"/>
  <c r="AE136" i="17"/>
  <c r="AE133" i="17"/>
  <c r="AE128" i="17"/>
  <c r="AE125" i="17"/>
  <c r="AE120" i="17"/>
  <c r="AE117" i="17"/>
  <c r="AE112" i="17"/>
  <c r="AE109" i="17"/>
  <c r="AE104" i="17"/>
  <c r="AE101" i="17"/>
  <c r="AE97" i="17"/>
  <c r="AE93" i="17"/>
  <c r="AE89" i="17"/>
  <c r="AE85" i="17"/>
  <c r="AE81" i="17"/>
  <c r="AE77" i="17"/>
  <c r="AE73" i="17"/>
  <c r="AE69" i="17"/>
  <c r="AE65" i="17"/>
  <c r="AE61" i="17"/>
  <c r="AE57" i="17"/>
  <c r="AE56" i="17"/>
  <c r="AE54" i="17"/>
  <c r="AE52" i="17"/>
  <c r="AE50" i="17"/>
  <c r="AE48" i="17"/>
  <c r="AE46" i="17"/>
  <c r="AE44" i="17"/>
  <c r="AE42" i="17"/>
  <c r="AE40" i="17"/>
  <c r="AE38" i="17"/>
  <c r="AE36" i="17"/>
  <c r="AE34" i="17"/>
  <c r="AE32" i="17"/>
  <c r="AE30" i="17"/>
  <c r="AE28" i="17"/>
  <c r="AE26" i="17"/>
  <c r="AE24" i="17"/>
  <c r="AE22" i="17"/>
  <c r="AE20" i="17"/>
  <c r="AE18" i="17"/>
  <c r="AE16" i="17"/>
  <c r="AE14" i="17"/>
  <c r="AE12" i="17"/>
  <c r="AE8" i="17"/>
  <c r="AE6" i="17"/>
  <c r="AE180" i="17"/>
  <c r="AE164" i="17"/>
  <c r="AE156" i="17"/>
  <c r="AE153" i="17"/>
  <c r="AE140" i="17"/>
  <c r="AE132" i="17"/>
  <c r="AE129" i="17"/>
  <c r="AE124" i="17"/>
  <c r="AE121" i="17"/>
  <c r="AE105" i="17"/>
  <c r="AE67" i="17"/>
  <c r="AE51" i="17"/>
  <c r="AE45" i="17"/>
  <c r="AE41" i="17"/>
  <c r="AE37" i="17"/>
  <c r="AE25" i="17"/>
  <c r="AE13" i="17"/>
  <c r="AE9" i="17"/>
  <c r="AE7" i="17"/>
  <c r="AE182" i="17"/>
  <c r="AE174" i="17"/>
  <c r="AE166" i="17"/>
  <c r="AE158" i="17"/>
  <c r="AE150" i="17"/>
  <c r="AE142" i="17"/>
  <c r="AE134" i="17"/>
  <c r="AE126" i="17"/>
  <c r="AE118" i="17"/>
  <c r="AE110" i="17"/>
  <c r="AE102" i="17"/>
  <c r="AE98" i="17"/>
  <c r="AE94" i="17"/>
  <c r="AE90" i="17"/>
  <c r="AE86" i="17"/>
  <c r="AE82" i="17"/>
  <c r="AE78" i="17"/>
  <c r="AE74" i="17"/>
  <c r="AE70" i="17"/>
  <c r="AE66" i="17"/>
  <c r="AE62" i="17"/>
  <c r="AE58" i="17"/>
  <c r="AE185" i="17"/>
  <c r="AE177" i="17"/>
  <c r="AE172" i="17"/>
  <c r="AE169" i="17"/>
  <c r="AE161" i="17"/>
  <c r="AE137" i="17"/>
  <c r="AE116" i="17"/>
  <c r="AE113" i="17"/>
  <c r="AE108" i="17"/>
  <c r="AE99" i="17"/>
  <c r="AE87" i="17"/>
  <c r="AE79" i="17"/>
  <c r="AE63" i="17"/>
  <c r="AE59" i="17"/>
  <c r="AE55" i="17"/>
  <c r="AE53" i="17"/>
  <c r="AE43" i="17"/>
  <c r="AD11" i="17"/>
  <c r="AD19" i="17"/>
  <c r="AD27" i="17"/>
  <c r="AD35" i="17"/>
  <c r="AD43" i="17"/>
  <c r="AD51" i="17"/>
  <c r="AD63" i="17"/>
  <c r="AD79" i="17"/>
  <c r="AD95" i="17"/>
  <c r="AD108" i="17"/>
  <c r="AD119" i="17"/>
  <c r="AD129" i="17"/>
  <c r="AD140" i="17"/>
  <c r="AD151" i="17"/>
  <c r="AD161" i="17"/>
  <c r="AD172" i="17"/>
  <c r="AD183" i="17"/>
  <c r="AD102" i="17"/>
  <c r="AD118" i="17"/>
  <c r="AD134" i="17"/>
  <c r="AD150" i="17"/>
  <c r="AD166" i="17"/>
  <c r="AD182" i="17"/>
  <c r="AD4" i="18"/>
  <c r="BC32" i="18"/>
  <c r="BD32" i="18" s="1"/>
  <c r="AD164" i="18"/>
  <c r="AD64" i="18"/>
  <c r="AD80" i="18"/>
  <c r="AD7" i="18"/>
  <c r="AD15" i="18"/>
  <c r="AD23" i="18"/>
  <c r="AD31" i="18"/>
  <c r="AD39" i="18"/>
  <c r="AD47" i="18"/>
  <c r="AD55" i="18"/>
  <c r="AD71" i="18"/>
  <c r="AD87" i="18"/>
  <c r="AD97" i="18"/>
  <c r="AD112" i="18"/>
  <c r="AD144" i="18"/>
  <c r="AD176" i="18"/>
  <c r="AD119" i="18"/>
  <c r="AD135" i="18"/>
  <c r="AD151" i="18"/>
  <c r="AD167" i="18"/>
  <c r="AD183" i="18"/>
  <c r="AD98" i="18"/>
  <c r="AD114" i="18"/>
  <c r="AD130" i="18"/>
  <c r="AD146" i="18"/>
  <c r="AD162" i="18"/>
  <c r="AD178" i="18"/>
  <c r="AD121" i="18"/>
  <c r="AD137" i="18"/>
  <c r="AD153" i="18"/>
  <c r="AD169" i="18"/>
  <c r="BC32" i="17"/>
  <c r="BD32" i="17" s="1"/>
  <c r="AD4" i="17"/>
  <c r="AD5" i="17"/>
  <c r="AD13" i="17"/>
  <c r="AD21" i="17"/>
  <c r="AD29" i="17"/>
  <c r="AD37" i="17"/>
  <c r="AD45" i="17"/>
  <c r="AD53" i="17"/>
  <c r="AD67" i="17"/>
  <c r="AD83" i="17"/>
  <c r="AD99" i="17"/>
  <c r="AD111" i="17"/>
  <c r="AD121" i="17"/>
  <c r="AD132" i="17"/>
  <c r="AD143" i="17"/>
  <c r="AD153" i="17"/>
  <c r="AD164" i="17"/>
  <c r="AD175" i="17"/>
  <c r="AD185" i="17"/>
  <c r="AD106" i="17"/>
  <c r="AD122" i="17"/>
  <c r="AD138" i="17"/>
  <c r="AD154" i="17"/>
  <c r="AD170" i="17"/>
  <c r="AD186" i="17"/>
  <c r="AD68" i="18"/>
  <c r="AD84" i="18"/>
  <c r="AD9" i="18"/>
  <c r="AD17" i="18"/>
  <c r="AD25" i="18"/>
  <c r="AD33" i="18"/>
  <c r="AD41" i="18"/>
  <c r="AD49" i="18"/>
  <c r="AD59" i="18"/>
  <c r="AD75" i="18"/>
  <c r="AD89" i="18"/>
  <c r="AD100" i="18"/>
  <c r="AD120" i="18"/>
  <c r="AD152" i="18"/>
  <c r="AD107" i="18"/>
  <c r="AD123" i="18"/>
  <c r="AD139" i="18"/>
  <c r="AD155" i="18"/>
  <c r="AD171" i="18"/>
  <c r="AD102" i="18"/>
  <c r="AD118" i="18"/>
  <c r="AD134" i="18"/>
  <c r="AD150" i="18"/>
  <c r="AD166" i="18"/>
  <c r="AD182" i="18"/>
  <c r="AD109" i="18"/>
  <c r="AD125" i="18"/>
  <c r="AD141" i="18"/>
  <c r="AD157" i="18"/>
  <c r="AD173" i="18"/>
  <c r="AD110" i="17"/>
  <c r="AD126" i="17"/>
  <c r="AD142" i="17"/>
  <c r="AD158" i="17"/>
  <c r="AD174" i="17"/>
  <c r="AE3" i="18"/>
  <c r="AE56" i="18"/>
  <c r="AE48" i="18"/>
  <c r="AE40" i="18"/>
  <c r="AE32" i="18"/>
  <c r="AE24" i="18"/>
  <c r="AE16" i="18"/>
  <c r="AE8" i="18"/>
  <c r="AE169" i="18"/>
  <c r="AE137" i="18"/>
  <c r="AE102" i="18"/>
  <c r="AE78" i="18"/>
  <c r="AE62" i="18"/>
  <c r="AE75" i="18"/>
  <c r="AE45" i="18"/>
  <c r="AE17" i="18"/>
  <c r="AE43" i="18"/>
  <c r="AE87" i="18"/>
  <c r="AE49" i="18"/>
  <c r="AE19" i="18"/>
  <c r="AE55" i="18"/>
  <c r="AE97" i="18"/>
  <c r="AD72" i="18"/>
  <c r="AD11" i="18"/>
  <c r="AD19" i="18"/>
  <c r="AD27" i="18"/>
  <c r="AD35" i="18"/>
  <c r="AD43" i="18"/>
  <c r="AD51" i="18"/>
  <c r="AD63" i="18"/>
  <c r="AD79" i="18"/>
  <c r="AD92" i="18"/>
  <c r="AD103" i="18"/>
  <c r="AD128" i="18"/>
  <c r="AD160" i="18"/>
  <c r="AD111" i="18"/>
  <c r="AD127" i="18"/>
  <c r="AD143" i="18"/>
  <c r="AD159" i="18"/>
  <c r="AD175" i="18"/>
  <c r="AD90" i="18"/>
  <c r="AD106" i="18"/>
  <c r="AD122" i="18"/>
  <c r="AD138" i="18"/>
  <c r="AD154" i="18"/>
  <c r="AD170" i="18"/>
  <c r="AD113" i="18"/>
  <c r="AD129" i="18"/>
  <c r="AD145" i="18"/>
  <c r="AD161" i="18"/>
  <c r="AD177" i="18"/>
  <c r="BC33" i="18" l="1"/>
  <c r="BD33" i="18" s="1"/>
  <c r="AE4" i="18"/>
  <c r="AE85" i="18"/>
  <c r="AE72" i="18"/>
  <c r="AE149" i="18"/>
  <c r="AE148" i="18"/>
  <c r="AE164" i="18"/>
  <c r="AE119" i="18"/>
  <c r="AE151" i="18"/>
  <c r="AE122" i="18"/>
  <c r="AE170" i="18"/>
  <c r="AE7" i="18"/>
  <c r="AE25" i="18"/>
  <c r="AE63" i="18"/>
  <c r="AE92" i="18"/>
  <c r="AE51" i="18"/>
  <c r="AE5" i="18"/>
  <c r="AE21" i="18"/>
  <c r="AE53" i="18"/>
  <c r="AE83" i="18"/>
  <c r="AE66" i="18"/>
  <c r="AE82" i="18"/>
  <c r="AE113" i="18"/>
  <c r="AE145" i="18"/>
  <c r="AE177" i="18"/>
  <c r="AE10" i="18"/>
  <c r="AE18" i="18"/>
  <c r="AE26" i="18"/>
  <c r="AE34" i="18"/>
  <c r="AE42" i="18"/>
  <c r="AE50" i="18"/>
  <c r="AE57" i="18"/>
  <c r="AE73" i="18"/>
  <c r="AE88" i="18"/>
  <c r="AE104" i="18"/>
  <c r="AE60" i="18"/>
  <c r="AE76" i="18"/>
  <c r="AE98" i="18"/>
  <c r="AE125" i="18"/>
  <c r="AE157" i="18"/>
  <c r="AE120" i="18"/>
  <c r="AE136" i="18"/>
  <c r="AE152" i="18"/>
  <c r="AE168" i="18"/>
  <c r="AE91" i="18"/>
  <c r="AE107" i="18"/>
  <c r="AE123" i="18"/>
  <c r="AE139" i="18"/>
  <c r="AE155" i="18"/>
  <c r="AE171" i="18"/>
  <c r="AE110" i="18"/>
  <c r="AE126" i="18"/>
  <c r="AE142" i="18"/>
  <c r="AE158" i="18"/>
  <c r="AE174" i="18"/>
  <c r="AF156" i="17"/>
  <c r="AF101" i="17"/>
  <c r="AF48" i="17"/>
  <c r="AF16" i="17"/>
  <c r="AF3" i="17"/>
  <c r="AF182" i="17"/>
  <c r="AF166" i="17"/>
  <c r="AF118" i="17"/>
  <c r="AF102" i="17"/>
  <c r="AF13" i="17"/>
  <c r="AF186" i="17"/>
  <c r="AF114" i="17"/>
  <c r="AF88" i="17"/>
  <c r="AF105" i="17"/>
  <c r="AF87" i="17"/>
  <c r="AF47" i="17"/>
  <c r="AF39" i="17"/>
  <c r="AF11" i="17"/>
  <c r="AF127" i="17"/>
  <c r="AE72" i="17"/>
  <c r="AE88" i="17"/>
  <c r="AE106" i="17"/>
  <c r="AE138" i="17"/>
  <c r="AE170" i="17"/>
  <c r="AE111" i="17"/>
  <c r="AE127" i="17"/>
  <c r="AE143" i="17"/>
  <c r="AE159" i="17"/>
  <c r="AE175" i="17"/>
  <c r="AF175" i="18"/>
  <c r="AF159" i="18"/>
  <c r="AF143" i="18"/>
  <c r="AF127" i="18"/>
  <c r="AF111" i="18"/>
  <c r="AF176" i="18"/>
  <c r="AF160" i="18"/>
  <c r="AF144" i="18"/>
  <c r="AF128" i="18"/>
  <c r="AF112" i="18"/>
  <c r="AF96" i="18"/>
  <c r="AF177" i="18"/>
  <c r="AF161" i="18"/>
  <c r="AF145" i="18"/>
  <c r="AF129" i="18"/>
  <c r="AF113" i="18"/>
  <c r="AF162" i="18"/>
  <c r="AF130" i="18"/>
  <c r="AF93" i="18"/>
  <c r="AF73" i="18"/>
  <c r="AF57" i="18"/>
  <c r="AF50" i="18"/>
  <c r="AF42" i="18"/>
  <c r="AF34" i="18"/>
  <c r="AF26" i="18"/>
  <c r="AF18" i="18"/>
  <c r="AF10" i="18"/>
  <c r="AF102" i="18"/>
  <c r="AF86" i="18"/>
  <c r="AF70" i="18"/>
  <c r="AF182" i="18"/>
  <c r="AF150" i="18"/>
  <c r="AF118" i="18"/>
  <c r="AF89" i="18"/>
  <c r="AF75" i="18"/>
  <c r="AF59" i="18"/>
  <c r="AF49" i="18"/>
  <c r="AF41" i="18"/>
  <c r="AF33" i="18"/>
  <c r="AF25" i="18"/>
  <c r="AF17" i="18"/>
  <c r="AF9" i="18"/>
  <c r="AF80" i="18"/>
  <c r="AF3" i="18"/>
  <c r="AF106" i="18"/>
  <c r="AF76" i="18"/>
  <c r="AF68" i="18"/>
  <c r="AE117" i="18"/>
  <c r="AE116" i="18"/>
  <c r="AE180" i="18"/>
  <c r="AE135" i="18"/>
  <c r="AE183" i="18"/>
  <c r="AE138" i="18"/>
  <c r="AE31" i="18"/>
  <c r="AE23" i="18"/>
  <c r="AE11" i="18"/>
  <c r="AE33" i="18"/>
  <c r="AE71" i="18"/>
  <c r="AE27" i="18"/>
  <c r="AE89" i="18"/>
  <c r="AE9" i="18"/>
  <c r="AE29" i="18"/>
  <c r="AE59" i="18"/>
  <c r="AE100" i="18"/>
  <c r="AE70" i="18"/>
  <c r="AE86" i="18"/>
  <c r="AE121" i="18"/>
  <c r="AE153" i="18"/>
  <c r="AE12" i="18"/>
  <c r="AE20" i="18"/>
  <c r="AE28" i="18"/>
  <c r="AE36" i="18"/>
  <c r="AE44" i="18"/>
  <c r="AE52" i="18"/>
  <c r="AE61" i="18"/>
  <c r="AE77" i="18"/>
  <c r="AE93" i="18"/>
  <c r="AE64" i="18"/>
  <c r="AE80" i="18"/>
  <c r="AE106" i="18"/>
  <c r="AE133" i="18"/>
  <c r="AE165" i="18"/>
  <c r="AE108" i="18"/>
  <c r="AE124" i="18"/>
  <c r="AE140" i="18"/>
  <c r="AE156" i="18"/>
  <c r="AE172" i="18"/>
  <c r="AE95" i="18"/>
  <c r="AE111" i="18"/>
  <c r="AE127" i="18"/>
  <c r="AE143" i="18"/>
  <c r="AE159" i="18"/>
  <c r="AE175" i="18"/>
  <c r="AE114" i="18"/>
  <c r="AE130" i="18"/>
  <c r="AE146" i="18"/>
  <c r="AE162" i="18"/>
  <c r="AE178" i="18"/>
  <c r="AE4" i="17"/>
  <c r="BC33" i="17"/>
  <c r="BD33" i="17" s="1"/>
  <c r="AE23" i="17"/>
  <c r="AE33" i="17"/>
  <c r="AE49" i="17"/>
  <c r="AE91" i="17"/>
  <c r="AE60" i="17"/>
  <c r="AE76" i="17"/>
  <c r="AE92" i="17"/>
  <c r="AE114" i="17"/>
  <c r="AE146" i="17"/>
  <c r="AE178" i="17"/>
  <c r="AE115" i="17"/>
  <c r="AE131" i="17"/>
  <c r="AE147" i="17"/>
  <c r="AE163" i="17"/>
  <c r="AE179" i="17"/>
  <c r="AE69" i="18"/>
  <c r="AE101" i="18"/>
  <c r="AE90" i="18"/>
  <c r="AE181" i="18"/>
  <c r="AE132" i="18"/>
  <c r="AE103" i="18"/>
  <c r="AE167" i="18"/>
  <c r="AE154" i="18"/>
  <c r="AE47" i="18"/>
  <c r="AE39" i="18"/>
  <c r="AE15" i="18"/>
  <c r="AE41" i="18"/>
  <c r="AE79" i="18"/>
  <c r="AE35" i="18"/>
  <c r="AE105" i="18"/>
  <c r="AE13" i="18"/>
  <c r="AE37" i="18"/>
  <c r="AE67" i="18"/>
  <c r="AE58" i="18"/>
  <c r="AE74" i="18"/>
  <c r="AE94" i="18"/>
  <c r="AE129" i="18"/>
  <c r="AE161" i="18"/>
  <c r="AE6" i="18"/>
  <c r="AE14" i="18"/>
  <c r="AE22" i="18"/>
  <c r="AE30" i="18"/>
  <c r="AE38" i="18"/>
  <c r="AE46" i="18"/>
  <c r="AE54" i="18"/>
  <c r="AE65" i="18"/>
  <c r="AE81" i="18"/>
  <c r="AE96" i="18"/>
  <c r="AE68" i="18"/>
  <c r="AE84" i="18"/>
  <c r="AE109" i="18"/>
  <c r="AE141" i="18"/>
  <c r="AE173" i="18"/>
  <c r="AE112" i="18"/>
  <c r="AE128" i="18"/>
  <c r="AE144" i="18"/>
  <c r="AE160" i="18"/>
  <c r="AE176" i="18"/>
  <c r="AE99" i="18"/>
  <c r="AE115" i="18"/>
  <c r="AE131" i="18"/>
  <c r="AE147" i="18"/>
  <c r="AE163" i="18"/>
  <c r="AE179" i="18"/>
  <c r="AE118" i="18"/>
  <c r="AE134" i="18"/>
  <c r="AE150" i="18"/>
  <c r="AE166" i="18"/>
  <c r="AE182" i="18"/>
  <c r="AE27" i="17"/>
  <c r="AE35" i="17"/>
  <c r="AE71" i="17"/>
  <c r="AE95" i="17"/>
  <c r="AE64" i="17"/>
  <c r="AE80" i="17"/>
  <c r="AE96" i="17"/>
  <c r="AE122" i="17"/>
  <c r="AE154" i="17"/>
  <c r="AE186" i="17"/>
  <c r="AE103" i="17"/>
  <c r="AE119" i="17"/>
  <c r="AE135" i="17"/>
  <c r="AE151" i="17"/>
  <c r="AE167" i="17"/>
  <c r="AE183" i="17"/>
  <c r="AG3" i="17" l="1"/>
  <c r="AG40" i="17"/>
  <c r="AG91" i="17"/>
  <c r="AG75" i="17"/>
  <c r="AG59" i="17"/>
  <c r="AG49" i="17"/>
  <c r="AG41" i="17"/>
  <c r="AG33" i="17"/>
  <c r="AG25" i="17"/>
  <c r="AG17" i="17"/>
  <c r="AG9" i="17"/>
  <c r="AG97" i="17"/>
  <c r="AG73" i="17"/>
  <c r="AG38" i="17"/>
  <c r="AG24" i="17"/>
  <c r="AG186" i="17"/>
  <c r="AG175" i="17"/>
  <c r="AG164" i="17"/>
  <c r="AG154" i="17"/>
  <c r="AG143" i="17"/>
  <c r="AG132" i="17"/>
  <c r="AG122" i="17"/>
  <c r="AG111" i="17"/>
  <c r="AG100" i="17"/>
  <c r="AG84" i="17"/>
  <c r="AG68" i="17"/>
  <c r="AG65" i="17"/>
  <c r="AG48" i="17"/>
  <c r="AG26" i="17"/>
  <c r="AF184" i="17"/>
  <c r="AF168" i="17"/>
  <c r="AF152" i="17"/>
  <c r="AF136" i="17"/>
  <c r="AF120" i="17"/>
  <c r="AF104" i="17"/>
  <c r="AF157" i="17"/>
  <c r="AF125" i="17"/>
  <c r="AF97" i="17"/>
  <c r="AF81" i="17"/>
  <c r="AF65" i="17"/>
  <c r="AF54" i="17"/>
  <c r="AF46" i="17"/>
  <c r="AF38" i="17"/>
  <c r="AF30" i="17"/>
  <c r="AF22" i="17"/>
  <c r="AF14" i="17"/>
  <c r="AF6" i="17"/>
  <c r="AF80" i="17"/>
  <c r="AF179" i="17"/>
  <c r="AF163" i="17"/>
  <c r="AF147" i="17"/>
  <c r="AF131" i="17"/>
  <c r="AF115" i="17"/>
  <c r="AF98" i="17"/>
  <c r="AF82" i="17"/>
  <c r="AF66" i="17"/>
  <c r="AF7" i="17"/>
  <c r="AF183" i="17"/>
  <c r="AF162" i="17"/>
  <c r="AF138" i="17"/>
  <c r="AF111" i="17"/>
  <c r="AF60" i="17"/>
  <c r="AF161" i="17"/>
  <c r="AF129" i="17"/>
  <c r="AF99" i="17"/>
  <c r="AF83" i="17"/>
  <c r="AF67" i="17"/>
  <c r="AF53" i="17"/>
  <c r="AF45" i="17"/>
  <c r="AF37" i="17"/>
  <c r="AF29" i="17"/>
  <c r="AF21" i="17"/>
  <c r="AF170" i="17"/>
  <c r="AF122" i="17"/>
  <c r="AF64" i="17"/>
  <c r="AF180" i="17"/>
  <c r="AF164" i="17"/>
  <c r="AF148" i="17"/>
  <c r="AF132" i="17"/>
  <c r="AF116" i="17"/>
  <c r="AF181" i="17"/>
  <c r="AF149" i="17"/>
  <c r="AF117" i="17"/>
  <c r="AF93" i="17"/>
  <c r="AF77" i="17"/>
  <c r="AF61" i="17"/>
  <c r="AF52" i="17"/>
  <c r="AF44" i="17"/>
  <c r="AF36" i="17"/>
  <c r="AF28" i="17"/>
  <c r="AF20" i="17"/>
  <c r="AF12" i="17"/>
  <c r="AF15" i="17"/>
  <c r="AF143" i="17"/>
  <c r="AF76" i="17"/>
  <c r="AF174" i="17"/>
  <c r="AF158" i="17"/>
  <c r="AF142" i="17"/>
  <c r="AF126" i="17"/>
  <c r="AF110" i="17"/>
  <c r="AF94" i="17"/>
  <c r="AF78" i="17"/>
  <c r="AF62" i="17"/>
  <c r="AF5" i="17"/>
  <c r="AF178" i="17"/>
  <c r="AF159" i="17"/>
  <c r="AF135" i="17"/>
  <c r="AF100" i="17"/>
  <c r="AF185" i="17"/>
  <c r="AF153" i="17"/>
  <c r="AF121" i="17"/>
  <c r="AF95" i="17"/>
  <c r="AF79" i="17"/>
  <c r="AF63" i="17"/>
  <c r="AF51" i="17"/>
  <c r="AF43" i="17"/>
  <c r="AF35" i="17"/>
  <c r="AF27" i="17"/>
  <c r="AF19" i="17"/>
  <c r="AF146" i="17"/>
  <c r="AF103" i="17"/>
  <c r="AF176" i="17"/>
  <c r="AF160" i="17"/>
  <c r="AF144" i="17"/>
  <c r="AF128" i="17"/>
  <c r="AF112" i="17"/>
  <c r="AF173" i="17"/>
  <c r="AF141" i="17"/>
  <c r="AF109" i="17"/>
  <c r="AF89" i="17"/>
  <c r="AF73" i="17"/>
  <c r="AF57" i="17"/>
  <c r="AF50" i="17"/>
  <c r="AF42" i="17"/>
  <c r="AF34" i="17"/>
  <c r="AF26" i="17"/>
  <c r="AF18" i="17"/>
  <c r="AF10" i="17"/>
  <c r="AF9" i="17"/>
  <c r="AF106" i="17"/>
  <c r="AF72" i="17"/>
  <c r="AF187" i="17"/>
  <c r="AF171" i="17"/>
  <c r="AF155" i="17"/>
  <c r="AF139" i="17"/>
  <c r="AF123" i="17"/>
  <c r="AF107" i="17"/>
  <c r="AF90" i="17"/>
  <c r="AF74" i="17"/>
  <c r="AF58" i="17"/>
  <c r="AF175" i="17"/>
  <c r="AF154" i="17"/>
  <c r="AF119" i="17"/>
  <c r="AF96" i="17"/>
  <c r="AF177" i="17"/>
  <c r="AF145" i="17"/>
  <c r="AF113" i="17"/>
  <c r="AF91" i="17"/>
  <c r="AF75" i="17"/>
  <c r="AF59" i="17"/>
  <c r="AF49" i="17"/>
  <c r="AF41" i="17"/>
  <c r="AF33" i="17"/>
  <c r="AF25" i="17"/>
  <c r="AF17" i="17"/>
  <c r="AF130" i="17"/>
  <c r="AF84" i="17"/>
  <c r="AF24" i="17"/>
  <c r="AF56" i="17"/>
  <c r="AF133" i="17"/>
  <c r="AF108" i="17"/>
  <c r="AF172" i="17"/>
  <c r="AF23" i="17"/>
  <c r="AF55" i="17"/>
  <c r="AF137" i="17"/>
  <c r="AF151" i="17"/>
  <c r="AF70" i="17"/>
  <c r="AF134" i="17"/>
  <c r="AF92" i="17"/>
  <c r="AF32" i="17"/>
  <c r="AF69" i="17"/>
  <c r="AF165" i="17"/>
  <c r="AF124" i="17"/>
  <c r="AF4" i="17"/>
  <c r="AF68" i="17"/>
  <c r="AF31" i="17"/>
  <c r="AF71" i="17"/>
  <c r="AF169" i="17"/>
  <c r="AF167" i="17"/>
  <c r="AF86" i="17"/>
  <c r="AF150" i="17"/>
  <c r="AF8" i="17"/>
  <c r="AF40" i="17"/>
  <c r="AF85" i="17"/>
  <c r="AF140" i="17"/>
  <c r="AG176" i="18"/>
  <c r="AG160" i="18"/>
  <c r="AG144" i="18"/>
  <c r="AG128" i="18"/>
  <c r="AG112" i="18"/>
  <c r="AG177" i="18"/>
  <c r="AG173" i="18"/>
  <c r="AG161" i="18"/>
  <c r="AG157" i="18"/>
  <c r="AG145" i="18"/>
  <c r="AG141" i="18"/>
  <c r="AG129" i="18"/>
  <c r="AG125" i="18"/>
  <c r="AG113" i="18"/>
  <c r="AG109" i="18"/>
  <c r="AG97" i="18"/>
  <c r="AG93" i="18"/>
  <c r="AG182" i="18"/>
  <c r="AG170" i="18"/>
  <c r="AG166" i="18"/>
  <c r="AG154" i="18"/>
  <c r="AG150" i="18"/>
  <c r="AG138" i="18"/>
  <c r="AG134" i="18"/>
  <c r="AG122" i="18"/>
  <c r="AG118" i="18"/>
  <c r="AG183" i="18"/>
  <c r="AG175" i="18"/>
  <c r="AG151" i="18"/>
  <c r="AG143" i="18"/>
  <c r="AG119" i="18"/>
  <c r="AG111" i="18"/>
  <c r="AG99" i="18"/>
  <c r="AG96" i="18"/>
  <c r="AG88" i="18"/>
  <c r="AG86" i="18"/>
  <c r="AG74" i="18"/>
  <c r="AG70" i="18"/>
  <c r="AG58" i="18"/>
  <c r="AG83" i="18"/>
  <c r="AG79" i="18"/>
  <c r="AG67" i="18"/>
  <c r="AG63" i="18"/>
  <c r="AG53" i="18"/>
  <c r="AG51" i="18"/>
  <c r="AG45" i="18"/>
  <c r="AG43" i="18"/>
  <c r="AG37" i="18"/>
  <c r="AG35" i="18"/>
  <c r="AG29" i="18"/>
  <c r="AG27" i="18"/>
  <c r="AG21" i="18"/>
  <c r="AG19" i="18"/>
  <c r="AG13" i="18"/>
  <c r="AG11" i="18"/>
  <c r="AG5" i="18"/>
  <c r="AG171" i="18"/>
  <c r="AG163" i="18"/>
  <c r="AG139" i="18"/>
  <c r="AG131" i="18"/>
  <c r="AG107" i="18"/>
  <c r="AG106" i="18"/>
  <c r="AG98" i="18"/>
  <c r="AG95" i="18"/>
  <c r="AG84" i="18"/>
  <c r="AG80" i="18"/>
  <c r="AG68" i="18"/>
  <c r="AG64" i="18"/>
  <c r="AG3" i="18"/>
  <c r="AG85" i="18"/>
  <c r="AG77" i="18"/>
  <c r="AG61" i="18"/>
  <c r="AG56" i="18"/>
  <c r="AG48" i="18"/>
  <c r="AG32" i="18"/>
  <c r="AG24" i="18"/>
  <c r="AG18" i="18"/>
  <c r="AG10" i="18"/>
  <c r="AG6" i="18"/>
  <c r="AG54" i="18"/>
  <c r="AG46" i="18"/>
  <c r="AG30" i="18"/>
  <c r="AG22" i="18"/>
  <c r="AG81" i="18"/>
  <c r="AG65" i="18"/>
  <c r="AG57" i="18"/>
  <c r="AG52" i="18"/>
  <c r="AG36" i="18"/>
  <c r="AG28" i="18"/>
  <c r="AG20" i="18"/>
  <c r="AG12" i="18"/>
  <c r="AG8" i="18"/>
  <c r="AG50" i="18"/>
  <c r="AG42" i="18"/>
  <c r="AG26" i="18"/>
  <c r="AF98" i="18"/>
  <c r="AF11" i="18"/>
  <c r="AF19" i="18"/>
  <c r="AF27" i="18"/>
  <c r="AF35" i="18"/>
  <c r="AF43" i="18"/>
  <c r="AF51" i="18"/>
  <c r="AF63" i="18"/>
  <c r="AF79" i="18"/>
  <c r="AF97" i="18"/>
  <c r="AF126" i="18"/>
  <c r="AF158" i="18"/>
  <c r="AF58" i="18"/>
  <c r="AF74" i="18"/>
  <c r="AF91" i="18"/>
  <c r="AF12" i="18"/>
  <c r="AF20" i="18"/>
  <c r="AF28" i="18"/>
  <c r="AF36" i="18"/>
  <c r="AF44" i="18"/>
  <c r="AF52" i="18"/>
  <c r="AF61" i="18"/>
  <c r="AF77" i="18"/>
  <c r="AF101" i="18"/>
  <c r="AF138" i="18"/>
  <c r="AF170" i="18"/>
  <c r="AF117" i="18"/>
  <c r="AF133" i="18"/>
  <c r="AF149" i="18"/>
  <c r="AF165" i="18"/>
  <c r="AF181" i="18"/>
  <c r="AF100" i="18"/>
  <c r="AF116" i="18"/>
  <c r="AF132" i="18"/>
  <c r="AF148" i="18"/>
  <c r="AF164" i="18"/>
  <c r="AF180" i="18"/>
  <c r="AF115" i="18"/>
  <c r="AF131" i="18"/>
  <c r="AF147" i="18"/>
  <c r="AF163" i="18"/>
  <c r="AF179" i="18"/>
  <c r="AF95" i="18"/>
  <c r="AF84" i="18"/>
  <c r="AF64" i="18"/>
  <c r="AF5" i="18"/>
  <c r="AF13" i="18"/>
  <c r="AF21" i="18"/>
  <c r="AF29" i="18"/>
  <c r="AF37" i="18"/>
  <c r="AF45" i="18"/>
  <c r="AF53" i="18"/>
  <c r="AF67" i="18"/>
  <c r="AF83" i="18"/>
  <c r="AF105" i="18"/>
  <c r="AF134" i="18"/>
  <c r="AF166" i="18"/>
  <c r="AF62" i="18"/>
  <c r="AF78" i="18"/>
  <c r="AF94" i="18"/>
  <c r="AF6" i="18"/>
  <c r="AF14" i="18"/>
  <c r="AF22" i="18"/>
  <c r="AF30" i="18"/>
  <c r="AF38" i="18"/>
  <c r="AF46" i="18"/>
  <c r="AF54" i="18"/>
  <c r="AF65" i="18"/>
  <c r="AF81" i="18"/>
  <c r="AF114" i="18"/>
  <c r="AF146" i="18"/>
  <c r="AF178" i="18"/>
  <c r="AF121" i="18"/>
  <c r="AF137" i="18"/>
  <c r="AF153" i="18"/>
  <c r="AF169" i="18"/>
  <c r="AF88" i="18"/>
  <c r="AF104" i="18"/>
  <c r="AF120" i="18"/>
  <c r="AF136" i="18"/>
  <c r="AF152" i="18"/>
  <c r="AF168" i="18"/>
  <c r="AF119" i="18"/>
  <c r="AF135" i="18"/>
  <c r="AF151" i="18"/>
  <c r="AF167" i="18"/>
  <c r="AF183" i="18"/>
  <c r="AF4" i="18"/>
  <c r="BC34" i="18"/>
  <c r="BD34" i="18" s="1"/>
  <c r="BC34" i="17"/>
  <c r="BD34" i="17" s="1"/>
  <c r="AF60" i="18"/>
  <c r="AF90" i="18"/>
  <c r="AF103" i="18"/>
  <c r="AF72" i="18"/>
  <c r="AF7" i="18"/>
  <c r="AF15" i="18"/>
  <c r="AF23" i="18"/>
  <c r="AF31" i="18"/>
  <c r="AF39" i="18"/>
  <c r="AF47" i="18"/>
  <c r="AF55" i="18"/>
  <c r="AF71" i="18"/>
  <c r="AF87" i="18"/>
  <c r="AF110" i="18"/>
  <c r="AF142" i="18"/>
  <c r="AF174" i="18"/>
  <c r="AF66" i="18"/>
  <c r="AF82" i="18"/>
  <c r="AF99" i="18"/>
  <c r="AF8" i="18"/>
  <c r="AF16" i="18"/>
  <c r="AF24" i="18"/>
  <c r="AF32" i="18"/>
  <c r="AF40" i="18"/>
  <c r="AF48" i="18"/>
  <c r="AF56" i="18"/>
  <c r="AF69" i="18"/>
  <c r="AF85" i="18"/>
  <c r="AF122" i="18"/>
  <c r="AF154" i="18"/>
  <c r="AF109" i="18"/>
  <c r="AF125" i="18"/>
  <c r="AF141" i="18"/>
  <c r="AF157" i="18"/>
  <c r="AF173" i="18"/>
  <c r="AF92" i="18"/>
  <c r="AF108" i="18"/>
  <c r="AF124" i="18"/>
  <c r="AF140" i="18"/>
  <c r="AF156" i="18"/>
  <c r="AF172" i="18"/>
  <c r="AF107" i="18"/>
  <c r="AF123" i="18"/>
  <c r="AF139" i="18"/>
  <c r="AF155" i="18"/>
  <c r="AF171" i="18"/>
  <c r="AH3" i="17" l="1"/>
  <c r="AH176" i="17"/>
  <c r="AH157" i="17"/>
  <c r="AH139" i="17"/>
  <c r="AH109" i="17"/>
  <c r="AH101" i="17"/>
  <c r="AH97" i="17"/>
  <c r="AH93" i="17"/>
  <c r="AH89" i="17"/>
  <c r="AH85" i="17"/>
  <c r="AH81" i="17"/>
  <c r="AH77" i="17"/>
  <c r="AH73" i="17"/>
  <c r="AH69" i="17"/>
  <c r="AH65" i="17"/>
  <c r="AH61" i="17"/>
  <c r="AH57" i="17"/>
  <c r="AH56" i="17"/>
  <c r="AH54" i="17"/>
  <c r="AH52" i="17"/>
  <c r="AH50" i="17"/>
  <c r="AH48" i="17"/>
  <c r="AH46" i="17"/>
  <c r="AH44" i="17"/>
  <c r="AH42" i="17"/>
  <c r="AH40" i="17"/>
  <c r="AH38" i="17"/>
  <c r="AH36" i="17"/>
  <c r="AH34" i="17"/>
  <c r="AH32" i="17"/>
  <c r="AH30" i="17"/>
  <c r="AH28" i="17"/>
  <c r="AH26" i="17"/>
  <c r="AH24" i="17"/>
  <c r="AH22" i="17"/>
  <c r="AH20" i="17"/>
  <c r="AH18" i="17"/>
  <c r="AH16" i="17"/>
  <c r="AH14" i="17"/>
  <c r="AH8" i="17"/>
  <c r="AH187" i="17"/>
  <c r="AH171" i="17"/>
  <c r="AH160" i="17"/>
  <c r="AH141" i="17"/>
  <c r="AH131" i="17"/>
  <c r="AH128" i="17"/>
  <c r="AH120" i="17"/>
  <c r="AH117" i="17"/>
  <c r="AH115" i="17"/>
  <c r="AH112" i="17"/>
  <c r="AH107" i="17"/>
  <c r="AH94" i="17"/>
  <c r="AH86" i="17"/>
  <c r="AH78" i="17"/>
  <c r="AH70" i="17"/>
  <c r="AH66" i="17"/>
  <c r="AH58" i="17"/>
  <c r="AG181" i="17"/>
  <c r="AG165" i="17"/>
  <c r="AG149" i="17"/>
  <c r="AG177" i="17"/>
  <c r="AG161" i="17"/>
  <c r="AG145" i="17"/>
  <c r="AG173" i="17"/>
  <c r="AG157" i="17"/>
  <c r="AG141" i="17"/>
  <c r="AG125" i="17"/>
  <c r="AG109" i="17"/>
  <c r="AG70" i="17"/>
  <c r="AG86" i="17"/>
  <c r="AG102" i="17"/>
  <c r="AG112" i="17"/>
  <c r="AG123" i="17"/>
  <c r="AG134" i="17"/>
  <c r="AG144" i="17"/>
  <c r="AG155" i="17"/>
  <c r="AG166" i="17"/>
  <c r="AG176" i="17"/>
  <c r="AG187" i="17"/>
  <c r="AG105" i="17"/>
  <c r="AG129" i="17"/>
  <c r="AG169" i="17"/>
  <c r="AG116" i="18"/>
  <c r="AG132" i="18"/>
  <c r="AG148" i="18"/>
  <c r="AG164" i="18"/>
  <c r="AG180" i="18"/>
  <c r="AG10" i="17"/>
  <c r="AG32" i="17"/>
  <c r="AG52" i="17"/>
  <c r="AG69" i="17"/>
  <c r="AG72" i="17"/>
  <c r="AG88" i="17"/>
  <c r="AG103" i="17"/>
  <c r="AG114" i="17"/>
  <c r="AG124" i="17"/>
  <c r="AG135" i="17"/>
  <c r="AG146" i="17"/>
  <c r="AG156" i="17"/>
  <c r="AG167" i="17"/>
  <c r="AG178" i="17"/>
  <c r="AG8" i="17"/>
  <c r="AG28" i="17"/>
  <c r="AG42" i="17"/>
  <c r="AG77" i="17"/>
  <c r="AG11" i="17"/>
  <c r="AG19" i="17"/>
  <c r="AG27" i="17"/>
  <c r="AG35" i="17"/>
  <c r="AG43" i="17"/>
  <c r="AG51" i="17"/>
  <c r="AG63" i="17"/>
  <c r="AG79" i="17"/>
  <c r="AG95" i="17"/>
  <c r="AG6" i="17"/>
  <c r="AG50" i="17"/>
  <c r="AG58" i="17"/>
  <c r="AG74" i="17"/>
  <c r="AG90" i="17"/>
  <c r="AG104" i="17"/>
  <c r="AG115" i="17"/>
  <c r="AG126" i="17"/>
  <c r="AG136" i="17"/>
  <c r="AG147" i="17"/>
  <c r="AG158" i="17"/>
  <c r="AG168" i="17"/>
  <c r="AG179" i="17"/>
  <c r="AG113" i="17"/>
  <c r="AG133" i="17"/>
  <c r="AG185" i="17"/>
  <c r="AG4" i="18"/>
  <c r="BC35" i="18"/>
  <c r="BD35" i="18" s="1"/>
  <c r="AH131" i="18"/>
  <c r="AH115" i="18"/>
  <c r="AH79" i="18"/>
  <c r="AH63" i="18"/>
  <c r="AH51" i="18"/>
  <c r="AH47" i="18"/>
  <c r="AH45" i="18"/>
  <c r="AH43" i="18"/>
  <c r="AH39" i="18"/>
  <c r="AH37" i="18"/>
  <c r="AH35" i="18"/>
  <c r="AH31" i="18"/>
  <c r="AH29" i="18"/>
  <c r="AH27" i="18"/>
  <c r="AH23" i="18"/>
  <c r="AH21" i="18"/>
  <c r="AH19" i="18"/>
  <c r="AH15" i="18"/>
  <c r="AH13" i="18"/>
  <c r="AH11" i="18"/>
  <c r="AH7" i="18"/>
  <c r="AH5" i="18"/>
  <c r="AH172" i="18"/>
  <c r="AH164" i="18"/>
  <c r="AH156" i="18"/>
  <c r="AH140" i="18"/>
  <c r="AH132" i="18"/>
  <c r="AH124" i="18"/>
  <c r="AH108" i="18"/>
  <c r="AH105" i="18"/>
  <c r="AH103" i="18"/>
  <c r="AH97" i="18"/>
  <c r="AH95" i="18"/>
  <c r="AH92" i="18"/>
  <c r="AH84" i="18"/>
  <c r="AH80" i="18"/>
  <c r="AH76" i="18"/>
  <c r="AH68" i="18"/>
  <c r="AH64" i="18"/>
  <c r="AH60" i="18"/>
  <c r="AH3" i="18"/>
  <c r="AH85" i="18"/>
  <c r="AH81" i="18"/>
  <c r="AH77" i="18"/>
  <c r="AH73" i="18"/>
  <c r="AH69" i="18"/>
  <c r="AH65" i="18"/>
  <c r="AH61" i="18"/>
  <c r="AH57" i="18"/>
  <c r="AH56" i="18"/>
  <c r="AH54" i="18"/>
  <c r="AH52" i="18"/>
  <c r="AH50" i="18"/>
  <c r="AH48" i="18"/>
  <c r="AH46" i="18"/>
  <c r="AH44" i="18"/>
  <c r="AH42" i="18"/>
  <c r="AH40" i="18"/>
  <c r="AH38" i="18"/>
  <c r="AH36" i="18"/>
  <c r="AH34" i="18"/>
  <c r="AH32" i="18"/>
  <c r="AH30" i="18"/>
  <c r="AH28" i="18"/>
  <c r="AH26" i="18"/>
  <c r="AH24" i="18"/>
  <c r="AH22" i="18"/>
  <c r="AH20" i="18"/>
  <c r="AH18" i="18"/>
  <c r="AH16" i="18"/>
  <c r="AH14" i="18"/>
  <c r="AH12" i="18"/>
  <c r="AH10" i="18"/>
  <c r="AH8" i="18"/>
  <c r="AH6" i="18"/>
  <c r="AH93" i="18"/>
  <c r="AH91" i="18"/>
  <c r="AH176" i="18"/>
  <c r="AH160" i="18"/>
  <c r="AH144" i="18"/>
  <c r="AH128" i="18"/>
  <c r="AH112" i="18"/>
  <c r="AH96" i="18"/>
  <c r="AH82" i="18"/>
  <c r="AH74" i="18"/>
  <c r="AH66" i="18"/>
  <c r="AH58" i="18"/>
  <c r="AH101" i="18"/>
  <c r="AH99" i="18"/>
  <c r="AH136" i="18"/>
  <c r="AH88" i="18"/>
  <c r="AH78" i="18"/>
  <c r="AH120" i="18"/>
  <c r="AH104" i="18"/>
  <c r="AH86" i="18"/>
  <c r="AH168" i="18"/>
  <c r="AH62" i="18"/>
  <c r="AH152" i="18"/>
  <c r="AH70" i="18"/>
  <c r="AG72" i="18"/>
  <c r="AG90" i="18"/>
  <c r="AG100" i="18"/>
  <c r="AG115" i="18"/>
  <c r="AG147" i="18"/>
  <c r="AG179" i="18"/>
  <c r="AG7" i="18"/>
  <c r="AG15" i="18"/>
  <c r="AG23" i="18"/>
  <c r="AG31" i="18"/>
  <c r="AG39" i="18"/>
  <c r="AG47" i="18"/>
  <c r="AG55" i="18"/>
  <c r="AG71" i="18"/>
  <c r="AG87" i="18"/>
  <c r="AG62" i="18"/>
  <c r="AG78" i="18"/>
  <c r="AG91" i="18"/>
  <c r="AG102" i="18"/>
  <c r="AG127" i="18"/>
  <c r="AG159" i="18"/>
  <c r="AG110" i="18"/>
  <c r="AG126" i="18"/>
  <c r="AG142" i="18"/>
  <c r="AG158" i="18"/>
  <c r="AG174" i="18"/>
  <c r="AG101" i="18"/>
  <c r="AG117" i="18"/>
  <c r="AG133" i="18"/>
  <c r="AG149" i="18"/>
  <c r="AG165" i="18"/>
  <c r="AG181" i="18"/>
  <c r="AG120" i="18"/>
  <c r="AG136" i="18"/>
  <c r="AG152" i="18"/>
  <c r="AG168" i="18"/>
  <c r="AG18" i="17"/>
  <c r="AG36" i="17"/>
  <c r="AG56" i="17"/>
  <c r="AG81" i="17"/>
  <c r="AG60" i="17"/>
  <c r="AG76" i="17"/>
  <c r="AG92" i="17"/>
  <c r="AG106" i="17"/>
  <c r="AG116" i="17"/>
  <c r="AG127" i="17"/>
  <c r="AG138" i="17"/>
  <c r="AG148" i="17"/>
  <c r="AG159" i="17"/>
  <c r="AG170" i="17"/>
  <c r="AG180" i="17"/>
  <c r="AG14" i="17"/>
  <c r="AG30" i="17"/>
  <c r="AG46" i="17"/>
  <c r="AG89" i="17"/>
  <c r="AG5" i="17"/>
  <c r="AG13" i="17"/>
  <c r="AG21" i="17"/>
  <c r="AG29" i="17"/>
  <c r="AG37" i="17"/>
  <c r="AG45" i="17"/>
  <c r="AG53" i="17"/>
  <c r="AG67" i="17"/>
  <c r="AG83" i="17"/>
  <c r="AG99" i="17"/>
  <c r="AG12" i="17"/>
  <c r="AG54" i="17"/>
  <c r="AG62" i="17"/>
  <c r="AG78" i="17"/>
  <c r="AG94" i="17"/>
  <c r="AG107" i="17"/>
  <c r="AG118" i="17"/>
  <c r="AG128" i="17"/>
  <c r="AG139" i="17"/>
  <c r="AG150" i="17"/>
  <c r="AG160" i="17"/>
  <c r="AG171" i="17"/>
  <c r="AG182" i="17"/>
  <c r="AG117" i="17"/>
  <c r="AG137" i="17"/>
  <c r="AG34" i="18"/>
  <c r="AG16" i="18"/>
  <c r="AG44" i="18"/>
  <c r="AG73" i="18"/>
  <c r="AG38" i="18"/>
  <c r="AG14" i="18"/>
  <c r="AG40" i="18"/>
  <c r="AG69" i="18"/>
  <c r="AG60" i="18"/>
  <c r="AG76" i="18"/>
  <c r="AG92" i="18"/>
  <c r="AG103" i="18"/>
  <c r="AG123" i="18"/>
  <c r="AG155" i="18"/>
  <c r="AG9" i="18"/>
  <c r="AG17" i="18"/>
  <c r="AG25" i="18"/>
  <c r="AG33" i="18"/>
  <c r="AG41" i="18"/>
  <c r="AG49" i="18"/>
  <c r="AG59" i="18"/>
  <c r="AG75" i="18"/>
  <c r="AG66" i="18"/>
  <c r="AG82" i="18"/>
  <c r="AG94" i="18"/>
  <c r="AG104" i="18"/>
  <c r="AG135" i="18"/>
  <c r="AG167" i="18"/>
  <c r="AG114" i="18"/>
  <c r="AG130" i="18"/>
  <c r="AG146" i="18"/>
  <c r="AG162" i="18"/>
  <c r="AG178" i="18"/>
  <c r="AG89" i="18"/>
  <c r="AG105" i="18"/>
  <c r="AG121" i="18"/>
  <c r="AG137" i="18"/>
  <c r="AG153" i="18"/>
  <c r="AG169" i="18"/>
  <c r="AG108" i="18"/>
  <c r="AG124" i="18"/>
  <c r="AG140" i="18"/>
  <c r="AG156" i="18"/>
  <c r="AG172" i="18"/>
  <c r="AG4" i="17"/>
  <c r="BC35" i="17"/>
  <c r="BD35" i="17" s="1"/>
  <c r="AG22" i="17"/>
  <c r="AG44" i="17"/>
  <c r="AG57" i="17"/>
  <c r="AG101" i="17"/>
  <c r="AG64" i="17"/>
  <c r="AG80" i="17"/>
  <c r="AG96" i="17"/>
  <c r="AG108" i="17"/>
  <c r="AG119" i="17"/>
  <c r="AG130" i="17"/>
  <c r="AG140" i="17"/>
  <c r="AG151" i="17"/>
  <c r="AG162" i="17"/>
  <c r="AG172" i="17"/>
  <c r="AG183" i="17"/>
  <c r="AG16" i="17"/>
  <c r="AG34" i="17"/>
  <c r="AG61" i="17"/>
  <c r="AG93" i="17"/>
  <c r="AG7" i="17"/>
  <c r="AG15" i="17"/>
  <c r="AG23" i="17"/>
  <c r="AG31" i="17"/>
  <c r="AG39" i="17"/>
  <c r="AG47" i="17"/>
  <c r="AG55" i="17"/>
  <c r="AG71" i="17"/>
  <c r="AG87" i="17"/>
  <c r="AG20" i="17"/>
  <c r="AG85" i="17"/>
  <c r="AG66" i="17"/>
  <c r="AG82" i="17"/>
  <c r="AG98" i="17"/>
  <c r="AG110" i="17"/>
  <c r="AG120" i="17"/>
  <c r="AG131" i="17"/>
  <c r="AG142" i="17"/>
  <c r="AG152" i="17"/>
  <c r="AG163" i="17"/>
  <c r="AG174" i="17"/>
  <c r="AG184" i="17"/>
  <c r="AG121" i="17"/>
  <c r="AG153" i="17"/>
  <c r="BC36" i="17" l="1"/>
  <c r="BD36" i="17" s="1"/>
  <c r="AH4" i="17"/>
  <c r="AI182" i="18"/>
  <c r="AI178" i="18"/>
  <c r="AI170" i="18"/>
  <c r="AI166" i="18"/>
  <c r="AI162" i="18"/>
  <c r="AI154" i="18"/>
  <c r="AI150" i="18"/>
  <c r="AI146" i="18"/>
  <c r="AI138" i="18"/>
  <c r="AI134" i="18"/>
  <c r="AI130" i="18"/>
  <c r="AI122" i="18"/>
  <c r="AI118" i="18"/>
  <c r="AI114" i="18"/>
  <c r="AI183" i="18"/>
  <c r="AI179" i="18"/>
  <c r="AI171" i="18"/>
  <c r="AI167" i="18"/>
  <c r="AI163" i="18"/>
  <c r="AI155" i="18"/>
  <c r="AI151" i="18"/>
  <c r="AI147" i="18"/>
  <c r="AI139" i="18"/>
  <c r="AI135" i="18"/>
  <c r="AI131" i="18"/>
  <c r="AI123" i="18"/>
  <c r="AI119" i="18"/>
  <c r="AI115" i="18"/>
  <c r="AI107" i="18"/>
  <c r="AI103" i="18"/>
  <c r="AI99" i="18"/>
  <c r="AI91" i="18"/>
  <c r="AI180" i="18"/>
  <c r="AI176" i="18"/>
  <c r="AI172" i="18"/>
  <c r="AI164" i="18"/>
  <c r="AI160" i="18"/>
  <c r="AI156" i="18"/>
  <c r="AI148" i="18"/>
  <c r="AI144" i="18"/>
  <c r="AI140" i="18"/>
  <c r="AI132" i="18"/>
  <c r="AI128" i="18"/>
  <c r="AI124" i="18"/>
  <c r="AI116" i="18"/>
  <c r="AI112" i="18"/>
  <c r="AI108" i="18"/>
  <c r="AI100" i="18"/>
  <c r="AI97" i="18"/>
  <c r="AI92" i="18"/>
  <c r="AI84" i="18"/>
  <c r="AI80" i="18"/>
  <c r="AI76" i="18"/>
  <c r="AI68" i="18"/>
  <c r="AI64" i="18"/>
  <c r="AI60" i="18"/>
  <c r="AI3" i="18"/>
  <c r="AI177" i="18"/>
  <c r="AI169" i="18"/>
  <c r="AI161" i="18"/>
  <c r="AI153" i="18"/>
  <c r="AI145" i="18"/>
  <c r="AI137" i="18"/>
  <c r="AI129" i="18"/>
  <c r="AI121" i="18"/>
  <c r="AI113" i="18"/>
  <c r="AI106" i="18"/>
  <c r="AI98" i="18"/>
  <c r="AI90" i="18"/>
  <c r="AI85" i="18"/>
  <c r="AI81" i="18"/>
  <c r="AI77" i="18"/>
  <c r="AI73" i="18"/>
  <c r="AI69" i="18"/>
  <c r="AI65" i="18"/>
  <c r="AI61" i="18"/>
  <c r="AI57" i="18"/>
  <c r="AI56" i="18"/>
  <c r="AI54" i="18"/>
  <c r="AI52" i="18"/>
  <c r="AI50" i="18"/>
  <c r="AI48" i="18"/>
  <c r="AI46" i="18"/>
  <c r="AI44" i="18"/>
  <c r="AI42" i="18"/>
  <c r="AI40" i="18"/>
  <c r="AI38" i="18"/>
  <c r="AI36" i="18"/>
  <c r="AI34" i="18"/>
  <c r="AI32" i="18"/>
  <c r="AI30" i="18"/>
  <c r="AI28" i="18"/>
  <c r="AI26" i="18"/>
  <c r="AI24" i="18"/>
  <c r="AI22" i="18"/>
  <c r="AI20" i="18"/>
  <c r="AI18" i="18"/>
  <c r="AI16" i="18"/>
  <c r="AI14" i="18"/>
  <c r="AI12" i="18"/>
  <c r="AI10" i="18"/>
  <c r="AI8" i="18"/>
  <c r="AI6" i="18"/>
  <c r="AI104" i="18"/>
  <c r="AI101" i="18"/>
  <c r="AI96" i="18"/>
  <c r="AI93" i="18"/>
  <c r="AI88" i="18"/>
  <c r="AI86" i="18"/>
  <c r="AI82" i="18"/>
  <c r="AI78" i="18"/>
  <c r="AI74" i="18"/>
  <c r="AI70" i="18"/>
  <c r="AI66" i="18"/>
  <c r="AI62" i="18"/>
  <c r="AI58" i="18"/>
  <c r="AI51" i="18"/>
  <c r="AI43" i="18"/>
  <c r="AI35" i="18"/>
  <c r="AI27" i="18"/>
  <c r="AI173" i="18"/>
  <c r="AI157" i="18"/>
  <c r="AI141" i="18"/>
  <c r="AI125" i="18"/>
  <c r="AI109" i="18"/>
  <c r="AI94" i="18"/>
  <c r="AI87" i="18"/>
  <c r="AI79" i="18"/>
  <c r="AI71" i="18"/>
  <c r="AI63" i="18"/>
  <c r="AI49" i="18"/>
  <c r="AI41" i="18"/>
  <c r="AI33" i="18"/>
  <c r="AI25" i="18"/>
  <c r="AI19" i="18"/>
  <c r="AI15" i="18"/>
  <c r="AI11" i="18"/>
  <c r="AI7" i="18"/>
  <c r="AI55" i="18"/>
  <c r="AI47" i="18"/>
  <c r="AI39" i="18"/>
  <c r="AI31" i="18"/>
  <c r="AI23" i="18"/>
  <c r="AI165" i="18"/>
  <c r="AI75" i="18"/>
  <c r="AI9" i="18"/>
  <c r="AI149" i="18"/>
  <c r="AI83" i="18"/>
  <c r="AI53" i="18"/>
  <c r="AI37" i="18"/>
  <c r="AI21" i="18"/>
  <c r="AI5" i="18"/>
  <c r="AI133" i="18"/>
  <c r="AI59" i="18"/>
  <c r="AI17" i="18"/>
  <c r="AI67" i="18"/>
  <c r="AI29" i="18"/>
  <c r="AI181" i="18"/>
  <c r="AI45" i="18"/>
  <c r="AI13" i="18"/>
  <c r="AI117" i="18"/>
  <c r="AI102" i="18"/>
  <c r="AH72" i="18"/>
  <c r="AH89" i="18"/>
  <c r="AH100" i="18"/>
  <c r="AH116" i="18"/>
  <c r="AH148" i="18"/>
  <c r="AH180" i="18"/>
  <c r="AH9" i="18"/>
  <c r="AH17" i="18"/>
  <c r="AH25" i="18"/>
  <c r="AH33" i="18"/>
  <c r="AH41" i="18"/>
  <c r="AH49" i="18"/>
  <c r="AH59" i="18"/>
  <c r="AH75" i="18"/>
  <c r="AH111" i="18"/>
  <c r="AH127" i="18"/>
  <c r="AH143" i="18"/>
  <c r="AH159" i="18"/>
  <c r="AH175" i="18"/>
  <c r="AH102" i="18"/>
  <c r="AH118" i="18"/>
  <c r="AH134" i="18"/>
  <c r="AH150" i="18"/>
  <c r="AH166" i="18"/>
  <c r="AH182" i="18"/>
  <c r="AH113" i="18"/>
  <c r="AH129" i="18"/>
  <c r="AH145" i="18"/>
  <c r="AH161" i="18"/>
  <c r="AH177" i="18"/>
  <c r="AH147" i="18"/>
  <c r="AH163" i="18"/>
  <c r="AH179" i="18"/>
  <c r="AH90" i="18"/>
  <c r="AH106" i="18"/>
  <c r="AH122" i="18"/>
  <c r="AH138" i="18"/>
  <c r="AH154" i="18"/>
  <c r="AH170" i="18"/>
  <c r="AH117" i="18"/>
  <c r="AH133" i="18"/>
  <c r="AH149" i="18"/>
  <c r="AH165" i="18"/>
  <c r="AH181" i="18"/>
  <c r="AH53" i="18"/>
  <c r="AH67" i="18"/>
  <c r="AH83" i="18"/>
  <c r="AH119" i="18"/>
  <c r="AH135" i="18"/>
  <c r="AH151" i="18"/>
  <c r="AH167" i="18"/>
  <c r="AH183" i="18"/>
  <c r="AH94" i="18"/>
  <c r="AH110" i="18"/>
  <c r="AH126" i="18"/>
  <c r="AH142" i="18"/>
  <c r="AH158" i="18"/>
  <c r="AH174" i="18"/>
  <c r="AH121" i="18"/>
  <c r="AH137" i="18"/>
  <c r="AH153" i="18"/>
  <c r="AH169" i="18"/>
  <c r="AH4" i="18"/>
  <c r="BC36" i="18"/>
  <c r="BD36" i="18" s="1"/>
  <c r="AH55" i="18"/>
  <c r="AH71" i="18"/>
  <c r="AH87" i="18"/>
  <c r="AH107" i="18"/>
  <c r="AH123" i="18"/>
  <c r="AH139" i="18"/>
  <c r="AH155" i="18"/>
  <c r="AH171" i="18"/>
  <c r="AH98" i="18"/>
  <c r="AH114" i="18"/>
  <c r="AH130" i="18"/>
  <c r="AH146" i="18"/>
  <c r="AH162" i="18"/>
  <c r="AH178" i="18"/>
  <c r="AH109" i="18"/>
  <c r="AH125" i="18"/>
  <c r="AH141" i="18"/>
  <c r="AH157" i="18"/>
  <c r="AH173" i="18"/>
  <c r="AH98" i="17"/>
  <c r="AH136" i="17"/>
  <c r="AH155" i="17"/>
  <c r="AH173" i="17"/>
  <c r="AH12" i="17"/>
  <c r="AH68" i="17"/>
  <c r="AH84" i="17"/>
  <c r="AH100" i="17"/>
  <c r="AH111" i="17"/>
  <c r="AH121" i="17"/>
  <c r="AH132" i="17"/>
  <c r="AH143" i="17"/>
  <c r="AH153" i="17"/>
  <c r="AH164" i="17"/>
  <c r="AH175" i="17"/>
  <c r="AH185" i="17"/>
  <c r="AH74" i="17"/>
  <c r="AH144" i="17"/>
  <c r="AH181" i="17"/>
  <c r="AH10" i="17"/>
  <c r="AH11" i="17"/>
  <c r="AH19" i="17"/>
  <c r="AH27" i="17"/>
  <c r="AH35" i="17"/>
  <c r="AH43" i="17"/>
  <c r="AH51" i="17"/>
  <c r="AH63" i="17"/>
  <c r="AH79" i="17"/>
  <c r="AH95" i="17"/>
  <c r="AH102" i="17"/>
  <c r="AH118" i="17"/>
  <c r="AH134" i="17"/>
  <c r="AH150" i="17"/>
  <c r="AH166" i="17"/>
  <c r="AH182" i="17"/>
  <c r="AI180" i="17"/>
  <c r="AI172" i="17"/>
  <c r="AI164" i="17"/>
  <c r="AI156" i="17"/>
  <c r="AI148" i="17"/>
  <c r="AI140" i="17"/>
  <c r="AI132" i="17"/>
  <c r="AI124" i="17"/>
  <c r="AI116" i="17"/>
  <c r="AI108" i="17"/>
  <c r="AI100" i="17"/>
  <c r="AI92" i="17"/>
  <c r="AI84" i="17"/>
  <c r="AI76" i="17"/>
  <c r="AI68" i="17"/>
  <c r="AI60" i="17"/>
  <c r="AI3" i="17"/>
  <c r="AI8" i="17"/>
  <c r="AI166" i="17"/>
  <c r="AI142" i="17"/>
  <c r="AI79" i="17"/>
  <c r="AI75" i="17"/>
  <c r="AI51" i="17"/>
  <c r="AI43" i="17"/>
  <c r="AI37" i="17"/>
  <c r="AI9" i="17"/>
  <c r="AI186" i="17"/>
  <c r="AI178" i="17"/>
  <c r="AI170" i="17"/>
  <c r="AI154" i="17"/>
  <c r="AI146" i="17"/>
  <c r="AI138" i="17"/>
  <c r="AI122" i="17"/>
  <c r="AI114" i="17"/>
  <c r="AI106" i="17"/>
  <c r="AI97" i="17"/>
  <c r="AI93" i="17"/>
  <c r="AI89" i="17"/>
  <c r="AI81" i="17"/>
  <c r="AI77" i="17"/>
  <c r="AI73" i="17"/>
  <c r="AI65" i="17"/>
  <c r="AI61" i="17"/>
  <c r="AI57" i="17"/>
  <c r="AI54" i="17"/>
  <c r="AI52" i="17"/>
  <c r="AI50" i="17"/>
  <c r="AI46" i="17"/>
  <c r="AI44" i="17"/>
  <c r="AI42" i="17"/>
  <c r="AI38" i="17"/>
  <c r="AI36" i="17"/>
  <c r="AI34" i="17"/>
  <c r="AI30" i="17"/>
  <c r="AI28" i="17"/>
  <c r="AI26" i="17"/>
  <c r="AI22" i="17"/>
  <c r="AI20" i="17"/>
  <c r="AI18" i="17"/>
  <c r="AI14" i="17"/>
  <c r="AI12" i="17"/>
  <c r="AI10" i="17"/>
  <c r="AI182" i="17"/>
  <c r="AI174" i="17"/>
  <c r="AI134" i="17"/>
  <c r="AI110" i="17"/>
  <c r="AI102" i="17"/>
  <c r="AI99" i="17"/>
  <c r="AI91" i="17"/>
  <c r="AI83" i="17"/>
  <c r="AI63" i="17"/>
  <c r="AI55" i="17"/>
  <c r="AI53" i="17"/>
  <c r="AI49" i="17"/>
  <c r="AI27" i="17"/>
  <c r="AI23" i="17"/>
  <c r="AI19" i="17"/>
  <c r="AI11" i="17"/>
  <c r="AI184" i="17"/>
  <c r="AI176" i="17"/>
  <c r="AI173" i="17"/>
  <c r="AI168" i="17"/>
  <c r="AI160" i="17"/>
  <c r="AI157" i="17"/>
  <c r="AI152" i="17"/>
  <c r="AI144" i="17"/>
  <c r="AI141" i="17"/>
  <c r="AI136" i="17"/>
  <c r="AI128" i="17"/>
  <c r="AI125" i="17"/>
  <c r="AI120" i="17"/>
  <c r="AI112" i="17"/>
  <c r="AI109" i="17"/>
  <c r="AI104" i="17"/>
  <c r="AI94" i="17"/>
  <c r="AI90" i="17"/>
  <c r="AI86" i="17"/>
  <c r="AI78" i="17"/>
  <c r="AI74" i="17"/>
  <c r="AI70" i="17"/>
  <c r="AI62" i="17"/>
  <c r="AI58" i="17"/>
  <c r="AI158" i="17"/>
  <c r="AI150" i="17"/>
  <c r="AI126" i="17"/>
  <c r="AI67" i="17"/>
  <c r="AI47" i="17"/>
  <c r="AI41" i="17"/>
  <c r="AI35" i="17"/>
  <c r="AI31" i="17"/>
  <c r="AI29" i="17"/>
  <c r="AI21" i="17"/>
  <c r="AI17" i="17"/>
  <c r="AI13" i="17"/>
  <c r="AH72" i="17"/>
  <c r="AH88" i="17"/>
  <c r="AH103" i="17"/>
  <c r="AH113" i="17"/>
  <c r="AH124" i="17"/>
  <c r="AH135" i="17"/>
  <c r="AH145" i="17"/>
  <c r="AH156" i="17"/>
  <c r="AH167" i="17"/>
  <c r="AH177" i="17"/>
  <c r="AH90" i="17"/>
  <c r="AH152" i="17"/>
  <c r="AH5" i="17"/>
  <c r="AH13" i="17"/>
  <c r="AH21" i="17"/>
  <c r="AH29" i="17"/>
  <c r="AH37" i="17"/>
  <c r="AH45" i="17"/>
  <c r="AH53" i="17"/>
  <c r="AH67" i="17"/>
  <c r="AH83" i="17"/>
  <c r="AH99" i="17"/>
  <c r="AH106" i="17"/>
  <c r="AH122" i="17"/>
  <c r="AH138" i="17"/>
  <c r="AH154" i="17"/>
  <c r="AH170" i="17"/>
  <c r="AH186" i="17"/>
  <c r="AH62" i="17"/>
  <c r="AH125" i="17"/>
  <c r="AH147" i="17"/>
  <c r="AH163" i="17"/>
  <c r="AH184" i="17"/>
  <c r="AH60" i="17"/>
  <c r="AH76" i="17"/>
  <c r="AH92" i="17"/>
  <c r="AH105" i="17"/>
  <c r="AH116" i="17"/>
  <c r="AH127" i="17"/>
  <c r="AH137" i="17"/>
  <c r="AH148" i="17"/>
  <c r="AH159" i="17"/>
  <c r="AH169" i="17"/>
  <c r="AH180" i="17"/>
  <c r="AH104" i="17"/>
  <c r="AH168" i="17"/>
  <c r="AH7" i="17"/>
  <c r="AH15" i="17"/>
  <c r="AH23" i="17"/>
  <c r="AH31" i="17"/>
  <c r="AH39" i="17"/>
  <c r="AH47" i="17"/>
  <c r="AH55" i="17"/>
  <c r="AH71" i="17"/>
  <c r="AH87" i="17"/>
  <c r="AH110" i="17"/>
  <c r="AH126" i="17"/>
  <c r="AH142" i="17"/>
  <c r="AH158" i="17"/>
  <c r="AH174" i="17"/>
  <c r="AH82" i="17"/>
  <c r="AH133" i="17"/>
  <c r="AH149" i="17"/>
  <c r="AH165" i="17"/>
  <c r="AH6" i="17"/>
  <c r="AH64" i="17"/>
  <c r="AH80" i="17"/>
  <c r="AH96" i="17"/>
  <c r="AH108" i="17"/>
  <c r="AH119" i="17"/>
  <c r="AH129" i="17"/>
  <c r="AH140" i="17"/>
  <c r="AH151" i="17"/>
  <c r="AH161" i="17"/>
  <c r="AH172" i="17"/>
  <c r="AH183" i="17"/>
  <c r="AH123" i="17"/>
  <c r="AH179" i="17"/>
  <c r="AH9" i="17"/>
  <c r="AH17" i="17"/>
  <c r="AH25" i="17"/>
  <c r="AH33" i="17"/>
  <c r="AH41" i="17"/>
  <c r="AH49" i="17"/>
  <c r="AH59" i="17"/>
  <c r="AH75" i="17"/>
  <c r="AH91" i="17"/>
  <c r="AH114" i="17"/>
  <c r="AH130" i="17"/>
  <c r="AH146" i="17"/>
  <c r="AH162" i="17"/>
  <c r="AH178" i="17"/>
  <c r="AI4" i="18" l="1"/>
  <c r="AI5" i="17"/>
  <c r="AI25" i="17"/>
  <c r="AI39" i="17"/>
  <c r="AI71" i="17"/>
  <c r="AI66" i="17"/>
  <c r="AI82" i="17"/>
  <c r="AI98" i="17"/>
  <c r="AI117" i="17"/>
  <c r="AI133" i="17"/>
  <c r="AI149" i="17"/>
  <c r="AI165" i="17"/>
  <c r="AI181" i="17"/>
  <c r="AI15" i="17"/>
  <c r="AI33" i="17"/>
  <c r="AI59" i="17"/>
  <c r="AI95" i="17"/>
  <c r="AI118" i="17"/>
  <c r="AI16" i="17"/>
  <c r="AI24" i="17"/>
  <c r="AI32" i="17"/>
  <c r="AI40" i="17"/>
  <c r="AI48" i="17"/>
  <c r="AI56" i="17"/>
  <c r="AI69" i="17"/>
  <c r="AI85" i="17"/>
  <c r="AI101" i="17"/>
  <c r="AI130" i="17"/>
  <c r="AI162" i="17"/>
  <c r="AI7" i="17"/>
  <c r="AI45" i="17"/>
  <c r="AI87" i="17"/>
  <c r="AI6" i="17"/>
  <c r="AI64" i="17"/>
  <c r="AI80" i="17"/>
  <c r="AI96" i="17"/>
  <c r="AI113" i="17"/>
  <c r="AI129" i="17"/>
  <c r="AI145" i="17"/>
  <c r="AI161" i="17"/>
  <c r="AI177" i="17"/>
  <c r="AI103" i="17"/>
  <c r="AI119" i="17"/>
  <c r="AI135" i="17"/>
  <c r="AI151" i="17"/>
  <c r="AI167" i="17"/>
  <c r="AI183" i="17"/>
  <c r="AJ182" i="18"/>
  <c r="AJ166" i="18"/>
  <c r="AJ158" i="18"/>
  <c r="AJ150" i="18"/>
  <c r="AJ134" i="18"/>
  <c r="AJ126" i="18"/>
  <c r="AJ118" i="18"/>
  <c r="AJ101" i="18"/>
  <c r="AJ93" i="18"/>
  <c r="AJ86" i="18"/>
  <c r="AJ78" i="18"/>
  <c r="AJ74" i="18"/>
  <c r="AJ70" i="18"/>
  <c r="AJ62" i="18"/>
  <c r="AJ58" i="18"/>
  <c r="AJ99" i="18"/>
  <c r="AJ94" i="18"/>
  <c r="AJ91" i="18"/>
  <c r="AJ83" i="18"/>
  <c r="AJ79" i="18"/>
  <c r="AJ75" i="18"/>
  <c r="AJ67" i="18"/>
  <c r="AJ63" i="18"/>
  <c r="AJ59" i="18"/>
  <c r="AJ53" i="18"/>
  <c r="AJ51" i="18"/>
  <c r="AJ49" i="18"/>
  <c r="AJ45" i="18"/>
  <c r="AJ43" i="18"/>
  <c r="AJ41" i="18"/>
  <c r="AJ37" i="18"/>
  <c r="AJ35" i="18"/>
  <c r="AJ33" i="18"/>
  <c r="AJ29" i="18"/>
  <c r="AJ27" i="18"/>
  <c r="AJ25" i="18"/>
  <c r="AJ21" i="18"/>
  <c r="AJ19" i="18"/>
  <c r="AJ17" i="18"/>
  <c r="AJ13" i="18"/>
  <c r="AJ11" i="18"/>
  <c r="AJ9" i="18"/>
  <c r="AJ5" i="18"/>
  <c r="AJ178" i="18"/>
  <c r="AJ146" i="18"/>
  <c r="AJ130" i="18"/>
  <c r="AJ114" i="18"/>
  <c r="AJ89" i="18"/>
  <c r="AJ84" i="18"/>
  <c r="AJ76" i="18"/>
  <c r="AJ60" i="18"/>
  <c r="AJ154" i="18"/>
  <c r="AJ138" i="18"/>
  <c r="AJ122" i="18"/>
  <c r="AJ64" i="18"/>
  <c r="AJ72" i="18"/>
  <c r="AJ80" i="18"/>
  <c r="AJ3" i="18"/>
  <c r="AI72" i="18"/>
  <c r="AI89" i="18"/>
  <c r="AI105" i="18"/>
  <c r="BC38" i="18" s="1"/>
  <c r="BD38" i="18" s="1"/>
  <c r="AI120" i="18"/>
  <c r="AI136" i="18"/>
  <c r="AI152" i="18"/>
  <c r="AI168" i="18"/>
  <c r="AI95" i="18"/>
  <c r="AI111" i="18"/>
  <c r="AI127" i="18"/>
  <c r="AI143" i="18"/>
  <c r="AI159" i="18"/>
  <c r="AI175" i="18"/>
  <c r="AI110" i="18"/>
  <c r="AI126" i="18"/>
  <c r="AI142" i="18"/>
  <c r="AI158" i="18"/>
  <c r="AI174" i="18"/>
  <c r="AI107" i="17"/>
  <c r="AI123" i="17"/>
  <c r="AI139" i="17"/>
  <c r="AI155" i="17"/>
  <c r="AI171" i="17"/>
  <c r="AI187" i="17"/>
  <c r="AJ96" i="17"/>
  <c r="AJ88" i="17"/>
  <c r="AJ3" i="17"/>
  <c r="AJ181" i="17"/>
  <c r="AJ173" i="17"/>
  <c r="AJ165" i="17"/>
  <c r="AJ149" i="17"/>
  <c r="AJ141" i="17"/>
  <c r="AJ133" i="17"/>
  <c r="AJ117" i="17"/>
  <c r="AJ109" i="17"/>
  <c r="AJ98" i="17"/>
  <c r="AJ90" i="17"/>
  <c r="AJ86" i="17"/>
  <c r="AJ82" i="17"/>
  <c r="AJ74" i="17"/>
  <c r="AJ70" i="17"/>
  <c r="AJ66" i="17"/>
  <c r="AJ58" i="17"/>
  <c r="AJ11" i="17"/>
  <c r="AJ185" i="17"/>
  <c r="AJ177" i="17"/>
  <c r="AJ161" i="17"/>
  <c r="AJ145" i="17"/>
  <c r="AJ137" i="17"/>
  <c r="AJ76" i="17"/>
  <c r="AJ72" i="17"/>
  <c r="AJ68" i="17"/>
  <c r="AJ187" i="17"/>
  <c r="AJ179" i="17"/>
  <c r="AJ174" i="17"/>
  <c r="AJ171" i="17"/>
  <c r="AJ163" i="17"/>
  <c r="AJ158" i="17"/>
  <c r="AJ155" i="17"/>
  <c r="AJ147" i="17"/>
  <c r="AJ142" i="17"/>
  <c r="AJ139" i="17"/>
  <c r="AJ131" i="17"/>
  <c r="AJ126" i="17"/>
  <c r="AJ123" i="17"/>
  <c r="AJ115" i="17"/>
  <c r="AJ110" i="17"/>
  <c r="AJ107" i="17"/>
  <c r="AJ99" i="17"/>
  <c r="AJ95" i="17"/>
  <c r="AJ91" i="17"/>
  <c r="AJ83" i="17"/>
  <c r="AJ79" i="17"/>
  <c r="AJ75" i="17"/>
  <c r="AJ67" i="17"/>
  <c r="AJ63" i="17"/>
  <c r="AJ59" i="17"/>
  <c r="AJ53" i="17"/>
  <c r="AJ51" i="17"/>
  <c r="AJ49" i="17"/>
  <c r="AJ45" i="17"/>
  <c r="AJ43" i="17"/>
  <c r="AJ41" i="17"/>
  <c r="AJ37" i="17"/>
  <c r="AJ35" i="17"/>
  <c r="AJ33" i="17"/>
  <c r="AJ29" i="17"/>
  <c r="AJ27" i="17"/>
  <c r="AJ25" i="17"/>
  <c r="AJ21" i="17"/>
  <c r="AJ19" i="17"/>
  <c r="AJ15" i="17"/>
  <c r="AJ129" i="17"/>
  <c r="AJ121" i="17"/>
  <c r="AJ105" i="17"/>
  <c r="AJ100" i="17"/>
  <c r="AJ92" i="17"/>
  <c r="AJ80" i="17"/>
  <c r="AJ60" i="17"/>
  <c r="AI72" i="17"/>
  <c r="AI88" i="17"/>
  <c r="AI105" i="17"/>
  <c r="AI121" i="17"/>
  <c r="AI137" i="17"/>
  <c r="AI153" i="17"/>
  <c r="AI169" i="17"/>
  <c r="AI185" i="17"/>
  <c r="AI111" i="17"/>
  <c r="AI127" i="17"/>
  <c r="AI143" i="17"/>
  <c r="AI159" i="17"/>
  <c r="AI175" i="17"/>
  <c r="BC37" i="18"/>
  <c r="BD37" i="18" s="1"/>
  <c r="AI4" i="17"/>
  <c r="BC37" i="17"/>
  <c r="BD37" i="17" s="1"/>
  <c r="AI115" i="17"/>
  <c r="AI131" i="17"/>
  <c r="AI147" i="17"/>
  <c r="AI163" i="17"/>
  <c r="AI179" i="17"/>
  <c r="AJ4" i="18" l="1"/>
  <c r="AJ17" i="17"/>
  <c r="AJ12" i="17"/>
  <c r="AJ20" i="17"/>
  <c r="AJ28" i="17"/>
  <c r="AJ36" i="17"/>
  <c r="AJ44" i="17"/>
  <c r="AJ52" i="17"/>
  <c r="AJ61" i="17"/>
  <c r="AJ77" i="17"/>
  <c r="AJ93" i="17"/>
  <c r="AJ106" i="17"/>
  <c r="AJ122" i="17"/>
  <c r="AJ138" i="17"/>
  <c r="AJ154" i="17"/>
  <c r="AJ170" i="17"/>
  <c r="AJ186" i="17"/>
  <c r="AJ112" i="17"/>
  <c r="AJ128" i="17"/>
  <c r="AJ144" i="17"/>
  <c r="AJ160" i="17"/>
  <c r="AJ176" i="17"/>
  <c r="AJ6" i="18"/>
  <c r="AJ14" i="18"/>
  <c r="AJ22" i="18"/>
  <c r="AJ30" i="18"/>
  <c r="AJ38" i="18"/>
  <c r="AJ46" i="18"/>
  <c r="AJ54" i="18"/>
  <c r="AJ65" i="18"/>
  <c r="AJ81" i="18"/>
  <c r="AJ98" i="18"/>
  <c r="AJ109" i="18"/>
  <c r="AJ125" i="18"/>
  <c r="AJ141" i="18"/>
  <c r="AJ157" i="18"/>
  <c r="AJ173" i="18"/>
  <c r="AJ92" i="18"/>
  <c r="AJ108" i="18"/>
  <c r="AJ124" i="18"/>
  <c r="AJ140" i="18"/>
  <c r="AJ156" i="18"/>
  <c r="AJ172" i="18"/>
  <c r="AJ111" i="18"/>
  <c r="AJ127" i="18"/>
  <c r="AJ143" i="18"/>
  <c r="AJ159" i="18"/>
  <c r="AJ175" i="18"/>
  <c r="AJ5" i="17"/>
  <c r="AJ6" i="17"/>
  <c r="AJ14" i="17"/>
  <c r="AJ22" i="17"/>
  <c r="AJ30" i="17"/>
  <c r="AJ38" i="17"/>
  <c r="AJ46" i="17"/>
  <c r="AJ54" i="17"/>
  <c r="AJ65" i="17"/>
  <c r="AJ81" i="17"/>
  <c r="AJ97" i="17"/>
  <c r="AJ111" i="17"/>
  <c r="AJ127" i="17"/>
  <c r="AJ143" i="17"/>
  <c r="AJ159" i="17"/>
  <c r="AJ175" i="17"/>
  <c r="AJ116" i="17"/>
  <c r="AJ132" i="17"/>
  <c r="AJ148" i="17"/>
  <c r="AJ164" i="17"/>
  <c r="AJ180" i="17"/>
  <c r="AJ8" i="18"/>
  <c r="AJ16" i="18"/>
  <c r="AJ24" i="18"/>
  <c r="AJ32" i="18"/>
  <c r="AJ40" i="18"/>
  <c r="AJ48" i="18"/>
  <c r="AJ56" i="18"/>
  <c r="AJ69" i="18"/>
  <c r="AJ85" i="18"/>
  <c r="AJ103" i="18"/>
  <c r="AJ113" i="18"/>
  <c r="AJ129" i="18"/>
  <c r="AJ145" i="18"/>
  <c r="AJ161" i="18"/>
  <c r="AJ177" i="18"/>
  <c r="AJ96" i="18"/>
  <c r="AJ112" i="18"/>
  <c r="AJ128" i="18"/>
  <c r="AJ144" i="18"/>
  <c r="AJ160" i="18"/>
  <c r="AJ176" i="18"/>
  <c r="AJ115" i="18"/>
  <c r="AJ131" i="18"/>
  <c r="AJ147" i="18"/>
  <c r="AJ163" i="18"/>
  <c r="AJ179" i="18"/>
  <c r="AK181" i="17"/>
  <c r="AK165" i="17"/>
  <c r="AK149" i="17"/>
  <c r="AK133" i="17"/>
  <c r="AK117" i="17"/>
  <c r="AK98" i="17"/>
  <c r="AK82" i="17"/>
  <c r="AK66" i="17"/>
  <c r="AK9" i="17"/>
  <c r="AK183" i="17"/>
  <c r="AK164" i="17"/>
  <c r="AK146" i="17"/>
  <c r="AK103" i="17"/>
  <c r="AK81" i="17"/>
  <c r="AK32" i="17"/>
  <c r="AK18" i="17"/>
  <c r="AK187" i="17"/>
  <c r="AK176" i="17"/>
  <c r="AK166" i="17"/>
  <c r="AK155" i="17"/>
  <c r="AK144" i="17"/>
  <c r="AK134" i="17"/>
  <c r="AK123" i="17"/>
  <c r="AK112" i="17"/>
  <c r="AK102" i="17"/>
  <c r="AK87" i="17"/>
  <c r="AK71" i="17"/>
  <c r="AK55" i="17"/>
  <c r="AK47" i="17"/>
  <c r="AK39" i="17"/>
  <c r="AK31" i="17"/>
  <c r="AK23" i="17"/>
  <c r="AK15" i="17"/>
  <c r="AK3" i="17"/>
  <c r="AK170" i="17"/>
  <c r="AK143" i="17"/>
  <c r="AK122" i="17"/>
  <c r="AK116" i="17"/>
  <c r="AK69" i="17"/>
  <c r="AK61" i="17"/>
  <c r="AK52" i="17"/>
  <c r="AK50" i="17"/>
  <c r="AK26" i="17"/>
  <c r="AK12" i="17"/>
  <c r="AK100" i="17"/>
  <c r="AK96" i="17"/>
  <c r="AK92" i="17"/>
  <c r="AK88" i="17"/>
  <c r="AK84" i="17"/>
  <c r="AK80" i="17"/>
  <c r="AK76" i="17"/>
  <c r="AK72" i="17"/>
  <c r="AK68" i="17"/>
  <c r="AK64" i="17"/>
  <c r="AK60" i="17"/>
  <c r="AK178" i="17"/>
  <c r="AK159" i="17"/>
  <c r="AK151" i="17"/>
  <c r="AK148" i="17"/>
  <c r="AK140" i="17"/>
  <c r="AK138" i="17"/>
  <c r="AK135" i="17"/>
  <c r="AK132" i="17"/>
  <c r="AK124" i="17"/>
  <c r="AK119" i="17"/>
  <c r="AK97" i="17"/>
  <c r="AK73" i="17"/>
  <c r="AK65" i="17"/>
  <c r="AK54" i="17"/>
  <c r="AK46" i="17"/>
  <c r="AK42" i="17"/>
  <c r="AK40" i="17"/>
  <c r="AK34" i="17"/>
  <c r="AK28" i="17"/>
  <c r="AK20" i="17"/>
  <c r="AK16" i="17"/>
  <c r="AK14" i="17"/>
  <c r="AK6" i="17"/>
  <c r="AJ153" i="17"/>
  <c r="AJ7" i="17"/>
  <c r="AJ8" i="17"/>
  <c r="AJ16" i="17"/>
  <c r="AJ24" i="17"/>
  <c r="AJ32" i="17"/>
  <c r="AJ40" i="17"/>
  <c r="AJ48" i="17"/>
  <c r="AJ56" i="17"/>
  <c r="AJ69" i="17"/>
  <c r="AJ85" i="17"/>
  <c r="AJ101" i="17"/>
  <c r="AJ114" i="17"/>
  <c r="AJ130" i="17"/>
  <c r="AJ146" i="17"/>
  <c r="AJ162" i="17"/>
  <c r="AJ178" i="17"/>
  <c r="AJ104" i="17"/>
  <c r="AJ120" i="17"/>
  <c r="AJ136" i="17"/>
  <c r="AJ152" i="17"/>
  <c r="AJ168" i="17"/>
  <c r="AJ184" i="17"/>
  <c r="AJ10" i="18"/>
  <c r="AJ18" i="18"/>
  <c r="AJ26" i="18"/>
  <c r="AJ34" i="18"/>
  <c r="AJ42" i="18"/>
  <c r="AJ50" i="18"/>
  <c r="AJ57" i="18"/>
  <c r="AJ73" i="18"/>
  <c r="AJ90" i="18"/>
  <c r="AJ106" i="18"/>
  <c r="AJ117" i="18"/>
  <c r="AJ133" i="18"/>
  <c r="AJ149" i="18"/>
  <c r="AJ165" i="18"/>
  <c r="AJ181" i="18"/>
  <c r="AJ100" i="18"/>
  <c r="AJ116" i="18"/>
  <c r="AJ132" i="18"/>
  <c r="AJ148" i="18"/>
  <c r="AJ164" i="18"/>
  <c r="AJ180" i="18"/>
  <c r="AJ119" i="18"/>
  <c r="AJ135" i="18"/>
  <c r="AJ151" i="18"/>
  <c r="AJ167" i="18"/>
  <c r="AJ183" i="18"/>
  <c r="AJ9" i="17"/>
  <c r="AJ23" i="17"/>
  <c r="AJ31" i="17"/>
  <c r="AJ39" i="17"/>
  <c r="AJ47" i="17"/>
  <c r="AJ55" i="17"/>
  <c r="AJ71" i="17"/>
  <c r="AJ87" i="17"/>
  <c r="AJ102" i="17"/>
  <c r="AJ118" i="17"/>
  <c r="AJ134" i="17"/>
  <c r="AJ150" i="17"/>
  <c r="AJ166" i="17"/>
  <c r="AJ182" i="17"/>
  <c r="AJ64" i="17"/>
  <c r="AJ113" i="17"/>
  <c r="AJ169" i="17"/>
  <c r="AJ62" i="17"/>
  <c r="AJ78" i="17"/>
  <c r="AJ94" i="17"/>
  <c r="AJ125" i="17"/>
  <c r="AJ157" i="17"/>
  <c r="AJ84" i="17"/>
  <c r="AJ13" i="17"/>
  <c r="AJ10" i="17"/>
  <c r="AJ18" i="17"/>
  <c r="AJ26" i="17"/>
  <c r="AJ34" i="17"/>
  <c r="AJ42" i="17"/>
  <c r="AJ50" i="17"/>
  <c r="AJ57" i="17"/>
  <c r="AJ73" i="17"/>
  <c r="AJ89" i="17"/>
  <c r="AJ103" i="17"/>
  <c r="AJ119" i="17"/>
  <c r="AJ135" i="17"/>
  <c r="AJ151" i="17"/>
  <c r="AJ167" i="17"/>
  <c r="AJ183" i="17"/>
  <c r="AJ108" i="17"/>
  <c r="AJ124" i="17"/>
  <c r="AJ140" i="17"/>
  <c r="AJ156" i="17"/>
  <c r="AJ172" i="17"/>
  <c r="AK172" i="18"/>
  <c r="AK156" i="18"/>
  <c r="AK140" i="18"/>
  <c r="AK124" i="18"/>
  <c r="AK108" i="18"/>
  <c r="AK169" i="18"/>
  <c r="AK153" i="18"/>
  <c r="AK137" i="18"/>
  <c r="AK121" i="18"/>
  <c r="AK105" i="18"/>
  <c r="AK89" i="18"/>
  <c r="AK174" i="18"/>
  <c r="AK158" i="18"/>
  <c r="AK142" i="18"/>
  <c r="AK126" i="18"/>
  <c r="AK110" i="18"/>
  <c r="AK78" i="18"/>
  <c r="AK62" i="18"/>
  <c r="AK155" i="18"/>
  <c r="AK123" i="18"/>
  <c r="AK102" i="18"/>
  <c r="AK91" i="18"/>
  <c r="AK79" i="18"/>
  <c r="AK63" i="18"/>
  <c r="AK51" i="18"/>
  <c r="AK43" i="18"/>
  <c r="AK35" i="18"/>
  <c r="AK27" i="18"/>
  <c r="AK19" i="18"/>
  <c r="AK13" i="18"/>
  <c r="AK11" i="18"/>
  <c r="AK5" i="18"/>
  <c r="AK80" i="18"/>
  <c r="AK76" i="18"/>
  <c r="AK64" i="18"/>
  <c r="AK60" i="18"/>
  <c r="AK3" i="18"/>
  <c r="AK175" i="18"/>
  <c r="AK143" i="18"/>
  <c r="AK127" i="18"/>
  <c r="AK111" i="18"/>
  <c r="AK54" i="18"/>
  <c r="AK46" i="18"/>
  <c r="AK38" i="18"/>
  <c r="AK22" i="18"/>
  <c r="AK106" i="18"/>
  <c r="AK92" i="18"/>
  <c r="AK81" i="18"/>
  <c r="AK73" i="18"/>
  <c r="AK65" i="18"/>
  <c r="AK52" i="18"/>
  <c r="AK44" i="18"/>
  <c r="AK36" i="18"/>
  <c r="AK20" i="18"/>
  <c r="AK16" i="18"/>
  <c r="AK12" i="18"/>
  <c r="AK183" i="18"/>
  <c r="AK167" i="18"/>
  <c r="AK135" i="18"/>
  <c r="AK119" i="18"/>
  <c r="AK95" i="18"/>
  <c r="AK42" i="18"/>
  <c r="AK34" i="18"/>
  <c r="AK26" i="18"/>
  <c r="AK85" i="18"/>
  <c r="AK18" i="18"/>
  <c r="AK61" i="18"/>
  <c r="AK32" i="18"/>
  <c r="AK14" i="18"/>
  <c r="AK98" i="18"/>
  <c r="AK10" i="18"/>
  <c r="AK40" i="18"/>
  <c r="AK77" i="18"/>
  <c r="AK24" i="18"/>
  <c r="AK6" i="18"/>
  <c r="AK100" i="18"/>
  <c r="AJ97" i="18"/>
  <c r="AJ170" i="18"/>
  <c r="AJ68" i="18"/>
  <c r="AJ105" i="18"/>
  <c r="AJ162" i="18"/>
  <c r="AJ7" i="18"/>
  <c r="AJ15" i="18"/>
  <c r="AJ23" i="18"/>
  <c r="AJ31" i="18"/>
  <c r="AJ39" i="18"/>
  <c r="AJ47" i="18"/>
  <c r="AJ55" i="18"/>
  <c r="AJ71" i="18"/>
  <c r="AJ87" i="18"/>
  <c r="AJ102" i="18"/>
  <c r="AJ66" i="18"/>
  <c r="AJ82" i="18"/>
  <c r="AJ110" i="18"/>
  <c r="AJ142" i="18"/>
  <c r="AJ174" i="18"/>
  <c r="AJ12" i="18"/>
  <c r="AJ20" i="18"/>
  <c r="AJ28" i="18"/>
  <c r="AJ36" i="18"/>
  <c r="AJ44" i="18"/>
  <c r="AJ52" i="18"/>
  <c r="AJ61" i="18"/>
  <c r="AJ77" i="18"/>
  <c r="AJ95" i="18"/>
  <c r="AJ121" i="18"/>
  <c r="AJ137" i="18"/>
  <c r="AJ153" i="18"/>
  <c r="AJ169" i="18"/>
  <c r="AJ88" i="18"/>
  <c r="AJ104" i="18"/>
  <c r="AJ120" i="18"/>
  <c r="AJ136" i="18"/>
  <c r="AJ152" i="18"/>
  <c r="AJ168" i="18"/>
  <c r="AJ107" i="18"/>
  <c r="AJ123" i="18"/>
  <c r="AJ139" i="18"/>
  <c r="AJ155" i="18"/>
  <c r="AJ171" i="18"/>
  <c r="AJ4" i="17"/>
  <c r="BC38" i="17"/>
  <c r="BD38" i="17" s="1"/>
  <c r="AK4" i="18" l="1"/>
  <c r="BC39" i="18"/>
  <c r="BD39" i="18" s="1"/>
  <c r="AK4" i="17"/>
  <c r="BC39" i="17"/>
  <c r="BD39" i="17" s="1"/>
  <c r="AK21" i="18"/>
  <c r="AK29" i="18"/>
  <c r="AK37" i="18"/>
  <c r="AK45" i="18"/>
  <c r="AK53" i="18"/>
  <c r="AK67" i="18"/>
  <c r="AK83" i="18"/>
  <c r="AK94" i="18"/>
  <c r="AK104" i="18"/>
  <c r="AK131" i="18"/>
  <c r="AK163" i="18"/>
  <c r="AK66" i="18"/>
  <c r="AK82" i="18"/>
  <c r="AK114" i="18"/>
  <c r="AK130" i="18"/>
  <c r="AK146" i="18"/>
  <c r="AK162" i="18"/>
  <c r="AK178" i="18"/>
  <c r="AK93" i="18"/>
  <c r="AK109" i="18"/>
  <c r="AK125" i="18"/>
  <c r="AK141" i="18"/>
  <c r="AK157" i="18"/>
  <c r="AK173" i="18"/>
  <c r="AK112" i="18"/>
  <c r="AK128" i="18"/>
  <c r="AK144" i="18"/>
  <c r="AK160" i="18"/>
  <c r="AK176" i="18"/>
  <c r="AL174" i="17"/>
  <c r="AL158" i="17"/>
  <c r="AL142" i="17"/>
  <c r="AL126" i="17"/>
  <c r="AL110" i="17"/>
  <c r="AL187" i="17"/>
  <c r="AL181" i="17"/>
  <c r="AL179" i="17"/>
  <c r="AL176" i="17"/>
  <c r="AL171" i="17"/>
  <c r="AL168" i="17"/>
  <c r="AL165" i="17"/>
  <c r="AL160" i="17"/>
  <c r="AL157" i="17"/>
  <c r="AL155" i="17"/>
  <c r="AL149" i="17"/>
  <c r="AL147" i="17"/>
  <c r="AL144" i="17"/>
  <c r="AL139" i="17"/>
  <c r="AL136" i="17"/>
  <c r="AL133" i="17"/>
  <c r="AL128" i="17"/>
  <c r="AL125" i="17"/>
  <c r="AL123" i="17"/>
  <c r="AL117" i="17"/>
  <c r="AL115" i="17"/>
  <c r="AL112" i="17"/>
  <c r="AL107" i="17"/>
  <c r="AL104" i="17"/>
  <c r="AL99" i="17"/>
  <c r="AL91" i="17"/>
  <c r="AL87" i="17"/>
  <c r="AL83" i="17"/>
  <c r="AL75" i="17"/>
  <c r="AL71" i="17"/>
  <c r="AL67" i="17"/>
  <c r="AL59" i="17"/>
  <c r="AL55" i="17"/>
  <c r="AL53" i="17"/>
  <c r="AL49" i="17"/>
  <c r="AL47" i="17"/>
  <c r="AL45" i="17"/>
  <c r="AL41" i="17"/>
  <c r="AL39" i="17"/>
  <c r="AL37" i="17"/>
  <c r="AL33" i="17"/>
  <c r="AL31" i="17"/>
  <c r="AL29" i="17"/>
  <c r="AL25" i="17"/>
  <c r="AL23" i="17"/>
  <c r="AL21" i="17"/>
  <c r="AL17" i="17"/>
  <c r="AL15" i="17"/>
  <c r="AL13" i="17"/>
  <c r="AL9" i="17"/>
  <c r="AL7" i="17"/>
  <c r="AL5" i="17"/>
  <c r="AL3" i="17"/>
  <c r="AL16" i="17"/>
  <c r="AL14" i="17"/>
  <c r="AL6" i="17"/>
  <c r="AL86" i="17"/>
  <c r="AL82" i="17"/>
  <c r="AL70" i="17"/>
  <c r="AL100" i="17"/>
  <c r="AL96" i="17"/>
  <c r="AL92" i="17"/>
  <c r="AL88" i="17"/>
  <c r="AL84" i="17"/>
  <c r="AL80" i="17"/>
  <c r="AL76" i="17"/>
  <c r="AL72" i="17"/>
  <c r="AL68" i="17"/>
  <c r="AL64" i="17"/>
  <c r="AL60" i="17"/>
  <c r="AL10" i="17"/>
  <c r="AL8" i="17"/>
  <c r="AL94" i="17"/>
  <c r="AL90" i="17"/>
  <c r="AL78" i="17"/>
  <c r="AL74" i="17"/>
  <c r="AL66" i="17"/>
  <c r="AL58" i="17"/>
  <c r="AL185" i="17"/>
  <c r="AL183" i="17"/>
  <c r="AL180" i="17"/>
  <c r="AL177" i="17"/>
  <c r="AL175" i="17"/>
  <c r="AL172" i="17"/>
  <c r="AL169" i="17"/>
  <c r="AL167" i="17"/>
  <c r="AL164" i="17"/>
  <c r="AL161" i="17"/>
  <c r="AL159" i="17"/>
  <c r="AL156" i="17"/>
  <c r="AL153" i="17"/>
  <c r="AL151" i="17"/>
  <c r="AL148" i="17"/>
  <c r="AL145" i="17"/>
  <c r="AL143" i="17"/>
  <c r="AL140" i="17"/>
  <c r="AL137" i="17"/>
  <c r="AL135" i="17"/>
  <c r="AL132" i="17"/>
  <c r="AL129" i="17"/>
  <c r="AL127" i="17"/>
  <c r="AL124" i="17"/>
  <c r="AL121" i="17"/>
  <c r="AL119" i="17"/>
  <c r="AL116" i="17"/>
  <c r="AL113" i="17"/>
  <c r="AL111" i="17"/>
  <c r="AL108" i="17"/>
  <c r="AL105" i="17"/>
  <c r="AL103" i="17"/>
  <c r="AL101" i="17"/>
  <c r="AL97" i="17"/>
  <c r="AL93" i="17"/>
  <c r="AL89" i="17"/>
  <c r="AL85" i="17"/>
  <c r="AL81" i="17"/>
  <c r="AL77" i="17"/>
  <c r="AL73" i="17"/>
  <c r="AL69" i="17"/>
  <c r="AL65" i="17"/>
  <c r="AL61" i="17"/>
  <c r="AL57" i="17"/>
  <c r="AL56" i="17"/>
  <c r="AL54" i="17"/>
  <c r="AL52" i="17"/>
  <c r="AL50" i="17"/>
  <c r="AL48" i="17"/>
  <c r="AL46" i="17"/>
  <c r="AL44" i="17"/>
  <c r="AL42" i="17"/>
  <c r="AL40" i="17"/>
  <c r="AL38" i="17"/>
  <c r="AL36" i="17"/>
  <c r="AL34" i="17"/>
  <c r="AL32" i="17"/>
  <c r="AL30" i="17"/>
  <c r="AL28" i="17"/>
  <c r="AL26" i="17"/>
  <c r="AL24" i="17"/>
  <c r="AL22" i="17"/>
  <c r="AL20" i="17"/>
  <c r="AL18" i="17"/>
  <c r="AL12" i="17"/>
  <c r="AL98" i="17"/>
  <c r="AL62" i="17"/>
  <c r="AK17" i="17"/>
  <c r="AK25" i="17"/>
  <c r="AK33" i="17"/>
  <c r="AK41" i="17"/>
  <c r="AK49" i="17"/>
  <c r="AK59" i="17"/>
  <c r="AK75" i="17"/>
  <c r="AK91" i="17"/>
  <c r="AK104" i="17"/>
  <c r="AK115" i="17"/>
  <c r="AK126" i="17"/>
  <c r="AK136" i="17"/>
  <c r="AK147" i="17"/>
  <c r="AK158" i="17"/>
  <c r="AK168" i="17"/>
  <c r="AK179" i="17"/>
  <c r="AK22" i="17"/>
  <c r="AK38" i="17"/>
  <c r="AK89" i="17"/>
  <c r="AK108" i="17"/>
  <c r="AK154" i="17"/>
  <c r="AK167" i="17"/>
  <c r="AK186" i="17"/>
  <c r="AK11" i="17"/>
  <c r="AK70" i="17"/>
  <c r="AK86" i="17"/>
  <c r="AK105" i="17"/>
  <c r="AK121" i="17"/>
  <c r="AK137" i="17"/>
  <c r="AK153" i="17"/>
  <c r="AK169" i="17"/>
  <c r="AK185" i="17"/>
  <c r="AK56" i="18"/>
  <c r="AK69" i="18"/>
  <c r="AK48" i="18"/>
  <c r="AK50" i="18"/>
  <c r="AK151" i="18"/>
  <c r="AK8" i="18"/>
  <c r="AK28" i="18"/>
  <c r="AK57" i="18"/>
  <c r="AK90" i="18"/>
  <c r="AK30" i="18"/>
  <c r="AK103" i="18"/>
  <c r="AK159" i="18"/>
  <c r="AK68" i="18"/>
  <c r="AK84" i="18"/>
  <c r="AK7" i="18"/>
  <c r="AK15" i="18"/>
  <c r="AK23" i="18"/>
  <c r="AK31" i="18"/>
  <c r="AK39" i="18"/>
  <c r="AK47" i="18"/>
  <c r="AK55" i="18"/>
  <c r="AK71" i="18"/>
  <c r="AK87" i="18"/>
  <c r="AK96" i="18"/>
  <c r="AK107" i="18"/>
  <c r="AK139" i="18"/>
  <c r="AK171" i="18"/>
  <c r="AK70" i="18"/>
  <c r="AK86" i="18"/>
  <c r="AK118" i="18"/>
  <c r="AK134" i="18"/>
  <c r="AK150" i="18"/>
  <c r="AK166" i="18"/>
  <c r="AK182" i="18"/>
  <c r="AK97" i="18"/>
  <c r="AK113" i="18"/>
  <c r="AK129" i="18"/>
  <c r="AK145" i="18"/>
  <c r="AK161" i="18"/>
  <c r="AK177" i="18"/>
  <c r="AK116" i="18"/>
  <c r="AK132" i="18"/>
  <c r="AK148" i="18"/>
  <c r="AK164" i="18"/>
  <c r="AK180" i="18"/>
  <c r="AK36" i="17"/>
  <c r="AK56" i="17"/>
  <c r="AK85" i="17"/>
  <c r="AK127" i="17"/>
  <c r="AK172" i="17"/>
  <c r="AK7" i="17"/>
  <c r="AK19" i="17"/>
  <c r="AK27" i="17"/>
  <c r="AK35" i="17"/>
  <c r="AK43" i="17"/>
  <c r="AK51" i="17"/>
  <c r="AK63" i="17"/>
  <c r="AK79" i="17"/>
  <c r="AK95" i="17"/>
  <c r="AK107" i="17"/>
  <c r="AK118" i="17"/>
  <c r="AK128" i="17"/>
  <c r="AK139" i="17"/>
  <c r="AK150" i="17"/>
  <c r="AK160" i="17"/>
  <c r="AK171" i="17"/>
  <c r="AK182" i="17"/>
  <c r="AK8" i="17"/>
  <c r="AK24" i="17"/>
  <c r="AK48" i="17"/>
  <c r="AK93" i="17"/>
  <c r="AK111" i="17"/>
  <c r="AK156" i="17"/>
  <c r="AK175" i="17"/>
  <c r="AK58" i="17"/>
  <c r="AK74" i="17"/>
  <c r="AK90" i="17"/>
  <c r="AK109" i="17"/>
  <c r="AK125" i="17"/>
  <c r="AK141" i="17"/>
  <c r="AK157" i="17"/>
  <c r="AK173" i="17"/>
  <c r="AL173" i="18"/>
  <c r="AL157" i="18"/>
  <c r="AL141" i="18"/>
  <c r="AL125" i="18"/>
  <c r="AL109" i="18"/>
  <c r="AL170" i="18"/>
  <c r="AL154" i="18"/>
  <c r="AL138" i="18"/>
  <c r="AL122" i="18"/>
  <c r="AL106" i="18"/>
  <c r="AL90" i="18"/>
  <c r="AL183" i="18"/>
  <c r="AL167" i="18"/>
  <c r="AL151" i="18"/>
  <c r="AL135" i="18"/>
  <c r="AL119" i="18"/>
  <c r="AL180" i="18"/>
  <c r="AL148" i="18"/>
  <c r="AL116" i="18"/>
  <c r="AL99" i="18"/>
  <c r="AL88" i="18"/>
  <c r="AL75" i="18"/>
  <c r="AL59" i="18"/>
  <c r="AL49" i="18"/>
  <c r="AL41" i="18"/>
  <c r="AL33" i="18"/>
  <c r="AL25" i="18"/>
  <c r="AL17" i="18"/>
  <c r="AL9" i="18"/>
  <c r="AL80" i="18"/>
  <c r="AL64" i="18"/>
  <c r="AL3" i="18"/>
  <c r="AL168" i="18"/>
  <c r="AL160" i="18"/>
  <c r="AL152" i="18"/>
  <c r="AL136" i="18"/>
  <c r="AL128" i="18"/>
  <c r="AL120" i="18"/>
  <c r="AL105" i="18"/>
  <c r="AL103" i="18"/>
  <c r="AL100" i="18"/>
  <c r="AL95" i="18"/>
  <c r="AL92" i="18"/>
  <c r="AL89" i="18"/>
  <c r="AL81" i="18"/>
  <c r="AL77" i="18"/>
  <c r="AL73" i="18"/>
  <c r="AL65" i="18"/>
  <c r="AL61" i="18"/>
  <c r="AL57" i="18"/>
  <c r="AL54" i="18"/>
  <c r="AL52" i="18"/>
  <c r="AL50" i="18"/>
  <c r="AL46" i="18"/>
  <c r="AL44" i="18"/>
  <c r="AL42" i="18"/>
  <c r="AL38" i="18"/>
  <c r="AL36" i="18"/>
  <c r="AL34" i="18"/>
  <c r="AL30" i="18"/>
  <c r="AL28" i="18"/>
  <c r="AL26" i="18"/>
  <c r="AL22" i="18"/>
  <c r="AL20" i="18"/>
  <c r="AL18" i="18"/>
  <c r="AL14" i="18"/>
  <c r="AL12" i="18"/>
  <c r="AL10" i="18"/>
  <c r="AL6" i="18"/>
  <c r="AL82" i="18"/>
  <c r="AL74" i="18"/>
  <c r="AL58" i="18"/>
  <c r="AL86" i="18"/>
  <c r="AL78" i="18"/>
  <c r="AL62" i="18"/>
  <c r="AK72" i="18"/>
  <c r="AK9" i="18"/>
  <c r="AK17" i="18"/>
  <c r="AK25" i="18"/>
  <c r="AK33" i="18"/>
  <c r="AK41" i="18"/>
  <c r="AK49" i="18"/>
  <c r="AK59" i="18"/>
  <c r="AK75" i="18"/>
  <c r="AK88" i="18"/>
  <c r="AK99" i="18"/>
  <c r="AK115" i="18"/>
  <c r="AK147" i="18"/>
  <c r="AK179" i="18"/>
  <c r="AK58" i="18"/>
  <c r="AK74" i="18"/>
  <c r="AK122" i="18"/>
  <c r="AK138" i="18"/>
  <c r="AK154" i="18"/>
  <c r="AK170" i="18"/>
  <c r="AK101" i="18"/>
  <c r="AK117" i="18"/>
  <c r="AK133" i="18"/>
  <c r="AK149" i="18"/>
  <c r="AK165" i="18"/>
  <c r="AK181" i="18"/>
  <c r="AK120" i="18"/>
  <c r="AK136" i="18"/>
  <c r="AK152" i="18"/>
  <c r="AK168" i="18"/>
  <c r="AK44" i="17"/>
  <c r="AK57" i="17"/>
  <c r="AK106" i="17"/>
  <c r="AK130" i="17"/>
  <c r="AK13" i="17"/>
  <c r="AK21" i="17"/>
  <c r="AK29" i="17"/>
  <c r="AK37" i="17"/>
  <c r="AK45" i="17"/>
  <c r="AK53" i="17"/>
  <c r="AK67" i="17"/>
  <c r="AK83" i="17"/>
  <c r="AK99" i="17"/>
  <c r="AK110" i="17"/>
  <c r="AK120" i="17"/>
  <c r="AK131" i="17"/>
  <c r="AK142" i="17"/>
  <c r="AK152" i="17"/>
  <c r="AK163" i="17"/>
  <c r="AK174" i="17"/>
  <c r="AK184" i="17"/>
  <c r="AK10" i="17"/>
  <c r="AK30" i="17"/>
  <c r="AK77" i="17"/>
  <c r="AK101" i="17"/>
  <c r="AK114" i="17"/>
  <c r="AK162" i="17"/>
  <c r="AK180" i="17"/>
  <c r="AK5" i="17"/>
  <c r="AK62" i="17"/>
  <c r="AK78" i="17"/>
  <c r="AK94" i="17"/>
  <c r="AK113" i="17"/>
  <c r="AK129" i="17"/>
  <c r="AK145" i="17"/>
  <c r="AK161" i="17"/>
  <c r="AK177" i="17"/>
  <c r="BC40" i="18" l="1"/>
  <c r="BD40" i="18" s="1"/>
  <c r="AL4" i="18"/>
  <c r="BC40" i="17"/>
  <c r="BD40" i="17" s="1"/>
  <c r="AL4" i="17"/>
  <c r="AL70" i="18"/>
  <c r="AL66" i="18"/>
  <c r="AL8" i="18"/>
  <c r="AL16" i="18"/>
  <c r="AL24" i="18"/>
  <c r="AL32" i="18"/>
  <c r="AL40" i="18"/>
  <c r="AL48" i="18"/>
  <c r="AL56" i="18"/>
  <c r="AL69" i="18"/>
  <c r="AL85" i="18"/>
  <c r="AL97" i="18"/>
  <c r="AL112" i="18"/>
  <c r="AL144" i="18"/>
  <c r="AL176" i="18"/>
  <c r="AL68" i="18"/>
  <c r="AL84" i="18"/>
  <c r="AL11" i="18"/>
  <c r="AL19" i="18"/>
  <c r="AL27" i="18"/>
  <c r="AL35" i="18"/>
  <c r="AL43" i="18"/>
  <c r="AL51" i="18"/>
  <c r="AL63" i="18"/>
  <c r="AL79" i="18"/>
  <c r="AL91" i="18"/>
  <c r="AL101" i="18"/>
  <c r="AL124" i="18"/>
  <c r="AL156" i="18"/>
  <c r="AL107" i="18"/>
  <c r="AL123" i="18"/>
  <c r="AL139" i="18"/>
  <c r="AL155" i="18"/>
  <c r="AL171" i="18"/>
  <c r="AL94" i="18"/>
  <c r="AL110" i="18"/>
  <c r="AL126" i="18"/>
  <c r="AL142" i="18"/>
  <c r="AL158" i="18"/>
  <c r="AL174" i="18"/>
  <c r="AL113" i="18"/>
  <c r="AL129" i="18"/>
  <c r="AL145" i="18"/>
  <c r="AL161" i="18"/>
  <c r="AL177" i="18"/>
  <c r="AM3" i="17"/>
  <c r="AM6" i="17"/>
  <c r="AM173" i="17"/>
  <c r="AM53" i="17"/>
  <c r="AM13" i="17"/>
  <c r="AM177" i="17"/>
  <c r="AM161" i="17"/>
  <c r="AM145" i="17"/>
  <c r="AM129" i="17"/>
  <c r="AM113" i="17"/>
  <c r="AM97" i="17"/>
  <c r="AM81" i="17"/>
  <c r="AM65" i="17"/>
  <c r="AM54" i="17"/>
  <c r="AM46" i="17"/>
  <c r="AM38" i="17"/>
  <c r="AM30" i="17"/>
  <c r="AM22" i="17"/>
  <c r="AM14" i="17"/>
  <c r="AM160" i="17"/>
  <c r="AM120" i="17"/>
  <c r="AM71" i="17"/>
  <c r="AM35" i="17"/>
  <c r="AM17" i="17"/>
  <c r="AM162" i="17"/>
  <c r="AM130" i="17"/>
  <c r="AM98" i="17"/>
  <c r="AM82" i="17"/>
  <c r="AM66" i="17"/>
  <c r="AM165" i="17"/>
  <c r="AM133" i="17"/>
  <c r="AM95" i="17"/>
  <c r="AM63" i="17"/>
  <c r="AM45" i="17"/>
  <c r="AM27" i="17"/>
  <c r="AM9" i="17"/>
  <c r="AL11" i="17"/>
  <c r="AL19" i="17"/>
  <c r="AL27" i="17"/>
  <c r="AL35" i="17"/>
  <c r="AL43" i="17"/>
  <c r="AL51" i="17"/>
  <c r="AL63" i="17"/>
  <c r="AL79" i="17"/>
  <c r="AL95" i="17"/>
  <c r="AL109" i="17"/>
  <c r="AL120" i="17"/>
  <c r="AL131" i="17"/>
  <c r="AL141" i="17"/>
  <c r="AL152" i="17"/>
  <c r="AL163" i="17"/>
  <c r="AL173" i="17"/>
  <c r="AL184" i="17"/>
  <c r="AL114" i="17"/>
  <c r="AL130" i="17"/>
  <c r="AL146" i="17"/>
  <c r="AL162" i="17"/>
  <c r="AL178" i="17"/>
  <c r="AM182" i="18"/>
  <c r="AM178" i="18"/>
  <c r="AM174" i="18"/>
  <c r="AM166" i="18"/>
  <c r="AM162" i="18"/>
  <c r="AM158" i="18"/>
  <c r="AM150" i="18"/>
  <c r="AM146" i="18"/>
  <c r="AM142" i="18"/>
  <c r="AM134" i="18"/>
  <c r="AM130" i="18"/>
  <c r="AM126" i="18"/>
  <c r="AM118" i="18"/>
  <c r="AM114" i="18"/>
  <c r="AM110" i="18"/>
  <c r="AM179" i="18"/>
  <c r="AM175" i="18"/>
  <c r="AM171" i="18"/>
  <c r="AM163" i="18"/>
  <c r="AM159" i="18"/>
  <c r="AM155" i="18"/>
  <c r="AM147" i="18"/>
  <c r="AM143" i="18"/>
  <c r="AM139" i="18"/>
  <c r="AM131" i="18"/>
  <c r="AM127" i="18"/>
  <c r="AM123" i="18"/>
  <c r="AM115" i="18"/>
  <c r="AM111" i="18"/>
  <c r="AM107" i="18"/>
  <c r="AM99" i="18"/>
  <c r="AM95" i="18"/>
  <c r="AM91" i="18"/>
  <c r="AM176" i="18"/>
  <c r="AM172" i="18"/>
  <c r="AM168" i="18"/>
  <c r="AM160" i="18"/>
  <c r="AM156" i="18"/>
  <c r="AM152" i="18"/>
  <c r="AM144" i="18"/>
  <c r="AM140" i="18"/>
  <c r="AM136" i="18"/>
  <c r="AM128" i="18"/>
  <c r="AM124" i="18"/>
  <c r="AM120" i="18"/>
  <c r="AM112" i="18"/>
  <c r="AM108" i="18"/>
  <c r="AM177" i="18"/>
  <c r="AM169" i="18"/>
  <c r="AM153" i="18"/>
  <c r="AM145" i="18"/>
  <c r="AM137" i="18"/>
  <c r="AM121" i="18"/>
  <c r="AM113" i="18"/>
  <c r="AM102" i="18"/>
  <c r="AM84" i="18"/>
  <c r="AM80" i="18"/>
  <c r="AM76" i="18"/>
  <c r="AM68" i="18"/>
  <c r="AM64" i="18"/>
  <c r="AM60" i="18"/>
  <c r="AM3" i="18"/>
  <c r="AM105" i="18"/>
  <c r="AM100" i="18"/>
  <c r="AM97" i="18"/>
  <c r="AM92" i="18"/>
  <c r="AM89" i="18"/>
  <c r="AM85" i="18"/>
  <c r="AM81" i="18"/>
  <c r="AM77" i="18"/>
  <c r="AM73" i="18"/>
  <c r="AM69" i="18"/>
  <c r="AM65" i="18"/>
  <c r="AM61" i="18"/>
  <c r="AM57" i="18"/>
  <c r="AM56" i="18"/>
  <c r="AM54" i="18"/>
  <c r="AM52" i="18"/>
  <c r="AM50" i="18"/>
  <c r="AM48" i="18"/>
  <c r="AM46" i="18"/>
  <c r="AM44" i="18"/>
  <c r="AM42" i="18"/>
  <c r="AM40" i="18"/>
  <c r="AM38" i="18"/>
  <c r="AM36" i="18"/>
  <c r="AM34" i="18"/>
  <c r="AM32" i="18"/>
  <c r="AM30" i="18"/>
  <c r="AM28" i="18"/>
  <c r="AM26" i="18"/>
  <c r="AM24" i="18"/>
  <c r="AM22" i="18"/>
  <c r="AM20" i="18"/>
  <c r="AM18" i="18"/>
  <c r="AM16" i="18"/>
  <c r="AM14" i="18"/>
  <c r="AM12" i="18"/>
  <c r="AM10" i="18"/>
  <c r="AM8" i="18"/>
  <c r="AM6" i="18"/>
  <c r="AM181" i="18"/>
  <c r="AM173" i="18"/>
  <c r="AM165" i="18"/>
  <c r="AM157" i="18"/>
  <c r="AM149" i="18"/>
  <c r="AM141" i="18"/>
  <c r="AM133" i="18"/>
  <c r="AM125" i="18"/>
  <c r="AM117" i="18"/>
  <c r="AM109" i="18"/>
  <c r="AM106" i="18"/>
  <c r="AM98" i="18"/>
  <c r="AM90" i="18"/>
  <c r="AM86" i="18"/>
  <c r="AM82" i="18"/>
  <c r="AM78" i="18"/>
  <c r="AM74" i="18"/>
  <c r="AM70" i="18"/>
  <c r="AM66" i="18"/>
  <c r="AM62" i="18"/>
  <c r="AM58" i="18"/>
  <c r="AM96" i="18"/>
  <c r="AM87" i="18"/>
  <c r="AM79" i="18"/>
  <c r="AM71" i="18"/>
  <c r="AM63" i="18"/>
  <c r="AM49" i="18"/>
  <c r="AM41" i="18"/>
  <c r="AM33" i="18"/>
  <c r="AM25" i="18"/>
  <c r="AM19" i="18"/>
  <c r="AM15" i="18"/>
  <c r="AM11" i="18"/>
  <c r="AM7" i="18"/>
  <c r="AM101" i="18"/>
  <c r="AM55" i="18"/>
  <c r="AM47" i="18"/>
  <c r="AM39" i="18"/>
  <c r="AM31" i="18"/>
  <c r="AM23" i="18"/>
  <c r="AM104" i="18"/>
  <c r="AM88" i="18"/>
  <c r="AM83" i="18"/>
  <c r="AM75" i="18"/>
  <c r="AM67" i="18"/>
  <c r="AM59" i="18"/>
  <c r="AM53" i="18"/>
  <c r="AM45" i="18"/>
  <c r="AM37" i="18"/>
  <c r="AM29" i="18"/>
  <c r="AM21" i="18"/>
  <c r="AM17" i="18"/>
  <c r="AM13" i="18"/>
  <c r="AM9" i="18"/>
  <c r="AM5" i="18"/>
  <c r="AM43" i="18"/>
  <c r="AM27" i="18"/>
  <c r="AM51" i="18"/>
  <c r="AM35" i="18"/>
  <c r="AM93" i="18"/>
  <c r="AL72" i="18"/>
  <c r="AL5" i="18"/>
  <c r="AL13" i="18"/>
  <c r="AL21" i="18"/>
  <c r="AL29" i="18"/>
  <c r="AL37" i="18"/>
  <c r="AL45" i="18"/>
  <c r="AL53" i="18"/>
  <c r="AL67" i="18"/>
  <c r="AL83" i="18"/>
  <c r="AL93" i="18"/>
  <c r="AL104" i="18"/>
  <c r="AL132" i="18"/>
  <c r="AL164" i="18"/>
  <c r="AL111" i="18"/>
  <c r="AL127" i="18"/>
  <c r="AL143" i="18"/>
  <c r="AL159" i="18"/>
  <c r="AL175" i="18"/>
  <c r="AL98" i="18"/>
  <c r="AL114" i="18"/>
  <c r="AL130" i="18"/>
  <c r="AL146" i="18"/>
  <c r="AL162" i="18"/>
  <c r="AL178" i="18"/>
  <c r="AL117" i="18"/>
  <c r="AL133" i="18"/>
  <c r="AL149" i="18"/>
  <c r="AL165" i="18"/>
  <c r="AL181" i="18"/>
  <c r="AL102" i="17"/>
  <c r="AL118" i="17"/>
  <c r="AL134" i="17"/>
  <c r="AL150" i="17"/>
  <c r="AL166" i="17"/>
  <c r="AL182" i="17"/>
  <c r="AL60" i="18"/>
  <c r="AL76" i="18"/>
  <c r="AL7" i="18"/>
  <c r="AL15" i="18"/>
  <c r="AL23" i="18"/>
  <c r="AL31" i="18"/>
  <c r="AL39" i="18"/>
  <c r="AL47" i="18"/>
  <c r="AL55" i="18"/>
  <c r="AL71" i="18"/>
  <c r="AL87" i="18"/>
  <c r="AL96" i="18"/>
  <c r="AL108" i="18"/>
  <c r="AL140" i="18"/>
  <c r="AL172" i="18"/>
  <c r="AL115" i="18"/>
  <c r="AL131" i="18"/>
  <c r="AL147" i="18"/>
  <c r="AL163" i="18"/>
  <c r="AL179" i="18"/>
  <c r="AL102" i="18"/>
  <c r="AL118" i="18"/>
  <c r="AL134" i="18"/>
  <c r="AL150" i="18"/>
  <c r="AL166" i="18"/>
  <c r="AL182" i="18"/>
  <c r="AL121" i="18"/>
  <c r="AL137" i="18"/>
  <c r="AL153" i="18"/>
  <c r="AL169" i="18"/>
  <c r="AL106" i="17"/>
  <c r="AL122" i="17"/>
  <c r="AL138" i="17"/>
  <c r="AL154" i="17"/>
  <c r="AL170" i="17"/>
  <c r="AL186" i="17"/>
  <c r="AM4" i="17" l="1"/>
  <c r="BC41" i="17"/>
  <c r="BD41" i="17" s="1"/>
  <c r="AM4" i="18"/>
  <c r="BC41" i="18"/>
  <c r="BD41" i="18" s="1"/>
  <c r="AN151" i="17"/>
  <c r="AN135" i="17"/>
  <c r="AN127" i="17"/>
  <c r="AN122" i="17"/>
  <c r="AN119" i="17"/>
  <c r="AN111" i="17"/>
  <c r="AN106" i="17"/>
  <c r="AN103" i="17"/>
  <c r="AN94" i="17"/>
  <c r="AN90" i="17"/>
  <c r="AN86" i="17"/>
  <c r="AN78" i="17"/>
  <c r="AN74" i="17"/>
  <c r="AN70" i="17"/>
  <c r="AN62" i="17"/>
  <c r="AN58" i="17"/>
  <c r="AN17" i="17"/>
  <c r="AN13" i="17"/>
  <c r="AN7" i="17"/>
  <c r="AN187" i="17"/>
  <c r="AN166" i="17"/>
  <c r="AN131" i="17"/>
  <c r="AN126" i="17"/>
  <c r="AN115" i="17"/>
  <c r="AN92" i="17"/>
  <c r="AN88" i="17"/>
  <c r="AN80" i="17"/>
  <c r="AN181" i="17"/>
  <c r="AN173" i="17"/>
  <c r="AN165" i="17"/>
  <c r="AN149" i="17"/>
  <c r="AN141" i="17"/>
  <c r="AN133" i="17"/>
  <c r="AN117" i="17"/>
  <c r="AN109" i="17"/>
  <c r="AN99" i="17"/>
  <c r="AN91" i="17"/>
  <c r="AN87" i="17"/>
  <c r="AN83" i="17"/>
  <c r="AN75" i="17"/>
  <c r="AN71" i="17"/>
  <c r="AN67" i="17"/>
  <c r="AN59" i="17"/>
  <c r="AN55" i="17"/>
  <c r="AN53" i="17"/>
  <c r="AN49" i="17"/>
  <c r="AN47" i="17"/>
  <c r="AN45" i="17"/>
  <c r="AN41" i="17"/>
  <c r="AN39" i="17"/>
  <c r="AN37" i="17"/>
  <c r="AN33" i="17"/>
  <c r="AN31" i="17"/>
  <c r="AN29" i="17"/>
  <c r="AN25" i="17"/>
  <c r="AN23" i="17"/>
  <c r="AN21" i="17"/>
  <c r="AN5" i="17"/>
  <c r="AN179" i="17"/>
  <c r="AN174" i="17"/>
  <c r="AN163" i="17"/>
  <c r="AN147" i="17"/>
  <c r="AN142" i="17"/>
  <c r="AN139" i="17"/>
  <c r="AN123" i="17"/>
  <c r="AN96" i="17"/>
  <c r="AN76" i="17"/>
  <c r="AN68" i="17"/>
  <c r="AN64" i="17"/>
  <c r="AN60" i="17"/>
  <c r="AN3" i="17"/>
  <c r="AM72" i="17"/>
  <c r="AM88" i="17"/>
  <c r="AM102" i="17"/>
  <c r="AM134" i="17"/>
  <c r="AM166" i="17"/>
  <c r="AM103" i="17"/>
  <c r="AM119" i="17"/>
  <c r="AM135" i="17"/>
  <c r="AM151" i="17"/>
  <c r="AM167" i="17"/>
  <c r="AM183" i="17"/>
  <c r="AM15" i="17"/>
  <c r="AM33" i="17"/>
  <c r="AM51" i="17"/>
  <c r="AM75" i="17"/>
  <c r="AM99" i="17"/>
  <c r="AM136" i="17"/>
  <c r="AM168" i="17"/>
  <c r="AM70" i="17"/>
  <c r="AM86" i="17"/>
  <c r="AM106" i="17"/>
  <c r="AM138" i="17"/>
  <c r="AM170" i="17"/>
  <c r="AM21" i="17"/>
  <c r="AM39" i="17"/>
  <c r="AM79" i="17"/>
  <c r="AM128" i="17"/>
  <c r="AM16" i="17"/>
  <c r="AM24" i="17"/>
  <c r="AM32" i="17"/>
  <c r="AM40" i="17"/>
  <c r="AM48" i="17"/>
  <c r="AM56" i="17"/>
  <c r="AM69" i="17"/>
  <c r="AM85" i="17"/>
  <c r="AM101" i="17"/>
  <c r="AM116" i="17"/>
  <c r="AM132" i="17"/>
  <c r="AM148" i="17"/>
  <c r="AM164" i="17"/>
  <c r="AM180" i="17"/>
  <c r="AM25" i="17"/>
  <c r="AM109" i="17"/>
  <c r="AM181" i="17"/>
  <c r="AM8" i="17"/>
  <c r="AM60" i="17"/>
  <c r="AM76" i="17"/>
  <c r="AM92" i="17"/>
  <c r="AM110" i="17"/>
  <c r="AM142" i="17"/>
  <c r="AM174" i="17"/>
  <c r="AM107" i="17"/>
  <c r="AM123" i="17"/>
  <c r="AM139" i="17"/>
  <c r="AM155" i="17"/>
  <c r="AM171" i="17"/>
  <c r="AM187" i="17"/>
  <c r="AN3" i="18"/>
  <c r="AM72" i="18"/>
  <c r="AM94" i="18"/>
  <c r="AM129" i="18"/>
  <c r="AM161" i="18"/>
  <c r="AM116" i="18"/>
  <c r="AM132" i="18"/>
  <c r="AM148" i="18"/>
  <c r="AM164" i="18"/>
  <c r="AM180" i="18"/>
  <c r="AM103" i="18"/>
  <c r="AM119" i="18"/>
  <c r="AM135" i="18"/>
  <c r="AM151" i="18"/>
  <c r="AM167" i="18"/>
  <c r="AM183" i="18"/>
  <c r="AM122" i="18"/>
  <c r="AM138" i="18"/>
  <c r="AM154" i="18"/>
  <c r="AM170" i="18"/>
  <c r="AM19" i="17"/>
  <c r="AM37" i="17"/>
  <c r="AM55" i="17"/>
  <c r="AM83" i="17"/>
  <c r="AM117" i="17"/>
  <c r="AM141" i="17"/>
  <c r="AM176" i="17"/>
  <c r="AM58" i="17"/>
  <c r="AM74" i="17"/>
  <c r="AM90" i="17"/>
  <c r="AM114" i="17"/>
  <c r="AM146" i="17"/>
  <c r="AM178" i="17"/>
  <c r="AM29" i="17"/>
  <c r="AM47" i="17"/>
  <c r="AM87" i="17"/>
  <c r="AM144" i="17"/>
  <c r="AM18" i="17"/>
  <c r="AM26" i="17"/>
  <c r="AM34" i="17"/>
  <c r="AM42" i="17"/>
  <c r="AM50" i="17"/>
  <c r="AM57" i="17"/>
  <c r="AM73" i="17"/>
  <c r="AM89" i="17"/>
  <c r="AM105" i="17"/>
  <c r="AM121" i="17"/>
  <c r="AM137" i="17"/>
  <c r="AM153" i="17"/>
  <c r="AM169" i="17"/>
  <c r="AM185" i="17"/>
  <c r="AM41" i="17"/>
  <c r="AM112" i="17"/>
  <c r="AM10" i="17"/>
  <c r="AM64" i="17"/>
  <c r="AM80" i="17"/>
  <c r="AM96" i="17"/>
  <c r="AM118" i="17"/>
  <c r="AM150" i="17"/>
  <c r="AM182" i="17"/>
  <c r="AM111" i="17"/>
  <c r="AM127" i="17"/>
  <c r="AM143" i="17"/>
  <c r="AM159" i="17"/>
  <c r="AM175" i="17"/>
  <c r="AM7" i="17"/>
  <c r="AM23" i="17"/>
  <c r="AM43" i="17"/>
  <c r="AM59" i="17"/>
  <c r="AM91" i="17"/>
  <c r="AM125" i="17"/>
  <c r="AM157" i="17"/>
  <c r="AM184" i="17"/>
  <c r="AM62" i="17"/>
  <c r="AM78" i="17"/>
  <c r="AM94" i="17"/>
  <c r="AM122" i="17"/>
  <c r="AM154" i="17"/>
  <c r="AM186" i="17"/>
  <c r="AM5" i="17"/>
  <c r="AM31" i="17"/>
  <c r="AM67" i="17"/>
  <c r="AM104" i="17"/>
  <c r="AM152" i="17"/>
  <c r="AM20" i="17"/>
  <c r="AM28" i="17"/>
  <c r="AM36" i="17"/>
  <c r="AM44" i="17"/>
  <c r="AM52" i="17"/>
  <c r="AM61" i="17"/>
  <c r="AM77" i="17"/>
  <c r="AM93" i="17"/>
  <c r="AM108" i="17"/>
  <c r="AM124" i="17"/>
  <c r="AM140" i="17"/>
  <c r="AM156" i="17"/>
  <c r="AM172" i="17"/>
  <c r="AM11" i="17"/>
  <c r="AM49" i="17"/>
  <c r="AM149" i="17"/>
  <c r="AM12" i="17"/>
  <c r="AM68" i="17"/>
  <c r="AM84" i="17"/>
  <c r="AM100" i="17"/>
  <c r="AM126" i="17"/>
  <c r="AM158" i="17"/>
  <c r="AM115" i="17"/>
  <c r="AM131" i="17"/>
  <c r="AM147" i="17"/>
  <c r="AM163" i="17"/>
  <c r="AM179" i="17"/>
  <c r="BC42" i="18" l="1"/>
  <c r="BD42" i="18" s="1"/>
  <c r="AO3" i="18"/>
  <c r="AO57" i="18"/>
  <c r="AO28" i="18"/>
  <c r="AO8" i="18"/>
  <c r="AO34" i="18"/>
  <c r="AO69" i="18"/>
  <c r="AO48" i="18"/>
  <c r="AO40" i="18"/>
  <c r="AO18" i="18"/>
  <c r="AO14" i="18"/>
  <c r="AO6" i="18"/>
  <c r="AO54" i="18"/>
  <c r="AO38" i="18"/>
  <c r="AO46" i="18"/>
  <c r="AO30" i="18"/>
  <c r="AN102" i="18"/>
  <c r="AN68" i="18"/>
  <c r="AN5" i="18"/>
  <c r="AN13" i="18"/>
  <c r="AN21" i="18"/>
  <c r="AN29" i="18"/>
  <c r="AN37" i="18"/>
  <c r="AN45" i="18"/>
  <c r="AN53" i="18"/>
  <c r="AN67" i="18"/>
  <c r="AN83" i="18"/>
  <c r="AN114" i="18"/>
  <c r="AN146" i="18"/>
  <c r="AN178" i="18"/>
  <c r="AN58" i="18"/>
  <c r="AN74" i="18"/>
  <c r="AN90" i="18"/>
  <c r="AN106" i="18"/>
  <c r="AN8" i="18"/>
  <c r="AN16" i="18"/>
  <c r="AN24" i="18"/>
  <c r="AN32" i="18"/>
  <c r="AN40" i="18"/>
  <c r="AN48" i="18"/>
  <c r="AN56" i="18"/>
  <c r="AN69" i="18"/>
  <c r="AN85" i="18"/>
  <c r="AN110" i="18"/>
  <c r="AN142" i="18"/>
  <c r="AN174" i="18"/>
  <c r="AN113" i="18"/>
  <c r="AN129" i="18"/>
  <c r="AN145" i="18"/>
  <c r="AN161" i="18"/>
  <c r="AN177" i="18"/>
  <c r="AN92" i="18"/>
  <c r="AN108" i="18"/>
  <c r="AN124" i="18"/>
  <c r="AN140" i="18"/>
  <c r="AN156" i="18"/>
  <c r="AN172" i="18"/>
  <c r="AN111" i="18"/>
  <c r="AN127" i="18"/>
  <c r="AN143" i="18"/>
  <c r="AN159" i="18"/>
  <c r="AN175" i="18"/>
  <c r="AN143" i="17"/>
  <c r="AN159" i="17"/>
  <c r="AN175" i="17"/>
  <c r="AN107" i="17"/>
  <c r="AN182" i="17"/>
  <c r="AN6" i="17"/>
  <c r="AN14" i="17"/>
  <c r="AN22" i="17"/>
  <c r="AN30" i="17"/>
  <c r="AN38" i="17"/>
  <c r="AN46" i="17"/>
  <c r="AN54" i="17"/>
  <c r="AN65" i="17"/>
  <c r="AN81" i="17"/>
  <c r="AN97" i="17"/>
  <c r="AN121" i="17"/>
  <c r="AN153" i="17"/>
  <c r="AN185" i="17"/>
  <c r="AN104" i="17"/>
  <c r="AN120" i="17"/>
  <c r="AN136" i="17"/>
  <c r="AN152" i="17"/>
  <c r="AN168" i="17"/>
  <c r="AN184" i="17"/>
  <c r="AN4" i="18"/>
  <c r="AN64" i="18"/>
  <c r="AN99" i="18"/>
  <c r="AN76" i="18"/>
  <c r="AN7" i="18"/>
  <c r="AN15" i="18"/>
  <c r="AN23" i="18"/>
  <c r="AN31" i="18"/>
  <c r="AN39" i="18"/>
  <c r="AN47" i="18"/>
  <c r="AN55" i="18"/>
  <c r="AN71" i="18"/>
  <c r="AN87" i="18"/>
  <c r="AN122" i="18"/>
  <c r="AN154" i="18"/>
  <c r="AN62" i="18"/>
  <c r="AN78" i="18"/>
  <c r="AN95" i="18"/>
  <c r="AN10" i="18"/>
  <c r="AN18" i="18"/>
  <c r="AN26" i="18"/>
  <c r="AN34" i="18"/>
  <c r="AN42" i="18"/>
  <c r="AN50" i="18"/>
  <c r="AN57" i="18"/>
  <c r="AN73" i="18"/>
  <c r="AN89" i="18"/>
  <c r="AN118" i="18"/>
  <c r="AN150" i="18"/>
  <c r="AN182" i="18"/>
  <c r="AN117" i="18"/>
  <c r="AN133" i="18"/>
  <c r="AN149" i="18"/>
  <c r="AN165" i="18"/>
  <c r="AN181" i="18"/>
  <c r="AN96" i="18"/>
  <c r="AN112" i="18"/>
  <c r="AN128" i="18"/>
  <c r="AN144" i="18"/>
  <c r="AN160" i="18"/>
  <c r="AN176" i="18"/>
  <c r="AN115" i="18"/>
  <c r="AN131" i="18"/>
  <c r="AN147" i="18"/>
  <c r="AN163" i="18"/>
  <c r="AN179" i="18"/>
  <c r="AO3" i="17"/>
  <c r="AO46" i="17"/>
  <c r="AO28" i="17"/>
  <c r="AO6" i="17"/>
  <c r="AO91" i="17"/>
  <c r="AO75" i="17"/>
  <c r="AO59" i="17"/>
  <c r="AO53" i="17"/>
  <c r="AO51" i="17"/>
  <c r="AO49" i="17"/>
  <c r="AO45" i="17"/>
  <c r="AO43" i="17"/>
  <c r="AO41" i="17"/>
  <c r="AO37" i="17"/>
  <c r="AO35" i="17"/>
  <c r="AO33" i="17"/>
  <c r="AO29" i="17"/>
  <c r="AO27" i="17"/>
  <c r="AO25" i="17"/>
  <c r="AO23" i="17"/>
  <c r="AO21" i="17"/>
  <c r="AO19" i="17"/>
  <c r="AO17" i="17"/>
  <c r="AO15" i="17"/>
  <c r="AO13" i="17"/>
  <c r="AO11" i="17"/>
  <c r="AO9" i="17"/>
  <c r="AO5" i="17"/>
  <c r="AO77" i="17"/>
  <c r="AO73" i="17"/>
  <c r="AO65" i="17"/>
  <c r="AO56" i="17"/>
  <c r="AO54" i="17"/>
  <c r="AO48" i="17"/>
  <c r="AO42" i="17"/>
  <c r="AO40" i="17"/>
  <c r="AO32" i="17"/>
  <c r="AO30" i="17"/>
  <c r="AO22" i="17"/>
  <c r="AO18" i="17"/>
  <c r="AO14" i="17"/>
  <c r="AO12" i="17"/>
  <c r="AO10" i="17"/>
  <c r="AO8" i="17"/>
  <c r="AO187" i="17"/>
  <c r="AO184" i="17"/>
  <c r="AO182" i="17"/>
  <c r="AO179" i="17"/>
  <c r="AO176" i="17"/>
  <c r="AO174" i="17"/>
  <c r="AO171" i="17"/>
  <c r="AO168" i="17"/>
  <c r="AO166" i="17"/>
  <c r="AO163" i="17"/>
  <c r="AO160" i="17"/>
  <c r="AO158" i="17"/>
  <c r="AO155" i="17"/>
  <c r="AO152" i="17"/>
  <c r="AO150" i="17"/>
  <c r="AO147" i="17"/>
  <c r="AO144" i="17"/>
  <c r="AO142" i="17"/>
  <c r="AO139" i="17"/>
  <c r="AO136" i="17"/>
  <c r="AO134" i="17"/>
  <c r="AO131" i="17"/>
  <c r="AO128" i="17"/>
  <c r="AO126" i="17"/>
  <c r="AO123" i="17"/>
  <c r="AO120" i="17"/>
  <c r="AO118" i="17"/>
  <c r="AO115" i="17"/>
  <c r="AO112" i="17"/>
  <c r="AO110" i="17"/>
  <c r="AO107" i="17"/>
  <c r="AO104" i="17"/>
  <c r="AO102" i="17"/>
  <c r="AO100" i="17"/>
  <c r="AO96" i="17"/>
  <c r="AO92" i="17"/>
  <c r="AO88" i="17"/>
  <c r="AO84" i="17"/>
  <c r="AO80" i="17"/>
  <c r="AO76" i="17"/>
  <c r="AO72" i="17"/>
  <c r="AO68" i="17"/>
  <c r="AO64" i="17"/>
  <c r="AO60" i="17"/>
  <c r="AO101" i="17"/>
  <c r="AO89" i="17"/>
  <c r="AO85" i="17"/>
  <c r="AO81" i="17"/>
  <c r="AO69" i="17"/>
  <c r="AO61" i="17"/>
  <c r="AO57" i="17"/>
  <c r="AO52" i="17"/>
  <c r="AO38" i="17"/>
  <c r="AO24" i="17"/>
  <c r="AN72" i="17"/>
  <c r="AN134" i="17"/>
  <c r="AN155" i="17"/>
  <c r="AN19" i="17"/>
  <c r="AN27" i="17"/>
  <c r="AN35" i="17"/>
  <c r="AN43" i="17"/>
  <c r="AN51" i="17"/>
  <c r="AN63" i="17"/>
  <c r="AN79" i="17"/>
  <c r="AN95" i="17"/>
  <c r="AN125" i="17"/>
  <c r="AN157" i="17"/>
  <c r="AN84" i="17"/>
  <c r="AN118" i="17"/>
  <c r="AN171" i="17"/>
  <c r="AN15" i="17"/>
  <c r="AN66" i="17"/>
  <c r="AN82" i="17"/>
  <c r="AN98" i="17"/>
  <c r="AN114" i="17"/>
  <c r="AN130" i="17"/>
  <c r="AN146" i="17"/>
  <c r="AN162" i="17"/>
  <c r="AN178" i="17"/>
  <c r="AN110" i="17"/>
  <c r="AN8" i="17"/>
  <c r="AN16" i="17"/>
  <c r="AN24" i="17"/>
  <c r="AN32" i="17"/>
  <c r="AN40" i="17"/>
  <c r="AN48" i="17"/>
  <c r="AN56" i="17"/>
  <c r="AN69" i="17"/>
  <c r="AN85" i="17"/>
  <c r="AN101" i="17"/>
  <c r="AN129" i="17"/>
  <c r="AN161" i="17"/>
  <c r="AN108" i="17"/>
  <c r="AN124" i="17"/>
  <c r="AN140" i="17"/>
  <c r="AN156" i="17"/>
  <c r="AN172" i="17"/>
  <c r="AN72" i="18"/>
  <c r="AN84" i="18"/>
  <c r="AN9" i="18"/>
  <c r="AN17" i="18"/>
  <c r="AN25" i="18"/>
  <c r="AN33" i="18"/>
  <c r="AN41" i="18"/>
  <c r="AN49" i="18"/>
  <c r="AN59" i="18"/>
  <c r="AN75" i="18"/>
  <c r="AN93" i="18"/>
  <c r="AN130" i="18"/>
  <c r="AN162" i="18"/>
  <c r="AN66" i="18"/>
  <c r="AN82" i="18"/>
  <c r="AN98" i="18"/>
  <c r="AN12" i="18"/>
  <c r="AN20" i="18"/>
  <c r="AN28" i="18"/>
  <c r="AN36" i="18"/>
  <c r="AN44" i="18"/>
  <c r="AN52" i="18"/>
  <c r="AN61" i="18"/>
  <c r="AN77" i="18"/>
  <c r="AN97" i="18"/>
  <c r="AN126" i="18"/>
  <c r="AN158" i="18"/>
  <c r="AN121" i="18"/>
  <c r="AN137" i="18"/>
  <c r="AN153" i="18"/>
  <c r="AN169" i="18"/>
  <c r="AN100" i="18"/>
  <c r="AN116" i="18"/>
  <c r="AN132" i="18"/>
  <c r="AN148" i="18"/>
  <c r="AN164" i="18"/>
  <c r="AN180" i="18"/>
  <c r="AN119" i="18"/>
  <c r="AN135" i="18"/>
  <c r="AN151" i="18"/>
  <c r="AN167" i="18"/>
  <c r="AN183" i="18"/>
  <c r="AN167" i="17"/>
  <c r="AN183" i="17"/>
  <c r="AN100" i="17"/>
  <c r="AN150" i="17"/>
  <c r="AN9" i="17"/>
  <c r="AN10" i="17"/>
  <c r="AN18" i="17"/>
  <c r="AN26" i="17"/>
  <c r="AN34" i="17"/>
  <c r="AN42" i="17"/>
  <c r="AN50" i="17"/>
  <c r="AN57" i="17"/>
  <c r="AN73" i="17"/>
  <c r="AN89" i="17"/>
  <c r="AN105" i="17"/>
  <c r="AN137" i="17"/>
  <c r="AN169" i="17"/>
  <c r="AN112" i="17"/>
  <c r="AN128" i="17"/>
  <c r="AN144" i="17"/>
  <c r="AN160" i="17"/>
  <c r="AN176" i="17"/>
  <c r="AN4" i="17"/>
  <c r="BC42" i="17"/>
  <c r="BD42" i="17" s="1"/>
  <c r="AN91" i="18"/>
  <c r="AN80" i="18"/>
  <c r="AN60" i="18"/>
  <c r="AN94" i="18"/>
  <c r="AN11" i="18"/>
  <c r="AN19" i="18"/>
  <c r="AN27" i="18"/>
  <c r="AN35" i="18"/>
  <c r="AN43" i="18"/>
  <c r="AN51" i="18"/>
  <c r="AN63" i="18"/>
  <c r="AN79" i="18"/>
  <c r="AN101" i="18"/>
  <c r="AN138" i="18"/>
  <c r="AN170" i="18"/>
  <c r="AN70" i="18"/>
  <c r="AN86" i="18"/>
  <c r="AN103" i="18"/>
  <c r="AN6" i="18"/>
  <c r="AN14" i="18"/>
  <c r="AN22" i="18"/>
  <c r="AN30" i="18"/>
  <c r="AN38" i="18"/>
  <c r="AN46" i="18"/>
  <c r="AN54" i="18"/>
  <c r="AN65" i="18"/>
  <c r="AN81" i="18"/>
  <c r="AN105" i="18"/>
  <c r="AN134" i="18"/>
  <c r="AN166" i="18"/>
  <c r="AN109" i="18"/>
  <c r="AN125" i="18"/>
  <c r="AN141" i="18"/>
  <c r="AN157" i="18"/>
  <c r="AN173" i="18"/>
  <c r="AN88" i="18"/>
  <c r="AN104" i="18"/>
  <c r="AN120" i="18"/>
  <c r="AN136" i="18"/>
  <c r="AN152" i="18"/>
  <c r="AN168" i="18"/>
  <c r="AN107" i="18"/>
  <c r="AN123" i="18"/>
  <c r="AN139" i="18"/>
  <c r="AN155" i="18"/>
  <c r="AN171" i="18"/>
  <c r="AN138" i="17"/>
  <c r="AN154" i="17"/>
  <c r="AN170" i="17"/>
  <c r="AN186" i="17"/>
  <c r="AN102" i="17"/>
  <c r="AN158" i="17"/>
  <c r="AN11" i="17"/>
  <c r="AN12" i="17"/>
  <c r="AN20" i="17"/>
  <c r="AN28" i="17"/>
  <c r="AN36" i="17"/>
  <c r="AN44" i="17"/>
  <c r="AN52" i="17"/>
  <c r="AN61" i="17"/>
  <c r="AN77" i="17"/>
  <c r="AN93" i="17"/>
  <c r="AN113" i="17"/>
  <c r="AN145" i="17"/>
  <c r="AN177" i="17"/>
  <c r="AN116" i="17"/>
  <c r="AN132" i="17"/>
  <c r="AN148" i="17"/>
  <c r="AN164" i="17"/>
  <c r="AN180" i="17"/>
  <c r="AO4" i="17" l="1"/>
  <c r="AO63" i="17"/>
  <c r="AO79" i="17"/>
  <c r="AO95" i="17"/>
  <c r="AO16" i="17"/>
  <c r="AO34" i="17"/>
  <c r="AO50" i="17"/>
  <c r="AO7" i="17"/>
  <c r="AO70" i="17"/>
  <c r="AO86" i="17"/>
  <c r="AO103" i="17"/>
  <c r="AO114" i="17"/>
  <c r="AO124" i="17"/>
  <c r="AO135" i="17"/>
  <c r="AO146" i="17"/>
  <c r="AO156" i="17"/>
  <c r="AO167" i="17"/>
  <c r="AO178" i="17"/>
  <c r="AO105" i="17"/>
  <c r="AO121" i="17"/>
  <c r="AO137" i="17"/>
  <c r="AO153" i="17"/>
  <c r="AO169" i="17"/>
  <c r="AO185" i="17"/>
  <c r="AP3" i="18"/>
  <c r="AP77" i="18"/>
  <c r="AP65" i="18"/>
  <c r="AP61" i="18"/>
  <c r="AP54" i="18"/>
  <c r="AP52" i="18"/>
  <c r="AP46" i="18"/>
  <c r="AP44" i="18"/>
  <c r="AP40" i="18"/>
  <c r="AP38" i="18"/>
  <c r="AP36" i="18"/>
  <c r="AP32" i="18"/>
  <c r="AP30" i="18"/>
  <c r="AP28" i="18"/>
  <c r="AP24" i="18"/>
  <c r="AP22" i="18"/>
  <c r="AP20" i="18"/>
  <c r="AP16" i="18"/>
  <c r="AP14" i="18"/>
  <c r="AP12" i="18"/>
  <c r="AP8" i="18"/>
  <c r="AP6" i="18"/>
  <c r="AP172" i="18"/>
  <c r="AP140" i="18"/>
  <c r="AP124" i="18"/>
  <c r="AP108" i="18"/>
  <c r="AP95" i="18"/>
  <c r="AP86" i="18"/>
  <c r="AP78" i="18"/>
  <c r="AP62" i="18"/>
  <c r="AP100" i="18"/>
  <c r="AP103" i="18"/>
  <c r="AP74" i="18"/>
  <c r="AP89" i="18"/>
  <c r="AP82" i="18"/>
  <c r="AP180" i="18"/>
  <c r="AP105" i="18"/>
  <c r="AP58" i="18"/>
  <c r="AP66" i="18"/>
  <c r="AO72" i="18"/>
  <c r="AO88" i="18"/>
  <c r="AO99" i="18"/>
  <c r="AO119" i="18"/>
  <c r="AO151" i="18"/>
  <c r="AO183" i="18"/>
  <c r="AO5" i="18"/>
  <c r="AO13" i="18"/>
  <c r="AO21" i="18"/>
  <c r="AO29" i="18"/>
  <c r="AO37" i="18"/>
  <c r="AO45" i="18"/>
  <c r="AO53" i="18"/>
  <c r="AO67" i="18"/>
  <c r="AO83" i="18"/>
  <c r="AO62" i="18"/>
  <c r="AO78" i="18"/>
  <c r="AO92" i="18"/>
  <c r="AO103" i="18"/>
  <c r="AO123" i="18"/>
  <c r="AO155" i="18"/>
  <c r="AO114" i="18"/>
  <c r="AO130" i="18"/>
  <c r="AO146" i="18"/>
  <c r="AO162" i="18"/>
  <c r="AO178" i="18"/>
  <c r="AO93" i="18"/>
  <c r="AO109" i="18"/>
  <c r="AO125" i="18"/>
  <c r="AO141" i="18"/>
  <c r="AO157" i="18"/>
  <c r="AO173" i="18"/>
  <c r="AO116" i="18"/>
  <c r="AO132" i="18"/>
  <c r="AO148" i="18"/>
  <c r="AO164" i="18"/>
  <c r="AO180" i="18"/>
  <c r="AO67" i="17"/>
  <c r="AO83" i="17"/>
  <c r="AO99" i="17"/>
  <c r="AO20" i="17"/>
  <c r="AO36" i="17"/>
  <c r="AO93" i="17"/>
  <c r="AO58" i="17"/>
  <c r="AO74" i="17"/>
  <c r="AO90" i="17"/>
  <c r="AO106" i="17"/>
  <c r="AO116" i="17"/>
  <c r="AO127" i="17"/>
  <c r="AO138" i="17"/>
  <c r="AO148" i="17"/>
  <c r="AO159" i="17"/>
  <c r="AO170" i="17"/>
  <c r="AO180" i="17"/>
  <c r="AO109" i="17"/>
  <c r="AO125" i="17"/>
  <c r="AO141" i="17"/>
  <c r="AO157" i="17"/>
  <c r="AO173" i="17"/>
  <c r="AO77" i="18"/>
  <c r="AO42" i="18"/>
  <c r="AO12" i="18"/>
  <c r="AO36" i="18"/>
  <c r="AO65" i="18"/>
  <c r="AO60" i="18"/>
  <c r="AO76" i="18"/>
  <c r="AO91" i="18"/>
  <c r="AO102" i="18"/>
  <c r="AO127" i="18"/>
  <c r="AO159" i="18"/>
  <c r="AO7" i="18"/>
  <c r="AO15" i="18"/>
  <c r="AO23" i="18"/>
  <c r="AO31" i="18"/>
  <c r="AO39" i="18"/>
  <c r="AO47" i="18"/>
  <c r="AO55" i="18"/>
  <c r="AO71" i="18"/>
  <c r="AO87" i="18"/>
  <c r="AO66" i="18"/>
  <c r="AO82" i="18"/>
  <c r="AO95" i="18"/>
  <c r="AO106" i="18"/>
  <c r="AO131" i="18"/>
  <c r="AO163" i="18"/>
  <c r="AO118" i="18"/>
  <c r="AO134" i="18"/>
  <c r="AO150" i="18"/>
  <c r="AO166" i="18"/>
  <c r="AO182" i="18"/>
  <c r="AO97" i="18"/>
  <c r="AO113" i="18"/>
  <c r="AO129" i="18"/>
  <c r="AO145" i="18"/>
  <c r="AO161" i="18"/>
  <c r="AO177" i="18"/>
  <c r="AO120" i="18"/>
  <c r="AO136" i="18"/>
  <c r="AO152" i="18"/>
  <c r="AO168" i="18"/>
  <c r="AO31" i="17"/>
  <c r="AO39" i="17"/>
  <c r="AO47" i="17"/>
  <c r="AO55" i="17"/>
  <c r="AO71" i="17"/>
  <c r="AO87" i="17"/>
  <c r="AO26" i="17"/>
  <c r="AO44" i="17"/>
  <c r="AO97" i="17"/>
  <c r="AO62" i="17"/>
  <c r="AO78" i="17"/>
  <c r="AO94" i="17"/>
  <c r="AO108" i="17"/>
  <c r="AO119" i="17"/>
  <c r="AO130" i="17"/>
  <c r="AO140" i="17"/>
  <c r="AO151" i="17"/>
  <c r="AO162" i="17"/>
  <c r="AO172" i="17"/>
  <c r="AO183" i="17"/>
  <c r="AO113" i="17"/>
  <c r="AO129" i="17"/>
  <c r="AO145" i="17"/>
  <c r="AO161" i="17"/>
  <c r="AO177" i="17"/>
  <c r="BC43" i="17"/>
  <c r="BD43" i="17" s="1"/>
  <c r="AO4" i="18"/>
  <c r="BC43" i="18"/>
  <c r="BD43" i="18" s="1"/>
  <c r="AO24" i="18"/>
  <c r="AO56" i="18"/>
  <c r="AO85" i="18"/>
  <c r="AO50" i="18"/>
  <c r="AO16" i="18"/>
  <c r="AO44" i="18"/>
  <c r="AO73" i="18"/>
  <c r="AO64" i="18"/>
  <c r="AO80" i="18"/>
  <c r="AO94" i="18"/>
  <c r="AO104" i="18"/>
  <c r="AO135" i="18"/>
  <c r="AO167" i="18"/>
  <c r="AO9" i="18"/>
  <c r="AO17" i="18"/>
  <c r="AO25" i="18"/>
  <c r="AO33" i="18"/>
  <c r="AO41" i="18"/>
  <c r="AO49" i="18"/>
  <c r="AO59" i="18"/>
  <c r="AO75" i="18"/>
  <c r="AO70" i="18"/>
  <c r="AO86" i="18"/>
  <c r="AO98" i="18"/>
  <c r="AO107" i="18"/>
  <c r="AO139" i="18"/>
  <c r="AO171" i="18"/>
  <c r="AO122" i="18"/>
  <c r="AO138" i="18"/>
  <c r="AO154" i="18"/>
  <c r="AO170" i="18"/>
  <c r="AO101" i="18"/>
  <c r="AO117" i="18"/>
  <c r="AO133" i="18"/>
  <c r="AO149" i="18"/>
  <c r="AO165" i="18"/>
  <c r="AO181" i="18"/>
  <c r="AO108" i="18"/>
  <c r="AO124" i="18"/>
  <c r="AO140" i="18"/>
  <c r="AO156" i="18"/>
  <c r="AO172" i="18"/>
  <c r="AP3" i="17"/>
  <c r="AP159" i="17"/>
  <c r="AP127" i="17"/>
  <c r="AP98" i="17"/>
  <c r="AP97" i="17"/>
  <c r="AP93" i="17"/>
  <c r="AP81" i="17"/>
  <c r="AP77" i="17"/>
  <c r="AP65" i="17"/>
  <c r="AP61" i="17"/>
  <c r="AP54" i="17"/>
  <c r="AP52" i="17"/>
  <c r="AP46" i="17"/>
  <c r="AP44" i="17"/>
  <c r="AP40" i="17"/>
  <c r="AP38" i="17"/>
  <c r="AP36" i="17"/>
  <c r="AP32" i="17"/>
  <c r="AP30" i="17"/>
  <c r="AP28" i="17"/>
  <c r="AP24" i="17"/>
  <c r="AP22" i="17"/>
  <c r="AP20" i="17"/>
  <c r="AP16" i="17"/>
  <c r="AP14" i="17"/>
  <c r="AP10" i="17"/>
  <c r="AP180" i="17"/>
  <c r="AP175" i="17"/>
  <c r="AP172" i="17"/>
  <c r="AP145" i="17"/>
  <c r="AP140" i="17"/>
  <c r="AP137" i="17"/>
  <c r="AP124" i="17"/>
  <c r="AP119" i="17"/>
  <c r="AP108" i="17"/>
  <c r="AP90" i="17"/>
  <c r="AP86" i="17"/>
  <c r="AP78" i="17"/>
  <c r="AP62" i="17"/>
  <c r="AP58" i="17"/>
  <c r="AO66" i="17"/>
  <c r="AO82" i="17"/>
  <c r="AO98" i="17"/>
  <c r="AO111" i="17"/>
  <c r="AO122" i="17"/>
  <c r="AO132" i="17"/>
  <c r="AO143" i="17"/>
  <c r="AO154" i="17"/>
  <c r="AO164" i="17"/>
  <c r="AO175" i="17"/>
  <c r="AO186" i="17"/>
  <c r="AO117" i="17"/>
  <c r="AO133" i="17"/>
  <c r="AO149" i="17"/>
  <c r="AO165" i="17"/>
  <c r="AO181" i="17"/>
  <c r="AO22" i="18"/>
  <c r="AO10" i="18"/>
  <c r="AO32" i="18"/>
  <c r="AO61" i="18"/>
  <c r="AO26" i="18"/>
  <c r="AO20" i="18"/>
  <c r="AO52" i="18"/>
  <c r="AO81" i="18"/>
  <c r="AO68" i="18"/>
  <c r="AO84" i="18"/>
  <c r="AO96" i="18"/>
  <c r="AO111" i="18"/>
  <c r="AO143" i="18"/>
  <c r="AO175" i="18"/>
  <c r="AO11" i="18"/>
  <c r="AO19" i="18"/>
  <c r="AO27" i="18"/>
  <c r="AO35" i="18"/>
  <c r="AO43" i="18"/>
  <c r="AO51" i="18"/>
  <c r="AO63" i="18"/>
  <c r="AO79" i="18"/>
  <c r="AO58" i="18"/>
  <c r="AO74" i="18"/>
  <c r="AO90" i="18"/>
  <c r="AO100" i="18"/>
  <c r="AO115" i="18"/>
  <c r="AO147" i="18"/>
  <c r="AO179" i="18"/>
  <c r="AO110" i="18"/>
  <c r="AO126" i="18"/>
  <c r="AO142" i="18"/>
  <c r="AO158" i="18"/>
  <c r="AO174" i="18"/>
  <c r="AO89" i="18"/>
  <c r="AO105" i="18"/>
  <c r="AO121" i="18"/>
  <c r="AO137" i="18"/>
  <c r="AO153" i="18"/>
  <c r="AO169" i="18"/>
  <c r="AO112" i="18"/>
  <c r="AO128" i="18"/>
  <c r="AO144" i="18"/>
  <c r="AO160" i="18"/>
  <c r="AO176" i="18"/>
  <c r="BC44" i="17" l="1"/>
  <c r="BD44" i="17" s="1"/>
  <c r="AP82" i="17"/>
  <c r="AP121" i="17"/>
  <c r="AP156" i="17"/>
  <c r="AP183" i="17"/>
  <c r="AP12" i="17"/>
  <c r="AP68" i="17"/>
  <c r="AP84" i="17"/>
  <c r="AP100" i="17"/>
  <c r="AP112" i="17"/>
  <c r="AP123" i="17"/>
  <c r="AP133" i="17"/>
  <c r="AP144" i="17"/>
  <c r="AP155" i="17"/>
  <c r="AP165" i="17"/>
  <c r="AP176" i="17"/>
  <c r="AP187" i="17"/>
  <c r="AP103" i="17"/>
  <c r="AP148" i="17"/>
  <c r="AP177" i="17"/>
  <c r="AP5" i="17"/>
  <c r="AP13" i="17"/>
  <c r="AP21" i="17"/>
  <c r="AP29" i="17"/>
  <c r="AP37" i="17"/>
  <c r="AP45" i="17"/>
  <c r="AP53" i="17"/>
  <c r="AP67" i="17"/>
  <c r="AP83" i="17"/>
  <c r="AP99" i="17"/>
  <c r="AP102" i="17"/>
  <c r="AP118" i="17"/>
  <c r="AP134" i="17"/>
  <c r="AP150" i="17"/>
  <c r="AP166" i="17"/>
  <c r="AP182" i="17"/>
  <c r="AP4" i="17"/>
  <c r="AQ178" i="18"/>
  <c r="AQ174" i="18"/>
  <c r="AQ162" i="18"/>
  <c r="AQ158" i="18"/>
  <c r="AQ146" i="18"/>
  <c r="AQ142" i="18"/>
  <c r="AQ130" i="18"/>
  <c r="AQ126" i="18"/>
  <c r="AQ114" i="18"/>
  <c r="AQ110" i="18"/>
  <c r="AQ175" i="18"/>
  <c r="AQ171" i="18"/>
  <c r="AQ159" i="18"/>
  <c r="AQ155" i="18"/>
  <c r="AQ143" i="18"/>
  <c r="AQ139" i="18"/>
  <c r="AQ127" i="18"/>
  <c r="AQ123" i="18"/>
  <c r="AQ111" i="18"/>
  <c r="AQ107" i="18"/>
  <c r="AQ95" i="18"/>
  <c r="AQ91" i="18"/>
  <c r="AQ172" i="18"/>
  <c r="AQ168" i="18"/>
  <c r="AQ156" i="18"/>
  <c r="AQ152" i="18"/>
  <c r="AQ140" i="18"/>
  <c r="AQ136" i="18"/>
  <c r="AQ124" i="18"/>
  <c r="AQ120" i="18"/>
  <c r="AQ108" i="18"/>
  <c r="AQ101" i="18"/>
  <c r="AQ96" i="18"/>
  <c r="AQ84" i="18"/>
  <c r="AQ80" i="18"/>
  <c r="AQ68" i="18"/>
  <c r="AQ64" i="18"/>
  <c r="AQ3" i="18"/>
  <c r="AQ181" i="18"/>
  <c r="AQ173" i="18"/>
  <c r="AQ165" i="18"/>
  <c r="AQ157" i="18"/>
  <c r="AQ149" i="18"/>
  <c r="AQ141" i="18"/>
  <c r="AQ133" i="18"/>
  <c r="AQ125" i="18"/>
  <c r="AQ117" i="18"/>
  <c r="AQ109" i="18"/>
  <c r="AQ102" i="18"/>
  <c r="AQ94" i="18"/>
  <c r="AQ85" i="18"/>
  <c r="AQ81" i="18"/>
  <c r="AQ77" i="18"/>
  <c r="AQ73" i="18"/>
  <c r="AQ69" i="18"/>
  <c r="AQ65" i="18"/>
  <c r="AQ61" i="18"/>
  <c r="AQ57" i="18"/>
  <c r="AQ56" i="18"/>
  <c r="AQ54" i="18"/>
  <c r="AQ52" i="18"/>
  <c r="AQ50" i="18"/>
  <c r="AQ48" i="18"/>
  <c r="AQ46" i="18"/>
  <c r="AQ44" i="18"/>
  <c r="AQ42" i="18"/>
  <c r="AQ40" i="18"/>
  <c r="AQ38" i="18"/>
  <c r="AQ36" i="18"/>
  <c r="AQ34" i="18"/>
  <c r="AQ32" i="18"/>
  <c r="AQ30" i="18"/>
  <c r="AQ28" i="18"/>
  <c r="AQ26" i="18"/>
  <c r="AQ24" i="18"/>
  <c r="AQ22" i="18"/>
  <c r="AQ20" i="18"/>
  <c r="AQ18" i="18"/>
  <c r="AQ16" i="18"/>
  <c r="AQ14" i="18"/>
  <c r="AQ12" i="18"/>
  <c r="AQ10" i="18"/>
  <c r="AQ8" i="18"/>
  <c r="AQ6" i="18"/>
  <c r="AQ105" i="18"/>
  <c r="AQ100" i="18"/>
  <c r="AQ97" i="18"/>
  <c r="AQ92" i="18"/>
  <c r="AQ89" i="18"/>
  <c r="AQ86" i="18"/>
  <c r="AQ82" i="18"/>
  <c r="AQ78" i="18"/>
  <c r="AQ74" i="18"/>
  <c r="AQ70" i="18"/>
  <c r="AQ66" i="18"/>
  <c r="AQ62" i="18"/>
  <c r="AQ58" i="18"/>
  <c r="AQ177" i="18"/>
  <c r="AQ161" i="18"/>
  <c r="AQ145" i="18"/>
  <c r="AQ129" i="18"/>
  <c r="AQ113" i="18"/>
  <c r="AQ106" i="18"/>
  <c r="AQ90" i="18"/>
  <c r="AQ55" i="18"/>
  <c r="AQ47" i="18"/>
  <c r="AQ39" i="18"/>
  <c r="AQ31" i="18"/>
  <c r="AQ23" i="18"/>
  <c r="AQ83" i="18"/>
  <c r="AQ75" i="18"/>
  <c r="AQ67" i="18"/>
  <c r="AQ59" i="18"/>
  <c r="AQ53" i="18"/>
  <c r="AQ45" i="18"/>
  <c r="AQ37" i="18"/>
  <c r="AQ29" i="18"/>
  <c r="AQ21" i="18"/>
  <c r="AQ17" i="18"/>
  <c r="AQ13" i="18"/>
  <c r="AQ9" i="18"/>
  <c r="AQ5" i="18"/>
  <c r="AQ169" i="18"/>
  <c r="AQ153" i="18"/>
  <c r="AQ137" i="18"/>
  <c r="AQ121" i="18"/>
  <c r="AQ98" i="18"/>
  <c r="AQ51" i="18"/>
  <c r="AQ43" i="18"/>
  <c r="AQ35" i="18"/>
  <c r="AQ27" i="18"/>
  <c r="AQ63" i="18"/>
  <c r="AQ11" i="18"/>
  <c r="AQ71" i="18"/>
  <c r="AQ41" i="18"/>
  <c r="AQ25" i="18"/>
  <c r="AQ7" i="18"/>
  <c r="AQ79" i="18"/>
  <c r="AQ19" i="18"/>
  <c r="AQ33" i="18"/>
  <c r="AQ49" i="18"/>
  <c r="AQ15" i="18"/>
  <c r="AQ87" i="18"/>
  <c r="AP72" i="18"/>
  <c r="AP88" i="18"/>
  <c r="AP99" i="18"/>
  <c r="AP120" i="18"/>
  <c r="AP152" i="18"/>
  <c r="AP5" i="18"/>
  <c r="AP13" i="18"/>
  <c r="AP21" i="18"/>
  <c r="AP29" i="18"/>
  <c r="AP37" i="18"/>
  <c r="AP45" i="18"/>
  <c r="AP53" i="18"/>
  <c r="AP67" i="18"/>
  <c r="AP83" i="18"/>
  <c r="AP111" i="18"/>
  <c r="AP127" i="18"/>
  <c r="AP143" i="18"/>
  <c r="AP159" i="18"/>
  <c r="AP175" i="18"/>
  <c r="AP102" i="18"/>
  <c r="AP118" i="18"/>
  <c r="AP134" i="18"/>
  <c r="AP150" i="18"/>
  <c r="AP166" i="18"/>
  <c r="AP182" i="18"/>
  <c r="AP109" i="18"/>
  <c r="AP125" i="18"/>
  <c r="AP141" i="18"/>
  <c r="AP157" i="18"/>
  <c r="AP173" i="18"/>
  <c r="AQ187" i="17"/>
  <c r="AQ183" i="17"/>
  <c r="AQ171" i="17"/>
  <c r="AQ167" i="17"/>
  <c r="AQ155" i="17"/>
  <c r="AQ151" i="17"/>
  <c r="AQ139" i="17"/>
  <c r="AQ135" i="17"/>
  <c r="AQ123" i="17"/>
  <c r="AQ119" i="17"/>
  <c r="AQ107" i="17"/>
  <c r="AQ103" i="17"/>
  <c r="AQ181" i="17"/>
  <c r="AQ176" i="17"/>
  <c r="AQ165" i="17"/>
  <c r="AQ160" i="17"/>
  <c r="AQ149" i="17"/>
  <c r="AQ144" i="17"/>
  <c r="AQ133" i="17"/>
  <c r="AQ128" i="17"/>
  <c r="AQ117" i="17"/>
  <c r="AQ112" i="17"/>
  <c r="AQ100" i="17"/>
  <c r="AQ96" i="17"/>
  <c r="AQ84" i="17"/>
  <c r="AQ80" i="17"/>
  <c r="AQ68" i="17"/>
  <c r="AQ64" i="17"/>
  <c r="AQ3" i="17"/>
  <c r="AQ162" i="17"/>
  <c r="AQ106" i="17"/>
  <c r="AQ99" i="17"/>
  <c r="AQ95" i="17"/>
  <c r="AQ91" i="17"/>
  <c r="AQ87" i="17"/>
  <c r="AQ83" i="17"/>
  <c r="AQ47" i="17"/>
  <c r="AQ39" i="17"/>
  <c r="AQ35" i="17"/>
  <c r="AQ33" i="17"/>
  <c r="AQ31" i="17"/>
  <c r="AQ29" i="17"/>
  <c r="AQ27" i="17"/>
  <c r="AQ23" i="17"/>
  <c r="AQ21" i="17"/>
  <c r="AQ19" i="17"/>
  <c r="AQ17" i="17"/>
  <c r="AQ15" i="17"/>
  <c r="AQ5" i="17"/>
  <c r="AQ182" i="17"/>
  <c r="AQ174" i="17"/>
  <c r="AQ166" i="17"/>
  <c r="AQ158" i="17"/>
  <c r="AQ150" i="17"/>
  <c r="AQ142" i="17"/>
  <c r="AQ134" i="17"/>
  <c r="AQ126" i="17"/>
  <c r="AQ118" i="17"/>
  <c r="AQ110" i="17"/>
  <c r="AQ102" i="17"/>
  <c r="AQ101" i="17"/>
  <c r="AQ97" i="17"/>
  <c r="AQ93" i="17"/>
  <c r="AQ89" i="17"/>
  <c r="AQ85" i="17"/>
  <c r="AQ81" i="17"/>
  <c r="AQ77" i="17"/>
  <c r="AQ73" i="17"/>
  <c r="AQ69" i="17"/>
  <c r="AQ65" i="17"/>
  <c r="AQ61" i="17"/>
  <c r="AQ57" i="17"/>
  <c r="AQ56" i="17"/>
  <c r="AQ54" i="17"/>
  <c r="AQ52" i="17"/>
  <c r="AQ50" i="17"/>
  <c r="AQ48" i="17"/>
  <c r="AQ46" i="17"/>
  <c r="AQ44" i="17"/>
  <c r="AQ42" i="17"/>
  <c r="AQ40" i="17"/>
  <c r="AQ38" i="17"/>
  <c r="AQ36" i="17"/>
  <c r="AQ34" i="17"/>
  <c r="AQ32" i="17"/>
  <c r="AQ30" i="17"/>
  <c r="AQ28" i="17"/>
  <c r="AQ26" i="17"/>
  <c r="AQ24" i="17"/>
  <c r="AQ22" i="17"/>
  <c r="AQ20" i="17"/>
  <c r="AQ18" i="17"/>
  <c r="AQ16" i="17"/>
  <c r="AQ14" i="17"/>
  <c r="AQ12" i="17"/>
  <c r="AQ10" i="17"/>
  <c r="AQ8" i="17"/>
  <c r="AQ6" i="17"/>
  <c r="AQ186" i="17"/>
  <c r="AQ122" i="17"/>
  <c r="AQ114" i="17"/>
  <c r="AQ75" i="17"/>
  <c r="AQ67" i="17"/>
  <c r="AQ63" i="17"/>
  <c r="AQ59" i="17"/>
  <c r="AQ51" i="17"/>
  <c r="AQ45" i="17"/>
  <c r="AQ43" i="17"/>
  <c r="AQ41" i="17"/>
  <c r="AQ37" i="17"/>
  <c r="AQ25" i="17"/>
  <c r="AQ13" i="17"/>
  <c r="AQ11" i="17"/>
  <c r="AQ9" i="17"/>
  <c r="AQ7" i="17"/>
  <c r="AQ185" i="17"/>
  <c r="AQ180" i="17"/>
  <c r="AQ177" i="17"/>
  <c r="AQ172" i="17"/>
  <c r="AQ169" i="17"/>
  <c r="AQ164" i="17"/>
  <c r="AQ161" i="17"/>
  <c r="AQ156" i="17"/>
  <c r="AQ153" i="17"/>
  <c r="AQ148" i="17"/>
  <c r="AQ145" i="17"/>
  <c r="AQ140" i="17"/>
  <c r="AQ137" i="17"/>
  <c r="AQ132" i="17"/>
  <c r="AQ129" i="17"/>
  <c r="AQ124" i="17"/>
  <c r="AQ121" i="17"/>
  <c r="AQ116" i="17"/>
  <c r="AQ113" i="17"/>
  <c r="AQ108" i="17"/>
  <c r="AQ105" i="17"/>
  <c r="AQ98" i="17"/>
  <c r="AQ94" i="17"/>
  <c r="AQ90" i="17"/>
  <c r="AQ86" i="17"/>
  <c r="AQ82" i="17"/>
  <c r="AQ78" i="17"/>
  <c r="AQ74" i="17"/>
  <c r="AQ70" i="17"/>
  <c r="AQ66" i="17"/>
  <c r="AQ62" i="17"/>
  <c r="AQ58" i="17"/>
  <c r="AQ178" i="17"/>
  <c r="AQ170" i="17"/>
  <c r="AQ154" i="17"/>
  <c r="AQ146" i="17"/>
  <c r="AQ138" i="17"/>
  <c r="AQ130" i="17"/>
  <c r="AQ79" i="17"/>
  <c r="AQ71" i="17"/>
  <c r="AQ55" i="17"/>
  <c r="AQ53" i="17"/>
  <c r="AQ49" i="17"/>
  <c r="AP72" i="17"/>
  <c r="AP88" i="17"/>
  <c r="AP104" i="17"/>
  <c r="AP115" i="17"/>
  <c r="AP125" i="17"/>
  <c r="AP136" i="17"/>
  <c r="AP147" i="17"/>
  <c r="AP157" i="17"/>
  <c r="AP168" i="17"/>
  <c r="AP179" i="17"/>
  <c r="AP105" i="17"/>
  <c r="AP151" i="17"/>
  <c r="AP185" i="17"/>
  <c r="AP7" i="17"/>
  <c r="AP15" i="17"/>
  <c r="AP23" i="17"/>
  <c r="AP31" i="17"/>
  <c r="AP39" i="17"/>
  <c r="AP47" i="17"/>
  <c r="AP55" i="17"/>
  <c r="AP71" i="17"/>
  <c r="AP87" i="17"/>
  <c r="AP106" i="17"/>
  <c r="AP122" i="17"/>
  <c r="AP138" i="17"/>
  <c r="AP154" i="17"/>
  <c r="AP170" i="17"/>
  <c r="AP186" i="17"/>
  <c r="AP81" i="18"/>
  <c r="AP60" i="18"/>
  <c r="AP76" i="18"/>
  <c r="AP91" i="18"/>
  <c r="AP101" i="18"/>
  <c r="AP128" i="18"/>
  <c r="AP160" i="18"/>
  <c r="AP7" i="18"/>
  <c r="AP15" i="18"/>
  <c r="AP23" i="18"/>
  <c r="AP31" i="18"/>
  <c r="AP39" i="18"/>
  <c r="AP47" i="18"/>
  <c r="AP55" i="18"/>
  <c r="AP71" i="18"/>
  <c r="AP87" i="18"/>
  <c r="AP115" i="18"/>
  <c r="AP131" i="18"/>
  <c r="AP147" i="18"/>
  <c r="AP163" i="18"/>
  <c r="AP179" i="18"/>
  <c r="AP90" i="18"/>
  <c r="AP106" i="18"/>
  <c r="AP122" i="18"/>
  <c r="AP138" i="18"/>
  <c r="AP154" i="18"/>
  <c r="AP170" i="18"/>
  <c r="AP113" i="18"/>
  <c r="AP129" i="18"/>
  <c r="AP145" i="18"/>
  <c r="AP161" i="18"/>
  <c r="AP177" i="18"/>
  <c r="AP48" i="17"/>
  <c r="AP56" i="17"/>
  <c r="AP69" i="17"/>
  <c r="AP85" i="17"/>
  <c r="AP101" i="17"/>
  <c r="AP111" i="17"/>
  <c r="AP129" i="17"/>
  <c r="AP164" i="17"/>
  <c r="AP60" i="17"/>
  <c r="AP76" i="17"/>
  <c r="AP92" i="17"/>
  <c r="AP107" i="17"/>
  <c r="AP117" i="17"/>
  <c r="AP128" i="17"/>
  <c r="AP139" i="17"/>
  <c r="AP149" i="17"/>
  <c r="AP160" i="17"/>
  <c r="AP171" i="17"/>
  <c r="AP181" i="17"/>
  <c r="AP113" i="17"/>
  <c r="AP161" i="17"/>
  <c r="AP9" i="17"/>
  <c r="AP17" i="17"/>
  <c r="AP25" i="17"/>
  <c r="AP33" i="17"/>
  <c r="AP41" i="17"/>
  <c r="AP49" i="17"/>
  <c r="AP59" i="17"/>
  <c r="AP75" i="17"/>
  <c r="AP91" i="17"/>
  <c r="AP110" i="17"/>
  <c r="AP126" i="17"/>
  <c r="AP142" i="17"/>
  <c r="AP158" i="17"/>
  <c r="AP174" i="17"/>
  <c r="AP4" i="18"/>
  <c r="BC44" i="18"/>
  <c r="BD44" i="18" s="1"/>
  <c r="AP48" i="18"/>
  <c r="AP56" i="18"/>
  <c r="AP69" i="18"/>
  <c r="AP85" i="18"/>
  <c r="AP64" i="18"/>
  <c r="AP80" i="18"/>
  <c r="AP93" i="18"/>
  <c r="AP104" i="18"/>
  <c r="AP136" i="18"/>
  <c r="AP168" i="18"/>
  <c r="AP9" i="18"/>
  <c r="AP17" i="18"/>
  <c r="AP25" i="18"/>
  <c r="AP33" i="18"/>
  <c r="AP41" i="18"/>
  <c r="AP49" i="18"/>
  <c r="AP59" i="18"/>
  <c r="AP75" i="18"/>
  <c r="AP119" i="18"/>
  <c r="AP135" i="18"/>
  <c r="AP151" i="18"/>
  <c r="AP167" i="18"/>
  <c r="AP183" i="18"/>
  <c r="AP94" i="18"/>
  <c r="AP110" i="18"/>
  <c r="AP126" i="18"/>
  <c r="AP142" i="18"/>
  <c r="AP158" i="18"/>
  <c r="AP174" i="18"/>
  <c r="AP117" i="18"/>
  <c r="AP133" i="18"/>
  <c r="AP149" i="18"/>
  <c r="AP165" i="18"/>
  <c r="AP181" i="18"/>
  <c r="AP70" i="17"/>
  <c r="AP94" i="17"/>
  <c r="AP135" i="17"/>
  <c r="AP153" i="17"/>
  <c r="AP8" i="17"/>
  <c r="AP18" i="17"/>
  <c r="AP26" i="17"/>
  <c r="AP34" i="17"/>
  <c r="AP42" i="17"/>
  <c r="AP50" i="17"/>
  <c r="AP57" i="17"/>
  <c r="AP73" i="17"/>
  <c r="AP89" i="17"/>
  <c r="AP66" i="17"/>
  <c r="AP116" i="17"/>
  <c r="AP132" i="17"/>
  <c r="AP167" i="17"/>
  <c r="AP6" i="17"/>
  <c r="AP64" i="17"/>
  <c r="AP80" i="17"/>
  <c r="AP96" i="17"/>
  <c r="AP109" i="17"/>
  <c r="AP120" i="17"/>
  <c r="AP131" i="17"/>
  <c r="AP141" i="17"/>
  <c r="AP152" i="17"/>
  <c r="AP163" i="17"/>
  <c r="AP173" i="17"/>
  <c r="AP184" i="17"/>
  <c r="AP74" i="17"/>
  <c r="AP143" i="17"/>
  <c r="AP169" i="17"/>
  <c r="AP11" i="17"/>
  <c r="AP19" i="17"/>
  <c r="AP27" i="17"/>
  <c r="AP35" i="17"/>
  <c r="AP43" i="17"/>
  <c r="AP51" i="17"/>
  <c r="AP63" i="17"/>
  <c r="AP79" i="17"/>
  <c r="AP95" i="17"/>
  <c r="AP114" i="17"/>
  <c r="AP130" i="17"/>
  <c r="AP146" i="17"/>
  <c r="AP162" i="17"/>
  <c r="AP178" i="17"/>
  <c r="AP164" i="18"/>
  <c r="AP116" i="18"/>
  <c r="AP132" i="18"/>
  <c r="AP148" i="18"/>
  <c r="AP70" i="18"/>
  <c r="AP97" i="18"/>
  <c r="AP156" i="18"/>
  <c r="AP92" i="18"/>
  <c r="AP10" i="18"/>
  <c r="AP18" i="18"/>
  <c r="AP26" i="18"/>
  <c r="AP34" i="18"/>
  <c r="AP42" i="18"/>
  <c r="AP50" i="18"/>
  <c r="AP57" i="18"/>
  <c r="AP73" i="18"/>
  <c r="AP68" i="18"/>
  <c r="AP84" i="18"/>
  <c r="AP96" i="18"/>
  <c r="AP112" i="18"/>
  <c r="AP144" i="18"/>
  <c r="AP176" i="18"/>
  <c r="AP11" i="18"/>
  <c r="AP19" i="18"/>
  <c r="AP27" i="18"/>
  <c r="AP35" i="18"/>
  <c r="AP43" i="18"/>
  <c r="AP51" i="18"/>
  <c r="AP63" i="18"/>
  <c r="AP79" i="18"/>
  <c r="AP107" i="18"/>
  <c r="AP123" i="18"/>
  <c r="AP139" i="18"/>
  <c r="AP155" i="18"/>
  <c r="AP171" i="18"/>
  <c r="AP98" i="18"/>
  <c r="AP114" i="18"/>
  <c r="AP130" i="18"/>
  <c r="AP146" i="18"/>
  <c r="AP162" i="18"/>
  <c r="AP178" i="18"/>
  <c r="AP121" i="18"/>
  <c r="AP137" i="18"/>
  <c r="AP153" i="18"/>
  <c r="AP169" i="18"/>
  <c r="AQ4" i="18" l="1"/>
  <c r="BC45" i="18"/>
  <c r="BD45" i="18" s="1"/>
  <c r="AQ4" i="17"/>
  <c r="BC45" i="17"/>
  <c r="BD45" i="17" s="1"/>
  <c r="AR176" i="17"/>
  <c r="AR172" i="17"/>
  <c r="AR160" i="17"/>
  <c r="AR156" i="17"/>
  <c r="AR144" i="17"/>
  <c r="AR140" i="17"/>
  <c r="AR128" i="17"/>
  <c r="AR124" i="17"/>
  <c r="AR112" i="17"/>
  <c r="AR108" i="17"/>
  <c r="AR187" i="17"/>
  <c r="AR182" i="17"/>
  <c r="AR171" i="17"/>
  <c r="AR166" i="17"/>
  <c r="AR155" i="17"/>
  <c r="AR150" i="17"/>
  <c r="AR139" i="17"/>
  <c r="AR134" i="17"/>
  <c r="AR123" i="17"/>
  <c r="AR118" i="17"/>
  <c r="AR107" i="17"/>
  <c r="AR102" i="17"/>
  <c r="AR93" i="17"/>
  <c r="AR89" i="17"/>
  <c r="AR77" i="17"/>
  <c r="AR73" i="17"/>
  <c r="AR61" i="17"/>
  <c r="AR57" i="17"/>
  <c r="AR52" i="17"/>
  <c r="AR50" i="17"/>
  <c r="AR44" i="17"/>
  <c r="AR42" i="17"/>
  <c r="AR36" i="17"/>
  <c r="AR34" i="17"/>
  <c r="AR28" i="17"/>
  <c r="AR26" i="17"/>
  <c r="AR20" i="17"/>
  <c r="AR18" i="17"/>
  <c r="AR12" i="17"/>
  <c r="AR10" i="17"/>
  <c r="AR17" i="17"/>
  <c r="AR13" i="17"/>
  <c r="AR181" i="17"/>
  <c r="AR96" i="17"/>
  <c r="AR92" i="17"/>
  <c r="AR76" i="17"/>
  <c r="AR72" i="17"/>
  <c r="AR3" i="17"/>
  <c r="AR185" i="17"/>
  <c r="AR169" i="17"/>
  <c r="AR161" i="17"/>
  <c r="AR153" i="17"/>
  <c r="AR137" i="17"/>
  <c r="AR129" i="17"/>
  <c r="AR121" i="17"/>
  <c r="AR105" i="17"/>
  <c r="AR98" i="17"/>
  <c r="AR94" i="17"/>
  <c r="AR86" i="17"/>
  <c r="AR82" i="17"/>
  <c r="AR78" i="17"/>
  <c r="AR70" i="17"/>
  <c r="AR66" i="17"/>
  <c r="AR62" i="17"/>
  <c r="AR15" i="17"/>
  <c r="AR11" i="17"/>
  <c r="AR173" i="17"/>
  <c r="AR165" i="17"/>
  <c r="AR125" i="17"/>
  <c r="AR109" i="17"/>
  <c r="AR100" i="17"/>
  <c r="AR64" i="17"/>
  <c r="AR60" i="17"/>
  <c r="AR186" i="17"/>
  <c r="AR183" i="17"/>
  <c r="AR175" i="17"/>
  <c r="AR170" i="17"/>
  <c r="AR167" i="17"/>
  <c r="AR162" i="17"/>
  <c r="AR159" i="17"/>
  <c r="AR154" i="17"/>
  <c r="AR151" i="17"/>
  <c r="AR146" i="17"/>
  <c r="AR143" i="17"/>
  <c r="AR138" i="17"/>
  <c r="AR135" i="17"/>
  <c r="AR130" i="17"/>
  <c r="AR127" i="17"/>
  <c r="AR122" i="17"/>
  <c r="AR119" i="17"/>
  <c r="AR114" i="17"/>
  <c r="AR111" i="17"/>
  <c r="AR106" i="17"/>
  <c r="AR103" i="17"/>
  <c r="AR99" i="17"/>
  <c r="AR95" i="17"/>
  <c r="AR91" i="17"/>
  <c r="AR87" i="17"/>
  <c r="AR83" i="17"/>
  <c r="AR79" i="17"/>
  <c r="AR75" i="17"/>
  <c r="AR71" i="17"/>
  <c r="AR67" i="17"/>
  <c r="AR63" i="17"/>
  <c r="AR59" i="17"/>
  <c r="AR55" i="17"/>
  <c r="AR53" i="17"/>
  <c r="AR51" i="17"/>
  <c r="AR49" i="17"/>
  <c r="AR47" i="17"/>
  <c r="AR45" i="17"/>
  <c r="AR43" i="17"/>
  <c r="AR41" i="17"/>
  <c r="AR39" i="17"/>
  <c r="AR37" i="17"/>
  <c r="AR35" i="17"/>
  <c r="AR33" i="17"/>
  <c r="AR31" i="17"/>
  <c r="AR29" i="17"/>
  <c r="AR27" i="17"/>
  <c r="AR25" i="17"/>
  <c r="AR23" i="17"/>
  <c r="AR21" i="17"/>
  <c r="AR19" i="17"/>
  <c r="AR9" i="17"/>
  <c r="AR7" i="17"/>
  <c r="AR141" i="17"/>
  <c r="AR133" i="17"/>
  <c r="AR84" i="17"/>
  <c r="AQ72" i="17"/>
  <c r="AQ88" i="17"/>
  <c r="AQ104" i="17"/>
  <c r="AQ120" i="17"/>
  <c r="AQ136" i="17"/>
  <c r="AQ152" i="17"/>
  <c r="AQ168" i="17"/>
  <c r="AQ184" i="17"/>
  <c r="AQ111" i="17"/>
  <c r="AQ127" i="17"/>
  <c r="AQ143" i="17"/>
  <c r="AQ159" i="17"/>
  <c r="AQ175" i="17"/>
  <c r="AR175" i="18"/>
  <c r="AR171" i="18"/>
  <c r="AR159" i="18"/>
  <c r="AR155" i="18"/>
  <c r="AR143" i="18"/>
  <c r="AR139" i="18"/>
  <c r="AR127" i="18"/>
  <c r="AR123" i="18"/>
  <c r="AR111" i="18"/>
  <c r="AR107" i="18"/>
  <c r="AR180" i="18"/>
  <c r="AR176" i="18"/>
  <c r="AR164" i="18"/>
  <c r="AR160" i="18"/>
  <c r="AR148" i="18"/>
  <c r="AR144" i="18"/>
  <c r="AR132" i="18"/>
  <c r="AR128" i="18"/>
  <c r="AR116" i="18"/>
  <c r="AR112" i="18"/>
  <c r="AR100" i="18"/>
  <c r="AR96" i="18"/>
  <c r="AR181" i="18"/>
  <c r="AR169" i="18"/>
  <c r="AR165" i="18"/>
  <c r="AR153" i="18"/>
  <c r="AR149" i="18"/>
  <c r="AR137" i="18"/>
  <c r="AR133" i="18"/>
  <c r="AR121" i="18"/>
  <c r="AR117" i="18"/>
  <c r="AR102" i="18"/>
  <c r="AR91" i="18"/>
  <c r="AR85" i="18"/>
  <c r="AR73" i="18"/>
  <c r="AR69" i="18"/>
  <c r="AR57" i="18"/>
  <c r="AR56" i="18"/>
  <c r="AR50" i="18"/>
  <c r="AR48" i="18"/>
  <c r="AR42" i="18"/>
  <c r="AR40" i="18"/>
  <c r="AR34" i="18"/>
  <c r="AR32" i="18"/>
  <c r="AR26" i="18"/>
  <c r="AR24" i="18"/>
  <c r="AR18" i="18"/>
  <c r="AR16" i="18"/>
  <c r="AR10" i="18"/>
  <c r="AR8" i="18"/>
  <c r="AR162" i="18"/>
  <c r="AR154" i="18"/>
  <c r="AR130" i="18"/>
  <c r="AR122" i="18"/>
  <c r="AR97" i="18"/>
  <c r="AR89" i="18"/>
  <c r="AR78" i="18"/>
  <c r="AR74" i="18"/>
  <c r="AR62" i="18"/>
  <c r="AR58" i="18"/>
  <c r="AR106" i="18"/>
  <c r="AR103" i="18"/>
  <c r="AR90" i="18"/>
  <c r="AR87" i="18"/>
  <c r="AR75" i="18"/>
  <c r="AR71" i="18"/>
  <c r="AR59" i="18"/>
  <c r="AR55" i="18"/>
  <c r="AR49" i="18"/>
  <c r="AR47" i="18"/>
  <c r="AR41" i="18"/>
  <c r="AR39" i="18"/>
  <c r="AR33" i="18"/>
  <c r="AR31" i="18"/>
  <c r="AR25" i="18"/>
  <c r="AR23" i="18"/>
  <c r="AR17" i="18"/>
  <c r="AR15" i="18"/>
  <c r="AR9" i="18"/>
  <c r="AR7" i="18"/>
  <c r="AR174" i="18"/>
  <c r="AR126" i="18"/>
  <c r="AR110" i="18"/>
  <c r="AR72" i="18"/>
  <c r="AR64" i="18"/>
  <c r="AR3" i="18"/>
  <c r="AR182" i="18"/>
  <c r="AR166" i="18"/>
  <c r="AR150" i="18"/>
  <c r="AR118" i="18"/>
  <c r="AR93" i="18"/>
  <c r="AR84" i="18"/>
  <c r="AR68" i="18"/>
  <c r="AR76" i="18"/>
  <c r="AQ72" i="18"/>
  <c r="AQ88" i="18"/>
  <c r="AQ104" i="18"/>
  <c r="AQ112" i="18"/>
  <c r="AQ128" i="18"/>
  <c r="AQ144" i="18"/>
  <c r="AQ160" i="18"/>
  <c r="AQ176" i="18"/>
  <c r="AQ99" i="18"/>
  <c r="AQ115" i="18"/>
  <c r="AQ131" i="18"/>
  <c r="AQ147" i="18"/>
  <c r="AQ163" i="18"/>
  <c r="AQ179" i="18"/>
  <c r="AQ118" i="18"/>
  <c r="AQ134" i="18"/>
  <c r="AQ150" i="18"/>
  <c r="AQ166" i="18"/>
  <c r="AQ182" i="18"/>
  <c r="AQ60" i="17"/>
  <c r="AQ76" i="17"/>
  <c r="AQ92" i="17"/>
  <c r="AQ109" i="17"/>
  <c r="AQ125" i="17"/>
  <c r="AQ141" i="17"/>
  <c r="AQ157" i="17"/>
  <c r="AQ173" i="17"/>
  <c r="AQ115" i="17"/>
  <c r="AQ131" i="17"/>
  <c r="AQ147" i="17"/>
  <c r="AQ163" i="17"/>
  <c r="AQ179" i="17"/>
  <c r="AQ60" i="18"/>
  <c r="AQ76" i="18"/>
  <c r="AQ93" i="18"/>
  <c r="AQ116" i="18"/>
  <c r="AQ132" i="18"/>
  <c r="AQ148" i="18"/>
  <c r="AQ164" i="18"/>
  <c r="AQ180" i="18"/>
  <c r="AQ103" i="18"/>
  <c r="AQ119" i="18"/>
  <c r="AQ135" i="18"/>
  <c r="AQ151" i="18"/>
  <c r="AQ167" i="18"/>
  <c r="AQ183" i="18"/>
  <c r="AQ122" i="18"/>
  <c r="AQ138" i="18"/>
  <c r="AQ154" i="18"/>
  <c r="AQ170" i="18"/>
  <c r="AR4" i="17" l="1"/>
  <c r="AR4" i="18"/>
  <c r="BC46" i="18"/>
  <c r="BD46" i="18" s="1"/>
  <c r="AR60" i="18"/>
  <c r="AR134" i="18"/>
  <c r="AR80" i="18"/>
  <c r="AR142" i="18"/>
  <c r="AR11" i="18"/>
  <c r="AR19" i="18"/>
  <c r="AR27" i="18"/>
  <c r="AR35" i="18"/>
  <c r="AR43" i="18"/>
  <c r="AR51" i="18"/>
  <c r="AR63" i="18"/>
  <c r="AR79" i="18"/>
  <c r="AR95" i="18"/>
  <c r="AR66" i="18"/>
  <c r="AR82" i="18"/>
  <c r="AR105" i="18"/>
  <c r="AR138" i="18"/>
  <c r="AR170" i="18"/>
  <c r="AR12" i="18"/>
  <c r="AR20" i="18"/>
  <c r="AR28" i="18"/>
  <c r="AR36" i="18"/>
  <c r="AR44" i="18"/>
  <c r="AR52" i="18"/>
  <c r="AR61" i="18"/>
  <c r="AR77" i="18"/>
  <c r="AR94" i="18"/>
  <c r="AR109" i="18"/>
  <c r="AR125" i="18"/>
  <c r="AR141" i="18"/>
  <c r="AR157" i="18"/>
  <c r="AR173" i="18"/>
  <c r="AR88" i="18"/>
  <c r="AR104" i="18"/>
  <c r="AR120" i="18"/>
  <c r="AR136" i="18"/>
  <c r="AR152" i="18"/>
  <c r="AR168" i="18"/>
  <c r="AR115" i="18"/>
  <c r="AR131" i="18"/>
  <c r="AR147" i="18"/>
  <c r="AR163" i="18"/>
  <c r="AR179" i="18"/>
  <c r="AR178" i="17"/>
  <c r="AR68" i="17"/>
  <c r="AR157" i="17"/>
  <c r="AR58" i="17"/>
  <c r="AR74" i="17"/>
  <c r="AR90" i="17"/>
  <c r="AR113" i="17"/>
  <c r="AR145" i="17"/>
  <c r="AR177" i="17"/>
  <c r="AR80" i="17"/>
  <c r="AR117" i="17"/>
  <c r="AR6" i="17"/>
  <c r="AR14" i="17"/>
  <c r="AR22" i="17"/>
  <c r="AR30" i="17"/>
  <c r="AR38" i="17"/>
  <c r="AR46" i="17"/>
  <c r="AR54" i="17"/>
  <c r="AR65" i="17"/>
  <c r="AR81" i="17"/>
  <c r="AR97" i="17"/>
  <c r="AR110" i="17"/>
  <c r="AR126" i="17"/>
  <c r="AR142" i="17"/>
  <c r="AR158" i="17"/>
  <c r="AR174" i="17"/>
  <c r="AR116" i="17"/>
  <c r="AR132" i="17"/>
  <c r="AR148" i="17"/>
  <c r="AR164" i="17"/>
  <c r="AR180" i="17"/>
  <c r="BC46" i="17"/>
  <c r="BD46" i="17" s="1"/>
  <c r="AS180" i="18"/>
  <c r="AS176" i="18"/>
  <c r="AS164" i="18"/>
  <c r="AS160" i="18"/>
  <c r="AS148" i="18"/>
  <c r="AS144" i="18"/>
  <c r="AS132" i="18"/>
  <c r="AS128" i="18"/>
  <c r="AS116" i="18"/>
  <c r="AS112" i="18"/>
  <c r="AS173" i="18"/>
  <c r="AS169" i="18"/>
  <c r="AS157" i="18"/>
  <c r="AS153" i="18"/>
  <c r="AS141" i="18"/>
  <c r="AS137" i="18"/>
  <c r="AS125" i="18"/>
  <c r="AS121" i="18"/>
  <c r="AS109" i="18"/>
  <c r="AS105" i="18"/>
  <c r="AS93" i="18"/>
  <c r="AS89" i="18"/>
  <c r="AS182" i="18"/>
  <c r="AS170" i="18"/>
  <c r="AS166" i="18"/>
  <c r="AS154" i="18"/>
  <c r="AS150" i="18"/>
  <c r="AS138" i="18"/>
  <c r="AS134" i="18"/>
  <c r="AS122" i="18"/>
  <c r="AS118" i="18"/>
  <c r="AS86" i="18"/>
  <c r="AS78" i="18"/>
  <c r="AS74" i="18"/>
  <c r="AS70" i="18"/>
  <c r="AS62" i="18"/>
  <c r="AS58" i="18"/>
  <c r="AS175" i="18"/>
  <c r="AS167" i="18"/>
  <c r="AS159" i="18"/>
  <c r="AS143" i="18"/>
  <c r="AS135" i="18"/>
  <c r="AS127" i="18"/>
  <c r="AS111" i="18"/>
  <c r="AS106" i="18"/>
  <c r="AS103" i="18"/>
  <c r="AS98" i="18"/>
  <c r="AS95" i="18"/>
  <c r="AS92" i="18"/>
  <c r="AS87" i="18"/>
  <c r="AS83" i="18"/>
  <c r="AS79" i="18"/>
  <c r="AS71" i="18"/>
  <c r="AS67" i="18"/>
  <c r="AS63" i="18"/>
  <c r="AS55" i="18"/>
  <c r="AS53" i="18"/>
  <c r="AS51" i="18"/>
  <c r="AS47" i="18"/>
  <c r="AS45" i="18"/>
  <c r="AS43" i="18"/>
  <c r="AS39" i="18"/>
  <c r="AS37" i="18"/>
  <c r="AS35" i="18"/>
  <c r="AS31" i="18"/>
  <c r="AS29" i="18"/>
  <c r="AS27" i="18"/>
  <c r="AS23" i="18"/>
  <c r="AS21" i="18"/>
  <c r="AS19" i="18"/>
  <c r="AS15" i="18"/>
  <c r="AS13" i="18"/>
  <c r="AS11" i="18"/>
  <c r="AS7" i="18"/>
  <c r="AS5" i="18"/>
  <c r="AS84" i="18"/>
  <c r="AS80" i="18"/>
  <c r="AS76" i="18"/>
  <c r="AS68" i="18"/>
  <c r="AS64" i="18"/>
  <c r="AS60" i="18"/>
  <c r="AS3" i="18"/>
  <c r="AS99" i="18"/>
  <c r="AS50" i="18"/>
  <c r="AS42" i="18"/>
  <c r="AS34" i="18"/>
  <c r="AS26" i="18"/>
  <c r="AS171" i="18"/>
  <c r="AS155" i="18"/>
  <c r="AS139" i="18"/>
  <c r="AS123" i="18"/>
  <c r="AS107" i="18"/>
  <c r="AS104" i="18"/>
  <c r="AS102" i="18"/>
  <c r="AS88" i="18"/>
  <c r="AS85" i="18"/>
  <c r="AS77" i="18"/>
  <c r="AS69" i="18"/>
  <c r="AS61" i="18"/>
  <c r="AS56" i="18"/>
  <c r="AS48" i="18"/>
  <c r="AS40" i="18"/>
  <c r="AS32" i="18"/>
  <c r="AS24" i="18"/>
  <c r="AS18" i="18"/>
  <c r="AS14" i="18"/>
  <c r="AS10" i="18"/>
  <c r="AS6" i="18"/>
  <c r="AS91" i="18"/>
  <c r="AS54" i="18"/>
  <c r="AS46" i="18"/>
  <c r="AS38" i="18"/>
  <c r="AS30" i="18"/>
  <c r="AS22" i="18"/>
  <c r="AS179" i="18"/>
  <c r="AS115" i="18"/>
  <c r="AS73" i="18"/>
  <c r="AS8" i="18"/>
  <c r="AS163" i="18"/>
  <c r="AS96" i="18"/>
  <c r="AS81" i="18"/>
  <c r="AS52" i="18"/>
  <c r="AS36" i="18"/>
  <c r="AS20" i="18"/>
  <c r="AS147" i="18"/>
  <c r="AS57" i="18"/>
  <c r="AS16" i="18"/>
  <c r="AS28" i="18"/>
  <c r="AS94" i="18"/>
  <c r="AS65" i="18"/>
  <c r="AS44" i="18"/>
  <c r="AS12" i="18"/>
  <c r="AS131" i="18"/>
  <c r="AR101" i="18"/>
  <c r="AR158" i="18"/>
  <c r="AR5" i="18"/>
  <c r="AR13" i="18"/>
  <c r="AR21" i="18"/>
  <c r="AR29" i="18"/>
  <c r="AR37" i="18"/>
  <c r="AR45" i="18"/>
  <c r="AR53" i="18"/>
  <c r="AR67" i="18"/>
  <c r="AR83" i="18"/>
  <c r="AR98" i="18"/>
  <c r="AR70" i="18"/>
  <c r="AR86" i="18"/>
  <c r="AR114" i="18"/>
  <c r="AR146" i="18"/>
  <c r="AR178" i="18"/>
  <c r="AR6" i="18"/>
  <c r="AR14" i="18"/>
  <c r="AR22" i="18"/>
  <c r="AR30" i="18"/>
  <c r="AR38" i="18"/>
  <c r="AR46" i="18"/>
  <c r="AR54" i="18"/>
  <c r="AR65" i="18"/>
  <c r="AR81" i="18"/>
  <c r="AR99" i="18"/>
  <c r="AR113" i="18"/>
  <c r="AR129" i="18"/>
  <c r="AR145" i="18"/>
  <c r="AR161" i="18"/>
  <c r="AR177" i="18"/>
  <c r="AR92" i="18"/>
  <c r="AR108" i="18"/>
  <c r="AR124" i="18"/>
  <c r="AR140" i="18"/>
  <c r="AR156" i="18"/>
  <c r="AR172" i="18"/>
  <c r="AR119" i="18"/>
  <c r="AR135" i="18"/>
  <c r="AR151" i="18"/>
  <c r="AR167" i="18"/>
  <c r="AR183" i="18"/>
  <c r="AS3" i="17"/>
  <c r="AR88" i="17"/>
  <c r="AR149" i="17"/>
  <c r="AR5" i="17"/>
  <c r="AR8" i="17"/>
  <c r="AR16" i="17"/>
  <c r="AR24" i="17"/>
  <c r="AR32" i="17"/>
  <c r="AR40" i="17"/>
  <c r="AR48" i="17"/>
  <c r="AR56" i="17"/>
  <c r="AR69" i="17"/>
  <c r="AR85" i="17"/>
  <c r="AR101" i="17"/>
  <c r="AR115" i="17"/>
  <c r="AR131" i="17"/>
  <c r="AR147" i="17"/>
  <c r="AR163" i="17"/>
  <c r="AR179" i="17"/>
  <c r="AR104" i="17"/>
  <c r="AR120" i="17"/>
  <c r="AR136" i="17"/>
  <c r="AR152" i="17"/>
  <c r="AR168" i="17"/>
  <c r="AR184" i="17"/>
  <c r="AS6" i="17" l="1"/>
  <c r="AS102" i="17"/>
  <c r="AS144" i="17"/>
  <c r="AS72" i="17"/>
  <c r="AS50" i="17"/>
  <c r="AS150" i="17"/>
  <c r="AS7" i="17"/>
  <c r="AS35" i="17"/>
  <c r="AS63" i="17"/>
  <c r="AS119" i="17"/>
  <c r="AS151" i="17"/>
  <c r="AS183" i="17"/>
  <c r="AS24" i="17"/>
  <c r="AS101" i="17"/>
  <c r="AS70" i="17"/>
  <c r="AS125" i="17"/>
  <c r="AS157" i="17"/>
  <c r="AS4" i="17"/>
  <c r="BC47" i="17"/>
  <c r="BD47" i="17" s="1"/>
  <c r="AS20" i="17"/>
  <c r="AS54" i="17"/>
  <c r="AS110" i="17"/>
  <c r="AS126" i="17"/>
  <c r="AS152" i="17"/>
  <c r="AS60" i="17"/>
  <c r="AS76" i="17"/>
  <c r="AS92" i="17"/>
  <c r="AS36" i="17"/>
  <c r="AS56" i="17"/>
  <c r="AS93" i="17"/>
  <c r="AS136" i="17"/>
  <c r="AS158" i="17"/>
  <c r="AS13" i="17"/>
  <c r="AS21" i="17"/>
  <c r="AS29" i="17"/>
  <c r="AS37" i="17"/>
  <c r="AS45" i="17"/>
  <c r="AS53" i="17"/>
  <c r="AS67" i="17"/>
  <c r="AS83" i="17"/>
  <c r="AS99" i="17"/>
  <c r="AS111" i="17"/>
  <c r="AS122" i="17"/>
  <c r="AS132" i="17"/>
  <c r="AS143" i="17"/>
  <c r="AS154" i="17"/>
  <c r="AS164" i="17"/>
  <c r="AS175" i="17"/>
  <c r="AS186" i="17"/>
  <c r="AS16" i="17"/>
  <c r="AS28" i="17"/>
  <c r="AS46" i="17"/>
  <c r="AS81" i="17"/>
  <c r="AS104" i="17"/>
  <c r="AS160" i="17"/>
  <c r="AS174" i="17"/>
  <c r="AS58" i="17"/>
  <c r="AS74" i="17"/>
  <c r="AS90" i="17"/>
  <c r="AS113" i="17"/>
  <c r="AS129" i="17"/>
  <c r="AS145" i="17"/>
  <c r="AS161" i="17"/>
  <c r="AS177" i="17"/>
  <c r="AT3" i="17"/>
  <c r="AT70" i="17"/>
  <c r="AT100" i="17"/>
  <c r="AT84" i="17"/>
  <c r="AT68" i="17"/>
  <c r="AT8" i="17"/>
  <c r="AT66" i="17"/>
  <c r="AT181" i="17"/>
  <c r="AT171" i="17"/>
  <c r="AT160" i="17"/>
  <c r="AT149" i="17"/>
  <c r="AT139" i="17"/>
  <c r="AT128" i="17"/>
  <c r="AT117" i="17"/>
  <c r="AT107" i="17"/>
  <c r="AT93" i="17"/>
  <c r="AT77" i="17"/>
  <c r="AT61" i="17"/>
  <c r="AT52" i="17"/>
  <c r="AT44" i="17"/>
  <c r="AT36" i="17"/>
  <c r="AT28" i="17"/>
  <c r="AT20" i="17"/>
  <c r="AT62" i="17"/>
  <c r="AS26" i="17"/>
  <c r="AS134" i="17"/>
  <c r="AS27" i="17"/>
  <c r="AS51" i="17"/>
  <c r="AS95" i="17"/>
  <c r="AS130" i="17"/>
  <c r="AS162" i="17"/>
  <c r="AS38" i="17"/>
  <c r="AS155" i="17"/>
  <c r="AS86" i="17"/>
  <c r="AS141" i="17"/>
  <c r="AS34" i="17"/>
  <c r="AS65" i="17"/>
  <c r="AS115" i="17"/>
  <c r="AS128" i="17"/>
  <c r="AS187" i="17"/>
  <c r="AS64" i="17"/>
  <c r="AS80" i="17"/>
  <c r="AS96" i="17"/>
  <c r="AS40" i="17"/>
  <c r="AS57" i="17"/>
  <c r="AS107" i="17"/>
  <c r="AS139" i="17"/>
  <c r="AS168" i="17"/>
  <c r="AS15" i="17"/>
  <c r="AS23" i="17"/>
  <c r="AS31" i="17"/>
  <c r="AS39" i="17"/>
  <c r="AS47" i="17"/>
  <c r="AS55" i="17"/>
  <c r="AS71" i="17"/>
  <c r="AS87" i="17"/>
  <c r="AS103" i="17"/>
  <c r="AS114" i="17"/>
  <c r="AS124" i="17"/>
  <c r="AS135" i="17"/>
  <c r="AS146" i="17"/>
  <c r="AS156" i="17"/>
  <c r="AS167" i="17"/>
  <c r="AS178" i="17"/>
  <c r="AS8" i="17"/>
  <c r="AS18" i="17"/>
  <c r="AS30" i="17"/>
  <c r="AS48" i="17"/>
  <c r="AS89" i="17"/>
  <c r="AS112" i="17"/>
  <c r="AS163" i="17"/>
  <c r="AS176" i="17"/>
  <c r="AS5" i="17"/>
  <c r="AS62" i="17"/>
  <c r="AS78" i="17"/>
  <c r="AS94" i="17"/>
  <c r="AS117" i="17"/>
  <c r="AS133" i="17"/>
  <c r="AS149" i="17"/>
  <c r="AS165" i="17"/>
  <c r="AS181" i="17"/>
  <c r="AS4" i="18"/>
  <c r="BC47" i="18"/>
  <c r="BD47" i="18" s="1"/>
  <c r="AS110" i="18"/>
  <c r="AS126" i="18"/>
  <c r="AS142" i="18"/>
  <c r="AS158" i="18"/>
  <c r="AS174" i="18"/>
  <c r="AS97" i="18"/>
  <c r="AS113" i="18"/>
  <c r="AS129" i="18"/>
  <c r="AS145" i="18"/>
  <c r="AS161" i="18"/>
  <c r="AS177" i="18"/>
  <c r="AS120" i="18"/>
  <c r="AS136" i="18"/>
  <c r="AS152" i="18"/>
  <c r="AS168" i="18"/>
  <c r="AS52" i="17"/>
  <c r="AS120" i="17"/>
  <c r="AS88" i="17"/>
  <c r="AS85" i="17"/>
  <c r="AS182" i="17"/>
  <c r="AS19" i="17"/>
  <c r="AS43" i="17"/>
  <c r="AS79" i="17"/>
  <c r="AS108" i="17"/>
  <c r="AS140" i="17"/>
  <c r="AS172" i="17"/>
  <c r="AS12" i="17"/>
  <c r="AS77" i="17"/>
  <c r="AS171" i="17"/>
  <c r="AS11" i="17"/>
  <c r="AS109" i="17"/>
  <c r="AS173" i="17"/>
  <c r="AS42" i="17"/>
  <c r="AS73" i="17"/>
  <c r="AS118" i="17"/>
  <c r="AS131" i="17"/>
  <c r="AS68" i="17"/>
  <c r="AS84" i="17"/>
  <c r="AS100" i="17"/>
  <c r="AS14" i="17"/>
  <c r="AS44" i="17"/>
  <c r="AS61" i="17"/>
  <c r="AS123" i="17"/>
  <c r="AS142" i="17"/>
  <c r="AS179" i="17"/>
  <c r="AS17" i="17"/>
  <c r="AS25" i="17"/>
  <c r="AS33" i="17"/>
  <c r="AS41" i="17"/>
  <c r="AS49" i="17"/>
  <c r="AS59" i="17"/>
  <c r="AS75" i="17"/>
  <c r="AS91" i="17"/>
  <c r="AS106" i="17"/>
  <c r="AS116" i="17"/>
  <c r="AS127" i="17"/>
  <c r="AS138" i="17"/>
  <c r="AS148" i="17"/>
  <c r="AS159" i="17"/>
  <c r="AS170" i="17"/>
  <c r="AS180" i="17"/>
  <c r="AS10" i="17"/>
  <c r="AS22" i="17"/>
  <c r="AS32" i="17"/>
  <c r="AS69" i="17"/>
  <c r="AS97" i="17"/>
  <c r="AS147" i="17"/>
  <c r="AS166" i="17"/>
  <c r="AS184" i="17"/>
  <c r="AS9" i="17"/>
  <c r="AS66" i="17"/>
  <c r="AS82" i="17"/>
  <c r="AS98" i="17"/>
  <c r="AS105" i="17"/>
  <c r="AS121" i="17"/>
  <c r="AS137" i="17"/>
  <c r="AS153" i="17"/>
  <c r="AS169" i="17"/>
  <c r="AS185" i="17"/>
  <c r="AT181" i="18"/>
  <c r="AT165" i="18"/>
  <c r="AT149" i="18"/>
  <c r="AT133" i="18"/>
  <c r="AT117" i="18"/>
  <c r="AT174" i="18"/>
  <c r="AT158" i="18"/>
  <c r="AT142" i="18"/>
  <c r="AT126" i="18"/>
  <c r="AT110" i="18"/>
  <c r="AT94" i="18"/>
  <c r="AT171" i="18"/>
  <c r="AT155" i="18"/>
  <c r="AT139" i="18"/>
  <c r="AT123" i="18"/>
  <c r="AT107" i="18"/>
  <c r="AT160" i="18"/>
  <c r="AT128" i="18"/>
  <c r="AT103" i="18"/>
  <c r="AT92" i="18"/>
  <c r="AT79" i="18"/>
  <c r="AT63" i="18"/>
  <c r="AT51" i="18"/>
  <c r="AT43" i="18"/>
  <c r="AT35" i="18"/>
  <c r="AT27" i="18"/>
  <c r="AT19" i="18"/>
  <c r="AT11" i="18"/>
  <c r="AT84" i="18"/>
  <c r="AT68" i="18"/>
  <c r="AT3" i="18"/>
  <c r="AT180" i="18"/>
  <c r="AT172" i="18"/>
  <c r="AT164" i="18"/>
  <c r="AT156" i="18"/>
  <c r="AT148" i="18"/>
  <c r="AT140" i="18"/>
  <c r="AT132" i="18"/>
  <c r="AT124" i="18"/>
  <c r="AT116" i="18"/>
  <c r="AT108" i="18"/>
  <c r="AT104" i="18"/>
  <c r="AT101" i="18"/>
  <c r="AT99" i="18"/>
  <c r="AT96" i="18"/>
  <c r="AT93" i="18"/>
  <c r="AT91" i="18"/>
  <c r="AT88" i="18"/>
  <c r="AT85" i="18"/>
  <c r="AT81" i="18"/>
  <c r="AT77" i="18"/>
  <c r="AT73" i="18"/>
  <c r="AT69" i="18"/>
  <c r="AT65" i="18"/>
  <c r="AT61" i="18"/>
  <c r="AT57" i="18"/>
  <c r="AT56" i="18"/>
  <c r="AT54" i="18"/>
  <c r="AT52" i="18"/>
  <c r="AT50" i="18"/>
  <c r="AT48" i="18"/>
  <c r="AT46" i="18"/>
  <c r="AT44" i="18"/>
  <c r="AT42" i="18"/>
  <c r="AT40" i="18"/>
  <c r="AT38" i="18"/>
  <c r="AT36" i="18"/>
  <c r="AT34" i="18"/>
  <c r="AT32" i="18"/>
  <c r="AT30" i="18"/>
  <c r="AT28" i="18"/>
  <c r="AT26" i="18"/>
  <c r="AT24" i="18"/>
  <c r="AT22" i="18"/>
  <c r="AT20" i="18"/>
  <c r="AT18" i="18"/>
  <c r="AT16" i="18"/>
  <c r="AT14" i="18"/>
  <c r="AT12" i="18"/>
  <c r="AT10" i="18"/>
  <c r="AT8" i="18"/>
  <c r="AT6" i="18"/>
  <c r="AT86" i="18"/>
  <c r="AT78" i="18"/>
  <c r="AT70" i="18"/>
  <c r="AT62" i="18"/>
  <c r="AT82" i="18"/>
  <c r="AT74" i="18"/>
  <c r="AT66" i="18"/>
  <c r="AT58" i="18"/>
  <c r="AS72" i="18"/>
  <c r="AS9" i="18"/>
  <c r="AS17" i="18"/>
  <c r="AS25" i="18"/>
  <c r="AS33" i="18"/>
  <c r="AS41" i="18"/>
  <c r="AS49" i="18"/>
  <c r="AS59" i="18"/>
  <c r="AS75" i="18"/>
  <c r="AS90" i="18"/>
  <c r="AS100" i="18"/>
  <c r="AS119" i="18"/>
  <c r="AS151" i="18"/>
  <c r="AS183" i="18"/>
  <c r="AS66" i="18"/>
  <c r="AS82" i="18"/>
  <c r="AS114" i="18"/>
  <c r="AS130" i="18"/>
  <c r="AS146" i="18"/>
  <c r="AS162" i="18"/>
  <c r="AS178" i="18"/>
  <c r="AS101" i="18"/>
  <c r="AS117" i="18"/>
  <c r="AS133" i="18"/>
  <c r="AS149" i="18"/>
  <c r="AS165" i="18"/>
  <c r="AS181" i="18"/>
  <c r="AS108" i="18"/>
  <c r="AS124" i="18"/>
  <c r="AS140" i="18"/>
  <c r="AS156" i="18"/>
  <c r="AS172" i="18"/>
  <c r="AT4" i="18" l="1"/>
  <c r="AT27" i="17"/>
  <c r="AT51" i="17"/>
  <c r="AT119" i="17"/>
  <c r="AU178" i="18"/>
  <c r="AU170" i="18"/>
  <c r="AU162" i="18"/>
  <c r="AU154" i="18"/>
  <c r="AU146" i="18"/>
  <c r="AU138" i="18"/>
  <c r="AU130" i="18"/>
  <c r="AU122" i="18"/>
  <c r="AU114" i="18"/>
  <c r="AU179" i="18"/>
  <c r="AU175" i="18"/>
  <c r="AU171" i="18"/>
  <c r="AU163" i="18"/>
  <c r="AU159" i="18"/>
  <c r="AU155" i="18"/>
  <c r="AU147" i="18"/>
  <c r="AU143" i="18"/>
  <c r="AU139" i="18"/>
  <c r="AU131" i="18"/>
  <c r="AU127" i="18"/>
  <c r="AU123" i="18"/>
  <c r="AU115" i="18"/>
  <c r="AU111" i="18"/>
  <c r="AU107" i="18"/>
  <c r="AU99" i="18"/>
  <c r="AU95" i="18"/>
  <c r="AU91" i="18"/>
  <c r="AU176" i="18"/>
  <c r="AU172" i="18"/>
  <c r="AU168" i="18"/>
  <c r="AU160" i="18"/>
  <c r="AU156" i="18"/>
  <c r="AU152" i="18"/>
  <c r="AU144" i="18"/>
  <c r="AU140" i="18"/>
  <c r="AU136" i="18"/>
  <c r="AU128" i="18"/>
  <c r="AU124" i="18"/>
  <c r="AU120" i="18"/>
  <c r="AU112" i="18"/>
  <c r="AU108" i="18"/>
  <c r="AU173" i="18"/>
  <c r="AU165" i="18"/>
  <c r="AU157" i="18"/>
  <c r="AU141" i="18"/>
  <c r="AU133" i="18"/>
  <c r="AU125" i="18"/>
  <c r="AU109" i="18"/>
  <c r="AU106" i="18"/>
  <c r="AU98" i="18"/>
  <c r="AU84" i="18"/>
  <c r="AU80" i="18"/>
  <c r="AU76" i="18"/>
  <c r="AU68" i="18"/>
  <c r="AU64" i="18"/>
  <c r="AU60" i="18"/>
  <c r="AU3" i="18"/>
  <c r="AU104" i="18"/>
  <c r="AU101" i="18"/>
  <c r="AU96" i="18"/>
  <c r="AU93" i="18"/>
  <c r="AU88" i="18"/>
  <c r="AU85" i="18"/>
  <c r="AU81" i="18"/>
  <c r="AU77" i="18"/>
  <c r="AU73" i="18"/>
  <c r="AU69" i="18"/>
  <c r="AU65" i="18"/>
  <c r="AU61" i="18"/>
  <c r="AU57" i="18"/>
  <c r="AU56" i="18"/>
  <c r="AU54" i="18"/>
  <c r="AU52" i="18"/>
  <c r="AU50" i="18"/>
  <c r="AU48" i="18"/>
  <c r="AU46" i="18"/>
  <c r="AU44" i="18"/>
  <c r="AU42" i="18"/>
  <c r="AU40" i="18"/>
  <c r="AU38" i="18"/>
  <c r="AU36" i="18"/>
  <c r="AU34" i="18"/>
  <c r="AU32" i="18"/>
  <c r="AU30" i="18"/>
  <c r="AU28" i="18"/>
  <c r="AU26" i="18"/>
  <c r="AU24" i="18"/>
  <c r="AU22" i="18"/>
  <c r="AU20" i="18"/>
  <c r="AU18" i="18"/>
  <c r="AU16" i="18"/>
  <c r="AU14" i="18"/>
  <c r="AU12" i="18"/>
  <c r="AU10" i="18"/>
  <c r="AU8" i="18"/>
  <c r="AU6" i="18"/>
  <c r="AU177" i="18"/>
  <c r="AU169" i="18"/>
  <c r="AU161" i="18"/>
  <c r="AU153" i="18"/>
  <c r="AU145" i="18"/>
  <c r="AU137" i="18"/>
  <c r="AU129" i="18"/>
  <c r="AU121" i="18"/>
  <c r="AU113" i="18"/>
  <c r="AU102" i="18"/>
  <c r="AU94" i="18"/>
  <c r="AU86" i="18"/>
  <c r="AU82" i="18"/>
  <c r="AU78" i="18"/>
  <c r="AU74" i="18"/>
  <c r="AU70" i="18"/>
  <c r="AU66" i="18"/>
  <c r="AU62" i="18"/>
  <c r="AU58" i="18"/>
  <c r="AU97" i="18"/>
  <c r="AU83" i="18"/>
  <c r="AU75" i="18"/>
  <c r="AU67" i="18"/>
  <c r="AU59" i="18"/>
  <c r="AU53" i="18"/>
  <c r="AU45" i="18"/>
  <c r="AU37" i="18"/>
  <c r="AU29" i="18"/>
  <c r="AU21" i="18"/>
  <c r="AU17" i="18"/>
  <c r="AU13" i="18"/>
  <c r="AU9" i="18"/>
  <c r="AU5" i="18"/>
  <c r="AU100" i="18"/>
  <c r="AU51" i="18"/>
  <c r="AU43" i="18"/>
  <c r="AU35" i="18"/>
  <c r="AU27" i="18"/>
  <c r="AU105" i="18"/>
  <c r="AU89" i="18"/>
  <c r="AU79" i="18"/>
  <c r="AU71" i="18"/>
  <c r="AU63" i="18"/>
  <c r="AU49" i="18"/>
  <c r="AU41" i="18"/>
  <c r="AU33" i="18"/>
  <c r="AU25" i="18"/>
  <c r="AU19" i="18"/>
  <c r="AU15" i="18"/>
  <c r="AU11" i="18"/>
  <c r="AU7" i="18"/>
  <c r="AU47" i="18"/>
  <c r="AU31" i="18"/>
  <c r="AU92" i="18"/>
  <c r="AU55" i="18"/>
  <c r="AU23" i="18"/>
  <c r="AU39" i="18"/>
  <c r="AT72" i="18"/>
  <c r="AT5" i="18"/>
  <c r="AT13" i="18"/>
  <c r="AT21" i="18"/>
  <c r="AT29" i="18"/>
  <c r="AT37" i="18"/>
  <c r="AT45" i="18"/>
  <c r="AT53" i="18"/>
  <c r="AT67" i="18"/>
  <c r="AT83" i="18"/>
  <c r="AT95" i="18"/>
  <c r="AT105" i="18"/>
  <c r="AT136" i="18"/>
  <c r="AT168" i="18"/>
  <c r="AT111" i="18"/>
  <c r="AT127" i="18"/>
  <c r="AT143" i="18"/>
  <c r="AT159" i="18"/>
  <c r="AT175" i="18"/>
  <c r="AT98" i="18"/>
  <c r="AT114" i="18"/>
  <c r="AT130" i="18"/>
  <c r="AT146" i="18"/>
  <c r="AT162" i="18"/>
  <c r="AT178" i="18"/>
  <c r="AT121" i="18"/>
  <c r="AT137" i="18"/>
  <c r="AT153" i="18"/>
  <c r="AT169" i="18"/>
  <c r="AT98" i="17"/>
  <c r="AT22" i="17"/>
  <c r="AT30" i="17"/>
  <c r="AT38" i="17"/>
  <c r="AT46" i="17"/>
  <c r="AT54" i="17"/>
  <c r="AT65" i="17"/>
  <c r="AT81" i="17"/>
  <c r="AT97" i="17"/>
  <c r="AT109" i="17"/>
  <c r="AT120" i="17"/>
  <c r="AT131" i="17"/>
  <c r="AT141" i="17"/>
  <c r="AT152" i="17"/>
  <c r="AT163" i="17"/>
  <c r="AT173" i="17"/>
  <c r="AT184" i="17"/>
  <c r="AT78" i="17"/>
  <c r="AT10" i="17"/>
  <c r="AT72" i="17"/>
  <c r="AT88" i="17"/>
  <c r="AT74" i="17"/>
  <c r="AT5" i="17"/>
  <c r="AT13" i="17"/>
  <c r="AT21" i="17"/>
  <c r="AT29" i="17"/>
  <c r="AT37" i="17"/>
  <c r="AT45" i="17"/>
  <c r="AT53" i="17"/>
  <c r="AT67" i="17"/>
  <c r="AT83" i="17"/>
  <c r="AT99" i="17"/>
  <c r="AT111" i="17"/>
  <c r="AT121" i="17"/>
  <c r="AT132" i="17"/>
  <c r="AT143" i="17"/>
  <c r="AT153" i="17"/>
  <c r="AT164" i="17"/>
  <c r="AT175" i="17"/>
  <c r="AT185" i="17"/>
  <c r="AT106" i="17"/>
  <c r="AT122" i="17"/>
  <c r="AT138" i="17"/>
  <c r="AT154" i="17"/>
  <c r="AT170" i="17"/>
  <c r="AT186" i="17"/>
  <c r="AU175" i="17"/>
  <c r="AU159" i="17"/>
  <c r="AU143" i="17"/>
  <c r="AU127" i="17"/>
  <c r="AU111" i="17"/>
  <c r="AU186" i="17"/>
  <c r="AU178" i="17"/>
  <c r="AU162" i="17"/>
  <c r="AU154" i="17"/>
  <c r="AU146" i="17"/>
  <c r="AU130" i="17"/>
  <c r="AU122" i="17"/>
  <c r="AU114" i="17"/>
  <c r="AU100" i="17"/>
  <c r="AU96" i="17"/>
  <c r="AU92" i="17"/>
  <c r="AU84" i="17"/>
  <c r="AU80" i="17"/>
  <c r="AU76" i="17"/>
  <c r="AU68" i="17"/>
  <c r="AU64" i="17"/>
  <c r="AU60" i="17"/>
  <c r="AU3" i="17"/>
  <c r="AU10" i="17"/>
  <c r="AU8" i="17"/>
  <c r="AU6" i="17"/>
  <c r="AU180" i="17"/>
  <c r="AU164" i="17"/>
  <c r="AU156" i="17"/>
  <c r="AU145" i="17"/>
  <c r="AU108" i="17"/>
  <c r="AU79" i="17"/>
  <c r="AU75" i="17"/>
  <c r="AU71" i="17"/>
  <c r="AU51" i="17"/>
  <c r="AU45" i="17"/>
  <c r="AU43" i="17"/>
  <c r="AU37" i="17"/>
  <c r="AU11" i="17"/>
  <c r="AU9" i="17"/>
  <c r="AU7" i="17"/>
  <c r="AU184" i="17"/>
  <c r="AU181" i="17"/>
  <c r="AU176" i="17"/>
  <c r="AU173" i="17"/>
  <c r="AU168" i="17"/>
  <c r="AU165" i="17"/>
  <c r="AU160" i="17"/>
  <c r="AU157" i="17"/>
  <c r="AU152" i="17"/>
  <c r="AU149" i="17"/>
  <c r="AU144" i="17"/>
  <c r="AU141" i="17"/>
  <c r="AU136" i="17"/>
  <c r="AU133" i="17"/>
  <c r="AU128" i="17"/>
  <c r="AU125" i="17"/>
  <c r="AU120" i="17"/>
  <c r="AU117" i="17"/>
  <c r="AU112" i="17"/>
  <c r="AU109" i="17"/>
  <c r="AU104" i="17"/>
  <c r="AU101" i="17"/>
  <c r="AU97" i="17"/>
  <c r="AU93" i="17"/>
  <c r="AU89" i="17"/>
  <c r="AU85" i="17"/>
  <c r="AU81" i="17"/>
  <c r="AU77" i="17"/>
  <c r="AU73" i="17"/>
  <c r="AU69" i="17"/>
  <c r="AU65" i="17"/>
  <c r="AU61" i="17"/>
  <c r="AU57" i="17"/>
  <c r="AU56" i="17"/>
  <c r="AU54" i="17"/>
  <c r="AU52" i="17"/>
  <c r="AU50" i="17"/>
  <c r="AU48" i="17"/>
  <c r="AU46" i="17"/>
  <c r="AU44" i="17"/>
  <c r="AU42" i="17"/>
  <c r="AU40" i="17"/>
  <c r="AU38" i="17"/>
  <c r="AU36" i="17"/>
  <c r="AU34" i="17"/>
  <c r="AU32" i="17"/>
  <c r="AU30" i="17"/>
  <c r="AU28" i="17"/>
  <c r="AU26" i="17"/>
  <c r="AU24" i="17"/>
  <c r="AU22" i="17"/>
  <c r="AU20" i="17"/>
  <c r="AU18" i="17"/>
  <c r="AU16" i="17"/>
  <c r="AU14" i="17"/>
  <c r="AU12" i="17"/>
  <c r="AU172" i="17"/>
  <c r="AU169" i="17"/>
  <c r="AU153" i="17"/>
  <c r="AU132" i="17"/>
  <c r="AU105" i="17"/>
  <c r="AU99" i="17"/>
  <c r="AU95" i="17"/>
  <c r="AU91" i="17"/>
  <c r="AU87" i="17"/>
  <c r="AU55" i="17"/>
  <c r="AU53" i="17"/>
  <c r="AU49" i="17"/>
  <c r="AU27" i="17"/>
  <c r="AU23" i="17"/>
  <c r="AU19" i="17"/>
  <c r="AU15" i="17"/>
  <c r="AU5" i="17"/>
  <c r="AU182" i="17"/>
  <c r="AU174" i="17"/>
  <c r="AU166" i="17"/>
  <c r="AU158" i="17"/>
  <c r="AU150" i="17"/>
  <c r="AU142" i="17"/>
  <c r="AU134" i="17"/>
  <c r="AU126" i="17"/>
  <c r="AU118" i="17"/>
  <c r="AU110" i="17"/>
  <c r="AU102" i="17"/>
  <c r="AU98" i="17"/>
  <c r="AU94" i="17"/>
  <c r="AU90" i="17"/>
  <c r="AU86" i="17"/>
  <c r="AU82" i="17"/>
  <c r="AU78" i="17"/>
  <c r="AU74" i="17"/>
  <c r="AU70" i="17"/>
  <c r="AU66" i="17"/>
  <c r="AU62" i="17"/>
  <c r="AU58" i="17"/>
  <c r="AU185" i="17"/>
  <c r="AU177" i="17"/>
  <c r="AU161" i="17"/>
  <c r="AU148" i="17"/>
  <c r="AU140" i="17"/>
  <c r="AU137" i="17"/>
  <c r="AU129" i="17"/>
  <c r="AU124" i="17"/>
  <c r="AU121" i="17"/>
  <c r="AU116" i="17"/>
  <c r="AU113" i="17"/>
  <c r="AU83" i="17"/>
  <c r="AU67" i="17"/>
  <c r="AU63" i="17"/>
  <c r="AU59" i="17"/>
  <c r="AU47" i="17"/>
  <c r="AU41" i="17"/>
  <c r="AU39" i="17"/>
  <c r="AU35" i="17"/>
  <c r="AU33" i="17"/>
  <c r="AU31" i="17"/>
  <c r="AU29" i="17"/>
  <c r="AU25" i="17"/>
  <c r="AU21" i="17"/>
  <c r="AU17" i="17"/>
  <c r="AU13" i="17"/>
  <c r="AT19" i="17"/>
  <c r="AT43" i="17"/>
  <c r="AT79" i="17"/>
  <c r="AT108" i="17"/>
  <c r="AT129" i="17"/>
  <c r="AT151" i="17"/>
  <c r="AT161" i="17"/>
  <c r="AT183" i="17"/>
  <c r="AT118" i="17"/>
  <c r="AT134" i="17"/>
  <c r="AT166" i="17"/>
  <c r="AT60" i="18"/>
  <c r="AT76" i="18"/>
  <c r="AT7" i="18"/>
  <c r="AT15" i="18"/>
  <c r="AT23" i="18"/>
  <c r="AT31" i="18"/>
  <c r="AT39" i="18"/>
  <c r="AT47" i="18"/>
  <c r="AT55" i="18"/>
  <c r="AT71" i="18"/>
  <c r="AT87" i="18"/>
  <c r="AT97" i="18"/>
  <c r="AT112" i="18"/>
  <c r="AT144" i="18"/>
  <c r="AT176" i="18"/>
  <c r="AT115" i="18"/>
  <c r="AT131" i="18"/>
  <c r="AT147" i="18"/>
  <c r="AT163" i="18"/>
  <c r="AT179" i="18"/>
  <c r="AT102" i="18"/>
  <c r="AT118" i="18"/>
  <c r="AT134" i="18"/>
  <c r="AT150" i="18"/>
  <c r="AT166" i="18"/>
  <c r="AT182" i="18"/>
  <c r="AT109" i="18"/>
  <c r="AT125" i="18"/>
  <c r="AT141" i="18"/>
  <c r="AT157" i="18"/>
  <c r="AT173" i="18"/>
  <c r="AT12" i="17"/>
  <c r="AT24" i="17"/>
  <c r="AT32" i="17"/>
  <c r="AT40" i="17"/>
  <c r="AT48" i="17"/>
  <c r="AT56" i="17"/>
  <c r="AT69" i="17"/>
  <c r="AT85" i="17"/>
  <c r="AT101" i="17"/>
  <c r="AT112" i="17"/>
  <c r="AT123" i="17"/>
  <c r="AT133" i="17"/>
  <c r="AT144" i="17"/>
  <c r="AT155" i="17"/>
  <c r="AT165" i="17"/>
  <c r="AT176" i="17"/>
  <c r="AT187" i="17"/>
  <c r="AT90" i="17"/>
  <c r="AT60" i="17"/>
  <c r="AT76" i="17"/>
  <c r="AT92" i="17"/>
  <c r="AT82" i="17"/>
  <c r="AT14" i="17"/>
  <c r="AT7" i="17"/>
  <c r="AT15" i="17"/>
  <c r="AT23" i="17"/>
  <c r="AT31" i="17"/>
  <c r="AT39" i="17"/>
  <c r="AT47" i="17"/>
  <c r="AT55" i="17"/>
  <c r="AT71" i="17"/>
  <c r="AT87" i="17"/>
  <c r="AT103" i="17"/>
  <c r="AT113" i="17"/>
  <c r="AT124" i="17"/>
  <c r="AT135" i="17"/>
  <c r="AT145" i="17"/>
  <c r="AT156" i="17"/>
  <c r="AT167" i="17"/>
  <c r="AT177" i="17"/>
  <c r="AT110" i="17"/>
  <c r="AT126" i="17"/>
  <c r="AT142" i="17"/>
  <c r="AT158" i="17"/>
  <c r="AT174" i="17"/>
  <c r="BC48" i="18"/>
  <c r="BD48" i="18" s="1"/>
  <c r="AT11" i="17"/>
  <c r="AT35" i="17"/>
  <c r="AT63" i="17"/>
  <c r="AT95" i="17"/>
  <c r="AT140" i="17"/>
  <c r="AT172" i="17"/>
  <c r="AT102" i="17"/>
  <c r="AT150" i="17"/>
  <c r="AT182" i="17"/>
  <c r="AT64" i="18"/>
  <c r="AT80" i="18"/>
  <c r="AT9" i="18"/>
  <c r="AT17" i="18"/>
  <c r="AT25" i="18"/>
  <c r="AT33" i="18"/>
  <c r="AT41" i="18"/>
  <c r="AT49" i="18"/>
  <c r="AT59" i="18"/>
  <c r="AT75" i="18"/>
  <c r="AT89" i="18"/>
  <c r="AT100" i="18"/>
  <c r="AT120" i="18"/>
  <c r="AT152" i="18"/>
  <c r="AT119" i="18"/>
  <c r="AT135" i="18"/>
  <c r="AT151" i="18"/>
  <c r="AT167" i="18"/>
  <c r="AT183" i="18"/>
  <c r="AT90" i="18"/>
  <c r="AT106" i="18"/>
  <c r="AT122" i="18"/>
  <c r="AT138" i="18"/>
  <c r="AT154" i="18"/>
  <c r="AT170" i="18"/>
  <c r="AT113" i="18"/>
  <c r="AT129" i="18"/>
  <c r="AT145" i="18"/>
  <c r="AT161" i="18"/>
  <c r="AT177" i="18"/>
  <c r="BC48" i="17"/>
  <c r="BD48" i="17" s="1"/>
  <c r="AT4" i="17"/>
  <c r="AT58" i="17"/>
  <c r="AT18" i="17"/>
  <c r="AT26" i="17"/>
  <c r="AT34" i="17"/>
  <c r="AT42" i="17"/>
  <c r="AT50" i="17"/>
  <c r="AT57" i="17"/>
  <c r="AT73" i="17"/>
  <c r="AT89" i="17"/>
  <c r="AT104" i="17"/>
  <c r="AT115" i="17"/>
  <c r="AT125" i="17"/>
  <c r="AT136" i="17"/>
  <c r="AT147" i="17"/>
  <c r="AT157" i="17"/>
  <c r="AT168" i="17"/>
  <c r="AT179" i="17"/>
  <c r="AT94" i="17"/>
  <c r="AT6" i="17"/>
  <c r="AT64" i="17"/>
  <c r="AT80" i="17"/>
  <c r="AT96" i="17"/>
  <c r="AT86" i="17"/>
  <c r="AT16" i="17"/>
  <c r="AT9" i="17"/>
  <c r="AT17" i="17"/>
  <c r="AT25" i="17"/>
  <c r="AT33" i="17"/>
  <c r="AT41" i="17"/>
  <c r="AT49" i="17"/>
  <c r="AT59" i="17"/>
  <c r="AT75" i="17"/>
  <c r="AT91" i="17"/>
  <c r="AT105" i="17"/>
  <c r="AT116" i="17"/>
  <c r="AT127" i="17"/>
  <c r="AT137" i="17"/>
  <c r="AT148" i="17"/>
  <c r="AT159" i="17"/>
  <c r="AT169" i="17"/>
  <c r="AT180" i="17"/>
  <c r="AT114" i="17"/>
  <c r="AT130" i="17"/>
  <c r="AT146" i="17"/>
  <c r="AT162" i="17"/>
  <c r="AT178" i="17"/>
  <c r="AV184" i="17" l="1"/>
  <c r="AV168" i="17"/>
  <c r="AV152" i="17"/>
  <c r="AV136" i="17"/>
  <c r="AV120" i="17"/>
  <c r="AV104" i="17"/>
  <c r="AV157" i="17"/>
  <c r="AV125" i="17"/>
  <c r="AV97" i="17"/>
  <c r="AV81" i="17"/>
  <c r="AV65" i="17"/>
  <c r="AV54" i="17"/>
  <c r="AV46" i="17"/>
  <c r="AV38" i="17"/>
  <c r="AV30" i="17"/>
  <c r="AV22" i="17"/>
  <c r="AV14" i="17"/>
  <c r="AV6" i="17"/>
  <c r="AV175" i="17"/>
  <c r="AV114" i="17"/>
  <c r="AV174" i="17"/>
  <c r="AV158" i="17"/>
  <c r="AV142" i="17"/>
  <c r="AV126" i="17"/>
  <c r="AV110" i="17"/>
  <c r="AV94" i="17"/>
  <c r="AV78" i="17"/>
  <c r="AV62" i="17"/>
  <c r="AV178" i="17"/>
  <c r="AV127" i="17"/>
  <c r="AV88" i="17"/>
  <c r="AV169" i="17"/>
  <c r="AV137" i="17"/>
  <c r="AV105" i="17"/>
  <c r="AV87" i="17"/>
  <c r="AV71" i="17"/>
  <c r="AV55" i="17"/>
  <c r="AV47" i="17"/>
  <c r="AV39" i="17"/>
  <c r="AV31" i="17"/>
  <c r="AV23" i="17"/>
  <c r="AV7" i="17"/>
  <c r="AV138" i="17"/>
  <c r="AV103" i="17"/>
  <c r="AV68" i="17"/>
  <c r="AV3" i="17"/>
  <c r="AU72" i="17"/>
  <c r="AU88" i="17"/>
  <c r="AU106" i="17"/>
  <c r="AU138" i="17"/>
  <c r="AU170" i="17"/>
  <c r="AU115" i="17"/>
  <c r="AU131" i="17"/>
  <c r="AU147" i="17"/>
  <c r="AU163" i="17"/>
  <c r="AU179" i="17"/>
  <c r="AV175" i="18"/>
  <c r="AV159" i="18"/>
  <c r="AV143" i="18"/>
  <c r="AV127" i="18"/>
  <c r="AV111" i="18"/>
  <c r="AV168" i="18"/>
  <c r="AV152" i="18"/>
  <c r="AV136" i="18"/>
  <c r="AV120" i="18"/>
  <c r="AV104" i="18"/>
  <c r="AV88" i="18"/>
  <c r="AV181" i="18"/>
  <c r="AV177" i="18"/>
  <c r="AV169" i="18"/>
  <c r="AV165" i="18"/>
  <c r="AV161" i="18"/>
  <c r="AV153" i="18"/>
  <c r="AV149" i="18"/>
  <c r="AV145" i="18"/>
  <c r="AV137" i="18"/>
  <c r="AV133" i="18"/>
  <c r="AV129" i="18"/>
  <c r="AV121" i="18"/>
  <c r="AV117" i="18"/>
  <c r="AV113" i="18"/>
  <c r="AV178" i="18"/>
  <c r="AV170" i="18"/>
  <c r="AV154" i="18"/>
  <c r="AV146" i="18"/>
  <c r="AV138" i="18"/>
  <c r="AV122" i="18"/>
  <c r="AV114" i="18"/>
  <c r="AV101" i="18"/>
  <c r="AV85" i="18"/>
  <c r="AV81" i="18"/>
  <c r="AV77" i="18"/>
  <c r="AV69" i="18"/>
  <c r="AV65" i="18"/>
  <c r="AV61" i="18"/>
  <c r="AV56" i="18"/>
  <c r="AV54" i="18"/>
  <c r="AV52" i="18"/>
  <c r="AV48" i="18"/>
  <c r="AV46" i="18"/>
  <c r="AV44" i="18"/>
  <c r="AV40" i="18"/>
  <c r="AV38" i="18"/>
  <c r="AV36" i="18"/>
  <c r="AV32" i="18"/>
  <c r="AV30" i="18"/>
  <c r="AV28" i="18"/>
  <c r="AV24" i="18"/>
  <c r="AV22" i="18"/>
  <c r="AV20" i="18"/>
  <c r="AV16" i="18"/>
  <c r="AV14" i="18"/>
  <c r="AV12" i="18"/>
  <c r="AV8" i="18"/>
  <c r="AV6" i="18"/>
  <c r="AV99" i="18"/>
  <c r="AV94" i="18"/>
  <c r="AV91" i="18"/>
  <c r="AV82" i="18"/>
  <c r="AV78" i="18"/>
  <c r="AV74" i="18"/>
  <c r="AV66" i="18"/>
  <c r="AV62" i="18"/>
  <c r="AV58" i="18"/>
  <c r="AV182" i="18"/>
  <c r="AV174" i="18"/>
  <c r="AV166" i="18"/>
  <c r="AV150" i="18"/>
  <c r="AV142" i="18"/>
  <c r="AV134" i="18"/>
  <c r="AV118" i="18"/>
  <c r="AV110" i="18"/>
  <c r="AV105" i="18"/>
  <c r="AV89" i="18"/>
  <c r="AV83" i="18"/>
  <c r="AV79" i="18"/>
  <c r="AV71" i="18"/>
  <c r="AV67" i="18"/>
  <c r="AV63" i="18"/>
  <c r="AV55" i="18"/>
  <c r="AV53" i="18"/>
  <c r="AV51" i="18"/>
  <c r="AV47" i="18"/>
  <c r="AV45" i="18"/>
  <c r="AV43" i="18"/>
  <c r="AV39" i="18"/>
  <c r="AV37" i="18"/>
  <c r="AV35" i="18"/>
  <c r="AV31" i="18"/>
  <c r="AV29" i="18"/>
  <c r="AV27" i="18"/>
  <c r="AV23" i="18"/>
  <c r="AV21" i="18"/>
  <c r="AV19" i="18"/>
  <c r="AV15" i="18"/>
  <c r="AV13" i="18"/>
  <c r="AV11" i="18"/>
  <c r="AV7" i="18"/>
  <c r="AV5" i="18"/>
  <c r="AV80" i="18"/>
  <c r="AV72" i="18"/>
  <c r="AV64" i="18"/>
  <c r="AV3" i="18"/>
  <c r="AV98" i="18"/>
  <c r="AV103" i="18"/>
  <c r="AV87" i="18"/>
  <c r="AV84" i="18"/>
  <c r="AV76" i="18"/>
  <c r="AV68" i="18"/>
  <c r="AV60" i="18"/>
  <c r="AV90" i="18"/>
  <c r="AV106" i="18"/>
  <c r="AU72" i="18"/>
  <c r="AU90" i="18"/>
  <c r="AU117" i="18"/>
  <c r="AU149" i="18"/>
  <c r="AU181" i="18"/>
  <c r="AU116" i="18"/>
  <c r="AU132" i="18"/>
  <c r="AU148" i="18"/>
  <c r="AU164" i="18"/>
  <c r="AU180" i="18"/>
  <c r="AU87" i="18"/>
  <c r="AU103" i="18"/>
  <c r="AU119" i="18"/>
  <c r="AU135" i="18"/>
  <c r="AU151" i="18"/>
  <c r="AU167" i="18"/>
  <c r="AU183" i="18"/>
  <c r="AU118" i="18"/>
  <c r="AU134" i="18"/>
  <c r="AU150" i="18"/>
  <c r="AU166" i="18"/>
  <c r="AU182" i="18"/>
  <c r="AU4" i="18"/>
  <c r="BC49" i="18"/>
  <c r="BD49" i="18" s="1"/>
  <c r="AU103" i="17"/>
  <c r="AU119" i="17"/>
  <c r="AU135" i="17"/>
  <c r="AU151" i="17"/>
  <c r="AU167" i="17"/>
  <c r="AU183" i="17"/>
  <c r="AU107" i="17"/>
  <c r="AU123" i="17"/>
  <c r="AU139" i="17"/>
  <c r="AU155" i="17"/>
  <c r="AU171" i="17"/>
  <c r="AU187" i="17"/>
  <c r="AU4" i="17"/>
  <c r="BC49" i="17"/>
  <c r="BD49" i="17" s="1"/>
  <c r="AU110" i="18"/>
  <c r="AU126" i="18"/>
  <c r="AU142" i="18"/>
  <c r="AU158" i="18"/>
  <c r="AU174" i="18"/>
  <c r="AV4" i="18" l="1"/>
  <c r="AV4" i="17"/>
  <c r="BC50" i="18"/>
  <c r="BD50" i="18" s="1"/>
  <c r="BC50" i="17"/>
  <c r="BD50" i="17" s="1"/>
  <c r="AV92" i="18"/>
  <c r="AV108" i="18"/>
  <c r="AV124" i="18"/>
  <c r="AV140" i="18"/>
  <c r="AV156" i="18"/>
  <c r="AV172" i="18"/>
  <c r="AV115" i="18"/>
  <c r="AV131" i="18"/>
  <c r="AV147" i="18"/>
  <c r="AV163" i="18"/>
  <c r="AV179" i="18"/>
  <c r="AW177" i="17"/>
  <c r="AW161" i="17"/>
  <c r="AW145" i="17"/>
  <c r="AW129" i="17"/>
  <c r="AW113" i="17"/>
  <c r="AW182" i="17"/>
  <c r="AW171" i="17"/>
  <c r="AW160" i="17"/>
  <c r="AW150" i="17"/>
  <c r="AW139" i="17"/>
  <c r="AW128" i="17"/>
  <c r="AW118" i="17"/>
  <c r="AW107" i="17"/>
  <c r="AW94" i="17"/>
  <c r="AW78" i="17"/>
  <c r="AW62" i="17"/>
  <c r="AW5" i="17"/>
  <c r="AW93" i="17"/>
  <c r="AW46" i="17"/>
  <c r="AW28" i="17"/>
  <c r="AW18" i="17"/>
  <c r="AW87" i="17"/>
  <c r="AW71" i="17"/>
  <c r="AW55" i="17"/>
  <c r="AW47" i="17"/>
  <c r="AW39" i="17"/>
  <c r="AW31" i="17"/>
  <c r="AW23" i="17"/>
  <c r="AW15" i="17"/>
  <c r="AW3" i="17"/>
  <c r="AW77" i="17"/>
  <c r="AW73" i="17"/>
  <c r="AW61" i="17"/>
  <c r="AW57" i="17"/>
  <c r="AW50" i="17"/>
  <c r="AW44" i="17"/>
  <c r="AW40" i="17"/>
  <c r="AW36" i="17"/>
  <c r="AW14" i="17"/>
  <c r="AW12" i="17"/>
  <c r="AW186" i="17"/>
  <c r="AW183" i="17"/>
  <c r="AW180" i="17"/>
  <c r="AW178" i="17"/>
  <c r="AW175" i="17"/>
  <c r="AW172" i="17"/>
  <c r="AW170" i="17"/>
  <c r="AW167" i="17"/>
  <c r="AW164" i="17"/>
  <c r="AW162" i="17"/>
  <c r="AW159" i="17"/>
  <c r="AW156" i="17"/>
  <c r="AW154" i="17"/>
  <c r="AW151" i="17"/>
  <c r="AW148" i="17"/>
  <c r="AW146" i="17"/>
  <c r="AW143" i="17"/>
  <c r="AW140" i="17"/>
  <c r="AW138" i="17"/>
  <c r="AW135" i="17"/>
  <c r="AW132" i="17"/>
  <c r="AW130" i="17"/>
  <c r="AW127" i="17"/>
  <c r="AW124" i="17"/>
  <c r="AW122" i="17"/>
  <c r="AW119" i="17"/>
  <c r="AW116" i="17"/>
  <c r="AW114" i="17"/>
  <c r="AW111" i="17"/>
  <c r="AW108" i="17"/>
  <c r="AW106" i="17"/>
  <c r="AW103" i="17"/>
  <c r="AW100" i="17"/>
  <c r="AW96" i="17"/>
  <c r="AW92" i="17"/>
  <c r="AW88" i="17"/>
  <c r="AW84" i="17"/>
  <c r="AW80" i="17"/>
  <c r="AW76" i="17"/>
  <c r="AW72" i="17"/>
  <c r="AW68" i="17"/>
  <c r="AW64" i="17"/>
  <c r="AW60" i="17"/>
  <c r="AW101" i="17"/>
  <c r="AW97" i="17"/>
  <c r="AW89" i="17"/>
  <c r="AW85" i="17"/>
  <c r="AW81" i="17"/>
  <c r="AW69" i="17"/>
  <c r="AW65" i="17"/>
  <c r="AW52" i="17"/>
  <c r="AW42" i="17"/>
  <c r="AW34" i="17"/>
  <c r="AW20" i="17"/>
  <c r="AW10" i="17"/>
  <c r="AW6" i="17"/>
  <c r="AV80" i="17"/>
  <c r="AV119" i="17"/>
  <c r="AV151" i="17"/>
  <c r="AV15" i="17"/>
  <c r="AV25" i="17"/>
  <c r="AV33" i="17"/>
  <c r="AV41" i="17"/>
  <c r="AV49" i="17"/>
  <c r="AV59" i="17"/>
  <c r="AV75" i="17"/>
  <c r="AV91" i="17"/>
  <c r="AV113" i="17"/>
  <c r="AV145" i="17"/>
  <c r="AV177" i="17"/>
  <c r="AV96" i="17"/>
  <c r="AV143" i="17"/>
  <c r="AV13" i="17"/>
  <c r="AV66" i="17"/>
  <c r="AV82" i="17"/>
  <c r="AV98" i="17"/>
  <c r="AV115" i="17"/>
  <c r="AV131" i="17"/>
  <c r="AV147" i="17"/>
  <c r="AV163" i="17"/>
  <c r="AV179" i="17"/>
  <c r="AV146" i="17"/>
  <c r="AV183" i="17"/>
  <c r="AV8" i="17"/>
  <c r="AV16" i="17"/>
  <c r="AV24" i="17"/>
  <c r="AV32" i="17"/>
  <c r="AV40" i="17"/>
  <c r="AV48" i="17"/>
  <c r="AV56" i="17"/>
  <c r="AV69" i="17"/>
  <c r="AV85" i="17"/>
  <c r="AV101" i="17"/>
  <c r="AV133" i="17"/>
  <c r="AV165" i="17"/>
  <c r="AV108" i="17"/>
  <c r="AV124" i="17"/>
  <c r="AV140" i="17"/>
  <c r="AV156" i="17"/>
  <c r="AV172" i="17"/>
  <c r="AW180" i="18"/>
  <c r="AW164" i="18"/>
  <c r="AW148" i="18"/>
  <c r="AW132" i="18"/>
  <c r="AW116" i="18"/>
  <c r="AW173" i="18"/>
  <c r="AW157" i="18"/>
  <c r="AW141" i="18"/>
  <c r="AW125" i="18"/>
  <c r="AW109" i="18"/>
  <c r="AW93" i="18"/>
  <c r="AW174" i="18"/>
  <c r="AW158" i="18"/>
  <c r="AW142" i="18"/>
  <c r="AW126" i="18"/>
  <c r="AW110" i="18"/>
  <c r="AW159" i="18"/>
  <c r="AW127" i="18"/>
  <c r="AW102" i="18"/>
  <c r="AW91" i="18"/>
  <c r="AW78" i="18"/>
  <c r="AW62" i="18"/>
  <c r="AW75" i="18"/>
  <c r="AW59" i="18"/>
  <c r="AW49" i="18"/>
  <c r="AW41" i="18"/>
  <c r="AW33" i="18"/>
  <c r="AW25" i="18"/>
  <c r="AW17" i="18"/>
  <c r="AW9" i="18"/>
  <c r="AW155" i="18"/>
  <c r="AW123" i="18"/>
  <c r="AW103" i="18"/>
  <c r="AW92" i="18"/>
  <c r="AW80" i="18"/>
  <c r="AW64" i="18"/>
  <c r="AW3" i="18"/>
  <c r="AW77" i="18"/>
  <c r="AW61" i="18"/>
  <c r="AW48" i="18"/>
  <c r="AW32" i="18"/>
  <c r="AW18" i="18"/>
  <c r="AW10" i="18"/>
  <c r="AW54" i="18"/>
  <c r="AW46" i="18"/>
  <c r="AW38" i="18"/>
  <c r="AW30" i="18"/>
  <c r="AW22" i="18"/>
  <c r="AW81" i="18"/>
  <c r="AW73" i="18"/>
  <c r="AW65" i="18"/>
  <c r="AW57" i="18"/>
  <c r="AW52" i="18"/>
  <c r="AW44" i="18"/>
  <c r="AW36" i="18"/>
  <c r="AW28" i="18"/>
  <c r="AW20" i="18"/>
  <c r="AW16" i="18"/>
  <c r="AW12" i="18"/>
  <c r="AW8" i="18"/>
  <c r="AW42" i="18"/>
  <c r="AW26" i="18"/>
  <c r="AW50" i="18"/>
  <c r="AW34" i="18"/>
  <c r="AV95" i="18"/>
  <c r="AV9" i="18"/>
  <c r="AV17" i="18"/>
  <c r="AV25" i="18"/>
  <c r="AV33" i="18"/>
  <c r="AV41" i="18"/>
  <c r="AV49" i="18"/>
  <c r="AV59" i="18"/>
  <c r="AV75" i="18"/>
  <c r="AV97" i="18"/>
  <c r="AV126" i="18"/>
  <c r="AV158" i="18"/>
  <c r="AV70" i="18"/>
  <c r="AV86" i="18"/>
  <c r="AV102" i="18"/>
  <c r="AV10" i="18"/>
  <c r="AV18" i="18"/>
  <c r="AV26" i="18"/>
  <c r="AV34" i="18"/>
  <c r="AV42" i="18"/>
  <c r="AV50" i="18"/>
  <c r="AV57" i="18"/>
  <c r="AV73" i="18"/>
  <c r="AV93" i="18"/>
  <c r="AV130" i="18"/>
  <c r="AV162" i="18"/>
  <c r="AV109" i="18"/>
  <c r="AV125" i="18"/>
  <c r="AV141" i="18"/>
  <c r="AV157" i="18"/>
  <c r="AV173" i="18"/>
  <c r="AV96" i="18"/>
  <c r="AV112" i="18"/>
  <c r="AV128" i="18"/>
  <c r="AV144" i="18"/>
  <c r="AV160" i="18"/>
  <c r="AV176" i="18"/>
  <c r="AV119" i="18"/>
  <c r="AV135" i="18"/>
  <c r="AV151" i="18"/>
  <c r="AV167" i="18"/>
  <c r="AV183" i="18"/>
  <c r="AV60" i="17"/>
  <c r="AV92" i="17"/>
  <c r="AV130" i="17"/>
  <c r="AV159" i="17"/>
  <c r="AV19" i="17"/>
  <c r="AV27" i="17"/>
  <c r="AV35" i="17"/>
  <c r="AV43" i="17"/>
  <c r="AV51" i="17"/>
  <c r="AV63" i="17"/>
  <c r="AV79" i="17"/>
  <c r="AV95" i="17"/>
  <c r="AV121" i="17"/>
  <c r="AV153" i="17"/>
  <c r="AV185" i="17"/>
  <c r="AV72" i="17"/>
  <c r="AV106" i="17"/>
  <c r="AV162" i="17"/>
  <c r="AV17" i="17"/>
  <c r="AV70" i="17"/>
  <c r="AV86" i="17"/>
  <c r="AV102" i="17"/>
  <c r="AV118" i="17"/>
  <c r="AV134" i="17"/>
  <c r="AV150" i="17"/>
  <c r="AV166" i="17"/>
  <c r="AV182" i="17"/>
  <c r="AV84" i="17"/>
  <c r="AV154" i="17"/>
  <c r="AV186" i="17"/>
  <c r="AV9" i="17"/>
  <c r="AV10" i="17"/>
  <c r="AV18" i="17"/>
  <c r="AV26" i="17"/>
  <c r="AV34" i="17"/>
  <c r="AV42" i="17"/>
  <c r="AV50" i="17"/>
  <c r="AV57" i="17"/>
  <c r="AV73" i="17"/>
  <c r="AV89" i="17"/>
  <c r="AV109" i="17"/>
  <c r="AV141" i="17"/>
  <c r="AV173" i="17"/>
  <c r="AV112" i="17"/>
  <c r="AV128" i="17"/>
  <c r="AV144" i="17"/>
  <c r="AV160" i="17"/>
  <c r="AV176" i="17"/>
  <c r="AV100" i="18"/>
  <c r="AV116" i="18"/>
  <c r="AV132" i="18"/>
  <c r="AV148" i="18"/>
  <c r="AV164" i="18"/>
  <c r="AV180" i="18"/>
  <c r="AV107" i="18"/>
  <c r="AV123" i="18"/>
  <c r="AV139" i="18"/>
  <c r="AV155" i="18"/>
  <c r="AV171" i="18"/>
  <c r="AV64" i="17"/>
  <c r="AV100" i="17"/>
  <c r="AV135" i="17"/>
  <c r="AV5" i="17"/>
  <c r="AV21" i="17"/>
  <c r="AV29" i="17"/>
  <c r="AV37" i="17"/>
  <c r="AV45" i="17"/>
  <c r="AV53" i="17"/>
  <c r="AV67" i="17"/>
  <c r="AV83" i="17"/>
  <c r="AV99" i="17"/>
  <c r="AV129" i="17"/>
  <c r="AV161" i="17"/>
  <c r="AV76" i="17"/>
  <c r="AV122" i="17"/>
  <c r="AV170" i="17"/>
  <c r="AV58" i="17"/>
  <c r="AV74" i="17"/>
  <c r="AV90" i="17"/>
  <c r="AV107" i="17"/>
  <c r="AV123" i="17"/>
  <c r="AV139" i="17"/>
  <c r="AV155" i="17"/>
  <c r="AV171" i="17"/>
  <c r="AV187" i="17"/>
  <c r="AV111" i="17"/>
  <c r="AV167" i="17"/>
  <c r="AV11" i="17"/>
  <c r="AV12" i="17"/>
  <c r="AV20" i="17"/>
  <c r="AV28" i="17"/>
  <c r="AV36" i="17"/>
  <c r="AV44" i="17"/>
  <c r="AV52" i="17"/>
  <c r="AV61" i="17"/>
  <c r="AV77" i="17"/>
  <c r="AV93" i="17"/>
  <c r="AV117" i="17"/>
  <c r="AV149" i="17"/>
  <c r="AV181" i="17"/>
  <c r="AV116" i="17"/>
  <c r="AV132" i="17"/>
  <c r="AV148" i="17"/>
  <c r="AV164" i="17"/>
  <c r="AV180" i="17"/>
  <c r="AW4" i="18" l="1"/>
  <c r="AW14" i="18"/>
  <c r="AW40" i="18"/>
  <c r="AW69" i="18"/>
  <c r="AW60" i="18"/>
  <c r="AW76" i="18"/>
  <c r="AW90" i="18"/>
  <c r="AW100" i="18"/>
  <c r="AW115" i="18"/>
  <c r="AW147" i="18"/>
  <c r="AW179" i="18"/>
  <c r="AW7" i="18"/>
  <c r="AW15" i="18"/>
  <c r="AW23" i="18"/>
  <c r="AW31" i="18"/>
  <c r="AW39" i="18"/>
  <c r="AW47" i="18"/>
  <c r="AW55" i="18"/>
  <c r="AW71" i="18"/>
  <c r="AW58" i="18"/>
  <c r="AW74" i="18"/>
  <c r="AW88" i="18"/>
  <c r="AW99" i="18"/>
  <c r="AW119" i="18"/>
  <c r="AW151" i="18"/>
  <c r="AW183" i="18"/>
  <c r="AW122" i="18"/>
  <c r="AW138" i="18"/>
  <c r="AW154" i="18"/>
  <c r="AW170" i="18"/>
  <c r="AW89" i="18"/>
  <c r="AW105" i="18"/>
  <c r="AW121" i="18"/>
  <c r="AW137" i="18"/>
  <c r="AW153" i="18"/>
  <c r="AW169" i="18"/>
  <c r="AW112" i="18"/>
  <c r="AW128" i="18"/>
  <c r="AW144" i="18"/>
  <c r="AW160" i="18"/>
  <c r="AW176" i="18"/>
  <c r="AW13" i="17"/>
  <c r="AW21" i="17"/>
  <c r="AW29" i="17"/>
  <c r="AW37" i="17"/>
  <c r="AW45" i="17"/>
  <c r="AW53" i="17"/>
  <c r="AW67" i="17"/>
  <c r="AW83" i="17"/>
  <c r="AW99" i="17"/>
  <c r="AW16" i="17"/>
  <c r="AW26" i="17"/>
  <c r="AW38" i="17"/>
  <c r="AW56" i="17"/>
  <c r="AW58" i="17"/>
  <c r="AW74" i="17"/>
  <c r="AW90" i="17"/>
  <c r="AW104" i="17"/>
  <c r="AW115" i="17"/>
  <c r="AW126" i="17"/>
  <c r="AW136" i="17"/>
  <c r="AW147" i="17"/>
  <c r="AW158" i="17"/>
  <c r="AW168" i="17"/>
  <c r="AW179" i="17"/>
  <c r="AW109" i="17"/>
  <c r="AW125" i="17"/>
  <c r="AW141" i="17"/>
  <c r="AW157" i="17"/>
  <c r="AW173" i="17"/>
  <c r="AW4" i="17"/>
  <c r="BC51" i="17"/>
  <c r="BD51" i="17" s="1"/>
  <c r="AW6" i="18"/>
  <c r="AW24" i="18"/>
  <c r="AW56" i="18"/>
  <c r="AW85" i="18"/>
  <c r="AW68" i="18"/>
  <c r="AW84" i="18"/>
  <c r="AW95" i="18"/>
  <c r="AW106" i="18"/>
  <c r="AW131" i="18"/>
  <c r="AW163" i="18"/>
  <c r="AW11" i="18"/>
  <c r="AW19" i="18"/>
  <c r="AW27" i="18"/>
  <c r="AW35" i="18"/>
  <c r="AW43" i="18"/>
  <c r="AW51" i="18"/>
  <c r="AW63" i="18"/>
  <c r="AW79" i="18"/>
  <c r="AW66" i="18"/>
  <c r="AW82" i="18"/>
  <c r="AW94" i="18"/>
  <c r="AW104" i="18"/>
  <c r="AW135" i="18"/>
  <c r="AW167" i="18"/>
  <c r="AW114" i="18"/>
  <c r="AW130" i="18"/>
  <c r="AW146" i="18"/>
  <c r="AW162" i="18"/>
  <c r="AW178" i="18"/>
  <c r="AW97" i="18"/>
  <c r="AW113" i="18"/>
  <c r="AW129" i="18"/>
  <c r="AW145" i="18"/>
  <c r="AW161" i="18"/>
  <c r="AW177" i="18"/>
  <c r="AW120" i="18"/>
  <c r="AW136" i="18"/>
  <c r="AW152" i="18"/>
  <c r="AW168" i="18"/>
  <c r="AX182" i="17"/>
  <c r="AX166" i="17"/>
  <c r="AX150" i="17"/>
  <c r="AX134" i="17"/>
  <c r="AX118" i="17"/>
  <c r="AX102" i="17"/>
  <c r="AX91" i="17"/>
  <c r="AX75" i="17"/>
  <c r="AX59" i="17"/>
  <c r="AX49" i="17"/>
  <c r="AX41" i="17"/>
  <c r="AX33" i="17"/>
  <c r="AX25" i="17"/>
  <c r="AX17" i="17"/>
  <c r="AX9" i="17"/>
  <c r="AX3" i="17"/>
  <c r="AX14" i="17"/>
  <c r="AX187" i="17"/>
  <c r="AX181" i="17"/>
  <c r="AX168" i="17"/>
  <c r="AX144" i="17"/>
  <c r="AX185" i="17"/>
  <c r="AX183" i="17"/>
  <c r="AX180" i="17"/>
  <c r="AX177" i="17"/>
  <c r="AX175" i="17"/>
  <c r="AX172" i="17"/>
  <c r="AX169" i="17"/>
  <c r="AX167" i="17"/>
  <c r="AX164" i="17"/>
  <c r="AX161" i="17"/>
  <c r="AX159" i="17"/>
  <c r="AX156" i="17"/>
  <c r="AX153" i="17"/>
  <c r="AX151" i="17"/>
  <c r="AX148" i="17"/>
  <c r="AX145" i="17"/>
  <c r="AX143" i="17"/>
  <c r="AX140" i="17"/>
  <c r="AX137" i="17"/>
  <c r="AX135" i="17"/>
  <c r="AX132" i="17"/>
  <c r="AX129" i="17"/>
  <c r="AX127" i="17"/>
  <c r="AX124" i="17"/>
  <c r="AX121" i="17"/>
  <c r="AX119" i="17"/>
  <c r="AX116" i="17"/>
  <c r="AX113" i="17"/>
  <c r="AX111" i="17"/>
  <c r="AX108" i="17"/>
  <c r="AX105" i="17"/>
  <c r="AX103" i="17"/>
  <c r="AX100" i="17"/>
  <c r="AX96" i="17"/>
  <c r="AX92" i="17"/>
  <c r="AX88" i="17"/>
  <c r="AX84" i="17"/>
  <c r="AX80" i="17"/>
  <c r="AX76" i="17"/>
  <c r="AX72" i="17"/>
  <c r="AX68" i="17"/>
  <c r="AX64" i="17"/>
  <c r="AX60" i="17"/>
  <c r="AX12" i="17"/>
  <c r="AX6" i="17"/>
  <c r="AX184" i="17"/>
  <c r="AX176" i="17"/>
  <c r="AX163" i="17"/>
  <c r="AX155" i="17"/>
  <c r="AX152" i="17"/>
  <c r="AX149" i="17"/>
  <c r="AX147" i="17"/>
  <c r="AX131" i="17"/>
  <c r="AX128" i="17"/>
  <c r="AX125" i="17"/>
  <c r="AX120" i="17"/>
  <c r="AX115" i="17"/>
  <c r="AX104" i="17"/>
  <c r="AX98" i="17"/>
  <c r="AX82" i="17"/>
  <c r="AX74" i="17"/>
  <c r="AX66" i="17"/>
  <c r="AX101" i="17"/>
  <c r="AX97" i="17"/>
  <c r="AX93" i="17"/>
  <c r="AX89" i="17"/>
  <c r="AX85" i="17"/>
  <c r="AX81" i="17"/>
  <c r="AX77" i="17"/>
  <c r="AX73" i="17"/>
  <c r="AX69" i="17"/>
  <c r="AX65" i="17"/>
  <c r="AX61" i="17"/>
  <c r="AX57" i="17"/>
  <c r="AX56" i="17"/>
  <c r="AX54" i="17"/>
  <c r="AX52" i="17"/>
  <c r="AX50" i="17"/>
  <c r="AX48" i="17"/>
  <c r="AX46" i="17"/>
  <c r="AX44" i="17"/>
  <c r="AX42" i="17"/>
  <c r="AX40" i="17"/>
  <c r="AX38" i="17"/>
  <c r="AX36" i="17"/>
  <c r="AX34" i="17"/>
  <c r="AX32" i="17"/>
  <c r="AX30" i="17"/>
  <c r="AX28" i="17"/>
  <c r="AX26" i="17"/>
  <c r="AX24" i="17"/>
  <c r="AX22" i="17"/>
  <c r="AX20" i="17"/>
  <c r="AX18" i="17"/>
  <c r="AX16" i="17"/>
  <c r="AX10" i="17"/>
  <c r="AX8" i="17"/>
  <c r="AX171" i="17"/>
  <c r="AX165" i="17"/>
  <c r="AX160" i="17"/>
  <c r="AX157" i="17"/>
  <c r="AX141" i="17"/>
  <c r="AX139" i="17"/>
  <c r="AX136" i="17"/>
  <c r="AX133" i="17"/>
  <c r="AX123" i="17"/>
  <c r="AX117" i="17"/>
  <c r="AX112" i="17"/>
  <c r="AX107" i="17"/>
  <c r="AX94" i="17"/>
  <c r="AX90" i="17"/>
  <c r="AX86" i="17"/>
  <c r="AX78" i="17"/>
  <c r="AX70" i="17"/>
  <c r="AX62" i="17"/>
  <c r="AX58" i="17"/>
  <c r="AW17" i="17"/>
  <c r="AW25" i="17"/>
  <c r="AW33" i="17"/>
  <c r="AW41" i="17"/>
  <c r="AW49" i="17"/>
  <c r="AW59" i="17"/>
  <c r="AW75" i="17"/>
  <c r="AW91" i="17"/>
  <c r="AW22" i="17"/>
  <c r="AW30" i="17"/>
  <c r="AW48" i="17"/>
  <c r="AW9" i="17"/>
  <c r="AW66" i="17"/>
  <c r="AW82" i="17"/>
  <c r="AW98" i="17"/>
  <c r="AW110" i="17"/>
  <c r="AW120" i="17"/>
  <c r="AW131" i="17"/>
  <c r="AW142" i="17"/>
  <c r="AW152" i="17"/>
  <c r="AW163" i="17"/>
  <c r="AW174" i="17"/>
  <c r="AW184" i="17"/>
  <c r="AW117" i="17"/>
  <c r="AW133" i="17"/>
  <c r="AW149" i="17"/>
  <c r="AW165" i="17"/>
  <c r="AW181" i="17"/>
  <c r="BC51" i="18"/>
  <c r="BD51" i="18" s="1"/>
  <c r="AX181" i="18"/>
  <c r="AX165" i="18"/>
  <c r="AX149" i="18"/>
  <c r="AX133" i="18"/>
  <c r="AX117" i="18"/>
  <c r="AX170" i="18"/>
  <c r="AX154" i="18"/>
  <c r="AX138" i="18"/>
  <c r="AX122" i="18"/>
  <c r="AX106" i="18"/>
  <c r="AX90" i="18"/>
  <c r="AX175" i="18"/>
  <c r="AX159" i="18"/>
  <c r="AX143" i="18"/>
  <c r="AX127" i="18"/>
  <c r="AX111" i="18"/>
  <c r="AX79" i="18"/>
  <c r="AX63" i="18"/>
  <c r="AX51" i="18"/>
  <c r="AX43" i="18"/>
  <c r="AX35" i="18"/>
  <c r="AX27" i="18"/>
  <c r="AX19" i="18"/>
  <c r="AX11" i="18"/>
  <c r="AX164" i="18"/>
  <c r="AX132" i="18"/>
  <c r="AX105" i="18"/>
  <c r="AX95" i="18"/>
  <c r="AX84" i="18"/>
  <c r="AX68" i="18"/>
  <c r="AX3" i="18"/>
  <c r="AX81" i="18"/>
  <c r="AX77" i="18"/>
  <c r="AX65" i="18"/>
  <c r="AX61" i="18"/>
  <c r="AX54" i="18"/>
  <c r="AX52" i="18"/>
  <c r="AX46" i="18"/>
  <c r="AX44" i="18"/>
  <c r="AX38" i="18"/>
  <c r="AX36" i="18"/>
  <c r="AX30" i="18"/>
  <c r="AX28" i="18"/>
  <c r="AX22" i="18"/>
  <c r="AX20" i="18"/>
  <c r="AX14" i="18"/>
  <c r="AX12" i="18"/>
  <c r="AX6" i="18"/>
  <c r="AX176" i="18"/>
  <c r="AX160" i="18"/>
  <c r="AX144" i="18"/>
  <c r="AX128" i="18"/>
  <c r="AX112" i="18"/>
  <c r="AX104" i="18"/>
  <c r="AX88" i="18"/>
  <c r="AX93" i="18"/>
  <c r="AX91" i="18"/>
  <c r="AX82" i="18"/>
  <c r="AX74" i="18"/>
  <c r="AX66" i="18"/>
  <c r="AX58" i="18"/>
  <c r="AX168" i="18"/>
  <c r="AX152" i="18"/>
  <c r="AX136" i="18"/>
  <c r="AX120" i="18"/>
  <c r="AX96" i="18"/>
  <c r="AX86" i="18"/>
  <c r="AX62" i="18"/>
  <c r="AX99" i="18"/>
  <c r="AX70" i="18"/>
  <c r="AX101" i="18"/>
  <c r="AX78" i="18"/>
  <c r="AW72" i="18"/>
  <c r="AW87" i="18"/>
  <c r="AW98" i="18"/>
  <c r="AW107" i="18"/>
  <c r="AW139" i="18"/>
  <c r="AW171" i="18"/>
  <c r="AW5" i="18"/>
  <c r="AW13" i="18"/>
  <c r="AW21" i="18"/>
  <c r="AW29" i="18"/>
  <c r="AW37" i="18"/>
  <c r="AW45" i="18"/>
  <c r="AW53" i="18"/>
  <c r="AW67" i="18"/>
  <c r="AW83" i="18"/>
  <c r="AW70" i="18"/>
  <c r="AW86" i="18"/>
  <c r="AW96" i="18"/>
  <c r="AW111" i="18"/>
  <c r="AW143" i="18"/>
  <c r="AW175" i="18"/>
  <c r="AW118" i="18"/>
  <c r="AW134" i="18"/>
  <c r="AW150" i="18"/>
  <c r="AW166" i="18"/>
  <c r="AW182" i="18"/>
  <c r="AW101" i="18"/>
  <c r="AW117" i="18"/>
  <c r="AW133" i="18"/>
  <c r="AW149" i="18"/>
  <c r="AW165" i="18"/>
  <c r="AW181" i="18"/>
  <c r="AW108" i="18"/>
  <c r="AW124" i="18"/>
  <c r="AW140" i="18"/>
  <c r="AW156" i="18"/>
  <c r="AW172" i="18"/>
  <c r="AW7" i="17"/>
  <c r="AW19" i="17"/>
  <c r="AW27" i="17"/>
  <c r="AW35" i="17"/>
  <c r="AW43" i="17"/>
  <c r="AW51" i="17"/>
  <c r="AW63" i="17"/>
  <c r="AW79" i="17"/>
  <c r="AW95" i="17"/>
  <c r="AW8" i="17"/>
  <c r="AW24" i="17"/>
  <c r="AW32" i="17"/>
  <c r="AW54" i="17"/>
  <c r="AW11" i="17"/>
  <c r="AW70" i="17"/>
  <c r="AW86" i="17"/>
  <c r="AW102" i="17"/>
  <c r="AW112" i="17"/>
  <c r="AW123" i="17"/>
  <c r="AW134" i="17"/>
  <c r="AW144" i="17"/>
  <c r="AW155" i="17"/>
  <c r="AW166" i="17"/>
  <c r="AW176" i="17"/>
  <c r="AW187" i="17"/>
  <c r="AW105" i="17"/>
  <c r="AW121" i="17"/>
  <c r="AW137" i="17"/>
  <c r="AW153" i="17"/>
  <c r="AW169" i="17"/>
  <c r="AW185" i="17"/>
  <c r="AX4" i="17" l="1"/>
  <c r="AY170" i="18"/>
  <c r="AY154" i="18"/>
  <c r="AY138" i="18"/>
  <c r="AY122" i="18"/>
  <c r="AY179" i="18"/>
  <c r="AY163" i="18"/>
  <c r="AY147" i="18"/>
  <c r="AY131" i="18"/>
  <c r="AY115" i="18"/>
  <c r="AY99" i="18"/>
  <c r="AY168" i="18"/>
  <c r="AY152" i="18"/>
  <c r="AY136" i="18"/>
  <c r="AY120" i="18"/>
  <c r="AY92" i="18"/>
  <c r="AY76" i="18"/>
  <c r="AY60" i="18"/>
  <c r="AY3" i="18"/>
  <c r="AY177" i="18"/>
  <c r="AY169" i="18"/>
  <c r="AY161" i="18"/>
  <c r="AY153" i="18"/>
  <c r="AY145" i="18"/>
  <c r="AY137" i="18"/>
  <c r="AY129" i="18"/>
  <c r="AY121" i="18"/>
  <c r="AY113" i="18"/>
  <c r="AY106" i="18"/>
  <c r="AY98" i="18"/>
  <c r="AY90" i="18"/>
  <c r="AY85" i="18"/>
  <c r="AY81" i="18"/>
  <c r="AY77" i="18"/>
  <c r="AY73" i="18"/>
  <c r="AY69" i="18"/>
  <c r="AY65" i="18"/>
  <c r="AY61" i="18"/>
  <c r="AY57" i="18"/>
  <c r="AY56" i="18"/>
  <c r="AY54" i="18"/>
  <c r="AY52" i="18"/>
  <c r="AY50" i="18"/>
  <c r="AY48" i="18"/>
  <c r="AY46" i="18"/>
  <c r="AY44" i="18"/>
  <c r="AY42" i="18"/>
  <c r="AY40" i="18"/>
  <c r="AY38" i="18"/>
  <c r="AY36" i="18"/>
  <c r="AY34" i="18"/>
  <c r="AY32" i="18"/>
  <c r="AY30" i="18"/>
  <c r="AY28" i="18"/>
  <c r="AY26" i="18"/>
  <c r="AY24" i="18"/>
  <c r="AY22" i="18"/>
  <c r="AY20" i="18"/>
  <c r="AY18" i="18"/>
  <c r="AY16" i="18"/>
  <c r="AY14" i="18"/>
  <c r="AY12" i="18"/>
  <c r="AY10" i="18"/>
  <c r="AY8" i="18"/>
  <c r="AY6" i="18"/>
  <c r="AY104" i="18"/>
  <c r="AY101" i="18"/>
  <c r="AY96" i="18"/>
  <c r="AY93" i="18"/>
  <c r="AY88" i="18"/>
  <c r="AY86" i="18"/>
  <c r="AY82" i="18"/>
  <c r="AY78" i="18"/>
  <c r="AY74" i="18"/>
  <c r="AY70" i="18"/>
  <c r="AY66" i="18"/>
  <c r="AY62" i="18"/>
  <c r="AY58" i="18"/>
  <c r="AY173" i="18"/>
  <c r="AY157" i="18"/>
  <c r="AY141" i="18"/>
  <c r="AY125" i="18"/>
  <c r="AY109" i="18"/>
  <c r="AY102" i="18"/>
  <c r="AY51" i="18"/>
  <c r="AY43" i="18"/>
  <c r="AY35" i="18"/>
  <c r="AY27" i="18"/>
  <c r="AY79" i="18"/>
  <c r="AY71" i="18"/>
  <c r="AY63" i="18"/>
  <c r="AY49" i="18"/>
  <c r="AY41" i="18"/>
  <c r="AY33" i="18"/>
  <c r="AY25" i="18"/>
  <c r="AY19" i="18"/>
  <c r="AY15" i="18"/>
  <c r="AY11" i="18"/>
  <c r="AY7" i="18"/>
  <c r="AY181" i="18"/>
  <c r="AY165" i="18"/>
  <c r="AY149" i="18"/>
  <c r="AY133" i="18"/>
  <c r="AY117" i="18"/>
  <c r="AY94" i="18"/>
  <c r="AY55" i="18"/>
  <c r="AY47" i="18"/>
  <c r="AY39" i="18"/>
  <c r="AY31" i="18"/>
  <c r="AY23" i="18"/>
  <c r="AY83" i="18"/>
  <c r="AY53" i="18"/>
  <c r="AY37" i="18"/>
  <c r="AY21" i="18"/>
  <c r="AY5" i="18"/>
  <c r="AY59" i="18"/>
  <c r="AY17" i="18"/>
  <c r="AY67" i="18"/>
  <c r="AY45" i="18"/>
  <c r="AY29" i="18"/>
  <c r="AY13" i="18"/>
  <c r="AY75" i="18"/>
  <c r="AY9" i="18"/>
  <c r="AX72" i="18"/>
  <c r="AX87" i="18"/>
  <c r="AX97" i="18"/>
  <c r="AX108" i="18"/>
  <c r="AX140" i="18"/>
  <c r="AX172" i="18"/>
  <c r="AX5" i="18"/>
  <c r="AX13" i="18"/>
  <c r="AX21" i="18"/>
  <c r="AX29" i="18"/>
  <c r="AX37" i="18"/>
  <c r="AX45" i="18"/>
  <c r="AX53" i="18"/>
  <c r="AX67" i="18"/>
  <c r="AX83" i="18"/>
  <c r="AX115" i="18"/>
  <c r="AX131" i="18"/>
  <c r="AX147" i="18"/>
  <c r="AX163" i="18"/>
  <c r="AX179" i="18"/>
  <c r="AX94" i="18"/>
  <c r="AX110" i="18"/>
  <c r="AX126" i="18"/>
  <c r="AX142" i="18"/>
  <c r="AX158" i="18"/>
  <c r="AX174" i="18"/>
  <c r="AX121" i="18"/>
  <c r="AX137" i="18"/>
  <c r="AX153" i="18"/>
  <c r="AX169" i="18"/>
  <c r="AY183" i="17"/>
  <c r="AY167" i="17"/>
  <c r="AY151" i="17"/>
  <c r="AY135" i="17"/>
  <c r="AY119" i="17"/>
  <c r="AY103" i="17"/>
  <c r="AY177" i="17"/>
  <c r="AY161" i="17"/>
  <c r="AY145" i="17"/>
  <c r="AY129" i="17"/>
  <c r="AY113" i="17"/>
  <c r="AY96" i="17"/>
  <c r="AY80" i="17"/>
  <c r="AY64" i="17"/>
  <c r="AY3" i="17"/>
  <c r="AY142" i="17"/>
  <c r="AY49" i="17"/>
  <c r="AY39" i="17"/>
  <c r="AY5" i="17"/>
  <c r="AY186" i="17"/>
  <c r="AY178" i="17"/>
  <c r="AY170" i="17"/>
  <c r="AY162" i="17"/>
  <c r="AY154" i="17"/>
  <c r="AY146" i="17"/>
  <c r="AY138" i="17"/>
  <c r="AY130" i="17"/>
  <c r="AY122" i="17"/>
  <c r="AY114" i="17"/>
  <c r="AY106" i="17"/>
  <c r="AY101" i="17"/>
  <c r="AY97" i="17"/>
  <c r="AY93" i="17"/>
  <c r="AY89" i="17"/>
  <c r="AY85" i="17"/>
  <c r="AY81" i="17"/>
  <c r="AY77" i="17"/>
  <c r="AY73" i="17"/>
  <c r="AY69" i="17"/>
  <c r="AY65" i="17"/>
  <c r="AY61" i="17"/>
  <c r="AY57" i="17"/>
  <c r="AY56" i="17"/>
  <c r="AY54" i="17"/>
  <c r="AY52" i="17"/>
  <c r="AY50" i="17"/>
  <c r="AY48" i="17"/>
  <c r="AY46" i="17"/>
  <c r="AY44" i="17"/>
  <c r="AY42" i="17"/>
  <c r="AY40" i="17"/>
  <c r="AY38" i="17"/>
  <c r="AY36" i="17"/>
  <c r="AY34" i="17"/>
  <c r="AY32" i="17"/>
  <c r="AY30" i="17"/>
  <c r="AY28" i="17"/>
  <c r="AY26" i="17"/>
  <c r="AY24" i="17"/>
  <c r="AY22" i="17"/>
  <c r="AY20" i="17"/>
  <c r="AY18" i="17"/>
  <c r="AY16" i="17"/>
  <c r="AY14" i="17"/>
  <c r="AY12" i="17"/>
  <c r="AY10" i="17"/>
  <c r="AY8" i="17"/>
  <c r="AY6" i="17"/>
  <c r="AY174" i="17"/>
  <c r="AY126" i="17"/>
  <c r="AY118" i="17"/>
  <c r="AY110" i="17"/>
  <c r="AY102" i="17"/>
  <c r="AY83" i="17"/>
  <c r="AY71" i="17"/>
  <c r="AY67" i="17"/>
  <c r="AY59" i="17"/>
  <c r="AY51" i="17"/>
  <c r="AY47" i="17"/>
  <c r="AY35" i="17"/>
  <c r="AY33" i="17"/>
  <c r="AY31" i="17"/>
  <c r="AY29" i="17"/>
  <c r="AY25" i="17"/>
  <c r="AY21" i="17"/>
  <c r="AY17" i="17"/>
  <c r="AY13" i="17"/>
  <c r="AY184" i="17"/>
  <c r="AY181" i="17"/>
  <c r="AY176" i="17"/>
  <c r="AY173" i="17"/>
  <c r="AY168" i="17"/>
  <c r="AY165" i="17"/>
  <c r="AY160" i="17"/>
  <c r="AY157" i="17"/>
  <c r="AY152" i="17"/>
  <c r="AY149" i="17"/>
  <c r="AY144" i="17"/>
  <c r="AY141" i="17"/>
  <c r="AY136" i="17"/>
  <c r="AY133" i="17"/>
  <c r="AY128" i="17"/>
  <c r="AY125" i="17"/>
  <c r="AY120" i="17"/>
  <c r="AY117" i="17"/>
  <c r="AY112" i="17"/>
  <c r="AY109" i="17"/>
  <c r="AY104" i="17"/>
  <c r="AY98" i="17"/>
  <c r="AY94" i="17"/>
  <c r="AY90" i="17"/>
  <c r="AY86" i="17"/>
  <c r="AY82" i="17"/>
  <c r="AY78" i="17"/>
  <c r="AY74" i="17"/>
  <c r="AY70" i="17"/>
  <c r="AY66" i="17"/>
  <c r="AY62" i="17"/>
  <c r="AY58" i="17"/>
  <c r="AY166" i="17"/>
  <c r="AY158" i="17"/>
  <c r="AY150" i="17"/>
  <c r="AY134" i="17"/>
  <c r="AY99" i="17"/>
  <c r="AY95" i="17"/>
  <c r="AY91" i="17"/>
  <c r="AY87" i="17"/>
  <c r="AY79" i="17"/>
  <c r="AY75" i="17"/>
  <c r="AY63" i="17"/>
  <c r="AY55" i="17"/>
  <c r="AY45" i="17"/>
  <c r="AY43" i="17"/>
  <c r="AY37" i="17"/>
  <c r="AY27" i="17"/>
  <c r="AY23" i="17"/>
  <c r="AY15" i="17"/>
  <c r="AY11" i="17"/>
  <c r="AY9" i="17"/>
  <c r="AY7" i="17"/>
  <c r="AX11" i="17"/>
  <c r="AX19" i="17"/>
  <c r="AX27" i="17"/>
  <c r="AX35" i="17"/>
  <c r="AX43" i="17"/>
  <c r="AX51" i="17"/>
  <c r="AX63" i="17"/>
  <c r="AX79" i="17"/>
  <c r="AX95" i="17"/>
  <c r="AX106" i="17"/>
  <c r="AX122" i="17"/>
  <c r="AX138" i="17"/>
  <c r="AX154" i="17"/>
  <c r="AX170" i="17"/>
  <c r="AX186" i="17"/>
  <c r="BC52" i="18"/>
  <c r="BD52" i="18" s="1"/>
  <c r="AX4" i="18"/>
  <c r="AX8" i="18"/>
  <c r="AX16" i="18"/>
  <c r="AX24" i="18"/>
  <c r="AX32" i="18"/>
  <c r="AX40" i="18"/>
  <c r="AX48" i="18"/>
  <c r="AX56" i="18"/>
  <c r="AX69" i="18"/>
  <c r="AX85" i="18"/>
  <c r="AX60" i="18"/>
  <c r="AX76" i="18"/>
  <c r="AX89" i="18"/>
  <c r="AX100" i="18"/>
  <c r="AX116" i="18"/>
  <c r="AX148" i="18"/>
  <c r="AX180" i="18"/>
  <c r="AX7" i="18"/>
  <c r="AX15" i="18"/>
  <c r="AX23" i="18"/>
  <c r="AX31" i="18"/>
  <c r="AX39" i="18"/>
  <c r="AX47" i="18"/>
  <c r="AX55" i="18"/>
  <c r="AX71" i="18"/>
  <c r="AX119" i="18"/>
  <c r="AX135" i="18"/>
  <c r="AX151" i="18"/>
  <c r="AX167" i="18"/>
  <c r="AX183" i="18"/>
  <c r="AX98" i="18"/>
  <c r="AX114" i="18"/>
  <c r="AX130" i="18"/>
  <c r="AX146" i="18"/>
  <c r="AX162" i="18"/>
  <c r="AX178" i="18"/>
  <c r="AX109" i="18"/>
  <c r="AX125" i="18"/>
  <c r="AX141" i="18"/>
  <c r="AX157" i="18"/>
  <c r="AX173" i="18"/>
  <c r="AX173" i="17"/>
  <c r="AX5" i="17"/>
  <c r="AX13" i="17"/>
  <c r="AX21" i="17"/>
  <c r="AX29" i="17"/>
  <c r="AX37" i="17"/>
  <c r="AX45" i="17"/>
  <c r="AX53" i="17"/>
  <c r="AX67" i="17"/>
  <c r="AX83" i="17"/>
  <c r="AX99" i="17"/>
  <c r="AX110" i="17"/>
  <c r="AX126" i="17"/>
  <c r="AX142" i="17"/>
  <c r="AX158" i="17"/>
  <c r="AX174" i="17"/>
  <c r="BC52" i="17"/>
  <c r="BD52" i="17" s="1"/>
  <c r="AX10" i="18"/>
  <c r="AX18" i="18"/>
  <c r="AX26" i="18"/>
  <c r="AX34" i="18"/>
  <c r="AX42" i="18"/>
  <c r="AX50" i="18"/>
  <c r="AX57" i="18"/>
  <c r="AX73" i="18"/>
  <c r="AX64" i="18"/>
  <c r="AX80" i="18"/>
  <c r="AX92" i="18"/>
  <c r="AX103" i="18"/>
  <c r="AX124" i="18"/>
  <c r="AX156" i="18"/>
  <c r="AX9" i="18"/>
  <c r="AX17" i="18"/>
  <c r="AX25" i="18"/>
  <c r="AX33" i="18"/>
  <c r="AX41" i="18"/>
  <c r="AX49" i="18"/>
  <c r="AX59" i="18"/>
  <c r="AX75" i="18"/>
  <c r="AX107" i="18"/>
  <c r="AX123" i="18"/>
  <c r="AX139" i="18"/>
  <c r="AX155" i="18"/>
  <c r="AX171" i="18"/>
  <c r="AX102" i="18"/>
  <c r="AX118" i="18"/>
  <c r="AX134" i="18"/>
  <c r="AX150" i="18"/>
  <c r="AX166" i="18"/>
  <c r="AX182" i="18"/>
  <c r="AX113" i="18"/>
  <c r="AX129" i="18"/>
  <c r="AX145" i="18"/>
  <c r="AX161" i="18"/>
  <c r="AX177" i="18"/>
  <c r="AX109" i="17"/>
  <c r="AX179" i="17"/>
  <c r="AX7" i="17"/>
  <c r="AX15" i="17"/>
  <c r="AX23" i="17"/>
  <c r="AX31" i="17"/>
  <c r="AX39" i="17"/>
  <c r="AX47" i="17"/>
  <c r="AX55" i="17"/>
  <c r="AX71" i="17"/>
  <c r="AX87" i="17"/>
  <c r="AX114" i="17"/>
  <c r="AX130" i="17"/>
  <c r="AX146" i="17"/>
  <c r="AX162" i="17"/>
  <c r="AX178" i="17"/>
  <c r="AY19" i="17" l="1"/>
  <c r="AY53" i="17"/>
  <c r="AY68" i="17"/>
  <c r="AY84" i="17"/>
  <c r="AY100" i="17"/>
  <c r="AY116" i="17"/>
  <c r="AY132" i="17"/>
  <c r="AY148" i="17"/>
  <c r="AY164" i="17"/>
  <c r="AY180" i="17"/>
  <c r="AY107" i="17"/>
  <c r="AY123" i="17"/>
  <c r="AY139" i="17"/>
  <c r="AY155" i="17"/>
  <c r="AY171" i="17"/>
  <c r="AY187" i="17"/>
  <c r="AY4" i="18"/>
  <c r="BC53" i="18"/>
  <c r="BD53" i="18" s="1"/>
  <c r="AY64" i="18"/>
  <c r="AY80" i="18"/>
  <c r="AY97" i="18"/>
  <c r="AY108" i="18"/>
  <c r="AY124" i="18"/>
  <c r="AY140" i="18"/>
  <c r="AY156" i="18"/>
  <c r="AY172" i="18"/>
  <c r="AY87" i="18"/>
  <c r="AY103" i="18"/>
  <c r="AY119" i="18"/>
  <c r="AY135" i="18"/>
  <c r="AY151" i="18"/>
  <c r="AY167" i="18"/>
  <c r="AY183" i="18"/>
  <c r="AY110" i="18"/>
  <c r="AY126" i="18"/>
  <c r="AY142" i="18"/>
  <c r="AY158" i="18"/>
  <c r="AY174" i="18"/>
  <c r="AY4" i="17"/>
  <c r="BC53" i="17"/>
  <c r="BD53" i="17" s="1"/>
  <c r="AZ175" i="17"/>
  <c r="AZ170" i="17"/>
  <c r="AZ159" i="17"/>
  <c r="AZ154" i="17"/>
  <c r="AZ143" i="17"/>
  <c r="AZ138" i="17"/>
  <c r="AZ127" i="17"/>
  <c r="AZ122" i="17"/>
  <c r="AZ111" i="17"/>
  <c r="AZ106" i="17"/>
  <c r="AZ97" i="17"/>
  <c r="AZ93" i="17"/>
  <c r="AZ81" i="17"/>
  <c r="AZ77" i="17"/>
  <c r="AZ65" i="17"/>
  <c r="AZ61" i="17"/>
  <c r="AZ54" i="17"/>
  <c r="AZ52" i="17"/>
  <c r="AZ46" i="17"/>
  <c r="AZ44" i="17"/>
  <c r="AZ38" i="17"/>
  <c r="AZ36" i="17"/>
  <c r="AZ30" i="17"/>
  <c r="AZ28" i="17"/>
  <c r="AZ22" i="17"/>
  <c r="AZ20" i="17"/>
  <c r="AZ14" i="17"/>
  <c r="AZ12" i="17"/>
  <c r="AZ6" i="17"/>
  <c r="AZ17" i="17"/>
  <c r="AZ5" i="17"/>
  <c r="AZ100" i="17"/>
  <c r="AZ3" i="17"/>
  <c r="AZ181" i="17"/>
  <c r="AZ173" i="17"/>
  <c r="AZ165" i="17"/>
  <c r="AZ157" i="17"/>
  <c r="AZ149" i="17"/>
  <c r="AZ141" i="17"/>
  <c r="AZ133" i="17"/>
  <c r="AZ125" i="17"/>
  <c r="AZ117" i="17"/>
  <c r="AZ109" i="17"/>
  <c r="AZ98" i="17"/>
  <c r="AZ94" i="17"/>
  <c r="AZ90" i="17"/>
  <c r="AZ86" i="17"/>
  <c r="AZ82" i="17"/>
  <c r="AZ78" i="17"/>
  <c r="AZ74" i="17"/>
  <c r="AZ70" i="17"/>
  <c r="AZ66" i="17"/>
  <c r="AZ62" i="17"/>
  <c r="AZ58" i="17"/>
  <c r="AZ15" i="17"/>
  <c r="AZ11" i="17"/>
  <c r="AZ7" i="17"/>
  <c r="AZ185" i="17"/>
  <c r="AZ177" i="17"/>
  <c r="AZ161" i="17"/>
  <c r="AZ137" i="17"/>
  <c r="AZ129" i="17"/>
  <c r="AZ121" i="17"/>
  <c r="AZ113" i="17"/>
  <c r="AZ92" i="17"/>
  <c r="AZ84" i="17"/>
  <c r="AZ80" i="17"/>
  <c r="AZ68" i="17"/>
  <c r="AZ64" i="17"/>
  <c r="AZ60" i="17"/>
  <c r="AZ187" i="17"/>
  <c r="AZ182" i="17"/>
  <c r="AZ179" i="17"/>
  <c r="AZ174" i="17"/>
  <c r="AZ171" i="17"/>
  <c r="AZ166" i="17"/>
  <c r="AZ163" i="17"/>
  <c r="AZ158" i="17"/>
  <c r="AZ155" i="17"/>
  <c r="AZ150" i="17"/>
  <c r="AZ147" i="17"/>
  <c r="AZ142" i="17"/>
  <c r="AZ139" i="17"/>
  <c r="AZ134" i="17"/>
  <c r="AZ131" i="17"/>
  <c r="AZ126" i="17"/>
  <c r="AZ123" i="17"/>
  <c r="AZ118" i="17"/>
  <c r="AZ115" i="17"/>
  <c r="AZ110" i="17"/>
  <c r="AZ107" i="17"/>
  <c r="AZ102" i="17"/>
  <c r="AZ99" i="17"/>
  <c r="AZ95" i="17"/>
  <c r="AZ91" i="17"/>
  <c r="AZ87" i="17"/>
  <c r="AZ83" i="17"/>
  <c r="AZ79" i="17"/>
  <c r="AZ75" i="17"/>
  <c r="AZ71" i="17"/>
  <c r="AZ67" i="17"/>
  <c r="AZ63" i="17"/>
  <c r="AZ59" i="17"/>
  <c r="AZ55" i="17"/>
  <c r="AZ53" i="17"/>
  <c r="AZ51" i="17"/>
  <c r="AZ49" i="17"/>
  <c r="AZ47" i="17"/>
  <c r="AZ45" i="17"/>
  <c r="AZ43" i="17"/>
  <c r="AZ41" i="17"/>
  <c r="AZ39" i="17"/>
  <c r="AZ37" i="17"/>
  <c r="AZ35" i="17"/>
  <c r="AZ33" i="17"/>
  <c r="AZ31" i="17"/>
  <c r="AZ29" i="17"/>
  <c r="AZ27" i="17"/>
  <c r="AZ25" i="17"/>
  <c r="AZ23" i="17"/>
  <c r="AZ21" i="17"/>
  <c r="AZ19" i="17"/>
  <c r="AZ169" i="17"/>
  <c r="AZ153" i="17"/>
  <c r="AZ145" i="17"/>
  <c r="AZ105" i="17"/>
  <c r="AZ96" i="17"/>
  <c r="AZ76" i="17"/>
  <c r="AZ72" i="17"/>
  <c r="AY72" i="17"/>
  <c r="AY88" i="17"/>
  <c r="AY105" i="17"/>
  <c r="AY121" i="17"/>
  <c r="AY137" i="17"/>
  <c r="AY153" i="17"/>
  <c r="AY169" i="17"/>
  <c r="AY185" i="17"/>
  <c r="AY111" i="17"/>
  <c r="AY127" i="17"/>
  <c r="AY143" i="17"/>
  <c r="AY159" i="17"/>
  <c r="AY175" i="17"/>
  <c r="AY68" i="18"/>
  <c r="AY84" i="18"/>
  <c r="AY100" i="18"/>
  <c r="AY112" i="18"/>
  <c r="AY128" i="18"/>
  <c r="AY144" i="18"/>
  <c r="AY160" i="18"/>
  <c r="AY176" i="18"/>
  <c r="AY91" i="18"/>
  <c r="AY107" i="18"/>
  <c r="AY123" i="18"/>
  <c r="AY139" i="18"/>
  <c r="AY155" i="18"/>
  <c r="AY171" i="18"/>
  <c r="AY114" i="18"/>
  <c r="AY130" i="18"/>
  <c r="AY146" i="18"/>
  <c r="AY162" i="18"/>
  <c r="AY178" i="18"/>
  <c r="AY41" i="17"/>
  <c r="AY182" i="17"/>
  <c r="AY60" i="17"/>
  <c r="AY76" i="17"/>
  <c r="AY92" i="17"/>
  <c r="AY108" i="17"/>
  <c r="AY124" i="17"/>
  <c r="AY140" i="17"/>
  <c r="AY156" i="17"/>
  <c r="AY172" i="17"/>
  <c r="AY115" i="17"/>
  <c r="AY131" i="17"/>
  <c r="AY147" i="17"/>
  <c r="AY163" i="17"/>
  <c r="AY179" i="17"/>
  <c r="AZ3" i="18"/>
  <c r="AZ64" i="18"/>
  <c r="AZ162" i="18"/>
  <c r="AY72" i="18"/>
  <c r="AY89" i="18"/>
  <c r="AY105" i="18"/>
  <c r="AY116" i="18"/>
  <c r="AY132" i="18"/>
  <c r="AY148" i="18"/>
  <c r="AY164" i="18"/>
  <c r="AY180" i="18"/>
  <c r="AY95" i="18"/>
  <c r="AY111" i="18"/>
  <c r="AY127" i="18"/>
  <c r="AY143" i="18"/>
  <c r="AY159" i="18"/>
  <c r="AY175" i="18"/>
  <c r="AY118" i="18"/>
  <c r="AY134" i="18"/>
  <c r="AY150" i="18"/>
  <c r="AY166" i="18"/>
  <c r="AY182" i="18"/>
  <c r="BC54" i="17" l="1"/>
  <c r="BD54" i="17" s="1"/>
  <c r="AZ4" i="17"/>
  <c r="BC54" i="18"/>
  <c r="BD54" i="18" s="1"/>
  <c r="AZ178" i="18"/>
  <c r="AZ130" i="18"/>
  <c r="AZ84" i="18"/>
  <c r="AZ138" i="18"/>
  <c r="AZ11" i="18"/>
  <c r="AZ19" i="18"/>
  <c r="AZ27" i="18"/>
  <c r="AZ35" i="18"/>
  <c r="AZ43" i="18"/>
  <c r="AZ51" i="18"/>
  <c r="AZ63" i="18"/>
  <c r="AZ79" i="18"/>
  <c r="AZ99" i="18"/>
  <c r="AZ66" i="18"/>
  <c r="AZ82" i="18"/>
  <c r="AZ110" i="18"/>
  <c r="AZ142" i="18"/>
  <c r="AZ174" i="18"/>
  <c r="AZ10" i="18"/>
  <c r="AZ18" i="18"/>
  <c r="AZ26" i="18"/>
  <c r="AZ34" i="18"/>
  <c r="AZ42" i="18"/>
  <c r="AZ50" i="18"/>
  <c r="AZ57" i="18"/>
  <c r="AZ73" i="18"/>
  <c r="AZ87" i="18"/>
  <c r="AZ103" i="18"/>
  <c r="AZ113" i="18"/>
  <c r="AZ129" i="18"/>
  <c r="AZ145" i="18"/>
  <c r="AZ161" i="18"/>
  <c r="AZ177" i="18"/>
  <c r="AZ88" i="18"/>
  <c r="AZ104" i="18"/>
  <c r="AZ120" i="18"/>
  <c r="AZ136" i="18"/>
  <c r="AZ152" i="18"/>
  <c r="AZ168" i="18"/>
  <c r="AZ115" i="18"/>
  <c r="AZ131" i="18"/>
  <c r="AZ147" i="18"/>
  <c r="AZ163" i="18"/>
  <c r="AZ179" i="18"/>
  <c r="AZ186" i="17"/>
  <c r="AZ112" i="17"/>
  <c r="AZ128" i="17"/>
  <c r="AZ144" i="17"/>
  <c r="AZ160" i="17"/>
  <c r="AZ176" i="17"/>
  <c r="AZ4" i="18"/>
  <c r="AZ60" i="18"/>
  <c r="AZ89" i="18"/>
  <c r="AZ154" i="18"/>
  <c r="AZ5" i="18"/>
  <c r="AZ13" i="18"/>
  <c r="AZ21" i="18"/>
  <c r="AZ29" i="18"/>
  <c r="AZ37" i="18"/>
  <c r="AZ45" i="18"/>
  <c r="AZ53" i="18"/>
  <c r="AZ67" i="18"/>
  <c r="AZ83" i="18"/>
  <c r="AZ102" i="18"/>
  <c r="AZ70" i="18"/>
  <c r="AZ86" i="18"/>
  <c r="AZ118" i="18"/>
  <c r="AZ150" i="18"/>
  <c r="AZ182" i="18"/>
  <c r="AZ12" i="18"/>
  <c r="AZ20" i="18"/>
  <c r="AZ28" i="18"/>
  <c r="AZ36" i="18"/>
  <c r="AZ44" i="18"/>
  <c r="AZ52" i="18"/>
  <c r="AZ61" i="18"/>
  <c r="AZ77" i="18"/>
  <c r="AZ90" i="18"/>
  <c r="AZ106" i="18"/>
  <c r="AZ117" i="18"/>
  <c r="AZ133" i="18"/>
  <c r="AZ149" i="18"/>
  <c r="AZ165" i="18"/>
  <c r="AZ181" i="18"/>
  <c r="AZ92" i="18"/>
  <c r="AZ108" i="18"/>
  <c r="AZ124" i="18"/>
  <c r="AZ140" i="18"/>
  <c r="AZ156" i="18"/>
  <c r="AZ172" i="18"/>
  <c r="AZ119" i="18"/>
  <c r="AZ135" i="18"/>
  <c r="AZ151" i="18"/>
  <c r="AZ167" i="18"/>
  <c r="AZ183" i="18"/>
  <c r="BB5" i="17"/>
  <c r="BB6" i="17" s="1"/>
  <c r="BB7" i="17" s="1"/>
  <c r="BB8" i="17" s="1"/>
  <c r="BB9" i="17" s="1"/>
  <c r="BB10" i="17" s="1"/>
  <c r="BB11" i="17" s="1"/>
  <c r="BB12" i="17" s="1"/>
  <c r="BB13" i="17" s="1"/>
  <c r="BB14" i="17" s="1"/>
  <c r="BB15" i="17" s="1"/>
  <c r="BB16" i="17" s="1"/>
  <c r="BB17" i="17" s="1"/>
  <c r="BB18" i="17" s="1"/>
  <c r="BB19" i="17" s="1"/>
  <c r="BB20" i="17" s="1"/>
  <c r="BB21" i="17" s="1"/>
  <c r="BB22" i="17" s="1"/>
  <c r="BB23" i="17" s="1"/>
  <c r="BB24" i="17" s="1"/>
  <c r="BB25" i="17" s="1"/>
  <c r="BB26" i="17" s="1"/>
  <c r="BB27" i="17" s="1"/>
  <c r="BB28" i="17" s="1"/>
  <c r="BB29" i="17" s="1"/>
  <c r="BB30" i="17" s="1"/>
  <c r="BB31" i="17" s="1"/>
  <c r="BB32" i="17" s="1"/>
  <c r="BB33" i="17" s="1"/>
  <c r="BB34" i="17" s="1"/>
  <c r="BB35" i="17" s="1"/>
  <c r="BB36" i="17" s="1"/>
  <c r="BB37" i="17" s="1"/>
  <c r="BB38" i="17" s="1"/>
  <c r="BB39" i="17" s="1"/>
  <c r="BB40" i="17" s="1"/>
  <c r="BB41" i="17" s="1"/>
  <c r="BB42" i="17" s="1"/>
  <c r="BB43" i="17" s="1"/>
  <c r="BB44" i="17" s="1"/>
  <c r="BB45" i="17" s="1"/>
  <c r="BB46" i="17" s="1"/>
  <c r="BB47" i="17" s="1"/>
  <c r="BB48" i="17" s="1"/>
  <c r="BB49" i="17" s="1"/>
  <c r="BB50" i="17" s="1"/>
  <c r="BB51" i="17" s="1"/>
  <c r="BB52" i="17" s="1"/>
  <c r="BB53" i="17" s="1"/>
  <c r="BB54" i="17" s="1"/>
  <c r="BB55" i="17" s="1"/>
  <c r="BB56" i="17" s="1"/>
  <c r="AZ116" i="17"/>
  <c r="AZ132" i="17"/>
  <c r="AZ148" i="17"/>
  <c r="AZ164" i="17"/>
  <c r="AZ180" i="17"/>
  <c r="AZ80" i="18"/>
  <c r="AZ72" i="18"/>
  <c r="AZ68" i="18"/>
  <c r="AZ105" i="18"/>
  <c r="AZ170" i="18"/>
  <c r="AZ7" i="18"/>
  <c r="AZ15" i="18"/>
  <c r="AZ23" i="18"/>
  <c r="AZ31" i="18"/>
  <c r="AZ39" i="18"/>
  <c r="AZ47" i="18"/>
  <c r="AZ55" i="18"/>
  <c r="AZ71" i="18"/>
  <c r="AZ91" i="18"/>
  <c r="AZ58" i="18"/>
  <c r="AZ74" i="18"/>
  <c r="AZ93" i="18"/>
  <c r="AZ126" i="18"/>
  <c r="AZ158" i="18"/>
  <c r="AZ6" i="18"/>
  <c r="AZ14" i="18"/>
  <c r="AZ22" i="18"/>
  <c r="AZ30" i="18"/>
  <c r="AZ38" i="18"/>
  <c r="AZ46" i="18"/>
  <c r="AZ54" i="18"/>
  <c r="AZ65" i="18"/>
  <c r="AZ81" i="18"/>
  <c r="AZ95" i="18"/>
  <c r="AZ121" i="18"/>
  <c r="AZ137" i="18"/>
  <c r="AZ153" i="18"/>
  <c r="AZ169" i="18"/>
  <c r="AZ96" i="18"/>
  <c r="AZ112" i="18"/>
  <c r="AZ128" i="18"/>
  <c r="AZ144" i="18"/>
  <c r="AZ160" i="18"/>
  <c r="AZ176" i="18"/>
  <c r="AZ107" i="18"/>
  <c r="AZ123" i="18"/>
  <c r="AZ139" i="18"/>
  <c r="AZ155" i="18"/>
  <c r="AZ171" i="18"/>
  <c r="AZ9" i="17"/>
  <c r="AZ8" i="17"/>
  <c r="AZ16" i="17"/>
  <c r="AZ24" i="17"/>
  <c r="AZ32" i="17"/>
  <c r="AZ40" i="17"/>
  <c r="AZ48" i="17"/>
  <c r="AZ56" i="17"/>
  <c r="AZ69" i="17"/>
  <c r="AZ85" i="17"/>
  <c r="AZ101" i="17"/>
  <c r="AZ114" i="17"/>
  <c r="AZ130" i="17"/>
  <c r="AZ146" i="17"/>
  <c r="AZ162" i="17"/>
  <c r="AZ178" i="17"/>
  <c r="AZ104" i="17"/>
  <c r="AZ120" i="17"/>
  <c r="AZ136" i="17"/>
  <c r="AZ152" i="17"/>
  <c r="AZ168" i="17"/>
  <c r="AZ184" i="17"/>
  <c r="AZ114" i="18"/>
  <c r="AZ97" i="18"/>
  <c r="AZ146" i="18"/>
  <c r="AZ76" i="18"/>
  <c r="AZ122" i="18"/>
  <c r="AZ9" i="18"/>
  <c r="AZ17" i="18"/>
  <c r="AZ25" i="18"/>
  <c r="AZ33" i="18"/>
  <c r="AZ41" i="18"/>
  <c r="AZ49" i="18"/>
  <c r="AZ59" i="18"/>
  <c r="AZ75" i="18"/>
  <c r="AZ94" i="18"/>
  <c r="AZ62" i="18"/>
  <c r="AZ78" i="18"/>
  <c r="AZ101" i="18"/>
  <c r="AZ134" i="18"/>
  <c r="AZ166" i="18"/>
  <c r="AZ8" i="18"/>
  <c r="AZ16" i="18"/>
  <c r="AZ24" i="18"/>
  <c r="AZ32" i="18"/>
  <c r="AZ40" i="18"/>
  <c r="AZ48" i="18"/>
  <c r="AZ56" i="18"/>
  <c r="AZ69" i="18"/>
  <c r="AZ85" i="18"/>
  <c r="AZ98" i="18"/>
  <c r="AZ109" i="18"/>
  <c r="AZ125" i="18"/>
  <c r="AZ141" i="18"/>
  <c r="AZ157" i="18"/>
  <c r="AZ173" i="18"/>
  <c r="AZ100" i="18"/>
  <c r="AZ116" i="18"/>
  <c r="AZ132" i="18"/>
  <c r="AZ148" i="18"/>
  <c r="AZ164" i="18"/>
  <c r="AZ180" i="18"/>
  <c r="AZ111" i="18"/>
  <c r="AZ127" i="18"/>
  <c r="AZ143" i="18"/>
  <c r="AZ159" i="18"/>
  <c r="AZ175" i="18"/>
  <c r="AZ88" i="17"/>
  <c r="AZ13" i="17"/>
  <c r="AZ10" i="17"/>
  <c r="AZ18" i="17"/>
  <c r="AZ26" i="17"/>
  <c r="AZ34" i="17"/>
  <c r="AZ42" i="17"/>
  <c r="AZ50" i="17"/>
  <c r="AZ57" i="17"/>
  <c r="AZ73" i="17"/>
  <c r="AZ89" i="17"/>
  <c r="AZ103" i="17"/>
  <c r="AZ119" i="17"/>
  <c r="AZ135" i="17"/>
  <c r="AZ151" i="17"/>
  <c r="AZ167" i="17"/>
  <c r="AZ183" i="17"/>
  <c r="AZ108" i="17"/>
  <c r="AZ124" i="17"/>
  <c r="AZ140" i="17"/>
  <c r="AZ156" i="17"/>
  <c r="AZ172" i="17"/>
  <c r="BA4" i="17" l="1"/>
  <c r="BB5" i="18"/>
  <c r="BB6" i="18" s="1"/>
  <c r="BB7" i="18" s="1"/>
  <c r="BB8" i="18" s="1"/>
  <c r="BB9" i="18" s="1"/>
  <c r="BB10" i="18" s="1"/>
  <c r="BB11" i="18" s="1"/>
  <c r="BB12" i="18" s="1"/>
  <c r="BB13" i="18" s="1"/>
  <c r="BB14" i="18" s="1"/>
  <c r="BB15" i="18" s="1"/>
  <c r="BB16" i="18" s="1"/>
  <c r="BB17" i="18" s="1"/>
  <c r="BB18" i="18" s="1"/>
  <c r="BB19" i="18" s="1"/>
  <c r="BB20" i="18" s="1"/>
  <c r="BB21" i="18" s="1"/>
  <c r="BB22" i="18" s="1"/>
  <c r="BB23" i="18" s="1"/>
  <c r="BB24" i="18" s="1"/>
  <c r="BB25" i="18" s="1"/>
  <c r="BB26" i="18" s="1"/>
  <c r="BB27" i="18" s="1"/>
  <c r="BB28" i="18" s="1"/>
  <c r="BB29" i="18" s="1"/>
  <c r="BB30" i="18" s="1"/>
  <c r="BB31" i="18" s="1"/>
  <c r="BB32" i="18" s="1"/>
  <c r="BB33" i="18" s="1"/>
  <c r="BB34" i="18" s="1"/>
  <c r="BB35" i="18" s="1"/>
  <c r="BB36" i="18" s="1"/>
  <c r="BB37" i="18" s="1"/>
  <c r="BB38" i="18" s="1"/>
  <c r="BB39" i="18" s="1"/>
  <c r="BB40" i="18" s="1"/>
  <c r="BB41" i="18" s="1"/>
  <c r="BB42" i="18" s="1"/>
  <c r="BB43" i="18" s="1"/>
  <c r="BB44" i="18" s="1"/>
  <c r="BB45" i="18" s="1"/>
  <c r="BB46" i="18" s="1"/>
  <c r="BB47" i="18" s="1"/>
  <c r="BB48" i="18" s="1"/>
  <c r="BB49" i="18" s="1"/>
  <c r="BB50" i="18" s="1"/>
  <c r="BB51" i="18" s="1"/>
  <c r="BB52" i="18" s="1"/>
  <c r="BB53" i="18" s="1"/>
  <c r="BB54" i="18" s="1"/>
  <c r="BB55" i="18" s="1"/>
  <c r="BB56" i="18" s="1"/>
  <c r="BA4" i="18"/>
  <c r="BC55" i="18"/>
  <c r="BD55" i="18" s="1"/>
  <c r="BC55" i="17"/>
  <c r="BD55" i="17" s="1"/>
  <c r="B72" i="8" l="1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5" i="8"/>
  <c r="BB1" i="8"/>
  <c r="BB1" i="7"/>
  <c r="BB1" i="5"/>
  <c r="BB1" i="4"/>
  <c r="BB1" i="3"/>
  <c r="BB1" i="2"/>
  <c r="BB1" i="1"/>
  <c r="B4" i="8" l="1"/>
  <c r="C3" i="8"/>
  <c r="C6" i="7"/>
  <c r="C4" i="7"/>
  <c r="B4" i="7"/>
  <c r="D3" i="7"/>
  <c r="C3" i="7"/>
  <c r="B4" i="6"/>
  <c r="C3" i="6"/>
  <c r="B4" i="5"/>
  <c r="D3" i="5"/>
  <c r="C3" i="5"/>
  <c r="C5" i="4"/>
  <c r="B4" i="4"/>
  <c r="C3" i="4"/>
  <c r="B4" i="3"/>
  <c r="C3" i="3"/>
  <c r="C7" i="2"/>
  <c r="C6" i="2"/>
  <c r="C5" i="2"/>
  <c r="B4" i="2"/>
  <c r="D3" i="2"/>
  <c r="C3" i="2"/>
  <c r="B4" i="1"/>
  <c r="C3" i="1"/>
  <c r="C4" i="5" l="1"/>
  <c r="C4" i="4"/>
  <c r="C4" i="3"/>
  <c r="C4" i="2"/>
  <c r="C58" i="1"/>
  <c r="C62" i="1"/>
  <c r="C66" i="1"/>
  <c r="C70" i="1"/>
  <c r="C74" i="1"/>
  <c r="C78" i="1"/>
  <c r="C82" i="1"/>
  <c r="C86" i="1"/>
  <c r="C90" i="1"/>
  <c r="C94" i="1"/>
  <c r="C98" i="1"/>
  <c r="C102" i="1"/>
  <c r="C106" i="1"/>
  <c r="C110" i="1"/>
  <c r="C114" i="1"/>
  <c r="C118" i="1"/>
  <c r="C122" i="1"/>
  <c r="C126" i="1"/>
  <c r="C130" i="1"/>
  <c r="C134" i="1"/>
  <c r="C138" i="1"/>
  <c r="C142" i="1"/>
  <c r="C146" i="1"/>
  <c r="C150" i="1"/>
  <c r="C154" i="1"/>
  <c r="C158" i="1"/>
  <c r="C162" i="1"/>
  <c r="C166" i="1"/>
  <c r="C170" i="1"/>
  <c r="C174" i="1"/>
  <c r="C178" i="1"/>
  <c r="C182" i="1"/>
  <c r="C186" i="1"/>
  <c r="C190" i="1"/>
  <c r="C194" i="1"/>
  <c r="C198" i="1"/>
  <c r="C202" i="1"/>
  <c r="C206" i="1"/>
  <c r="C210" i="1"/>
  <c r="C214" i="1"/>
  <c r="C218" i="1"/>
  <c r="C222" i="1"/>
  <c r="C226" i="1"/>
  <c r="C230" i="1"/>
  <c r="C234" i="1"/>
  <c r="C238" i="1"/>
  <c r="C242" i="1"/>
  <c r="C246" i="1"/>
  <c r="C250" i="1"/>
  <c r="C254" i="1"/>
  <c r="C258" i="1"/>
  <c r="C262" i="1"/>
  <c r="C266" i="1"/>
  <c r="C270" i="1"/>
  <c r="C274" i="1"/>
  <c r="C278" i="1"/>
  <c r="C9" i="2"/>
  <c r="C11" i="2"/>
  <c r="C13" i="2"/>
  <c r="C15" i="2"/>
  <c r="C17" i="2"/>
  <c r="C19" i="2"/>
  <c r="C21" i="2"/>
  <c r="C23" i="2"/>
  <c r="C25" i="2"/>
  <c r="C27" i="2"/>
  <c r="C29" i="2"/>
  <c r="C31" i="2"/>
  <c r="C33" i="2"/>
  <c r="C35" i="2"/>
  <c r="C37" i="2"/>
  <c r="C39" i="2"/>
  <c r="C41" i="2"/>
  <c r="C43" i="2"/>
  <c r="C45" i="2"/>
  <c r="C47" i="2"/>
  <c r="C49" i="2"/>
  <c r="C51" i="2"/>
  <c r="C53" i="2"/>
  <c r="C55" i="2"/>
  <c r="C59" i="2"/>
  <c r="D60" i="2"/>
  <c r="C63" i="2"/>
  <c r="D64" i="2"/>
  <c r="C67" i="2"/>
  <c r="D68" i="2"/>
  <c r="C71" i="2"/>
  <c r="D72" i="2"/>
  <c r="C75" i="2"/>
  <c r="D76" i="2"/>
  <c r="C79" i="2"/>
  <c r="D80" i="2"/>
  <c r="C83" i="2"/>
  <c r="D84" i="2"/>
  <c r="C87" i="2"/>
  <c r="D88" i="2"/>
  <c r="C91" i="2"/>
  <c r="D92" i="2"/>
  <c r="C95" i="2"/>
  <c r="D96" i="2"/>
  <c r="C99" i="2"/>
  <c r="D100" i="2"/>
  <c r="C103" i="2"/>
  <c r="D104" i="2"/>
  <c r="C107" i="2"/>
  <c r="D108" i="2"/>
  <c r="C111" i="2"/>
  <c r="D112" i="2"/>
  <c r="C115" i="2"/>
  <c r="D116" i="2"/>
  <c r="C119" i="2"/>
  <c r="D120" i="2"/>
  <c r="C123" i="2"/>
  <c r="D124" i="2"/>
  <c r="C127" i="2"/>
  <c r="D128" i="2"/>
  <c r="C131" i="2"/>
  <c r="D132" i="2"/>
  <c r="C135" i="2"/>
  <c r="D136" i="2"/>
  <c r="C139" i="2"/>
  <c r="D140" i="2"/>
  <c r="C143" i="2"/>
  <c r="D144" i="2"/>
  <c r="C147" i="2"/>
  <c r="D148" i="2"/>
  <c r="C151" i="2"/>
  <c r="D152" i="2"/>
  <c r="C155" i="2"/>
  <c r="D156" i="2"/>
  <c r="C159" i="2"/>
  <c r="D160" i="2"/>
  <c r="C163" i="2"/>
  <c r="D164" i="2"/>
  <c r="C167" i="2"/>
  <c r="D168" i="2"/>
  <c r="C171" i="2"/>
  <c r="D172" i="2"/>
  <c r="C175" i="2"/>
  <c r="D176" i="2"/>
  <c r="C179" i="2"/>
  <c r="D180" i="2"/>
  <c r="C183" i="2"/>
  <c r="D184" i="2"/>
  <c r="C187" i="2"/>
  <c r="D188" i="2"/>
  <c r="C191" i="2"/>
  <c r="D192" i="2"/>
  <c r="C195" i="2"/>
  <c r="D196" i="2"/>
  <c r="C199" i="2"/>
  <c r="D200" i="2"/>
  <c r="C203" i="2"/>
  <c r="D204" i="2"/>
  <c r="C207" i="2"/>
  <c r="D208" i="2"/>
  <c r="C211" i="2"/>
  <c r="D212" i="2"/>
  <c r="C215" i="2"/>
  <c r="D216" i="2"/>
  <c r="C219" i="2"/>
  <c r="D220" i="2"/>
  <c r="C223" i="2"/>
  <c r="D224" i="2"/>
  <c r="C227" i="2"/>
  <c r="D228" i="2"/>
  <c r="C231" i="2"/>
  <c r="D232" i="2"/>
  <c r="C235" i="2"/>
  <c r="D236" i="2"/>
  <c r="C239" i="2"/>
  <c r="D240" i="2"/>
  <c r="C243" i="2"/>
  <c r="D244" i="2"/>
  <c r="C247" i="2"/>
  <c r="D248" i="2"/>
  <c r="C251" i="2"/>
  <c r="D252" i="2"/>
  <c r="C255" i="2"/>
  <c r="D256" i="2"/>
  <c r="C259" i="2"/>
  <c r="D260" i="2"/>
  <c r="C263" i="2"/>
  <c r="D264" i="2"/>
  <c r="C267" i="2"/>
  <c r="D268" i="2"/>
  <c r="C271" i="2"/>
  <c r="D272" i="2"/>
  <c r="C275" i="2"/>
  <c r="D276" i="2"/>
  <c r="C279" i="2"/>
  <c r="D280" i="2"/>
  <c r="C283" i="2"/>
  <c r="D284" i="2"/>
  <c r="D11" i="1"/>
  <c r="D3" i="1"/>
  <c r="D9" i="1" s="1"/>
  <c r="C6" i="1"/>
  <c r="C8" i="1"/>
  <c r="C10" i="1"/>
  <c r="C12" i="1"/>
  <c r="C14" i="1"/>
  <c r="C16" i="1"/>
  <c r="C18" i="1"/>
  <c r="C20" i="1"/>
  <c r="C22" i="1"/>
  <c r="C24" i="1"/>
  <c r="C26" i="1"/>
  <c r="C28" i="1"/>
  <c r="C30" i="1"/>
  <c r="C32" i="1"/>
  <c r="C34" i="1"/>
  <c r="C36" i="1"/>
  <c r="C38" i="1"/>
  <c r="C40" i="1"/>
  <c r="C42" i="1"/>
  <c r="C44" i="1"/>
  <c r="C46" i="1"/>
  <c r="C48" i="1"/>
  <c r="C50" i="1"/>
  <c r="C52" i="1"/>
  <c r="C54" i="1"/>
  <c r="C56" i="1"/>
  <c r="C57" i="1"/>
  <c r="D58" i="1"/>
  <c r="C61" i="1"/>
  <c r="D62" i="1"/>
  <c r="C65" i="1"/>
  <c r="D66" i="1"/>
  <c r="C69" i="1"/>
  <c r="D70" i="1"/>
  <c r="C73" i="1"/>
  <c r="D74" i="1"/>
  <c r="C77" i="1"/>
  <c r="D78" i="1"/>
  <c r="C81" i="1"/>
  <c r="D82" i="1"/>
  <c r="C85" i="1"/>
  <c r="D86" i="1"/>
  <c r="C89" i="1"/>
  <c r="D90" i="1"/>
  <c r="C93" i="1"/>
  <c r="D94" i="1"/>
  <c r="C97" i="1"/>
  <c r="D98" i="1"/>
  <c r="C101" i="1"/>
  <c r="D102" i="1"/>
  <c r="C105" i="1"/>
  <c r="D106" i="1"/>
  <c r="C109" i="1"/>
  <c r="D110" i="1"/>
  <c r="C113" i="1"/>
  <c r="D114" i="1"/>
  <c r="C117" i="1"/>
  <c r="D118" i="1"/>
  <c r="C121" i="1"/>
  <c r="D122" i="1"/>
  <c r="C125" i="1"/>
  <c r="D126" i="1"/>
  <c r="C129" i="1"/>
  <c r="D130" i="1"/>
  <c r="C133" i="1"/>
  <c r="D134" i="1"/>
  <c r="C137" i="1"/>
  <c r="D138" i="1"/>
  <c r="C141" i="1"/>
  <c r="D142" i="1"/>
  <c r="C145" i="1"/>
  <c r="D146" i="1"/>
  <c r="C149" i="1"/>
  <c r="D150" i="1"/>
  <c r="C153" i="1"/>
  <c r="D154" i="1"/>
  <c r="C157" i="1"/>
  <c r="D158" i="1"/>
  <c r="C161" i="1"/>
  <c r="D162" i="1"/>
  <c r="C165" i="1"/>
  <c r="D166" i="1"/>
  <c r="C169" i="1"/>
  <c r="D170" i="1"/>
  <c r="C173" i="1"/>
  <c r="D174" i="1"/>
  <c r="C177" i="1"/>
  <c r="D178" i="1"/>
  <c r="C181" i="1"/>
  <c r="D182" i="1"/>
  <c r="C185" i="1"/>
  <c r="D186" i="1"/>
  <c r="C189" i="1"/>
  <c r="D190" i="1"/>
  <c r="C193" i="1"/>
  <c r="D194" i="1"/>
  <c r="C197" i="1"/>
  <c r="D198" i="1"/>
  <c r="C201" i="1"/>
  <c r="D202" i="1"/>
  <c r="C205" i="1"/>
  <c r="D206" i="1"/>
  <c r="C209" i="1"/>
  <c r="D210" i="1"/>
  <c r="C213" i="1"/>
  <c r="D214" i="1"/>
  <c r="C217" i="1"/>
  <c r="D218" i="1"/>
  <c r="C221" i="1"/>
  <c r="D222" i="1"/>
  <c r="C225" i="1"/>
  <c r="D226" i="1"/>
  <c r="C229" i="1"/>
  <c r="D230" i="1"/>
  <c r="C233" i="1"/>
  <c r="D234" i="1"/>
  <c r="C237" i="1"/>
  <c r="D238" i="1"/>
  <c r="C241" i="1"/>
  <c r="D242" i="1"/>
  <c r="C245" i="1"/>
  <c r="D246" i="1"/>
  <c r="C249" i="1"/>
  <c r="D250" i="1"/>
  <c r="C253" i="1"/>
  <c r="D254" i="1"/>
  <c r="C257" i="1"/>
  <c r="D258" i="1"/>
  <c r="C261" i="1"/>
  <c r="D262" i="1"/>
  <c r="C265" i="1"/>
  <c r="D266" i="1"/>
  <c r="C269" i="1"/>
  <c r="D270" i="1"/>
  <c r="C273" i="1"/>
  <c r="D274" i="1"/>
  <c r="C277" i="1"/>
  <c r="D278" i="1"/>
  <c r="C281" i="1"/>
  <c r="D5" i="2"/>
  <c r="D7" i="2"/>
  <c r="D9" i="2"/>
  <c r="D11" i="2"/>
  <c r="D13" i="2"/>
  <c r="D15" i="2"/>
  <c r="D17" i="2"/>
  <c r="D19" i="2"/>
  <c r="D21" i="2"/>
  <c r="D23" i="2"/>
  <c r="D25" i="2"/>
  <c r="D27" i="2"/>
  <c r="D29" i="2"/>
  <c r="D31" i="2"/>
  <c r="D33" i="2"/>
  <c r="D35" i="2"/>
  <c r="D37" i="2"/>
  <c r="D39" i="2"/>
  <c r="D41" i="2"/>
  <c r="D43" i="2"/>
  <c r="D45" i="2"/>
  <c r="D47" i="2"/>
  <c r="D49" i="2"/>
  <c r="D51" i="2"/>
  <c r="D53" i="2"/>
  <c r="D55" i="2"/>
  <c r="C58" i="2"/>
  <c r="D59" i="2"/>
  <c r="C62" i="2"/>
  <c r="D63" i="2"/>
  <c r="C66" i="2"/>
  <c r="D67" i="2"/>
  <c r="C70" i="2"/>
  <c r="D71" i="2"/>
  <c r="C74" i="2"/>
  <c r="D75" i="2"/>
  <c r="C78" i="2"/>
  <c r="D79" i="2"/>
  <c r="C82" i="2"/>
  <c r="D83" i="2"/>
  <c r="C86" i="2"/>
  <c r="D87" i="2"/>
  <c r="C90" i="2"/>
  <c r="D91" i="2"/>
  <c r="C94" i="2"/>
  <c r="D95" i="2"/>
  <c r="C98" i="2"/>
  <c r="D99" i="2"/>
  <c r="C102" i="2"/>
  <c r="D103" i="2"/>
  <c r="C106" i="2"/>
  <c r="D107" i="2"/>
  <c r="C110" i="2"/>
  <c r="D111" i="2"/>
  <c r="C114" i="2"/>
  <c r="D115" i="2"/>
  <c r="C118" i="2"/>
  <c r="D119" i="2"/>
  <c r="C122" i="2"/>
  <c r="D123" i="2"/>
  <c r="C126" i="2"/>
  <c r="D127" i="2"/>
  <c r="C130" i="2"/>
  <c r="D131" i="2"/>
  <c r="C134" i="2"/>
  <c r="D135" i="2"/>
  <c r="C138" i="2"/>
  <c r="D139" i="2"/>
  <c r="C142" i="2"/>
  <c r="D143" i="2"/>
  <c r="C146" i="2"/>
  <c r="D147" i="2"/>
  <c r="C150" i="2"/>
  <c r="D151" i="2"/>
  <c r="C154" i="2"/>
  <c r="D155" i="2"/>
  <c r="C158" i="2"/>
  <c r="D159" i="2"/>
  <c r="C162" i="2"/>
  <c r="D163" i="2"/>
  <c r="C166" i="2"/>
  <c r="D167" i="2"/>
  <c r="C170" i="2"/>
  <c r="D171" i="2"/>
  <c r="C174" i="2"/>
  <c r="D175" i="2"/>
  <c r="C178" i="2"/>
  <c r="D179" i="2"/>
  <c r="C182" i="2"/>
  <c r="D183" i="2"/>
  <c r="C186" i="2"/>
  <c r="D187" i="2"/>
  <c r="C190" i="2"/>
  <c r="D191" i="2"/>
  <c r="C194" i="2"/>
  <c r="D195" i="2"/>
  <c r="C198" i="2"/>
  <c r="D199" i="2"/>
  <c r="C202" i="2"/>
  <c r="D203" i="2"/>
  <c r="C206" i="2"/>
  <c r="D207" i="2"/>
  <c r="C210" i="2"/>
  <c r="D211" i="2"/>
  <c r="C214" i="2"/>
  <c r="D215" i="2"/>
  <c r="C218" i="2"/>
  <c r="D219" i="2"/>
  <c r="C222" i="2"/>
  <c r="D223" i="2"/>
  <c r="C226" i="2"/>
  <c r="D227" i="2"/>
  <c r="C230" i="2"/>
  <c r="D231" i="2"/>
  <c r="C234" i="2"/>
  <c r="D235" i="2"/>
  <c r="C238" i="2"/>
  <c r="D239" i="2"/>
  <c r="C242" i="2"/>
  <c r="D243" i="2"/>
  <c r="C246" i="2"/>
  <c r="D247" i="2"/>
  <c r="C250" i="2"/>
  <c r="D251" i="2"/>
  <c r="C254" i="2"/>
  <c r="D255" i="2"/>
  <c r="C258" i="2"/>
  <c r="D259" i="2"/>
  <c r="C262" i="2"/>
  <c r="D263" i="2"/>
  <c r="C266" i="2"/>
  <c r="D267" i="2"/>
  <c r="C270" i="2"/>
  <c r="D271" i="2"/>
  <c r="C274" i="2"/>
  <c r="D275" i="2"/>
  <c r="C278" i="2"/>
  <c r="D279" i="2"/>
  <c r="C282" i="2"/>
  <c r="D283" i="2"/>
  <c r="D8" i="1"/>
  <c r="D10" i="1"/>
  <c r="D12" i="1"/>
  <c r="D14" i="1"/>
  <c r="D16" i="1"/>
  <c r="D18" i="1"/>
  <c r="D20" i="1"/>
  <c r="D22" i="1"/>
  <c r="D24" i="1"/>
  <c r="D26" i="1"/>
  <c r="D28" i="1"/>
  <c r="D30" i="1"/>
  <c r="D32" i="1"/>
  <c r="D34" i="1"/>
  <c r="D36" i="1"/>
  <c r="D38" i="1"/>
  <c r="D40" i="1"/>
  <c r="D42" i="1"/>
  <c r="D44" i="1"/>
  <c r="D46" i="1"/>
  <c r="D48" i="1"/>
  <c r="D50" i="1"/>
  <c r="D52" i="1"/>
  <c r="D54" i="1"/>
  <c r="D56" i="1"/>
  <c r="D57" i="1"/>
  <c r="C60" i="1"/>
  <c r="D61" i="1"/>
  <c r="C64" i="1"/>
  <c r="D65" i="1"/>
  <c r="C68" i="1"/>
  <c r="D69" i="1"/>
  <c r="C72" i="1"/>
  <c r="D73" i="1"/>
  <c r="C76" i="1"/>
  <c r="D77" i="1"/>
  <c r="C80" i="1"/>
  <c r="D81" i="1"/>
  <c r="C84" i="1"/>
  <c r="D85" i="1"/>
  <c r="C88" i="1"/>
  <c r="D89" i="1"/>
  <c r="C92" i="1"/>
  <c r="D93" i="1"/>
  <c r="C96" i="1"/>
  <c r="D97" i="1"/>
  <c r="C100" i="1"/>
  <c r="D101" i="1"/>
  <c r="C104" i="1"/>
  <c r="D105" i="1"/>
  <c r="C108" i="1"/>
  <c r="D109" i="1"/>
  <c r="C112" i="1"/>
  <c r="D113" i="1"/>
  <c r="C116" i="1"/>
  <c r="D117" i="1"/>
  <c r="C120" i="1"/>
  <c r="D121" i="1"/>
  <c r="C124" i="1"/>
  <c r="D125" i="1"/>
  <c r="C128" i="1"/>
  <c r="D129" i="1"/>
  <c r="C132" i="1"/>
  <c r="D133" i="1"/>
  <c r="C136" i="1"/>
  <c r="D137" i="1"/>
  <c r="C140" i="1"/>
  <c r="D141" i="1"/>
  <c r="C144" i="1"/>
  <c r="D145" i="1"/>
  <c r="C148" i="1"/>
  <c r="D149" i="1"/>
  <c r="C152" i="1"/>
  <c r="D153" i="1"/>
  <c r="C156" i="1"/>
  <c r="D157" i="1"/>
  <c r="C160" i="1"/>
  <c r="D161" i="1"/>
  <c r="C164" i="1"/>
  <c r="D165" i="1"/>
  <c r="C168" i="1"/>
  <c r="D169" i="1"/>
  <c r="C172" i="1"/>
  <c r="D173" i="1"/>
  <c r="C176" i="1"/>
  <c r="D177" i="1"/>
  <c r="C180" i="1"/>
  <c r="D181" i="1"/>
  <c r="C184" i="1"/>
  <c r="D185" i="1"/>
  <c r="C188" i="1"/>
  <c r="D189" i="1"/>
  <c r="C192" i="1"/>
  <c r="D193" i="1"/>
  <c r="C196" i="1"/>
  <c r="D197" i="1"/>
  <c r="C200" i="1"/>
  <c r="D201" i="1"/>
  <c r="C204" i="1"/>
  <c r="D205" i="1"/>
  <c r="C208" i="1"/>
  <c r="D209" i="1"/>
  <c r="C212" i="1"/>
  <c r="D213" i="1"/>
  <c r="C216" i="1"/>
  <c r="D217" i="1"/>
  <c r="C220" i="1"/>
  <c r="D221" i="1"/>
  <c r="C224" i="1"/>
  <c r="D225" i="1"/>
  <c r="C228" i="1"/>
  <c r="D229" i="1"/>
  <c r="C232" i="1"/>
  <c r="D233" i="1"/>
  <c r="C236" i="1"/>
  <c r="D237" i="1"/>
  <c r="C240" i="1"/>
  <c r="D241" i="1"/>
  <c r="C244" i="1"/>
  <c r="D245" i="1"/>
  <c r="C248" i="1"/>
  <c r="D249" i="1"/>
  <c r="C252" i="1"/>
  <c r="D253" i="1"/>
  <c r="C256" i="1"/>
  <c r="D257" i="1"/>
  <c r="C260" i="1"/>
  <c r="D261" i="1"/>
  <c r="C264" i="1"/>
  <c r="D265" i="1"/>
  <c r="C268" i="1"/>
  <c r="D269" i="1"/>
  <c r="C272" i="1"/>
  <c r="D273" i="1"/>
  <c r="C276" i="1"/>
  <c r="D277" i="1"/>
  <c r="C280" i="1"/>
  <c r="D281" i="1"/>
  <c r="C8" i="2"/>
  <c r="C10" i="2"/>
  <c r="C12" i="2"/>
  <c r="C14" i="2"/>
  <c r="C16" i="2"/>
  <c r="C18" i="2"/>
  <c r="C20" i="2"/>
  <c r="C22" i="2"/>
  <c r="C24" i="2"/>
  <c r="C26" i="2"/>
  <c r="C28" i="2"/>
  <c r="C30" i="2"/>
  <c r="C32" i="2"/>
  <c r="C34" i="2"/>
  <c r="C36" i="2"/>
  <c r="C38" i="2"/>
  <c r="C40" i="2"/>
  <c r="C42" i="2"/>
  <c r="C44" i="2"/>
  <c r="C46" i="2"/>
  <c r="C48" i="2"/>
  <c r="C50" i="2"/>
  <c r="C52" i="2"/>
  <c r="C54" i="2"/>
  <c r="C56" i="2"/>
  <c r="C57" i="2"/>
  <c r="D58" i="2"/>
  <c r="C61" i="2"/>
  <c r="D62" i="2"/>
  <c r="C65" i="2"/>
  <c r="D66" i="2"/>
  <c r="C69" i="2"/>
  <c r="D70" i="2"/>
  <c r="C73" i="2"/>
  <c r="D74" i="2"/>
  <c r="C77" i="2"/>
  <c r="D78" i="2"/>
  <c r="C81" i="2"/>
  <c r="D82" i="2"/>
  <c r="C85" i="2"/>
  <c r="D86" i="2"/>
  <c r="C89" i="2"/>
  <c r="D90" i="2"/>
  <c r="C93" i="2"/>
  <c r="D94" i="2"/>
  <c r="C97" i="2"/>
  <c r="D98" i="2"/>
  <c r="C101" i="2"/>
  <c r="D102" i="2"/>
  <c r="C105" i="2"/>
  <c r="D106" i="2"/>
  <c r="C109" i="2"/>
  <c r="D110" i="2"/>
  <c r="C113" i="2"/>
  <c r="D114" i="2"/>
  <c r="C117" i="2"/>
  <c r="D118" i="2"/>
  <c r="C121" i="2"/>
  <c r="D122" i="2"/>
  <c r="C125" i="2"/>
  <c r="D126" i="2"/>
  <c r="C129" i="2"/>
  <c r="D130" i="2"/>
  <c r="C133" i="2"/>
  <c r="D134" i="2"/>
  <c r="C137" i="2"/>
  <c r="D138" i="2"/>
  <c r="C141" i="2"/>
  <c r="D142" i="2"/>
  <c r="C145" i="2"/>
  <c r="D146" i="2"/>
  <c r="C149" i="2"/>
  <c r="D150" i="2"/>
  <c r="C153" i="2"/>
  <c r="D154" i="2"/>
  <c r="C157" i="2"/>
  <c r="D158" i="2"/>
  <c r="C161" i="2"/>
  <c r="D162" i="2"/>
  <c r="C165" i="2"/>
  <c r="D166" i="2"/>
  <c r="C169" i="2"/>
  <c r="D170" i="2"/>
  <c r="C173" i="2"/>
  <c r="D174" i="2"/>
  <c r="C177" i="2"/>
  <c r="D178" i="2"/>
  <c r="C181" i="2"/>
  <c r="D182" i="2"/>
  <c r="C185" i="2"/>
  <c r="D186" i="2"/>
  <c r="C189" i="2"/>
  <c r="D190" i="2"/>
  <c r="C193" i="2"/>
  <c r="D194" i="2"/>
  <c r="C197" i="2"/>
  <c r="D198" i="2"/>
  <c r="C201" i="2"/>
  <c r="D202" i="2"/>
  <c r="C205" i="2"/>
  <c r="D206" i="2"/>
  <c r="C209" i="2"/>
  <c r="D210" i="2"/>
  <c r="C213" i="2"/>
  <c r="D214" i="2"/>
  <c r="C217" i="2"/>
  <c r="D218" i="2"/>
  <c r="C221" i="2"/>
  <c r="D222" i="2"/>
  <c r="C225" i="2"/>
  <c r="D226" i="2"/>
  <c r="C229" i="2"/>
  <c r="D230" i="2"/>
  <c r="C233" i="2"/>
  <c r="D234" i="2"/>
  <c r="C237" i="2"/>
  <c r="D238" i="2"/>
  <c r="C241" i="2"/>
  <c r="D242" i="2"/>
  <c r="C245" i="2"/>
  <c r="D246" i="2"/>
  <c r="C249" i="2"/>
  <c r="D250" i="2"/>
  <c r="C253" i="2"/>
  <c r="D254" i="2"/>
  <c r="C257" i="2"/>
  <c r="D258" i="2"/>
  <c r="C261" i="2"/>
  <c r="D262" i="2"/>
  <c r="C265" i="2"/>
  <c r="D266" i="2"/>
  <c r="C269" i="2"/>
  <c r="D270" i="2"/>
  <c r="C273" i="2"/>
  <c r="D274" i="2"/>
  <c r="C277" i="2"/>
  <c r="D278" i="2"/>
  <c r="C281" i="2"/>
  <c r="D282" i="2"/>
  <c r="C4" i="1"/>
  <c r="C5" i="1"/>
  <c r="C7" i="1"/>
  <c r="C9" i="1"/>
  <c r="C11" i="1"/>
  <c r="C13" i="1"/>
  <c r="C15" i="1"/>
  <c r="C17" i="1"/>
  <c r="C19" i="1"/>
  <c r="C21" i="1"/>
  <c r="C23" i="1"/>
  <c r="C25" i="1"/>
  <c r="C27" i="1"/>
  <c r="C29" i="1"/>
  <c r="C31" i="1"/>
  <c r="C33" i="1"/>
  <c r="C35" i="1"/>
  <c r="C37" i="1"/>
  <c r="C39" i="1"/>
  <c r="C41" i="1"/>
  <c r="C43" i="1"/>
  <c r="C45" i="1"/>
  <c r="C47" i="1"/>
  <c r="C49" i="1"/>
  <c r="C51" i="1"/>
  <c r="C53" i="1"/>
  <c r="C55" i="1"/>
  <c r="C59" i="1"/>
  <c r="D60" i="1"/>
  <c r="C63" i="1"/>
  <c r="D64" i="1"/>
  <c r="C67" i="1"/>
  <c r="D68" i="1"/>
  <c r="C71" i="1"/>
  <c r="D72" i="1"/>
  <c r="C75" i="1"/>
  <c r="D76" i="1"/>
  <c r="C79" i="1"/>
  <c r="D80" i="1"/>
  <c r="C83" i="1"/>
  <c r="D84" i="1"/>
  <c r="C87" i="1"/>
  <c r="D88" i="1"/>
  <c r="C91" i="1"/>
  <c r="D92" i="1"/>
  <c r="C95" i="1"/>
  <c r="D96" i="1"/>
  <c r="C99" i="1"/>
  <c r="D100" i="1"/>
  <c r="C103" i="1"/>
  <c r="D104" i="1"/>
  <c r="C107" i="1"/>
  <c r="D108" i="1"/>
  <c r="C111" i="1"/>
  <c r="D112" i="1"/>
  <c r="C115" i="1"/>
  <c r="D116" i="1"/>
  <c r="C119" i="1"/>
  <c r="D120" i="1"/>
  <c r="C123" i="1"/>
  <c r="D124" i="1"/>
  <c r="C127" i="1"/>
  <c r="D128" i="1"/>
  <c r="C131" i="1"/>
  <c r="D132" i="1"/>
  <c r="C135" i="1"/>
  <c r="D136" i="1"/>
  <c r="C139" i="1"/>
  <c r="D140" i="1"/>
  <c r="C143" i="1"/>
  <c r="D144" i="1"/>
  <c r="C147" i="1"/>
  <c r="D148" i="1"/>
  <c r="C151" i="1"/>
  <c r="D152" i="1"/>
  <c r="C155" i="1"/>
  <c r="D156" i="1"/>
  <c r="C159" i="1"/>
  <c r="D160" i="1"/>
  <c r="C163" i="1"/>
  <c r="D164" i="1"/>
  <c r="C167" i="1"/>
  <c r="D168" i="1"/>
  <c r="C171" i="1"/>
  <c r="D172" i="1"/>
  <c r="C175" i="1"/>
  <c r="D176" i="1"/>
  <c r="C179" i="1"/>
  <c r="D180" i="1"/>
  <c r="C183" i="1"/>
  <c r="D184" i="1"/>
  <c r="C187" i="1"/>
  <c r="D188" i="1"/>
  <c r="C191" i="1"/>
  <c r="D192" i="1"/>
  <c r="C195" i="1"/>
  <c r="D196" i="1"/>
  <c r="C199" i="1"/>
  <c r="D200" i="1"/>
  <c r="C203" i="1"/>
  <c r="D204" i="1"/>
  <c r="C207" i="1"/>
  <c r="D208" i="1"/>
  <c r="C211" i="1"/>
  <c r="D212" i="1"/>
  <c r="C215" i="1"/>
  <c r="D216" i="1"/>
  <c r="C219" i="1"/>
  <c r="D220" i="1"/>
  <c r="C223" i="1"/>
  <c r="D224" i="1"/>
  <c r="C227" i="1"/>
  <c r="D228" i="1"/>
  <c r="C231" i="1"/>
  <c r="D232" i="1"/>
  <c r="C235" i="1"/>
  <c r="D236" i="1"/>
  <c r="C239" i="1"/>
  <c r="D240" i="1"/>
  <c r="C243" i="1"/>
  <c r="D244" i="1"/>
  <c r="C247" i="1"/>
  <c r="D248" i="1"/>
  <c r="C251" i="1"/>
  <c r="D252" i="1"/>
  <c r="C255" i="1"/>
  <c r="D256" i="1"/>
  <c r="C259" i="1"/>
  <c r="D260" i="1"/>
  <c r="C263" i="1"/>
  <c r="D264" i="1"/>
  <c r="C267" i="1"/>
  <c r="D268" i="1"/>
  <c r="C271" i="1"/>
  <c r="D272" i="1"/>
  <c r="C275" i="1"/>
  <c r="D276" i="1"/>
  <c r="C279" i="1"/>
  <c r="D280" i="1"/>
  <c r="E3" i="2"/>
  <c r="D6" i="2"/>
  <c r="D8" i="2"/>
  <c r="D10" i="2"/>
  <c r="D12" i="2"/>
  <c r="D14" i="2"/>
  <c r="D16" i="2"/>
  <c r="D18" i="2"/>
  <c r="D20" i="2"/>
  <c r="D22" i="2"/>
  <c r="D24" i="2"/>
  <c r="D26" i="2"/>
  <c r="D28" i="2"/>
  <c r="D30" i="2"/>
  <c r="D32" i="2"/>
  <c r="D34" i="2"/>
  <c r="D36" i="2"/>
  <c r="D38" i="2"/>
  <c r="D40" i="2"/>
  <c r="D42" i="2"/>
  <c r="D44" i="2"/>
  <c r="D46" i="2"/>
  <c r="D48" i="2"/>
  <c r="D50" i="2"/>
  <c r="D52" i="2"/>
  <c r="D54" i="2"/>
  <c r="D56" i="2"/>
  <c r="D57" i="2"/>
  <c r="E58" i="2"/>
  <c r="C60" i="2"/>
  <c r="D61" i="2"/>
  <c r="E62" i="2"/>
  <c r="C64" i="2"/>
  <c r="D65" i="2"/>
  <c r="E66" i="2"/>
  <c r="C68" i="2"/>
  <c r="D69" i="2"/>
  <c r="E70" i="2"/>
  <c r="C72" i="2"/>
  <c r="D73" i="2"/>
  <c r="E74" i="2"/>
  <c r="C76" i="2"/>
  <c r="D77" i="2"/>
  <c r="E78" i="2"/>
  <c r="C80" i="2"/>
  <c r="D81" i="2"/>
  <c r="E82" i="2"/>
  <c r="C84" i="2"/>
  <c r="D85" i="2"/>
  <c r="E86" i="2"/>
  <c r="C88" i="2"/>
  <c r="D89" i="2"/>
  <c r="E90" i="2"/>
  <c r="C92" i="2"/>
  <c r="D93" i="2"/>
  <c r="E94" i="2"/>
  <c r="C96" i="2"/>
  <c r="D97" i="2"/>
  <c r="E98" i="2"/>
  <c r="C100" i="2"/>
  <c r="D101" i="2"/>
  <c r="E102" i="2"/>
  <c r="C104" i="2"/>
  <c r="D105" i="2"/>
  <c r="E106" i="2"/>
  <c r="C108" i="2"/>
  <c r="D109" i="2"/>
  <c r="E110" i="2"/>
  <c r="C112" i="2"/>
  <c r="D113" i="2"/>
  <c r="E114" i="2"/>
  <c r="C116" i="2"/>
  <c r="D117" i="2"/>
  <c r="E118" i="2"/>
  <c r="C120" i="2"/>
  <c r="D121" i="2"/>
  <c r="E122" i="2"/>
  <c r="C124" i="2"/>
  <c r="D125" i="2"/>
  <c r="E126" i="2"/>
  <c r="C128" i="2"/>
  <c r="D129" i="2"/>
  <c r="E130" i="2"/>
  <c r="C132" i="2"/>
  <c r="D133" i="2"/>
  <c r="E134" i="2"/>
  <c r="C136" i="2"/>
  <c r="D137" i="2"/>
  <c r="E138" i="2"/>
  <c r="C140" i="2"/>
  <c r="D141" i="2"/>
  <c r="E142" i="2"/>
  <c r="C144" i="2"/>
  <c r="D145" i="2"/>
  <c r="E146" i="2"/>
  <c r="C148" i="2"/>
  <c r="D149" i="2"/>
  <c r="E150" i="2"/>
  <c r="C152" i="2"/>
  <c r="D153" i="2"/>
  <c r="E154" i="2"/>
  <c r="C156" i="2"/>
  <c r="D157" i="2"/>
  <c r="E158" i="2"/>
  <c r="C160" i="2"/>
  <c r="D161" i="2"/>
  <c r="E162" i="2"/>
  <c r="C164" i="2"/>
  <c r="D165" i="2"/>
  <c r="E166" i="2"/>
  <c r="C168" i="2"/>
  <c r="D169" i="2"/>
  <c r="E170" i="2"/>
  <c r="C172" i="2"/>
  <c r="D173" i="2"/>
  <c r="E174" i="2"/>
  <c r="C176" i="2"/>
  <c r="D177" i="2"/>
  <c r="E178" i="2"/>
  <c r="C180" i="2"/>
  <c r="D181" i="2"/>
  <c r="E182" i="2"/>
  <c r="C184" i="2"/>
  <c r="D185" i="2"/>
  <c r="E186" i="2"/>
  <c r="C188" i="2"/>
  <c r="D189" i="2"/>
  <c r="E190" i="2"/>
  <c r="C192" i="2"/>
  <c r="D193" i="2"/>
  <c r="E194" i="2"/>
  <c r="C196" i="2"/>
  <c r="D197" i="2"/>
  <c r="E198" i="2"/>
  <c r="C200" i="2"/>
  <c r="D201" i="2"/>
  <c r="E202" i="2"/>
  <c r="C204" i="2"/>
  <c r="D205" i="2"/>
  <c r="E206" i="2"/>
  <c r="C208" i="2"/>
  <c r="D209" i="2"/>
  <c r="E210" i="2"/>
  <c r="C212" i="2"/>
  <c r="D213" i="2"/>
  <c r="E214" i="2"/>
  <c r="C216" i="2"/>
  <c r="D217" i="2"/>
  <c r="E218" i="2"/>
  <c r="C220" i="2"/>
  <c r="D221" i="2"/>
  <c r="E222" i="2"/>
  <c r="C224" i="2"/>
  <c r="D225" i="2"/>
  <c r="E226" i="2"/>
  <c r="C228" i="2"/>
  <c r="D229" i="2"/>
  <c r="E230" i="2"/>
  <c r="C232" i="2"/>
  <c r="D233" i="2"/>
  <c r="E234" i="2"/>
  <c r="C236" i="2"/>
  <c r="D237" i="2"/>
  <c r="E238" i="2"/>
  <c r="C240" i="2"/>
  <c r="D241" i="2"/>
  <c r="E242" i="2"/>
  <c r="C244" i="2"/>
  <c r="D245" i="2"/>
  <c r="E246" i="2"/>
  <c r="C248" i="2"/>
  <c r="D249" i="2"/>
  <c r="E250" i="2"/>
  <c r="C252" i="2"/>
  <c r="D253" i="2"/>
  <c r="E254" i="2"/>
  <c r="C256" i="2"/>
  <c r="D257" i="2"/>
  <c r="E258" i="2"/>
  <c r="C260" i="2"/>
  <c r="D261" i="2"/>
  <c r="E262" i="2"/>
  <c r="C264" i="2"/>
  <c r="D265" i="2"/>
  <c r="E266" i="2"/>
  <c r="C268" i="2"/>
  <c r="D269" i="2"/>
  <c r="E270" i="2"/>
  <c r="C272" i="2"/>
  <c r="D273" i="2"/>
  <c r="E274" i="2"/>
  <c r="C276" i="2"/>
  <c r="D277" i="2"/>
  <c r="E278" i="2"/>
  <c r="C280" i="2"/>
  <c r="D281" i="2"/>
  <c r="E282" i="2"/>
  <c r="C284" i="2"/>
  <c r="C58" i="3"/>
  <c r="C62" i="3"/>
  <c r="C66" i="3"/>
  <c r="C70" i="3"/>
  <c r="C74" i="3"/>
  <c r="C78" i="3"/>
  <c r="C82" i="3"/>
  <c r="C86" i="3"/>
  <c r="C90" i="3"/>
  <c r="C94" i="3"/>
  <c r="C98" i="3"/>
  <c r="C102" i="3"/>
  <c r="C106" i="3"/>
  <c r="C110" i="3"/>
  <c r="C114" i="3"/>
  <c r="C118" i="3"/>
  <c r="C122" i="3"/>
  <c r="C126" i="3"/>
  <c r="C130" i="3"/>
  <c r="C134" i="3"/>
  <c r="C138" i="3"/>
  <c r="C142" i="3"/>
  <c r="C146" i="3"/>
  <c r="C150" i="3"/>
  <c r="C154" i="3"/>
  <c r="C158" i="3"/>
  <c r="C162" i="3"/>
  <c r="C166" i="3"/>
  <c r="C170" i="3"/>
  <c r="C174" i="3"/>
  <c r="C178" i="3"/>
  <c r="C182" i="3"/>
  <c r="C186" i="3"/>
  <c r="C190" i="3"/>
  <c r="C194" i="3"/>
  <c r="C198" i="3"/>
  <c r="C202" i="3"/>
  <c r="C206" i="3"/>
  <c r="C210" i="3"/>
  <c r="C214" i="3"/>
  <c r="C218" i="3"/>
  <c r="C222" i="3"/>
  <c r="C226" i="3"/>
  <c r="C230" i="3"/>
  <c r="C234" i="3"/>
  <c r="C238" i="3"/>
  <c r="C242" i="3"/>
  <c r="C246" i="3"/>
  <c r="C250" i="3"/>
  <c r="C254" i="3"/>
  <c r="C7" i="4"/>
  <c r="C9" i="4"/>
  <c r="C11" i="4"/>
  <c r="C13" i="4"/>
  <c r="C15" i="4"/>
  <c r="C17" i="4"/>
  <c r="C19" i="4"/>
  <c r="C21" i="4"/>
  <c r="C23" i="4"/>
  <c r="C25" i="4"/>
  <c r="C27" i="4"/>
  <c r="C29" i="4"/>
  <c r="C31" i="4"/>
  <c r="C33" i="4"/>
  <c r="C35" i="4"/>
  <c r="C37" i="4"/>
  <c r="C39" i="4"/>
  <c r="C41" i="4"/>
  <c r="C43" i="4"/>
  <c r="C45" i="4"/>
  <c r="C47" i="4"/>
  <c r="C49" i="4"/>
  <c r="C51" i="4"/>
  <c r="C53" i="4"/>
  <c r="C55" i="4"/>
  <c r="C59" i="4"/>
  <c r="C63" i="4"/>
  <c r="C67" i="4"/>
  <c r="C71" i="4"/>
  <c r="C75" i="4"/>
  <c r="C79" i="4"/>
  <c r="C83" i="4"/>
  <c r="C87" i="4"/>
  <c r="C91" i="4"/>
  <c r="C95" i="4"/>
  <c r="C99" i="4"/>
  <c r="C103" i="4"/>
  <c r="C107" i="4"/>
  <c r="C111" i="4"/>
  <c r="C115" i="4"/>
  <c r="C119" i="4"/>
  <c r="C123" i="4"/>
  <c r="C127" i="4"/>
  <c r="C131" i="4"/>
  <c r="C135" i="4"/>
  <c r="C139" i="4"/>
  <c r="C143" i="4"/>
  <c r="C147" i="4"/>
  <c r="C151" i="4"/>
  <c r="C155" i="4"/>
  <c r="C159" i="4"/>
  <c r="C163" i="4"/>
  <c r="C167" i="4"/>
  <c r="C171" i="4"/>
  <c r="C175" i="4"/>
  <c r="C179" i="4"/>
  <c r="C183" i="4"/>
  <c r="C187" i="4"/>
  <c r="C191" i="4"/>
  <c r="C195" i="4"/>
  <c r="C199" i="4"/>
  <c r="C203" i="4"/>
  <c r="C207" i="4"/>
  <c r="C211" i="4"/>
  <c r="C215" i="4"/>
  <c r="C219" i="4"/>
  <c r="C223" i="4"/>
  <c r="C227" i="4"/>
  <c r="C231" i="4"/>
  <c r="C235" i="4"/>
  <c r="C239" i="4"/>
  <c r="C243" i="4"/>
  <c r="C247" i="4"/>
  <c r="C251" i="4"/>
  <c r="C255" i="4"/>
  <c r="E3" i="5"/>
  <c r="D6" i="5"/>
  <c r="D8" i="5"/>
  <c r="D10" i="5"/>
  <c r="D12" i="5"/>
  <c r="D14" i="5"/>
  <c r="D16" i="5"/>
  <c r="D18" i="5"/>
  <c r="D20" i="5"/>
  <c r="D22" i="5"/>
  <c r="D24" i="5"/>
  <c r="D26" i="5"/>
  <c r="D28" i="5"/>
  <c r="D30" i="5"/>
  <c r="D32" i="5"/>
  <c r="D34" i="5"/>
  <c r="D36" i="5"/>
  <c r="D38" i="5"/>
  <c r="D40" i="5"/>
  <c r="D42" i="5"/>
  <c r="D44" i="5"/>
  <c r="D46" i="5"/>
  <c r="D48" i="5"/>
  <c r="D50" i="5"/>
  <c r="D52" i="5"/>
  <c r="D54" i="5"/>
  <c r="D56" i="5"/>
  <c r="D57" i="5"/>
  <c r="E58" i="5"/>
  <c r="C60" i="5"/>
  <c r="D61" i="5"/>
  <c r="E62" i="5"/>
  <c r="C64" i="5"/>
  <c r="D65" i="5"/>
  <c r="E66" i="5"/>
  <c r="C68" i="5"/>
  <c r="D69" i="5"/>
  <c r="E70" i="5"/>
  <c r="C72" i="5"/>
  <c r="D73" i="5"/>
  <c r="E74" i="5"/>
  <c r="C76" i="5"/>
  <c r="D77" i="5"/>
  <c r="E78" i="5"/>
  <c r="C80" i="5"/>
  <c r="D81" i="5"/>
  <c r="E82" i="5"/>
  <c r="C84" i="5"/>
  <c r="D85" i="5"/>
  <c r="E86" i="5"/>
  <c r="C88" i="5"/>
  <c r="D89" i="5"/>
  <c r="E90" i="5"/>
  <c r="C92" i="5"/>
  <c r="D93" i="5"/>
  <c r="E94" i="5"/>
  <c r="C96" i="5"/>
  <c r="D97" i="5"/>
  <c r="E98" i="5"/>
  <c r="C100" i="5"/>
  <c r="D101" i="5"/>
  <c r="E102" i="5"/>
  <c r="C104" i="5"/>
  <c r="D105" i="5"/>
  <c r="E106" i="5"/>
  <c r="C108" i="5"/>
  <c r="D109" i="5"/>
  <c r="E110" i="5"/>
  <c r="C112" i="5"/>
  <c r="D113" i="5"/>
  <c r="E114" i="5"/>
  <c r="C116" i="5"/>
  <c r="D117" i="5"/>
  <c r="E118" i="5"/>
  <c r="C120" i="5"/>
  <c r="D121" i="5"/>
  <c r="E122" i="5"/>
  <c r="C124" i="5"/>
  <c r="D125" i="5"/>
  <c r="E126" i="5"/>
  <c r="C128" i="5"/>
  <c r="D129" i="5"/>
  <c r="E130" i="5"/>
  <c r="C132" i="5"/>
  <c r="D133" i="5"/>
  <c r="E134" i="5"/>
  <c r="C136" i="5"/>
  <c r="D137" i="5"/>
  <c r="E138" i="5"/>
  <c r="C140" i="5"/>
  <c r="D141" i="5"/>
  <c r="E142" i="5"/>
  <c r="C144" i="5"/>
  <c r="D145" i="5"/>
  <c r="E146" i="5"/>
  <c r="C148" i="5"/>
  <c r="D149" i="5"/>
  <c r="E150" i="5"/>
  <c r="C152" i="5"/>
  <c r="D153" i="5"/>
  <c r="E154" i="5"/>
  <c r="C156" i="5"/>
  <c r="D157" i="5"/>
  <c r="E158" i="5"/>
  <c r="C160" i="5"/>
  <c r="D161" i="5"/>
  <c r="E162" i="5"/>
  <c r="C164" i="5"/>
  <c r="D165" i="5"/>
  <c r="E166" i="5"/>
  <c r="C168" i="5"/>
  <c r="D169" i="5"/>
  <c r="E170" i="5"/>
  <c r="C172" i="5"/>
  <c r="D173" i="5"/>
  <c r="E174" i="5"/>
  <c r="C176" i="5"/>
  <c r="D177" i="5"/>
  <c r="E178" i="5"/>
  <c r="C180" i="5"/>
  <c r="D181" i="5"/>
  <c r="E182" i="5"/>
  <c r="C184" i="5"/>
  <c r="D185" i="5"/>
  <c r="E186" i="5"/>
  <c r="C188" i="5"/>
  <c r="D189" i="5"/>
  <c r="E190" i="5"/>
  <c r="C192" i="5"/>
  <c r="D193" i="5"/>
  <c r="E194" i="5"/>
  <c r="C196" i="5"/>
  <c r="D197" i="5"/>
  <c r="E198" i="5"/>
  <c r="C200" i="5"/>
  <c r="D201" i="5"/>
  <c r="E202" i="5"/>
  <c r="C204" i="5"/>
  <c r="D205" i="5"/>
  <c r="E206" i="5"/>
  <c r="C208" i="5"/>
  <c r="D209" i="5"/>
  <c r="E210" i="5"/>
  <c r="C212" i="5"/>
  <c r="D213" i="5"/>
  <c r="E214" i="5"/>
  <c r="C216" i="5"/>
  <c r="D217" i="5"/>
  <c r="E218" i="5"/>
  <c r="C220" i="5"/>
  <c r="D221" i="5"/>
  <c r="E222" i="5"/>
  <c r="C224" i="5"/>
  <c r="D225" i="5"/>
  <c r="E226" i="5"/>
  <c r="C228" i="5"/>
  <c r="D229" i="5"/>
  <c r="E230" i="5"/>
  <c r="C232" i="5"/>
  <c r="D233" i="5"/>
  <c r="E234" i="5"/>
  <c r="C236" i="5"/>
  <c r="D237" i="5"/>
  <c r="E238" i="5"/>
  <c r="C240" i="5"/>
  <c r="D241" i="5"/>
  <c r="E242" i="5"/>
  <c r="C244" i="5"/>
  <c r="D245" i="5"/>
  <c r="E246" i="5"/>
  <c r="C248" i="5"/>
  <c r="D249" i="5"/>
  <c r="E250" i="5"/>
  <c r="C252" i="5"/>
  <c r="D253" i="5"/>
  <c r="E254" i="5"/>
  <c r="C256" i="5"/>
  <c r="D257" i="5"/>
  <c r="E258" i="5"/>
  <c r="C260" i="5"/>
  <c r="D261" i="5"/>
  <c r="E262" i="5"/>
  <c r="C264" i="5"/>
  <c r="D265" i="5"/>
  <c r="E266" i="5"/>
  <c r="C268" i="5"/>
  <c r="D269" i="5"/>
  <c r="E270" i="5"/>
  <c r="C272" i="5"/>
  <c r="D273" i="5"/>
  <c r="E274" i="5"/>
  <c r="C276" i="5"/>
  <c r="D277" i="5"/>
  <c r="E278" i="5"/>
  <c r="C280" i="5"/>
  <c r="D281" i="5"/>
  <c r="E282" i="5"/>
  <c r="C284" i="5"/>
  <c r="D285" i="5"/>
  <c r="D3" i="6"/>
  <c r="D30" i="6" s="1"/>
  <c r="C6" i="6"/>
  <c r="C8" i="6"/>
  <c r="C20" i="6"/>
  <c r="C28" i="6"/>
  <c r="C36" i="6"/>
  <c r="D38" i="6"/>
  <c r="D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7" i="3"/>
  <c r="D58" i="3"/>
  <c r="C61" i="3"/>
  <c r="D62" i="3"/>
  <c r="C65" i="3"/>
  <c r="D66" i="3"/>
  <c r="C69" i="3"/>
  <c r="D70" i="3"/>
  <c r="C73" i="3"/>
  <c r="D74" i="3"/>
  <c r="C77" i="3"/>
  <c r="D78" i="3"/>
  <c r="C81" i="3"/>
  <c r="D82" i="3"/>
  <c r="C85" i="3"/>
  <c r="D86" i="3"/>
  <c r="C89" i="3"/>
  <c r="D90" i="3"/>
  <c r="C93" i="3"/>
  <c r="D94" i="3"/>
  <c r="C97" i="3"/>
  <c r="D98" i="3"/>
  <c r="C101" i="3"/>
  <c r="D102" i="3"/>
  <c r="C105" i="3"/>
  <c r="D106" i="3"/>
  <c r="C109" i="3"/>
  <c r="D110" i="3"/>
  <c r="C113" i="3"/>
  <c r="D114" i="3"/>
  <c r="C117" i="3"/>
  <c r="D118" i="3"/>
  <c r="C121" i="3"/>
  <c r="D122" i="3"/>
  <c r="C125" i="3"/>
  <c r="D126" i="3"/>
  <c r="C129" i="3"/>
  <c r="D130" i="3"/>
  <c r="C133" i="3"/>
  <c r="D134" i="3"/>
  <c r="C137" i="3"/>
  <c r="D138" i="3"/>
  <c r="C141" i="3"/>
  <c r="D142" i="3"/>
  <c r="C145" i="3"/>
  <c r="D146" i="3"/>
  <c r="C149" i="3"/>
  <c r="D150" i="3"/>
  <c r="C153" i="3"/>
  <c r="D154" i="3"/>
  <c r="C157" i="3"/>
  <c r="D158" i="3"/>
  <c r="C161" i="3"/>
  <c r="D162" i="3"/>
  <c r="C165" i="3"/>
  <c r="D166" i="3"/>
  <c r="C169" i="3"/>
  <c r="D170" i="3"/>
  <c r="C173" i="3"/>
  <c r="D174" i="3"/>
  <c r="C177" i="3"/>
  <c r="D178" i="3"/>
  <c r="C181" i="3"/>
  <c r="D182" i="3"/>
  <c r="C185" i="3"/>
  <c r="D186" i="3"/>
  <c r="C189" i="3"/>
  <c r="D190" i="3"/>
  <c r="C193" i="3"/>
  <c r="D194" i="3"/>
  <c r="C197" i="3"/>
  <c r="D198" i="3"/>
  <c r="C201" i="3"/>
  <c r="D202" i="3"/>
  <c r="C205" i="3"/>
  <c r="D206" i="3"/>
  <c r="C209" i="3"/>
  <c r="D210" i="3"/>
  <c r="C213" i="3"/>
  <c r="D214" i="3"/>
  <c r="C217" i="3"/>
  <c r="D218" i="3"/>
  <c r="C221" i="3"/>
  <c r="D222" i="3"/>
  <c r="C225" i="3"/>
  <c r="D226" i="3"/>
  <c r="C229" i="3"/>
  <c r="D230" i="3"/>
  <c r="C233" i="3"/>
  <c r="D234" i="3"/>
  <c r="C237" i="3"/>
  <c r="D238" i="3"/>
  <c r="C241" i="3"/>
  <c r="D242" i="3"/>
  <c r="C245" i="3"/>
  <c r="D246" i="3"/>
  <c r="C249" i="3"/>
  <c r="D250" i="3"/>
  <c r="C253" i="3"/>
  <c r="D254" i="3"/>
  <c r="C58" i="4"/>
  <c r="C62" i="4"/>
  <c r="C66" i="4"/>
  <c r="C70" i="4"/>
  <c r="C74" i="4"/>
  <c r="C78" i="4"/>
  <c r="C82" i="4"/>
  <c r="C86" i="4"/>
  <c r="C90" i="4"/>
  <c r="C94" i="4"/>
  <c r="C98" i="4"/>
  <c r="C102" i="4"/>
  <c r="C106" i="4"/>
  <c r="C110" i="4"/>
  <c r="C114" i="4"/>
  <c r="C118" i="4"/>
  <c r="C122" i="4"/>
  <c r="C126" i="4"/>
  <c r="C130" i="4"/>
  <c r="C134" i="4"/>
  <c r="C138" i="4"/>
  <c r="C142" i="4"/>
  <c r="C146" i="4"/>
  <c r="C150" i="4"/>
  <c r="C154" i="4"/>
  <c r="C158" i="4"/>
  <c r="C162" i="4"/>
  <c r="C166" i="4"/>
  <c r="C170" i="4"/>
  <c r="C174" i="4"/>
  <c r="C178" i="4"/>
  <c r="C182" i="4"/>
  <c r="C186" i="4"/>
  <c r="C190" i="4"/>
  <c r="C194" i="4"/>
  <c r="C198" i="4"/>
  <c r="C202" i="4"/>
  <c r="C206" i="4"/>
  <c r="C210" i="4"/>
  <c r="C214" i="4"/>
  <c r="C218" i="4"/>
  <c r="C222" i="4"/>
  <c r="C226" i="4"/>
  <c r="C230" i="4"/>
  <c r="C234" i="4"/>
  <c r="C238" i="4"/>
  <c r="C242" i="4"/>
  <c r="C246" i="4"/>
  <c r="C250" i="4"/>
  <c r="C254" i="4"/>
  <c r="C5" i="5"/>
  <c r="E6" i="5"/>
  <c r="C7" i="5"/>
  <c r="E8" i="5"/>
  <c r="C9" i="5"/>
  <c r="E10" i="5"/>
  <c r="C11" i="5"/>
  <c r="E12" i="5"/>
  <c r="C13" i="5"/>
  <c r="E14" i="5"/>
  <c r="C15" i="5"/>
  <c r="E16" i="5"/>
  <c r="C17" i="5"/>
  <c r="E18" i="5"/>
  <c r="C19" i="5"/>
  <c r="E20" i="5"/>
  <c r="C21" i="5"/>
  <c r="E22" i="5"/>
  <c r="C23" i="5"/>
  <c r="E24" i="5"/>
  <c r="C25" i="5"/>
  <c r="E26" i="5"/>
  <c r="C27" i="5"/>
  <c r="E28" i="5"/>
  <c r="C29" i="5"/>
  <c r="E30" i="5"/>
  <c r="C31" i="5"/>
  <c r="E32" i="5"/>
  <c r="C33" i="5"/>
  <c r="E34" i="5"/>
  <c r="C35" i="5"/>
  <c r="E36" i="5"/>
  <c r="C37" i="5"/>
  <c r="E38" i="5"/>
  <c r="C39" i="5"/>
  <c r="E40" i="5"/>
  <c r="C41" i="5"/>
  <c r="E42" i="5"/>
  <c r="C43" i="5"/>
  <c r="E44" i="5"/>
  <c r="C45" i="5"/>
  <c r="E46" i="5"/>
  <c r="C47" i="5"/>
  <c r="E48" i="5"/>
  <c r="C49" i="5"/>
  <c r="E50" i="5"/>
  <c r="C51" i="5"/>
  <c r="E52" i="5"/>
  <c r="C53" i="5"/>
  <c r="E54" i="5"/>
  <c r="C55" i="5"/>
  <c r="E56" i="5"/>
  <c r="E57" i="5"/>
  <c r="C59" i="5"/>
  <c r="D60" i="5"/>
  <c r="E61" i="5"/>
  <c r="C63" i="5"/>
  <c r="D64" i="5"/>
  <c r="E65" i="5"/>
  <c r="C67" i="5"/>
  <c r="D68" i="5"/>
  <c r="E69" i="5"/>
  <c r="C71" i="5"/>
  <c r="D72" i="5"/>
  <c r="E73" i="5"/>
  <c r="C75" i="5"/>
  <c r="D76" i="5"/>
  <c r="E77" i="5"/>
  <c r="C79" i="5"/>
  <c r="D80" i="5"/>
  <c r="E81" i="5"/>
  <c r="C83" i="5"/>
  <c r="D84" i="5"/>
  <c r="E85" i="5"/>
  <c r="C87" i="5"/>
  <c r="D88" i="5"/>
  <c r="E89" i="5"/>
  <c r="C91" i="5"/>
  <c r="D92" i="5"/>
  <c r="E93" i="5"/>
  <c r="C95" i="5"/>
  <c r="D96" i="5"/>
  <c r="E97" i="5"/>
  <c r="C99" i="5"/>
  <c r="D100" i="5"/>
  <c r="E101" i="5"/>
  <c r="C103" i="5"/>
  <c r="D104" i="5"/>
  <c r="E105" i="5"/>
  <c r="C107" i="5"/>
  <c r="D108" i="5"/>
  <c r="E109" i="5"/>
  <c r="C111" i="5"/>
  <c r="D112" i="5"/>
  <c r="E113" i="5"/>
  <c r="C115" i="5"/>
  <c r="D116" i="5"/>
  <c r="E117" i="5"/>
  <c r="C119" i="5"/>
  <c r="D120" i="5"/>
  <c r="E121" i="5"/>
  <c r="C123" i="5"/>
  <c r="D124" i="5"/>
  <c r="E125" i="5"/>
  <c r="C127" i="5"/>
  <c r="D128" i="5"/>
  <c r="E129" i="5"/>
  <c r="C131" i="5"/>
  <c r="D132" i="5"/>
  <c r="E133" i="5"/>
  <c r="C135" i="5"/>
  <c r="D136" i="5"/>
  <c r="E137" i="5"/>
  <c r="C139" i="5"/>
  <c r="D140" i="5"/>
  <c r="E141" i="5"/>
  <c r="C143" i="5"/>
  <c r="D144" i="5"/>
  <c r="E145" i="5"/>
  <c r="C147" i="5"/>
  <c r="D148" i="5"/>
  <c r="E149" i="5"/>
  <c r="C151" i="5"/>
  <c r="D152" i="5"/>
  <c r="E153" i="5"/>
  <c r="C155" i="5"/>
  <c r="D156" i="5"/>
  <c r="E157" i="5"/>
  <c r="C159" i="5"/>
  <c r="D160" i="5"/>
  <c r="E161" i="5"/>
  <c r="C163" i="5"/>
  <c r="D164" i="5"/>
  <c r="E165" i="5"/>
  <c r="C167" i="5"/>
  <c r="D168" i="5"/>
  <c r="E169" i="5"/>
  <c r="C171" i="5"/>
  <c r="D172" i="5"/>
  <c r="E173" i="5"/>
  <c r="C175" i="5"/>
  <c r="D176" i="5"/>
  <c r="E177" i="5"/>
  <c r="C179" i="5"/>
  <c r="D180" i="5"/>
  <c r="E181" i="5"/>
  <c r="C183" i="5"/>
  <c r="D184" i="5"/>
  <c r="E185" i="5"/>
  <c r="C187" i="5"/>
  <c r="D188" i="5"/>
  <c r="E189" i="5"/>
  <c r="C191" i="5"/>
  <c r="D192" i="5"/>
  <c r="E193" i="5"/>
  <c r="C195" i="5"/>
  <c r="D196" i="5"/>
  <c r="E197" i="5"/>
  <c r="C199" i="5"/>
  <c r="D200" i="5"/>
  <c r="E201" i="5"/>
  <c r="C203" i="5"/>
  <c r="D204" i="5"/>
  <c r="E205" i="5"/>
  <c r="C207" i="5"/>
  <c r="D208" i="5"/>
  <c r="E209" i="5"/>
  <c r="C211" i="5"/>
  <c r="D212" i="5"/>
  <c r="E213" i="5"/>
  <c r="C215" i="5"/>
  <c r="D216" i="5"/>
  <c r="E217" i="5"/>
  <c r="C219" i="5"/>
  <c r="D220" i="5"/>
  <c r="E221" i="5"/>
  <c r="C223" i="5"/>
  <c r="D224" i="5"/>
  <c r="E225" i="5"/>
  <c r="C227" i="5"/>
  <c r="D228" i="5"/>
  <c r="E229" i="5"/>
  <c r="C231" i="5"/>
  <c r="D232" i="5"/>
  <c r="E233" i="5"/>
  <c r="C235" i="5"/>
  <c r="D236" i="5"/>
  <c r="E237" i="5"/>
  <c r="C239" i="5"/>
  <c r="D240" i="5"/>
  <c r="E241" i="5"/>
  <c r="C243" i="5"/>
  <c r="D244" i="5"/>
  <c r="E245" i="5"/>
  <c r="C247" i="5"/>
  <c r="D248" i="5"/>
  <c r="E249" i="5"/>
  <c r="C251" i="5"/>
  <c r="D252" i="5"/>
  <c r="E253" i="5"/>
  <c r="C255" i="5"/>
  <c r="D256" i="5"/>
  <c r="E257" i="5"/>
  <c r="C259" i="5"/>
  <c r="D260" i="5"/>
  <c r="E261" i="5"/>
  <c r="C263" i="5"/>
  <c r="D264" i="5"/>
  <c r="E265" i="5"/>
  <c r="C267" i="5"/>
  <c r="D268" i="5"/>
  <c r="E269" i="5"/>
  <c r="C271" i="5"/>
  <c r="D272" i="5"/>
  <c r="E273" i="5"/>
  <c r="C275" i="5"/>
  <c r="D276" i="5"/>
  <c r="E277" i="5"/>
  <c r="C279" i="5"/>
  <c r="D280" i="5"/>
  <c r="E281" i="5"/>
  <c r="C283" i="5"/>
  <c r="D284" i="5"/>
  <c r="E285" i="5"/>
  <c r="D6" i="6"/>
  <c r="D8" i="6"/>
  <c r="C18" i="6"/>
  <c r="D20" i="6"/>
  <c r="C26" i="6"/>
  <c r="D28" i="6"/>
  <c r="C34" i="6"/>
  <c r="D36" i="6"/>
  <c r="C42" i="6"/>
  <c r="D44" i="6"/>
  <c r="D46" i="6"/>
  <c r="D48" i="6"/>
  <c r="D50" i="6"/>
  <c r="D52" i="6"/>
  <c r="D6" i="3"/>
  <c r="D8" i="3"/>
  <c r="D10" i="3"/>
  <c r="D12" i="3"/>
  <c r="D14" i="3"/>
  <c r="D16" i="3"/>
  <c r="D18" i="3"/>
  <c r="D20" i="3"/>
  <c r="D22" i="3"/>
  <c r="D24" i="3"/>
  <c r="D26" i="3"/>
  <c r="D28" i="3"/>
  <c r="D30" i="3"/>
  <c r="D32" i="3"/>
  <c r="D34" i="3"/>
  <c r="D36" i="3"/>
  <c r="D38" i="3"/>
  <c r="D40" i="3"/>
  <c r="D42" i="3"/>
  <c r="D44" i="3"/>
  <c r="D46" i="3"/>
  <c r="D48" i="3"/>
  <c r="D50" i="3"/>
  <c r="D52" i="3"/>
  <c r="D54" i="3"/>
  <c r="D56" i="3"/>
  <c r="D57" i="3"/>
  <c r="C60" i="3"/>
  <c r="D61" i="3"/>
  <c r="C64" i="3"/>
  <c r="D65" i="3"/>
  <c r="C68" i="3"/>
  <c r="D69" i="3"/>
  <c r="C72" i="3"/>
  <c r="D73" i="3"/>
  <c r="C76" i="3"/>
  <c r="D77" i="3"/>
  <c r="C80" i="3"/>
  <c r="D81" i="3"/>
  <c r="C84" i="3"/>
  <c r="D85" i="3"/>
  <c r="C88" i="3"/>
  <c r="D89" i="3"/>
  <c r="C92" i="3"/>
  <c r="D93" i="3"/>
  <c r="C96" i="3"/>
  <c r="D97" i="3"/>
  <c r="C100" i="3"/>
  <c r="D101" i="3"/>
  <c r="C104" i="3"/>
  <c r="D105" i="3"/>
  <c r="C108" i="3"/>
  <c r="D109" i="3"/>
  <c r="C112" i="3"/>
  <c r="D113" i="3"/>
  <c r="C116" i="3"/>
  <c r="D117" i="3"/>
  <c r="C120" i="3"/>
  <c r="D121" i="3"/>
  <c r="C124" i="3"/>
  <c r="D125" i="3"/>
  <c r="C128" i="3"/>
  <c r="D129" i="3"/>
  <c r="C132" i="3"/>
  <c r="D133" i="3"/>
  <c r="C136" i="3"/>
  <c r="D137" i="3"/>
  <c r="C140" i="3"/>
  <c r="D141" i="3"/>
  <c r="C144" i="3"/>
  <c r="D145" i="3"/>
  <c r="C148" i="3"/>
  <c r="D149" i="3"/>
  <c r="C152" i="3"/>
  <c r="D153" i="3"/>
  <c r="C156" i="3"/>
  <c r="D157" i="3"/>
  <c r="C160" i="3"/>
  <c r="D161" i="3"/>
  <c r="C164" i="3"/>
  <c r="D165" i="3"/>
  <c r="C168" i="3"/>
  <c r="D169" i="3"/>
  <c r="C172" i="3"/>
  <c r="D173" i="3"/>
  <c r="C176" i="3"/>
  <c r="D177" i="3"/>
  <c r="C180" i="3"/>
  <c r="D181" i="3"/>
  <c r="C184" i="3"/>
  <c r="D185" i="3"/>
  <c r="C188" i="3"/>
  <c r="D189" i="3"/>
  <c r="C192" i="3"/>
  <c r="D193" i="3"/>
  <c r="C196" i="3"/>
  <c r="D197" i="3"/>
  <c r="C200" i="3"/>
  <c r="D201" i="3"/>
  <c r="C204" i="3"/>
  <c r="D205" i="3"/>
  <c r="C208" i="3"/>
  <c r="D209" i="3"/>
  <c r="C212" i="3"/>
  <c r="D213" i="3"/>
  <c r="C216" i="3"/>
  <c r="D217" i="3"/>
  <c r="C220" i="3"/>
  <c r="D221" i="3"/>
  <c r="C224" i="3"/>
  <c r="D225" i="3"/>
  <c r="C228" i="3"/>
  <c r="D229" i="3"/>
  <c r="C232" i="3"/>
  <c r="D233" i="3"/>
  <c r="C236" i="3"/>
  <c r="D237" i="3"/>
  <c r="C240" i="3"/>
  <c r="D241" i="3"/>
  <c r="C244" i="3"/>
  <c r="D245" i="3"/>
  <c r="C248" i="3"/>
  <c r="D249" i="3"/>
  <c r="C252" i="3"/>
  <c r="D253" i="3"/>
  <c r="D3" i="4"/>
  <c r="D5" i="4" s="1"/>
  <c r="C6" i="4"/>
  <c r="C8" i="4"/>
  <c r="C10" i="4"/>
  <c r="C12" i="4"/>
  <c r="C14" i="4"/>
  <c r="C16" i="4"/>
  <c r="C18" i="4"/>
  <c r="C20" i="4"/>
  <c r="C22" i="4"/>
  <c r="C24" i="4"/>
  <c r="C26" i="4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4" i="4"/>
  <c r="C56" i="4"/>
  <c r="C57" i="4"/>
  <c r="C61" i="4"/>
  <c r="C65" i="4"/>
  <c r="C69" i="4"/>
  <c r="C73" i="4"/>
  <c r="C77" i="4"/>
  <c r="C81" i="4"/>
  <c r="C85" i="4"/>
  <c r="C89" i="4"/>
  <c r="C93" i="4"/>
  <c r="C97" i="4"/>
  <c r="C101" i="4"/>
  <c r="C105" i="4"/>
  <c r="C109" i="4"/>
  <c r="C113" i="4"/>
  <c r="C117" i="4"/>
  <c r="C121" i="4"/>
  <c r="C125" i="4"/>
  <c r="C129" i="4"/>
  <c r="C133" i="4"/>
  <c r="C137" i="4"/>
  <c r="C141" i="4"/>
  <c r="C145" i="4"/>
  <c r="C149" i="4"/>
  <c r="C153" i="4"/>
  <c r="C157" i="4"/>
  <c r="C161" i="4"/>
  <c r="C165" i="4"/>
  <c r="C169" i="4"/>
  <c r="C173" i="4"/>
  <c r="C177" i="4"/>
  <c r="C181" i="4"/>
  <c r="C185" i="4"/>
  <c r="C189" i="4"/>
  <c r="C193" i="4"/>
  <c r="C197" i="4"/>
  <c r="C201" i="4"/>
  <c r="C205" i="4"/>
  <c r="C209" i="4"/>
  <c r="C213" i="4"/>
  <c r="C217" i="4"/>
  <c r="C221" i="4"/>
  <c r="C225" i="4"/>
  <c r="C229" i="4"/>
  <c r="C233" i="4"/>
  <c r="C237" i="4"/>
  <c r="C241" i="4"/>
  <c r="C245" i="4"/>
  <c r="C249" i="4"/>
  <c r="C253" i="4"/>
  <c r="D5" i="5"/>
  <c r="D7" i="5"/>
  <c r="D9" i="5"/>
  <c r="D11" i="5"/>
  <c r="D13" i="5"/>
  <c r="D15" i="5"/>
  <c r="D17" i="5"/>
  <c r="D19" i="5"/>
  <c r="D21" i="5"/>
  <c r="D23" i="5"/>
  <c r="D25" i="5"/>
  <c r="D27" i="5"/>
  <c r="D29" i="5"/>
  <c r="D31" i="5"/>
  <c r="D33" i="5"/>
  <c r="D35" i="5"/>
  <c r="D37" i="5"/>
  <c r="D39" i="5"/>
  <c r="D41" i="5"/>
  <c r="D43" i="5"/>
  <c r="D45" i="5"/>
  <c r="D47" i="5"/>
  <c r="D49" i="5"/>
  <c r="D51" i="5"/>
  <c r="D53" i="5"/>
  <c r="D55" i="5"/>
  <c r="C58" i="5"/>
  <c r="D59" i="5"/>
  <c r="E60" i="5"/>
  <c r="C62" i="5"/>
  <c r="D63" i="5"/>
  <c r="E64" i="5"/>
  <c r="C66" i="5"/>
  <c r="D67" i="5"/>
  <c r="E68" i="5"/>
  <c r="C70" i="5"/>
  <c r="D71" i="5"/>
  <c r="E72" i="5"/>
  <c r="C74" i="5"/>
  <c r="D75" i="5"/>
  <c r="E76" i="5"/>
  <c r="C78" i="5"/>
  <c r="D79" i="5"/>
  <c r="E80" i="5"/>
  <c r="C82" i="5"/>
  <c r="D83" i="5"/>
  <c r="E84" i="5"/>
  <c r="C86" i="5"/>
  <c r="D87" i="5"/>
  <c r="E88" i="5"/>
  <c r="C90" i="5"/>
  <c r="D91" i="5"/>
  <c r="E92" i="5"/>
  <c r="C94" i="5"/>
  <c r="D95" i="5"/>
  <c r="E96" i="5"/>
  <c r="C98" i="5"/>
  <c r="D99" i="5"/>
  <c r="E100" i="5"/>
  <c r="C102" i="5"/>
  <c r="D103" i="5"/>
  <c r="E104" i="5"/>
  <c r="C106" i="5"/>
  <c r="D107" i="5"/>
  <c r="E108" i="5"/>
  <c r="C110" i="5"/>
  <c r="D111" i="5"/>
  <c r="E112" i="5"/>
  <c r="C114" i="5"/>
  <c r="D115" i="5"/>
  <c r="E116" i="5"/>
  <c r="C118" i="5"/>
  <c r="D119" i="5"/>
  <c r="E120" i="5"/>
  <c r="C122" i="5"/>
  <c r="D123" i="5"/>
  <c r="E124" i="5"/>
  <c r="C126" i="5"/>
  <c r="D127" i="5"/>
  <c r="E128" i="5"/>
  <c r="C130" i="5"/>
  <c r="D131" i="5"/>
  <c r="E132" i="5"/>
  <c r="C134" i="5"/>
  <c r="D135" i="5"/>
  <c r="E136" i="5"/>
  <c r="C138" i="5"/>
  <c r="D139" i="5"/>
  <c r="E140" i="5"/>
  <c r="C142" i="5"/>
  <c r="D143" i="5"/>
  <c r="E144" i="5"/>
  <c r="C146" i="5"/>
  <c r="D147" i="5"/>
  <c r="E148" i="5"/>
  <c r="C150" i="5"/>
  <c r="D151" i="5"/>
  <c r="E152" i="5"/>
  <c r="C154" i="5"/>
  <c r="D155" i="5"/>
  <c r="E156" i="5"/>
  <c r="C158" i="5"/>
  <c r="D159" i="5"/>
  <c r="E160" i="5"/>
  <c r="C162" i="5"/>
  <c r="D163" i="5"/>
  <c r="E164" i="5"/>
  <c r="C166" i="5"/>
  <c r="D167" i="5"/>
  <c r="E168" i="5"/>
  <c r="C170" i="5"/>
  <c r="D171" i="5"/>
  <c r="E172" i="5"/>
  <c r="C174" i="5"/>
  <c r="D175" i="5"/>
  <c r="E176" i="5"/>
  <c r="C178" i="5"/>
  <c r="D179" i="5"/>
  <c r="E180" i="5"/>
  <c r="C182" i="5"/>
  <c r="D183" i="5"/>
  <c r="E184" i="5"/>
  <c r="C186" i="5"/>
  <c r="D187" i="5"/>
  <c r="E188" i="5"/>
  <c r="C190" i="5"/>
  <c r="D191" i="5"/>
  <c r="E192" i="5"/>
  <c r="C194" i="5"/>
  <c r="D195" i="5"/>
  <c r="E196" i="5"/>
  <c r="C198" i="5"/>
  <c r="D199" i="5"/>
  <c r="E200" i="5"/>
  <c r="C202" i="5"/>
  <c r="D203" i="5"/>
  <c r="E204" i="5"/>
  <c r="C206" i="5"/>
  <c r="D207" i="5"/>
  <c r="E208" i="5"/>
  <c r="C210" i="5"/>
  <c r="D211" i="5"/>
  <c r="E212" i="5"/>
  <c r="C214" i="5"/>
  <c r="D215" i="5"/>
  <c r="E216" i="5"/>
  <c r="C218" i="5"/>
  <c r="D219" i="5"/>
  <c r="E220" i="5"/>
  <c r="C222" i="5"/>
  <c r="D223" i="5"/>
  <c r="E224" i="5"/>
  <c r="C226" i="5"/>
  <c r="D227" i="5"/>
  <c r="E228" i="5"/>
  <c r="C230" i="5"/>
  <c r="D231" i="5"/>
  <c r="E232" i="5"/>
  <c r="C234" i="5"/>
  <c r="D235" i="5"/>
  <c r="E236" i="5"/>
  <c r="C238" i="5"/>
  <c r="D239" i="5"/>
  <c r="E240" i="5"/>
  <c r="C242" i="5"/>
  <c r="D243" i="5"/>
  <c r="E244" i="5"/>
  <c r="C246" i="5"/>
  <c r="D247" i="5"/>
  <c r="E248" i="5"/>
  <c r="C250" i="5"/>
  <c r="D251" i="5"/>
  <c r="E252" i="5"/>
  <c r="C254" i="5"/>
  <c r="D255" i="5"/>
  <c r="E256" i="5"/>
  <c r="C258" i="5"/>
  <c r="D259" i="5"/>
  <c r="E260" i="5"/>
  <c r="C262" i="5"/>
  <c r="D263" i="5"/>
  <c r="E264" i="5"/>
  <c r="C266" i="5"/>
  <c r="D267" i="5"/>
  <c r="E268" i="5"/>
  <c r="C270" i="5"/>
  <c r="D271" i="5"/>
  <c r="E272" i="5"/>
  <c r="C274" i="5"/>
  <c r="D275" i="5"/>
  <c r="E276" i="5"/>
  <c r="C278" i="5"/>
  <c r="D279" i="5"/>
  <c r="E280" i="5"/>
  <c r="C282" i="5"/>
  <c r="D283" i="5"/>
  <c r="E284" i="5"/>
  <c r="C4" i="6"/>
  <c r="C5" i="6"/>
  <c r="C7" i="6"/>
  <c r="C9" i="6"/>
  <c r="C10" i="6"/>
  <c r="C16" i="6"/>
  <c r="D18" i="6"/>
  <c r="C24" i="6"/>
  <c r="D26" i="6"/>
  <c r="C32" i="6"/>
  <c r="D34" i="6"/>
  <c r="C40" i="6"/>
  <c r="C5" i="3"/>
  <c r="C7" i="3"/>
  <c r="C9" i="3"/>
  <c r="C11" i="3"/>
  <c r="C13" i="3"/>
  <c r="C15" i="3"/>
  <c r="C17" i="3"/>
  <c r="C19" i="3"/>
  <c r="C21" i="3"/>
  <c r="C23" i="3"/>
  <c r="C25" i="3"/>
  <c r="C27" i="3"/>
  <c r="C29" i="3"/>
  <c r="C31" i="3"/>
  <c r="C33" i="3"/>
  <c r="C35" i="3"/>
  <c r="C37" i="3"/>
  <c r="C39" i="3"/>
  <c r="C41" i="3"/>
  <c r="C43" i="3"/>
  <c r="C45" i="3"/>
  <c r="C47" i="3"/>
  <c r="C49" i="3"/>
  <c r="C51" i="3"/>
  <c r="C53" i="3"/>
  <c r="C55" i="3"/>
  <c r="C59" i="3"/>
  <c r="D60" i="3"/>
  <c r="C63" i="3"/>
  <c r="D64" i="3"/>
  <c r="C67" i="3"/>
  <c r="D68" i="3"/>
  <c r="C71" i="3"/>
  <c r="D72" i="3"/>
  <c r="C75" i="3"/>
  <c r="D76" i="3"/>
  <c r="C79" i="3"/>
  <c r="D80" i="3"/>
  <c r="C83" i="3"/>
  <c r="D84" i="3"/>
  <c r="C87" i="3"/>
  <c r="D88" i="3"/>
  <c r="C91" i="3"/>
  <c r="D92" i="3"/>
  <c r="C95" i="3"/>
  <c r="D96" i="3"/>
  <c r="C99" i="3"/>
  <c r="D100" i="3"/>
  <c r="C103" i="3"/>
  <c r="D104" i="3"/>
  <c r="C107" i="3"/>
  <c r="D108" i="3"/>
  <c r="C111" i="3"/>
  <c r="D112" i="3"/>
  <c r="C115" i="3"/>
  <c r="D116" i="3"/>
  <c r="C119" i="3"/>
  <c r="D120" i="3"/>
  <c r="C123" i="3"/>
  <c r="D124" i="3"/>
  <c r="C127" i="3"/>
  <c r="D128" i="3"/>
  <c r="C131" i="3"/>
  <c r="D132" i="3"/>
  <c r="C135" i="3"/>
  <c r="D136" i="3"/>
  <c r="C139" i="3"/>
  <c r="D140" i="3"/>
  <c r="C143" i="3"/>
  <c r="D144" i="3"/>
  <c r="C147" i="3"/>
  <c r="D148" i="3"/>
  <c r="C151" i="3"/>
  <c r="D152" i="3"/>
  <c r="C155" i="3"/>
  <c r="D156" i="3"/>
  <c r="C159" i="3"/>
  <c r="D160" i="3"/>
  <c r="C163" i="3"/>
  <c r="D164" i="3"/>
  <c r="C167" i="3"/>
  <c r="D168" i="3"/>
  <c r="C171" i="3"/>
  <c r="D172" i="3"/>
  <c r="C175" i="3"/>
  <c r="D176" i="3"/>
  <c r="C179" i="3"/>
  <c r="D180" i="3"/>
  <c r="C183" i="3"/>
  <c r="D184" i="3"/>
  <c r="C187" i="3"/>
  <c r="D188" i="3"/>
  <c r="C191" i="3"/>
  <c r="D192" i="3"/>
  <c r="C195" i="3"/>
  <c r="D196" i="3"/>
  <c r="C199" i="3"/>
  <c r="D200" i="3"/>
  <c r="C203" i="3"/>
  <c r="D204" i="3"/>
  <c r="C207" i="3"/>
  <c r="D208" i="3"/>
  <c r="C211" i="3"/>
  <c r="D212" i="3"/>
  <c r="C215" i="3"/>
  <c r="D216" i="3"/>
  <c r="C219" i="3"/>
  <c r="D220" i="3"/>
  <c r="C223" i="3"/>
  <c r="D224" i="3"/>
  <c r="C227" i="3"/>
  <c r="D228" i="3"/>
  <c r="C231" i="3"/>
  <c r="D232" i="3"/>
  <c r="C235" i="3"/>
  <c r="D236" i="3"/>
  <c r="C239" i="3"/>
  <c r="D240" i="3"/>
  <c r="C243" i="3"/>
  <c r="D244" i="3"/>
  <c r="C247" i="3"/>
  <c r="D248" i="3"/>
  <c r="C251" i="3"/>
  <c r="D252" i="3"/>
  <c r="C255" i="3"/>
  <c r="D6" i="4"/>
  <c r="D8" i="4"/>
  <c r="D10" i="4"/>
  <c r="D12" i="4"/>
  <c r="D14" i="4"/>
  <c r="D16" i="4"/>
  <c r="D18" i="4"/>
  <c r="D20" i="4"/>
  <c r="D22" i="4"/>
  <c r="D24" i="4"/>
  <c r="D26" i="4"/>
  <c r="D28" i="4"/>
  <c r="D30" i="4"/>
  <c r="D32" i="4"/>
  <c r="D34" i="4"/>
  <c r="D36" i="4"/>
  <c r="D38" i="4"/>
  <c r="D40" i="4"/>
  <c r="D42" i="4"/>
  <c r="D44" i="4"/>
  <c r="D46" i="4"/>
  <c r="D48" i="4"/>
  <c r="D50" i="4"/>
  <c r="D52" i="4"/>
  <c r="D54" i="4"/>
  <c r="D56" i="4"/>
  <c r="D57" i="4"/>
  <c r="C60" i="4"/>
  <c r="D61" i="4"/>
  <c r="C64" i="4"/>
  <c r="D65" i="4"/>
  <c r="C68" i="4"/>
  <c r="D69" i="4"/>
  <c r="C72" i="4"/>
  <c r="D73" i="4"/>
  <c r="C76" i="4"/>
  <c r="D77" i="4"/>
  <c r="C80" i="4"/>
  <c r="D81" i="4"/>
  <c r="C84" i="4"/>
  <c r="D85" i="4"/>
  <c r="C88" i="4"/>
  <c r="D89" i="4"/>
  <c r="C92" i="4"/>
  <c r="D93" i="4"/>
  <c r="C96" i="4"/>
  <c r="D97" i="4"/>
  <c r="C100" i="4"/>
  <c r="D101" i="4"/>
  <c r="C104" i="4"/>
  <c r="D105" i="4"/>
  <c r="C108" i="4"/>
  <c r="D109" i="4"/>
  <c r="C112" i="4"/>
  <c r="D113" i="4"/>
  <c r="C116" i="4"/>
  <c r="D117" i="4"/>
  <c r="C120" i="4"/>
  <c r="D121" i="4"/>
  <c r="C124" i="4"/>
  <c r="D125" i="4"/>
  <c r="C128" i="4"/>
  <c r="D129" i="4"/>
  <c r="C132" i="4"/>
  <c r="D133" i="4"/>
  <c r="C136" i="4"/>
  <c r="D137" i="4"/>
  <c r="C140" i="4"/>
  <c r="D141" i="4"/>
  <c r="C144" i="4"/>
  <c r="D145" i="4"/>
  <c r="C148" i="4"/>
  <c r="D149" i="4"/>
  <c r="C152" i="4"/>
  <c r="D153" i="4"/>
  <c r="C156" i="4"/>
  <c r="D157" i="4"/>
  <c r="C160" i="4"/>
  <c r="D161" i="4"/>
  <c r="C164" i="4"/>
  <c r="D165" i="4"/>
  <c r="C168" i="4"/>
  <c r="D169" i="4"/>
  <c r="C172" i="4"/>
  <c r="D173" i="4"/>
  <c r="C176" i="4"/>
  <c r="D177" i="4"/>
  <c r="C180" i="4"/>
  <c r="D181" i="4"/>
  <c r="C184" i="4"/>
  <c r="D185" i="4"/>
  <c r="C188" i="4"/>
  <c r="D189" i="4"/>
  <c r="C192" i="4"/>
  <c r="D193" i="4"/>
  <c r="C196" i="4"/>
  <c r="D197" i="4"/>
  <c r="C200" i="4"/>
  <c r="D201" i="4"/>
  <c r="C204" i="4"/>
  <c r="D205" i="4"/>
  <c r="C208" i="4"/>
  <c r="D209" i="4"/>
  <c r="C212" i="4"/>
  <c r="D213" i="4"/>
  <c r="C216" i="4"/>
  <c r="D217" i="4"/>
  <c r="C220" i="4"/>
  <c r="D221" i="4"/>
  <c r="C224" i="4"/>
  <c r="D225" i="4"/>
  <c r="C228" i="4"/>
  <c r="D229" i="4"/>
  <c r="C232" i="4"/>
  <c r="D233" i="4"/>
  <c r="C236" i="4"/>
  <c r="D237" i="4"/>
  <c r="C240" i="4"/>
  <c r="D241" i="4"/>
  <c r="C244" i="4"/>
  <c r="D245" i="4"/>
  <c r="C248" i="4"/>
  <c r="D249" i="4"/>
  <c r="C252" i="4"/>
  <c r="D253" i="4"/>
  <c r="C256" i="4"/>
  <c r="E5" i="5"/>
  <c r="C6" i="5"/>
  <c r="E7" i="5"/>
  <c r="C8" i="5"/>
  <c r="E9" i="5"/>
  <c r="C10" i="5"/>
  <c r="E11" i="5"/>
  <c r="C12" i="5"/>
  <c r="E13" i="5"/>
  <c r="C14" i="5"/>
  <c r="E15" i="5"/>
  <c r="C16" i="5"/>
  <c r="E17" i="5"/>
  <c r="C18" i="5"/>
  <c r="E19" i="5"/>
  <c r="C20" i="5"/>
  <c r="E21" i="5"/>
  <c r="C22" i="5"/>
  <c r="E23" i="5"/>
  <c r="C24" i="5"/>
  <c r="E25" i="5"/>
  <c r="C26" i="5"/>
  <c r="E27" i="5"/>
  <c r="C28" i="5"/>
  <c r="E29" i="5"/>
  <c r="C30" i="5"/>
  <c r="E31" i="5"/>
  <c r="C32" i="5"/>
  <c r="E33" i="5"/>
  <c r="C34" i="5"/>
  <c r="E35" i="5"/>
  <c r="C36" i="5"/>
  <c r="E37" i="5"/>
  <c r="C38" i="5"/>
  <c r="E39" i="5"/>
  <c r="C40" i="5"/>
  <c r="E41" i="5"/>
  <c r="C42" i="5"/>
  <c r="E43" i="5"/>
  <c r="C44" i="5"/>
  <c r="E45" i="5"/>
  <c r="C46" i="5"/>
  <c r="E47" i="5"/>
  <c r="C48" i="5"/>
  <c r="E49" i="5"/>
  <c r="C50" i="5"/>
  <c r="E51" i="5"/>
  <c r="C52" i="5"/>
  <c r="E53" i="5"/>
  <c r="C54" i="5"/>
  <c r="E55" i="5"/>
  <c r="C56" i="5"/>
  <c r="C57" i="5"/>
  <c r="D58" i="5"/>
  <c r="E59" i="5"/>
  <c r="C61" i="5"/>
  <c r="D62" i="5"/>
  <c r="E63" i="5"/>
  <c r="C65" i="5"/>
  <c r="D66" i="5"/>
  <c r="E67" i="5"/>
  <c r="C69" i="5"/>
  <c r="D70" i="5"/>
  <c r="E71" i="5"/>
  <c r="C73" i="5"/>
  <c r="D74" i="5"/>
  <c r="E75" i="5"/>
  <c r="C77" i="5"/>
  <c r="D78" i="5"/>
  <c r="E79" i="5"/>
  <c r="C81" i="5"/>
  <c r="D82" i="5"/>
  <c r="E83" i="5"/>
  <c r="C85" i="5"/>
  <c r="D86" i="5"/>
  <c r="E87" i="5"/>
  <c r="C89" i="5"/>
  <c r="D90" i="5"/>
  <c r="E91" i="5"/>
  <c r="C93" i="5"/>
  <c r="D94" i="5"/>
  <c r="E95" i="5"/>
  <c r="C97" i="5"/>
  <c r="D98" i="5"/>
  <c r="E99" i="5"/>
  <c r="C101" i="5"/>
  <c r="D102" i="5"/>
  <c r="E103" i="5"/>
  <c r="C105" i="5"/>
  <c r="D106" i="5"/>
  <c r="E107" i="5"/>
  <c r="C109" i="5"/>
  <c r="D110" i="5"/>
  <c r="E111" i="5"/>
  <c r="C113" i="5"/>
  <c r="D114" i="5"/>
  <c r="E115" i="5"/>
  <c r="C117" i="5"/>
  <c r="D118" i="5"/>
  <c r="E119" i="5"/>
  <c r="C121" i="5"/>
  <c r="D122" i="5"/>
  <c r="E123" i="5"/>
  <c r="C125" i="5"/>
  <c r="D126" i="5"/>
  <c r="E127" i="5"/>
  <c r="C129" i="5"/>
  <c r="D130" i="5"/>
  <c r="E131" i="5"/>
  <c r="C133" i="5"/>
  <c r="D134" i="5"/>
  <c r="E135" i="5"/>
  <c r="C137" i="5"/>
  <c r="D138" i="5"/>
  <c r="E139" i="5"/>
  <c r="C141" i="5"/>
  <c r="D142" i="5"/>
  <c r="E143" i="5"/>
  <c r="C145" i="5"/>
  <c r="D146" i="5"/>
  <c r="E147" i="5"/>
  <c r="C149" i="5"/>
  <c r="D150" i="5"/>
  <c r="E151" i="5"/>
  <c r="C153" i="5"/>
  <c r="D154" i="5"/>
  <c r="E155" i="5"/>
  <c r="C157" i="5"/>
  <c r="D158" i="5"/>
  <c r="E159" i="5"/>
  <c r="C161" i="5"/>
  <c r="D162" i="5"/>
  <c r="E163" i="5"/>
  <c r="C165" i="5"/>
  <c r="D166" i="5"/>
  <c r="E167" i="5"/>
  <c r="C169" i="5"/>
  <c r="D170" i="5"/>
  <c r="E171" i="5"/>
  <c r="C173" i="5"/>
  <c r="D174" i="5"/>
  <c r="E175" i="5"/>
  <c r="C177" i="5"/>
  <c r="D178" i="5"/>
  <c r="E179" i="5"/>
  <c r="C181" i="5"/>
  <c r="D182" i="5"/>
  <c r="E183" i="5"/>
  <c r="C185" i="5"/>
  <c r="D186" i="5"/>
  <c r="E187" i="5"/>
  <c r="C189" i="5"/>
  <c r="D190" i="5"/>
  <c r="E191" i="5"/>
  <c r="C193" i="5"/>
  <c r="D194" i="5"/>
  <c r="E195" i="5"/>
  <c r="C197" i="5"/>
  <c r="D198" i="5"/>
  <c r="E199" i="5"/>
  <c r="C201" i="5"/>
  <c r="D202" i="5"/>
  <c r="E203" i="5"/>
  <c r="C205" i="5"/>
  <c r="D206" i="5"/>
  <c r="E207" i="5"/>
  <c r="C209" i="5"/>
  <c r="D210" i="5"/>
  <c r="E211" i="5"/>
  <c r="C213" i="5"/>
  <c r="D214" i="5"/>
  <c r="E215" i="5"/>
  <c r="C217" i="5"/>
  <c r="D218" i="5"/>
  <c r="E219" i="5"/>
  <c r="C221" i="5"/>
  <c r="D222" i="5"/>
  <c r="E223" i="5"/>
  <c r="C225" i="5"/>
  <c r="D226" i="5"/>
  <c r="E227" i="5"/>
  <c r="C229" i="5"/>
  <c r="D230" i="5"/>
  <c r="E231" i="5"/>
  <c r="C233" i="5"/>
  <c r="D234" i="5"/>
  <c r="E235" i="5"/>
  <c r="C237" i="5"/>
  <c r="D238" i="5"/>
  <c r="E239" i="5"/>
  <c r="C241" i="5"/>
  <c r="D242" i="5"/>
  <c r="E243" i="5"/>
  <c r="C245" i="5"/>
  <c r="D246" i="5"/>
  <c r="E247" i="5"/>
  <c r="C249" i="5"/>
  <c r="D250" i="5"/>
  <c r="E251" i="5"/>
  <c r="C253" i="5"/>
  <c r="D254" i="5"/>
  <c r="E255" i="5"/>
  <c r="C257" i="5"/>
  <c r="D258" i="5"/>
  <c r="E259" i="5"/>
  <c r="C261" i="5"/>
  <c r="D262" i="5"/>
  <c r="E263" i="5"/>
  <c r="C265" i="5"/>
  <c r="D266" i="5"/>
  <c r="E267" i="5"/>
  <c r="C269" i="5"/>
  <c r="D270" i="5"/>
  <c r="E271" i="5"/>
  <c r="C273" i="5"/>
  <c r="D274" i="5"/>
  <c r="E275" i="5"/>
  <c r="C277" i="5"/>
  <c r="D278" i="5"/>
  <c r="E279" i="5"/>
  <c r="C281" i="5"/>
  <c r="D282" i="5"/>
  <c r="E283" i="5"/>
  <c r="C285" i="5"/>
  <c r="D278" i="6"/>
  <c r="C277" i="6"/>
  <c r="D274" i="6"/>
  <c r="C273" i="6"/>
  <c r="D270" i="6"/>
  <c r="C269" i="6"/>
  <c r="D266" i="6"/>
  <c r="C265" i="6"/>
  <c r="D262" i="6"/>
  <c r="C261" i="6"/>
  <c r="D258" i="6"/>
  <c r="C257" i="6"/>
  <c r="D254" i="6"/>
  <c r="C253" i="6"/>
  <c r="D250" i="6"/>
  <c r="C249" i="6"/>
  <c r="D246" i="6"/>
  <c r="C245" i="6"/>
  <c r="D242" i="6"/>
  <c r="C241" i="6"/>
  <c r="D238" i="6"/>
  <c r="C237" i="6"/>
  <c r="D234" i="6"/>
  <c r="C233" i="6"/>
  <c r="D230" i="6"/>
  <c r="C229" i="6"/>
  <c r="D226" i="6"/>
  <c r="C225" i="6"/>
  <c r="D222" i="6"/>
  <c r="C221" i="6"/>
  <c r="D218" i="6"/>
  <c r="C217" i="6"/>
  <c r="D214" i="6"/>
  <c r="C213" i="6"/>
  <c r="D210" i="6"/>
  <c r="C209" i="6"/>
  <c r="D206" i="6"/>
  <c r="C205" i="6"/>
  <c r="D202" i="6"/>
  <c r="C201" i="6"/>
  <c r="D198" i="6"/>
  <c r="C197" i="6"/>
  <c r="D194" i="6"/>
  <c r="C193" i="6"/>
  <c r="D190" i="6"/>
  <c r="C189" i="6"/>
  <c r="D186" i="6"/>
  <c r="C185" i="6"/>
  <c r="D182" i="6"/>
  <c r="C181" i="6"/>
  <c r="D178" i="6"/>
  <c r="C177" i="6"/>
  <c r="D174" i="6"/>
  <c r="C173" i="6"/>
  <c r="D170" i="6"/>
  <c r="C169" i="6"/>
  <c r="D166" i="6"/>
  <c r="C165" i="6"/>
  <c r="D162" i="6"/>
  <c r="C161" i="6"/>
  <c r="D158" i="6"/>
  <c r="C157" i="6"/>
  <c r="D154" i="6"/>
  <c r="C153" i="6"/>
  <c r="D150" i="6"/>
  <c r="C149" i="6"/>
  <c r="D146" i="6"/>
  <c r="C145" i="6"/>
  <c r="D142" i="6"/>
  <c r="C141" i="6"/>
  <c r="D138" i="6"/>
  <c r="C137" i="6"/>
  <c r="D134" i="6"/>
  <c r="C133" i="6"/>
  <c r="D130" i="6"/>
  <c r="C129" i="6"/>
  <c r="D126" i="6"/>
  <c r="C125" i="6"/>
  <c r="D122" i="6"/>
  <c r="C121" i="6"/>
  <c r="D118" i="6"/>
  <c r="C117" i="6"/>
  <c r="D114" i="6"/>
  <c r="C113" i="6"/>
  <c r="D110" i="6"/>
  <c r="C109" i="6"/>
  <c r="D107" i="6"/>
  <c r="C106" i="6"/>
  <c r="D103" i="6"/>
  <c r="C102" i="6"/>
  <c r="D99" i="6"/>
  <c r="C98" i="6"/>
  <c r="D95" i="6"/>
  <c r="C94" i="6"/>
  <c r="D91" i="6"/>
  <c r="C90" i="6"/>
  <c r="D87" i="6"/>
  <c r="C86" i="6"/>
  <c r="D83" i="6"/>
  <c r="C82" i="6"/>
  <c r="D79" i="6"/>
  <c r="C78" i="6"/>
  <c r="D75" i="6"/>
  <c r="C74" i="6"/>
  <c r="D71" i="6"/>
  <c r="C70" i="6"/>
  <c r="D67" i="6"/>
  <c r="C66" i="6"/>
  <c r="D63" i="6"/>
  <c r="C62" i="6"/>
  <c r="D59" i="6"/>
  <c r="C58" i="6"/>
  <c r="D55" i="6"/>
  <c r="D53" i="6"/>
  <c r="D51" i="6"/>
  <c r="D49" i="6"/>
  <c r="D47" i="6"/>
  <c r="D45" i="6"/>
  <c r="D43" i="6"/>
  <c r="D41" i="6"/>
  <c r="D39" i="6"/>
  <c r="D37" i="6"/>
  <c r="D35" i="6"/>
  <c r="D33" i="6"/>
  <c r="D31" i="6"/>
  <c r="D29" i="6"/>
  <c r="D27" i="6"/>
  <c r="D25" i="6"/>
  <c r="D23" i="6"/>
  <c r="D21" i="6"/>
  <c r="D19" i="6"/>
  <c r="D17" i="6"/>
  <c r="D15" i="6"/>
  <c r="D13" i="6"/>
  <c r="C278" i="6"/>
  <c r="D275" i="6"/>
  <c r="C274" i="6"/>
  <c r="D271" i="6"/>
  <c r="C270" i="6"/>
  <c r="D267" i="6"/>
  <c r="C266" i="6"/>
  <c r="D263" i="6"/>
  <c r="C262" i="6"/>
  <c r="D259" i="6"/>
  <c r="C258" i="6"/>
  <c r="D255" i="6"/>
  <c r="C254" i="6"/>
  <c r="D251" i="6"/>
  <c r="C250" i="6"/>
  <c r="D247" i="6"/>
  <c r="C246" i="6"/>
  <c r="D243" i="6"/>
  <c r="C242" i="6"/>
  <c r="D239" i="6"/>
  <c r="C238" i="6"/>
  <c r="D235" i="6"/>
  <c r="C234" i="6"/>
  <c r="D231" i="6"/>
  <c r="C230" i="6"/>
  <c r="D227" i="6"/>
  <c r="C226" i="6"/>
  <c r="D223" i="6"/>
  <c r="C222" i="6"/>
  <c r="D219" i="6"/>
  <c r="C218" i="6"/>
  <c r="D215" i="6"/>
  <c r="C214" i="6"/>
  <c r="D211" i="6"/>
  <c r="C210" i="6"/>
  <c r="D207" i="6"/>
  <c r="C206" i="6"/>
  <c r="D203" i="6"/>
  <c r="C202" i="6"/>
  <c r="D199" i="6"/>
  <c r="C198" i="6"/>
  <c r="D195" i="6"/>
  <c r="C194" i="6"/>
  <c r="D191" i="6"/>
  <c r="C190" i="6"/>
  <c r="D187" i="6"/>
  <c r="C186" i="6"/>
  <c r="D183" i="6"/>
  <c r="C182" i="6"/>
  <c r="D179" i="6"/>
  <c r="C178" i="6"/>
  <c r="D175" i="6"/>
  <c r="C174" i="6"/>
  <c r="D171" i="6"/>
  <c r="C170" i="6"/>
  <c r="D167" i="6"/>
  <c r="C166" i="6"/>
  <c r="D163" i="6"/>
  <c r="C162" i="6"/>
  <c r="D159" i="6"/>
  <c r="C158" i="6"/>
  <c r="D155" i="6"/>
  <c r="C154" i="6"/>
  <c r="D151" i="6"/>
  <c r="C150" i="6"/>
  <c r="D147" i="6"/>
  <c r="C146" i="6"/>
  <c r="D143" i="6"/>
  <c r="C142" i="6"/>
  <c r="D139" i="6"/>
  <c r="C138" i="6"/>
  <c r="D135" i="6"/>
  <c r="C134" i="6"/>
  <c r="D131" i="6"/>
  <c r="C130" i="6"/>
  <c r="D127" i="6"/>
  <c r="C126" i="6"/>
  <c r="D123" i="6"/>
  <c r="C122" i="6"/>
  <c r="D119" i="6"/>
  <c r="C118" i="6"/>
  <c r="D115" i="6"/>
  <c r="C114" i="6"/>
  <c r="D111" i="6"/>
  <c r="C110" i="6"/>
  <c r="C107" i="6"/>
  <c r="D104" i="6"/>
  <c r="C103" i="6"/>
  <c r="D100" i="6"/>
  <c r="C99" i="6"/>
  <c r="D96" i="6"/>
  <c r="C95" i="6"/>
  <c r="D92" i="6"/>
  <c r="C91" i="6"/>
  <c r="D88" i="6"/>
  <c r="C87" i="6"/>
  <c r="D84" i="6"/>
  <c r="C83" i="6"/>
  <c r="D80" i="6"/>
  <c r="C79" i="6"/>
  <c r="D76" i="6"/>
  <c r="C75" i="6"/>
  <c r="D72" i="6"/>
  <c r="C71" i="6"/>
  <c r="D68" i="6"/>
  <c r="C67" i="6"/>
  <c r="D64" i="6"/>
  <c r="C63" i="6"/>
  <c r="D60" i="6"/>
  <c r="C59" i="6"/>
  <c r="C55" i="6"/>
  <c r="C53" i="6"/>
  <c r="C51" i="6"/>
  <c r="C49" i="6"/>
  <c r="C47" i="6"/>
  <c r="C45" i="6"/>
  <c r="C43" i="6"/>
  <c r="C41" i="6"/>
  <c r="C39" i="6"/>
  <c r="C37" i="6"/>
  <c r="C35" i="6"/>
  <c r="C33" i="6"/>
  <c r="C31" i="6"/>
  <c r="C29" i="6"/>
  <c r="C27" i="6"/>
  <c r="C25" i="6"/>
  <c r="C23" i="6"/>
  <c r="C21" i="6"/>
  <c r="C19" i="6"/>
  <c r="C17" i="6"/>
  <c r="C15" i="6"/>
  <c r="C13" i="6"/>
  <c r="C11" i="6"/>
  <c r="D276" i="6"/>
  <c r="C275" i="6"/>
  <c r="D272" i="6"/>
  <c r="C271" i="6"/>
  <c r="D268" i="6"/>
  <c r="C267" i="6"/>
  <c r="D264" i="6"/>
  <c r="C263" i="6"/>
  <c r="D260" i="6"/>
  <c r="C259" i="6"/>
  <c r="D256" i="6"/>
  <c r="C255" i="6"/>
  <c r="D252" i="6"/>
  <c r="C251" i="6"/>
  <c r="D248" i="6"/>
  <c r="C247" i="6"/>
  <c r="D244" i="6"/>
  <c r="C243" i="6"/>
  <c r="D240" i="6"/>
  <c r="C239" i="6"/>
  <c r="D236" i="6"/>
  <c r="C235" i="6"/>
  <c r="D232" i="6"/>
  <c r="C231" i="6"/>
  <c r="D228" i="6"/>
  <c r="C227" i="6"/>
  <c r="D224" i="6"/>
  <c r="C223" i="6"/>
  <c r="D220" i="6"/>
  <c r="C219" i="6"/>
  <c r="D216" i="6"/>
  <c r="C215" i="6"/>
  <c r="D212" i="6"/>
  <c r="C211" i="6"/>
  <c r="D208" i="6"/>
  <c r="C207" i="6"/>
  <c r="D204" i="6"/>
  <c r="C203" i="6"/>
  <c r="D200" i="6"/>
  <c r="C199" i="6"/>
  <c r="D196" i="6"/>
  <c r="C195" i="6"/>
  <c r="D192" i="6"/>
  <c r="C191" i="6"/>
  <c r="D188" i="6"/>
  <c r="C187" i="6"/>
  <c r="D184" i="6"/>
  <c r="C183" i="6"/>
  <c r="D180" i="6"/>
  <c r="C179" i="6"/>
  <c r="D176" i="6"/>
  <c r="C175" i="6"/>
  <c r="D172" i="6"/>
  <c r="C171" i="6"/>
  <c r="D168" i="6"/>
  <c r="C167" i="6"/>
  <c r="D164" i="6"/>
  <c r="C163" i="6"/>
  <c r="D160" i="6"/>
  <c r="C159" i="6"/>
  <c r="D156" i="6"/>
  <c r="C155" i="6"/>
  <c r="D152" i="6"/>
  <c r="C151" i="6"/>
  <c r="D148" i="6"/>
  <c r="C147" i="6"/>
  <c r="D144" i="6"/>
  <c r="C143" i="6"/>
  <c r="D140" i="6"/>
  <c r="C139" i="6"/>
  <c r="D136" i="6"/>
  <c r="C135" i="6"/>
  <c r="D132" i="6"/>
  <c r="C131" i="6"/>
  <c r="D128" i="6"/>
  <c r="C127" i="6"/>
  <c r="D124" i="6"/>
  <c r="C123" i="6"/>
  <c r="D120" i="6"/>
  <c r="C119" i="6"/>
  <c r="D116" i="6"/>
  <c r="C115" i="6"/>
  <c r="D112" i="6"/>
  <c r="C111" i="6"/>
  <c r="D108" i="6"/>
  <c r="D105" i="6"/>
  <c r="C104" i="6"/>
  <c r="D101" i="6"/>
  <c r="C100" i="6"/>
  <c r="D97" i="6"/>
  <c r="C96" i="6"/>
  <c r="D93" i="6"/>
  <c r="C92" i="6"/>
  <c r="D89" i="6"/>
  <c r="C88" i="6"/>
  <c r="D85" i="6"/>
  <c r="C84" i="6"/>
  <c r="D81" i="6"/>
  <c r="C80" i="6"/>
  <c r="D77" i="6"/>
  <c r="C76" i="6"/>
  <c r="D73" i="6"/>
  <c r="C72" i="6"/>
  <c r="D69" i="6"/>
  <c r="C68" i="6"/>
  <c r="D65" i="6"/>
  <c r="C64" i="6"/>
  <c r="D61" i="6"/>
  <c r="C60" i="6"/>
  <c r="D57" i="6"/>
  <c r="D56" i="6"/>
  <c r="D54" i="6"/>
  <c r="D277" i="6"/>
  <c r="C276" i="6"/>
  <c r="D273" i="6"/>
  <c r="C272" i="6"/>
  <c r="D269" i="6"/>
  <c r="C268" i="6"/>
  <c r="D265" i="6"/>
  <c r="C264" i="6"/>
  <c r="D261" i="6"/>
  <c r="C260" i="6"/>
  <c r="D257" i="6"/>
  <c r="C256" i="6"/>
  <c r="D253" i="6"/>
  <c r="C252" i="6"/>
  <c r="D249" i="6"/>
  <c r="C248" i="6"/>
  <c r="D245" i="6"/>
  <c r="C244" i="6"/>
  <c r="D241" i="6"/>
  <c r="C240" i="6"/>
  <c r="D237" i="6"/>
  <c r="C236" i="6"/>
  <c r="D233" i="6"/>
  <c r="C232" i="6"/>
  <c r="D229" i="6"/>
  <c r="C228" i="6"/>
  <c r="D225" i="6"/>
  <c r="C224" i="6"/>
  <c r="D221" i="6"/>
  <c r="C220" i="6"/>
  <c r="D217" i="6"/>
  <c r="C216" i="6"/>
  <c r="D213" i="6"/>
  <c r="C212" i="6"/>
  <c r="D209" i="6"/>
  <c r="C208" i="6"/>
  <c r="D205" i="6"/>
  <c r="C204" i="6"/>
  <c r="D201" i="6"/>
  <c r="C200" i="6"/>
  <c r="D197" i="6"/>
  <c r="C196" i="6"/>
  <c r="D193" i="6"/>
  <c r="C192" i="6"/>
  <c r="D189" i="6"/>
  <c r="C188" i="6"/>
  <c r="D185" i="6"/>
  <c r="C184" i="6"/>
  <c r="D181" i="6"/>
  <c r="C180" i="6"/>
  <c r="D177" i="6"/>
  <c r="C176" i="6"/>
  <c r="D173" i="6"/>
  <c r="C172" i="6"/>
  <c r="D169" i="6"/>
  <c r="C168" i="6"/>
  <c r="D165" i="6"/>
  <c r="C164" i="6"/>
  <c r="D161" i="6"/>
  <c r="C160" i="6"/>
  <c r="D157" i="6"/>
  <c r="C156" i="6"/>
  <c r="D153" i="6"/>
  <c r="C152" i="6"/>
  <c r="D149" i="6"/>
  <c r="C148" i="6"/>
  <c r="D145" i="6"/>
  <c r="C144" i="6"/>
  <c r="D141" i="6"/>
  <c r="C140" i="6"/>
  <c r="D137" i="6"/>
  <c r="C136" i="6"/>
  <c r="D133" i="6"/>
  <c r="C132" i="6"/>
  <c r="D129" i="6"/>
  <c r="C128" i="6"/>
  <c r="D125" i="6"/>
  <c r="C124" i="6"/>
  <c r="D121" i="6"/>
  <c r="C120" i="6"/>
  <c r="D117" i="6"/>
  <c r="C116" i="6"/>
  <c r="D113" i="6"/>
  <c r="C112" i="6"/>
  <c r="D109" i="6"/>
  <c r="C108" i="6"/>
  <c r="D106" i="6"/>
  <c r="C105" i="6"/>
  <c r="D102" i="6"/>
  <c r="C101" i="6"/>
  <c r="D98" i="6"/>
  <c r="C97" i="6"/>
  <c r="D94" i="6"/>
  <c r="C93" i="6"/>
  <c r="D90" i="6"/>
  <c r="C89" i="6"/>
  <c r="D86" i="6"/>
  <c r="C85" i="6"/>
  <c r="D82" i="6"/>
  <c r="C81" i="6"/>
  <c r="D78" i="6"/>
  <c r="C77" i="6"/>
  <c r="D74" i="6"/>
  <c r="C73" i="6"/>
  <c r="D70" i="6"/>
  <c r="C69" i="6"/>
  <c r="D66" i="6"/>
  <c r="C65" i="6"/>
  <c r="D62" i="6"/>
  <c r="C61" i="6"/>
  <c r="D58" i="6"/>
  <c r="C57" i="6"/>
  <c r="C56" i="6"/>
  <c r="C54" i="6"/>
  <c r="C52" i="6"/>
  <c r="C50" i="6"/>
  <c r="C48" i="6"/>
  <c r="C46" i="6"/>
  <c r="C44" i="6"/>
  <c r="D5" i="6"/>
  <c r="D7" i="6"/>
  <c r="D9" i="6"/>
  <c r="D10" i="6"/>
  <c r="D11" i="6"/>
  <c r="C12" i="6"/>
  <c r="C14" i="6"/>
  <c r="D16" i="6"/>
  <c r="C22" i="6"/>
  <c r="D24" i="6"/>
  <c r="C30" i="6"/>
  <c r="D32" i="6"/>
  <c r="C38" i="6"/>
  <c r="D40" i="6"/>
  <c r="D6" i="7"/>
  <c r="D8" i="7"/>
  <c r="D10" i="7"/>
  <c r="D12" i="7"/>
  <c r="D14" i="7"/>
  <c r="D16" i="7"/>
  <c r="D18" i="7"/>
  <c r="D20" i="7"/>
  <c r="D22" i="7"/>
  <c r="D24" i="7"/>
  <c r="D26" i="7"/>
  <c r="D28" i="7"/>
  <c r="D30" i="7"/>
  <c r="D32" i="7"/>
  <c r="D34" i="7"/>
  <c r="D36" i="7"/>
  <c r="D38" i="7"/>
  <c r="D40" i="7"/>
  <c r="D42" i="7"/>
  <c r="D44" i="7"/>
  <c r="D46" i="7"/>
  <c r="D48" i="7"/>
  <c r="D50" i="7"/>
  <c r="D52" i="7"/>
  <c r="D54" i="7"/>
  <c r="D56" i="7"/>
  <c r="D57" i="7"/>
  <c r="C60" i="7"/>
  <c r="D61" i="7"/>
  <c r="C64" i="7"/>
  <c r="D65" i="7"/>
  <c r="C68" i="7"/>
  <c r="D69" i="7"/>
  <c r="C72" i="7"/>
  <c r="D73" i="7"/>
  <c r="C76" i="7"/>
  <c r="D77" i="7"/>
  <c r="C80" i="7"/>
  <c r="D81" i="7"/>
  <c r="C84" i="7"/>
  <c r="D85" i="7"/>
  <c r="C88" i="7"/>
  <c r="D89" i="7"/>
  <c r="C92" i="7"/>
  <c r="D93" i="7"/>
  <c r="C96" i="7"/>
  <c r="D97" i="7"/>
  <c r="C100" i="7"/>
  <c r="D101" i="7"/>
  <c r="C104" i="7"/>
  <c r="D105" i="7"/>
  <c r="C108" i="7"/>
  <c r="D109" i="7"/>
  <c r="C112" i="7"/>
  <c r="D113" i="7"/>
  <c r="C116" i="7"/>
  <c r="D117" i="7"/>
  <c r="C120" i="7"/>
  <c r="D121" i="7"/>
  <c r="C124" i="7"/>
  <c r="D125" i="7"/>
  <c r="C128" i="7"/>
  <c r="D129" i="7"/>
  <c r="C132" i="7"/>
  <c r="D133" i="7"/>
  <c r="C136" i="7"/>
  <c r="D137" i="7"/>
  <c r="C140" i="7"/>
  <c r="D141" i="7"/>
  <c r="C144" i="7"/>
  <c r="D145" i="7"/>
  <c r="C148" i="7"/>
  <c r="D149" i="7"/>
  <c r="C152" i="7"/>
  <c r="D153" i="7"/>
  <c r="C156" i="7"/>
  <c r="D157" i="7"/>
  <c r="C160" i="7"/>
  <c r="D161" i="7"/>
  <c r="C164" i="7"/>
  <c r="D165" i="7"/>
  <c r="C168" i="7"/>
  <c r="D169" i="7"/>
  <c r="C172" i="7"/>
  <c r="D173" i="7"/>
  <c r="C176" i="7"/>
  <c r="D177" i="7"/>
  <c r="C180" i="7"/>
  <c r="D181" i="7"/>
  <c r="C184" i="7"/>
  <c r="D185" i="7"/>
  <c r="C188" i="7"/>
  <c r="D189" i="7"/>
  <c r="C192" i="7"/>
  <c r="D193" i="7"/>
  <c r="C196" i="7"/>
  <c r="D197" i="7"/>
  <c r="C200" i="7"/>
  <c r="D201" i="7"/>
  <c r="C204" i="7"/>
  <c r="D205" i="7"/>
  <c r="C208" i="7"/>
  <c r="D209" i="7"/>
  <c r="C212" i="7"/>
  <c r="D213" i="7"/>
  <c r="C216" i="7"/>
  <c r="D217" i="7"/>
  <c r="C220" i="7"/>
  <c r="D221" i="7"/>
  <c r="C224" i="7"/>
  <c r="D225" i="7"/>
  <c r="C228" i="7"/>
  <c r="D229" i="7"/>
  <c r="C232" i="7"/>
  <c r="D233" i="7"/>
  <c r="C236" i="7"/>
  <c r="D237" i="7"/>
  <c r="C240" i="7"/>
  <c r="D241" i="7"/>
  <c r="C244" i="7"/>
  <c r="D245" i="7"/>
  <c r="C248" i="7"/>
  <c r="D249" i="7"/>
  <c r="C252" i="7"/>
  <c r="D253" i="7"/>
  <c r="C256" i="7"/>
  <c r="D257" i="7"/>
  <c r="C260" i="7"/>
  <c r="D261" i="7"/>
  <c r="C264" i="7"/>
  <c r="D265" i="7"/>
  <c r="C268" i="7"/>
  <c r="D269" i="7"/>
  <c r="C5" i="7"/>
  <c r="C7" i="7"/>
  <c r="C9" i="7"/>
  <c r="C11" i="7"/>
  <c r="C13" i="7"/>
  <c r="C15" i="7"/>
  <c r="C17" i="7"/>
  <c r="C19" i="7"/>
  <c r="C21" i="7"/>
  <c r="C23" i="7"/>
  <c r="C25" i="7"/>
  <c r="C27" i="7"/>
  <c r="C29" i="7"/>
  <c r="C31" i="7"/>
  <c r="C33" i="7"/>
  <c r="C35" i="7"/>
  <c r="C37" i="7"/>
  <c r="C39" i="7"/>
  <c r="C41" i="7"/>
  <c r="C43" i="7"/>
  <c r="C45" i="7"/>
  <c r="C47" i="7"/>
  <c r="C49" i="7"/>
  <c r="C51" i="7"/>
  <c r="C53" i="7"/>
  <c r="C55" i="7"/>
  <c r="C59" i="7"/>
  <c r="D60" i="7"/>
  <c r="C63" i="7"/>
  <c r="D64" i="7"/>
  <c r="C67" i="7"/>
  <c r="D68" i="7"/>
  <c r="C71" i="7"/>
  <c r="D72" i="7"/>
  <c r="C75" i="7"/>
  <c r="D76" i="7"/>
  <c r="C79" i="7"/>
  <c r="D80" i="7"/>
  <c r="C83" i="7"/>
  <c r="D84" i="7"/>
  <c r="C87" i="7"/>
  <c r="D88" i="7"/>
  <c r="C91" i="7"/>
  <c r="D92" i="7"/>
  <c r="C95" i="7"/>
  <c r="D96" i="7"/>
  <c r="C99" i="7"/>
  <c r="D100" i="7"/>
  <c r="C103" i="7"/>
  <c r="D104" i="7"/>
  <c r="C107" i="7"/>
  <c r="D108" i="7"/>
  <c r="C111" i="7"/>
  <c r="D112" i="7"/>
  <c r="C115" i="7"/>
  <c r="D116" i="7"/>
  <c r="C119" i="7"/>
  <c r="D120" i="7"/>
  <c r="C123" i="7"/>
  <c r="D124" i="7"/>
  <c r="C127" i="7"/>
  <c r="D128" i="7"/>
  <c r="C131" i="7"/>
  <c r="D132" i="7"/>
  <c r="C135" i="7"/>
  <c r="D136" i="7"/>
  <c r="C139" i="7"/>
  <c r="D140" i="7"/>
  <c r="C143" i="7"/>
  <c r="D144" i="7"/>
  <c r="C147" i="7"/>
  <c r="D148" i="7"/>
  <c r="C151" i="7"/>
  <c r="D152" i="7"/>
  <c r="C155" i="7"/>
  <c r="D156" i="7"/>
  <c r="C159" i="7"/>
  <c r="D160" i="7"/>
  <c r="C163" i="7"/>
  <c r="D164" i="7"/>
  <c r="C167" i="7"/>
  <c r="D168" i="7"/>
  <c r="C171" i="7"/>
  <c r="D172" i="7"/>
  <c r="C175" i="7"/>
  <c r="D176" i="7"/>
  <c r="C179" i="7"/>
  <c r="D180" i="7"/>
  <c r="C183" i="7"/>
  <c r="D184" i="7"/>
  <c r="C187" i="7"/>
  <c r="D188" i="7"/>
  <c r="C191" i="7"/>
  <c r="D192" i="7"/>
  <c r="C195" i="7"/>
  <c r="D196" i="7"/>
  <c r="C199" i="7"/>
  <c r="D200" i="7"/>
  <c r="C203" i="7"/>
  <c r="D204" i="7"/>
  <c r="C207" i="7"/>
  <c r="D208" i="7"/>
  <c r="C211" i="7"/>
  <c r="D212" i="7"/>
  <c r="C215" i="7"/>
  <c r="D216" i="7"/>
  <c r="C219" i="7"/>
  <c r="D220" i="7"/>
  <c r="C223" i="7"/>
  <c r="D224" i="7"/>
  <c r="C227" i="7"/>
  <c r="D228" i="7"/>
  <c r="C231" i="7"/>
  <c r="D232" i="7"/>
  <c r="C235" i="7"/>
  <c r="D236" i="7"/>
  <c r="C239" i="7"/>
  <c r="D240" i="7"/>
  <c r="C243" i="7"/>
  <c r="D244" i="7"/>
  <c r="C247" i="7"/>
  <c r="D248" i="7"/>
  <c r="C251" i="7"/>
  <c r="D252" i="7"/>
  <c r="C255" i="7"/>
  <c r="D256" i="7"/>
  <c r="C259" i="7"/>
  <c r="D260" i="7"/>
  <c r="C263" i="7"/>
  <c r="D264" i="7"/>
  <c r="C267" i="7"/>
  <c r="D268" i="7"/>
  <c r="C271" i="7"/>
  <c r="E3" i="7"/>
  <c r="E70" i="7" s="1"/>
  <c r="D5" i="7"/>
  <c r="D7" i="7"/>
  <c r="D9" i="7"/>
  <c r="D11" i="7"/>
  <c r="D13" i="7"/>
  <c r="D15" i="7"/>
  <c r="D17" i="7"/>
  <c r="D19" i="7"/>
  <c r="D21" i="7"/>
  <c r="D23" i="7"/>
  <c r="D25" i="7"/>
  <c r="D27" i="7"/>
  <c r="D29" i="7"/>
  <c r="D31" i="7"/>
  <c r="D33" i="7"/>
  <c r="D35" i="7"/>
  <c r="D37" i="7"/>
  <c r="D39" i="7"/>
  <c r="D41" i="7"/>
  <c r="D43" i="7"/>
  <c r="D45" i="7"/>
  <c r="D47" i="7"/>
  <c r="D49" i="7"/>
  <c r="D51" i="7"/>
  <c r="D53" i="7"/>
  <c r="D55" i="7"/>
  <c r="C58" i="7"/>
  <c r="D59" i="7"/>
  <c r="C62" i="7"/>
  <c r="D63" i="7"/>
  <c r="E64" i="7"/>
  <c r="C66" i="7"/>
  <c r="D67" i="7"/>
  <c r="C70" i="7"/>
  <c r="D71" i="7"/>
  <c r="C74" i="7"/>
  <c r="D75" i="7"/>
  <c r="C78" i="7"/>
  <c r="D79" i="7"/>
  <c r="E80" i="7"/>
  <c r="C82" i="7"/>
  <c r="D83" i="7"/>
  <c r="C86" i="7"/>
  <c r="D87" i="7"/>
  <c r="C90" i="7"/>
  <c r="D91" i="7"/>
  <c r="C94" i="7"/>
  <c r="D95" i="7"/>
  <c r="E96" i="7"/>
  <c r="C98" i="7"/>
  <c r="D99" i="7"/>
  <c r="C102" i="7"/>
  <c r="D103" i="7"/>
  <c r="C106" i="7"/>
  <c r="D107" i="7"/>
  <c r="C110" i="7"/>
  <c r="D111" i="7"/>
  <c r="E112" i="7"/>
  <c r="C114" i="7"/>
  <c r="D115" i="7"/>
  <c r="C118" i="7"/>
  <c r="D119" i="7"/>
  <c r="C122" i="7"/>
  <c r="D123" i="7"/>
  <c r="C126" i="7"/>
  <c r="D127" i="7"/>
  <c r="E128" i="7"/>
  <c r="C130" i="7"/>
  <c r="D131" i="7"/>
  <c r="C134" i="7"/>
  <c r="D135" i="7"/>
  <c r="C138" i="7"/>
  <c r="D139" i="7"/>
  <c r="C142" i="7"/>
  <c r="D143" i="7"/>
  <c r="E144" i="7"/>
  <c r="C146" i="7"/>
  <c r="D147" i="7"/>
  <c r="C150" i="7"/>
  <c r="D151" i="7"/>
  <c r="C154" i="7"/>
  <c r="D155" i="7"/>
  <c r="C158" i="7"/>
  <c r="D159" i="7"/>
  <c r="E160" i="7"/>
  <c r="C162" i="7"/>
  <c r="D163" i="7"/>
  <c r="C166" i="7"/>
  <c r="D167" i="7"/>
  <c r="C170" i="7"/>
  <c r="D171" i="7"/>
  <c r="C174" i="7"/>
  <c r="D175" i="7"/>
  <c r="E176" i="7"/>
  <c r="C178" i="7"/>
  <c r="D179" i="7"/>
  <c r="C182" i="7"/>
  <c r="D183" i="7"/>
  <c r="C186" i="7"/>
  <c r="D187" i="7"/>
  <c r="C190" i="7"/>
  <c r="D191" i="7"/>
  <c r="E192" i="7"/>
  <c r="C194" i="7"/>
  <c r="D195" i="7"/>
  <c r="C198" i="7"/>
  <c r="D199" i="7"/>
  <c r="C202" i="7"/>
  <c r="D203" i="7"/>
  <c r="C206" i="7"/>
  <c r="D207" i="7"/>
  <c r="E208" i="7"/>
  <c r="C210" i="7"/>
  <c r="D211" i="7"/>
  <c r="C214" i="7"/>
  <c r="D215" i="7"/>
  <c r="C218" i="7"/>
  <c r="D219" i="7"/>
  <c r="C222" i="7"/>
  <c r="D223" i="7"/>
  <c r="E224" i="7"/>
  <c r="C226" i="7"/>
  <c r="D227" i="7"/>
  <c r="C230" i="7"/>
  <c r="D231" i="7"/>
  <c r="C234" i="7"/>
  <c r="D235" i="7"/>
  <c r="C238" i="7"/>
  <c r="D239" i="7"/>
  <c r="E240" i="7"/>
  <c r="C242" i="7"/>
  <c r="D243" i="7"/>
  <c r="C246" i="7"/>
  <c r="D247" i="7"/>
  <c r="C250" i="7"/>
  <c r="D251" i="7"/>
  <c r="C254" i="7"/>
  <c r="D255" i="7"/>
  <c r="E256" i="7"/>
  <c r="C258" i="7"/>
  <c r="D259" i="7"/>
  <c r="C262" i="7"/>
  <c r="D263" i="7"/>
  <c r="C266" i="7"/>
  <c r="D267" i="7"/>
  <c r="C270" i="7"/>
  <c r="D271" i="7"/>
  <c r="C8" i="7"/>
  <c r="E9" i="7"/>
  <c r="C10" i="7"/>
  <c r="C12" i="7"/>
  <c r="E13" i="7"/>
  <c r="C14" i="7"/>
  <c r="C16" i="7"/>
  <c r="E17" i="7"/>
  <c r="C18" i="7"/>
  <c r="C20" i="7"/>
  <c r="E21" i="7"/>
  <c r="C22" i="7"/>
  <c r="C24" i="7"/>
  <c r="E25" i="7"/>
  <c r="C26" i="7"/>
  <c r="C28" i="7"/>
  <c r="E29" i="7"/>
  <c r="C30" i="7"/>
  <c r="C32" i="7"/>
  <c r="E33" i="7"/>
  <c r="C34" i="7"/>
  <c r="C36" i="7"/>
  <c r="E37" i="7"/>
  <c r="C38" i="7"/>
  <c r="C40" i="7"/>
  <c r="E41" i="7"/>
  <c r="C42" i="7"/>
  <c r="C44" i="7"/>
  <c r="E45" i="7"/>
  <c r="C46" i="7"/>
  <c r="C48" i="7"/>
  <c r="E49" i="7"/>
  <c r="C50" i="7"/>
  <c r="C52" i="7"/>
  <c r="E53" i="7"/>
  <c r="C54" i="7"/>
  <c r="C56" i="7"/>
  <c r="C57" i="7"/>
  <c r="D58" i="7"/>
  <c r="C61" i="7"/>
  <c r="D62" i="7"/>
  <c r="C65" i="7"/>
  <c r="D66" i="7"/>
  <c r="E67" i="7"/>
  <c r="C69" i="7"/>
  <c r="D70" i="7"/>
  <c r="E71" i="7"/>
  <c r="C73" i="7"/>
  <c r="D74" i="7"/>
  <c r="C77" i="7"/>
  <c r="D78" i="7"/>
  <c r="C81" i="7"/>
  <c r="D82" i="7"/>
  <c r="E83" i="7"/>
  <c r="C85" i="7"/>
  <c r="D86" i="7"/>
  <c r="E87" i="7"/>
  <c r="C89" i="7"/>
  <c r="D90" i="7"/>
  <c r="C93" i="7"/>
  <c r="D94" i="7"/>
  <c r="C97" i="7"/>
  <c r="D98" i="7"/>
  <c r="E99" i="7"/>
  <c r="C101" i="7"/>
  <c r="D102" i="7"/>
  <c r="E103" i="7"/>
  <c r="C105" i="7"/>
  <c r="D106" i="7"/>
  <c r="C109" i="7"/>
  <c r="D110" i="7"/>
  <c r="C113" i="7"/>
  <c r="D114" i="7"/>
  <c r="E115" i="7"/>
  <c r="C117" i="7"/>
  <c r="D118" i="7"/>
  <c r="E119" i="7"/>
  <c r="C121" i="7"/>
  <c r="D122" i="7"/>
  <c r="C125" i="7"/>
  <c r="D126" i="7"/>
  <c r="C129" i="7"/>
  <c r="D130" i="7"/>
  <c r="E131" i="7"/>
  <c r="C133" i="7"/>
  <c r="D134" i="7"/>
  <c r="E135" i="7"/>
  <c r="C137" i="7"/>
  <c r="D138" i="7"/>
  <c r="C141" i="7"/>
  <c r="D142" i="7"/>
  <c r="C145" i="7"/>
  <c r="D146" i="7"/>
  <c r="E147" i="7"/>
  <c r="C149" i="7"/>
  <c r="D150" i="7"/>
  <c r="E151" i="7"/>
  <c r="C153" i="7"/>
  <c r="D154" i="7"/>
  <c r="C157" i="7"/>
  <c r="D158" i="7"/>
  <c r="C161" i="7"/>
  <c r="D162" i="7"/>
  <c r="E163" i="7"/>
  <c r="C165" i="7"/>
  <c r="D166" i="7"/>
  <c r="E167" i="7"/>
  <c r="C169" i="7"/>
  <c r="D170" i="7"/>
  <c r="C173" i="7"/>
  <c r="D174" i="7"/>
  <c r="E175" i="7"/>
  <c r="C177" i="7"/>
  <c r="D178" i="7"/>
  <c r="E179" i="7"/>
  <c r="C181" i="7"/>
  <c r="D182" i="7"/>
  <c r="E183" i="7"/>
  <c r="C185" i="7"/>
  <c r="D186" i="7"/>
  <c r="C189" i="7"/>
  <c r="D190" i="7"/>
  <c r="E191" i="7"/>
  <c r="C193" i="7"/>
  <c r="D194" i="7"/>
  <c r="E195" i="7"/>
  <c r="C197" i="7"/>
  <c r="D198" i="7"/>
  <c r="E199" i="7"/>
  <c r="C201" i="7"/>
  <c r="D202" i="7"/>
  <c r="E203" i="7"/>
  <c r="C205" i="7"/>
  <c r="D206" i="7"/>
  <c r="E207" i="7"/>
  <c r="C209" i="7"/>
  <c r="D210" i="7"/>
  <c r="E211" i="7"/>
  <c r="C213" i="7"/>
  <c r="D214" i="7"/>
  <c r="E215" i="7"/>
  <c r="C217" i="7"/>
  <c r="D218" i="7"/>
  <c r="E219" i="7"/>
  <c r="C221" i="7"/>
  <c r="D222" i="7"/>
  <c r="E223" i="7"/>
  <c r="C225" i="7"/>
  <c r="D226" i="7"/>
  <c r="E227" i="7"/>
  <c r="C229" i="7"/>
  <c r="D230" i="7"/>
  <c r="E231" i="7"/>
  <c r="C233" i="7"/>
  <c r="D234" i="7"/>
  <c r="E235" i="7"/>
  <c r="C237" i="7"/>
  <c r="D238" i="7"/>
  <c r="E239" i="7"/>
  <c r="C241" i="7"/>
  <c r="D242" i="7"/>
  <c r="E243" i="7"/>
  <c r="C245" i="7"/>
  <c r="D246" i="7"/>
  <c r="E247" i="7"/>
  <c r="C249" i="7"/>
  <c r="D250" i="7"/>
  <c r="E251" i="7"/>
  <c r="C253" i="7"/>
  <c r="D254" i="7"/>
  <c r="E255" i="7"/>
  <c r="C257" i="7"/>
  <c r="D258" i="7"/>
  <c r="E259" i="7"/>
  <c r="C261" i="7"/>
  <c r="D262" i="7"/>
  <c r="E263" i="7"/>
  <c r="C265" i="7"/>
  <c r="D266" i="7"/>
  <c r="E267" i="7"/>
  <c r="C269" i="7"/>
  <c r="D270" i="7"/>
  <c r="E271" i="7"/>
  <c r="C6" i="8"/>
  <c r="C8" i="8"/>
  <c r="C10" i="8"/>
  <c r="C12" i="8"/>
  <c r="C14" i="8"/>
  <c r="C16" i="8"/>
  <c r="C18" i="8"/>
  <c r="C20" i="8"/>
  <c r="C22" i="8"/>
  <c r="C24" i="8"/>
  <c r="C26" i="8"/>
  <c r="C28" i="8"/>
  <c r="C30" i="8"/>
  <c r="C32" i="8"/>
  <c r="C34" i="8"/>
  <c r="C36" i="8"/>
  <c r="C38" i="8"/>
  <c r="C40" i="8"/>
  <c r="C42" i="8"/>
  <c r="C44" i="8"/>
  <c r="C46" i="8"/>
  <c r="C48" i="8"/>
  <c r="C50" i="8"/>
  <c r="C52" i="8"/>
  <c r="C54" i="8"/>
  <c r="C56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60" i="8"/>
  <c r="C64" i="8"/>
  <c r="C68" i="8"/>
  <c r="C72" i="8"/>
  <c r="C76" i="8"/>
  <c r="C80" i="8"/>
  <c r="C84" i="8"/>
  <c r="C88" i="8"/>
  <c r="C92" i="8"/>
  <c r="C96" i="8"/>
  <c r="C100" i="8"/>
  <c r="C104" i="8"/>
  <c r="C108" i="8"/>
  <c r="C112" i="8"/>
  <c r="C116" i="8"/>
  <c r="C120" i="8"/>
  <c r="C124" i="8"/>
  <c r="C128" i="8"/>
  <c r="C132" i="8"/>
  <c r="C136" i="8"/>
  <c r="C140" i="8"/>
  <c r="C144" i="8"/>
  <c r="C148" i="8"/>
  <c r="C152" i="8"/>
  <c r="C156" i="8"/>
  <c r="C160" i="8"/>
  <c r="C164" i="8"/>
  <c r="C168" i="8"/>
  <c r="C172" i="8"/>
  <c r="C176" i="8"/>
  <c r="C180" i="8"/>
  <c r="C184" i="8"/>
  <c r="C188" i="8"/>
  <c r="C192" i="8"/>
  <c r="C196" i="8"/>
  <c r="C200" i="8"/>
  <c r="C204" i="8"/>
  <c r="C208" i="8"/>
  <c r="C212" i="8"/>
  <c r="C216" i="8"/>
  <c r="C220" i="8"/>
  <c r="C224" i="8"/>
  <c r="C228" i="8"/>
  <c r="C232" i="8"/>
  <c r="C236" i="8"/>
  <c r="C240" i="8"/>
  <c r="C244" i="8"/>
  <c r="C248" i="8"/>
  <c r="C252" i="8"/>
  <c r="C256" i="8"/>
  <c r="C260" i="8"/>
  <c r="C264" i="8"/>
  <c r="C268" i="8"/>
  <c r="C272" i="8"/>
  <c r="C276" i="8"/>
  <c r="D3" i="8"/>
  <c r="C4" i="8"/>
  <c r="C5" i="8"/>
  <c r="C7" i="8"/>
  <c r="C9" i="8"/>
  <c r="C11" i="8"/>
  <c r="C13" i="8"/>
  <c r="C15" i="8"/>
  <c r="C17" i="8"/>
  <c r="C19" i="8"/>
  <c r="C21" i="8"/>
  <c r="C23" i="8"/>
  <c r="C25" i="8"/>
  <c r="C27" i="8"/>
  <c r="C29" i="8"/>
  <c r="C31" i="8"/>
  <c r="C33" i="8"/>
  <c r="C35" i="8"/>
  <c r="C37" i="8"/>
  <c r="C39" i="8"/>
  <c r="C41" i="8"/>
  <c r="C43" i="8"/>
  <c r="C45" i="8"/>
  <c r="C47" i="8"/>
  <c r="C49" i="8"/>
  <c r="C51" i="8"/>
  <c r="C53" i="8"/>
  <c r="C55" i="8"/>
  <c r="C59" i="8"/>
  <c r="D60" i="8"/>
  <c r="C63" i="8"/>
  <c r="C67" i="8"/>
  <c r="D68" i="8"/>
  <c r="C71" i="8"/>
  <c r="C75" i="8"/>
  <c r="D76" i="8"/>
  <c r="C79" i="8"/>
  <c r="C83" i="8"/>
  <c r="D84" i="8"/>
  <c r="C87" i="8"/>
  <c r="C91" i="8"/>
  <c r="D92" i="8"/>
  <c r="C95" i="8"/>
  <c r="C99" i="8"/>
  <c r="D100" i="8"/>
  <c r="C103" i="8"/>
  <c r="C107" i="8"/>
  <c r="D108" i="8"/>
  <c r="C111" i="8"/>
  <c r="C115" i="8"/>
  <c r="D116" i="8"/>
  <c r="C119" i="8"/>
  <c r="C123" i="8"/>
  <c r="D124" i="8"/>
  <c r="C127" i="8"/>
  <c r="C131" i="8"/>
  <c r="D132" i="8"/>
  <c r="C135" i="8"/>
  <c r="C139" i="8"/>
  <c r="D140" i="8"/>
  <c r="C143" i="8"/>
  <c r="C147" i="8"/>
  <c r="D148" i="8"/>
  <c r="C151" i="8"/>
  <c r="C155" i="8"/>
  <c r="D156" i="8"/>
  <c r="C159" i="8"/>
  <c r="C163" i="8"/>
  <c r="D164" i="8"/>
  <c r="C167" i="8"/>
  <c r="C171" i="8"/>
  <c r="D172" i="8"/>
  <c r="C175" i="8"/>
  <c r="C179" i="8"/>
  <c r="D180" i="8"/>
  <c r="C183" i="8"/>
  <c r="C187" i="8"/>
  <c r="D188" i="8"/>
  <c r="C191" i="8"/>
  <c r="C195" i="8"/>
  <c r="D196" i="8"/>
  <c r="C199" i="8"/>
  <c r="C203" i="8"/>
  <c r="D204" i="8"/>
  <c r="C207" i="8"/>
  <c r="C211" i="8"/>
  <c r="D212" i="8"/>
  <c r="C215" i="8"/>
  <c r="C219" i="8"/>
  <c r="D220" i="8"/>
  <c r="C223" i="8"/>
  <c r="C227" i="8"/>
  <c r="D228" i="8"/>
  <c r="C231" i="8"/>
  <c r="C235" i="8"/>
  <c r="D236" i="8"/>
  <c r="C239" i="8"/>
  <c r="C243" i="8"/>
  <c r="D244" i="8"/>
  <c r="C247" i="8"/>
  <c r="C251" i="8"/>
  <c r="D252" i="8"/>
  <c r="C255" i="8"/>
  <c r="C259" i="8"/>
  <c r="D260" i="8"/>
  <c r="C263" i="8"/>
  <c r="C267" i="8"/>
  <c r="D268" i="8"/>
  <c r="C271" i="8"/>
  <c r="C275" i="8"/>
  <c r="D276" i="8"/>
  <c r="C279" i="8"/>
  <c r="D5" i="8"/>
  <c r="D7" i="8"/>
  <c r="D9" i="8"/>
  <c r="D11" i="8"/>
  <c r="D13" i="8"/>
  <c r="D15" i="8"/>
  <c r="D17" i="8"/>
  <c r="D19" i="8"/>
  <c r="D21" i="8"/>
  <c r="D23" i="8"/>
  <c r="D25" i="8"/>
  <c r="D27" i="8"/>
  <c r="D29" i="8"/>
  <c r="D31" i="8"/>
  <c r="D33" i="8"/>
  <c r="D35" i="8"/>
  <c r="D37" i="8"/>
  <c r="D39" i="8"/>
  <c r="D41" i="8"/>
  <c r="D43" i="8"/>
  <c r="D45" i="8"/>
  <c r="D47" i="8"/>
  <c r="D49" i="8"/>
  <c r="D51" i="8"/>
  <c r="D53" i="8"/>
  <c r="D55" i="8"/>
  <c r="C58" i="8"/>
  <c r="D59" i="8"/>
  <c r="C62" i="8"/>
  <c r="D63" i="8"/>
  <c r="C66" i="8"/>
  <c r="D67" i="8"/>
  <c r="C70" i="8"/>
  <c r="D71" i="8"/>
  <c r="C74" i="8"/>
  <c r="D75" i="8"/>
  <c r="C78" i="8"/>
  <c r="D79" i="8"/>
  <c r="C82" i="8"/>
  <c r="D83" i="8"/>
  <c r="C86" i="8"/>
  <c r="D87" i="8"/>
  <c r="C90" i="8"/>
  <c r="D91" i="8"/>
  <c r="C94" i="8"/>
  <c r="D95" i="8"/>
  <c r="C98" i="8"/>
  <c r="D99" i="8"/>
  <c r="C102" i="8"/>
  <c r="D103" i="8"/>
  <c r="C106" i="8"/>
  <c r="D107" i="8"/>
  <c r="C110" i="8"/>
  <c r="D111" i="8"/>
  <c r="C114" i="8"/>
  <c r="D115" i="8"/>
  <c r="C118" i="8"/>
  <c r="D119" i="8"/>
  <c r="C122" i="8"/>
  <c r="D123" i="8"/>
  <c r="C126" i="8"/>
  <c r="D127" i="8"/>
  <c r="C130" i="8"/>
  <c r="D131" i="8"/>
  <c r="C134" i="8"/>
  <c r="D135" i="8"/>
  <c r="C138" i="8"/>
  <c r="D139" i="8"/>
  <c r="C142" i="8"/>
  <c r="D143" i="8"/>
  <c r="C146" i="8"/>
  <c r="D147" i="8"/>
  <c r="C150" i="8"/>
  <c r="D151" i="8"/>
  <c r="C154" i="8"/>
  <c r="D155" i="8"/>
  <c r="C158" i="8"/>
  <c r="D159" i="8"/>
  <c r="C162" i="8"/>
  <c r="D163" i="8"/>
  <c r="C166" i="8"/>
  <c r="D167" i="8"/>
  <c r="C170" i="8"/>
  <c r="D171" i="8"/>
  <c r="C174" i="8"/>
  <c r="D175" i="8"/>
  <c r="C178" i="8"/>
  <c r="D179" i="8"/>
  <c r="C182" i="8"/>
  <c r="D183" i="8"/>
  <c r="C186" i="8"/>
  <c r="D187" i="8"/>
  <c r="C190" i="8"/>
  <c r="D191" i="8"/>
  <c r="C194" i="8"/>
  <c r="D195" i="8"/>
  <c r="C198" i="8"/>
  <c r="D199" i="8"/>
  <c r="C202" i="8"/>
  <c r="D203" i="8"/>
  <c r="C206" i="8"/>
  <c r="D207" i="8"/>
  <c r="C210" i="8"/>
  <c r="D211" i="8"/>
  <c r="C214" i="8"/>
  <c r="D215" i="8"/>
  <c r="C218" i="8"/>
  <c r="D219" i="8"/>
  <c r="C222" i="8"/>
  <c r="D223" i="8"/>
  <c r="C226" i="8"/>
  <c r="D227" i="8"/>
  <c r="C230" i="8"/>
  <c r="D231" i="8"/>
  <c r="C234" i="8"/>
  <c r="D235" i="8"/>
  <c r="C238" i="8"/>
  <c r="D239" i="8"/>
  <c r="C242" i="8"/>
  <c r="D243" i="8"/>
  <c r="C246" i="8"/>
  <c r="D247" i="8"/>
  <c r="C250" i="8"/>
  <c r="D251" i="8"/>
  <c r="C254" i="8"/>
  <c r="D255" i="8"/>
  <c r="C258" i="8"/>
  <c r="D259" i="8"/>
  <c r="C262" i="8"/>
  <c r="D263" i="8"/>
  <c r="C266" i="8"/>
  <c r="D267" i="8"/>
  <c r="C270" i="8"/>
  <c r="D271" i="8"/>
  <c r="C274" i="8"/>
  <c r="D275" i="8"/>
  <c r="C278" i="8"/>
  <c r="D279" i="8"/>
  <c r="D4" i="6" l="1"/>
  <c r="BC7" i="2"/>
  <c r="D4" i="2"/>
  <c r="D4" i="1"/>
  <c r="D4" i="8"/>
  <c r="D277" i="8"/>
  <c r="D269" i="8"/>
  <c r="D261" i="8"/>
  <c r="D253" i="8"/>
  <c r="D245" i="8"/>
  <c r="D237" i="8"/>
  <c r="D229" i="8"/>
  <c r="D221" i="8"/>
  <c r="D213" i="8"/>
  <c r="D205" i="8"/>
  <c r="D197" i="8"/>
  <c r="D189" i="8"/>
  <c r="D181" i="8"/>
  <c r="D173" i="8"/>
  <c r="D165" i="8"/>
  <c r="D157" i="8"/>
  <c r="D149" i="8"/>
  <c r="D141" i="8"/>
  <c r="D133" i="8"/>
  <c r="D125" i="8"/>
  <c r="D117" i="8"/>
  <c r="D109" i="8"/>
  <c r="D101" i="8"/>
  <c r="D93" i="8"/>
  <c r="D85" i="8"/>
  <c r="D77" i="8"/>
  <c r="D69" i="8"/>
  <c r="D61" i="8"/>
  <c r="D278" i="8"/>
  <c r="D270" i="8"/>
  <c r="D262" i="8"/>
  <c r="D254" i="8"/>
  <c r="D246" i="8"/>
  <c r="D238" i="8"/>
  <c r="D230" i="8"/>
  <c r="D222" i="8"/>
  <c r="D214" i="8"/>
  <c r="D206" i="8"/>
  <c r="D198" i="8"/>
  <c r="D190" i="8"/>
  <c r="D182" i="8"/>
  <c r="D174" i="8"/>
  <c r="D166" i="8"/>
  <c r="D158" i="8"/>
  <c r="D150" i="8"/>
  <c r="D142" i="8"/>
  <c r="D134" i="8"/>
  <c r="D126" i="8"/>
  <c r="D118" i="8"/>
  <c r="D110" i="8"/>
  <c r="D102" i="8"/>
  <c r="D94" i="8"/>
  <c r="D86" i="8"/>
  <c r="D78" i="8"/>
  <c r="D70" i="8"/>
  <c r="D62" i="8"/>
  <c r="E159" i="7"/>
  <c r="E143" i="7"/>
  <c r="E127" i="7"/>
  <c r="E111" i="7"/>
  <c r="E95" i="7"/>
  <c r="E79" i="7"/>
  <c r="E63" i="7"/>
  <c r="E5" i="7"/>
  <c r="E268" i="7"/>
  <c r="E252" i="7"/>
  <c r="E236" i="7"/>
  <c r="E220" i="7"/>
  <c r="E204" i="7"/>
  <c r="E188" i="7"/>
  <c r="E172" i="7"/>
  <c r="E156" i="7"/>
  <c r="E140" i="7"/>
  <c r="E124" i="7"/>
  <c r="E108" i="7"/>
  <c r="E92" i="7"/>
  <c r="E76" i="7"/>
  <c r="E60" i="7"/>
  <c r="E4" i="7"/>
  <c r="E257" i="7"/>
  <c r="E241" i="7"/>
  <c r="E225" i="7"/>
  <c r="E209" i="7"/>
  <c r="E193" i="7"/>
  <c r="E177" i="7"/>
  <c r="E161" i="7"/>
  <c r="E145" i="7"/>
  <c r="E129" i="7"/>
  <c r="E113" i="7"/>
  <c r="E97" i="7"/>
  <c r="E81" i="7"/>
  <c r="E65" i="7"/>
  <c r="E262" i="7"/>
  <c r="E246" i="7"/>
  <c r="E230" i="7"/>
  <c r="E214" i="7"/>
  <c r="E198" i="7"/>
  <c r="E182" i="7"/>
  <c r="E166" i="7"/>
  <c r="E150" i="7"/>
  <c r="E134" i="7"/>
  <c r="E118" i="7"/>
  <c r="E102" i="7"/>
  <c r="E86" i="7"/>
  <c r="BC7" i="7"/>
  <c r="D250" i="4"/>
  <c r="D242" i="4"/>
  <c r="D234" i="4"/>
  <c r="D226" i="4"/>
  <c r="D218" i="4"/>
  <c r="D210" i="4"/>
  <c r="D202" i="4"/>
  <c r="D194" i="4"/>
  <c r="D186" i="4"/>
  <c r="D178" i="4"/>
  <c r="D170" i="4"/>
  <c r="D162" i="4"/>
  <c r="D154" i="4"/>
  <c r="D146" i="4"/>
  <c r="D138" i="4"/>
  <c r="D130" i="4"/>
  <c r="D122" i="4"/>
  <c r="D114" i="4"/>
  <c r="D106" i="4"/>
  <c r="D98" i="4"/>
  <c r="D90" i="4"/>
  <c r="D82" i="4"/>
  <c r="D74" i="4"/>
  <c r="D66" i="4"/>
  <c r="D58" i="4"/>
  <c r="D251" i="4"/>
  <c r="D243" i="4"/>
  <c r="D235" i="4"/>
  <c r="D227" i="4"/>
  <c r="D219" i="4"/>
  <c r="D211" i="4"/>
  <c r="D203" i="4"/>
  <c r="D195" i="4"/>
  <c r="D187" i="4"/>
  <c r="D179" i="4"/>
  <c r="D171" i="4"/>
  <c r="D163" i="4"/>
  <c r="D155" i="4"/>
  <c r="D147" i="4"/>
  <c r="D139" i="4"/>
  <c r="D131" i="4"/>
  <c r="D123" i="4"/>
  <c r="D115" i="4"/>
  <c r="D107" i="4"/>
  <c r="D99" i="4"/>
  <c r="D91" i="4"/>
  <c r="D83" i="4"/>
  <c r="D75" i="4"/>
  <c r="D67" i="4"/>
  <c r="D59" i="4"/>
  <c r="D53" i="4"/>
  <c r="D49" i="4"/>
  <c r="D45" i="4"/>
  <c r="D41" i="4"/>
  <c r="D37" i="4"/>
  <c r="D33" i="4"/>
  <c r="D29" i="4"/>
  <c r="D25" i="4"/>
  <c r="D21" i="4"/>
  <c r="D17" i="4"/>
  <c r="D13" i="4"/>
  <c r="D9" i="4"/>
  <c r="E249" i="3"/>
  <c r="E241" i="3"/>
  <c r="E233" i="3"/>
  <c r="E225" i="3"/>
  <c r="E217" i="3"/>
  <c r="E209" i="3"/>
  <c r="E201" i="3"/>
  <c r="E193" i="3"/>
  <c r="E185" i="3"/>
  <c r="E177" i="3"/>
  <c r="E169" i="3"/>
  <c r="E161" i="3"/>
  <c r="E153" i="3"/>
  <c r="E145" i="3"/>
  <c r="E137" i="3"/>
  <c r="E129" i="3"/>
  <c r="E121" i="3"/>
  <c r="E113" i="3"/>
  <c r="E105" i="3"/>
  <c r="E97" i="3"/>
  <c r="E89" i="3"/>
  <c r="E81" i="3"/>
  <c r="E73" i="3"/>
  <c r="E65" i="3"/>
  <c r="E57" i="3"/>
  <c r="E54" i="3"/>
  <c r="E50" i="3"/>
  <c r="E46" i="3"/>
  <c r="E42" i="3"/>
  <c r="E38" i="3"/>
  <c r="E34" i="3"/>
  <c r="E30" i="3"/>
  <c r="E26" i="3"/>
  <c r="E22" i="3"/>
  <c r="E18" i="3"/>
  <c r="E14" i="3"/>
  <c r="E10" i="3"/>
  <c r="E6" i="3"/>
  <c r="E250" i="3"/>
  <c r="E242" i="3"/>
  <c r="E234" i="3"/>
  <c r="E226" i="3"/>
  <c r="E218" i="3"/>
  <c r="E210" i="3"/>
  <c r="E202" i="3"/>
  <c r="E194" i="3"/>
  <c r="E186" i="3"/>
  <c r="E178" i="3"/>
  <c r="E170" i="3"/>
  <c r="E162" i="3"/>
  <c r="E154" i="3"/>
  <c r="E146" i="3"/>
  <c r="E138" i="3"/>
  <c r="E130" i="3"/>
  <c r="E122" i="3"/>
  <c r="E114" i="3"/>
  <c r="E106" i="3"/>
  <c r="E98" i="3"/>
  <c r="E90" i="3"/>
  <c r="E82" i="3"/>
  <c r="E74" i="3"/>
  <c r="E66" i="3"/>
  <c r="E58" i="3"/>
  <c r="E3" i="3"/>
  <c r="E255" i="3"/>
  <c r="E251" i="3"/>
  <c r="E247" i="3"/>
  <c r="E239" i="3"/>
  <c r="E235" i="3"/>
  <c r="E231" i="3"/>
  <c r="E223" i="3"/>
  <c r="E219" i="3"/>
  <c r="E215" i="3"/>
  <c r="E207" i="3"/>
  <c r="E203" i="3"/>
  <c r="E199" i="3"/>
  <c r="E191" i="3"/>
  <c r="E187" i="3"/>
  <c r="E183" i="3"/>
  <c r="E175" i="3"/>
  <c r="E171" i="3"/>
  <c r="E167" i="3"/>
  <c r="E159" i="3"/>
  <c r="E155" i="3"/>
  <c r="E151" i="3"/>
  <c r="E143" i="3"/>
  <c r="E139" i="3"/>
  <c r="E135" i="3"/>
  <c r="E127" i="3"/>
  <c r="E123" i="3"/>
  <c r="E119" i="3"/>
  <c r="E111" i="3"/>
  <c r="E107" i="3"/>
  <c r="E103" i="3"/>
  <c r="E95" i="3"/>
  <c r="E91" i="3"/>
  <c r="E87" i="3"/>
  <c r="E79" i="3"/>
  <c r="E75" i="3"/>
  <c r="E71" i="3"/>
  <c r="E63" i="3"/>
  <c r="E59" i="3"/>
  <c r="E55" i="3"/>
  <c r="E51" i="3"/>
  <c r="E49" i="3"/>
  <c r="E47" i="3"/>
  <c r="E43" i="3"/>
  <c r="E41" i="3"/>
  <c r="E39" i="3"/>
  <c r="E35" i="3"/>
  <c r="E33" i="3"/>
  <c r="E31" i="3"/>
  <c r="E27" i="3"/>
  <c r="E25" i="3"/>
  <c r="E23" i="3"/>
  <c r="E19" i="3"/>
  <c r="E17" i="3"/>
  <c r="E15" i="3"/>
  <c r="E11" i="3"/>
  <c r="E9" i="3"/>
  <c r="E7" i="3"/>
  <c r="E5" i="3"/>
  <c r="E252" i="3"/>
  <c r="E248" i="3"/>
  <c r="E244" i="3"/>
  <c r="E240" i="3"/>
  <c r="E236" i="3"/>
  <c r="E232" i="3"/>
  <c r="E228" i="3"/>
  <c r="E224" i="3"/>
  <c r="E220" i="3"/>
  <c r="E216" i="3"/>
  <c r="E212" i="3"/>
  <c r="E208" i="3"/>
  <c r="E204" i="3"/>
  <c r="E200" i="3"/>
  <c r="E196" i="3"/>
  <c r="E192" i="3"/>
  <c r="E188" i="3"/>
  <c r="E184" i="3"/>
  <c r="E180" i="3"/>
  <c r="E176" i="3"/>
  <c r="E172" i="3"/>
  <c r="E168" i="3"/>
  <c r="E164" i="3"/>
  <c r="E160" i="3"/>
  <c r="E156" i="3"/>
  <c r="E152" i="3"/>
  <c r="E148" i="3"/>
  <c r="E144" i="3"/>
  <c r="E140" i="3"/>
  <c r="E136" i="3"/>
  <c r="E132" i="3"/>
  <c r="E128" i="3"/>
  <c r="E124" i="3"/>
  <c r="E120" i="3"/>
  <c r="E116" i="3"/>
  <c r="E112" i="3"/>
  <c r="E108" i="3"/>
  <c r="E104" i="3"/>
  <c r="E100" i="3"/>
  <c r="E96" i="3"/>
  <c r="E92" i="3"/>
  <c r="E88" i="3"/>
  <c r="E84" i="3"/>
  <c r="E80" i="3"/>
  <c r="E76" i="3"/>
  <c r="E72" i="3"/>
  <c r="E68" i="3"/>
  <c r="E64" i="3"/>
  <c r="E60" i="3"/>
  <c r="D255" i="3"/>
  <c r="D247" i="3"/>
  <c r="D239" i="3"/>
  <c r="D231" i="3"/>
  <c r="D223" i="3"/>
  <c r="D215" i="3"/>
  <c r="D207" i="3"/>
  <c r="D199" i="3"/>
  <c r="D191" i="3"/>
  <c r="D183" i="3"/>
  <c r="D175" i="3"/>
  <c r="D167" i="3"/>
  <c r="D159" i="3"/>
  <c r="D151" i="3"/>
  <c r="D143" i="3"/>
  <c r="D135" i="3"/>
  <c r="D127" i="3"/>
  <c r="D119" i="3"/>
  <c r="D111" i="3"/>
  <c r="D103" i="3"/>
  <c r="D95" i="3"/>
  <c r="D87" i="3"/>
  <c r="D79" i="3"/>
  <c r="D71" i="3"/>
  <c r="D63" i="3"/>
  <c r="D55" i="3"/>
  <c r="D51" i="3"/>
  <c r="D47" i="3"/>
  <c r="D43" i="3"/>
  <c r="D39" i="3"/>
  <c r="D35" i="3"/>
  <c r="D31" i="3"/>
  <c r="D27" i="3"/>
  <c r="D23" i="3"/>
  <c r="D15" i="3"/>
  <c r="D7" i="3"/>
  <c r="F281" i="2"/>
  <c r="F265" i="2"/>
  <c r="F249" i="2"/>
  <c r="F233" i="2"/>
  <c r="F217" i="2"/>
  <c r="F201" i="2"/>
  <c r="F185" i="2"/>
  <c r="F169" i="2"/>
  <c r="F153" i="2"/>
  <c r="F137" i="2"/>
  <c r="F121" i="2"/>
  <c r="F105" i="2"/>
  <c r="F89" i="2"/>
  <c r="F73" i="2"/>
  <c r="F57" i="2"/>
  <c r="F50" i="2"/>
  <c r="F42" i="2"/>
  <c r="F34" i="2"/>
  <c r="F26" i="2"/>
  <c r="F18" i="2"/>
  <c r="F10" i="2"/>
  <c r="F270" i="2"/>
  <c r="F254" i="2"/>
  <c r="F238" i="2"/>
  <c r="F222" i="2"/>
  <c r="F206" i="2"/>
  <c r="F190" i="2"/>
  <c r="F174" i="2"/>
  <c r="F158" i="2"/>
  <c r="F142" i="2"/>
  <c r="F126" i="2"/>
  <c r="F110" i="2"/>
  <c r="F94" i="2"/>
  <c r="F78" i="2"/>
  <c r="F62" i="2"/>
  <c r="F3" i="2"/>
  <c r="E271" i="2"/>
  <c r="E255" i="2"/>
  <c r="E239" i="2"/>
  <c r="E223" i="2"/>
  <c r="E207" i="2"/>
  <c r="E191" i="2"/>
  <c r="E175" i="2"/>
  <c r="E159" i="2"/>
  <c r="E143" i="2"/>
  <c r="E127" i="2"/>
  <c r="E111" i="2"/>
  <c r="E95" i="2"/>
  <c r="E79" i="2"/>
  <c r="E63" i="2"/>
  <c r="E5" i="2"/>
  <c r="E280" i="2"/>
  <c r="E264" i="2"/>
  <c r="E248" i="2"/>
  <c r="E232" i="2"/>
  <c r="E216" i="2"/>
  <c r="E200" i="2"/>
  <c r="E184" i="2"/>
  <c r="E168" i="2"/>
  <c r="E152" i="2"/>
  <c r="E136" i="2"/>
  <c r="E120" i="2"/>
  <c r="E104" i="2"/>
  <c r="E88" i="2"/>
  <c r="E72" i="2"/>
  <c r="E277" i="2"/>
  <c r="E261" i="2"/>
  <c r="E245" i="2"/>
  <c r="E229" i="2"/>
  <c r="E213" i="2"/>
  <c r="E197" i="2"/>
  <c r="E181" i="2"/>
  <c r="E165" i="2"/>
  <c r="E149" i="2"/>
  <c r="E133" i="2"/>
  <c r="E117" i="2"/>
  <c r="E101" i="2"/>
  <c r="E85" i="2"/>
  <c r="E69" i="2"/>
  <c r="E54" i="2"/>
  <c r="E50" i="2"/>
  <c r="E46" i="2"/>
  <c r="E42" i="2"/>
  <c r="E38" i="2"/>
  <c r="E34" i="2"/>
  <c r="E30" i="2"/>
  <c r="E26" i="2"/>
  <c r="E22" i="2"/>
  <c r="E18" i="2"/>
  <c r="E14" i="2"/>
  <c r="E10" i="2"/>
  <c r="D279" i="1"/>
  <c r="D271" i="1"/>
  <c r="D263" i="1"/>
  <c r="D255" i="1"/>
  <c r="D247" i="1"/>
  <c r="D239" i="1"/>
  <c r="D231" i="1"/>
  <c r="D223" i="1"/>
  <c r="D215" i="1"/>
  <c r="D207" i="1"/>
  <c r="D199" i="1"/>
  <c r="D191" i="1"/>
  <c r="D183" i="1"/>
  <c r="D175" i="1"/>
  <c r="D167" i="1"/>
  <c r="D159" i="1"/>
  <c r="D151" i="1"/>
  <c r="D143" i="1"/>
  <c r="D135" i="1"/>
  <c r="D127" i="1"/>
  <c r="D119" i="1"/>
  <c r="D111" i="1"/>
  <c r="D103" i="1"/>
  <c r="D95" i="1"/>
  <c r="D87" i="1"/>
  <c r="D79" i="1"/>
  <c r="D71" i="1"/>
  <c r="D63" i="1"/>
  <c r="D55" i="1"/>
  <c r="D51" i="1"/>
  <c r="D47" i="1"/>
  <c r="D43" i="1"/>
  <c r="D39" i="1"/>
  <c r="D35" i="1"/>
  <c r="D31" i="1"/>
  <c r="D27" i="1"/>
  <c r="D23" i="1"/>
  <c r="D19" i="1"/>
  <c r="D15" i="1"/>
  <c r="D54" i="8"/>
  <c r="D50" i="8"/>
  <c r="D46" i="8"/>
  <c r="D42" i="8"/>
  <c r="D38" i="8"/>
  <c r="D34" i="8"/>
  <c r="D30" i="8"/>
  <c r="D26" i="8"/>
  <c r="D22" i="8"/>
  <c r="D18" i="8"/>
  <c r="D14" i="8"/>
  <c r="D10" i="8"/>
  <c r="D6" i="8"/>
  <c r="F3" i="7"/>
  <c r="F269" i="7"/>
  <c r="F253" i="7"/>
  <c r="F237" i="7"/>
  <c r="F221" i="7"/>
  <c r="F205" i="7"/>
  <c r="F189" i="7"/>
  <c r="F173" i="7"/>
  <c r="F157" i="7"/>
  <c r="F141" i="7"/>
  <c r="F125" i="7"/>
  <c r="F109" i="7"/>
  <c r="F93" i="7"/>
  <c r="F77" i="7"/>
  <c r="F61" i="7"/>
  <c r="F52" i="7"/>
  <c r="F44" i="7"/>
  <c r="F36" i="7"/>
  <c r="F28" i="7"/>
  <c r="F20" i="7"/>
  <c r="F12" i="7"/>
  <c r="F262" i="7"/>
  <c r="F246" i="7"/>
  <c r="F230" i="7"/>
  <c r="F214" i="7"/>
  <c r="F198" i="7"/>
  <c r="F182" i="7"/>
  <c r="F166" i="7"/>
  <c r="F150" i="7"/>
  <c r="F134" i="7"/>
  <c r="F118" i="7"/>
  <c r="F102" i="7"/>
  <c r="F86" i="7"/>
  <c r="F70" i="7"/>
  <c r="F271" i="7"/>
  <c r="F255" i="7"/>
  <c r="F239" i="7"/>
  <c r="F223" i="7"/>
  <c r="F207" i="7"/>
  <c r="F191" i="7"/>
  <c r="F175" i="7"/>
  <c r="F159" i="7"/>
  <c r="F143" i="7"/>
  <c r="F127" i="7"/>
  <c r="F111" i="7"/>
  <c r="F95" i="7"/>
  <c r="F79" i="7"/>
  <c r="F63" i="7"/>
  <c r="F51" i="7"/>
  <c r="F43" i="7"/>
  <c r="F35" i="7"/>
  <c r="F27" i="7"/>
  <c r="F19" i="7"/>
  <c r="F11" i="7"/>
  <c r="E261" i="7"/>
  <c r="E245" i="7"/>
  <c r="E229" i="7"/>
  <c r="E213" i="7"/>
  <c r="E197" i="7"/>
  <c r="E181" i="7"/>
  <c r="E165" i="7"/>
  <c r="E149" i="7"/>
  <c r="E133" i="7"/>
  <c r="E117" i="7"/>
  <c r="E101" i="7"/>
  <c r="E85" i="7"/>
  <c r="E69" i="7"/>
  <c r="E54" i="7"/>
  <c r="E50" i="7"/>
  <c r="E46" i="7"/>
  <c r="E42" i="7"/>
  <c r="E38" i="7"/>
  <c r="E34" i="7"/>
  <c r="E30" i="7"/>
  <c r="E26" i="7"/>
  <c r="E22" i="7"/>
  <c r="E18" i="7"/>
  <c r="E14" i="7"/>
  <c r="E10" i="7"/>
  <c r="E6" i="7"/>
  <c r="E266" i="7"/>
  <c r="E250" i="7"/>
  <c r="E234" i="7"/>
  <c r="E218" i="7"/>
  <c r="E202" i="7"/>
  <c r="E186" i="7"/>
  <c r="E170" i="7"/>
  <c r="E154" i="7"/>
  <c r="E138" i="7"/>
  <c r="E122" i="7"/>
  <c r="E106" i="7"/>
  <c r="E90" i="7"/>
  <c r="E74" i="7"/>
  <c r="E58" i="7"/>
  <c r="D4" i="3"/>
  <c r="E4" i="5"/>
  <c r="E3" i="4"/>
  <c r="E251" i="4"/>
  <c r="E235" i="4"/>
  <c r="E219" i="4"/>
  <c r="E203" i="4"/>
  <c r="E187" i="4"/>
  <c r="E171" i="4"/>
  <c r="E155" i="4"/>
  <c r="E139" i="4"/>
  <c r="E123" i="4"/>
  <c r="E107" i="4"/>
  <c r="E91" i="4"/>
  <c r="E75" i="4"/>
  <c r="E59" i="4"/>
  <c r="E49" i="4"/>
  <c r="E41" i="4"/>
  <c r="E33" i="4"/>
  <c r="E25" i="4"/>
  <c r="E17" i="4"/>
  <c r="E9" i="4"/>
  <c r="E244" i="4"/>
  <c r="E228" i="4"/>
  <c r="E212" i="4"/>
  <c r="E196" i="4"/>
  <c r="E180" i="4"/>
  <c r="E164" i="4"/>
  <c r="E148" i="4"/>
  <c r="E132" i="4"/>
  <c r="E116" i="4"/>
  <c r="E100" i="4"/>
  <c r="E84" i="4"/>
  <c r="E68" i="4"/>
  <c r="E241" i="4"/>
  <c r="E225" i="4"/>
  <c r="E209" i="4"/>
  <c r="E193" i="4"/>
  <c r="E177" i="4"/>
  <c r="E161" i="4"/>
  <c r="E145" i="4"/>
  <c r="E129" i="4"/>
  <c r="E113" i="4"/>
  <c r="E97" i="4"/>
  <c r="E81" i="4"/>
  <c r="E65" i="4"/>
  <c r="E54" i="4"/>
  <c r="E46" i="4"/>
  <c r="E38" i="4"/>
  <c r="E30" i="4"/>
  <c r="E22" i="4"/>
  <c r="E14" i="4"/>
  <c r="E6" i="4"/>
  <c r="D4" i="5"/>
  <c r="D4" i="4"/>
  <c r="E3" i="6"/>
  <c r="E223" i="6" s="1"/>
  <c r="E5" i="6"/>
  <c r="D252" i="4"/>
  <c r="D244" i="4"/>
  <c r="D236" i="4"/>
  <c r="D228" i="4"/>
  <c r="D220" i="4"/>
  <c r="D212" i="4"/>
  <c r="D204" i="4"/>
  <c r="D196" i="4"/>
  <c r="D188" i="4"/>
  <c r="D180" i="4"/>
  <c r="D172" i="4"/>
  <c r="D164" i="4"/>
  <c r="D156" i="4"/>
  <c r="D148" i="4"/>
  <c r="D140" i="4"/>
  <c r="D132" i="4"/>
  <c r="D124" i="4"/>
  <c r="D116" i="4"/>
  <c r="D108" i="4"/>
  <c r="D100" i="4"/>
  <c r="D92" i="4"/>
  <c r="D84" i="4"/>
  <c r="D76" i="4"/>
  <c r="D68" i="4"/>
  <c r="D60" i="4"/>
  <c r="D21" i="3"/>
  <c r="D13" i="3"/>
  <c r="D5" i="3"/>
  <c r="E275" i="2"/>
  <c r="E259" i="2"/>
  <c r="E243" i="2"/>
  <c r="E227" i="2"/>
  <c r="E211" i="2"/>
  <c r="E195" i="2"/>
  <c r="E179" i="2"/>
  <c r="E163" i="2"/>
  <c r="E147" i="2"/>
  <c r="E131" i="2"/>
  <c r="E115" i="2"/>
  <c r="E99" i="2"/>
  <c r="E83" i="2"/>
  <c r="E67" i="2"/>
  <c r="E53" i="2"/>
  <c r="E49" i="2"/>
  <c r="E45" i="2"/>
  <c r="E41" i="2"/>
  <c r="E37" i="2"/>
  <c r="E33" i="2"/>
  <c r="E29" i="2"/>
  <c r="E25" i="2"/>
  <c r="E21" i="2"/>
  <c r="E17" i="2"/>
  <c r="E13" i="2"/>
  <c r="E9" i="2"/>
  <c r="E284" i="2"/>
  <c r="E268" i="2"/>
  <c r="E252" i="2"/>
  <c r="E236" i="2"/>
  <c r="E220" i="2"/>
  <c r="E204" i="2"/>
  <c r="E188" i="2"/>
  <c r="E172" i="2"/>
  <c r="E156" i="2"/>
  <c r="E140" i="2"/>
  <c r="E124" i="2"/>
  <c r="E108" i="2"/>
  <c r="E92" i="2"/>
  <c r="E76" i="2"/>
  <c r="E60" i="2"/>
  <c r="E281" i="2"/>
  <c r="E265" i="2"/>
  <c r="E249" i="2"/>
  <c r="E233" i="2"/>
  <c r="E217" i="2"/>
  <c r="E201" i="2"/>
  <c r="E185" i="2"/>
  <c r="E169" i="2"/>
  <c r="E153" i="2"/>
  <c r="E137" i="2"/>
  <c r="E121" i="2"/>
  <c r="E105" i="2"/>
  <c r="E89" i="2"/>
  <c r="E73" i="2"/>
  <c r="E57" i="2"/>
  <c r="E3" i="8"/>
  <c r="E265" i="8"/>
  <c r="E249" i="8"/>
  <c r="E233" i="8"/>
  <c r="E217" i="8"/>
  <c r="E201" i="8"/>
  <c r="E185" i="8"/>
  <c r="E169" i="8"/>
  <c r="E153" i="8"/>
  <c r="E137" i="8"/>
  <c r="E121" i="8"/>
  <c r="E105" i="8"/>
  <c r="E89" i="8"/>
  <c r="E73" i="8"/>
  <c r="E57" i="8"/>
  <c r="E50" i="8"/>
  <c r="E42" i="8"/>
  <c r="E34" i="8"/>
  <c r="E26" i="8"/>
  <c r="E18" i="8"/>
  <c r="E10" i="8"/>
  <c r="E274" i="8"/>
  <c r="E258" i="8"/>
  <c r="E242" i="8"/>
  <c r="E226" i="8"/>
  <c r="E210" i="8"/>
  <c r="E194" i="8"/>
  <c r="E178" i="8"/>
  <c r="E162" i="8"/>
  <c r="E146" i="8"/>
  <c r="E130" i="8"/>
  <c r="E114" i="8"/>
  <c r="E98" i="8"/>
  <c r="E82" i="8"/>
  <c r="E66" i="8"/>
  <c r="E275" i="8"/>
  <c r="E259" i="8"/>
  <c r="E243" i="8"/>
  <c r="E227" i="8"/>
  <c r="E211" i="8"/>
  <c r="E195" i="8"/>
  <c r="E179" i="8"/>
  <c r="E163" i="8"/>
  <c r="E147" i="8"/>
  <c r="E131" i="8"/>
  <c r="E115" i="8"/>
  <c r="E99" i="8"/>
  <c r="E83" i="8"/>
  <c r="E67" i="8"/>
  <c r="E53" i="8"/>
  <c r="E45" i="8"/>
  <c r="E37" i="8"/>
  <c r="E29" i="8"/>
  <c r="E21" i="8"/>
  <c r="E13" i="8"/>
  <c r="E5" i="8"/>
  <c r="D273" i="8"/>
  <c r="D265" i="8"/>
  <c r="D257" i="8"/>
  <c r="D249" i="8"/>
  <c r="D241" i="8"/>
  <c r="D233" i="8"/>
  <c r="D225" i="8"/>
  <c r="D217" i="8"/>
  <c r="D209" i="8"/>
  <c r="D201" i="8"/>
  <c r="D193" i="8"/>
  <c r="D185" i="8"/>
  <c r="D177" i="8"/>
  <c r="D169" i="8"/>
  <c r="D161" i="8"/>
  <c r="D153" i="8"/>
  <c r="D145" i="8"/>
  <c r="D137" i="8"/>
  <c r="D129" i="8"/>
  <c r="D121" i="8"/>
  <c r="D113" i="8"/>
  <c r="D105" i="8"/>
  <c r="D97" i="8"/>
  <c r="D89" i="8"/>
  <c r="D81" i="8"/>
  <c r="D73" i="8"/>
  <c r="D65" i="8"/>
  <c r="D57" i="8"/>
  <c r="D274" i="8"/>
  <c r="D266" i="8"/>
  <c r="D258" i="8"/>
  <c r="D250" i="8"/>
  <c r="D242" i="8"/>
  <c r="D234" i="8"/>
  <c r="D226" i="8"/>
  <c r="D218" i="8"/>
  <c r="D210" i="8"/>
  <c r="D202" i="8"/>
  <c r="D194" i="8"/>
  <c r="D186" i="8"/>
  <c r="D178" i="8"/>
  <c r="D170" i="8"/>
  <c r="D162" i="8"/>
  <c r="D154" i="8"/>
  <c r="D146" i="8"/>
  <c r="D138" i="8"/>
  <c r="D130" i="8"/>
  <c r="D122" i="8"/>
  <c r="D114" i="8"/>
  <c r="D106" i="8"/>
  <c r="D98" i="8"/>
  <c r="D90" i="8"/>
  <c r="D82" i="8"/>
  <c r="D74" i="8"/>
  <c r="D66" i="8"/>
  <c r="D58" i="8"/>
  <c r="E260" i="7"/>
  <c r="E244" i="7"/>
  <c r="E228" i="7"/>
  <c r="E212" i="7"/>
  <c r="E196" i="7"/>
  <c r="E180" i="7"/>
  <c r="E164" i="7"/>
  <c r="E148" i="7"/>
  <c r="E132" i="7"/>
  <c r="E116" i="7"/>
  <c r="E100" i="7"/>
  <c r="E84" i="7"/>
  <c r="E68" i="7"/>
  <c r="E265" i="7"/>
  <c r="E249" i="7"/>
  <c r="E233" i="7"/>
  <c r="E217" i="7"/>
  <c r="E201" i="7"/>
  <c r="E185" i="7"/>
  <c r="E169" i="7"/>
  <c r="E153" i="7"/>
  <c r="E137" i="7"/>
  <c r="E121" i="7"/>
  <c r="E105" i="7"/>
  <c r="E89" i="7"/>
  <c r="E73" i="7"/>
  <c r="E57" i="7"/>
  <c r="D4" i="7"/>
  <c r="E270" i="7"/>
  <c r="E254" i="7"/>
  <c r="E238" i="7"/>
  <c r="E222" i="7"/>
  <c r="E206" i="7"/>
  <c r="E190" i="7"/>
  <c r="E174" i="7"/>
  <c r="E158" i="7"/>
  <c r="E142" i="7"/>
  <c r="E126" i="7"/>
  <c r="E110" i="7"/>
  <c r="E94" i="7"/>
  <c r="E78" i="7"/>
  <c r="E62" i="7"/>
  <c r="D254" i="4"/>
  <c r="D246" i="4"/>
  <c r="D238" i="4"/>
  <c r="D230" i="4"/>
  <c r="D222" i="4"/>
  <c r="D214" i="4"/>
  <c r="D206" i="4"/>
  <c r="D198" i="4"/>
  <c r="D190" i="4"/>
  <c r="D182" i="4"/>
  <c r="D174" i="4"/>
  <c r="D166" i="4"/>
  <c r="D158" i="4"/>
  <c r="D150" i="4"/>
  <c r="D142" i="4"/>
  <c r="D134" i="4"/>
  <c r="D126" i="4"/>
  <c r="D118" i="4"/>
  <c r="D110" i="4"/>
  <c r="D102" i="4"/>
  <c r="D94" i="4"/>
  <c r="D86" i="4"/>
  <c r="D78" i="4"/>
  <c r="D70" i="4"/>
  <c r="D62" i="4"/>
  <c r="D255" i="4"/>
  <c r="D247" i="4"/>
  <c r="D239" i="4"/>
  <c r="D231" i="4"/>
  <c r="D223" i="4"/>
  <c r="D215" i="4"/>
  <c r="D207" i="4"/>
  <c r="D199" i="4"/>
  <c r="D191" i="4"/>
  <c r="D183" i="4"/>
  <c r="D175" i="4"/>
  <c r="D167" i="4"/>
  <c r="D159" i="4"/>
  <c r="D151" i="4"/>
  <c r="D143" i="4"/>
  <c r="D135" i="4"/>
  <c r="D127" i="4"/>
  <c r="D119" i="4"/>
  <c r="D111" i="4"/>
  <c r="D103" i="4"/>
  <c r="D95" i="4"/>
  <c r="D87" i="4"/>
  <c r="D79" i="4"/>
  <c r="D71" i="4"/>
  <c r="D63" i="4"/>
  <c r="D55" i="4"/>
  <c r="D51" i="4"/>
  <c r="D47" i="4"/>
  <c r="D43" i="4"/>
  <c r="D39" i="4"/>
  <c r="D35" i="4"/>
  <c r="D31" i="4"/>
  <c r="D27" i="4"/>
  <c r="D23" i="4"/>
  <c r="D19" i="4"/>
  <c r="D15" i="4"/>
  <c r="D11" i="4"/>
  <c r="D7" i="4"/>
  <c r="D14" i="6"/>
  <c r="F284" i="5"/>
  <c r="F280" i="5"/>
  <c r="F276" i="5"/>
  <c r="F268" i="5"/>
  <c r="F264" i="5"/>
  <c r="F260" i="5"/>
  <c r="F252" i="5"/>
  <c r="F248" i="5"/>
  <c r="F244" i="5"/>
  <c r="F236" i="5"/>
  <c r="F232" i="5"/>
  <c r="F228" i="5"/>
  <c r="F220" i="5"/>
  <c r="F216" i="5"/>
  <c r="F212" i="5"/>
  <c r="F204" i="5"/>
  <c r="F200" i="5"/>
  <c r="F196" i="5"/>
  <c r="F188" i="5"/>
  <c r="F184" i="5"/>
  <c r="F180" i="5"/>
  <c r="F172" i="5"/>
  <c r="F168" i="5"/>
  <c r="F164" i="5"/>
  <c r="F156" i="5"/>
  <c r="F152" i="5"/>
  <c r="F148" i="5"/>
  <c r="F140" i="5"/>
  <c r="F136" i="5"/>
  <c r="F132" i="5"/>
  <c r="F124" i="5"/>
  <c r="F120" i="5"/>
  <c r="F116" i="5"/>
  <c r="F108" i="5"/>
  <c r="F104" i="5"/>
  <c r="F100" i="5"/>
  <c r="F92" i="5"/>
  <c r="F88" i="5"/>
  <c r="F84" i="5"/>
  <c r="F76" i="5"/>
  <c r="F72" i="5"/>
  <c r="F68" i="5"/>
  <c r="F60" i="5"/>
  <c r="F281" i="5"/>
  <c r="F277" i="5"/>
  <c r="F273" i="5"/>
  <c r="F265" i="5"/>
  <c r="F261" i="5"/>
  <c r="F257" i="5"/>
  <c r="F249" i="5"/>
  <c r="F245" i="5"/>
  <c r="F241" i="5"/>
  <c r="F233" i="5"/>
  <c r="F229" i="5"/>
  <c r="F225" i="5"/>
  <c r="F217" i="5"/>
  <c r="F213" i="5"/>
  <c r="F209" i="5"/>
  <c r="F201" i="5"/>
  <c r="F197" i="5"/>
  <c r="F193" i="5"/>
  <c r="F185" i="5"/>
  <c r="F181" i="5"/>
  <c r="F177" i="5"/>
  <c r="F169" i="5"/>
  <c r="F165" i="5"/>
  <c r="F161" i="5"/>
  <c r="F153" i="5"/>
  <c r="F149" i="5"/>
  <c r="F145" i="5"/>
  <c r="F137" i="5"/>
  <c r="F133" i="5"/>
  <c r="F129" i="5"/>
  <c r="F121" i="5"/>
  <c r="F117" i="5"/>
  <c r="F113" i="5"/>
  <c r="F105" i="5"/>
  <c r="F101" i="5"/>
  <c r="F97" i="5"/>
  <c r="F89" i="5"/>
  <c r="F85" i="5"/>
  <c r="F81" i="5"/>
  <c r="F73" i="5"/>
  <c r="F69" i="5"/>
  <c r="F65" i="5"/>
  <c r="F57" i="5"/>
  <c r="F56" i="5"/>
  <c r="F54" i="5"/>
  <c r="F50" i="5"/>
  <c r="F48" i="5"/>
  <c r="F46" i="5"/>
  <c r="F42" i="5"/>
  <c r="F40" i="5"/>
  <c r="F38" i="5"/>
  <c r="F34" i="5"/>
  <c r="F32" i="5"/>
  <c r="F30" i="5"/>
  <c r="F26" i="5"/>
  <c r="F24" i="5"/>
  <c r="F22" i="5"/>
  <c r="F18" i="5"/>
  <c r="F16" i="5"/>
  <c r="F14" i="5"/>
  <c r="F10" i="5"/>
  <c r="F8" i="5"/>
  <c r="F6" i="5"/>
  <c r="F282" i="5"/>
  <c r="F274" i="5"/>
  <c r="F270" i="5"/>
  <c r="F266" i="5"/>
  <c r="F258" i="5"/>
  <c r="F254" i="5"/>
  <c r="F250" i="5"/>
  <c r="F242" i="5"/>
  <c r="F238" i="5"/>
  <c r="F234" i="5"/>
  <c r="F226" i="5"/>
  <c r="F222" i="5"/>
  <c r="F218" i="5"/>
  <c r="F210" i="5"/>
  <c r="F206" i="5"/>
  <c r="F202" i="5"/>
  <c r="F194" i="5"/>
  <c r="F190" i="5"/>
  <c r="F186" i="5"/>
  <c r="F178" i="5"/>
  <c r="F174" i="5"/>
  <c r="F170" i="5"/>
  <c r="F162" i="5"/>
  <c r="F158" i="5"/>
  <c r="F154" i="5"/>
  <c r="F146" i="5"/>
  <c r="F142" i="5"/>
  <c r="F138" i="5"/>
  <c r="F130" i="5"/>
  <c r="F126" i="5"/>
  <c r="F122" i="5"/>
  <c r="F114" i="5"/>
  <c r="F110" i="5"/>
  <c r="F106" i="5"/>
  <c r="F98" i="5"/>
  <c r="F94" i="5"/>
  <c r="F90" i="5"/>
  <c r="F82" i="5"/>
  <c r="F78" i="5"/>
  <c r="F74" i="5"/>
  <c r="F66" i="5"/>
  <c r="F62" i="5"/>
  <c r="F58" i="5"/>
  <c r="F3" i="5"/>
  <c r="F283" i="5"/>
  <c r="F279" i="5"/>
  <c r="F275" i="5"/>
  <c r="F271" i="5"/>
  <c r="F267" i="5"/>
  <c r="F263" i="5"/>
  <c r="F259" i="5"/>
  <c r="F255" i="5"/>
  <c r="F251" i="5"/>
  <c r="F247" i="5"/>
  <c r="F243" i="5"/>
  <c r="F239" i="5"/>
  <c r="F235" i="5"/>
  <c r="F231" i="5"/>
  <c r="F227" i="5"/>
  <c r="F223" i="5"/>
  <c r="F219" i="5"/>
  <c r="F215" i="5"/>
  <c r="F211" i="5"/>
  <c r="F207" i="5"/>
  <c r="F203" i="5"/>
  <c r="F199" i="5"/>
  <c r="F195" i="5"/>
  <c r="F191" i="5"/>
  <c r="F187" i="5"/>
  <c r="F183" i="5"/>
  <c r="F179" i="5"/>
  <c r="F175" i="5"/>
  <c r="F171" i="5"/>
  <c r="F167" i="5"/>
  <c r="F163" i="5"/>
  <c r="F159" i="5"/>
  <c r="F155" i="5"/>
  <c r="F151" i="5"/>
  <c r="F147" i="5"/>
  <c r="F143" i="5"/>
  <c r="F139" i="5"/>
  <c r="F135" i="5"/>
  <c r="F131" i="5"/>
  <c r="F127" i="5"/>
  <c r="F123" i="5"/>
  <c r="F119" i="5"/>
  <c r="F115" i="5"/>
  <c r="F111" i="5"/>
  <c r="F107" i="5"/>
  <c r="F103" i="5"/>
  <c r="F99" i="5"/>
  <c r="F95" i="5"/>
  <c r="F91" i="5"/>
  <c r="F87" i="5"/>
  <c r="F83" i="5"/>
  <c r="F79" i="5"/>
  <c r="F75" i="5"/>
  <c r="F71" i="5"/>
  <c r="F67" i="5"/>
  <c r="F63" i="5"/>
  <c r="F59" i="5"/>
  <c r="F55" i="5"/>
  <c r="F53" i="5"/>
  <c r="F51" i="5"/>
  <c r="F49" i="5"/>
  <c r="F47" i="5"/>
  <c r="F45" i="5"/>
  <c r="F43" i="5"/>
  <c r="F41" i="5"/>
  <c r="F39" i="5"/>
  <c r="F37" i="5"/>
  <c r="F35" i="5"/>
  <c r="F33" i="5"/>
  <c r="F31" i="5"/>
  <c r="F29" i="5"/>
  <c r="F27" i="5"/>
  <c r="F25" i="5"/>
  <c r="F23" i="5"/>
  <c r="F21" i="5"/>
  <c r="F19" i="5"/>
  <c r="F17" i="5"/>
  <c r="F15" i="5"/>
  <c r="F13" i="5"/>
  <c r="F11" i="5"/>
  <c r="F9" i="5"/>
  <c r="F7" i="5"/>
  <c r="F5" i="5"/>
  <c r="D251" i="3"/>
  <c r="D243" i="3"/>
  <c r="D235" i="3"/>
  <c r="D227" i="3"/>
  <c r="D219" i="3"/>
  <c r="D211" i="3"/>
  <c r="D203" i="3"/>
  <c r="D195" i="3"/>
  <c r="D187" i="3"/>
  <c r="D179" i="3"/>
  <c r="D171" i="3"/>
  <c r="D163" i="3"/>
  <c r="D155" i="3"/>
  <c r="D147" i="3"/>
  <c r="D139" i="3"/>
  <c r="D131" i="3"/>
  <c r="D123" i="3"/>
  <c r="D115" i="3"/>
  <c r="D107" i="3"/>
  <c r="D99" i="3"/>
  <c r="D91" i="3"/>
  <c r="D83" i="3"/>
  <c r="D75" i="3"/>
  <c r="D67" i="3"/>
  <c r="D59" i="3"/>
  <c r="D53" i="3"/>
  <c r="D49" i="3"/>
  <c r="D45" i="3"/>
  <c r="D41" i="3"/>
  <c r="D37" i="3"/>
  <c r="D33" i="3"/>
  <c r="D29" i="3"/>
  <c r="D25" i="3"/>
  <c r="D19" i="3"/>
  <c r="D11" i="3"/>
  <c r="D42" i="6"/>
  <c r="E279" i="2"/>
  <c r="E263" i="2"/>
  <c r="E247" i="2"/>
  <c r="E231" i="2"/>
  <c r="E215" i="2"/>
  <c r="E199" i="2"/>
  <c r="E183" i="2"/>
  <c r="E167" i="2"/>
  <c r="E151" i="2"/>
  <c r="E135" i="2"/>
  <c r="E119" i="2"/>
  <c r="E103" i="2"/>
  <c r="E87" i="2"/>
  <c r="E71" i="2"/>
  <c r="E272" i="2"/>
  <c r="E256" i="2"/>
  <c r="E240" i="2"/>
  <c r="E224" i="2"/>
  <c r="E208" i="2"/>
  <c r="E192" i="2"/>
  <c r="E176" i="2"/>
  <c r="E160" i="2"/>
  <c r="E144" i="2"/>
  <c r="E128" i="2"/>
  <c r="E112" i="2"/>
  <c r="E96" i="2"/>
  <c r="E80" i="2"/>
  <c r="E64" i="2"/>
  <c r="E4" i="2"/>
  <c r="E273" i="1"/>
  <c r="E257" i="1"/>
  <c r="E241" i="1"/>
  <c r="E225" i="1"/>
  <c r="E209" i="1"/>
  <c r="E193" i="1"/>
  <c r="E177" i="1"/>
  <c r="E161" i="1"/>
  <c r="E145" i="1"/>
  <c r="E129" i="1"/>
  <c r="E113" i="1"/>
  <c r="E97" i="1"/>
  <c r="E81" i="1"/>
  <c r="E65" i="1"/>
  <c r="E54" i="1"/>
  <c r="E46" i="1"/>
  <c r="E38" i="1"/>
  <c r="E30" i="1"/>
  <c r="E22" i="1"/>
  <c r="E14" i="1"/>
  <c r="E6" i="1"/>
  <c r="D6" i="1"/>
  <c r="E3" i="1"/>
  <c r="E274" i="1"/>
  <c r="E266" i="1"/>
  <c r="E258" i="1"/>
  <c r="E250" i="1"/>
  <c r="E242" i="1"/>
  <c r="E234" i="1"/>
  <c r="E226" i="1"/>
  <c r="E218" i="1"/>
  <c r="E210" i="1"/>
  <c r="E202" i="1"/>
  <c r="E194" i="1"/>
  <c r="E186" i="1"/>
  <c r="E178" i="1"/>
  <c r="E170" i="1"/>
  <c r="E162" i="1"/>
  <c r="E154" i="1"/>
  <c r="E146" i="1"/>
  <c r="E138" i="1"/>
  <c r="E130" i="1"/>
  <c r="E122" i="1"/>
  <c r="E114" i="1"/>
  <c r="E106" i="1"/>
  <c r="E98" i="1"/>
  <c r="E90" i="1"/>
  <c r="E82" i="1"/>
  <c r="E74" i="1"/>
  <c r="E66" i="1"/>
  <c r="E58" i="1"/>
  <c r="E275" i="1"/>
  <c r="E267" i="1"/>
  <c r="E259" i="1"/>
  <c r="E251" i="1"/>
  <c r="E243" i="1"/>
  <c r="E235" i="1"/>
  <c r="E227" i="1"/>
  <c r="E219" i="1"/>
  <c r="E211" i="1"/>
  <c r="E203" i="1"/>
  <c r="E195" i="1"/>
  <c r="E187" i="1"/>
  <c r="E179" i="1"/>
  <c r="E171" i="1"/>
  <c r="E163" i="1"/>
  <c r="E155" i="1"/>
  <c r="E147" i="1"/>
  <c r="E139" i="1"/>
  <c r="E131" i="1"/>
  <c r="E123" i="1"/>
  <c r="E115" i="1"/>
  <c r="E107" i="1"/>
  <c r="E99" i="1"/>
  <c r="E91" i="1"/>
  <c r="E83" i="1"/>
  <c r="E75" i="1"/>
  <c r="E67" i="1"/>
  <c r="E59" i="1"/>
  <c r="E53" i="1"/>
  <c r="E49" i="1"/>
  <c r="E45" i="1"/>
  <c r="E41" i="1"/>
  <c r="E37" i="1"/>
  <c r="E33" i="1"/>
  <c r="E29" i="1"/>
  <c r="E25" i="1"/>
  <c r="E21" i="1"/>
  <c r="E17" i="1"/>
  <c r="E13" i="1"/>
  <c r="E9" i="1"/>
  <c r="E5" i="1"/>
  <c r="E276" i="1"/>
  <c r="E268" i="1"/>
  <c r="E260" i="1"/>
  <c r="E252" i="1"/>
  <c r="E244" i="1"/>
  <c r="E236" i="1"/>
  <c r="E228" i="1"/>
  <c r="E220" i="1"/>
  <c r="E212" i="1"/>
  <c r="E204" i="1"/>
  <c r="E196" i="1"/>
  <c r="E188" i="1"/>
  <c r="E180" i="1"/>
  <c r="E172" i="1"/>
  <c r="E164" i="1"/>
  <c r="E156" i="1"/>
  <c r="E148" i="1"/>
  <c r="E140" i="1"/>
  <c r="E132" i="1"/>
  <c r="E124" i="1"/>
  <c r="E116" i="1"/>
  <c r="E108" i="1"/>
  <c r="E100" i="1"/>
  <c r="E92" i="1"/>
  <c r="E84" i="1"/>
  <c r="E76" i="1"/>
  <c r="E68" i="1"/>
  <c r="E60" i="1"/>
  <c r="E269" i="2"/>
  <c r="E253" i="2"/>
  <c r="E237" i="2"/>
  <c r="E221" i="2"/>
  <c r="E205" i="2"/>
  <c r="E189" i="2"/>
  <c r="E173" i="2"/>
  <c r="E157" i="2"/>
  <c r="E141" i="2"/>
  <c r="E125" i="2"/>
  <c r="E109" i="2"/>
  <c r="E93" i="2"/>
  <c r="E77" i="2"/>
  <c r="E61" i="2"/>
  <c r="E56" i="2"/>
  <c r="E52" i="2"/>
  <c r="E48" i="2"/>
  <c r="E44" i="2"/>
  <c r="E40" i="2"/>
  <c r="E36" i="2"/>
  <c r="E32" i="2"/>
  <c r="E28" i="2"/>
  <c r="E24" i="2"/>
  <c r="E20" i="2"/>
  <c r="E16" i="2"/>
  <c r="E12" i="2"/>
  <c r="E8" i="2"/>
  <c r="D275" i="1"/>
  <c r="D267" i="1"/>
  <c r="D259" i="1"/>
  <c r="D251" i="1"/>
  <c r="D243" i="1"/>
  <c r="D235" i="1"/>
  <c r="D227" i="1"/>
  <c r="D219" i="1"/>
  <c r="D211" i="1"/>
  <c r="D203" i="1"/>
  <c r="D195" i="1"/>
  <c r="D187" i="1"/>
  <c r="D179" i="1"/>
  <c r="D171" i="1"/>
  <c r="D163" i="1"/>
  <c r="D155" i="1"/>
  <c r="D147" i="1"/>
  <c r="D139" i="1"/>
  <c r="D131" i="1"/>
  <c r="D123" i="1"/>
  <c r="D115" i="1"/>
  <c r="D107" i="1"/>
  <c r="D99" i="1"/>
  <c r="D91" i="1"/>
  <c r="D83" i="1"/>
  <c r="D75" i="1"/>
  <c r="D67" i="1"/>
  <c r="D59" i="1"/>
  <c r="D53" i="1"/>
  <c r="D49" i="1"/>
  <c r="D45" i="1"/>
  <c r="D41" i="1"/>
  <c r="D37" i="1"/>
  <c r="D33" i="1"/>
  <c r="D29" i="1"/>
  <c r="D25" i="1"/>
  <c r="D21" i="1"/>
  <c r="D17" i="1"/>
  <c r="D13" i="1"/>
  <c r="D7" i="1"/>
  <c r="D272" i="8"/>
  <c r="D264" i="8"/>
  <c r="D256" i="8"/>
  <c r="D248" i="8"/>
  <c r="D240" i="8"/>
  <c r="D232" i="8"/>
  <c r="D224" i="8"/>
  <c r="D216" i="8"/>
  <c r="D208" i="8"/>
  <c r="D200" i="8"/>
  <c r="D192" i="8"/>
  <c r="D184" i="8"/>
  <c r="D176" i="8"/>
  <c r="D168" i="8"/>
  <c r="D160" i="8"/>
  <c r="D152" i="8"/>
  <c r="D144" i="8"/>
  <c r="D136" i="8"/>
  <c r="D128" i="8"/>
  <c r="D120" i="8"/>
  <c r="D112" i="8"/>
  <c r="D104" i="8"/>
  <c r="D96" i="8"/>
  <c r="D88" i="8"/>
  <c r="D80" i="8"/>
  <c r="D72" i="8"/>
  <c r="D64" i="8"/>
  <c r="D56" i="8"/>
  <c r="D52" i="8"/>
  <c r="D48" i="8"/>
  <c r="D44" i="8"/>
  <c r="D40" i="8"/>
  <c r="D36" i="8"/>
  <c r="D32" i="8"/>
  <c r="D28" i="8"/>
  <c r="D24" i="8"/>
  <c r="D20" i="8"/>
  <c r="D16" i="8"/>
  <c r="D12" i="8"/>
  <c r="D8" i="8"/>
  <c r="E187" i="7"/>
  <c r="E171" i="7"/>
  <c r="E155" i="7"/>
  <c r="E139" i="7"/>
  <c r="E123" i="7"/>
  <c r="E107" i="7"/>
  <c r="E91" i="7"/>
  <c r="E75" i="7"/>
  <c r="E59" i="7"/>
  <c r="E55" i="7"/>
  <c r="E51" i="7"/>
  <c r="E47" i="7"/>
  <c r="E43" i="7"/>
  <c r="E39" i="7"/>
  <c r="E35" i="7"/>
  <c r="E31" i="7"/>
  <c r="E27" i="7"/>
  <c r="E23" i="7"/>
  <c r="E19" i="7"/>
  <c r="E15" i="7"/>
  <c r="E11" i="7"/>
  <c r="E7" i="7"/>
  <c r="E264" i="7"/>
  <c r="E248" i="7"/>
  <c r="E232" i="7"/>
  <c r="E216" i="7"/>
  <c r="E200" i="7"/>
  <c r="E184" i="7"/>
  <c r="E168" i="7"/>
  <c r="E152" i="7"/>
  <c r="E136" i="7"/>
  <c r="E120" i="7"/>
  <c r="E104" i="7"/>
  <c r="E88" i="7"/>
  <c r="E72" i="7"/>
  <c r="E269" i="7"/>
  <c r="E253" i="7"/>
  <c r="E237" i="7"/>
  <c r="E221" i="7"/>
  <c r="E205" i="7"/>
  <c r="E189" i="7"/>
  <c r="E173" i="7"/>
  <c r="E157" i="7"/>
  <c r="E141" i="7"/>
  <c r="E125" i="7"/>
  <c r="E109" i="7"/>
  <c r="E93" i="7"/>
  <c r="E77" i="7"/>
  <c r="E61" i="7"/>
  <c r="E56" i="7"/>
  <c r="E52" i="7"/>
  <c r="E48" i="7"/>
  <c r="E44" i="7"/>
  <c r="E40" i="7"/>
  <c r="E36" i="7"/>
  <c r="E32" i="7"/>
  <c r="E28" i="7"/>
  <c r="E24" i="7"/>
  <c r="E20" i="7"/>
  <c r="E16" i="7"/>
  <c r="E12" i="7"/>
  <c r="E8" i="7"/>
  <c r="E258" i="7"/>
  <c r="E242" i="7"/>
  <c r="E226" i="7"/>
  <c r="E210" i="7"/>
  <c r="E194" i="7"/>
  <c r="E178" i="7"/>
  <c r="E162" i="7"/>
  <c r="E146" i="7"/>
  <c r="E130" i="7"/>
  <c r="E114" i="7"/>
  <c r="E98" i="7"/>
  <c r="E82" i="7"/>
  <c r="E66" i="7"/>
  <c r="D22" i="6"/>
  <c r="D12" i="6"/>
  <c r="BC7" i="5"/>
  <c r="D256" i="4"/>
  <c r="D248" i="4"/>
  <c r="D240" i="4"/>
  <c r="D232" i="4"/>
  <c r="D224" i="4"/>
  <c r="D216" i="4"/>
  <c r="D208" i="4"/>
  <c r="D200" i="4"/>
  <c r="D192" i="4"/>
  <c r="D184" i="4"/>
  <c r="D176" i="4"/>
  <c r="D168" i="4"/>
  <c r="D160" i="4"/>
  <c r="D152" i="4"/>
  <c r="D144" i="4"/>
  <c r="D136" i="4"/>
  <c r="D128" i="4"/>
  <c r="D120" i="4"/>
  <c r="D112" i="4"/>
  <c r="D104" i="4"/>
  <c r="D96" i="4"/>
  <c r="D88" i="4"/>
  <c r="D80" i="4"/>
  <c r="D72" i="4"/>
  <c r="D64" i="4"/>
  <c r="D17" i="3"/>
  <c r="D9" i="3"/>
  <c r="E283" i="2"/>
  <c r="E267" i="2"/>
  <c r="E251" i="2"/>
  <c r="E235" i="2"/>
  <c r="E219" i="2"/>
  <c r="E203" i="2"/>
  <c r="E187" i="2"/>
  <c r="E171" i="2"/>
  <c r="E155" i="2"/>
  <c r="E139" i="2"/>
  <c r="E123" i="2"/>
  <c r="E107" i="2"/>
  <c r="E91" i="2"/>
  <c r="E75" i="2"/>
  <c r="E59" i="2"/>
  <c r="E55" i="2"/>
  <c r="E51" i="2"/>
  <c r="E47" i="2"/>
  <c r="E43" i="2"/>
  <c r="E39" i="2"/>
  <c r="E35" i="2"/>
  <c r="E31" i="2"/>
  <c r="E27" i="2"/>
  <c r="E23" i="2"/>
  <c r="E19" i="2"/>
  <c r="E15" i="2"/>
  <c r="E11" i="2"/>
  <c r="E7" i="2"/>
  <c r="E276" i="2"/>
  <c r="E260" i="2"/>
  <c r="E244" i="2"/>
  <c r="E228" i="2"/>
  <c r="E212" i="2"/>
  <c r="E196" i="2"/>
  <c r="E180" i="2"/>
  <c r="E164" i="2"/>
  <c r="E148" i="2"/>
  <c r="E132" i="2"/>
  <c r="E116" i="2"/>
  <c r="E100" i="2"/>
  <c r="E84" i="2"/>
  <c r="E68" i="2"/>
  <c r="F4" i="5"/>
  <c r="E273" i="2"/>
  <c r="E257" i="2"/>
  <c r="E241" i="2"/>
  <c r="E225" i="2"/>
  <c r="E209" i="2"/>
  <c r="E193" i="2"/>
  <c r="E177" i="2"/>
  <c r="E161" i="2"/>
  <c r="E145" i="2"/>
  <c r="E129" i="2"/>
  <c r="E113" i="2"/>
  <c r="E97" i="2"/>
  <c r="E81" i="2"/>
  <c r="E65" i="2"/>
  <c r="E6" i="2"/>
  <c r="D5" i="1"/>
  <c r="E9" i="6" l="1"/>
  <c r="E27" i="6"/>
  <c r="E51" i="6"/>
  <c r="E110" i="6"/>
  <c r="E174" i="6"/>
  <c r="E238" i="6"/>
  <c r="E78" i="6"/>
  <c r="E141" i="6"/>
  <c r="E205" i="6"/>
  <c r="E269" i="6"/>
  <c r="E36" i="6"/>
  <c r="E77" i="6"/>
  <c r="E140" i="6"/>
  <c r="E204" i="6"/>
  <c r="E268" i="6"/>
  <c r="E111" i="6"/>
  <c r="E175" i="6"/>
  <c r="E239" i="6"/>
  <c r="E13" i="6"/>
  <c r="E8" i="6"/>
  <c r="E63" i="6"/>
  <c r="E126" i="6"/>
  <c r="E190" i="6"/>
  <c r="E254" i="6"/>
  <c r="E94" i="6"/>
  <c r="E157" i="6"/>
  <c r="E221" i="6"/>
  <c r="E12" i="6"/>
  <c r="E44" i="6"/>
  <c r="E93" i="6"/>
  <c r="E156" i="6"/>
  <c r="E220" i="6"/>
  <c r="E64" i="6"/>
  <c r="E127" i="6"/>
  <c r="E191" i="6"/>
  <c r="E255" i="6"/>
  <c r="E29" i="6"/>
  <c r="E41" i="6"/>
  <c r="E79" i="6"/>
  <c r="E142" i="6"/>
  <c r="E206" i="6"/>
  <c r="E270" i="6"/>
  <c r="E109" i="6"/>
  <c r="E173" i="6"/>
  <c r="E237" i="6"/>
  <c r="E20" i="6"/>
  <c r="E52" i="6"/>
  <c r="E108" i="6"/>
  <c r="E172" i="6"/>
  <c r="E236" i="6"/>
  <c r="E80" i="6"/>
  <c r="E143" i="6"/>
  <c r="E207" i="6"/>
  <c r="E271" i="6"/>
  <c r="E39" i="6"/>
  <c r="E95" i="6"/>
  <c r="E158" i="6"/>
  <c r="E222" i="6"/>
  <c r="E62" i="6"/>
  <c r="E125" i="6"/>
  <c r="E189" i="6"/>
  <c r="E253" i="6"/>
  <c r="E28" i="6"/>
  <c r="E61" i="6"/>
  <c r="E124" i="6"/>
  <c r="E188" i="6"/>
  <c r="E252" i="6"/>
  <c r="E96" i="6"/>
  <c r="E159" i="6"/>
  <c r="BC7" i="6"/>
  <c r="BC7" i="4"/>
  <c r="BC7" i="8"/>
  <c r="F3" i="1"/>
  <c r="F5" i="1"/>
  <c r="F271" i="1"/>
  <c r="F267" i="1"/>
  <c r="F255" i="1"/>
  <c r="F251" i="1"/>
  <c r="F239" i="1"/>
  <c r="F235" i="1"/>
  <c r="F223" i="1"/>
  <c r="F219" i="1"/>
  <c r="F207" i="1"/>
  <c r="F203" i="1"/>
  <c r="F191" i="1"/>
  <c r="F187" i="1"/>
  <c r="F175" i="1"/>
  <c r="F171" i="1"/>
  <c r="F159" i="1"/>
  <c r="F155" i="1"/>
  <c r="F143" i="1"/>
  <c r="F139" i="1"/>
  <c r="F127" i="1"/>
  <c r="F123" i="1"/>
  <c r="F111" i="1"/>
  <c r="F107" i="1"/>
  <c r="F95" i="1"/>
  <c r="F91" i="1"/>
  <c r="F79" i="1"/>
  <c r="F75" i="1"/>
  <c r="F63" i="1"/>
  <c r="F59" i="1"/>
  <c r="F51" i="1"/>
  <c r="F49" i="1"/>
  <c r="F43" i="1"/>
  <c r="F41" i="1"/>
  <c r="F35" i="1"/>
  <c r="F33" i="1"/>
  <c r="F27" i="1"/>
  <c r="F25" i="1"/>
  <c r="F19" i="1"/>
  <c r="F17" i="1"/>
  <c r="F280" i="1"/>
  <c r="F276" i="1"/>
  <c r="F264" i="1"/>
  <c r="F260" i="1"/>
  <c r="F248" i="1"/>
  <c r="F244" i="1"/>
  <c r="F232" i="1"/>
  <c r="F228" i="1"/>
  <c r="F216" i="1"/>
  <c r="F212" i="1"/>
  <c r="F200" i="1"/>
  <c r="F196" i="1"/>
  <c r="F184" i="1"/>
  <c r="F180" i="1"/>
  <c r="F168" i="1"/>
  <c r="F164" i="1"/>
  <c r="F152" i="1"/>
  <c r="F148" i="1"/>
  <c r="F136" i="1"/>
  <c r="F132" i="1"/>
  <c r="F120" i="1"/>
  <c r="F116" i="1"/>
  <c r="F104" i="1"/>
  <c r="F100" i="1"/>
  <c r="F88" i="1"/>
  <c r="F84" i="1"/>
  <c r="F80" i="1"/>
  <c r="F72" i="1"/>
  <c r="F68" i="1"/>
  <c r="F64" i="1"/>
  <c r="F12" i="1"/>
  <c r="F10" i="1"/>
  <c r="F281" i="1"/>
  <c r="F277" i="1"/>
  <c r="F269" i="1"/>
  <c r="F265" i="1"/>
  <c r="F261" i="1"/>
  <c r="F253" i="1"/>
  <c r="F249" i="1"/>
  <c r="F245" i="1"/>
  <c r="F237" i="1"/>
  <c r="F233" i="1"/>
  <c r="F229" i="1"/>
  <c r="F221" i="1"/>
  <c r="F217" i="1"/>
  <c r="F213" i="1"/>
  <c r="F205" i="1"/>
  <c r="F201" i="1"/>
  <c r="F197" i="1"/>
  <c r="F189" i="1"/>
  <c r="F185" i="1"/>
  <c r="F181" i="1"/>
  <c r="F173" i="1"/>
  <c r="F169" i="1"/>
  <c r="F165" i="1"/>
  <c r="F157" i="1"/>
  <c r="F153" i="1"/>
  <c r="F149" i="1"/>
  <c r="F141" i="1"/>
  <c r="F137" i="1"/>
  <c r="F133" i="1"/>
  <c r="F125" i="1"/>
  <c r="F121" i="1"/>
  <c r="F117" i="1"/>
  <c r="F109" i="1"/>
  <c r="F105" i="1"/>
  <c r="F101" i="1"/>
  <c r="F93" i="1"/>
  <c r="F89" i="1"/>
  <c r="F85" i="1"/>
  <c r="F81" i="1"/>
  <c r="F77" i="1"/>
  <c r="F73" i="1"/>
  <c r="F69" i="1"/>
  <c r="F65" i="1"/>
  <c r="F61" i="1"/>
  <c r="F57" i="1"/>
  <c r="F56" i="1"/>
  <c r="F54" i="1"/>
  <c r="F52" i="1"/>
  <c r="F50" i="1"/>
  <c r="F48" i="1"/>
  <c r="F46" i="1"/>
  <c r="F44" i="1"/>
  <c r="F42" i="1"/>
  <c r="F40" i="1"/>
  <c r="F38" i="1"/>
  <c r="F36" i="1"/>
  <c r="F34" i="1"/>
  <c r="F32" i="1"/>
  <c r="F30" i="1"/>
  <c r="F28" i="1"/>
  <c r="F26" i="1"/>
  <c r="F24" i="1"/>
  <c r="F22" i="1"/>
  <c r="F20" i="1"/>
  <c r="F18" i="1"/>
  <c r="F16" i="1"/>
  <c r="F14" i="1"/>
  <c r="F8" i="1"/>
  <c r="F6" i="1"/>
  <c r="E10" i="1"/>
  <c r="E18" i="1"/>
  <c r="E26" i="1"/>
  <c r="E34" i="1"/>
  <c r="E42" i="1"/>
  <c r="E50" i="1"/>
  <c r="E57" i="1"/>
  <c r="E73" i="1"/>
  <c r="E89" i="1"/>
  <c r="E105" i="1"/>
  <c r="E121" i="1"/>
  <c r="E137" i="1"/>
  <c r="E153" i="1"/>
  <c r="E169" i="1"/>
  <c r="E185" i="1"/>
  <c r="E201" i="1"/>
  <c r="E217" i="1"/>
  <c r="E233" i="1"/>
  <c r="E249" i="1"/>
  <c r="E265" i="1"/>
  <c r="E281" i="1"/>
  <c r="E9" i="8"/>
  <c r="E17" i="8"/>
  <c r="E25" i="8"/>
  <c r="E33" i="8"/>
  <c r="E41" i="8"/>
  <c r="E49" i="8"/>
  <c r="E59" i="8"/>
  <c r="E75" i="8"/>
  <c r="E91" i="8"/>
  <c r="E107" i="8"/>
  <c r="E123" i="8"/>
  <c r="E139" i="8"/>
  <c r="E155" i="8"/>
  <c r="E171" i="8"/>
  <c r="E187" i="8"/>
  <c r="E203" i="8"/>
  <c r="E219" i="8"/>
  <c r="E235" i="8"/>
  <c r="E251" i="8"/>
  <c r="E267" i="8"/>
  <c r="E58" i="8"/>
  <c r="E74" i="8"/>
  <c r="E90" i="8"/>
  <c r="E106" i="8"/>
  <c r="E122" i="8"/>
  <c r="E138" i="8"/>
  <c r="E154" i="8"/>
  <c r="E170" i="8"/>
  <c r="E186" i="8"/>
  <c r="E202" i="8"/>
  <c r="E218" i="8"/>
  <c r="E234" i="8"/>
  <c r="E250" i="8"/>
  <c r="E266" i="8"/>
  <c r="E6" i="8"/>
  <c r="E14" i="8"/>
  <c r="E22" i="8"/>
  <c r="E30" i="8"/>
  <c r="E38" i="8"/>
  <c r="E46" i="8"/>
  <c r="E54" i="8"/>
  <c r="E65" i="8"/>
  <c r="E81" i="8"/>
  <c r="E97" i="8"/>
  <c r="E113" i="8"/>
  <c r="E129" i="8"/>
  <c r="E145" i="8"/>
  <c r="E161" i="8"/>
  <c r="E177" i="8"/>
  <c r="E193" i="8"/>
  <c r="E209" i="8"/>
  <c r="E225" i="8"/>
  <c r="E241" i="8"/>
  <c r="E257" i="8"/>
  <c r="E273" i="8"/>
  <c r="E64" i="8"/>
  <c r="E80" i="8"/>
  <c r="E96" i="8"/>
  <c r="E112" i="8"/>
  <c r="E128" i="8"/>
  <c r="E144" i="8"/>
  <c r="E160" i="8"/>
  <c r="E176" i="8"/>
  <c r="E192" i="8"/>
  <c r="E208" i="8"/>
  <c r="E224" i="8"/>
  <c r="E240" i="8"/>
  <c r="E256" i="8"/>
  <c r="E272" i="8"/>
  <c r="F3" i="6"/>
  <c r="F13" i="6" s="1"/>
  <c r="F7" i="6"/>
  <c r="E43" i="6"/>
  <c r="E25" i="6"/>
  <c r="E23" i="6"/>
  <c r="E47" i="6"/>
  <c r="E55" i="6"/>
  <c r="E71" i="6"/>
  <c r="E87" i="6"/>
  <c r="E103" i="6"/>
  <c r="E118" i="6"/>
  <c r="E134" i="6"/>
  <c r="E150" i="6"/>
  <c r="E166" i="6"/>
  <c r="E182" i="6"/>
  <c r="E198" i="6"/>
  <c r="E214" i="6"/>
  <c r="E230" i="6"/>
  <c r="E246" i="6"/>
  <c r="E262" i="6"/>
  <c r="E278" i="6"/>
  <c r="E70" i="6"/>
  <c r="E86" i="6"/>
  <c r="E102" i="6"/>
  <c r="E117" i="6"/>
  <c r="E133" i="6"/>
  <c r="E149" i="6"/>
  <c r="E165" i="6"/>
  <c r="E181" i="6"/>
  <c r="E197" i="6"/>
  <c r="E213" i="6"/>
  <c r="E229" i="6"/>
  <c r="E245" i="6"/>
  <c r="E261" i="6"/>
  <c r="E277" i="6"/>
  <c r="E16" i="6"/>
  <c r="E24" i="6"/>
  <c r="E32" i="6"/>
  <c r="E40" i="6"/>
  <c r="E48" i="6"/>
  <c r="E56" i="6"/>
  <c r="E69" i="6"/>
  <c r="E85" i="6"/>
  <c r="E101" i="6"/>
  <c r="E116" i="6"/>
  <c r="E132" i="6"/>
  <c r="E148" i="6"/>
  <c r="E164" i="6"/>
  <c r="E180" i="6"/>
  <c r="E196" i="6"/>
  <c r="E212" i="6"/>
  <c r="E228" i="6"/>
  <c r="E244" i="6"/>
  <c r="E260" i="6"/>
  <c r="E276" i="6"/>
  <c r="E72" i="6"/>
  <c r="E88" i="6"/>
  <c r="E104" i="6"/>
  <c r="E119" i="6"/>
  <c r="E135" i="6"/>
  <c r="E151" i="6"/>
  <c r="E167" i="6"/>
  <c r="E183" i="6"/>
  <c r="E199" i="6"/>
  <c r="E215" i="6"/>
  <c r="E231" i="6"/>
  <c r="E247" i="6"/>
  <c r="E263" i="6"/>
  <c r="E10" i="4"/>
  <c r="E18" i="4"/>
  <c r="E26" i="4"/>
  <c r="E34" i="4"/>
  <c r="E42" i="4"/>
  <c r="E50" i="4"/>
  <c r="E57" i="4"/>
  <c r="E73" i="4"/>
  <c r="E89" i="4"/>
  <c r="E105" i="4"/>
  <c r="E121" i="4"/>
  <c r="E137" i="4"/>
  <c r="E153" i="4"/>
  <c r="E169" i="4"/>
  <c r="E185" i="4"/>
  <c r="E201" i="4"/>
  <c r="E217" i="4"/>
  <c r="E233" i="4"/>
  <c r="E249" i="4"/>
  <c r="E60" i="4"/>
  <c r="E76" i="4"/>
  <c r="E92" i="4"/>
  <c r="E108" i="4"/>
  <c r="E124" i="4"/>
  <c r="E140" i="4"/>
  <c r="E156" i="4"/>
  <c r="E172" i="4"/>
  <c r="E188" i="4"/>
  <c r="E204" i="4"/>
  <c r="E220" i="4"/>
  <c r="E236" i="4"/>
  <c r="E252" i="4"/>
  <c r="E5" i="4"/>
  <c r="E13" i="4"/>
  <c r="E21" i="4"/>
  <c r="E29" i="4"/>
  <c r="E37" i="4"/>
  <c r="E45" i="4"/>
  <c r="E53" i="4"/>
  <c r="E67" i="4"/>
  <c r="E83" i="4"/>
  <c r="E99" i="4"/>
  <c r="E115" i="4"/>
  <c r="E131" i="4"/>
  <c r="E147" i="4"/>
  <c r="E163" i="4"/>
  <c r="E179" i="4"/>
  <c r="E195" i="4"/>
  <c r="E211" i="4"/>
  <c r="E227" i="4"/>
  <c r="E243" i="4"/>
  <c r="E62" i="4"/>
  <c r="E78" i="4"/>
  <c r="E94" i="4"/>
  <c r="E110" i="4"/>
  <c r="E126" i="4"/>
  <c r="E142" i="4"/>
  <c r="E158" i="4"/>
  <c r="E174" i="4"/>
  <c r="E190" i="4"/>
  <c r="E206" i="4"/>
  <c r="E222" i="4"/>
  <c r="E238" i="4"/>
  <c r="E254" i="4"/>
  <c r="F7" i="7"/>
  <c r="F15" i="7"/>
  <c r="F23" i="7"/>
  <c r="F31" i="7"/>
  <c r="F39" i="7"/>
  <c r="F47" i="7"/>
  <c r="F55" i="7"/>
  <c r="F71" i="7"/>
  <c r="F87" i="7"/>
  <c r="F103" i="7"/>
  <c r="F119" i="7"/>
  <c r="F135" i="7"/>
  <c r="F151" i="7"/>
  <c r="F167" i="7"/>
  <c r="F183" i="7"/>
  <c r="F199" i="7"/>
  <c r="F215" i="7"/>
  <c r="F231" i="7"/>
  <c r="F247" i="7"/>
  <c r="F263" i="7"/>
  <c r="F62" i="7"/>
  <c r="F78" i="7"/>
  <c r="F94" i="7"/>
  <c r="F110" i="7"/>
  <c r="F126" i="7"/>
  <c r="F142" i="7"/>
  <c r="F158" i="7"/>
  <c r="F174" i="7"/>
  <c r="F190" i="7"/>
  <c r="F206" i="7"/>
  <c r="F222" i="7"/>
  <c r="F238" i="7"/>
  <c r="F254" i="7"/>
  <c r="F270" i="7"/>
  <c r="F8" i="7"/>
  <c r="F16" i="7"/>
  <c r="F24" i="7"/>
  <c r="F32" i="7"/>
  <c r="F40" i="7"/>
  <c r="F48" i="7"/>
  <c r="F56" i="7"/>
  <c r="F69" i="7"/>
  <c r="F85" i="7"/>
  <c r="F101" i="7"/>
  <c r="F117" i="7"/>
  <c r="F133" i="7"/>
  <c r="F149" i="7"/>
  <c r="F165" i="7"/>
  <c r="F181" i="7"/>
  <c r="F197" i="7"/>
  <c r="F213" i="7"/>
  <c r="F229" i="7"/>
  <c r="F245" i="7"/>
  <c r="F261" i="7"/>
  <c r="F64" i="7"/>
  <c r="F80" i="7"/>
  <c r="F96" i="7"/>
  <c r="F112" i="7"/>
  <c r="F128" i="7"/>
  <c r="F144" i="7"/>
  <c r="F160" i="7"/>
  <c r="F176" i="7"/>
  <c r="F192" i="7"/>
  <c r="F208" i="7"/>
  <c r="F224" i="7"/>
  <c r="F240" i="7"/>
  <c r="F256" i="7"/>
  <c r="BC8" i="2"/>
  <c r="F4" i="2"/>
  <c r="G3" i="2"/>
  <c r="G283" i="2"/>
  <c r="G267" i="2"/>
  <c r="G251" i="2"/>
  <c r="G235" i="2"/>
  <c r="G219" i="2"/>
  <c r="G203" i="2"/>
  <c r="G187" i="2"/>
  <c r="G171" i="2"/>
  <c r="G155" i="2"/>
  <c r="G139" i="2"/>
  <c r="G123" i="2"/>
  <c r="G107" i="2"/>
  <c r="G91" i="2"/>
  <c r="G75" i="2"/>
  <c r="G59" i="2"/>
  <c r="G49" i="2"/>
  <c r="G41" i="2"/>
  <c r="G33" i="2"/>
  <c r="G25" i="2"/>
  <c r="G17" i="2"/>
  <c r="G9" i="2"/>
  <c r="F70" i="2"/>
  <c r="F86" i="2"/>
  <c r="F102" i="2"/>
  <c r="F118" i="2"/>
  <c r="F134" i="2"/>
  <c r="F150" i="2"/>
  <c r="F166" i="2"/>
  <c r="F182" i="2"/>
  <c r="F198" i="2"/>
  <c r="F214" i="2"/>
  <c r="F230" i="2"/>
  <c r="F246" i="2"/>
  <c r="F262" i="2"/>
  <c r="F278" i="2"/>
  <c r="F6" i="2"/>
  <c r="F14" i="2"/>
  <c r="F22" i="2"/>
  <c r="F30" i="2"/>
  <c r="F38" i="2"/>
  <c r="F46" i="2"/>
  <c r="F54" i="2"/>
  <c r="F65" i="2"/>
  <c r="F81" i="2"/>
  <c r="F97" i="2"/>
  <c r="F113" i="2"/>
  <c r="F129" i="2"/>
  <c r="F145" i="2"/>
  <c r="F161" i="2"/>
  <c r="F177" i="2"/>
  <c r="F193" i="2"/>
  <c r="F209" i="2"/>
  <c r="F225" i="2"/>
  <c r="F241" i="2"/>
  <c r="F257" i="2"/>
  <c r="F273" i="2"/>
  <c r="F60" i="2"/>
  <c r="F76" i="2"/>
  <c r="F92" i="2"/>
  <c r="F108" i="2"/>
  <c r="F124" i="2"/>
  <c r="F140" i="2"/>
  <c r="F156" i="2"/>
  <c r="F172" i="2"/>
  <c r="F188" i="2"/>
  <c r="F204" i="2"/>
  <c r="F220" i="2"/>
  <c r="F236" i="2"/>
  <c r="F252" i="2"/>
  <c r="F268" i="2"/>
  <c r="F284" i="2"/>
  <c r="F11" i="2"/>
  <c r="F19" i="2"/>
  <c r="F27" i="2"/>
  <c r="F35" i="2"/>
  <c r="F43" i="2"/>
  <c r="F51" i="2"/>
  <c r="F63" i="2"/>
  <c r="F79" i="2"/>
  <c r="F95" i="2"/>
  <c r="F111" i="2"/>
  <c r="F127" i="2"/>
  <c r="F143" i="2"/>
  <c r="F159" i="2"/>
  <c r="F175" i="2"/>
  <c r="F191" i="2"/>
  <c r="F207" i="2"/>
  <c r="F223" i="2"/>
  <c r="F239" i="2"/>
  <c r="F255" i="2"/>
  <c r="F271" i="2"/>
  <c r="E4" i="6"/>
  <c r="E4" i="8"/>
  <c r="E4" i="1"/>
  <c r="BC7" i="1"/>
  <c r="E72" i="1"/>
  <c r="E88" i="1"/>
  <c r="E104" i="1"/>
  <c r="E120" i="1"/>
  <c r="E136" i="1"/>
  <c r="E152" i="1"/>
  <c r="E168" i="1"/>
  <c r="E184" i="1"/>
  <c r="E200" i="1"/>
  <c r="E216" i="1"/>
  <c r="E232" i="1"/>
  <c r="E248" i="1"/>
  <c r="E264" i="1"/>
  <c r="E280" i="1"/>
  <c r="E11" i="1"/>
  <c r="E19" i="1"/>
  <c r="E27" i="1"/>
  <c r="E35" i="1"/>
  <c r="E43" i="1"/>
  <c r="E51" i="1"/>
  <c r="E63" i="1"/>
  <c r="E79" i="1"/>
  <c r="E95" i="1"/>
  <c r="E111" i="1"/>
  <c r="E127" i="1"/>
  <c r="E143" i="1"/>
  <c r="E159" i="1"/>
  <c r="E175" i="1"/>
  <c r="E191" i="1"/>
  <c r="E207" i="1"/>
  <c r="E223" i="1"/>
  <c r="E239" i="1"/>
  <c r="E255" i="1"/>
  <c r="E271" i="1"/>
  <c r="E62" i="1"/>
  <c r="E78" i="1"/>
  <c r="E94" i="1"/>
  <c r="E110" i="1"/>
  <c r="E126" i="1"/>
  <c r="E142" i="1"/>
  <c r="E158" i="1"/>
  <c r="E174" i="1"/>
  <c r="E190" i="1"/>
  <c r="E206" i="1"/>
  <c r="E222" i="1"/>
  <c r="E238" i="1"/>
  <c r="E254" i="1"/>
  <c r="E270" i="1"/>
  <c r="E12" i="1"/>
  <c r="E20" i="1"/>
  <c r="E28" i="1"/>
  <c r="E36" i="1"/>
  <c r="E44" i="1"/>
  <c r="E52" i="1"/>
  <c r="E61" i="1"/>
  <c r="E77" i="1"/>
  <c r="E93" i="1"/>
  <c r="E109" i="1"/>
  <c r="E125" i="1"/>
  <c r="E141" i="1"/>
  <c r="E157" i="1"/>
  <c r="E173" i="1"/>
  <c r="E189" i="1"/>
  <c r="E205" i="1"/>
  <c r="E221" i="1"/>
  <c r="E237" i="1"/>
  <c r="E253" i="1"/>
  <c r="E269" i="1"/>
  <c r="G281" i="5"/>
  <c r="G265" i="5"/>
  <c r="G249" i="5"/>
  <c r="G233" i="5"/>
  <c r="G217" i="5"/>
  <c r="G201" i="5"/>
  <c r="G185" i="5"/>
  <c r="G169" i="5"/>
  <c r="G153" i="5"/>
  <c r="G137" i="5"/>
  <c r="G121" i="5"/>
  <c r="G105" i="5"/>
  <c r="G89" i="5"/>
  <c r="G73" i="5"/>
  <c r="G57" i="5"/>
  <c r="G50" i="5"/>
  <c r="G42" i="5"/>
  <c r="G34" i="5"/>
  <c r="G26" i="5"/>
  <c r="G18" i="5"/>
  <c r="G10" i="5"/>
  <c r="G274" i="5"/>
  <c r="G258" i="5"/>
  <c r="G242" i="5"/>
  <c r="G226" i="5"/>
  <c r="G210" i="5"/>
  <c r="G194" i="5"/>
  <c r="G178" i="5"/>
  <c r="G162" i="5"/>
  <c r="G146" i="5"/>
  <c r="G130" i="5"/>
  <c r="G114" i="5"/>
  <c r="G98" i="5"/>
  <c r="G82" i="5"/>
  <c r="G66" i="5"/>
  <c r="G3" i="5"/>
  <c r="G283" i="5"/>
  <c r="G279" i="5"/>
  <c r="G267" i="5"/>
  <c r="G263" i="5"/>
  <c r="G251" i="5"/>
  <c r="G247" i="5"/>
  <c r="G235" i="5"/>
  <c r="G231" i="5"/>
  <c r="G219" i="5"/>
  <c r="G215" i="5"/>
  <c r="G203" i="5"/>
  <c r="G199" i="5"/>
  <c r="G187" i="5"/>
  <c r="G183" i="5"/>
  <c r="G171" i="5"/>
  <c r="G167" i="5"/>
  <c r="G155" i="5"/>
  <c r="G151" i="5"/>
  <c r="G139" i="5"/>
  <c r="G135" i="5"/>
  <c r="G123" i="5"/>
  <c r="G119" i="5"/>
  <c r="G107" i="5"/>
  <c r="G103" i="5"/>
  <c r="G91" i="5"/>
  <c r="G87" i="5"/>
  <c r="G75" i="5"/>
  <c r="G71" i="5"/>
  <c r="G59" i="5"/>
  <c r="G55" i="5"/>
  <c r="G49" i="5"/>
  <c r="G47" i="5"/>
  <c r="G41" i="5"/>
  <c r="G39" i="5"/>
  <c r="G33" i="5"/>
  <c r="G31" i="5"/>
  <c r="G25" i="5"/>
  <c r="G23" i="5"/>
  <c r="G17" i="5"/>
  <c r="G15" i="5"/>
  <c r="G9" i="5"/>
  <c r="G7" i="5"/>
  <c r="G276" i="5"/>
  <c r="G272" i="5"/>
  <c r="G260" i="5"/>
  <c r="G256" i="5"/>
  <c r="G244" i="5"/>
  <c r="G240" i="5"/>
  <c r="G228" i="5"/>
  <c r="G224" i="5"/>
  <c r="G212" i="5"/>
  <c r="G208" i="5"/>
  <c r="G196" i="5"/>
  <c r="G192" i="5"/>
  <c r="G180" i="5"/>
  <c r="G176" i="5"/>
  <c r="G164" i="5"/>
  <c r="G160" i="5"/>
  <c r="G148" i="5"/>
  <c r="G144" i="5"/>
  <c r="G132" i="5"/>
  <c r="G128" i="5"/>
  <c r="G116" i="5"/>
  <c r="G112" i="5"/>
  <c r="G100" i="5"/>
  <c r="G96" i="5"/>
  <c r="G84" i="5"/>
  <c r="G80" i="5"/>
  <c r="G68" i="5"/>
  <c r="G64" i="5"/>
  <c r="F70" i="5"/>
  <c r="F86" i="5"/>
  <c r="F102" i="5"/>
  <c r="F118" i="5"/>
  <c r="F134" i="5"/>
  <c r="F150" i="5"/>
  <c r="F166" i="5"/>
  <c r="F182" i="5"/>
  <c r="F198" i="5"/>
  <c r="F214" i="5"/>
  <c r="F230" i="5"/>
  <c r="F246" i="5"/>
  <c r="F262" i="5"/>
  <c r="F278" i="5"/>
  <c r="F12" i="5"/>
  <c r="F20" i="5"/>
  <c r="F28" i="5"/>
  <c r="F36" i="5"/>
  <c r="F44" i="5"/>
  <c r="F52" i="5"/>
  <c r="F61" i="5"/>
  <c r="F77" i="5"/>
  <c r="F93" i="5"/>
  <c r="F109" i="5"/>
  <c r="F125" i="5"/>
  <c r="F141" i="5"/>
  <c r="F157" i="5"/>
  <c r="F173" i="5"/>
  <c r="F189" i="5"/>
  <c r="F205" i="5"/>
  <c r="F221" i="5"/>
  <c r="F237" i="5"/>
  <c r="F253" i="5"/>
  <c r="F269" i="5"/>
  <c r="F285" i="5"/>
  <c r="F64" i="5"/>
  <c r="F80" i="5"/>
  <c r="F96" i="5"/>
  <c r="F112" i="5"/>
  <c r="F128" i="5"/>
  <c r="F144" i="5"/>
  <c r="F160" i="5"/>
  <c r="F176" i="5"/>
  <c r="F192" i="5"/>
  <c r="F208" i="5"/>
  <c r="F224" i="5"/>
  <c r="F240" i="5"/>
  <c r="F256" i="5"/>
  <c r="F272" i="5"/>
  <c r="E11" i="8"/>
  <c r="E19" i="8"/>
  <c r="E27" i="8"/>
  <c r="E35" i="8"/>
  <c r="E43" i="8"/>
  <c r="E51" i="8"/>
  <c r="E63" i="8"/>
  <c r="E79" i="8"/>
  <c r="E95" i="8"/>
  <c r="E111" i="8"/>
  <c r="E127" i="8"/>
  <c r="E143" i="8"/>
  <c r="E159" i="8"/>
  <c r="E175" i="8"/>
  <c r="E191" i="8"/>
  <c r="E207" i="8"/>
  <c r="E223" i="8"/>
  <c r="E239" i="8"/>
  <c r="E255" i="8"/>
  <c r="E271" i="8"/>
  <c r="E62" i="8"/>
  <c r="E78" i="8"/>
  <c r="E94" i="8"/>
  <c r="E110" i="8"/>
  <c r="E126" i="8"/>
  <c r="E142" i="8"/>
  <c r="E158" i="8"/>
  <c r="E174" i="8"/>
  <c r="E190" i="8"/>
  <c r="E206" i="8"/>
  <c r="E222" i="8"/>
  <c r="E238" i="8"/>
  <c r="E254" i="8"/>
  <c r="E270" i="8"/>
  <c r="E8" i="8"/>
  <c r="E16" i="8"/>
  <c r="E24" i="8"/>
  <c r="E32" i="8"/>
  <c r="E40" i="8"/>
  <c r="E48" i="8"/>
  <c r="E56" i="8"/>
  <c r="E69" i="8"/>
  <c r="E85" i="8"/>
  <c r="E101" i="8"/>
  <c r="E117" i="8"/>
  <c r="E133" i="8"/>
  <c r="E149" i="8"/>
  <c r="E165" i="8"/>
  <c r="E181" i="8"/>
  <c r="E197" i="8"/>
  <c r="E213" i="8"/>
  <c r="E229" i="8"/>
  <c r="E245" i="8"/>
  <c r="E261" i="8"/>
  <c r="E277" i="8"/>
  <c r="E68" i="8"/>
  <c r="E84" i="8"/>
  <c r="E100" i="8"/>
  <c r="E116" i="8"/>
  <c r="E132" i="8"/>
  <c r="E148" i="8"/>
  <c r="E164" i="8"/>
  <c r="E180" i="8"/>
  <c r="E196" i="8"/>
  <c r="E212" i="8"/>
  <c r="E228" i="8"/>
  <c r="E244" i="8"/>
  <c r="E260" i="8"/>
  <c r="E276" i="8"/>
  <c r="E7" i="6"/>
  <c r="E21" i="6"/>
  <c r="E19" i="6"/>
  <c r="E6" i="6"/>
  <c r="E33" i="6"/>
  <c r="E31" i="6"/>
  <c r="E49" i="6"/>
  <c r="E59" i="6"/>
  <c r="E75" i="6"/>
  <c r="E91" i="6"/>
  <c r="E107" i="6"/>
  <c r="E122" i="6"/>
  <c r="E138" i="6"/>
  <c r="E154" i="6"/>
  <c r="E170" i="6"/>
  <c r="E186" i="6"/>
  <c r="E202" i="6"/>
  <c r="E218" i="6"/>
  <c r="E234" i="6"/>
  <c r="E250" i="6"/>
  <c r="E266" i="6"/>
  <c r="E58" i="6"/>
  <c r="E74" i="6"/>
  <c r="E90" i="6"/>
  <c r="E106" i="6"/>
  <c r="E121" i="6"/>
  <c r="E137" i="6"/>
  <c r="E153" i="6"/>
  <c r="E169" i="6"/>
  <c r="E185" i="6"/>
  <c r="E201" i="6"/>
  <c r="E217" i="6"/>
  <c r="E233" i="6"/>
  <c r="E249" i="6"/>
  <c r="E265" i="6"/>
  <c r="E10" i="6"/>
  <c r="E18" i="6"/>
  <c r="E26" i="6"/>
  <c r="E34" i="6"/>
  <c r="E42" i="6"/>
  <c r="E50" i="6"/>
  <c r="E57" i="6"/>
  <c r="E73" i="6"/>
  <c r="E89" i="6"/>
  <c r="E105" i="6"/>
  <c r="E120" i="6"/>
  <c r="E136" i="6"/>
  <c r="E152" i="6"/>
  <c r="E168" i="6"/>
  <c r="E184" i="6"/>
  <c r="E200" i="6"/>
  <c r="E216" i="6"/>
  <c r="E232" i="6"/>
  <c r="E248" i="6"/>
  <c r="E264" i="6"/>
  <c r="E60" i="6"/>
  <c r="E76" i="6"/>
  <c r="E92" i="6"/>
  <c r="E123" i="6"/>
  <c r="E139" i="6"/>
  <c r="E155" i="6"/>
  <c r="E171" i="6"/>
  <c r="E187" i="6"/>
  <c r="E203" i="6"/>
  <c r="E219" i="6"/>
  <c r="E235" i="6"/>
  <c r="E251" i="6"/>
  <c r="E267" i="6"/>
  <c r="E12" i="4"/>
  <c r="E20" i="4"/>
  <c r="E28" i="4"/>
  <c r="E36" i="4"/>
  <c r="E44" i="4"/>
  <c r="E52" i="4"/>
  <c r="E61" i="4"/>
  <c r="E77" i="4"/>
  <c r="E93" i="4"/>
  <c r="E109" i="4"/>
  <c r="E125" i="4"/>
  <c r="E141" i="4"/>
  <c r="E157" i="4"/>
  <c r="E173" i="4"/>
  <c r="E189" i="4"/>
  <c r="E205" i="4"/>
  <c r="E221" i="4"/>
  <c r="E237" i="4"/>
  <c r="E253" i="4"/>
  <c r="E64" i="4"/>
  <c r="E80" i="4"/>
  <c r="E96" i="4"/>
  <c r="E112" i="4"/>
  <c r="E128" i="4"/>
  <c r="E144" i="4"/>
  <c r="E160" i="4"/>
  <c r="E176" i="4"/>
  <c r="E192" i="4"/>
  <c r="E208" i="4"/>
  <c r="E224" i="4"/>
  <c r="E240" i="4"/>
  <c r="E256" i="4"/>
  <c r="E7" i="4"/>
  <c r="E15" i="4"/>
  <c r="E23" i="4"/>
  <c r="E31" i="4"/>
  <c r="E39" i="4"/>
  <c r="E47" i="4"/>
  <c r="E55" i="4"/>
  <c r="E71" i="4"/>
  <c r="E87" i="4"/>
  <c r="E103" i="4"/>
  <c r="E119" i="4"/>
  <c r="E135" i="4"/>
  <c r="E151" i="4"/>
  <c r="E167" i="4"/>
  <c r="E183" i="4"/>
  <c r="E199" i="4"/>
  <c r="E215" i="4"/>
  <c r="E231" i="4"/>
  <c r="E247" i="4"/>
  <c r="E66" i="4"/>
  <c r="E82" i="4"/>
  <c r="E98" i="4"/>
  <c r="E114" i="4"/>
  <c r="E130" i="4"/>
  <c r="E146" i="4"/>
  <c r="E162" i="4"/>
  <c r="E178" i="4"/>
  <c r="E194" i="4"/>
  <c r="E210" i="4"/>
  <c r="E226" i="4"/>
  <c r="E242" i="4"/>
  <c r="F9" i="7"/>
  <c r="F17" i="7"/>
  <c r="F25" i="7"/>
  <c r="F33" i="7"/>
  <c r="F41" i="7"/>
  <c r="F49" i="7"/>
  <c r="F59" i="7"/>
  <c r="F75" i="7"/>
  <c r="F91" i="7"/>
  <c r="F107" i="7"/>
  <c r="F123" i="7"/>
  <c r="F139" i="7"/>
  <c r="F155" i="7"/>
  <c r="F171" i="7"/>
  <c r="F187" i="7"/>
  <c r="F203" i="7"/>
  <c r="F219" i="7"/>
  <c r="F235" i="7"/>
  <c r="F251" i="7"/>
  <c r="F267" i="7"/>
  <c r="F66" i="7"/>
  <c r="F82" i="7"/>
  <c r="F98" i="7"/>
  <c r="F114" i="7"/>
  <c r="F130" i="7"/>
  <c r="F146" i="7"/>
  <c r="F162" i="7"/>
  <c r="F178" i="7"/>
  <c r="F194" i="7"/>
  <c r="F210" i="7"/>
  <c r="F226" i="7"/>
  <c r="F242" i="7"/>
  <c r="F258" i="7"/>
  <c r="F10" i="7"/>
  <c r="F18" i="7"/>
  <c r="F26" i="7"/>
  <c r="F34" i="7"/>
  <c r="F42" i="7"/>
  <c r="F50" i="7"/>
  <c r="F57" i="7"/>
  <c r="F73" i="7"/>
  <c r="F89" i="7"/>
  <c r="F105" i="7"/>
  <c r="F121" i="7"/>
  <c r="F137" i="7"/>
  <c r="F153" i="7"/>
  <c r="F169" i="7"/>
  <c r="F185" i="7"/>
  <c r="F201" i="7"/>
  <c r="F217" i="7"/>
  <c r="F233" i="7"/>
  <c r="F249" i="7"/>
  <c r="F265" i="7"/>
  <c r="F68" i="7"/>
  <c r="F84" i="7"/>
  <c r="F100" i="7"/>
  <c r="F116" i="7"/>
  <c r="F132" i="7"/>
  <c r="F148" i="7"/>
  <c r="F164" i="7"/>
  <c r="F180" i="7"/>
  <c r="F196" i="7"/>
  <c r="F212" i="7"/>
  <c r="F228" i="7"/>
  <c r="F244" i="7"/>
  <c r="F260" i="7"/>
  <c r="F58" i="2"/>
  <c r="F74" i="2"/>
  <c r="F90" i="2"/>
  <c r="F106" i="2"/>
  <c r="F122" i="2"/>
  <c r="F138" i="2"/>
  <c r="F154" i="2"/>
  <c r="F170" i="2"/>
  <c r="F186" i="2"/>
  <c r="F202" i="2"/>
  <c r="F218" i="2"/>
  <c r="F234" i="2"/>
  <c r="F250" i="2"/>
  <c r="F266" i="2"/>
  <c r="F282" i="2"/>
  <c r="F8" i="2"/>
  <c r="F16" i="2"/>
  <c r="F24" i="2"/>
  <c r="F32" i="2"/>
  <c r="F40" i="2"/>
  <c r="F48" i="2"/>
  <c r="F56" i="2"/>
  <c r="F69" i="2"/>
  <c r="F85" i="2"/>
  <c r="F101" i="2"/>
  <c r="F117" i="2"/>
  <c r="F133" i="2"/>
  <c r="F149" i="2"/>
  <c r="F165" i="2"/>
  <c r="F181" i="2"/>
  <c r="F197" i="2"/>
  <c r="F213" i="2"/>
  <c r="F229" i="2"/>
  <c r="F245" i="2"/>
  <c r="F261" i="2"/>
  <c r="F277" i="2"/>
  <c r="F64" i="2"/>
  <c r="F80" i="2"/>
  <c r="F96" i="2"/>
  <c r="F112" i="2"/>
  <c r="F128" i="2"/>
  <c r="F144" i="2"/>
  <c r="F160" i="2"/>
  <c r="F176" i="2"/>
  <c r="F192" i="2"/>
  <c r="F208" i="2"/>
  <c r="F224" i="2"/>
  <c r="F240" i="2"/>
  <c r="F256" i="2"/>
  <c r="F272" i="2"/>
  <c r="F5" i="2"/>
  <c r="F13" i="2"/>
  <c r="F21" i="2"/>
  <c r="F29" i="2"/>
  <c r="F37" i="2"/>
  <c r="F45" i="2"/>
  <c r="F53" i="2"/>
  <c r="F67" i="2"/>
  <c r="F83" i="2"/>
  <c r="F99" i="2"/>
  <c r="F115" i="2"/>
  <c r="F131" i="2"/>
  <c r="F147" i="2"/>
  <c r="F163" i="2"/>
  <c r="F179" i="2"/>
  <c r="F195" i="2"/>
  <c r="F211" i="2"/>
  <c r="F227" i="2"/>
  <c r="F243" i="2"/>
  <c r="F259" i="2"/>
  <c r="F275" i="2"/>
  <c r="E13" i="3"/>
  <c r="E21" i="3"/>
  <c r="E29" i="3"/>
  <c r="E37" i="3"/>
  <c r="E45" i="3"/>
  <c r="E53" i="3"/>
  <c r="E67" i="3"/>
  <c r="E83" i="3"/>
  <c r="E99" i="3"/>
  <c r="E115" i="3"/>
  <c r="E131" i="3"/>
  <c r="E147" i="3"/>
  <c r="E163" i="3"/>
  <c r="E179" i="3"/>
  <c r="E195" i="3"/>
  <c r="E211" i="3"/>
  <c r="E227" i="3"/>
  <c r="E243" i="3"/>
  <c r="E62" i="3"/>
  <c r="E78" i="3"/>
  <c r="E94" i="3"/>
  <c r="E110" i="3"/>
  <c r="E126" i="3"/>
  <c r="E142" i="3"/>
  <c r="E158" i="3"/>
  <c r="E174" i="3"/>
  <c r="E190" i="3"/>
  <c r="E206" i="3"/>
  <c r="E222" i="3"/>
  <c r="E238" i="3"/>
  <c r="E254" i="3"/>
  <c r="E8" i="3"/>
  <c r="E16" i="3"/>
  <c r="E24" i="3"/>
  <c r="E32" i="3"/>
  <c r="E40" i="3"/>
  <c r="E48" i="3"/>
  <c r="E56" i="3"/>
  <c r="E69" i="3"/>
  <c r="E85" i="3"/>
  <c r="E101" i="3"/>
  <c r="E117" i="3"/>
  <c r="E133" i="3"/>
  <c r="E149" i="3"/>
  <c r="E165" i="3"/>
  <c r="E181" i="3"/>
  <c r="E197" i="3"/>
  <c r="E213" i="3"/>
  <c r="E229" i="3"/>
  <c r="E245" i="3"/>
  <c r="E4" i="4"/>
  <c r="F273" i="8"/>
  <c r="F269" i="8"/>
  <c r="F265" i="8"/>
  <c r="F257" i="8"/>
  <c r="F253" i="8"/>
  <c r="F249" i="8"/>
  <c r="F241" i="8"/>
  <c r="F237" i="8"/>
  <c r="F233" i="8"/>
  <c r="F225" i="8"/>
  <c r="F221" i="8"/>
  <c r="F217" i="8"/>
  <c r="F209" i="8"/>
  <c r="F205" i="8"/>
  <c r="F201" i="8"/>
  <c r="F193" i="8"/>
  <c r="F189" i="8"/>
  <c r="F185" i="8"/>
  <c r="F177" i="8"/>
  <c r="F173" i="8"/>
  <c r="F169" i="8"/>
  <c r="F161" i="8"/>
  <c r="F157" i="8"/>
  <c r="F153" i="8"/>
  <c r="F145" i="8"/>
  <c r="F141" i="8"/>
  <c r="F137" i="8"/>
  <c r="F129" i="8"/>
  <c r="F125" i="8"/>
  <c r="F121" i="8"/>
  <c r="F113" i="8"/>
  <c r="F109" i="8"/>
  <c r="F105" i="8"/>
  <c r="F97" i="8"/>
  <c r="F93" i="8"/>
  <c r="F89" i="8"/>
  <c r="F81" i="8"/>
  <c r="F77" i="8"/>
  <c r="F73" i="8"/>
  <c r="F65" i="8"/>
  <c r="F61" i="8"/>
  <c r="F57" i="8"/>
  <c r="F54" i="8"/>
  <c r="F52" i="8"/>
  <c r="F50" i="8"/>
  <c r="F46" i="8"/>
  <c r="F44" i="8"/>
  <c r="F42" i="8"/>
  <c r="F38" i="8"/>
  <c r="F36" i="8"/>
  <c r="F34" i="8"/>
  <c r="F30" i="8"/>
  <c r="F28" i="8"/>
  <c r="F26" i="8"/>
  <c r="F22" i="8"/>
  <c r="F20" i="8"/>
  <c r="F18" i="8"/>
  <c r="F14" i="8"/>
  <c r="F12" i="8"/>
  <c r="F10" i="8"/>
  <c r="F6" i="8"/>
  <c r="F278" i="8"/>
  <c r="F274" i="8"/>
  <c r="F266" i="8"/>
  <c r="F262" i="8"/>
  <c r="F258" i="8"/>
  <c r="F250" i="8"/>
  <c r="F246" i="8"/>
  <c r="F242" i="8"/>
  <c r="F234" i="8"/>
  <c r="F230" i="8"/>
  <c r="F226" i="8"/>
  <c r="F218" i="8"/>
  <c r="F214" i="8"/>
  <c r="F210" i="8"/>
  <c r="F202" i="8"/>
  <c r="F198" i="8"/>
  <c r="F194" i="8"/>
  <c r="F186" i="8"/>
  <c r="F182" i="8"/>
  <c r="F178" i="8"/>
  <c r="F170" i="8"/>
  <c r="F166" i="8"/>
  <c r="F162" i="8"/>
  <c r="F154" i="8"/>
  <c r="F150" i="8"/>
  <c r="F146" i="8"/>
  <c r="F138" i="8"/>
  <c r="F134" i="8"/>
  <c r="F130" i="8"/>
  <c r="F122" i="8"/>
  <c r="F118" i="8"/>
  <c r="F114" i="8"/>
  <c r="F106" i="8"/>
  <c r="F102" i="8"/>
  <c r="F98" i="8"/>
  <c r="F90" i="8"/>
  <c r="F86" i="8"/>
  <c r="F82" i="8"/>
  <c r="F74" i="8"/>
  <c r="F70" i="8"/>
  <c r="F66" i="8"/>
  <c r="F58" i="8"/>
  <c r="F279" i="8"/>
  <c r="F275" i="8"/>
  <c r="F267" i="8"/>
  <c r="F263" i="8"/>
  <c r="F259" i="8"/>
  <c r="F251" i="8"/>
  <c r="F247" i="8"/>
  <c r="F243" i="8"/>
  <c r="F235" i="8"/>
  <c r="F231" i="8"/>
  <c r="F227" i="8"/>
  <c r="F219" i="8"/>
  <c r="F215" i="8"/>
  <c r="F211" i="8"/>
  <c r="F203" i="8"/>
  <c r="F199" i="8"/>
  <c r="F195" i="8"/>
  <c r="F187" i="8"/>
  <c r="F183" i="8"/>
  <c r="F179" i="8"/>
  <c r="F171" i="8"/>
  <c r="F167" i="8"/>
  <c r="F163" i="8"/>
  <c r="F155" i="8"/>
  <c r="F151" i="8"/>
  <c r="F147" i="8"/>
  <c r="F139" i="8"/>
  <c r="F135" i="8"/>
  <c r="F131" i="8"/>
  <c r="F123" i="8"/>
  <c r="F119" i="8"/>
  <c r="F115" i="8"/>
  <c r="F107" i="8"/>
  <c r="F103" i="8"/>
  <c r="F99" i="8"/>
  <c r="F91" i="8"/>
  <c r="F87" i="8"/>
  <c r="F83" i="8"/>
  <c r="F75" i="8"/>
  <c r="F71" i="8"/>
  <c r="F67" i="8"/>
  <c r="F59" i="8"/>
  <c r="F55" i="8"/>
  <c r="F53" i="8"/>
  <c r="F49" i="8"/>
  <c r="F47" i="8"/>
  <c r="F45" i="8"/>
  <c r="F41" i="8"/>
  <c r="F39" i="8"/>
  <c r="F37" i="8"/>
  <c r="F33" i="8"/>
  <c r="F31" i="8"/>
  <c r="F29" i="8"/>
  <c r="F25" i="8"/>
  <c r="F23" i="8"/>
  <c r="F21" i="8"/>
  <c r="F17" i="8"/>
  <c r="F15" i="8"/>
  <c r="F13" i="8"/>
  <c r="F9" i="8"/>
  <c r="F7" i="8"/>
  <c r="F5" i="8"/>
  <c r="F276" i="8"/>
  <c r="F272" i="8"/>
  <c r="F268" i="8"/>
  <c r="F260" i="8"/>
  <c r="F256" i="8"/>
  <c r="F252" i="8"/>
  <c r="F244" i="8"/>
  <c r="F240" i="8"/>
  <c r="F236" i="8"/>
  <c r="F228" i="8"/>
  <c r="F224" i="8"/>
  <c r="F220" i="8"/>
  <c r="F212" i="8"/>
  <c r="F208" i="8"/>
  <c r="F204" i="8"/>
  <c r="F196" i="8"/>
  <c r="F192" i="8"/>
  <c r="F188" i="8"/>
  <c r="F180" i="8"/>
  <c r="F176" i="8"/>
  <c r="F172" i="8"/>
  <c r="F164" i="8"/>
  <c r="F160" i="8"/>
  <c r="F156" i="8"/>
  <c r="F148" i="8"/>
  <c r="F144" i="8"/>
  <c r="F140" i="8"/>
  <c r="F132" i="8"/>
  <c r="F128" i="8"/>
  <c r="F124" i="8"/>
  <c r="F116" i="8"/>
  <c r="F112" i="8"/>
  <c r="F108" i="8"/>
  <c r="F100" i="8"/>
  <c r="F96" i="8"/>
  <c r="F92" i="8"/>
  <c r="F84" i="8"/>
  <c r="F80" i="8"/>
  <c r="F76" i="8"/>
  <c r="F68" i="8"/>
  <c r="F64" i="8"/>
  <c r="F60" i="8"/>
  <c r="F3" i="8"/>
  <c r="E72" i="8"/>
  <c r="E88" i="8"/>
  <c r="E104" i="8"/>
  <c r="E120" i="8"/>
  <c r="E136" i="8"/>
  <c r="E152" i="8"/>
  <c r="E168" i="8"/>
  <c r="E184" i="8"/>
  <c r="E200" i="8"/>
  <c r="E216" i="8"/>
  <c r="E232" i="8"/>
  <c r="E248" i="8"/>
  <c r="E264" i="8"/>
  <c r="F3" i="4"/>
  <c r="E70" i="4"/>
  <c r="E86" i="4"/>
  <c r="E102" i="4"/>
  <c r="E118" i="4"/>
  <c r="E134" i="4"/>
  <c r="E150" i="4"/>
  <c r="E166" i="4"/>
  <c r="E182" i="4"/>
  <c r="E198" i="4"/>
  <c r="E214" i="4"/>
  <c r="E230" i="4"/>
  <c r="E246" i="4"/>
  <c r="G269" i="7"/>
  <c r="G265" i="7"/>
  <c r="G253" i="7"/>
  <c r="G249" i="7"/>
  <c r="G237" i="7"/>
  <c r="G233" i="7"/>
  <c r="G221" i="7"/>
  <c r="G217" i="7"/>
  <c r="G205" i="7"/>
  <c r="G201" i="7"/>
  <c r="G189" i="7"/>
  <c r="G185" i="7"/>
  <c r="G173" i="7"/>
  <c r="G169" i="7"/>
  <c r="G157" i="7"/>
  <c r="G153" i="7"/>
  <c r="G141" i="7"/>
  <c r="G137" i="7"/>
  <c r="G125" i="7"/>
  <c r="G121" i="7"/>
  <c r="G109" i="7"/>
  <c r="G105" i="7"/>
  <c r="G93" i="7"/>
  <c r="G89" i="7"/>
  <c r="G77" i="7"/>
  <c r="G73" i="7"/>
  <c r="G61" i="7"/>
  <c r="G57" i="7"/>
  <c r="G52" i="7"/>
  <c r="G50" i="7"/>
  <c r="G44" i="7"/>
  <c r="G42" i="7"/>
  <c r="G36" i="7"/>
  <c r="G34" i="7"/>
  <c r="G28" i="7"/>
  <c r="G26" i="7"/>
  <c r="G20" i="7"/>
  <c r="G18" i="7"/>
  <c r="G12" i="7"/>
  <c r="G10" i="7"/>
  <c r="G262" i="7"/>
  <c r="G258" i="7"/>
  <c r="G246" i="7"/>
  <c r="G242" i="7"/>
  <c r="G230" i="7"/>
  <c r="G226" i="7"/>
  <c r="G214" i="7"/>
  <c r="G210" i="7"/>
  <c r="G198" i="7"/>
  <c r="G194" i="7"/>
  <c r="G182" i="7"/>
  <c r="G178" i="7"/>
  <c r="G166" i="7"/>
  <c r="G162" i="7"/>
  <c r="G150" i="7"/>
  <c r="G146" i="7"/>
  <c r="G134" i="7"/>
  <c r="G130" i="7"/>
  <c r="G118" i="7"/>
  <c r="G114" i="7"/>
  <c r="G102" i="7"/>
  <c r="G98" i="7"/>
  <c r="G86" i="7"/>
  <c r="G82" i="7"/>
  <c r="G70" i="7"/>
  <c r="G66" i="7"/>
  <c r="G267" i="7"/>
  <c r="G263" i="7"/>
  <c r="G251" i="7"/>
  <c r="G247" i="7"/>
  <c r="G235" i="7"/>
  <c r="G231" i="7"/>
  <c r="G219" i="7"/>
  <c r="G215" i="7"/>
  <c r="G203" i="7"/>
  <c r="G199" i="7"/>
  <c r="G187" i="7"/>
  <c r="G183" i="7"/>
  <c r="G171" i="7"/>
  <c r="G167" i="7"/>
  <c r="G155" i="7"/>
  <c r="G151" i="7"/>
  <c r="G139" i="7"/>
  <c r="G135" i="7"/>
  <c r="G123" i="7"/>
  <c r="G119" i="7"/>
  <c r="G107" i="7"/>
  <c r="G103" i="7"/>
  <c r="G91" i="7"/>
  <c r="G87" i="7"/>
  <c r="G75" i="7"/>
  <c r="G71" i="7"/>
  <c r="G59" i="7"/>
  <c r="G55" i="7"/>
  <c r="G49" i="7"/>
  <c r="G47" i="7"/>
  <c r="G41" i="7"/>
  <c r="G39" i="7"/>
  <c r="G33" i="7"/>
  <c r="G31" i="7"/>
  <c r="G25" i="7"/>
  <c r="G23" i="7"/>
  <c r="G17" i="7"/>
  <c r="G15" i="7"/>
  <c r="G9" i="7"/>
  <c r="G7" i="7"/>
  <c r="G268" i="7"/>
  <c r="G256" i="7"/>
  <c r="G252" i="7"/>
  <c r="G240" i="7"/>
  <c r="G236" i="7"/>
  <c r="G224" i="7"/>
  <c r="G220" i="7"/>
  <c r="G208" i="7"/>
  <c r="G204" i="7"/>
  <c r="G192" i="7"/>
  <c r="G188" i="7"/>
  <c r="G176" i="7"/>
  <c r="G172" i="7"/>
  <c r="G160" i="7"/>
  <c r="G156" i="7"/>
  <c r="G144" i="7"/>
  <c r="G140" i="7"/>
  <c r="G128" i="7"/>
  <c r="G124" i="7"/>
  <c r="G112" i="7"/>
  <c r="G108" i="7"/>
  <c r="G96" i="7"/>
  <c r="G92" i="7"/>
  <c r="G80" i="7"/>
  <c r="G76" i="7"/>
  <c r="G64" i="7"/>
  <c r="G60" i="7"/>
  <c r="G3" i="7"/>
  <c r="F72" i="7"/>
  <c r="F88" i="7"/>
  <c r="F104" i="7"/>
  <c r="F120" i="7"/>
  <c r="F136" i="7"/>
  <c r="F152" i="7"/>
  <c r="F168" i="7"/>
  <c r="F184" i="7"/>
  <c r="F200" i="7"/>
  <c r="F216" i="7"/>
  <c r="F232" i="7"/>
  <c r="F248" i="7"/>
  <c r="F264" i="7"/>
  <c r="F68" i="2"/>
  <c r="F84" i="2"/>
  <c r="F100" i="2"/>
  <c r="F116" i="2"/>
  <c r="F132" i="2"/>
  <c r="F148" i="2"/>
  <c r="F164" i="2"/>
  <c r="F180" i="2"/>
  <c r="F196" i="2"/>
  <c r="F212" i="2"/>
  <c r="F228" i="2"/>
  <c r="F244" i="2"/>
  <c r="F260" i="2"/>
  <c r="F276" i="2"/>
  <c r="F7" i="2"/>
  <c r="F15" i="2"/>
  <c r="F23" i="2"/>
  <c r="F31" i="2"/>
  <c r="F39" i="2"/>
  <c r="F47" i="2"/>
  <c r="F55" i="2"/>
  <c r="F71" i="2"/>
  <c r="F87" i="2"/>
  <c r="F103" i="2"/>
  <c r="F119" i="2"/>
  <c r="F135" i="2"/>
  <c r="F151" i="2"/>
  <c r="F167" i="2"/>
  <c r="F183" i="2"/>
  <c r="F199" i="2"/>
  <c r="F215" i="2"/>
  <c r="F231" i="2"/>
  <c r="F247" i="2"/>
  <c r="F263" i="2"/>
  <c r="F279" i="2"/>
  <c r="F4" i="7"/>
  <c r="BC8" i="7"/>
  <c r="E64" i="1"/>
  <c r="E80" i="1"/>
  <c r="E96" i="1"/>
  <c r="E112" i="1"/>
  <c r="E128" i="1"/>
  <c r="E144" i="1"/>
  <c r="E160" i="1"/>
  <c r="E176" i="1"/>
  <c r="E192" i="1"/>
  <c r="E208" i="1"/>
  <c r="E224" i="1"/>
  <c r="E240" i="1"/>
  <c r="E256" i="1"/>
  <c r="E272" i="1"/>
  <c r="E7" i="1"/>
  <c r="E15" i="1"/>
  <c r="E23" i="1"/>
  <c r="E31" i="1"/>
  <c r="E39" i="1"/>
  <c r="E47" i="1"/>
  <c r="E55" i="1"/>
  <c r="E71" i="1"/>
  <c r="E87" i="1"/>
  <c r="E103" i="1"/>
  <c r="E119" i="1"/>
  <c r="E135" i="1"/>
  <c r="E151" i="1"/>
  <c r="E167" i="1"/>
  <c r="E183" i="1"/>
  <c r="E199" i="1"/>
  <c r="E215" i="1"/>
  <c r="E231" i="1"/>
  <c r="E247" i="1"/>
  <c r="E263" i="1"/>
  <c r="E279" i="1"/>
  <c r="E70" i="1"/>
  <c r="E86" i="1"/>
  <c r="E102" i="1"/>
  <c r="E118" i="1"/>
  <c r="E134" i="1"/>
  <c r="E150" i="1"/>
  <c r="E166" i="1"/>
  <c r="E182" i="1"/>
  <c r="E198" i="1"/>
  <c r="E214" i="1"/>
  <c r="E230" i="1"/>
  <c r="E246" i="1"/>
  <c r="E262" i="1"/>
  <c r="E278" i="1"/>
  <c r="E8" i="1"/>
  <c r="E16" i="1"/>
  <c r="E24" i="1"/>
  <c r="E32" i="1"/>
  <c r="E40" i="1"/>
  <c r="E48" i="1"/>
  <c r="E56" i="1"/>
  <c r="E69" i="1"/>
  <c r="E85" i="1"/>
  <c r="E101" i="1"/>
  <c r="E117" i="1"/>
  <c r="E133" i="1"/>
  <c r="E149" i="1"/>
  <c r="E165" i="1"/>
  <c r="E181" i="1"/>
  <c r="E197" i="1"/>
  <c r="E213" i="1"/>
  <c r="E229" i="1"/>
  <c r="E245" i="1"/>
  <c r="E261" i="1"/>
  <c r="E277" i="1"/>
  <c r="BC9" i="5"/>
  <c r="BC8" i="5"/>
  <c r="E7" i="8"/>
  <c r="E15" i="8"/>
  <c r="E23" i="8"/>
  <c r="E31" i="8"/>
  <c r="E39" i="8"/>
  <c r="E47" i="8"/>
  <c r="E55" i="8"/>
  <c r="E71" i="8"/>
  <c r="E87" i="8"/>
  <c r="E103" i="8"/>
  <c r="E119" i="8"/>
  <c r="E135" i="8"/>
  <c r="E151" i="8"/>
  <c r="E167" i="8"/>
  <c r="E183" i="8"/>
  <c r="E199" i="8"/>
  <c r="E215" i="8"/>
  <c r="E231" i="8"/>
  <c r="E247" i="8"/>
  <c r="E263" i="8"/>
  <c r="E279" i="8"/>
  <c r="E70" i="8"/>
  <c r="E86" i="8"/>
  <c r="E102" i="8"/>
  <c r="E118" i="8"/>
  <c r="E134" i="8"/>
  <c r="E150" i="8"/>
  <c r="E166" i="8"/>
  <c r="E182" i="8"/>
  <c r="E198" i="8"/>
  <c r="E214" i="8"/>
  <c r="E230" i="8"/>
  <c r="E246" i="8"/>
  <c r="E262" i="8"/>
  <c r="E278" i="8"/>
  <c r="E12" i="8"/>
  <c r="E20" i="8"/>
  <c r="E28" i="8"/>
  <c r="E36" i="8"/>
  <c r="E44" i="8"/>
  <c r="E52" i="8"/>
  <c r="E61" i="8"/>
  <c r="E77" i="8"/>
  <c r="E93" i="8"/>
  <c r="E109" i="8"/>
  <c r="E125" i="8"/>
  <c r="E141" i="8"/>
  <c r="E157" i="8"/>
  <c r="E173" i="8"/>
  <c r="E189" i="8"/>
  <c r="E205" i="8"/>
  <c r="E221" i="8"/>
  <c r="E237" i="8"/>
  <c r="E253" i="8"/>
  <c r="E269" i="8"/>
  <c r="E60" i="8"/>
  <c r="E76" i="8"/>
  <c r="E92" i="8"/>
  <c r="E108" i="8"/>
  <c r="E124" i="8"/>
  <c r="E140" i="8"/>
  <c r="E156" i="8"/>
  <c r="E172" i="8"/>
  <c r="E188" i="8"/>
  <c r="E204" i="8"/>
  <c r="E220" i="8"/>
  <c r="E236" i="8"/>
  <c r="E252" i="8"/>
  <c r="E268" i="8"/>
  <c r="E4" i="3"/>
  <c r="BC7" i="3"/>
  <c r="E11" i="6"/>
  <c r="E37" i="6"/>
  <c r="E35" i="6"/>
  <c r="E17" i="6"/>
  <c r="E15" i="6"/>
  <c r="E45" i="6"/>
  <c r="E53" i="6"/>
  <c r="E67" i="6"/>
  <c r="E83" i="6"/>
  <c r="E99" i="6"/>
  <c r="E114" i="6"/>
  <c r="E130" i="6"/>
  <c r="E146" i="6"/>
  <c r="E162" i="6"/>
  <c r="E178" i="6"/>
  <c r="E194" i="6"/>
  <c r="E210" i="6"/>
  <c r="E226" i="6"/>
  <c r="E242" i="6"/>
  <c r="E258" i="6"/>
  <c r="E274" i="6"/>
  <c r="E66" i="6"/>
  <c r="E82" i="6"/>
  <c r="E98" i="6"/>
  <c r="E113" i="6"/>
  <c r="E129" i="6"/>
  <c r="E145" i="6"/>
  <c r="E161" i="6"/>
  <c r="E177" i="6"/>
  <c r="E193" i="6"/>
  <c r="E209" i="6"/>
  <c r="E225" i="6"/>
  <c r="E241" i="6"/>
  <c r="E257" i="6"/>
  <c r="E273" i="6"/>
  <c r="E14" i="6"/>
  <c r="E22" i="6"/>
  <c r="E30" i="6"/>
  <c r="E38" i="6"/>
  <c r="E46" i="6"/>
  <c r="E54" i="6"/>
  <c r="E65" i="6"/>
  <c r="E81" i="6"/>
  <c r="E97" i="6"/>
  <c r="E112" i="6"/>
  <c r="E128" i="6"/>
  <c r="E144" i="6"/>
  <c r="E160" i="6"/>
  <c r="E176" i="6"/>
  <c r="E192" i="6"/>
  <c r="E208" i="6"/>
  <c r="E224" i="6"/>
  <c r="E240" i="6"/>
  <c r="E256" i="6"/>
  <c r="E272" i="6"/>
  <c r="E68" i="6"/>
  <c r="E84" i="6"/>
  <c r="E100" i="6"/>
  <c r="E115" i="6"/>
  <c r="E131" i="6"/>
  <c r="E147" i="6"/>
  <c r="E163" i="6"/>
  <c r="E179" i="6"/>
  <c r="E195" i="6"/>
  <c r="E211" i="6"/>
  <c r="E227" i="6"/>
  <c r="E243" i="6"/>
  <c r="E259" i="6"/>
  <c r="E275" i="6"/>
  <c r="E8" i="4"/>
  <c r="E16" i="4"/>
  <c r="E24" i="4"/>
  <c r="E32" i="4"/>
  <c r="E40" i="4"/>
  <c r="E48" i="4"/>
  <c r="E56" i="4"/>
  <c r="E69" i="4"/>
  <c r="E85" i="4"/>
  <c r="E101" i="4"/>
  <c r="E117" i="4"/>
  <c r="E133" i="4"/>
  <c r="E149" i="4"/>
  <c r="E165" i="4"/>
  <c r="E181" i="4"/>
  <c r="E197" i="4"/>
  <c r="E213" i="4"/>
  <c r="E229" i="4"/>
  <c r="E245" i="4"/>
  <c r="E72" i="4"/>
  <c r="E88" i="4"/>
  <c r="E104" i="4"/>
  <c r="E120" i="4"/>
  <c r="E136" i="4"/>
  <c r="E152" i="4"/>
  <c r="E168" i="4"/>
  <c r="E184" i="4"/>
  <c r="E200" i="4"/>
  <c r="E216" i="4"/>
  <c r="E232" i="4"/>
  <c r="E248" i="4"/>
  <c r="E11" i="4"/>
  <c r="E19" i="4"/>
  <c r="E27" i="4"/>
  <c r="E35" i="4"/>
  <c r="E43" i="4"/>
  <c r="E51" i="4"/>
  <c r="E63" i="4"/>
  <c r="E79" i="4"/>
  <c r="E95" i="4"/>
  <c r="E111" i="4"/>
  <c r="E127" i="4"/>
  <c r="E143" i="4"/>
  <c r="E159" i="4"/>
  <c r="E175" i="4"/>
  <c r="E191" i="4"/>
  <c r="E207" i="4"/>
  <c r="E223" i="4"/>
  <c r="E239" i="4"/>
  <c r="E255" i="4"/>
  <c r="E58" i="4"/>
  <c r="E74" i="4"/>
  <c r="E90" i="4"/>
  <c r="E106" i="4"/>
  <c r="E122" i="4"/>
  <c r="E138" i="4"/>
  <c r="E154" i="4"/>
  <c r="E170" i="4"/>
  <c r="E186" i="4"/>
  <c r="E202" i="4"/>
  <c r="E218" i="4"/>
  <c r="E234" i="4"/>
  <c r="E250" i="4"/>
  <c r="F5" i="7"/>
  <c r="F13" i="7"/>
  <c r="F21" i="7"/>
  <c r="F29" i="7"/>
  <c r="F37" i="7"/>
  <c r="F45" i="7"/>
  <c r="F53" i="7"/>
  <c r="F67" i="7"/>
  <c r="F83" i="7"/>
  <c r="F99" i="7"/>
  <c r="F115" i="7"/>
  <c r="F131" i="7"/>
  <c r="F147" i="7"/>
  <c r="F163" i="7"/>
  <c r="F179" i="7"/>
  <c r="F195" i="7"/>
  <c r="F211" i="7"/>
  <c r="F227" i="7"/>
  <c r="F243" i="7"/>
  <c r="F259" i="7"/>
  <c r="F58" i="7"/>
  <c r="F74" i="7"/>
  <c r="F90" i="7"/>
  <c r="F106" i="7"/>
  <c r="F122" i="7"/>
  <c r="F138" i="7"/>
  <c r="F154" i="7"/>
  <c r="F170" i="7"/>
  <c r="F186" i="7"/>
  <c r="F202" i="7"/>
  <c r="F218" i="7"/>
  <c r="F234" i="7"/>
  <c r="F250" i="7"/>
  <c r="F266" i="7"/>
  <c r="F6" i="7"/>
  <c r="F14" i="7"/>
  <c r="F22" i="7"/>
  <c r="F30" i="7"/>
  <c r="F38" i="7"/>
  <c r="F46" i="7"/>
  <c r="F54" i="7"/>
  <c r="F65" i="7"/>
  <c r="F81" i="7"/>
  <c r="F97" i="7"/>
  <c r="F113" i="7"/>
  <c r="F129" i="7"/>
  <c r="F145" i="7"/>
  <c r="F161" i="7"/>
  <c r="F177" i="7"/>
  <c r="F193" i="7"/>
  <c r="F209" i="7"/>
  <c r="F225" i="7"/>
  <c r="F241" i="7"/>
  <c r="F257" i="7"/>
  <c r="F60" i="7"/>
  <c r="F76" i="7"/>
  <c r="F92" i="7"/>
  <c r="F108" i="7"/>
  <c r="F124" i="7"/>
  <c r="F140" i="7"/>
  <c r="F156" i="7"/>
  <c r="F172" i="7"/>
  <c r="F188" i="7"/>
  <c r="F204" i="7"/>
  <c r="F220" i="7"/>
  <c r="F236" i="7"/>
  <c r="F252" i="7"/>
  <c r="F268" i="7"/>
  <c r="F66" i="2"/>
  <c r="F82" i="2"/>
  <c r="F98" i="2"/>
  <c r="F114" i="2"/>
  <c r="F130" i="2"/>
  <c r="F146" i="2"/>
  <c r="F162" i="2"/>
  <c r="F178" i="2"/>
  <c r="F194" i="2"/>
  <c r="F210" i="2"/>
  <c r="F226" i="2"/>
  <c r="F242" i="2"/>
  <c r="F258" i="2"/>
  <c r="F274" i="2"/>
  <c r="F12" i="2"/>
  <c r="F20" i="2"/>
  <c r="F28" i="2"/>
  <c r="F36" i="2"/>
  <c r="F44" i="2"/>
  <c r="F52" i="2"/>
  <c r="F61" i="2"/>
  <c r="F77" i="2"/>
  <c r="F93" i="2"/>
  <c r="F109" i="2"/>
  <c r="F125" i="2"/>
  <c r="F141" i="2"/>
  <c r="F157" i="2"/>
  <c r="F173" i="2"/>
  <c r="F189" i="2"/>
  <c r="F205" i="2"/>
  <c r="F221" i="2"/>
  <c r="F237" i="2"/>
  <c r="F253" i="2"/>
  <c r="F269" i="2"/>
  <c r="F72" i="2"/>
  <c r="F88" i="2"/>
  <c r="F104" i="2"/>
  <c r="F120" i="2"/>
  <c r="F136" i="2"/>
  <c r="F152" i="2"/>
  <c r="F168" i="2"/>
  <c r="F184" i="2"/>
  <c r="F200" i="2"/>
  <c r="F216" i="2"/>
  <c r="F232" i="2"/>
  <c r="F248" i="2"/>
  <c r="F264" i="2"/>
  <c r="F280" i="2"/>
  <c r="F9" i="2"/>
  <c r="F17" i="2"/>
  <c r="F25" i="2"/>
  <c r="F33" i="2"/>
  <c r="F41" i="2"/>
  <c r="F49" i="2"/>
  <c r="F59" i="2"/>
  <c r="F75" i="2"/>
  <c r="F91" i="2"/>
  <c r="F107" i="2"/>
  <c r="F123" i="2"/>
  <c r="F139" i="2"/>
  <c r="F155" i="2"/>
  <c r="F171" i="2"/>
  <c r="F187" i="2"/>
  <c r="F203" i="2"/>
  <c r="F219" i="2"/>
  <c r="F235" i="2"/>
  <c r="F251" i="2"/>
  <c r="F267" i="2"/>
  <c r="F283" i="2"/>
  <c r="F254" i="3"/>
  <c r="F250" i="3"/>
  <c r="F238" i="3"/>
  <c r="F234" i="3"/>
  <c r="F222" i="3"/>
  <c r="F218" i="3"/>
  <c r="F206" i="3"/>
  <c r="F202" i="3"/>
  <c r="F190" i="3"/>
  <c r="F186" i="3"/>
  <c r="F174" i="3"/>
  <c r="F170" i="3"/>
  <c r="F158" i="3"/>
  <c r="F154" i="3"/>
  <c r="F142" i="3"/>
  <c r="F138" i="3"/>
  <c r="F126" i="3"/>
  <c r="F122" i="3"/>
  <c r="F110" i="3"/>
  <c r="F106" i="3"/>
  <c r="F94" i="3"/>
  <c r="F90" i="3"/>
  <c r="F78" i="3"/>
  <c r="F74" i="3"/>
  <c r="F62" i="3"/>
  <c r="F58" i="3"/>
  <c r="F3" i="3"/>
  <c r="F255" i="3"/>
  <c r="F251" i="3"/>
  <c r="F243" i="3"/>
  <c r="F239" i="3"/>
  <c r="F235" i="3"/>
  <c r="F227" i="3"/>
  <c r="F223" i="3"/>
  <c r="F219" i="3"/>
  <c r="F211" i="3"/>
  <c r="F207" i="3"/>
  <c r="F203" i="3"/>
  <c r="F195" i="3"/>
  <c r="F191" i="3"/>
  <c r="F187" i="3"/>
  <c r="F179" i="3"/>
  <c r="F175" i="3"/>
  <c r="F171" i="3"/>
  <c r="F163" i="3"/>
  <c r="F159" i="3"/>
  <c r="F155" i="3"/>
  <c r="F147" i="3"/>
  <c r="F143" i="3"/>
  <c r="F139" i="3"/>
  <c r="F131" i="3"/>
  <c r="F127" i="3"/>
  <c r="F123" i="3"/>
  <c r="F115" i="3"/>
  <c r="F111" i="3"/>
  <c r="F107" i="3"/>
  <c r="F99" i="3"/>
  <c r="F95" i="3"/>
  <c r="F91" i="3"/>
  <c r="F83" i="3"/>
  <c r="F79" i="3"/>
  <c r="F75" i="3"/>
  <c r="F67" i="3"/>
  <c r="F63" i="3"/>
  <c r="F59" i="3"/>
  <c r="F53" i="3"/>
  <c r="F51" i="3"/>
  <c r="F49" i="3"/>
  <c r="F45" i="3"/>
  <c r="F43" i="3"/>
  <c r="F41" i="3"/>
  <c r="F37" i="3"/>
  <c r="F35" i="3"/>
  <c r="F33" i="3"/>
  <c r="F29" i="3"/>
  <c r="F27" i="3"/>
  <c r="F25" i="3"/>
  <c r="F21" i="3"/>
  <c r="F19" i="3"/>
  <c r="F17" i="3"/>
  <c r="F13" i="3"/>
  <c r="F11" i="3"/>
  <c r="F9" i="3"/>
  <c r="F5" i="3"/>
  <c r="F252" i="3"/>
  <c r="F248" i="3"/>
  <c r="F244" i="3"/>
  <c r="F236" i="3"/>
  <c r="F232" i="3"/>
  <c r="F228" i="3"/>
  <c r="F220" i="3"/>
  <c r="F216" i="3"/>
  <c r="F212" i="3"/>
  <c r="F204" i="3"/>
  <c r="F200" i="3"/>
  <c r="F196" i="3"/>
  <c r="F188" i="3"/>
  <c r="F184" i="3"/>
  <c r="F180" i="3"/>
  <c r="F172" i="3"/>
  <c r="F168" i="3"/>
  <c r="F164" i="3"/>
  <c r="F156" i="3"/>
  <c r="F152" i="3"/>
  <c r="F148" i="3"/>
  <c r="F140" i="3"/>
  <c r="F136" i="3"/>
  <c r="F132" i="3"/>
  <c r="F124" i="3"/>
  <c r="F120" i="3"/>
  <c r="F116" i="3"/>
  <c r="F108" i="3"/>
  <c r="F104" i="3"/>
  <c r="F100" i="3"/>
  <c r="F92" i="3"/>
  <c r="F88" i="3"/>
  <c r="F84" i="3"/>
  <c r="F76" i="3"/>
  <c r="F72" i="3"/>
  <c r="F68" i="3"/>
  <c r="F60" i="3"/>
  <c r="F249" i="3"/>
  <c r="F245" i="3"/>
  <c r="F241" i="3"/>
  <c r="F233" i="3"/>
  <c r="F229" i="3"/>
  <c r="F225" i="3"/>
  <c r="F217" i="3"/>
  <c r="F213" i="3"/>
  <c r="F209" i="3"/>
  <c r="F201" i="3"/>
  <c r="F197" i="3"/>
  <c r="F193" i="3"/>
  <c r="F185" i="3"/>
  <c r="F181" i="3"/>
  <c r="F177" i="3"/>
  <c r="F169" i="3"/>
  <c r="F165" i="3"/>
  <c r="F161" i="3"/>
  <c r="F153" i="3"/>
  <c r="F149" i="3"/>
  <c r="F145" i="3"/>
  <c r="F137" i="3"/>
  <c r="F133" i="3"/>
  <c r="F129" i="3"/>
  <c r="F121" i="3"/>
  <c r="F117" i="3"/>
  <c r="F113" i="3"/>
  <c r="F105" i="3"/>
  <c r="F101" i="3"/>
  <c r="F97" i="3"/>
  <c r="F89" i="3"/>
  <c r="F85" i="3"/>
  <c r="F81" i="3"/>
  <c r="F73" i="3"/>
  <c r="F69" i="3"/>
  <c r="F65" i="3"/>
  <c r="F57" i="3"/>
  <c r="F56" i="3"/>
  <c r="F54" i="3"/>
  <c r="F50" i="3"/>
  <c r="F48" i="3"/>
  <c r="F46" i="3"/>
  <c r="F42" i="3"/>
  <c r="F40" i="3"/>
  <c r="F38" i="3"/>
  <c r="F34" i="3"/>
  <c r="F32" i="3"/>
  <c r="F30" i="3"/>
  <c r="F26" i="3"/>
  <c r="F24" i="3"/>
  <c r="F22" i="3"/>
  <c r="F18" i="3"/>
  <c r="F16" i="3"/>
  <c r="F14" i="3"/>
  <c r="F10" i="3"/>
  <c r="F8" i="3"/>
  <c r="F6" i="3"/>
  <c r="E70" i="3"/>
  <c r="E86" i="3"/>
  <c r="E102" i="3"/>
  <c r="E118" i="3"/>
  <c r="E134" i="3"/>
  <c r="E150" i="3"/>
  <c r="E166" i="3"/>
  <c r="E182" i="3"/>
  <c r="E198" i="3"/>
  <c r="E214" i="3"/>
  <c r="E230" i="3"/>
  <c r="E246" i="3"/>
  <c r="E12" i="3"/>
  <c r="E20" i="3"/>
  <c r="E28" i="3"/>
  <c r="E36" i="3"/>
  <c r="E44" i="3"/>
  <c r="E52" i="3"/>
  <c r="E61" i="3"/>
  <c r="E77" i="3"/>
  <c r="E93" i="3"/>
  <c r="E109" i="3"/>
  <c r="E125" i="3"/>
  <c r="E141" i="3"/>
  <c r="E157" i="3"/>
  <c r="E173" i="3"/>
  <c r="E189" i="3"/>
  <c r="E205" i="3"/>
  <c r="E221" i="3"/>
  <c r="E237" i="3"/>
  <c r="E253" i="3"/>
  <c r="F23" i="6" l="1"/>
  <c r="G4" i="5"/>
  <c r="BC8" i="6"/>
  <c r="F4" i="3"/>
  <c r="BC8" i="3"/>
  <c r="F4" i="1"/>
  <c r="BC8" i="8"/>
  <c r="G243" i="3"/>
  <c r="G227" i="3"/>
  <c r="G211" i="3"/>
  <c r="G195" i="3"/>
  <c r="G179" i="3"/>
  <c r="G163" i="3"/>
  <c r="G147" i="3"/>
  <c r="G131" i="3"/>
  <c r="G115" i="3"/>
  <c r="G99" i="3"/>
  <c r="G83" i="3"/>
  <c r="G67" i="3"/>
  <c r="G53" i="3"/>
  <c r="G45" i="3"/>
  <c r="G37" i="3"/>
  <c r="G29" i="3"/>
  <c r="G21" i="3"/>
  <c r="G13" i="3"/>
  <c r="G5" i="3"/>
  <c r="G252" i="3"/>
  <c r="G236" i="3"/>
  <c r="G220" i="3"/>
  <c r="G204" i="3"/>
  <c r="G188" i="3"/>
  <c r="G172" i="3"/>
  <c r="G156" i="3"/>
  <c r="G140" i="3"/>
  <c r="G124" i="3"/>
  <c r="G108" i="3"/>
  <c r="G92" i="3"/>
  <c r="G76" i="3"/>
  <c r="G60" i="3"/>
  <c r="G249" i="3"/>
  <c r="G233" i="3"/>
  <c r="G217" i="3"/>
  <c r="G201" i="3"/>
  <c r="G185" i="3"/>
  <c r="G169" i="3"/>
  <c r="G153" i="3"/>
  <c r="G137" i="3"/>
  <c r="G121" i="3"/>
  <c r="G105" i="3"/>
  <c r="G89" i="3"/>
  <c r="G73" i="3"/>
  <c r="G57" i="3"/>
  <c r="G50" i="3"/>
  <c r="G42" i="3"/>
  <c r="G34" i="3"/>
  <c r="G26" i="3"/>
  <c r="G18" i="3"/>
  <c r="G10" i="3"/>
  <c r="G250" i="3"/>
  <c r="G242" i="3"/>
  <c r="G234" i="3"/>
  <c r="G226" i="3"/>
  <c r="G218" i="3"/>
  <c r="G210" i="3"/>
  <c r="G202" i="3"/>
  <c r="G194" i="3"/>
  <c r="G186" i="3"/>
  <c r="G178" i="3"/>
  <c r="G170" i="3"/>
  <c r="G162" i="3"/>
  <c r="G154" i="3"/>
  <c r="G146" i="3"/>
  <c r="G138" i="3"/>
  <c r="G130" i="3"/>
  <c r="G122" i="3"/>
  <c r="G114" i="3"/>
  <c r="G106" i="3"/>
  <c r="G98" i="3"/>
  <c r="G90" i="3"/>
  <c r="G82" i="3"/>
  <c r="G74" i="3"/>
  <c r="G66" i="3"/>
  <c r="G58" i="3"/>
  <c r="G3" i="3"/>
  <c r="F70" i="3"/>
  <c r="F86" i="3"/>
  <c r="F102" i="3"/>
  <c r="F118" i="3"/>
  <c r="F134" i="3"/>
  <c r="F150" i="3"/>
  <c r="F166" i="3"/>
  <c r="F182" i="3"/>
  <c r="F198" i="3"/>
  <c r="F214" i="3"/>
  <c r="F230" i="3"/>
  <c r="F246" i="3"/>
  <c r="G4" i="7"/>
  <c r="BC9" i="7"/>
  <c r="H202" i="7"/>
  <c r="H3" i="7"/>
  <c r="H265" i="7"/>
  <c r="H249" i="7"/>
  <c r="H233" i="7"/>
  <c r="H217" i="7"/>
  <c r="H201" i="7"/>
  <c r="H185" i="7"/>
  <c r="H169" i="7"/>
  <c r="H153" i="7"/>
  <c r="H137" i="7"/>
  <c r="H121" i="7"/>
  <c r="H105" i="7"/>
  <c r="H89" i="7"/>
  <c r="H73" i="7"/>
  <c r="H57" i="7"/>
  <c r="H50" i="7"/>
  <c r="H42" i="7"/>
  <c r="H34" i="7"/>
  <c r="H26" i="7"/>
  <c r="H18" i="7"/>
  <c r="H10" i="7"/>
  <c r="G72" i="7"/>
  <c r="G88" i="7"/>
  <c r="G104" i="7"/>
  <c r="G120" i="7"/>
  <c r="G136" i="7"/>
  <c r="G152" i="7"/>
  <c r="G168" i="7"/>
  <c r="G184" i="7"/>
  <c r="G200" i="7"/>
  <c r="G216" i="7"/>
  <c r="G232" i="7"/>
  <c r="G248" i="7"/>
  <c r="G264" i="7"/>
  <c r="G5" i="7"/>
  <c r="G13" i="7"/>
  <c r="G21" i="7"/>
  <c r="G29" i="7"/>
  <c r="G37" i="7"/>
  <c r="G45" i="7"/>
  <c r="G53" i="7"/>
  <c r="G67" i="7"/>
  <c r="G83" i="7"/>
  <c r="G99" i="7"/>
  <c r="G115" i="7"/>
  <c r="G131" i="7"/>
  <c r="G147" i="7"/>
  <c r="G163" i="7"/>
  <c r="G179" i="7"/>
  <c r="G195" i="7"/>
  <c r="G211" i="7"/>
  <c r="G227" i="7"/>
  <c r="G243" i="7"/>
  <c r="G259" i="7"/>
  <c r="G62" i="7"/>
  <c r="G78" i="7"/>
  <c r="G94" i="7"/>
  <c r="G110" i="7"/>
  <c r="G126" i="7"/>
  <c r="G142" i="7"/>
  <c r="G158" i="7"/>
  <c r="G174" i="7"/>
  <c r="G190" i="7"/>
  <c r="G206" i="7"/>
  <c r="G222" i="7"/>
  <c r="G238" i="7"/>
  <c r="G254" i="7"/>
  <c r="G270" i="7"/>
  <c r="G8" i="7"/>
  <c r="G16" i="7"/>
  <c r="G24" i="7"/>
  <c r="G32" i="7"/>
  <c r="G40" i="7"/>
  <c r="G48" i="7"/>
  <c r="G56" i="7"/>
  <c r="G69" i="7"/>
  <c r="G85" i="7"/>
  <c r="G101" i="7"/>
  <c r="G117" i="7"/>
  <c r="G133" i="7"/>
  <c r="G149" i="7"/>
  <c r="G165" i="7"/>
  <c r="G181" i="7"/>
  <c r="G197" i="7"/>
  <c r="G213" i="7"/>
  <c r="G229" i="7"/>
  <c r="G245" i="7"/>
  <c r="G261" i="7"/>
  <c r="F66" i="4"/>
  <c r="F82" i="4"/>
  <c r="F98" i="4"/>
  <c r="F114" i="4"/>
  <c r="F130" i="4"/>
  <c r="F146" i="4"/>
  <c r="F162" i="4"/>
  <c r="F178" i="4"/>
  <c r="F194" i="4"/>
  <c r="F210" i="4"/>
  <c r="F226" i="4"/>
  <c r="F242" i="4"/>
  <c r="F10" i="4"/>
  <c r="F18" i="4"/>
  <c r="F26" i="4"/>
  <c r="F34" i="4"/>
  <c r="F42" i="4"/>
  <c r="F50" i="4"/>
  <c r="F57" i="4"/>
  <c r="F73" i="4"/>
  <c r="F89" i="4"/>
  <c r="F105" i="4"/>
  <c r="F121" i="4"/>
  <c r="F137" i="4"/>
  <c r="F153" i="4"/>
  <c r="F169" i="4"/>
  <c r="F185" i="4"/>
  <c r="F201" i="4"/>
  <c r="F217" i="4"/>
  <c r="F233" i="4"/>
  <c r="F249" i="4"/>
  <c r="F60" i="4"/>
  <c r="F76" i="4"/>
  <c r="F92" i="4"/>
  <c r="F108" i="4"/>
  <c r="F124" i="4"/>
  <c r="F140" i="4"/>
  <c r="F156" i="4"/>
  <c r="F172" i="4"/>
  <c r="F188" i="4"/>
  <c r="F204" i="4"/>
  <c r="F220" i="4"/>
  <c r="F236" i="4"/>
  <c r="F252" i="4"/>
  <c r="F5" i="4"/>
  <c r="F13" i="4"/>
  <c r="F21" i="4"/>
  <c r="F29" i="4"/>
  <c r="F37" i="4"/>
  <c r="F45" i="4"/>
  <c r="F53" i="4"/>
  <c r="F67" i="4"/>
  <c r="F83" i="4"/>
  <c r="F99" i="4"/>
  <c r="F115" i="4"/>
  <c r="F131" i="4"/>
  <c r="F147" i="4"/>
  <c r="F163" i="4"/>
  <c r="F179" i="4"/>
  <c r="F195" i="4"/>
  <c r="F211" i="4"/>
  <c r="F227" i="4"/>
  <c r="F243" i="4"/>
  <c r="F4" i="8"/>
  <c r="G60" i="5"/>
  <c r="G76" i="5"/>
  <c r="G92" i="5"/>
  <c r="G108" i="5"/>
  <c r="G124" i="5"/>
  <c r="G140" i="5"/>
  <c r="G156" i="5"/>
  <c r="G172" i="5"/>
  <c r="G188" i="5"/>
  <c r="G204" i="5"/>
  <c r="G220" i="5"/>
  <c r="G236" i="5"/>
  <c r="G252" i="5"/>
  <c r="G268" i="5"/>
  <c r="G284" i="5"/>
  <c r="G5" i="5"/>
  <c r="G13" i="5"/>
  <c r="G21" i="5"/>
  <c r="G29" i="5"/>
  <c r="G37" i="5"/>
  <c r="G45" i="5"/>
  <c r="G53" i="5"/>
  <c r="G67" i="5"/>
  <c r="G83" i="5"/>
  <c r="G99" i="5"/>
  <c r="G115" i="5"/>
  <c r="G131" i="5"/>
  <c r="G147" i="5"/>
  <c r="G163" i="5"/>
  <c r="G179" i="5"/>
  <c r="G195" i="5"/>
  <c r="G211" i="5"/>
  <c r="G227" i="5"/>
  <c r="G243" i="5"/>
  <c r="G259" i="5"/>
  <c r="G275" i="5"/>
  <c r="G62" i="5"/>
  <c r="G78" i="5"/>
  <c r="G94" i="5"/>
  <c r="G110" i="5"/>
  <c r="G126" i="5"/>
  <c r="G142" i="5"/>
  <c r="G158" i="5"/>
  <c r="G174" i="5"/>
  <c r="G190" i="5"/>
  <c r="G206" i="5"/>
  <c r="G222" i="5"/>
  <c r="G238" i="5"/>
  <c r="G254" i="5"/>
  <c r="G270" i="5"/>
  <c r="G8" i="5"/>
  <c r="G16" i="5"/>
  <c r="G24" i="5"/>
  <c r="G32" i="5"/>
  <c r="G40" i="5"/>
  <c r="G48" i="5"/>
  <c r="G56" i="5"/>
  <c r="G69" i="5"/>
  <c r="G85" i="5"/>
  <c r="G101" i="5"/>
  <c r="G117" i="5"/>
  <c r="G133" i="5"/>
  <c r="G149" i="5"/>
  <c r="G165" i="5"/>
  <c r="G181" i="5"/>
  <c r="G197" i="5"/>
  <c r="G213" i="5"/>
  <c r="G229" i="5"/>
  <c r="G245" i="5"/>
  <c r="G261" i="5"/>
  <c r="G277" i="5"/>
  <c r="G7" i="2"/>
  <c r="G15" i="2"/>
  <c r="G23" i="2"/>
  <c r="G31" i="2"/>
  <c r="G39" i="2"/>
  <c r="G47" i="2"/>
  <c r="G55" i="2"/>
  <c r="G71" i="2"/>
  <c r="G87" i="2"/>
  <c r="G103" i="2"/>
  <c r="G119" i="2"/>
  <c r="G135" i="2"/>
  <c r="G151" i="2"/>
  <c r="G167" i="2"/>
  <c r="G183" i="2"/>
  <c r="G199" i="2"/>
  <c r="G215" i="2"/>
  <c r="G231" i="2"/>
  <c r="G247" i="2"/>
  <c r="G263" i="2"/>
  <c r="G279" i="2"/>
  <c r="G66" i="2"/>
  <c r="G82" i="2"/>
  <c r="G98" i="2"/>
  <c r="G114" i="2"/>
  <c r="G130" i="2"/>
  <c r="G146" i="2"/>
  <c r="G162" i="2"/>
  <c r="G178" i="2"/>
  <c r="G194" i="2"/>
  <c r="G210" i="2"/>
  <c r="G226" i="2"/>
  <c r="G242" i="2"/>
  <c r="G258" i="2"/>
  <c r="G274" i="2"/>
  <c r="G8" i="2"/>
  <c r="G16" i="2"/>
  <c r="G24" i="2"/>
  <c r="G32" i="2"/>
  <c r="G40" i="2"/>
  <c r="G48" i="2"/>
  <c r="G56" i="2"/>
  <c r="G69" i="2"/>
  <c r="G85" i="2"/>
  <c r="G101" i="2"/>
  <c r="G117" i="2"/>
  <c r="G133" i="2"/>
  <c r="G149" i="2"/>
  <c r="G165" i="2"/>
  <c r="G181" i="2"/>
  <c r="G197" i="2"/>
  <c r="G213" i="2"/>
  <c r="G229" i="2"/>
  <c r="G245" i="2"/>
  <c r="G261" i="2"/>
  <c r="G277" i="2"/>
  <c r="G68" i="2"/>
  <c r="G84" i="2"/>
  <c r="G100" i="2"/>
  <c r="G116" i="2"/>
  <c r="G132" i="2"/>
  <c r="G148" i="2"/>
  <c r="G164" i="2"/>
  <c r="G180" i="2"/>
  <c r="G196" i="2"/>
  <c r="G212" i="2"/>
  <c r="G228" i="2"/>
  <c r="G244" i="2"/>
  <c r="G260" i="2"/>
  <c r="G276" i="2"/>
  <c r="F15" i="6"/>
  <c r="F5" i="6"/>
  <c r="F12" i="6"/>
  <c r="F37" i="6"/>
  <c r="F35" i="6"/>
  <c r="F17" i="6"/>
  <c r="F45" i="6"/>
  <c r="F60" i="6"/>
  <c r="F76" i="6"/>
  <c r="F92" i="6"/>
  <c r="F123" i="6"/>
  <c r="F139" i="6"/>
  <c r="F155" i="6"/>
  <c r="F171" i="6"/>
  <c r="F187" i="6"/>
  <c r="F203" i="6"/>
  <c r="F219" i="6"/>
  <c r="F235" i="6"/>
  <c r="F251" i="6"/>
  <c r="F267" i="6"/>
  <c r="F53" i="6"/>
  <c r="F67" i="6"/>
  <c r="F83" i="6"/>
  <c r="F99" i="6"/>
  <c r="F114" i="6"/>
  <c r="F130" i="6"/>
  <c r="F146" i="6"/>
  <c r="F162" i="6"/>
  <c r="F178" i="6"/>
  <c r="F194" i="6"/>
  <c r="F210" i="6"/>
  <c r="F226" i="6"/>
  <c r="F242" i="6"/>
  <c r="F258" i="6"/>
  <c r="F274" i="6"/>
  <c r="F66" i="6"/>
  <c r="F82" i="6"/>
  <c r="F98" i="6"/>
  <c r="F113" i="6"/>
  <c r="F129" i="6"/>
  <c r="F145" i="6"/>
  <c r="F161" i="6"/>
  <c r="F177" i="6"/>
  <c r="F193" i="6"/>
  <c r="F209" i="6"/>
  <c r="F225" i="6"/>
  <c r="F241" i="6"/>
  <c r="F257" i="6"/>
  <c r="F273" i="6"/>
  <c r="F18" i="6"/>
  <c r="F26" i="6"/>
  <c r="F34" i="6"/>
  <c r="F42" i="6"/>
  <c r="F50" i="6"/>
  <c r="F57" i="6"/>
  <c r="F73" i="6"/>
  <c r="F89" i="6"/>
  <c r="F105" i="6"/>
  <c r="F120" i="6"/>
  <c r="F136" i="6"/>
  <c r="F152" i="6"/>
  <c r="F168" i="6"/>
  <c r="F184" i="6"/>
  <c r="F200" i="6"/>
  <c r="F216" i="6"/>
  <c r="F232" i="6"/>
  <c r="F248" i="6"/>
  <c r="F264" i="6"/>
  <c r="F4" i="6"/>
  <c r="F96" i="1"/>
  <c r="F112" i="1"/>
  <c r="F128" i="1"/>
  <c r="F144" i="1"/>
  <c r="F160" i="1"/>
  <c r="F176" i="1"/>
  <c r="F192" i="1"/>
  <c r="F208" i="1"/>
  <c r="F224" i="1"/>
  <c r="F240" i="1"/>
  <c r="F256" i="1"/>
  <c r="F272" i="1"/>
  <c r="F15" i="1"/>
  <c r="F23" i="1"/>
  <c r="F31" i="1"/>
  <c r="F39" i="1"/>
  <c r="F47" i="1"/>
  <c r="F55" i="1"/>
  <c r="F71" i="1"/>
  <c r="F87" i="1"/>
  <c r="F103" i="1"/>
  <c r="F119" i="1"/>
  <c r="F135" i="1"/>
  <c r="F151" i="1"/>
  <c r="F167" i="1"/>
  <c r="F183" i="1"/>
  <c r="F199" i="1"/>
  <c r="F215" i="1"/>
  <c r="F231" i="1"/>
  <c r="F247" i="1"/>
  <c r="F263" i="1"/>
  <c r="F279" i="1"/>
  <c r="F11" i="1"/>
  <c r="F66" i="1"/>
  <c r="F82" i="1"/>
  <c r="F98" i="1"/>
  <c r="F114" i="1"/>
  <c r="F130" i="1"/>
  <c r="F146" i="1"/>
  <c r="F162" i="1"/>
  <c r="F178" i="1"/>
  <c r="F194" i="1"/>
  <c r="F210" i="1"/>
  <c r="F226" i="1"/>
  <c r="F242" i="1"/>
  <c r="F258" i="1"/>
  <c r="F274" i="1"/>
  <c r="G244" i="4"/>
  <c r="G228" i="4"/>
  <c r="G212" i="4"/>
  <c r="G196" i="4"/>
  <c r="G180" i="4"/>
  <c r="G164" i="4"/>
  <c r="G148" i="4"/>
  <c r="G132" i="4"/>
  <c r="G116" i="4"/>
  <c r="G100" i="4"/>
  <c r="G84" i="4"/>
  <c r="G68" i="4"/>
  <c r="G241" i="4"/>
  <c r="G225" i="4"/>
  <c r="G209" i="4"/>
  <c r="G193" i="4"/>
  <c r="G177" i="4"/>
  <c r="G161" i="4"/>
  <c r="G145" i="4"/>
  <c r="G129" i="4"/>
  <c r="G113" i="4"/>
  <c r="G97" i="4"/>
  <c r="G81" i="4"/>
  <c r="G65" i="4"/>
  <c r="G54" i="4"/>
  <c r="G46" i="4"/>
  <c r="G38" i="4"/>
  <c r="G30" i="4"/>
  <c r="G22" i="4"/>
  <c r="G14" i="4"/>
  <c r="G6" i="4"/>
  <c r="G250" i="4"/>
  <c r="G234" i="4"/>
  <c r="G218" i="4"/>
  <c r="G202" i="4"/>
  <c r="G186" i="4"/>
  <c r="G170" i="4"/>
  <c r="G154" i="4"/>
  <c r="G138" i="4"/>
  <c r="G122" i="4"/>
  <c r="G106" i="4"/>
  <c r="G90" i="4"/>
  <c r="G74" i="4"/>
  <c r="G58" i="4"/>
  <c r="G3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3" i="4"/>
  <c r="G51" i="4"/>
  <c r="G49" i="4"/>
  <c r="G47" i="4"/>
  <c r="G45" i="4"/>
  <c r="G43" i="4"/>
  <c r="G41" i="4"/>
  <c r="G39" i="4"/>
  <c r="G37" i="4"/>
  <c r="G35" i="4"/>
  <c r="G33" i="4"/>
  <c r="G31" i="4"/>
  <c r="G29" i="4"/>
  <c r="G27" i="4"/>
  <c r="G25" i="4"/>
  <c r="G23" i="4"/>
  <c r="G21" i="4"/>
  <c r="G19" i="4"/>
  <c r="G17" i="4"/>
  <c r="G15" i="4"/>
  <c r="G13" i="4"/>
  <c r="G11" i="4"/>
  <c r="G9" i="4"/>
  <c r="G7" i="4"/>
  <c r="G5" i="4"/>
  <c r="F70" i="4"/>
  <c r="F86" i="4"/>
  <c r="F102" i="4"/>
  <c r="F118" i="4"/>
  <c r="F134" i="4"/>
  <c r="F150" i="4"/>
  <c r="F166" i="4"/>
  <c r="F182" i="4"/>
  <c r="F198" i="4"/>
  <c r="F214" i="4"/>
  <c r="F230" i="4"/>
  <c r="F246" i="4"/>
  <c r="F12" i="4"/>
  <c r="F20" i="4"/>
  <c r="F28" i="4"/>
  <c r="F36" i="4"/>
  <c r="F44" i="4"/>
  <c r="F52" i="4"/>
  <c r="F61" i="4"/>
  <c r="F77" i="4"/>
  <c r="F93" i="4"/>
  <c r="F109" i="4"/>
  <c r="F125" i="4"/>
  <c r="F141" i="4"/>
  <c r="F157" i="4"/>
  <c r="F173" i="4"/>
  <c r="F189" i="4"/>
  <c r="F205" i="4"/>
  <c r="F221" i="4"/>
  <c r="F237" i="4"/>
  <c r="F253" i="4"/>
  <c r="F64" i="4"/>
  <c r="F80" i="4"/>
  <c r="F96" i="4"/>
  <c r="F112" i="4"/>
  <c r="F128" i="4"/>
  <c r="F144" i="4"/>
  <c r="F160" i="4"/>
  <c r="F176" i="4"/>
  <c r="F192" i="4"/>
  <c r="F208" i="4"/>
  <c r="F224" i="4"/>
  <c r="F240" i="4"/>
  <c r="F256" i="4"/>
  <c r="F7" i="4"/>
  <c r="F15" i="4"/>
  <c r="F23" i="4"/>
  <c r="F31" i="4"/>
  <c r="F39" i="4"/>
  <c r="F47" i="4"/>
  <c r="F55" i="4"/>
  <c r="F71" i="4"/>
  <c r="F87" i="4"/>
  <c r="F103" i="4"/>
  <c r="F119" i="4"/>
  <c r="F135" i="4"/>
  <c r="F151" i="4"/>
  <c r="F167" i="4"/>
  <c r="F183" i="4"/>
  <c r="F199" i="4"/>
  <c r="F215" i="4"/>
  <c r="F231" i="4"/>
  <c r="F247" i="4"/>
  <c r="H273" i="2"/>
  <c r="H257" i="2"/>
  <c r="H241" i="2"/>
  <c r="H225" i="2"/>
  <c r="H209" i="2"/>
  <c r="H193" i="2"/>
  <c r="H177" i="2"/>
  <c r="H161" i="2"/>
  <c r="H145" i="2"/>
  <c r="H129" i="2"/>
  <c r="H113" i="2"/>
  <c r="H97" i="2"/>
  <c r="H81" i="2"/>
  <c r="H65" i="2"/>
  <c r="H54" i="2"/>
  <c r="H46" i="2"/>
  <c r="H38" i="2"/>
  <c r="H30" i="2"/>
  <c r="H22" i="2"/>
  <c r="H14" i="2"/>
  <c r="H6" i="2"/>
  <c r="H282" i="2"/>
  <c r="H266" i="2"/>
  <c r="H250" i="2"/>
  <c r="H234" i="2"/>
  <c r="H218" i="2"/>
  <c r="H202" i="2"/>
  <c r="H186" i="2"/>
  <c r="H170" i="2"/>
  <c r="H154" i="2"/>
  <c r="H138" i="2"/>
  <c r="H122" i="2"/>
  <c r="H106" i="2"/>
  <c r="H90" i="2"/>
  <c r="H74" i="2"/>
  <c r="H58" i="2"/>
  <c r="H3" i="2"/>
  <c r="H283" i="2"/>
  <c r="H279" i="2"/>
  <c r="H275" i="2"/>
  <c r="H271" i="2"/>
  <c r="H267" i="2"/>
  <c r="H263" i="2"/>
  <c r="H259" i="2"/>
  <c r="H255" i="2"/>
  <c r="H251" i="2"/>
  <c r="H247" i="2"/>
  <c r="H243" i="2"/>
  <c r="H239" i="2"/>
  <c r="H235" i="2"/>
  <c r="H231" i="2"/>
  <c r="H227" i="2"/>
  <c r="H223" i="2"/>
  <c r="H219" i="2"/>
  <c r="H215" i="2"/>
  <c r="H211" i="2"/>
  <c r="H207" i="2"/>
  <c r="H203" i="2"/>
  <c r="H199" i="2"/>
  <c r="H195" i="2"/>
  <c r="H191" i="2"/>
  <c r="H187" i="2"/>
  <c r="H183" i="2"/>
  <c r="H179" i="2"/>
  <c r="H175" i="2"/>
  <c r="H171" i="2"/>
  <c r="H167" i="2"/>
  <c r="H163" i="2"/>
  <c r="H159" i="2"/>
  <c r="H155" i="2"/>
  <c r="H151" i="2"/>
  <c r="H147" i="2"/>
  <c r="H143" i="2"/>
  <c r="H139" i="2"/>
  <c r="H135" i="2"/>
  <c r="H131" i="2"/>
  <c r="H127" i="2"/>
  <c r="H123" i="2"/>
  <c r="H119" i="2"/>
  <c r="H115" i="2"/>
  <c r="H111" i="2"/>
  <c r="H107" i="2"/>
  <c r="H103" i="2"/>
  <c r="H99" i="2"/>
  <c r="H95" i="2"/>
  <c r="H91" i="2"/>
  <c r="H87" i="2"/>
  <c r="H83" i="2"/>
  <c r="H79" i="2"/>
  <c r="H75" i="2"/>
  <c r="H71" i="2"/>
  <c r="H67" i="2"/>
  <c r="H63" i="2"/>
  <c r="H59" i="2"/>
  <c r="H55" i="2"/>
  <c r="H53" i="2"/>
  <c r="H51" i="2"/>
  <c r="H49" i="2"/>
  <c r="H47" i="2"/>
  <c r="H45" i="2"/>
  <c r="H43" i="2"/>
  <c r="H41" i="2"/>
  <c r="H39" i="2"/>
  <c r="H37" i="2"/>
  <c r="H35" i="2"/>
  <c r="H33" i="2"/>
  <c r="H31" i="2"/>
  <c r="H29" i="2"/>
  <c r="H27" i="2"/>
  <c r="H25" i="2"/>
  <c r="H23" i="2"/>
  <c r="H21" i="2"/>
  <c r="H19" i="2"/>
  <c r="H17" i="2"/>
  <c r="H15" i="2"/>
  <c r="H13" i="2"/>
  <c r="H11" i="2"/>
  <c r="H9" i="2"/>
  <c r="H7" i="2"/>
  <c r="H5" i="2"/>
  <c r="H284" i="2"/>
  <c r="H280" i="2"/>
  <c r="H276" i="2"/>
  <c r="H272" i="2"/>
  <c r="H268" i="2"/>
  <c r="H264" i="2"/>
  <c r="H260" i="2"/>
  <c r="H256" i="2"/>
  <c r="H252" i="2"/>
  <c r="H248" i="2"/>
  <c r="H244" i="2"/>
  <c r="H240" i="2"/>
  <c r="H236" i="2"/>
  <c r="H232" i="2"/>
  <c r="H228" i="2"/>
  <c r="H224" i="2"/>
  <c r="H220" i="2"/>
  <c r="H216" i="2"/>
  <c r="H212" i="2"/>
  <c r="H208" i="2"/>
  <c r="H204" i="2"/>
  <c r="H200" i="2"/>
  <c r="H196" i="2"/>
  <c r="H192" i="2"/>
  <c r="H188" i="2"/>
  <c r="H184" i="2"/>
  <c r="H180" i="2"/>
  <c r="H176" i="2"/>
  <c r="H172" i="2"/>
  <c r="H168" i="2"/>
  <c r="H164" i="2"/>
  <c r="H160" i="2"/>
  <c r="H156" i="2"/>
  <c r="H152" i="2"/>
  <c r="H148" i="2"/>
  <c r="H144" i="2"/>
  <c r="H140" i="2"/>
  <c r="H136" i="2"/>
  <c r="H132" i="2"/>
  <c r="H128" i="2"/>
  <c r="H124" i="2"/>
  <c r="H120" i="2"/>
  <c r="H116" i="2"/>
  <c r="H112" i="2"/>
  <c r="H108" i="2"/>
  <c r="H104" i="2"/>
  <c r="H100" i="2"/>
  <c r="H96" i="2"/>
  <c r="H92" i="2"/>
  <c r="H88" i="2"/>
  <c r="H84" i="2"/>
  <c r="H80" i="2"/>
  <c r="H76" i="2"/>
  <c r="H72" i="2"/>
  <c r="H68" i="2"/>
  <c r="H64" i="2"/>
  <c r="H60" i="2"/>
  <c r="G70" i="2"/>
  <c r="G86" i="2"/>
  <c r="G102" i="2"/>
  <c r="G118" i="2"/>
  <c r="G134" i="2"/>
  <c r="G150" i="2"/>
  <c r="G166" i="2"/>
  <c r="G182" i="2"/>
  <c r="G198" i="2"/>
  <c r="G214" i="2"/>
  <c r="G230" i="2"/>
  <c r="G246" i="2"/>
  <c r="G262" i="2"/>
  <c r="G278" i="2"/>
  <c r="G10" i="2"/>
  <c r="G18" i="2"/>
  <c r="G26" i="2"/>
  <c r="G34" i="2"/>
  <c r="G42" i="2"/>
  <c r="G50" i="2"/>
  <c r="G57" i="2"/>
  <c r="G73" i="2"/>
  <c r="G89" i="2"/>
  <c r="G105" i="2"/>
  <c r="G121" i="2"/>
  <c r="G137" i="2"/>
  <c r="G153" i="2"/>
  <c r="G169" i="2"/>
  <c r="G185" i="2"/>
  <c r="G201" i="2"/>
  <c r="G217" i="2"/>
  <c r="G233" i="2"/>
  <c r="G249" i="2"/>
  <c r="G265" i="2"/>
  <c r="G281" i="2"/>
  <c r="G72" i="2"/>
  <c r="G88" i="2"/>
  <c r="G104" i="2"/>
  <c r="G120" i="2"/>
  <c r="G136" i="2"/>
  <c r="G152" i="2"/>
  <c r="G168" i="2"/>
  <c r="G184" i="2"/>
  <c r="G200" i="2"/>
  <c r="G216" i="2"/>
  <c r="G232" i="2"/>
  <c r="G248" i="2"/>
  <c r="G264" i="2"/>
  <c r="G280" i="2"/>
  <c r="BC8" i="4"/>
  <c r="F4" i="4"/>
  <c r="G3" i="6"/>
  <c r="G233" i="6" s="1"/>
  <c r="G38" i="6"/>
  <c r="G16" i="6"/>
  <c r="G8" i="6"/>
  <c r="F43" i="6"/>
  <c r="F25" i="6"/>
  <c r="F47" i="6"/>
  <c r="F64" i="6"/>
  <c r="F80" i="6"/>
  <c r="F96" i="6"/>
  <c r="F111" i="6"/>
  <c r="F127" i="6"/>
  <c r="F143" i="6"/>
  <c r="F159" i="6"/>
  <c r="F175" i="6"/>
  <c r="F191" i="6"/>
  <c r="F207" i="6"/>
  <c r="F223" i="6"/>
  <c r="F239" i="6"/>
  <c r="F255" i="6"/>
  <c r="F271" i="6"/>
  <c r="F55" i="6"/>
  <c r="F71" i="6"/>
  <c r="F87" i="6"/>
  <c r="F103" i="6"/>
  <c r="F118" i="6"/>
  <c r="F134" i="6"/>
  <c r="F150" i="6"/>
  <c r="F166" i="6"/>
  <c r="F182" i="6"/>
  <c r="F198" i="6"/>
  <c r="F214" i="6"/>
  <c r="F230" i="6"/>
  <c r="F246" i="6"/>
  <c r="F262" i="6"/>
  <c r="F278" i="6"/>
  <c r="F70" i="6"/>
  <c r="F86" i="6"/>
  <c r="F102" i="6"/>
  <c r="F117" i="6"/>
  <c r="F133" i="6"/>
  <c r="F149" i="6"/>
  <c r="F165" i="6"/>
  <c r="F181" i="6"/>
  <c r="F197" i="6"/>
  <c r="F213" i="6"/>
  <c r="F229" i="6"/>
  <c r="F245" i="6"/>
  <c r="F261" i="6"/>
  <c r="F277" i="6"/>
  <c r="F20" i="6"/>
  <c r="F28" i="6"/>
  <c r="F36" i="6"/>
  <c r="F44" i="6"/>
  <c r="F52" i="6"/>
  <c r="F61" i="6"/>
  <c r="F77" i="6"/>
  <c r="F93" i="6"/>
  <c r="F108" i="6"/>
  <c r="F124" i="6"/>
  <c r="F140" i="6"/>
  <c r="F156" i="6"/>
  <c r="F172" i="6"/>
  <c r="F188" i="6"/>
  <c r="F204" i="6"/>
  <c r="F220" i="6"/>
  <c r="F236" i="6"/>
  <c r="F252" i="6"/>
  <c r="F268" i="6"/>
  <c r="G267" i="1"/>
  <c r="G251" i="1"/>
  <c r="G235" i="1"/>
  <c r="G219" i="1"/>
  <c r="G203" i="1"/>
  <c r="G187" i="1"/>
  <c r="G171" i="1"/>
  <c r="G155" i="1"/>
  <c r="G139" i="1"/>
  <c r="G123" i="1"/>
  <c r="G107" i="1"/>
  <c r="G91" i="1"/>
  <c r="G75" i="1"/>
  <c r="G59" i="1"/>
  <c r="G49" i="1"/>
  <c r="G41" i="1"/>
  <c r="G33" i="1"/>
  <c r="G25" i="1"/>
  <c r="G17" i="1"/>
  <c r="G9" i="1"/>
  <c r="G276" i="1"/>
  <c r="G260" i="1"/>
  <c r="G244" i="1"/>
  <c r="G228" i="1"/>
  <c r="G212" i="1"/>
  <c r="G196" i="1"/>
  <c r="G180" i="1"/>
  <c r="G164" i="1"/>
  <c r="G148" i="1"/>
  <c r="G132" i="1"/>
  <c r="G116" i="1"/>
  <c r="G100" i="1"/>
  <c r="G84" i="1"/>
  <c r="G68" i="1"/>
  <c r="G273" i="1"/>
  <c r="G257" i="1"/>
  <c r="G241" i="1"/>
  <c r="G225" i="1"/>
  <c r="G209" i="1"/>
  <c r="G193" i="1"/>
  <c r="G177" i="1"/>
  <c r="G161" i="1"/>
  <c r="G145" i="1"/>
  <c r="G129" i="1"/>
  <c r="G113" i="1"/>
  <c r="G97" i="1"/>
  <c r="G81" i="1"/>
  <c r="G65" i="1"/>
  <c r="G56" i="1"/>
  <c r="G54" i="1"/>
  <c r="G48" i="1"/>
  <c r="G46" i="1"/>
  <c r="G40" i="1"/>
  <c r="G38" i="1"/>
  <c r="G32" i="1"/>
  <c r="G30" i="1"/>
  <c r="G24" i="1"/>
  <c r="G22" i="1"/>
  <c r="G16" i="1"/>
  <c r="G14" i="1"/>
  <c r="G8" i="1"/>
  <c r="G6" i="1"/>
  <c r="G270" i="1"/>
  <c r="G266" i="1"/>
  <c r="G254" i="1"/>
  <c r="G250" i="1"/>
  <c r="G238" i="1"/>
  <c r="G234" i="1"/>
  <c r="G222" i="1"/>
  <c r="G218" i="1"/>
  <c r="G206" i="1"/>
  <c r="G202" i="1"/>
  <c r="G190" i="1"/>
  <c r="G186" i="1"/>
  <c r="G174" i="1"/>
  <c r="G170" i="1"/>
  <c r="G158" i="1"/>
  <c r="G154" i="1"/>
  <c r="G142" i="1"/>
  <c r="G138" i="1"/>
  <c r="G126" i="1"/>
  <c r="G122" i="1"/>
  <c r="G110" i="1"/>
  <c r="G106" i="1"/>
  <c r="G94" i="1"/>
  <c r="G90" i="1"/>
  <c r="G78" i="1"/>
  <c r="G74" i="1"/>
  <c r="G62" i="1"/>
  <c r="G58" i="1"/>
  <c r="G3" i="1"/>
  <c r="F70" i="1"/>
  <c r="F86" i="1"/>
  <c r="F102" i="1"/>
  <c r="F118" i="1"/>
  <c r="F134" i="1"/>
  <c r="F150" i="1"/>
  <c r="F166" i="1"/>
  <c r="F182" i="1"/>
  <c r="F198" i="1"/>
  <c r="F214" i="1"/>
  <c r="F230" i="1"/>
  <c r="F246" i="1"/>
  <c r="F262" i="1"/>
  <c r="F278" i="1"/>
  <c r="F58" i="4"/>
  <c r="F74" i="4"/>
  <c r="F90" i="4"/>
  <c r="F106" i="4"/>
  <c r="F122" i="4"/>
  <c r="F138" i="4"/>
  <c r="F154" i="4"/>
  <c r="F170" i="4"/>
  <c r="F186" i="4"/>
  <c r="F202" i="4"/>
  <c r="F218" i="4"/>
  <c r="F234" i="4"/>
  <c r="F250" i="4"/>
  <c r="F6" i="4"/>
  <c r="F14" i="4"/>
  <c r="F22" i="4"/>
  <c r="F30" i="4"/>
  <c r="F38" i="4"/>
  <c r="F46" i="4"/>
  <c r="F54" i="4"/>
  <c r="F65" i="4"/>
  <c r="F81" i="4"/>
  <c r="F97" i="4"/>
  <c r="F113" i="4"/>
  <c r="F129" i="4"/>
  <c r="F145" i="4"/>
  <c r="F161" i="4"/>
  <c r="F177" i="4"/>
  <c r="F193" i="4"/>
  <c r="F209" i="4"/>
  <c r="F225" i="4"/>
  <c r="F241" i="4"/>
  <c r="F68" i="4"/>
  <c r="F84" i="4"/>
  <c r="F100" i="4"/>
  <c r="F116" i="4"/>
  <c r="F132" i="4"/>
  <c r="F148" i="4"/>
  <c r="F164" i="4"/>
  <c r="F180" i="4"/>
  <c r="F196" i="4"/>
  <c r="F212" i="4"/>
  <c r="F228" i="4"/>
  <c r="F244" i="4"/>
  <c r="F9" i="4"/>
  <c r="F17" i="4"/>
  <c r="F25" i="4"/>
  <c r="F33" i="4"/>
  <c r="F41" i="4"/>
  <c r="F49" i="4"/>
  <c r="F59" i="4"/>
  <c r="F75" i="4"/>
  <c r="F91" i="4"/>
  <c r="F107" i="4"/>
  <c r="F123" i="4"/>
  <c r="F139" i="4"/>
  <c r="F155" i="4"/>
  <c r="F171" i="4"/>
  <c r="F187" i="4"/>
  <c r="F203" i="4"/>
  <c r="F219" i="4"/>
  <c r="F235" i="4"/>
  <c r="F251" i="4"/>
  <c r="BC8" i="1"/>
  <c r="G4" i="2"/>
  <c r="BC9" i="2"/>
  <c r="H274" i="5"/>
  <c r="H270" i="5"/>
  <c r="H258" i="5"/>
  <c r="H254" i="5"/>
  <c r="H242" i="5"/>
  <c r="H238" i="5"/>
  <c r="H226" i="5"/>
  <c r="H222" i="5"/>
  <c r="H210" i="5"/>
  <c r="H206" i="5"/>
  <c r="H194" i="5"/>
  <c r="H190" i="5"/>
  <c r="H178" i="5"/>
  <c r="H174" i="5"/>
  <c r="H162" i="5"/>
  <c r="H158" i="5"/>
  <c r="H146" i="5"/>
  <c r="H142" i="5"/>
  <c r="H130" i="5"/>
  <c r="H126" i="5"/>
  <c r="H114" i="5"/>
  <c r="H110" i="5"/>
  <c r="H98" i="5"/>
  <c r="H94" i="5"/>
  <c r="H82" i="5"/>
  <c r="H78" i="5"/>
  <c r="H66" i="5"/>
  <c r="H62" i="5"/>
  <c r="H3" i="5"/>
  <c r="H283" i="5"/>
  <c r="H279" i="5"/>
  <c r="H275" i="5"/>
  <c r="H267" i="5"/>
  <c r="H263" i="5"/>
  <c r="H259" i="5"/>
  <c r="H251" i="5"/>
  <c r="H247" i="5"/>
  <c r="H243" i="5"/>
  <c r="H235" i="5"/>
  <c r="H231" i="5"/>
  <c r="H227" i="5"/>
  <c r="H219" i="5"/>
  <c r="H215" i="5"/>
  <c r="H211" i="5"/>
  <c r="H203" i="5"/>
  <c r="H199" i="5"/>
  <c r="H195" i="5"/>
  <c r="H187" i="5"/>
  <c r="H183" i="5"/>
  <c r="H179" i="5"/>
  <c r="H171" i="5"/>
  <c r="H167" i="5"/>
  <c r="H163" i="5"/>
  <c r="H155" i="5"/>
  <c r="H151" i="5"/>
  <c r="H147" i="5"/>
  <c r="H139" i="5"/>
  <c r="H135" i="5"/>
  <c r="H131" i="5"/>
  <c r="H123" i="5"/>
  <c r="H119" i="5"/>
  <c r="H115" i="5"/>
  <c r="H107" i="5"/>
  <c r="H103" i="5"/>
  <c r="H99" i="5"/>
  <c r="H91" i="5"/>
  <c r="H87" i="5"/>
  <c r="H83" i="5"/>
  <c r="H75" i="5"/>
  <c r="H71" i="5"/>
  <c r="H67" i="5"/>
  <c r="H59" i="5"/>
  <c r="H55" i="5"/>
  <c r="H53" i="5"/>
  <c r="H49" i="5"/>
  <c r="H47" i="5"/>
  <c r="H45" i="5"/>
  <c r="H41" i="5"/>
  <c r="H39" i="5"/>
  <c r="H37" i="5"/>
  <c r="H33" i="5"/>
  <c r="H31" i="5"/>
  <c r="H29" i="5"/>
  <c r="H25" i="5"/>
  <c r="H23" i="5"/>
  <c r="H21" i="5"/>
  <c r="H17" i="5"/>
  <c r="H15" i="5"/>
  <c r="H13" i="5"/>
  <c r="H9" i="5"/>
  <c r="H7" i="5"/>
  <c r="H5" i="5"/>
  <c r="H284" i="5"/>
  <c r="H276" i="5"/>
  <c r="H272" i="5"/>
  <c r="H268" i="5"/>
  <c r="H260" i="5"/>
  <c r="H256" i="5"/>
  <c r="H252" i="5"/>
  <c r="H244" i="5"/>
  <c r="H240" i="5"/>
  <c r="H236" i="5"/>
  <c r="H228" i="5"/>
  <c r="H224" i="5"/>
  <c r="H220" i="5"/>
  <c r="H212" i="5"/>
  <c r="H208" i="5"/>
  <c r="H204" i="5"/>
  <c r="H196" i="5"/>
  <c r="H192" i="5"/>
  <c r="H188" i="5"/>
  <c r="H180" i="5"/>
  <c r="H176" i="5"/>
  <c r="H172" i="5"/>
  <c r="H164" i="5"/>
  <c r="H160" i="5"/>
  <c r="H156" i="5"/>
  <c r="H148" i="5"/>
  <c r="H144" i="5"/>
  <c r="H140" i="5"/>
  <c r="H132" i="5"/>
  <c r="H128" i="5"/>
  <c r="H124" i="5"/>
  <c r="H116" i="5"/>
  <c r="H112" i="5"/>
  <c r="H108" i="5"/>
  <c r="H100" i="5"/>
  <c r="H96" i="5"/>
  <c r="H92" i="5"/>
  <c r="H84" i="5"/>
  <c r="H80" i="5"/>
  <c r="H76" i="5"/>
  <c r="H68" i="5"/>
  <c r="H64" i="5"/>
  <c r="H60" i="5"/>
  <c r="H285" i="5"/>
  <c r="H281" i="5"/>
  <c r="H277" i="5"/>
  <c r="H273" i="5"/>
  <c r="H269" i="5"/>
  <c r="H265" i="5"/>
  <c r="H261" i="5"/>
  <c r="H257" i="5"/>
  <c r="H253" i="5"/>
  <c r="H249" i="5"/>
  <c r="H245" i="5"/>
  <c r="H241" i="5"/>
  <c r="H237" i="5"/>
  <c r="H233" i="5"/>
  <c r="H229" i="5"/>
  <c r="H225" i="5"/>
  <c r="H221" i="5"/>
  <c r="H217" i="5"/>
  <c r="H213" i="5"/>
  <c r="H209" i="5"/>
  <c r="H205" i="5"/>
  <c r="H201" i="5"/>
  <c r="H197" i="5"/>
  <c r="H193" i="5"/>
  <c r="H189" i="5"/>
  <c r="H185" i="5"/>
  <c r="H181" i="5"/>
  <c r="H177" i="5"/>
  <c r="H173" i="5"/>
  <c r="H169" i="5"/>
  <c r="H165" i="5"/>
  <c r="H161" i="5"/>
  <c r="H157" i="5"/>
  <c r="H153" i="5"/>
  <c r="H149" i="5"/>
  <c r="H145" i="5"/>
  <c r="H141" i="5"/>
  <c r="H137" i="5"/>
  <c r="H133" i="5"/>
  <c r="H129" i="5"/>
  <c r="H125" i="5"/>
  <c r="H121" i="5"/>
  <c r="H117" i="5"/>
  <c r="H113" i="5"/>
  <c r="H109" i="5"/>
  <c r="H105" i="5"/>
  <c r="H101" i="5"/>
  <c r="H97" i="5"/>
  <c r="H93" i="5"/>
  <c r="H89" i="5"/>
  <c r="H85" i="5"/>
  <c r="H81" i="5"/>
  <c r="H77" i="5"/>
  <c r="H73" i="5"/>
  <c r="H69" i="5"/>
  <c r="H65" i="5"/>
  <c r="H61" i="5"/>
  <c r="H57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H8" i="5"/>
  <c r="H6" i="5"/>
  <c r="G70" i="5"/>
  <c r="G86" i="5"/>
  <c r="G102" i="5"/>
  <c r="G118" i="5"/>
  <c r="G134" i="5"/>
  <c r="G150" i="5"/>
  <c r="G166" i="5"/>
  <c r="G182" i="5"/>
  <c r="G198" i="5"/>
  <c r="G214" i="5"/>
  <c r="G230" i="5"/>
  <c r="G246" i="5"/>
  <c r="G262" i="5"/>
  <c r="G278" i="5"/>
  <c r="G12" i="5"/>
  <c r="G20" i="5"/>
  <c r="G28" i="5"/>
  <c r="G36" i="5"/>
  <c r="G44" i="5"/>
  <c r="G52" i="5"/>
  <c r="G61" i="5"/>
  <c r="G77" i="5"/>
  <c r="G93" i="5"/>
  <c r="G109" i="5"/>
  <c r="G125" i="5"/>
  <c r="G141" i="5"/>
  <c r="G157" i="5"/>
  <c r="G173" i="5"/>
  <c r="G189" i="5"/>
  <c r="G205" i="5"/>
  <c r="G221" i="5"/>
  <c r="G237" i="5"/>
  <c r="G253" i="5"/>
  <c r="G269" i="5"/>
  <c r="G285" i="5"/>
  <c r="G11" i="2"/>
  <c r="G19" i="2"/>
  <c r="G27" i="2"/>
  <c r="G35" i="2"/>
  <c r="G43" i="2"/>
  <c r="G51" i="2"/>
  <c r="G63" i="2"/>
  <c r="G79" i="2"/>
  <c r="G95" i="2"/>
  <c r="G111" i="2"/>
  <c r="G127" i="2"/>
  <c r="G143" i="2"/>
  <c r="G159" i="2"/>
  <c r="G175" i="2"/>
  <c r="G191" i="2"/>
  <c r="G207" i="2"/>
  <c r="G223" i="2"/>
  <c r="G239" i="2"/>
  <c r="G255" i="2"/>
  <c r="G271" i="2"/>
  <c r="G58" i="2"/>
  <c r="G74" i="2"/>
  <c r="G90" i="2"/>
  <c r="G106" i="2"/>
  <c r="G122" i="2"/>
  <c r="G138" i="2"/>
  <c r="G154" i="2"/>
  <c r="G170" i="2"/>
  <c r="G186" i="2"/>
  <c r="G202" i="2"/>
  <c r="G218" i="2"/>
  <c r="G234" i="2"/>
  <c r="G250" i="2"/>
  <c r="G266" i="2"/>
  <c r="G282" i="2"/>
  <c r="G12" i="2"/>
  <c r="G20" i="2"/>
  <c r="G28" i="2"/>
  <c r="G36" i="2"/>
  <c r="G44" i="2"/>
  <c r="G52" i="2"/>
  <c r="G61" i="2"/>
  <c r="G77" i="2"/>
  <c r="G93" i="2"/>
  <c r="G109" i="2"/>
  <c r="G125" i="2"/>
  <c r="G141" i="2"/>
  <c r="G157" i="2"/>
  <c r="G173" i="2"/>
  <c r="G189" i="2"/>
  <c r="G205" i="2"/>
  <c r="G221" i="2"/>
  <c r="G237" i="2"/>
  <c r="G253" i="2"/>
  <c r="G269" i="2"/>
  <c r="G60" i="2"/>
  <c r="G76" i="2"/>
  <c r="G92" i="2"/>
  <c r="G108" i="2"/>
  <c r="G124" i="2"/>
  <c r="G140" i="2"/>
  <c r="G156" i="2"/>
  <c r="G172" i="2"/>
  <c r="G188" i="2"/>
  <c r="G204" i="2"/>
  <c r="G220" i="2"/>
  <c r="G236" i="2"/>
  <c r="G252" i="2"/>
  <c r="G268" i="2"/>
  <c r="G284" i="2"/>
  <c r="F31" i="6"/>
  <c r="F9" i="6"/>
  <c r="F21" i="6"/>
  <c r="F19" i="6"/>
  <c r="F6" i="6"/>
  <c r="F33" i="6"/>
  <c r="F49" i="6"/>
  <c r="F68" i="6"/>
  <c r="F84" i="6"/>
  <c r="F100" i="6"/>
  <c r="F115" i="6"/>
  <c r="F131" i="6"/>
  <c r="F147" i="6"/>
  <c r="F163" i="6"/>
  <c r="F179" i="6"/>
  <c r="F195" i="6"/>
  <c r="F211" i="6"/>
  <c r="F227" i="6"/>
  <c r="F243" i="6"/>
  <c r="F259" i="6"/>
  <c r="F275" i="6"/>
  <c r="F59" i="6"/>
  <c r="F75" i="6"/>
  <c r="F91" i="6"/>
  <c r="F107" i="6"/>
  <c r="F122" i="6"/>
  <c r="F138" i="6"/>
  <c r="F154" i="6"/>
  <c r="F170" i="6"/>
  <c r="F186" i="6"/>
  <c r="F202" i="6"/>
  <c r="F218" i="6"/>
  <c r="F234" i="6"/>
  <c r="F250" i="6"/>
  <c r="F266" i="6"/>
  <c r="F58" i="6"/>
  <c r="F74" i="6"/>
  <c r="F90" i="6"/>
  <c r="F106" i="6"/>
  <c r="F121" i="6"/>
  <c r="F137" i="6"/>
  <c r="F153" i="6"/>
  <c r="F169" i="6"/>
  <c r="F185" i="6"/>
  <c r="F201" i="6"/>
  <c r="F217" i="6"/>
  <c r="F233" i="6"/>
  <c r="F249" i="6"/>
  <c r="F265" i="6"/>
  <c r="F14" i="6"/>
  <c r="F22" i="6"/>
  <c r="F30" i="6"/>
  <c r="F38" i="6"/>
  <c r="F46" i="6"/>
  <c r="F54" i="6"/>
  <c r="F65" i="6"/>
  <c r="F81" i="6"/>
  <c r="F97" i="6"/>
  <c r="F112" i="6"/>
  <c r="F128" i="6"/>
  <c r="F144" i="6"/>
  <c r="F160" i="6"/>
  <c r="F176" i="6"/>
  <c r="F192" i="6"/>
  <c r="F208" i="6"/>
  <c r="F224" i="6"/>
  <c r="F240" i="6"/>
  <c r="F256" i="6"/>
  <c r="F272" i="6"/>
  <c r="F7" i="1"/>
  <c r="F58" i="1"/>
  <c r="F74" i="1"/>
  <c r="F90" i="1"/>
  <c r="F106" i="1"/>
  <c r="F122" i="1"/>
  <c r="F138" i="1"/>
  <c r="F154" i="1"/>
  <c r="F170" i="1"/>
  <c r="F186" i="1"/>
  <c r="F202" i="1"/>
  <c r="F218" i="1"/>
  <c r="F234" i="1"/>
  <c r="F250" i="1"/>
  <c r="F266" i="1"/>
  <c r="F12" i="3"/>
  <c r="F20" i="3"/>
  <c r="F28" i="3"/>
  <c r="F36" i="3"/>
  <c r="F44" i="3"/>
  <c r="F52" i="3"/>
  <c r="F61" i="3"/>
  <c r="F77" i="3"/>
  <c r="F93" i="3"/>
  <c r="F109" i="3"/>
  <c r="F125" i="3"/>
  <c r="F141" i="3"/>
  <c r="F157" i="3"/>
  <c r="F173" i="3"/>
  <c r="F189" i="3"/>
  <c r="F205" i="3"/>
  <c r="F221" i="3"/>
  <c r="F237" i="3"/>
  <c r="F253" i="3"/>
  <c r="F64" i="3"/>
  <c r="F80" i="3"/>
  <c r="F96" i="3"/>
  <c r="F112" i="3"/>
  <c r="F128" i="3"/>
  <c r="F144" i="3"/>
  <c r="F160" i="3"/>
  <c r="F176" i="3"/>
  <c r="F192" i="3"/>
  <c r="F208" i="3"/>
  <c r="F224" i="3"/>
  <c r="F240" i="3"/>
  <c r="F7" i="3"/>
  <c r="F15" i="3"/>
  <c r="F23" i="3"/>
  <c r="F31" i="3"/>
  <c r="F39" i="3"/>
  <c r="F47" i="3"/>
  <c r="F55" i="3"/>
  <c r="F71" i="3"/>
  <c r="F87" i="3"/>
  <c r="F103" i="3"/>
  <c r="F119" i="3"/>
  <c r="F135" i="3"/>
  <c r="F151" i="3"/>
  <c r="F167" i="3"/>
  <c r="F183" i="3"/>
  <c r="F199" i="3"/>
  <c r="F215" i="3"/>
  <c r="F231" i="3"/>
  <c r="F247" i="3"/>
  <c r="F66" i="3"/>
  <c r="F82" i="3"/>
  <c r="F98" i="3"/>
  <c r="F114" i="3"/>
  <c r="F130" i="3"/>
  <c r="F146" i="3"/>
  <c r="F162" i="3"/>
  <c r="F178" i="3"/>
  <c r="F194" i="3"/>
  <c r="F210" i="3"/>
  <c r="F226" i="3"/>
  <c r="F242" i="3"/>
  <c r="G68" i="7"/>
  <c r="G84" i="7"/>
  <c r="G100" i="7"/>
  <c r="G116" i="7"/>
  <c r="G132" i="7"/>
  <c r="G148" i="7"/>
  <c r="G164" i="7"/>
  <c r="G180" i="7"/>
  <c r="G196" i="7"/>
  <c r="G212" i="7"/>
  <c r="G228" i="7"/>
  <c r="G244" i="7"/>
  <c r="G260" i="7"/>
  <c r="G11" i="7"/>
  <c r="G19" i="7"/>
  <c r="G27" i="7"/>
  <c r="G35" i="7"/>
  <c r="G43" i="7"/>
  <c r="G51" i="7"/>
  <c r="G63" i="7"/>
  <c r="G79" i="7"/>
  <c r="G95" i="7"/>
  <c r="G111" i="7"/>
  <c r="G127" i="7"/>
  <c r="G143" i="7"/>
  <c r="G159" i="7"/>
  <c r="G175" i="7"/>
  <c r="G191" i="7"/>
  <c r="G207" i="7"/>
  <c r="G223" i="7"/>
  <c r="G239" i="7"/>
  <c r="G255" i="7"/>
  <c r="G271" i="7"/>
  <c r="G58" i="7"/>
  <c r="G74" i="7"/>
  <c r="G90" i="7"/>
  <c r="G106" i="7"/>
  <c r="G122" i="7"/>
  <c r="G138" i="7"/>
  <c r="G154" i="7"/>
  <c r="G170" i="7"/>
  <c r="G186" i="7"/>
  <c r="G202" i="7"/>
  <c r="G218" i="7"/>
  <c r="G234" i="7"/>
  <c r="G250" i="7"/>
  <c r="G266" i="7"/>
  <c r="G6" i="7"/>
  <c r="G14" i="7"/>
  <c r="G22" i="7"/>
  <c r="G30" i="7"/>
  <c r="G38" i="7"/>
  <c r="G46" i="7"/>
  <c r="G54" i="7"/>
  <c r="G65" i="7"/>
  <c r="G81" i="7"/>
  <c r="G97" i="7"/>
  <c r="G113" i="7"/>
  <c r="G129" i="7"/>
  <c r="G145" i="7"/>
  <c r="G161" i="7"/>
  <c r="G177" i="7"/>
  <c r="G193" i="7"/>
  <c r="G209" i="7"/>
  <c r="G225" i="7"/>
  <c r="G241" i="7"/>
  <c r="G257" i="7"/>
  <c r="F62" i="4"/>
  <c r="F78" i="4"/>
  <c r="F94" i="4"/>
  <c r="F110" i="4"/>
  <c r="F126" i="4"/>
  <c r="F142" i="4"/>
  <c r="F158" i="4"/>
  <c r="F174" i="4"/>
  <c r="F190" i="4"/>
  <c r="F206" i="4"/>
  <c r="F222" i="4"/>
  <c r="F238" i="4"/>
  <c r="F254" i="4"/>
  <c r="F8" i="4"/>
  <c r="F16" i="4"/>
  <c r="F24" i="4"/>
  <c r="F32" i="4"/>
  <c r="F40" i="4"/>
  <c r="F48" i="4"/>
  <c r="F56" i="4"/>
  <c r="F69" i="4"/>
  <c r="F85" i="4"/>
  <c r="F101" i="4"/>
  <c r="F117" i="4"/>
  <c r="F133" i="4"/>
  <c r="F149" i="4"/>
  <c r="F165" i="4"/>
  <c r="F181" i="4"/>
  <c r="F197" i="4"/>
  <c r="F213" i="4"/>
  <c r="F229" i="4"/>
  <c r="F245" i="4"/>
  <c r="F72" i="4"/>
  <c r="F88" i="4"/>
  <c r="F104" i="4"/>
  <c r="F120" i="4"/>
  <c r="F136" i="4"/>
  <c r="F152" i="4"/>
  <c r="F168" i="4"/>
  <c r="F184" i="4"/>
  <c r="F200" i="4"/>
  <c r="F216" i="4"/>
  <c r="F232" i="4"/>
  <c r="F248" i="4"/>
  <c r="F11" i="4"/>
  <c r="F19" i="4"/>
  <c r="F27" i="4"/>
  <c r="F35" i="4"/>
  <c r="F43" i="4"/>
  <c r="F51" i="4"/>
  <c r="F63" i="4"/>
  <c r="F79" i="4"/>
  <c r="F95" i="4"/>
  <c r="F111" i="4"/>
  <c r="F127" i="4"/>
  <c r="F143" i="4"/>
  <c r="F159" i="4"/>
  <c r="F175" i="4"/>
  <c r="F191" i="4"/>
  <c r="F207" i="4"/>
  <c r="F223" i="4"/>
  <c r="F239" i="4"/>
  <c r="F255" i="4"/>
  <c r="G266" i="8"/>
  <c r="G250" i="8"/>
  <c r="G234" i="8"/>
  <c r="G218" i="8"/>
  <c r="G202" i="8"/>
  <c r="G186" i="8"/>
  <c r="G170" i="8"/>
  <c r="G154" i="8"/>
  <c r="G138" i="8"/>
  <c r="G122" i="8"/>
  <c r="G106" i="8"/>
  <c r="G90" i="8"/>
  <c r="G74" i="8"/>
  <c r="G58" i="8"/>
  <c r="G267" i="8"/>
  <c r="G251" i="8"/>
  <c r="G235" i="8"/>
  <c r="G219" i="8"/>
  <c r="G203" i="8"/>
  <c r="G187" i="8"/>
  <c r="G171" i="8"/>
  <c r="G155" i="8"/>
  <c r="G139" i="8"/>
  <c r="G123" i="8"/>
  <c r="G107" i="8"/>
  <c r="G91" i="8"/>
  <c r="G75" i="8"/>
  <c r="G59" i="8"/>
  <c r="G49" i="8"/>
  <c r="G41" i="8"/>
  <c r="G33" i="8"/>
  <c r="G25" i="8"/>
  <c r="G17" i="8"/>
  <c r="G9" i="8"/>
  <c r="G276" i="8"/>
  <c r="G260" i="8"/>
  <c r="G244" i="8"/>
  <c r="G228" i="8"/>
  <c r="G212" i="8"/>
  <c r="G196" i="8"/>
  <c r="G180" i="8"/>
  <c r="G164" i="8"/>
  <c r="G148" i="8"/>
  <c r="G132" i="8"/>
  <c r="G116" i="8"/>
  <c r="G100" i="8"/>
  <c r="G84" i="8"/>
  <c r="G68" i="8"/>
  <c r="G3" i="8"/>
  <c r="G277" i="8"/>
  <c r="G273" i="8"/>
  <c r="G269" i="8"/>
  <c r="G265" i="8"/>
  <c r="G261" i="8"/>
  <c r="G257" i="8"/>
  <c r="G253" i="8"/>
  <c r="G249" i="8"/>
  <c r="G245" i="8"/>
  <c r="G241" i="8"/>
  <c r="G237" i="8"/>
  <c r="G233" i="8"/>
  <c r="G229" i="8"/>
  <c r="G225" i="8"/>
  <c r="G221" i="8"/>
  <c r="G217" i="8"/>
  <c r="G213" i="8"/>
  <c r="G209" i="8"/>
  <c r="G205" i="8"/>
  <c r="G201" i="8"/>
  <c r="G197" i="8"/>
  <c r="G193" i="8"/>
  <c r="G189" i="8"/>
  <c r="G185" i="8"/>
  <c r="G181" i="8"/>
  <c r="G177" i="8"/>
  <c r="G173" i="8"/>
  <c r="G169" i="8"/>
  <c r="G165" i="8"/>
  <c r="G161" i="8"/>
  <c r="G157" i="8"/>
  <c r="G153" i="8"/>
  <c r="G149" i="8"/>
  <c r="G145" i="8"/>
  <c r="G141" i="8"/>
  <c r="G137" i="8"/>
  <c r="G133" i="8"/>
  <c r="G129" i="8"/>
  <c r="G125" i="8"/>
  <c r="G121" i="8"/>
  <c r="G117" i="8"/>
  <c r="G113" i="8"/>
  <c r="G109" i="8"/>
  <c r="G105" i="8"/>
  <c r="G101" i="8"/>
  <c r="G97" i="8"/>
  <c r="G93" i="8"/>
  <c r="G89" i="8"/>
  <c r="G85" i="8"/>
  <c r="G81" i="8"/>
  <c r="G77" i="8"/>
  <c r="G73" i="8"/>
  <c r="G69" i="8"/>
  <c r="G65" i="8"/>
  <c r="G61" i="8"/>
  <c r="G57" i="8"/>
  <c r="G56" i="8"/>
  <c r="G54" i="8"/>
  <c r="G52" i="8"/>
  <c r="G50" i="8"/>
  <c r="G48" i="8"/>
  <c r="G46" i="8"/>
  <c r="G44" i="8"/>
  <c r="G42" i="8"/>
  <c r="G40" i="8"/>
  <c r="G38" i="8"/>
  <c r="G36" i="8"/>
  <c r="G34" i="8"/>
  <c r="G32" i="8"/>
  <c r="G30" i="8"/>
  <c r="G28" i="8"/>
  <c r="G26" i="8"/>
  <c r="G24" i="8"/>
  <c r="G22" i="8"/>
  <c r="G20" i="8"/>
  <c r="G18" i="8"/>
  <c r="G16" i="8"/>
  <c r="G14" i="8"/>
  <c r="G12" i="8"/>
  <c r="G10" i="8"/>
  <c r="G8" i="8"/>
  <c r="G6" i="8"/>
  <c r="F72" i="8"/>
  <c r="F88" i="8"/>
  <c r="F104" i="8"/>
  <c r="F120" i="8"/>
  <c r="F136" i="8"/>
  <c r="F152" i="8"/>
  <c r="F168" i="8"/>
  <c r="F184" i="8"/>
  <c r="F200" i="8"/>
  <c r="F216" i="8"/>
  <c r="F232" i="8"/>
  <c r="F248" i="8"/>
  <c r="F264" i="8"/>
  <c r="F11" i="8"/>
  <c r="F19" i="8"/>
  <c r="F27" i="8"/>
  <c r="F35" i="8"/>
  <c r="F43" i="8"/>
  <c r="F51" i="8"/>
  <c r="F63" i="8"/>
  <c r="F79" i="8"/>
  <c r="F95" i="8"/>
  <c r="F111" i="8"/>
  <c r="F127" i="8"/>
  <c r="F143" i="8"/>
  <c r="F159" i="8"/>
  <c r="F175" i="8"/>
  <c r="F191" i="8"/>
  <c r="F207" i="8"/>
  <c r="F223" i="8"/>
  <c r="F239" i="8"/>
  <c r="F255" i="8"/>
  <c r="F271" i="8"/>
  <c r="F62" i="8"/>
  <c r="F78" i="8"/>
  <c r="F94" i="8"/>
  <c r="F110" i="8"/>
  <c r="F126" i="8"/>
  <c r="F142" i="8"/>
  <c r="F158" i="8"/>
  <c r="F174" i="8"/>
  <c r="F190" i="8"/>
  <c r="F206" i="8"/>
  <c r="F222" i="8"/>
  <c r="F238" i="8"/>
  <c r="F254" i="8"/>
  <c r="F270" i="8"/>
  <c r="F8" i="8"/>
  <c r="G4" i="8" s="1"/>
  <c r="F16" i="8"/>
  <c r="F24" i="8"/>
  <c r="F32" i="8"/>
  <c r="F40" i="8"/>
  <c r="F48" i="8"/>
  <c r="F56" i="8"/>
  <c r="F69" i="8"/>
  <c r="F85" i="8"/>
  <c r="F101" i="8"/>
  <c r="F117" i="8"/>
  <c r="F133" i="8"/>
  <c r="F149" i="8"/>
  <c r="F165" i="8"/>
  <c r="F181" i="8"/>
  <c r="F197" i="8"/>
  <c r="F213" i="8"/>
  <c r="F229" i="8"/>
  <c r="F245" i="8"/>
  <c r="F261" i="8"/>
  <c r="F277" i="8"/>
  <c r="G72" i="5"/>
  <c r="G88" i="5"/>
  <c r="G104" i="5"/>
  <c r="G120" i="5"/>
  <c r="G136" i="5"/>
  <c r="G152" i="5"/>
  <c r="G168" i="5"/>
  <c r="G184" i="5"/>
  <c r="G200" i="5"/>
  <c r="G216" i="5"/>
  <c r="G232" i="5"/>
  <c r="G248" i="5"/>
  <c r="G264" i="5"/>
  <c r="G280" i="5"/>
  <c r="G11" i="5"/>
  <c r="G19" i="5"/>
  <c r="G27" i="5"/>
  <c r="G35" i="5"/>
  <c r="G43" i="5"/>
  <c r="G51" i="5"/>
  <c r="G63" i="5"/>
  <c r="G79" i="5"/>
  <c r="G95" i="5"/>
  <c r="G111" i="5"/>
  <c r="G127" i="5"/>
  <c r="G143" i="5"/>
  <c r="G159" i="5"/>
  <c r="G175" i="5"/>
  <c r="G191" i="5"/>
  <c r="G207" i="5"/>
  <c r="G223" i="5"/>
  <c r="G239" i="5"/>
  <c r="G255" i="5"/>
  <c r="G271" i="5"/>
  <c r="G58" i="5"/>
  <c r="G74" i="5"/>
  <c r="G90" i="5"/>
  <c r="G106" i="5"/>
  <c r="G122" i="5"/>
  <c r="G138" i="5"/>
  <c r="G154" i="5"/>
  <c r="G170" i="5"/>
  <c r="G186" i="5"/>
  <c r="G202" i="5"/>
  <c r="G218" i="5"/>
  <c r="G234" i="5"/>
  <c r="G250" i="5"/>
  <c r="G266" i="5"/>
  <c r="G282" i="5"/>
  <c r="G6" i="5"/>
  <c r="G14" i="5"/>
  <c r="G22" i="5"/>
  <c r="G30" i="5"/>
  <c r="G38" i="5"/>
  <c r="G46" i="5"/>
  <c r="G54" i="5"/>
  <c r="G65" i="5"/>
  <c r="G81" i="5"/>
  <c r="G97" i="5"/>
  <c r="G113" i="5"/>
  <c r="G129" i="5"/>
  <c r="G145" i="5"/>
  <c r="G161" i="5"/>
  <c r="G177" i="5"/>
  <c r="G193" i="5"/>
  <c r="G209" i="5"/>
  <c r="G225" i="5"/>
  <c r="G241" i="5"/>
  <c r="G257" i="5"/>
  <c r="G273" i="5"/>
  <c r="G5" i="2"/>
  <c r="G13" i="2"/>
  <c r="G21" i="2"/>
  <c r="G29" i="2"/>
  <c r="G37" i="2"/>
  <c r="G45" i="2"/>
  <c r="G53" i="2"/>
  <c r="G67" i="2"/>
  <c r="G83" i="2"/>
  <c r="G99" i="2"/>
  <c r="G115" i="2"/>
  <c r="G131" i="2"/>
  <c r="G147" i="2"/>
  <c r="G163" i="2"/>
  <c r="G179" i="2"/>
  <c r="G195" i="2"/>
  <c r="G211" i="2"/>
  <c r="G227" i="2"/>
  <c r="G243" i="2"/>
  <c r="G259" i="2"/>
  <c r="G275" i="2"/>
  <c r="G62" i="2"/>
  <c r="G78" i="2"/>
  <c r="G94" i="2"/>
  <c r="G110" i="2"/>
  <c r="G126" i="2"/>
  <c r="G142" i="2"/>
  <c r="G158" i="2"/>
  <c r="G174" i="2"/>
  <c r="G190" i="2"/>
  <c r="G206" i="2"/>
  <c r="G222" i="2"/>
  <c r="G238" i="2"/>
  <c r="G254" i="2"/>
  <c r="G270" i="2"/>
  <c r="G6" i="2"/>
  <c r="G14" i="2"/>
  <c r="G22" i="2"/>
  <c r="G30" i="2"/>
  <c r="G38" i="2"/>
  <c r="G46" i="2"/>
  <c r="G54" i="2"/>
  <c r="G65" i="2"/>
  <c r="G81" i="2"/>
  <c r="G97" i="2"/>
  <c r="G113" i="2"/>
  <c r="G129" i="2"/>
  <c r="G145" i="2"/>
  <c r="G161" i="2"/>
  <c r="G177" i="2"/>
  <c r="G193" i="2"/>
  <c r="G209" i="2"/>
  <c r="G225" i="2"/>
  <c r="G241" i="2"/>
  <c r="G257" i="2"/>
  <c r="G273" i="2"/>
  <c r="G64" i="2"/>
  <c r="G80" i="2"/>
  <c r="G96" i="2"/>
  <c r="G112" i="2"/>
  <c r="G128" i="2"/>
  <c r="G144" i="2"/>
  <c r="G160" i="2"/>
  <c r="G176" i="2"/>
  <c r="G192" i="2"/>
  <c r="G208" i="2"/>
  <c r="G224" i="2"/>
  <c r="G240" i="2"/>
  <c r="G256" i="2"/>
  <c r="G272" i="2"/>
  <c r="F10" i="6"/>
  <c r="F39" i="6"/>
  <c r="F11" i="6"/>
  <c r="F29" i="6"/>
  <c r="F27" i="6"/>
  <c r="F8" i="6"/>
  <c r="F41" i="6"/>
  <c r="F51" i="6"/>
  <c r="F72" i="6"/>
  <c r="F88" i="6"/>
  <c r="F104" i="6"/>
  <c r="F119" i="6"/>
  <c r="F135" i="6"/>
  <c r="F151" i="6"/>
  <c r="F167" i="6"/>
  <c r="F183" i="6"/>
  <c r="F199" i="6"/>
  <c r="F215" i="6"/>
  <c r="F231" i="6"/>
  <c r="F247" i="6"/>
  <c r="F263" i="6"/>
  <c r="F63" i="6"/>
  <c r="F79" i="6"/>
  <c r="F95" i="6"/>
  <c r="F110" i="6"/>
  <c r="F126" i="6"/>
  <c r="F142" i="6"/>
  <c r="F158" i="6"/>
  <c r="F174" i="6"/>
  <c r="F190" i="6"/>
  <c r="F206" i="6"/>
  <c r="F222" i="6"/>
  <c r="F238" i="6"/>
  <c r="F254" i="6"/>
  <c r="F270" i="6"/>
  <c r="F62" i="6"/>
  <c r="F78" i="6"/>
  <c r="F94" i="6"/>
  <c r="F109" i="6"/>
  <c r="F125" i="6"/>
  <c r="F141" i="6"/>
  <c r="F157" i="6"/>
  <c r="F173" i="6"/>
  <c r="F189" i="6"/>
  <c r="F205" i="6"/>
  <c r="F221" i="6"/>
  <c r="F237" i="6"/>
  <c r="F253" i="6"/>
  <c r="F269" i="6"/>
  <c r="F16" i="6"/>
  <c r="F24" i="6"/>
  <c r="F32" i="6"/>
  <c r="F40" i="6"/>
  <c r="F48" i="6"/>
  <c r="F56" i="6"/>
  <c r="F69" i="6"/>
  <c r="F85" i="6"/>
  <c r="F101" i="6"/>
  <c r="F116" i="6"/>
  <c r="F132" i="6"/>
  <c r="F148" i="6"/>
  <c r="F164" i="6"/>
  <c r="F180" i="6"/>
  <c r="F196" i="6"/>
  <c r="F212" i="6"/>
  <c r="F228" i="6"/>
  <c r="F244" i="6"/>
  <c r="F260" i="6"/>
  <c r="F276" i="6"/>
  <c r="F97" i="1"/>
  <c r="F113" i="1"/>
  <c r="F129" i="1"/>
  <c r="F145" i="1"/>
  <c r="F161" i="1"/>
  <c r="F177" i="1"/>
  <c r="F193" i="1"/>
  <c r="F209" i="1"/>
  <c r="F225" i="1"/>
  <c r="F241" i="1"/>
  <c r="F257" i="1"/>
  <c r="F273" i="1"/>
  <c r="F60" i="1"/>
  <c r="F76" i="1"/>
  <c r="F92" i="1"/>
  <c r="F108" i="1"/>
  <c r="F124" i="1"/>
  <c r="F140" i="1"/>
  <c r="F156" i="1"/>
  <c r="F172" i="1"/>
  <c r="F188" i="1"/>
  <c r="F204" i="1"/>
  <c r="F220" i="1"/>
  <c r="F236" i="1"/>
  <c r="F252" i="1"/>
  <c r="F268" i="1"/>
  <c r="F13" i="1"/>
  <c r="F21" i="1"/>
  <c r="F29" i="1"/>
  <c r="F37" i="1"/>
  <c r="F45" i="1"/>
  <c r="F53" i="1"/>
  <c r="F67" i="1"/>
  <c r="F83" i="1"/>
  <c r="F99" i="1"/>
  <c r="F115" i="1"/>
  <c r="F131" i="1"/>
  <c r="F147" i="1"/>
  <c r="F163" i="1"/>
  <c r="F179" i="1"/>
  <c r="F195" i="1"/>
  <c r="F211" i="1"/>
  <c r="F227" i="1"/>
  <c r="F243" i="1"/>
  <c r="F259" i="1"/>
  <c r="F275" i="1"/>
  <c r="F9" i="1"/>
  <c r="F62" i="1"/>
  <c r="F78" i="1"/>
  <c r="F94" i="1"/>
  <c r="F110" i="1"/>
  <c r="F126" i="1"/>
  <c r="F142" i="1"/>
  <c r="F158" i="1"/>
  <c r="F174" i="1"/>
  <c r="F190" i="1"/>
  <c r="F206" i="1"/>
  <c r="F222" i="1"/>
  <c r="F238" i="1"/>
  <c r="F254" i="1"/>
  <c r="F270" i="1"/>
  <c r="G10" i="6" l="1"/>
  <c r="G12" i="6"/>
  <c r="G48" i="6"/>
  <c r="G101" i="6"/>
  <c r="G164" i="6"/>
  <c r="G228" i="6"/>
  <c r="G72" i="6"/>
  <c r="G135" i="6"/>
  <c r="G199" i="6"/>
  <c r="G263" i="6"/>
  <c r="G41" i="6"/>
  <c r="G91" i="6"/>
  <c r="G154" i="6"/>
  <c r="G218" i="6"/>
  <c r="G58" i="6"/>
  <c r="G121" i="6"/>
  <c r="G185" i="6"/>
  <c r="G249" i="6"/>
  <c r="G30" i="6"/>
  <c r="G36" i="6"/>
  <c r="G56" i="6"/>
  <c r="G116" i="6"/>
  <c r="G180" i="6"/>
  <c r="G244" i="6"/>
  <c r="G88" i="6"/>
  <c r="G151" i="6"/>
  <c r="G215" i="6"/>
  <c r="G17" i="6"/>
  <c r="G49" i="6"/>
  <c r="G107" i="6"/>
  <c r="G170" i="6"/>
  <c r="G234" i="6"/>
  <c r="G74" i="6"/>
  <c r="G137" i="6"/>
  <c r="G201" i="6"/>
  <c r="G265" i="6"/>
  <c r="G69" i="6"/>
  <c r="G132" i="6"/>
  <c r="G196" i="6"/>
  <c r="G260" i="6"/>
  <c r="G104" i="6"/>
  <c r="G167" i="6"/>
  <c r="G231" i="6"/>
  <c r="G25" i="6"/>
  <c r="G59" i="6"/>
  <c r="G122" i="6"/>
  <c r="G186" i="6"/>
  <c r="G250" i="6"/>
  <c r="G90" i="6"/>
  <c r="G153" i="6"/>
  <c r="G217" i="6"/>
  <c r="G40" i="6"/>
  <c r="G9" i="6"/>
  <c r="G34" i="6"/>
  <c r="G85" i="6"/>
  <c r="G148" i="6"/>
  <c r="G212" i="6"/>
  <c r="G276" i="6"/>
  <c r="G119" i="6"/>
  <c r="G183" i="6"/>
  <c r="G247" i="6"/>
  <c r="G33" i="6"/>
  <c r="G75" i="6"/>
  <c r="G138" i="6"/>
  <c r="G202" i="6"/>
  <c r="G266" i="6"/>
  <c r="G106" i="6"/>
  <c r="G169" i="6"/>
  <c r="G4" i="3"/>
  <c r="BC9" i="1"/>
  <c r="G4" i="1"/>
  <c r="BC9" i="3"/>
  <c r="BC9" i="8"/>
  <c r="H72" i="7"/>
  <c r="H88" i="7"/>
  <c r="H120" i="7"/>
  <c r="H152" i="7"/>
  <c r="H200" i="7"/>
  <c r="H232" i="7"/>
  <c r="H264" i="7"/>
  <c r="H11" i="7"/>
  <c r="H27" i="7"/>
  <c r="H43" i="7"/>
  <c r="H63" i="7"/>
  <c r="H95" i="7"/>
  <c r="H111" i="7"/>
  <c r="H159" i="7"/>
  <c r="H191" i="7"/>
  <c r="H223" i="7"/>
  <c r="H255" i="7"/>
  <c r="H271" i="7"/>
  <c r="H58" i="7"/>
  <c r="H90" i="7"/>
  <c r="H138" i="7"/>
  <c r="H170" i="7"/>
  <c r="H234" i="7"/>
  <c r="H275" i="8"/>
  <c r="H267" i="8"/>
  <c r="H259" i="8"/>
  <c r="H251" i="8"/>
  <c r="H243" i="8"/>
  <c r="H235" i="8"/>
  <c r="H227" i="8"/>
  <c r="H219" i="8"/>
  <c r="H211" i="8"/>
  <c r="H203" i="8"/>
  <c r="H195" i="8"/>
  <c r="H187" i="8"/>
  <c r="H179" i="8"/>
  <c r="H171" i="8"/>
  <c r="H163" i="8"/>
  <c r="H155" i="8"/>
  <c r="H147" i="8"/>
  <c r="H139" i="8"/>
  <c r="H131" i="8"/>
  <c r="H123" i="8"/>
  <c r="H115" i="8"/>
  <c r="H107" i="8"/>
  <c r="H99" i="8"/>
  <c r="H91" i="8"/>
  <c r="H87" i="8"/>
  <c r="H83" i="8"/>
  <c r="H75" i="8"/>
  <c r="H71" i="8"/>
  <c r="H67" i="8"/>
  <c r="H59" i="8"/>
  <c r="H55" i="8"/>
  <c r="H53" i="8"/>
  <c r="H49" i="8"/>
  <c r="H47" i="8"/>
  <c r="H45" i="8"/>
  <c r="H41" i="8"/>
  <c r="H39" i="8"/>
  <c r="H37" i="8"/>
  <c r="H33" i="8"/>
  <c r="H31" i="8"/>
  <c r="H29" i="8"/>
  <c r="H25" i="8"/>
  <c r="H23" i="8"/>
  <c r="H21" i="8"/>
  <c r="H17" i="8"/>
  <c r="H15" i="8"/>
  <c r="H13" i="8"/>
  <c r="H9" i="8"/>
  <c r="H7" i="8"/>
  <c r="H5" i="8"/>
  <c r="H276" i="8"/>
  <c r="H272" i="8"/>
  <c r="H268" i="8"/>
  <c r="H260" i="8"/>
  <c r="H256" i="8"/>
  <c r="H252" i="8"/>
  <c r="H244" i="8"/>
  <c r="H240" i="8"/>
  <c r="H236" i="8"/>
  <c r="H228" i="8"/>
  <c r="H224" i="8"/>
  <c r="H220" i="8"/>
  <c r="H212" i="8"/>
  <c r="H208" i="8"/>
  <c r="H204" i="8"/>
  <c r="H196" i="8"/>
  <c r="H192" i="8"/>
  <c r="H188" i="8"/>
  <c r="H180" i="8"/>
  <c r="H176" i="8"/>
  <c r="H172" i="8"/>
  <c r="H164" i="8"/>
  <c r="H160" i="8"/>
  <c r="H156" i="8"/>
  <c r="H148" i="8"/>
  <c r="H144" i="8"/>
  <c r="H140" i="8"/>
  <c r="H132" i="8"/>
  <c r="H128" i="8"/>
  <c r="H124" i="8"/>
  <c r="H116" i="8"/>
  <c r="H112" i="8"/>
  <c r="H108" i="8"/>
  <c r="H100" i="8"/>
  <c r="H96" i="8"/>
  <c r="H92" i="8"/>
  <c r="H84" i="8"/>
  <c r="H80" i="8"/>
  <c r="H76" i="8"/>
  <c r="H68" i="8"/>
  <c r="H64" i="8"/>
  <c r="H60" i="8"/>
  <c r="H3" i="8"/>
  <c r="H277" i="8"/>
  <c r="H273" i="8"/>
  <c r="H269" i="8"/>
  <c r="H265" i="8"/>
  <c r="H261" i="8"/>
  <c r="H257" i="8"/>
  <c r="H253" i="8"/>
  <c r="H249" i="8"/>
  <c r="H245" i="8"/>
  <c r="H241" i="8"/>
  <c r="H237" i="8"/>
  <c r="H233" i="8"/>
  <c r="H229" i="8"/>
  <c r="H225" i="8"/>
  <c r="H221" i="8"/>
  <c r="H217" i="8"/>
  <c r="H213" i="8"/>
  <c r="H209" i="8"/>
  <c r="H205" i="8"/>
  <c r="H201" i="8"/>
  <c r="H197" i="8"/>
  <c r="H193" i="8"/>
  <c r="H189" i="8"/>
  <c r="H185" i="8"/>
  <c r="H181" i="8"/>
  <c r="H177" i="8"/>
  <c r="H173" i="8"/>
  <c r="H169" i="8"/>
  <c r="H165" i="8"/>
  <c r="H161" i="8"/>
  <c r="H157" i="8"/>
  <c r="H153" i="8"/>
  <c r="H149" i="8"/>
  <c r="H145" i="8"/>
  <c r="H141" i="8"/>
  <c r="H137" i="8"/>
  <c r="H133" i="8"/>
  <c r="H129" i="8"/>
  <c r="H125" i="8"/>
  <c r="H121" i="8"/>
  <c r="H117" i="8"/>
  <c r="H113" i="8"/>
  <c r="H109" i="8"/>
  <c r="H105" i="8"/>
  <c r="H101" i="8"/>
  <c r="H97" i="8"/>
  <c r="H93" i="8"/>
  <c r="H89" i="8"/>
  <c r="H85" i="8"/>
  <c r="H81" i="8"/>
  <c r="H77" i="8"/>
  <c r="H73" i="8"/>
  <c r="H69" i="8"/>
  <c r="H65" i="8"/>
  <c r="H61" i="8"/>
  <c r="H57" i="8"/>
  <c r="H56" i="8"/>
  <c r="H54" i="8"/>
  <c r="H52" i="8"/>
  <c r="H50" i="8"/>
  <c r="H48" i="8"/>
  <c r="H46" i="8"/>
  <c r="H44" i="8"/>
  <c r="H42" i="8"/>
  <c r="H40" i="8"/>
  <c r="H38" i="8"/>
  <c r="H36" i="8"/>
  <c r="H34" i="8"/>
  <c r="H32" i="8"/>
  <c r="H30" i="8"/>
  <c r="H28" i="8"/>
  <c r="H26" i="8"/>
  <c r="H24" i="8"/>
  <c r="H22" i="8"/>
  <c r="H20" i="8"/>
  <c r="H18" i="8"/>
  <c r="H16" i="8"/>
  <c r="H14" i="8"/>
  <c r="H12" i="8"/>
  <c r="H10" i="8"/>
  <c r="H8" i="8"/>
  <c r="H6" i="8"/>
  <c r="H278" i="8"/>
  <c r="H274" i="8"/>
  <c r="H270" i="8"/>
  <c r="H266" i="8"/>
  <c r="H262" i="8"/>
  <c r="H258" i="8"/>
  <c r="H254" i="8"/>
  <c r="H250" i="8"/>
  <c r="H246" i="8"/>
  <c r="H242" i="8"/>
  <c r="H238" i="8"/>
  <c r="H234" i="8"/>
  <c r="H230" i="8"/>
  <c r="H226" i="8"/>
  <c r="H222" i="8"/>
  <c r="H218" i="8"/>
  <c r="H214" i="8"/>
  <c r="H210" i="8"/>
  <c r="H206" i="8"/>
  <c r="H202" i="8"/>
  <c r="H198" i="8"/>
  <c r="H194" i="8"/>
  <c r="H190" i="8"/>
  <c r="H186" i="8"/>
  <c r="H182" i="8"/>
  <c r="H178" i="8"/>
  <c r="H174" i="8"/>
  <c r="H170" i="8"/>
  <c r="H166" i="8"/>
  <c r="H162" i="8"/>
  <c r="H158" i="8"/>
  <c r="H154" i="8"/>
  <c r="H150" i="8"/>
  <c r="H146" i="8"/>
  <c r="H142" i="8"/>
  <c r="H138" i="8"/>
  <c r="H134" i="8"/>
  <c r="H130" i="8"/>
  <c r="H126" i="8"/>
  <c r="H122" i="8"/>
  <c r="H118" i="8"/>
  <c r="H114" i="8"/>
  <c r="H110" i="8"/>
  <c r="H106" i="8"/>
  <c r="H102" i="8"/>
  <c r="H98" i="8"/>
  <c r="H94" i="8"/>
  <c r="H90" i="8"/>
  <c r="H86" i="8"/>
  <c r="H82" i="8"/>
  <c r="H78" i="8"/>
  <c r="H74" i="8"/>
  <c r="H70" i="8"/>
  <c r="H66" i="8"/>
  <c r="H62" i="8"/>
  <c r="H58" i="8"/>
  <c r="G72" i="8"/>
  <c r="G88" i="8"/>
  <c r="G104" i="8"/>
  <c r="G120" i="8"/>
  <c r="G136" i="8"/>
  <c r="G152" i="8"/>
  <c r="G168" i="8"/>
  <c r="G184" i="8"/>
  <c r="G200" i="8"/>
  <c r="G216" i="8"/>
  <c r="G232" i="8"/>
  <c r="G248" i="8"/>
  <c r="G264" i="8"/>
  <c r="G11" i="8"/>
  <c r="G19" i="8"/>
  <c r="G27" i="8"/>
  <c r="G35" i="8"/>
  <c r="G43" i="8"/>
  <c r="G51" i="8"/>
  <c r="G63" i="8"/>
  <c r="G79" i="8"/>
  <c r="G95" i="8"/>
  <c r="G111" i="8"/>
  <c r="G127" i="8"/>
  <c r="G143" i="8"/>
  <c r="G159" i="8"/>
  <c r="G175" i="8"/>
  <c r="G191" i="8"/>
  <c r="G207" i="8"/>
  <c r="G223" i="8"/>
  <c r="G239" i="8"/>
  <c r="G255" i="8"/>
  <c r="G271" i="8"/>
  <c r="G62" i="8"/>
  <c r="G78" i="8"/>
  <c r="G94" i="8"/>
  <c r="G110" i="8"/>
  <c r="G126" i="8"/>
  <c r="G142" i="8"/>
  <c r="G158" i="8"/>
  <c r="G174" i="8"/>
  <c r="G190" i="8"/>
  <c r="G206" i="8"/>
  <c r="G222" i="8"/>
  <c r="G238" i="8"/>
  <c r="G254" i="8"/>
  <c r="G270" i="8"/>
  <c r="G69" i="1"/>
  <c r="G85" i="1"/>
  <c r="G101" i="1"/>
  <c r="G117" i="1"/>
  <c r="G133" i="1"/>
  <c r="G149" i="1"/>
  <c r="G165" i="1"/>
  <c r="G181" i="1"/>
  <c r="G197" i="1"/>
  <c r="G213" i="1"/>
  <c r="G229" i="1"/>
  <c r="G245" i="1"/>
  <c r="G261" i="1"/>
  <c r="G277" i="1"/>
  <c r="G72" i="1"/>
  <c r="G88" i="1"/>
  <c r="G104" i="1"/>
  <c r="G120" i="1"/>
  <c r="G136" i="1"/>
  <c r="G152" i="1"/>
  <c r="G168" i="1"/>
  <c r="G184" i="1"/>
  <c r="G200" i="1"/>
  <c r="G216" i="1"/>
  <c r="G232" i="1"/>
  <c r="G248" i="1"/>
  <c r="G264" i="1"/>
  <c r="G280" i="1"/>
  <c r="G11" i="1"/>
  <c r="G19" i="1"/>
  <c r="G27" i="1"/>
  <c r="G35" i="1"/>
  <c r="G43" i="1"/>
  <c r="G51" i="1"/>
  <c r="G63" i="1"/>
  <c r="G79" i="1"/>
  <c r="G95" i="1"/>
  <c r="G111" i="1"/>
  <c r="G127" i="1"/>
  <c r="G143" i="1"/>
  <c r="G159" i="1"/>
  <c r="G175" i="1"/>
  <c r="G191" i="1"/>
  <c r="G207" i="1"/>
  <c r="G223" i="1"/>
  <c r="G239" i="1"/>
  <c r="G255" i="1"/>
  <c r="G271" i="1"/>
  <c r="H3" i="6"/>
  <c r="G42" i="6"/>
  <c r="G50" i="6"/>
  <c r="G57" i="6"/>
  <c r="G73" i="6"/>
  <c r="G89" i="6"/>
  <c r="G105" i="6"/>
  <c r="G120" i="6"/>
  <c r="G136" i="6"/>
  <c r="G152" i="6"/>
  <c r="G168" i="6"/>
  <c r="G184" i="6"/>
  <c r="G200" i="6"/>
  <c r="G216" i="6"/>
  <c r="G232" i="6"/>
  <c r="G248" i="6"/>
  <c r="G264" i="6"/>
  <c r="G60" i="6"/>
  <c r="G76" i="6"/>
  <c r="G92" i="6"/>
  <c r="G123" i="6"/>
  <c r="G139" i="6"/>
  <c r="G155" i="6"/>
  <c r="G171" i="6"/>
  <c r="G187" i="6"/>
  <c r="G203" i="6"/>
  <c r="G219" i="6"/>
  <c r="G235" i="6"/>
  <c r="G251" i="6"/>
  <c r="G267" i="6"/>
  <c r="G11" i="6"/>
  <c r="G19" i="6"/>
  <c r="G27" i="6"/>
  <c r="G35" i="6"/>
  <c r="G43" i="6"/>
  <c r="G51" i="6"/>
  <c r="G63" i="6"/>
  <c r="G79" i="6"/>
  <c r="G95" i="6"/>
  <c r="G110" i="6"/>
  <c r="G126" i="6"/>
  <c r="G142" i="6"/>
  <c r="G158" i="6"/>
  <c r="G174" i="6"/>
  <c r="G190" i="6"/>
  <c r="G206" i="6"/>
  <c r="G222" i="6"/>
  <c r="G238" i="6"/>
  <c r="G254" i="6"/>
  <c r="G270" i="6"/>
  <c r="G62" i="6"/>
  <c r="G78" i="6"/>
  <c r="G94" i="6"/>
  <c r="G109" i="6"/>
  <c r="G125" i="6"/>
  <c r="G141" i="6"/>
  <c r="G157" i="6"/>
  <c r="G173" i="6"/>
  <c r="G189" i="6"/>
  <c r="G205" i="6"/>
  <c r="G221" i="6"/>
  <c r="G237" i="6"/>
  <c r="G253" i="6"/>
  <c r="G269" i="6"/>
  <c r="H62" i="2"/>
  <c r="H78" i="2"/>
  <c r="H94" i="2"/>
  <c r="H110" i="2"/>
  <c r="H126" i="2"/>
  <c r="H142" i="2"/>
  <c r="H158" i="2"/>
  <c r="H174" i="2"/>
  <c r="H190" i="2"/>
  <c r="H206" i="2"/>
  <c r="H222" i="2"/>
  <c r="H238" i="2"/>
  <c r="H254" i="2"/>
  <c r="H270" i="2"/>
  <c r="H8" i="2"/>
  <c r="H16" i="2"/>
  <c r="H24" i="2"/>
  <c r="H32" i="2"/>
  <c r="H40" i="2"/>
  <c r="H48" i="2"/>
  <c r="H56" i="2"/>
  <c r="H69" i="2"/>
  <c r="H85" i="2"/>
  <c r="H101" i="2"/>
  <c r="H117" i="2"/>
  <c r="H133" i="2"/>
  <c r="H149" i="2"/>
  <c r="H165" i="2"/>
  <c r="H181" i="2"/>
  <c r="H197" i="2"/>
  <c r="H213" i="2"/>
  <c r="H229" i="2"/>
  <c r="H245" i="2"/>
  <c r="H261" i="2"/>
  <c r="H277" i="2"/>
  <c r="G62" i="4"/>
  <c r="G78" i="4"/>
  <c r="G94" i="4"/>
  <c r="G110" i="4"/>
  <c r="G126" i="4"/>
  <c r="G142" i="4"/>
  <c r="G158" i="4"/>
  <c r="G174" i="4"/>
  <c r="G190" i="4"/>
  <c r="G206" i="4"/>
  <c r="G222" i="4"/>
  <c r="G238" i="4"/>
  <c r="G254" i="4"/>
  <c r="G8" i="4"/>
  <c r="G16" i="4"/>
  <c r="G24" i="4"/>
  <c r="G32" i="4"/>
  <c r="G40" i="4"/>
  <c r="G48" i="4"/>
  <c r="G56" i="4"/>
  <c r="G69" i="4"/>
  <c r="G85" i="4"/>
  <c r="G101" i="4"/>
  <c r="G117" i="4"/>
  <c r="G133" i="4"/>
  <c r="G149" i="4"/>
  <c r="G165" i="4"/>
  <c r="G181" i="4"/>
  <c r="G197" i="4"/>
  <c r="G213" i="4"/>
  <c r="G229" i="4"/>
  <c r="G245" i="4"/>
  <c r="G72" i="4"/>
  <c r="G88" i="4"/>
  <c r="G104" i="4"/>
  <c r="G120" i="4"/>
  <c r="G136" i="4"/>
  <c r="G152" i="4"/>
  <c r="G168" i="4"/>
  <c r="G184" i="4"/>
  <c r="G200" i="4"/>
  <c r="G216" i="4"/>
  <c r="G232" i="4"/>
  <c r="G248" i="4"/>
  <c r="H4" i="7"/>
  <c r="BC10" i="7"/>
  <c r="H12" i="7"/>
  <c r="H20" i="7"/>
  <c r="H28" i="7"/>
  <c r="H36" i="7"/>
  <c r="H44" i="7"/>
  <c r="H52" i="7"/>
  <c r="H61" i="7"/>
  <c r="H77" i="7"/>
  <c r="H93" i="7"/>
  <c r="H109" i="7"/>
  <c r="H125" i="7"/>
  <c r="H141" i="7"/>
  <c r="H157" i="7"/>
  <c r="H173" i="7"/>
  <c r="H189" i="7"/>
  <c r="H205" i="7"/>
  <c r="H221" i="7"/>
  <c r="H237" i="7"/>
  <c r="H253" i="7"/>
  <c r="H269" i="7"/>
  <c r="H60" i="7"/>
  <c r="H76" i="7"/>
  <c r="H92" i="7"/>
  <c r="H108" i="7"/>
  <c r="H124" i="7"/>
  <c r="H140" i="7"/>
  <c r="H156" i="7"/>
  <c r="H172" i="7"/>
  <c r="H188" i="7"/>
  <c r="H204" i="7"/>
  <c r="H220" i="7"/>
  <c r="H236" i="7"/>
  <c r="H252" i="7"/>
  <c r="H268" i="7"/>
  <c r="H5" i="7"/>
  <c r="H13" i="7"/>
  <c r="H21" i="7"/>
  <c r="H29" i="7"/>
  <c r="H37" i="7"/>
  <c r="H45" i="7"/>
  <c r="H53" i="7"/>
  <c r="H67" i="7"/>
  <c r="H83" i="7"/>
  <c r="H99" i="7"/>
  <c r="H115" i="7"/>
  <c r="H131" i="7"/>
  <c r="H147" i="7"/>
  <c r="H163" i="7"/>
  <c r="H179" i="7"/>
  <c r="H195" i="7"/>
  <c r="H211" i="7"/>
  <c r="H227" i="7"/>
  <c r="H243" i="7"/>
  <c r="H259" i="7"/>
  <c r="H62" i="7"/>
  <c r="H78" i="7"/>
  <c r="H94" i="7"/>
  <c r="H110" i="7"/>
  <c r="H126" i="7"/>
  <c r="H142" i="7"/>
  <c r="H158" i="7"/>
  <c r="H174" i="7"/>
  <c r="H190" i="7"/>
  <c r="H206" i="7"/>
  <c r="H222" i="7"/>
  <c r="H238" i="7"/>
  <c r="H254" i="7"/>
  <c r="H270" i="7"/>
  <c r="H248" i="3"/>
  <c r="H232" i="3"/>
  <c r="H216" i="3"/>
  <c r="H200" i="3"/>
  <c r="H184" i="3"/>
  <c r="H168" i="3"/>
  <c r="H152" i="3"/>
  <c r="H136" i="3"/>
  <c r="H120" i="3"/>
  <c r="H104" i="3"/>
  <c r="H88" i="3"/>
  <c r="H72" i="3"/>
  <c r="H245" i="3"/>
  <c r="H229" i="3"/>
  <c r="H213" i="3"/>
  <c r="H197" i="3"/>
  <c r="H181" i="3"/>
  <c r="H165" i="3"/>
  <c r="H149" i="3"/>
  <c r="H133" i="3"/>
  <c r="H117" i="3"/>
  <c r="H101" i="3"/>
  <c r="H85" i="3"/>
  <c r="H69" i="3"/>
  <c r="H56" i="3"/>
  <c r="H48" i="3"/>
  <c r="H40" i="3"/>
  <c r="H32" i="3"/>
  <c r="H24" i="3"/>
  <c r="H16" i="3"/>
  <c r="H8" i="3"/>
  <c r="H254" i="3"/>
  <c r="H238" i="3"/>
  <c r="H222" i="3"/>
  <c r="H206" i="3"/>
  <c r="H190" i="3"/>
  <c r="H174" i="3"/>
  <c r="H158" i="3"/>
  <c r="H142" i="3"/>
  <c r="H126" i="3"/>
  <c r="H110" i="3"/>
  <c r="H94" i="3"/>
  <c r="H78" i="3"/>
  <c r="H62" i="3"/>
  <c r="H3" i="3"/>
  <c r="H251" i="3"/>
  <c r="H243" i="3"/>
  <c r="H235" i="3"/>
  <c r="H227" i="3"/>
  <c r="H219" i="3"/>
  <c r="H211" i="3"/>
  <c r="H203" i="3"/>
  <c r="H195" i="3"/>
  <c r="H187" i="3"/>
  <c r="H179" i="3"/>
  <c r="H171" i="3"/>
  <c r="H163" i="3"/>
  <c r="H155" i="3"/>
  <c r="H147" i="3"/>
  <c r="H139" i="3"/>
  <c r="H131" i="3"/>
  <c r="H123" i="3"/>
  <c r="H115" i="3"/>
  <c r="H107" i="3"/>
  <c r="H99" i="3"/>
  <c r="H91" i="3"/>
  <c r="H83" i="3"/>
  <c r="H75" i="3"/>
  <c r="H67" i="3"/>
  <c r="H59" i="3"/>
  <c r="H53" i="3"/>
  <c r="H49" i="3"/>
  <c r="H45" i="3"/>
  <c r="H41" i="3"/>
  <c r="H37" i="3"/>
  <c r="H33" i="3"/>
  <c r="H29" i="3"/>
  <c r="H25" i="3"/>
  <c r="H21" i="3"/>
  <c r="H17" i="3"/>
  <c r="H13" i="3"/>
  <c r="H9" i="3"/>
  <c r="H5" i="3"/>
  <c r="G70" i="3"/>
  <c r="G86" i="3"/>
  <c r="G102" i="3"/>
  <c r="G118" i="3"/>
  <c r="G134" i="3"/>
  <c r="G150" i="3"/>
  <c r="G166" i="3"/>
  <c r="G182" i="3"/>
  <c r="G198" i="3"/>
  <c r="G214" i="3"/>
  <c r="G230" i="3"/>
  <c r="G246" i="3"/>
  <c r="G12" i="3"/>
  <c r="G20" i="3"/>
  <c r="G28" i="3"/>
  <c r="G36" i="3"/>
  <c r="G44" i="3"/>
  <c r="G52" i="3"/>
  <c r="G61" i="3"/>
  <c r="G77" i="3"/>
  <c r="G93" i="3"/>
  <c r="G109" i="3"/>
  <c r="G125" i="3"/>
  <c r="G141" i="3"/>
  <c r="G157" i="3"/>
  <c r="G173" i="3"/>
  <c r="G189" i="3"/>
  <c r="G205" i="3"/>
  <c r="G221" i="3"/>
  <c r="G237" i="3"/>
  <c r="G253" i="3"/>
  <c r="G64" i="3"/>
  <c r="G80" i="3"/>
  <c r="G96" i="3"/>
  <c r="G112" i="3"/>
  <c r="G128" i="3"/>
  <c r="G144" i="3"/>
  <c r="G160" i="3"/>
  <c r="G176" i="3"/>
  <c r="G192" i="3"/>
  <c r="G208" i="3"/>
  <c r="G224" i="3"/>
  <c r="G240" i="3"/>
  <c r="G7" i="3"/>
  <c r="G15" i="3"/>
  <c r="G23" i="3"/>
  <c r="G31" i="3"/>
  <c r="G39" i="3"/>
  <c r="G47" i="3"/>
  <c r="G55" i="3"/>
  <c r="G71" i="3"/>
  <c r="G87" i="3"/>
  <c r="G103" i="3"/>
  <c r="G119" i="3"/>
  <c r="G135" i="3"/>
  <c r="G151" i="3"/>
  <c r="G167" i="3"/>
  <c r="G183" i="3"/>
  <c r="G199" i="3"/>
  <c r="G215" i="3"/>
  <c r="G231" i="3"/>
  <c r="G247" i="3"/>
  <c r="BC9" i="6"/>
  <c r="G4" i="6"/>
  <c r="H250" i="7"/>
  <c r="H4" i="2"/>
  <c r="BC10" i="2"/>
  <c r="G60" i="8"/>
  <c r="G76" i="8"/>
  <c r="G92" i="8"/>
  <c r="G108" i="8"/>
  <c r="G124" i="8"/>
  <c r="G140" i="8"/>
  <c r="G156" i="8"/>
  <c r="G172" i="8"/>
  <c r="G188" i="8"/>
  <c r="G204" i="8"/>
  <c r="G220" i="8"/>
  <c r="G236" i="8"/>
  <c r="G252" i="8"/>
  <c r="G268" i="8"/>
  <c r="G5" i="8"/>
  <c r="G13" i="8"/>
  <c r="G21" i="8"/>
  <c r="G29" i="8"/>
  <c r="G37" i="8"/>
  <c r="G45" i="8"/>
  <c r="G53" i="8"/>
  <c r="G67" i="8"/>
  <c r="G83" i="8"/>
  <c r="G99" i="8"/>
  <c r="G115" i="8"/>
  <c r="G131" i="8"/>
  <c r="G147" i="8"/>
  <c r="G163" i="8"/>
  <c r="G179" i="8"/>
  <c r="G195" i="8"/>
  <c r="G211" i="8"/>
  <c r="G227" i="8"/>
  <c r="G243" i="8"/>
  <c r="G259" i="8"/>
  <c r="G275" i="8"/>
  <c r="G66" i="8"/>
  <c r="G82" i="8"/>
  <c r="G98" i="8"/>
  <c r="G114" i="8"/>
  <c r="G130" i="8"/>
  <c r="G146" i="8"/>
  <c r="G162" i="8"/>
  <c r="G178" i="8"/>
  <c r="G194" i="8"/>
  <c r="G210" i="8"/>
  <c r="G226" i="8"/>
  <c r="G242" i="8"/>
  <c r="G258" i="8"/>
  <c r="G274" i="8"/>
  <c r="I3" i="5"/>
  <c r="H70" i="5"/>
  <c r="H86" i="5"/>
  <c r="H102" i="5"/>
  <c r="H118" i="5"/>
  <c r="H134" i="5"/>
  <c r="H150" i="5"/>
  <c r="H166" i="5"/>
  <c r="H182" i="5"/>
  <c r="H198" i="5"/>
  <c r="H214" i="5"/>
  <c r="H230" i="5"/>
  <c r="H246" i="5"/>
  <c r="H262" i="5"/>
  <c r="H278" i="5"/>
  <c r="G66" i="1"/>
  <c r="G82" i="1"/>
  <c r="G98" i="1"/>
  <c r="G114" i="1"/>
  <c r="G130" i="1"/>
  <c r="G146" i="1"/>
  <c r="G162" i="1"/>
  <c r="G178" i="1"/>
  <c r="G194" i="1"/>
  <c r="G210" i="1"/>
  <c r="G226" i="1"/>
  <c r="G242" i="1"/>
  <c r="G258" i="1"/>
  <c r="G274" i="1"/>
  <c r="G10" i="1"/>
  <c r="G18" i="1"/>
  <c r="G26" i="1"/>
  <c r="G34" i="1"/>
  <c r="G42" i="1"/>
  <c r="G50" i="1"/>
  <c r="G57" i="1"/>
  <c r="G73" i="1"/>
  <c r="G89" i="1"/>
  <c r="G105" i="1"/>
  <c r="G121" i="1"/>
  <c r="G137" i="1"/>
  <c r="G153" i="1"/>
  <c r="G169" i="1"/>
  <c r="G185" i="1"/>
  <c r="G201" i="1"/>
  <c r="G217" i="1"/>
  <c r="G233" i="1"/>
  <c r="G249" i="1"/>
  <c r="G265" i="1"/>
  <c r="G281" i="1"/>
  <c r="G60" i="1"/>
  <c r="G76" i="1"/>
  <c r="G92" i="1"/>
  <c r="G108" i="1"/>
  <c r="G124" i="1"/>
  <c r="G140" i="1"/>
  <c r="G156" i="1"/>
  <c r="G172" i="1"/>
  <c r="G188" i="1"/>
  <c r="G204" i="1"/>
  <c r="G220" i="1"/>
  <c r="G236" i="1"/>
  <c r="G252" i="1"/>
  <c r="G268" i="1"/>
  <c r="G5" i="1"/>
  <c r="G13" i="1"/>
  <c r="G21" i="1"/>
  <c r="G29" i="1"/>
  <c r="G37" i="1"/>
  <c r="G45" i="1"/>
  <c r="G53" i="1"/>
  <c r="G67" i="1"/>
  <c r="G83" i="1"/>
  <c r="G99" i="1"/>
  <c r="G115" i="1"/>
  <c r="G131" i="1"/>
  <c r="G147" i="1"/>
  <c r="G163" i="1"/>
  <c r="G179" i="1"/>
  <c r="G195" i="1"/>
  <c r="G211" i="1"/>
  <c r="G227" i="1"/>
  <c r="G243" i="1"/>
  <c r="G259" i="1"/>
  <c r="G275" i="1"/>
  <c r="G24" i="6"/>
  <c r="G14" i="6"/>
  <c r="G5" i="6"/>
  <c r="G20" i="6"/>
  <c r="G18" i="6"/>
  <c r="G44" i="6"/>
  <c r="G52" i="6"/>
  <c r="G61" i="6"/>
  <c r="G77" i="6"/>
  <c r="G93" i="6"/>
  <c r="G108" i="6"/>
  <c r="G124" i="6"/>
  <c r="G140" i="6"/>
  <c r="G156" i="6"/>
  <c r="G172" i="6"/>
  <c r="G188" i="6"/>
  <c r="G204" i="6"/>
  <c r="G220" i="6"/>
  <c r="G236" i="6"/>
  <c r="G252" i="6"/>
  <c r="G268" i="6"/>
  <c r="G64" i="6"/>
  <c r="G80" i="6"/>
  <c r="G96" i="6"/>
  <c r="G111" i="6"/>
  <c r="G127" i="6"/>
  <c r="G143" i="6"/>
  <c r="G159" i="6"/>
  <c r="G175" i="6"/>
  <c r="G191" i="6"/>
  <c r="G207" i="6"/>
  <c r="G223" i="6"/>
  <c r="G239" i="6"/>
  <c r="G255" i="6"/>
  <c r="G271" i="6"/>
  <c r="G13" i="6"/>
  <c r="G21" i="6"/>
  <c r="G29" i="6"/>
  <c r="G37" i="6"/>
  <c r="G45" i="6"/>
  <c r="G53" i="6"/>
  <c r="G67" i="6"/>
  <c r="G83" i="6"/>
  <c r="G99" i="6"/>
  <c r="G114" i="6"/>
  <c r="G130" i="6"/>
  <c r="G146" i="6"/>
  <c r="G162" i="6"/>
  <c r="G178" i="6"/>
  <c r="G194" i="6"/>
  <c r="G210" i="6"/>
  <c r="G226" i="6"/>
  <c r="G242" i="6"/>
  <c r="G258" i="6"/>
  <c r="G274" i="6"/>
  <c r="G66" i="6"/>
  <c r="G82" i="6"/>
  <c r="G98" i="6"/>
  <c r="G113" i="6"/>
  <c r="G129" i="6"/>
  <c r="G145" i="6"/>
  <c r="G161" i="6"/>
  <c r="G177" i="6"/>
  <c r="G193" i="6"/>
  <c r="G209" i="6"/>
  <c r="G225" i="6"/>
  <c r="G241" i="6"/>
  <c r="G257" i="6"/>
  <c r="G273" i="6"/>
  <c r="H66" i="2"/>
  <c r="H82" i="2"/>
  <c r="H98" i="2"/>
  <c r="H114" i="2"/>
  <c r="H130" i="2"/>
  <c r="H146" i="2"/>
  <c r="H162" i="2"/>
  <c r="H178" i="2"/>
  <c r="H194" i="2"/>
  <c r="H210" i="2"/>
  <c r="H226" i="2"/>
  <c r="H242" i="2"/>
  <c r="H258" i="2"/>
  <c r="H274" i="2"/>
  <c r="H10" i="2"/>
  <c r="H18" i="2"/>
  <c r="H26" i="2"/>
  <c r="H34" i="2"/>
  <c r="H42" i="2"/>
  <c r="H50" i="2"/>
  <c r="H57" i="2"/>
  <c r="H73" i="2"/>
  <c r="H89" i="2"/>
  <c r="H105" i="2"/>
  <c r="H121" i="2"/>
  <c r="H137" i="2"/>
  <c r="H153" i="2"/>
  <c r="H169" i="2"/>
  <c r="H185" i="2"/>
  <c r="H201" i="2"/>
  <c r="H217" i="2"/>
  <c r="H233" i="2"/>
  <c r="H249" i="2"/>
  <c r="H265" i="2"/>
  <c r="H281" i="2"/>
  <c r="G66" i="4"/>
  <c r="G82" i="4"/>
  <c r="G98" i="4"/>
  <c r="G114" i="4"/>
  <c r="G130" i="4"/>
  <c r="G146" i="4"/>
  <c r="G162" i="4"/>
  <c r="G178" i="4"/>
  <c r="G194" i="4"/>
  <c r="G210" i="4"/>
  <c r="G226" i="4"/>
  <c r="G242" i="4"/>
  <c r="G10" i="4"/>
  <c r="G18" i="4"/>
  <c r="G26" i="4"/>
  <c r="G34" i="4"/>
  <c r="G42" i="4"/>
  <c r="G50" i="4"/>
  <c r="G57" i="4"/>
  <c r="G73" i="4"/>
  <c r="G89" i="4"/>
  <c r="G105" i="4"/>
  <c r="G121" i="4"/>
  <c r="G137" i="4"/>
  <c r="G153" i="4"/>
  <c r="G169" i="4"/>
  <c r="G185" i="4"/>
  <c r="G201" i="4"/>
  <c r="G217" i="4"/>
  <c r="G233" i="4"/>
  <c r="G249" i="4"/>
  <c r="G60" i="4"/>
  <c r="G76" i="4"/>
  <c r="G92" i="4"/>
  <c r="G108" i="4"/>
  <c r="G124" i="4"/>
  <c r="G140" i="4"/>
  <c r="G156" i="4"/>
  <c r="G172" i="4"/>
  <c r="G188" i="4"/>
  <c r="G204" i="4"/>
  <c r="G220" i="4"/>
  <c r="G236" i="4"/>
  <c r="G252" i="4"/>
  <c r="H4" i="5"/>
  <c r="BC10" i="5"/>
  <c r="G4" i="4"/>
  <c r="BC9" i="4"/>
  <c r="H6" i="7"/>
  <c r="H14" i="7"/>
  <c r="H22" i="7"/>
  <c r="H30" i="7"/>
  <c r="H38" i="7"/>
  <c r="H46" i="7"/>
  <c r="H54" i="7"/>
  <c r="H65" i="7"/>
  <c r="H81" i="7"/>
  <c r="H97" i="7"/>
  <c r="H113" i="7"/>
  <c r="H129" i="7"/>
  <c r="H145" i="7"/>
  <c r="H161" i="7"/>
  <c r="H177" i="7"/>
  <c r="H193" i="7"/>
  <c r="H209" i="7"/>
  <c r="H225" i="7"/>
  <c r="H241" i="7"/>
  <c r="H257" i="7"/>
  <c r="H64" i="7"/>
  <c r="H80" i="7"/>
  <c r="H96" i="7"/>
  <c r="H112" i="7"/>
  <c r="H128" i="7"/>
  <c r="H144" i="7"/>
  <c r="H160" i="7"/>
  <c r="H176" i="7"/>
  <c r="H192" i="7"/>
  <c r="H208" i="7"/>
  <c r="H224" i="7"/>
  <c r="H240" i="7"/>
  <c r="H256" i="7"/>
  <c r="H7" i="7"/>
  <c r="H15" i="7"/>
  <c r="H23" i="7"/>
  <c r="H31" i="7"/>
  <c r="H39" i="7"/>
  <c r="H47" i="7"/>
  <c r="H55" i="7"/>
  <c r="H71" i="7"/>
  <c r="H87" i="7"/>
  <c r="H103" i="7"/>
  <c r="H119" i="7"/>
  <c r="H135" i="7"/>
  <c r="H151" i="7"/>
  <c r="H167" i="7"/>
  <c r="H183" i="7"/>
  <c r="H199" i="7"/>
  <c r="H215" i="7"/>
  <c r="H231" i="7"/>
  <c r="H247" i="7"/>
  <c r="H263" i="7"/>
  <c r="H66" i="7"/>
  <c r="H82" i="7"/>
  <c r="H98" i="7"/>
  <c r="H114" i="7"/>
  <c r="H130" i="7"/>
  <c r="H146" i="7"/>
  <c r="H162" i="7"/>
  <c r="H178" i="7"/>
  <c r="H194" i="7"/>
  <c r="H210" i="7"/>
  <c r="H226" i="7"/>
  <c r="H242" i="7"/>
  <c r="H258" i="7"/>
  <c r="G6" i="3"/>
  <c r="G14" i="3"/>
  <c r="G22" i="3"/>
  <c r="G30" i="3"/>
  <c r="G38" i="3"/>
  <c r="G46" i="3"/>
  <c r="G54" i="3"/>
  <c r="G65" i="3"/>
  <c r="G81" i="3"/>
  <c r="G97" i="3"/>
  <c r="G113" i="3"/>
  <c r="G129" i="3"/>
  <c r="G145" i="3"/>
  <c r="G161" i="3"/>
  <c r="G177" i="3"/>
  <c r="G193" i="3"/>
  <c r="G209" i="3"/>
  <c r="G225" i="3"/>
  <c r="G241" i="3"/>
  <c r="G68" i="3"/>
  <c r="G84" i="3"/>
  <c r="G100" i="3"/>
  <c r="G116" i="3"/>
  <c r="G132" i="3"/>
  <c r="G148" i="3"/>
  <c r="G164" i="3"/>
  <c r="G180" i="3"/>
  <c r="G196" i="3"/>
  <c r="G212" i="3"/>
  <c r="G228" i="3"/>
  <c r="G244" i="3"/>
  <c r="G9" i="3"/>
  <c r="G17" i="3"/>
  <c r="G25" i="3"/>
  <c r="G33" i="3"/>
  <c r="G41" i="3"/>
  <c r="G49" i="3"/>
  <c r="G59" i="3"/>
  <c r="G75" i="3"/>
  <c r="G91" i="3"/>
  <c r="G107" i="3"/>
  <c r="G123" i="3"/>
  <c r="G139" i="3"/>
  <c r="G155" i="3"/>
  <c r="G171" i="3"/>
  <c r="G187" i="3"/>
  <c r="G203" i="3"/>
  <c r="G219" i="3"/>
  <c r="G235" i="3"/>
  <c r="G251" i="3"/>
  <c r="I263" i="7"/>
  <c r="I247" i="7"/>
  <c r="I231" i="7"/>
  <c r="I215" i="7"/>
  <c r="I199" i="7"/>
  <c r="I183" i="7"/>
  <c r="I167" i="7"/>
  <c r="I151" i="7"/>
  <c r="I135" i="7"/>
  <c r="I119" i="7"/>
  <c r="I103" i="7"/>
  <c r="I87" i="7"/>
  <c r="I71" i="7"/>
  <c r="I59" i="7"/>
  <c r="I55" i="7"/>
  <c r="I49" i="7"/>
  <c r="I47" i="7"/>
  <c r="I41" i="7"/>
  <c r="I39" i="7"/>
  <c r="I33" i="7"/>
  <c r="I31" i="7"/>
  <c r="I25" i="7"/>
  <c r="I23" i="7"/>
  <c r="I17" i="7"/>
  <c r="I15" i="7"/>
  <c r="I9" i="7"/>
  <c r="I7" i="7"/>
  <c r="I260" i="7"/>
  <c r="I256" i="7"/>
  <c r="I244" i="7"/>
  <c r="I240" i="7"/>
  <c r="I228" i="7"/>
  <c r="I224" i="7"/>
  <c r="I212" i="7"/>
  <c r="I208" i="7"/>
  <c r="I196" i="7"/>
  <c r="I192" i="7"/>
  <c r="I180" i="7"/>
  <c r="I176" i="7"/>
  <c r="I164" i="7"/>
  <c r="I160" i="7"/>
  <c r="I148" i="7"/>
  <c r="I144" i="7"/>
  <c r="I132" i="7"/>
  <c r="I128" i="7"/>
  <c r="I116" i="7"/>
  <c r="I112" i="7"/>
  <c r="I100" i="7"/>
  <c r="I96" i="7"/>
  <c r="I84" i="7"/>
  <c r="I80" i="7"/>
  <c r="I68" i="7"/>
  <c r="I64" i="7"/>
  <c r="I3" i="7"/>
  <c r="I269" i="7"/>
  <c r="I261" i="7"/>
  <c r="I257" i="7"/>
  <c r="I253" i="7"/>
  <c r="I245" i="7"/>
  <c r="I241" i="7"/>
  <c r="I237" i="7"/>
  <c r="I229" i="7"/>
  <c r="I225" i="7"/>
  <c r="I221" i="7"/>
  <c r="I213" i="7"/>
  <c r="I209" i="7"/>
  <c r="I205" i="7"/>
  <c r="I197" i="7"/>
  <c r="I193" i="7"/>
  <c r="I189" i="7"/>
  <c r="I181" i="7"/>
  <c r="I177" i="7"/>
  <c r="I173" i="7"/>
  <c r="I165" i="7"/>
  <c r="I161" i="7"/>
  <c r="I157" i="7"/>
  <c r="I149" i="7"/>
  <c r="I145" i="7"/>
  <c r="I141" i="7"/>
  <c r="I133" i="7"/>
  <c r="I129" i="7"/>
  <c r="I125" i="7"/>
  <c r="I117" i="7"/>
  <c r="I113" i="7"/>
  <c r="I109" i="7"/>
  <c r="I101" i="7"/>
  <c r="I97" i="7"/>
  <c r="I93" i="7"/>
  <c r="I85" i="7"/>
  <c r="I81" i="7"/>
  <c r="I77" i="7"/>
  <c r="I69" i="7"/>
  <c r="I65" i="7"/>
  <c r="I61" i="7"/>
  <c r="I56" i="7"/>
  <c r="I54" i="7"/>
  <c r="I52" i="7"/>
  <c r="I48" i="7"/>
  <c r="I46" i="7"/>
  <c r="I44" i="7"/>
  <c r="I40" i="7"/>
  <c r="I38" i="7"/>
  <c r="I36" i="7"/>
  <c r="I32" i="7"/>
  <c r="I30" i="7"/>
  <c r="I28" i="7"/>
  <c r="I24" i="7"/>
  <c r="I22" i="7"/>
  <c r="I20" i="7"/>
  <c r="I16" i="7"/>
  <c r="I14" i="7"/>
  <c r="I12" i="7"/>
  <c r="I8" i="7"/>
  <c r="I6" i="7"/>
  <c r="I270" i="7"/>
  <c r="I262" i="7"/>
  <c r="I258" i="7"/>
  <c r="I254" i="7"/>
  <c r="I246" i="7"/>
  <c r="I242" i="7"/>
  <c r="I238" i="7"/>
  <c r="I230" i="7"/>
  <c r="I226" i="7"/>
  <c r="I222" i="7"/>
  <c r="I214" i="7"/>
  <c r="I210" i="7"/>
  <c r="I206" i="7"/>
  <c r="I198" i="7"/>
  <c r="I194" i="7"/>
  <c r="I190" i="7"/>
  <c r="I182" i="7"/>
  <c r="I178" i="7"/>
  <c r="I174" i="7"/>
  <c r="I166" i="7"/>
  <c r="I162" i="7"/>
  <c r="I158" i="7"/>
  <c r="I150" i="7"/>
  <c r="I146" i="7"/>
  <c r="I142" i="7"/>
  <c r="I134" i="7"/>
  <c r="I130" i="7"/>
  <c r="I126" i="7"/>
  <c r="I118" i="7"/>
  <c r="I114" i="7"/>
  <c r="I110" i="7"/>
  <c r="I102" i="7"/>
  <c r="I98" i="7"/>
  <c r="I94" i="7"/>
  <c r="I86" i="7"/>
  <c r="I82" i="7"/>
  <c r="I78" i="7"/>
  <c r="I70" i="7"/>
  <c r="I66" i="7"/>
  <c r="I62" i="7"/>
  <c r="H104" i="7"/>
  <c r="H136" i="7"/>
  <c r="H168" i="7"/>
  <c r="H184" i="7"/>
  <c r="H216" i="7"/>
  <c r="H248" i="7"/>
  <c r="H19" i="7"/>
  <c r="H35" i="7"/>
  <c r="H51" i="7"/>
  <c r="H79" i="7"/>
  <c r="H127" i="7"/>
  <c r="H143" i="7"/>
  <c r="H175" i="7"/>
  <c r="H207" i="7"/>
  <c r="H239" i="7"/>
  <c r="H74" i="7"/>
  <c r="H106" i="7"/>
  <c r="H122" i="7"/>
  <c r="H154" i="7"/>
  <c r="H186" i="7"/>
  <c r="H218" i="7"/>
  <c r="H266" i="7"/>
  <c r="G64" i="8"/>
  <c r="G80" i="8"/>
  <c r="G96" i="8"/>
  <c r="G112" i="8"/>
  <c r="G128" i="8"/>
  <c r="G144" i="8"/>
  <c r="G160" i="8"/>
  <c r="G176" i="8"/>
  <c r="G192" i="8"/>
  <c r="G208" i="8"/>
  <c r="G224" i="8"/>
  <c r="G240" i="8"/>
  <c r="G256" i="8"/>
  <c r="G272" i="8"/>
  <c r="G7" i="8"/>
  <c r="G15" i="8"/>
  <c r="G23" i="8"/>
  <c r="G31" i="8"/>
  <c r="G39" i="8"/>
  <c r="G47" i="8"/>
  <c r="G55" i="8"/>
  <c r="G71" i="8"/>
  <c r="G87" i="8"/>
  <c r="G103" i="8"/>
  <c r="G119" i="8"/>
  <c r="G135" i="8"/>
  <c r="G151" i="8"/>
  <c r="G167" i="8"/>
  <c r="G183" i="8"/>
  <c r="G199" i="8"/>
  <c r="G215" i="8"/>
  <c r="G231" i="8"/>
  <c r="G247" i="8"/>
  <c r="G263" i="8"/>
  <c r="G279" i="8"/>
  <c r="G70" i="8"/>
  <c r="G86" i="8"/>
  <c r="G102" i="8"/>
  <c r="G118" i="8"/>
  <c r="G134" i="8"/>
  <c r="G150" i="8"/>
  <c r="G166" i="8"/>
  <c r="G182" i="8"/>
  <c r="G198" i="8"/>
  <c r="G214" i="8"/>
  <c r="G230" i="8"/>
  <c r="G246" i="8"/>
  <c r="G262" i="8"/>
  <c r="G278" i="8"/>
  <c r="H72" i="5"/>
  <c r="H88" i="5"/>
  <c r="H104" i="5"/>
  <c r="H120" i="5"/>
  <c r="H136" i="5"/>
  <c r="H152" i="5"/>
  <c r="H168" i="5"/>
  <c r="H184" i="5"/>
  <c r="H200" i="5"/>
  <c r="H216" i="5"/>
  <c r="H232" i="5"/>
  <c r="H248" i="5"/>
  <c r="H264" i="5"/>
  <c r="H280" i="5"/>
  <c r="H11" i="5"/>
  <c r="H19" i="5"/>
  <c r="H27" i="5"/>
  <c r="H35" i="5"/>
  <c r="H43" i="5"/>
  <c r="H51" i="5"/>
  <c r="H63" i="5"/>
  <c r="H79" i="5"/>
  <c r="H95" i="5"/>
  <c r="H111" i="5"/>
  <c r="H127" i="5"/>
  <c r="H143" i="5"/>
  <c r="H159" i="5"/>
  <c r="H175" i="5"/>
  <c r="H191" i="5"/>
  <c r="H207" i="5"/>
  <c r="H223" i="5"/>
  <c r="H239" i="5"/>
  <c r="H255" i="5"/>
  <c r="H271" i="5"/>
  <c r="H58" i="5"/>
  <c r="H74" i="5"/>
  <c r="H90" i="5"/>
  <c r="H106" i="5"/>
  <c r="H122" i="5"/>
  <c r="H138" i="5"/>
  <c r="H154" i="5"/>
  <c r="H170" i="5"/>
  <c r="H186" i="5"/>
  <c r="H202" i="5"/>
  <c r="H218" i="5"/>
  <c r="H234" i="5"/>
  <c r="H250" i="5"/>
  <c r="H266" i="5"/>
  <c r="H282" i="5"/>
  <c r="H280" i="1"/>
  <c r="H272" i="1"/>
  <c r="H268" i="1"/>
  <c r="H264" i="1"/>
  <c r="H256" i="1"/>
  <c r="H252" i="1"/>
  <c r="H248" i="1"/>
  <c r="H240" i="1"/>
  <c r="H236" i="1"/>
  <c r="H232" i="1"/>
  <c r="H224" i="1"/>
  <c r="H220" i="1"/>
  <c r="H216" i="1"/>
  <c r="H208" i="1"/>
  <c r="H204" i="1"/>
  <c r="H200" i="1"/>
  <c r="H192" i="1"/>
  <c r="H188" i="1"/>
  <c r="H184" i="1"/>
  <c r="H176" i="1"/>
  <c r="H172" i="1"/>
  <c r="H168" i="1"/>
  <c r="H160" i="1"/>
  <c r="H156" i="1"/>
  <c r="H152" i="1"/>
  <c r="H144" i="1"/>
  <c r="H140" i="1"/>
  <c r="H136" i="1"/>
  <c r="H128" i="1"/>
  <c r="H124" i="1"/>
  <c r="H120" i="1"/>
  <c r="H112" i="1"/>
  <c r="H108" i="1"/>
  <c r="H104" i="1"/>
  <c r="H96" i="1"/>
  <c r="H92" i="1"/>
  <c r="H88" i="1"/>
  <c r="H80" i="1"/>
  <c r="H76" i="1"/>
  <c r="H72" i="1"/>
  <c r="H64" i="1"/>
  <c r="H60" i="1"/>
  <c r="H12" i="1"/>
  <c r="H8" i="1"/>
  <c r="H281" i="1"/>
  <c r="H277" i="1"/>
  <c r="H273" i="1"/>
  <c r="H265" i="1"/>
  <c r="H261" i="1"/>
  <c r="H257" i="1"/>
  <c r="H249" i="1"/>
  <c r="H245" i="1"/>
  <c r="H241" i="1"/>
  <c r="H233" i="1"/>
  <c r="H229" i="1"/>
  <c r="H225" i="1"/>
  <c r="H217" i="1"/>
  <c r="H213" i="1"/>
  <c r="H209" i="1"/>
  <c r="H201" i="1"/>
  <c r="H197" i="1"/>
  <c r="H193" i="1"/>
  <c r="H185" i="1"/>
  <c r="H181" i="1"/>
  <c r="H177" i="1"/>
  <c r="H169" i="1"/>
  <c r="H165" i="1"/>
  <c r="H161" i="1"/>
  <c r="H153" i="1"/>
  <c r="H149" i="1"/>
  <c r="H145" i="1"/>
  <c r="H137" i="1"/>
  <c r="H133" i="1"/>
  <c r="H129" i="1"/>
  <c r="H121" i="1"/>
  <c r="H117" i="1"/>
  <c r="H113" i="1"/>
  <c r="H105" i="1"/>
  <c r="H101" i="1"/>
  <c r="H97" i="1"/>
  <c r="H89" i="1"/>
  <c r="H85" i="1"/>
  <c r="H81" i="1"/>
  <c r="H73" i="1"/>
  <c r="H69" i="1"/>
  <c r="H65" i="1"/>
  <c r="H57" i="1"/>
  <c r="H56" i="1"/>
  <c r="H54" i="1"/>
  <c r="H50" i="1"/>
  <c r="H48" i="1"/>
  <c r="H46" i="1"/>
  <c r="H42" i="1"/>
  <c r="H40" i="1"/>
  <c r="H38" i="1"/>
  <c r="H34" i="1"/>
  <c r="H32" i="1"/>
  <c r="H30" i="1"/>
  <c r="H26" i="1"/>
  <c r="H24" i="1"/>
  <c r="H22" i="1"/>
  <c r="H18" i="1"/>
  <c r="H16" i="1"/>
  <c r="H14" i="1"/>
  <c r="H274" i="1"/>
  <c r="H270" i="1"/>
  <c r="H266" i="1"/>
  <c r="H258" i="1"/>
  <c r="H254" i="1"/>
  <c r="H250" i="1"/>
  <c r="H242" i="1"/>
  <c r="H238" i="1"/>
  <c r="H234" i="1"/>
  <c r="H226" i="1"/>
  <c r="H222" i="1"/>
  <c r="H218" i="1"/>
  <c r="H210" i="1"/>
  <c r="H206" i="1"/>
  <c r="H202" i="1"/>
  <c r="H194" i="1"/>
  <c r="H190" i="1"/>
  <c r="H186" i="1"/>
  <c r="H178" i="1"/>
  <c r="H174" i="1"/>
  <c r="H170" i="1"/>
  <c r="H162" i="1"/>
  <c r="H158" i="1"/>
  <c r="H154" i="1"/>
  <c r="H146" i="1"/>
  <c r="H142" i="1"/>
  <c r="H138" i="1"/>
  <c r="H130" i="1"/>
  <c r="H126" i="1"/>
  <c r="H122" i="1"/>
  <c r="H114" i="1"/>
  <c r="H110" i="1"/>
  <c r="H106" i="1"/>
  <c r="H98" i="1"/>
  <c r="H94" i="1"/>
  <c r="H90" i="1"/>
  <c r="H82" i="1"/>
  <c r="H78" i="1"/>
  <c r="H74" i="1"/>
  <c r="H66" i="1"/>
  <c r="H62" i="1"/>
  <c r="H58" i="1"/>
  <c r="H3" i="1"/>
  <c r="H9" i="1"/>
  <c r="H7" i="1"/>
  <c r="H5" i="1"/>
  <c r="H279" i="1"/>
  <c r="H275" i="1"/>
  <c r="H271" i="1"/>
  <c r="H267" i="1"/>
  <c r="H263" i="1"/>
  <c r="H259" i="1"/>
  <c r="H255" i="1"/>
  <c r="H251" i="1"/>
  <c r="H247" i="1"/>
  <c r="H243" i="1"/>
  <c r="H239" i="1"/>
  <c r="H235" i="1"/>
  <c r="H231" i="1"/>
  <c r="H227" i="1"/>
  <c r="H223" i="1"/>
  <c r="H219" i="1"/>
  <c r="H215" i="1"/>
  <c r="H211" i="1"/>
  <c r="H207" i="1"/>
  <c r="H203" i="1"/>
  <c r="H199" i="1"/>
  <c r="H195" i="1"/>
  <c r="H191" i="1"/>
  <c r="H187" i="1"/>
  <c r="H183" i="1"/>
  <c r="H179" i="1"/>
  <c r="H175" i="1"/>
  <c r="H171" i="1"/>
  <c r="H167" i="1"/>
  <c r="H163" i="1"/>
  <c r="H159" i="1"/>
  <c r="H155" i="1"/>
  <c r="H151" i="1"/>
  <c r="H147" i="1"/>
  <c r="H143" i="1"/>
  <c r="H139" i="1"/>
  <c r="H135" i="1"/>
  <c r="H131" i="1"/>
  <c r="H127" i="1"/>
  <c r="H123" i="1"/>
  <c r="H119" i="1"/>
  <c r="H115" i="1"/>
  <c r="H111" i="1"/>
  <c r="H107" i="1"/>
  <c r="H103" i="1"/>
  <c r="H99" i="1"/>
  <c r="H95" i="1"/>
  <c r="H91" i="1"/>
  <c r="H87" i="1"/>
  <c r="H83" i="1"/>
  <c r="H79" i="1"/>
  <c r="H75" i="1"/>
  <c r="H71" i="1"/>
  <c r="H67" i="1"/>
  <c r="H63" i="1"/>
  <c r="H59" i="1"/>
  <c r="H55" i="1"/>
  <c r="H53" i="1"/>
  <c r="H51" i="1"/>
  <c r="H49" i="1"/>
  <c r="H47" i="1"/>
  <c r="H45" i="1"/>
  <c r="H43" i="1"/>
  <c r="H41" i="1"/>
  <c r="H39" i="1"/>
  <c r="H37" i="1"/>
  <c r="H35" i="1"/>
  <c r="H33" i="1"/>
  <c r="H31" i="1"/>
  <c r="H29" i="1"/>
  <c r="H27" i="1"/>
  <c r="H25" i="1"/>
  <c r="H23" i="1"/>
  <c r="H21" i="1"/>
  <c r="H19" i="1"/>
  <c r="H17" i="1"/>
  <c r="H15" i="1"/>
  <c r="H13" i="1"/>
  <c r="H11" i="1"/>
  <c r="H6" i="1"/>
  <c r="G70" i="1"/>
  <c r="G86" i="1"/>
  <c r="G102" i="1"/>
  <c r="G118" i="1"/>
  <c r="G134" i="1"/>
  <c r="G150" i="1"/>
  <c r="G166" i="1"/>
  <c r="G182" i="1"/>
  <c r="G198" i="1"/>
  <c r="G214" i="1"/>
  <c r="G230" i="1"/>
  <c r="G246" i="1"/>
  <c r="G262" i="1"/>
  <c r="G278" i="1"/>
  <c r="G12" i="1"/>
  <c r="G20" i="1"/>
  <c r="G28" i="1"/>
  <c r="G36" i="1"/>
  <c r="G44" i="1"/>
  <c r="G52" i="1"/>
  <c r="G61" i="1"/>
  <c r="G77" i="1"/>
  <c r="G93" i="1"/>
  <c r="G109" i="1"/>
  <c r="G125" i="1"/>
  <c r="G141" i="1"/>
  <c r="G157" i="1"/>
  <c r="G173" i="1"/>
  <c r="G189" i="1"/>
  <c r="G205" i="1"/>
  <c r="G221" i="1"/>
  <c r="G237" i="1"/>
  <c r="G253" i="1"/>
  <c r="G269" i="1"/>
  <c r="G64" i="1"/>
  <c r="G80" i="1"/>
  <c r="G96" i="1"/>
  <c r="G112" i="1"/>
  <c r="G128" i="1"/>
  <c r="G144" i="1"/>
  <c r="G160" i="1"/>
  <c r="G176" i="1"/>
  <c r="G192" i="1"/>
  <c r="G208" i="1"/>
  <c r="G224" i="1"/>
  <c r="G240" i="1"/>
  <c r="G256" i="1"/>
  <c r="G272" i="1"/>
  <c r="G7" i="1"/>
  <c r="G15" i="1"/>
  <c r="G23" i="1"/>
  <c r="G31" i="1"/>
  <c r="G39" i="1"/>
  <c r="G47" i="1"/>
  <c r="G55" i="1"/>
  <c r="G71" i="1"/>
  <c r="G87" i="1"/>
  <c r="G103" i="1"/>
  <c r="G119" i="1"/>
  <c r="G135" i="1"/>
  <c r="G151" i="1"/>
  <c r="G167" i="1"/>
  <c r="G183" i="1"/>
  <c r="G199" i="1"/>
  <c r="G215" i="1"/>
  <c r="G231" i="1"/>
  <c r="G247" i="1"/>
  <c r="G263" i="1"/>
  <c r="G279" i="1"/>
  <c r="G6" i="6"/>
  <c r="G32" i="6"/>
  <c r="G22" i="6"/>
  <c r="G7" i="6"/>
  <c r="G28" i="6"/>
  <c r="G26" i="6"/>
  <c r="G46" i="6"/>
  <c r="G54" i="6"/>
  <c r="G65" i="6"/>
  <c r="G81" i="6"/>
  <c r="G97" i="6"/>
  <c r="G112" i="6"/>
  <c r="G128" i="6"/>
  <c r="G144" i="6"/>
  <c r="G160" i="6"/>
  <c r="G176" i="6"/>
  <c r="G192" i="6"/>
  <c r="G208" i="6"/>
  <c r="G224" i="6"/>
  <c r="G240" i="6"/>
  <c r="G256" i="6"/>
  <c r="G272" i="6"/>
  <c r="G68" i="6"/>
  <c r="G84" i="6"/>
  <c r="G100" i="6"/>
  <c r="G115" i="6"/>
  <c r="G131" i="6"/>
  <c r="G147" i="6"/>
  <c r="G163" i="6"/>
  <c r="G179" i="6"/>
  <c r="G195" i="6"/>
  <c r="G211" i="6"/>
  <c r="G227" i="6"/>
  <c r="G243" i="6"/>
  <c r="G259" i="6"/>
  <c r="G275" i="6"/>
  <c r="G15" i="6"/>
  <c r="G23" i="6"/>
  <c r="G31" i="6"/>
  <c r="G39" i="6"/>
  <c r="G47" i="6"/>
  <c r="G55" i="6"/>
  <c r="G71" i="6"/>
  <c r="G87" i="6"/>
  <c r="G103" i="6"/>
  <c r="G118" i="6"/>
  <c r="G134" i="6"/>
  <c r="G150" i="6"/>
  <c r="G166" i="6"/>
  <c r="G182" i="6"/>
  <c r="G198" i="6"/>
  <c r="G214" i="6"/>
  <c r="G230" i="6"/>
  <c r="G246" i="6"/>
  <c r="G262" i="6"/>
  <c r="G278" i="6"/>
  <c r="G70" i="6"/>
  <c r="G86" i="6"/>
  <c r="G102" i="6"/>
  <c r="G117" i="6"/>
  <c r="G133" i="6"/>
  <c r="G149" i="6"/>
  <c r="G165" i="6"/>
  <c r="G181" i="6"/>
  <c r="G197" i="6"/>
  <c r="G213" i="6"/>
  <c r="G229" i="6"/>
  <c r="G245" i="6"/>
  <c r="G261" i="6"/>
  <c r="G277" i="6"/>
  <c r="I274" i="2"/>
  <c r="I270" i="2"/>
  <c r="I258" i="2"/>
  <c r="I254" i="2"/>
  <c r="I242" i="2"/>
  <c r="I238" i="2"/>
  <c r="I226" i="2"/>
  <c r="I222" i="2"/>
  <c r="I210" i="2"/>
  <c r="I206" i="2"/>
  <c r="I194" i="2"/>
  <c r="I190" i="2"/>
  <c r="I178" i="2"/>
  <c r="I174" i="2"/>
  <c r="I162" i="2"/>
  <c r="I158" i="2"/>
  <c r="I146" i="2"/>
  <c r="I142" i="2"/>
  <c r="I130" i="2"/>
  <c r="I126" i="2"/>
  <c r="I114" i="2"/>
  <c r="I110" i="2"/>
  <c r="I98" i="2"/>
  <c r="I94" i="2"/>
  <c r="I82" i="2"/>
  <c r="I78" i="2"/>
  <c r="I66" i="2"/>
  <c r="I62" i="2"/>
  <c r="I3" i="2"/>
  <c r="I279" i="2"/>
  <c r="I275" i="2"/>
  <c r="I271" i="2"/>
  <c r="I263" i="2"/>
  <c r="I259" i="2"/>
  <c r="I255" i="2"/>
  <c r="I247" i="2"/>
  <c r="I243" i="2"/>
  <c r="I239" i="2"/>
  <c r="I231" i="2"/>
  <c r="I227" i="2"/>
  <c r="I223" i="2"/>
  <c r="I215" i="2"/>
  <c r="I211" i="2"/>
  <c r="I207" i="2"/>
  <c r="I199" i="2"/>
  <c r="I195" i="2"/>
  <c r="I191" i="2"/>
  <c r="I183" i="2"/>
  <c r="I179" i="2"/>
  <c r="I175" i="2"/>
  <c r="I167" i="2"/>
  <c r="I163" i="2"/>
  <c r="I159" i="2"/>
  <c r="I151" i="2"/>
  <c r="I147" i="2"/>
  <c r="I143" i="2"/>
  <c r="I135" i="2"/>
  <c r="I131" i="2"/>
  <c r="I127" i="2"/>
  <c r="I119" i="2"/>
  <c r="I115" i="2"/>
  <c r="I111" i="2"/>
  <c r="I103" i="2"/>
  <c r="I99" i="2"/>
  <c r="I95" i="2"/>
  <c r="I87" i="2"/>
  <c r="I83" i="2"/>
  <c r="I79" i="2"/>
  <c r="I71" i="2"/>
  <c r="I67" i="2"/>
  <c r="I63" i="2"/>
  <c r="I55" i="2"/>
  <c r="I53" i="2"/>
  <c r="I51" i="2"/>
  <c r="I47" i="2"/>
  <c r="I45" i="2"/>
  <c r="I43" i="2"/>
  <c r="I39" i="2"/>
  <c r="I37" i="2"/>
  <c r="I35" i="2"/>
  <c r="I31" i="2"/>
  <c r="I29" i="2"/>
  <c r="I27" i="2"/>
  <c r="I23" i="2"/>
  <c r="I21" i="2"/>
  <c r="I19" i="2"/>
  <c r="I15" i="2"/>
  <c r="I13" i="2"/>
  <c r="I11" i="2"/>
  <c r="I7" i="2"/>
  <c r="I5" i="2"/>
  <c r="I284" i="2"/>
  <c r="I276" i="2"/>
  <c r="I272" i="2"/>
  <c r="I268" i="2"/>
  <c r="I260" i="2"/>
  <c r="I256" i="2"/>
  <c r="I252" i="2"/>
  <c r="I244" i="2"/>
  <c r="I240" i="2"/>
  <c r="I236" i="2"/>
  <c r="I228" i="2"/>
  <c r="I224" i="2"/>
  <c r="I220" i="2"/>
  <c r="I212" i="2"/>
  <c r="I208" i="2"/>
  <c r="I204" i="2"/>
  <c r="I196" i="2"/>
  <c r="I192" i="2"/>
  <c r="I188" i="2"/>
  <c r="I180" i="2"/>
  <c r="I176" i="2"/>
  <c r="I172" i="2"/>
  <c r="I164" i="2"/>
  <c r="I160" i="2"/>
  <c r="I156" i="2"/>
  <c r="I148" i="2"/>
  <c r="I144" i="2"/>
  <c r="I140" i="2"/>
  <c r="I132" i="2"/>
  <c r="I128" i="2"/>
  <c r="I124" i="2"/>
  <c r="I116" i="2"/>
  <c r="I112" i="2"/>
  <c r="I108" i="2"/>
  <c r="I100" i="2"/>
  <c r="I96" i="2"/>
  <c r="I92" i="2"/>
  <c r="I84" i="2"/>
  <c r="I80" i="2"/>
  <c r="I76" i="2"/>
  <c r="I68" i="2"/>
  <c r="I64" i="2"/>
  <c r="I60" i="2"/>
  <c r="I281" i="2"/>
  <c r="I277" i="2"/>
  <c r="I273" i="2"/>
  <c r="I265" i="2"/>
  <c r="I261" i="2"/>
  <c r="I257" i="2"/>
  <c r="I249" i="2"/>
  <c r="I245" i="2"/>
  <c r="I241" i="2"/>
  <c r="I233" i="2"/>
  <c r="I229" i="2"/>
  <c r="I225" i="2"/>
  <c r="I217" i="2"/>
  <c r="I213" i="2"/>
  <c r="I209" i="2"/>
  <c r="I201" i="2"/>
  <c r="I197" i="2"/>
  <c r="I193" i="2"/>
  <c r="I185" i="2"/>
  <c r="I181" i="2"/>
  <c r="I177" i="2"/>
  <c r="I169" i="2"/>
  <c r="I165" i="2"/>
  <c r="I161" i="2"/>
  <c r="I153" i="2"/>
  <c r="I149" i="2"/>
  <c r="I145" i="2"/>
  <c r="I137" i="2"/>
  <c r="I133" i="2"/>
  <c r="I129" i="2"/>
  <c r="I121" i="2"/>
  <c r="I117" i="2"/>
  <c r="I113" i="2"/>
  <c r="I105" i="2"/>
  <c r="I101" i="2"/>
  <c r="I97" i="2"/>
  <c r="I89" i="2"/>
  <c r="I85" i="2"/>
  <c r="I81" i="2"/>
  <c r="I73" i="2"/>
  <c r="I69" i="2"/>
  <c r="I65" i="2"/>
  <c r="I57" i="2"/>
  <c r="I56" i="2"/>
  <c r="I54" i="2"/>
  <c r="I50" i="2"/>
  <c r="I48" i="2"/>
  <c r="I46" i="2"/>
  <c r="I42" i="2"/>
  <c r="I40" i="2"/>
  <c r="I38" i="2"/>
  <c r="I34" i="2"/>
  <c r="I32" i="2"/>
  <c r="I30" i="2"/>
  <c r="I26" i="2"/>
  <c r="I24" i="2"/>
  <c r="I22" i="2"/>
  <c r="I18" i="2"/>
  <c r="I16" i="2"/>
  <c r="I14" i="2"/>
  <c r="I10" i="2"/>
  <c r="I8" i="2"/>
  <c r="I6" i="2"/>
  <c r="H70" i="2"/>
  <c r="H86" i="2"/>
  <c r="H102" i="2"/>
  <c r="H118" i="2"/>
  <c r="H134" i="2"/>
  <c r="H150" i="2"/>
  <c r="H166" i="2"/>
  <c r="H182" i="2"/>
  <c r="H198" i="2"/>
  <c r="H214" i="2"/>
  <c r="H230" i="2"/>
  <c r="H246" i="2"/>
  <c r="H262" i="2"/>
  <c r="H278" i="2"/>
  <c r="H12" i="2"/>
  <c r="H20" i="2"/>
  <c r="H28" i="2"/>
  <c r="H36" i="2"/>
  <c r="H44" i="2"/>
  <c r="H52" i="2"/>
  <c r="H61" i="2"/>
  <c r="H77" i="2"/>
  <c r="H93" i="2"/>
  <c r="H109" i="2"/>
  <c r="H125" i="2"/>
  <c r="H141" i="2"/>
  <c r="H157" i="2"/>
  <c r="H173" i="2"/>
  <c r="H189" i="2"/>
  <c r="H205" i="2"/>
  <c r="H221" i="2"/>
  <c r="H237" i="2"/>
  <c r="H253" i="2"/>
  <c r="H269" i="2"/>
  <c r="H3" i="4"/>
  <c r="H251" i="4"/>
  <c r="H235" i="4"/>
  <c r="H219" i="4"/>
  <c r="H203" i="4"/>
  <c r="H187" i="4"/>
  <c r="H171" i="4"/>
  <c r="H155" i="4"/>
  <c r="H139" i="4"/>
  <c r="H123" i="4"/>
  <c r="H107" i="4"/>
  <c r="H91" i="4"/>
  <c r="H75" i="4"/>
  <c r="H59" i="4"/>
  <c r="H49" i="4"/>
  <c r="H41" i="4"/>
  <c r="H33" i="4"/>
  <c r="H25" i="4"/>
  <c r="H17" i="4"/>
  <c r="H9" i="4"/>
  <c r="H244" i="4"/>
  <c r="H228" i="4"/>
  <c r="H212" i="4"/>
  <c r="H196" i="4"/>
  <c r="H180" i="4"/>
  <c r="H164" i="4"/>
  <c r="H148" i="4"/>
  <c r="H132" i="4"/>
  <c r="H116" i="4"/>
  <c r="H100" i="4"/>
  <c r="H84" i="4"/>
  <c r="H68" i="4"/>
  <c r="G70" i="4"/>
  <c r="G86" i="4"/>
  <c r="G102" i="4"/>
  <c r="G118" i="4"/>
  <c r="G134" i="4"/>
  <c r="G150" i="4"/>
  <c r="G166" i="4"/>
  <c r="G182" i="4"/>
  <c r="G198" i="4"/>
  <c r="G214" i="4"/>
  <c r="G230" i="4"/>
  <c r="G246" i="4"/>
  <c r="G12" i="4"/>
  <c r="G20" i="4"/>
  <c r="G28" i="4"/>
  <c r="G36" i="4"/>
  <c r="G44" i="4"/>
  <c r="G52" i="4"/>
  <c r="G61" i="4"/>
  <c r="G77" i="4"/>
  <c r="G93" i="4"/>
  <c r="G109" i="4"/>
  <c r="G125" i="4"/>
  <c r="G141" i="4"/>
  <c r="G157" i="4"/>
  <c r="G173" i="4"/>
  <c r="G189" i="4"/>
  <c r="G205" i="4"/>
  <c r="G221" i="4"/>
  <c r="G237" i="4"/>
  <c r="G253" i="4"/>
  <c r="G64" i="4"/>
  <c r="G80" i="4"/>
  <c r="G96" i="4"/>
  <c r="G112" i="4"/>
  <c r="G128" i="4"/>
  <c r="G144" i="4"/>
  <c r="G160" i="4"/>
  <c r="G176" i="4"/>
  <c r="G192" i="4"/>
  <c r="G208" i="4"/>
  <c r="G224" i="4"/>
  <c r="G240" i="4"/>
  <c r="G256" i="4"/>
  <c r="H8" i="7"/>
  <c r="H16" i="7"/>
  <c r="H24" i="7"/>
  <c r="H32" i="7"/>
  <c r="H40" i="7"/>
  <c r="H48" i="7"/>
  <c r="H56" i="7"/>
  <c r="H69" i="7"/>
  <c r="H85" i="7"/>
  <c r="H101" i="7"/>
  <c r="H117" i="7"/>
  <c r="H133" i="7"/>
  <c r="H149" i="7"/>
  <c r="H165" i="7"/>
  <c r="H181" i="7"/>
  <c r="H197" i="7"/>
  <c r="H213" i="7"/>
  <c r="H229" i="7"/>
  <c r="H245" i="7"/>
  <c r="H261" i="7"/>
  <c r="H68" i="7"/>
  <c r="H84" i="7"/>
  <c r="H100" i="7"/>
  <c r="H116" i="7"/>
  <c r="H132" i="7"/>
  <c r="H148" i="7"/>
  <c r="H164" i="7"/>
  <c r="H180" i="7"/>
  <c r="H196" i="7"/>
  <c r="H212" i="7"/>
  <c r="H228" i="7"/>
  <c r="H244" i="7"/>
  <c r="H260" i="7"/>
  <c r="H9" i="7"/>
  <c r="H17" i="7"/>
  <c r="H25" i="7"/>
  <c r="H33" i="7"/>
  <c r="H41" i="7"/>
  <c r="H49" i="7"/>
  <c r="H59" i="7"/>
  <c r="H75" i="7"/>
  <c r="H91" i="7"/>
  <c r="H107" i="7"/>
  <c r="H123" i="7"/>
  <c r="H139" i="7"/>
  <c r="H155" i="7"/>
  <c r="H171" i="7"/>
  <c r="H187" i="7"/>
  <c r="H203" i="7"/>
  <c r="H219" i="7"/>
  <c r="H235" i="7"/>
  <c r="H251" i="7"/>
  <c r="H267" i="7"/>
  <c r="H70" i="7"/>
  <c r="H86" i="7"/>
  <c r="H102" i="7"/>
  <c r="H118" i="7"/>
  <c r="H134" i="7"/>
  <c r="H150" i="7"/>
  <c r="H166" i="7"/>
  <c r="H182" i="7"/>
  <c r="H198" i="7"/>
  <c r="H214" i="7"/>
  <c r="H230" i="7"/>
  <c r="H246" i="7"/>
  <c r="H262" i="7"/>
  <c r="G62" i="3"/>
  <c r="G78" i="3"/>
  <c r="G94" i="3"/>
  <c r="G110" i="3"/>
  <c r="G126" i="3"/>
  <c r="G142" i="3"/>
  <c r="G158" i="3"/>
  <c r="G174" i="3"/>
  <c r="G190" i="3"/>
  <c r="G206" i="3"/>
  <c r="G222" i="3"/>
  <c r="G238" i="3"/>
  <c r="G254" i="3"/>
  <c r="G8" i="3"/>
  <c r="G16" i="3"/>
  <c r="G24" i="3"/>
  <c r="G32" i="3"/>
  <c r="G40" i="3"/>
  <c r="G48" i="3"/>
  <c r="G56" i="3"/>
  <c r="G69" i="3"/>
  <c r="G85" i="3"/>
  <c r="G101" i="3"/>
  <c r="G117" i="3"/>
  <c r="G133" i="3"/>
  <c r="G149" i="3"/>
  <c r="G165" i="3"/>
  <c r="G181" i="3"/>
  <c r="G197" i="3"/>
  <c r="G213" i="3"/>
  <c r="G229" i="3"/>
  <c r="G245" i="3"/>
  <c r="G72" i="3"/>
  <c r="G88" i="3"/>
  <c r="G104" i="3"/>
  <c r="G120" i="3"/>
  <c r="G136" i="3"/>
  <c r="G152" i="3"/>
  <c r="G168" i="3"/>
  <c r="G184" i="3"/>
  <c r="G200" i="3"/>
  <c r="G216" i="3"/>
  <c r="G232" i="3"/>
  <c r="G248" i="3"/>
  <c r="G11" i="3"/>
  <c r="G19" i="3"/>
  <c r="G27" i="3"/>
  <c r="G35" i="3"/>
  <c r="G43" i="3"/>
  <c r="G51" i="3"/>
  <c r="G63" i="3"/>
  <c r="G79" i="3"/>
  <c r="G95" i="3"/>
  <c r="G111" i="3"/>
  <c r="G127" i="3"/>
  <c r="G143" i="3"/>
  <c r="G159" i="3"/>
  <c r="G175" i="3"/>
  <c r="G191" i="3"/>
  <c r="G207" i="3"/>
  <c r="G223" i="3"/>
  <c r="G239" i="3"/>
  <c r="G255" i="3"/>
  <c r="BC11" i="5" l="1"/>
  <c r="I4" i="5"/>
  <c r="H4" i="4"/>
  <c r="BC10" i="3"/>
  <c r="BC11" i="2"/>
  <c r="I4" i="2"/>
  <c r="H86" i="4"/>
  <c r="H134" i="4"/>
  <c r="H182" i="4"/>
  <c r="H230" i="4"/>
  <c r="H12" i="4"/>
  <c r="H36" i="4"/>
  <c r="H52" i="4"/>
  <c r="H77" i="4"/>
  <c r="H125" i="4"/>
  <c r="H157" i="4"/>
  <c r="H205" i="4"/>
  <c r="H253" i="4"/>
  <c r="J284" i="5"/>
  <c r="J268" i="5"/>
  <c r="J252" i="5"/>
  <c r="J236" i="5"/>
  <c r="J220" i="5"/>
  <c r="J204" i="5"/>
  <c r="J188" i="5"/>
  <c r="J172" i="5"/>
  <c r="J156" i="5"/>
  <c r="J140" i="5"/>
  <c r="J124" i="5"/>
  <c r="J108" i="5"/>
  <c r="J92" i="5"/>
  <c r="J76" i="5"/>
  <c r="J60" i="5"/>
  <c r="J281" i="5"/>
  <c r="J265" i="5"/>
  <c r="J249" i="5"/>
  <c r="J233" i="5"/>
  <c r="J217" i="5"/>
  <c r="J201" i="5"/>
  <c r="J185" i="5"/>
  <c r="J169" i="5"/>
  <c r="J153" i="5"/>
  <c r="J137" i="5"/>
  <c r="J121" i="5"/>
  <c r="J105" i="5"/>
  <c r="J89" i="5"/>
  <c r="J73" i="5"/>
  <c r="J57" i="5"/>
  <c r="J50" i="5"/>
  <c r="J42" i="5"/>
  <c r="J34" i="5"/>
  <c r="J26" i="5"/>
  <c r="J18" i="5"/>
  <c r="J10" i="5"/>
  <c r="J274" i="5"/>
  <c r="J258" i="5"/>
  <c r="J242" i="5"/>
  <c r="J226" i="5"/>
  <c r="J210" i="5"/>
  <c r="J194" i="5"/>
  <c r="J178" i="5"/>
  <c r="J162" i="5"/>
  <c r="J146" i="5"/>
  <c r="J130" i="5"/>
  <c r="J114" i="5"/>
  <c r="J98" i="5"/>
  <c r="J82" i="5"/>
  <c r="J66" i="5"/>
  <c r="J58" i="5"/>
  <c r="J3" i="5"/>
  <c r="J283" i="5"/>
  <c r="J279" i="5"/>
  <c r="J271" i="5"/>
  <c r="J267" i="5"/>
  <c r="J263" i="5"/>
  <c r="J255" i="5"/>
  <c r="J251" i="5"/>
  <c r="J247" i="5"/>
  <c r="J239" i="5"/>
  <c r="J235" i="5"/>
  <c r="J231" i="5"/>
  <c r="J223" i="5"/>
  <c r="J219" i="5"/>
  <c r="J215" i="5"/>
  <c r="J207" i="5"/>
  <c r="J203" i="5"/>
  <c r="J199" i="5"/>
  <c r="J191" i="5"/>
  <c r="J187" i="5"/>
  <c r="J183" i="5"/>
  <c r="J175" i="5"/>
  <c r="J171" i="5"/>
  <c r="J167" i="5"/>
  <c r="J159" i="5"/>
  <c r="J155" i="5"/>
  <c r="J151" i="5"/>
  <c r="J143" i="5"/>
  <c r="J139" i="5"/>
  <c r="J135" i="5"/>
  <c r="J127" i="5"/>
  <c r="J123" i="5"/>
  <c r="J119" i="5"/>
  <c r="J111" i="5"/>
  <c r="J107" i="5"/>
  <c r="J103" i="5"/>
  <c r="J95" i="5"/>
  <c r="J91" i="5"/>
  <c r="J87" i="5"/>
  <c r="J79" i="5"/>
  <c r="J75" i="5"/>
  <c r="J71" i="5"/>
  <c r="J63" i="5"/>
  <c r="J59" i="5"/>
  <c r="J55" i="5"/>
  <c r="J51" i="5"/>
  <c r="J49" i="5"/>
  <c r="J47" i="5"/>
  <c r="J43" i="5"/>
  <c r="J41" i="5"/>
  <c r="J39" i="5"/>
  <c r="J35" i="5"/>
  <c r="J33" i="5"/>
  <c r="J31" i="5"/>
  <c r="J27" i="5"/>
  <c r="J25" i="5"/>
  <c r="J23" i="5"/>
  <c r="J19" i="5"/>
  <c r="J17" i="5"/>
  <c r="J15" i="5"/>
  <c r="J11" i="5"/>
  <c r="J9" i="5"/>
  <c r="J7" i="5"/>
  <c r="I86" i="5"/>
  <c r="I134" i="5"/>
  <c r="I182" i="5"/>
  <c r="I230" i="5"/>
  <c r="I278" i="5"/>
  <c r="I12" i="5"/>
  <c r="I36" i="5"/>
  <c r="I77" i="5"/>
  <c r="I125" i="5"/>
  <c r="I173" i="5"/>
  <c r="I221" i="5"/>
  <c r="I269" i="5"/>
  <c r="I96" i="5"/>
  <c r="I144" i="5"/>
  <c r="I192" i="5"/>
  <c r="I240" i="5"/>
  <c r="I272" i="5"/>
  <c r="I23" i="5"/>
  <c r="I47" i="5"/>
  <c r="I87" i="5"/>
  <c r="I135" i="5"/>
  <c r="I183" i="5"/>
  <c r="I231" i="5"/>
  <c r="I279" i="5"/>
  <c r="BC10" i="4"/>
  <c r="H42" i="6"/>
  <c r="H50" i="6"/>
  <c r="H70" i="6"/>
  <c r="H117" i="6"/>
  <c r="H165" i="6"/>
  <c r="H213" i="6"/>
  <c r="H261" i="6"/>
  <c r="H61" i="6"/>
  <c r="H124" i="6"/>
  <c r="H188" i="6"/>
  <c r="H236" i="6"/>
  <c r="H64" i="6"/>
  <c r="H111" i="6"/>
  <c r="H159" i="6"/>
  <c r="H207" i="6"/>
  <c r="H255" i="6"/>
  <c r="H23" i="6"/>
  <c r="H47" i="6"/>
  <c r="H87" i="6"/>
  <c r="H118" i="6"/>
  <c r="H166" i="6"/>
  <c r="H214" i="6"/>
  <c r="H262" i="6"/>
  <c r="H72" i="4"/>
  <c r="H88" i="4"/>
  <c r="H104" i="4"/>
  <c r="H120" i="4"/>
  <c r="H136" i="4"/>
  <c r="H152" i="4"/>
  <c r="H168" i="4"/>
  <c r="H184" i="4"/>
  <c r="H200" i="4"/>
  <c r="H216" i="4"/>
  <c r="H232" i="4"/>
  <c r="H248" i="4"/>
  <c r="H11" i="4"/>
  <c r="H19" i="4"/>
  <c r="H27" i="4"/>
  <c r="H35" i="4"/>
  <c r="H43" i="4"/>
  <c r="H51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58" i="4"/>
  <c r="H74" i="4"/>
  <c r="H90" i="4"/>
  <c r="H106" i="4"/>
  <c r="H122" i="4"/>
  <c r="H138" i="4"/>
  <c r="H154" i="4"/>
  <c r="H170" i="4"/>
  <c r="H186" i="4"/>
  <c r="H202" i="4"/>
  <c r="H218" i="4"/>
  <c r="H234" i="4"/>
  <c r="H250" i="4"/>
  <c r="H6" i="4"/>
  <c r="H14" i="4"/>
  <c r="H22" i="4"/>
  <c r="H30" i="4"/>
  <c r="H38" i="4"/>
  <c r="H46" i="4"/>
  <c r="H54" i="4"/>
  <c r="H65" i="4"/>
  <c r="H81" i="4"/>
  <c r="H97" i="4"/>
  <c r="H113" i="4"/>
  <c r="H129" i="4"/>
  <c r="H145" i="4"/>
  <c r="H161" i="4"/>
  <c r="H177" i="4"/>
  <c r="H193" i="4"/>
  <c r="H209" i="4"/>
  <c r="H225" i="4"/>
  <c r="H241" i="4"/>
  <c r="I75" i="7"/>
  <c r="I91" i="7"/>
  <c r="I107" i="7"/>
  <c r="I123" i="7"/>
  <c r="I139" i="7"/>
  <c r="I155" i="7"/>
  <c r="I171" i="7"/>
  <c r="I187" i="7"/>
  <c r="I203" i="7"/>
  <c r="I219" i="7"/>
  <c r="I235" i="7"/>
  <c r="I251" i="7"/>
  <c r="I267" i="7"/>
  <c r="I58" i="5"/>
  <c r="I74" i="5"/>
  <c r="I90" i="5"/>
  <c r="I106" i="5"/>
  <c r="I122" i="5"/>
  <c r="I138" i="5"/>
  <c r="I154" i="5"/>
  <c r="I170" i="5"/>
  <c r="I186" i="5"/>
  <c r="I202" i="5"/>
  <c r="I218" i="5"/>
  <c r="I234" i="5"/>
  <c r="I250" i="5"/>
  <c r="I266" i="5"/>
  <c r="I282" i="5"/>
  <c r="I6" i="5"/>
  <c r="I14" i="5"/>
  <c r="I22" i="5"/>
  <c r="I30" i="5"/>
  <c r="I38" i="5"/>
  <c r="I46" i="5"/>
  <c r="I54" i="5"/>
  <c r="I65" i="5"/>
  <c r="I81" i="5"/>
  <c r="I97" i="5"/>
  <c r="I113" i="5"/>
  <c r="I129" i="5"/>
  <c r="I145" i="5"/>
  <c r="I161" i="5"/>
  <c r="I177" i="5"/>
  <c r="I193" i="5"/>
  <c r="I209" i="5"/>
  <c r="I225" i="5"/>
  <c r="I241" i="5"/>
  <c r="I257" i="5"/>
  <c r="I273" i="5"/>
  <c r="I68" i="5"/>
  <c r="I84" i="5"/>
  <c r="I100" i="5"/>
  <c r="I116" i="5"/>
  <c r="I132" i="5"/>
  <c r="I148" i="5"/>
  <c r="I164" i="5"/>
  <c r="I180" i="5"/>
  <c r="I196" i="5"/>
  <c r="I212" i="5"/>
  <c r="I228" i="5"/>
  <c r="I244" i="5"/>
  <c r="I260" i="5"/>
  <c r="I276" i="5"/>
  <c r="I9" i="5"/>
  <c r="I17" i="5"/>
  <c r="I25" i="5"/>
  <c r="I33" i="5"/>
  <c r="I41" i="5"/>
  <c r="I49" i="5"/>
  <c r="I59" i="5"/>
  <c r="I75" i="5"/>
  <c r="I91" i="5"/>
  <c r="I107" i="5"/>
  <c r="I123" i="5"/>
  <c r="I139" i="5"/>
  <c r="I155" i="5"/>
  <c r="I171" i="5"/>
  <c r="I187" i="5"/>
  <c r="I203" i="5"/>
  <c r="I219" i="5"/>
  <c r="I235" i="5"/>
  <c r="I251" i="5"/>
  <c r="I267" i="5"/>
  <c r="I283" i="5"/>
  <c r="H4" i="8"/>
  <c r="BC10" i="8"/>
  <c r="H7" i="3"/>
  <c r="H15" i="3"/>
  <c r="H23" i="3"/>
  <c r="H31" i="3"/>
  <c r="H39" i="3"/>
  <c r="H47" i="3"/>
  <c r="H55" i="3"/>
  <c r="H71" i="3"/>
  <c r="H87" i="3"/>
  <c r="H103" i="3"/>
  <c r="H119" i="3"/>
  <c r="H135" i="3"/>
  <c r="H151" i="3"/>
  <c r="H167" i="3"/>
  <c r="H183" i="3"/>
  <c r="H199" i="3"/>
  <c r="H215" i="3"/>
  <c r="H231" i="3"/>
  <c r="H247" i="3"/>
  <c r="H66" i="3"/>
  <c r="H82" i="3"/>
  <c r="H98" i="3"/>
  <c r="H114" i="3"/>
  <c r="H130" i="3"/>
  <c r="H146" i="3"/>
  <c r="H162" i="3"/>
  <c r="H178" i="3"/>
  <c r="H194" i="3"/>
  <c r="H210" i="3"/>
  <c r="H226" i="3"/>
  <c r="H242" i="3"/>
  <c r="H10" i="3"/>
  <c r="H18" i="3"/>
  <c r="H26" i="3"/>
  <c r="H34" i="3"/>
  <c r="H42" i="3"/>
  <c r="H50" i="3"/>
  <c r="H57" i="3"/>
  <c r="H73" i="3"/>
  <c r="H89" i="3"/>
  <c r="H105" i="3"/>
  <c r="H121" i="3"/>
  <c r="H137" i="3"/>
  <c r="H153" i="3"/>
  <c r="H169" i="3"/>
  <c r="H185" i="3"/>
  <c r="H201" i="3"/>
  <c r="H217" i="3"/>
  <c r="H233" i="3"/>
  <c r="H249" i="3"/>
  <c r="H60" i="3"/>
  <c r="H76" i="3"/>
  <c r="H92" i="3"/>
  <c r="H108" i="3"/>
  <c r="H124" i="3"/>
  <c r="H140" i="3"/>
  <c r="H156" i="3"/>
  <c r="H172" i="3"/>
  <c r="H188" i="3"/>
  <c r="H204" i="3"/>
  <c r="H220" i="3"/>
  <c r="H236" i="3"/>
  <c r="H252" i="3"/>
  <c r="H18" i="6"/>
  <c r="H6" i="6"/>
  <c r="H32" i="6"/>
  <c r="H14" i="6"/>
  <c r="H44" i="6"/>
  <c r="H52" i="6"/>
  <c r="H12" i="6"/>
  <c r="H58" i="6"/>
  <c r="H74" i="6"/>
  <c r="H90" i="6"/>
  <c r="H106" i="6"/>
  <c r="H121" i="6"/>
  <c r="H137" i="6"/>
  <c r="H153" i="6"/>
  <c r="H169" i="6"/>
  <c r="H185" i="6"/>
  <c r="H201" i="6"/>
  <c r="H217" i="6"/>
  <c r="H233" i="6"/>
  <c r="H249" i="6"/>
  <c r="H265" i="6"/>
  <c r="H54" i="6"/>
  <c r="H65" i="6"/>
  <c r="H81" i="6"/>
  <c r="H97" i="6"/>
  <c r="H112" i="6"/>
  <c r="H128" i="6"/>
  <c r="H144" i="6"/>
  <c r="H160" i="6"/>
  <c r="H176" i="6"/>
  <c r="H192" i="6"/>
  <c r="H208" i="6"/>
  <c r="H224" i="6"/>
  <c r="H240" i="6"/>
  <c r="H256" i="6"/>
  <c r="H272" i="6"/>
  <c r="H68" i="6"/>
  <c r="H84" i="6"/>
  <c r="H100" i="6"/>
  <c r="H115" i="6"/>
  <c r="H131" i="6"/>
  <c r="H147" i="6"/>
  <c r="H163" i="6"/>
  <c r="H179" i="6"/>
  <c r="H195" i="6"/>
  <c r="H211" i="6"/>
  <c r="H227" i="6"/>
  <c r="H243" i="6"/>
  <c r="H259" i="6"/>
  <c r="H275" i="6"/>
  <c r="H17" i="6"/>
  <c r="H25" i="6"/>
  <c r="H33" i="6"/>
  <c r="H41" i="6"/>
  <c r="H49" i="6"/>
  <c r="H59" i="6"/>
  <c r="H75" i="6"/>
  <c r="H91" i="6"/>
  <c r="H107" i="6"/>
  <c r="H122" i="6"/>
  <c r="H138" i="6"/>
  <c r="H154" i="6"/>
  <c r="H170" i="6"/>
  <c r="H186" i="6"/>
  <c r="H202" i="6"/>
  <c r="H218" i="6"/>
  <c r="H234" i="6"/>
  <c r="H250" i="6"/>
  <c r="H266" i="6"/>
  <c r="H103" i="8"/>
  <c r="H119" i="8"/>
  <c r="H135" i="8"/>
  <c r="H151" i="8"/>
  <c r="H167" i="8"/>
  <c r="H183" i="8"/>
  <c r="H199" i="8"/>
  <c r="H215" i="8"/>
  <c r="H231" i="8"/>
  <c r="H247" i="8"/>
  <c r="H263" i="8"/>
  <c r="H279" i="8"/>
  <c r="H4" i="3"/>
  <c r="H70" i="4"/>
  <c r="H118" i="4"/>
  <c r="H166" i="4"/>
  <c r="H214" i="4"/>
  <c r="H28" i="4"/>
  <c r="H61" i="4"/>
  <c r="H109" i="4"/>
  <c r="H173" i="4"/>
  <c r="H221" i="4"/>
  <c r="I102" i="5"/>
  <c r="I150" i="5"/>
  <c r="I198" i="5"/>
  <c r="I246" i="5"/>
  <c r="I20" i="5"/>
  <c r="I44" i="5"/>
  <c r="I61" i="5"/>
  <c r="I109" i="5"/>
  <c r="I157" i="5"/>
  <c r="I205" i="5"/>
  <c r="I253" i="5"/>
  <c r="I80" i="5"/>
  <c r="I128" i="5"/>
  <c r="I176" i="5"/>
  <c r="I224" i="5"/>
  <c r="I15" i="5"/>
  <c r="I39" i="5"/>
  <c r="I71" i="5"/>
  <c r="I119" i="5"/>
  <c r="I167" i="5"/>
  <c r="I215" i="5"/>
  <c r="I263" i="5"/>
  <c r="I3" i="6"/>
  <c r="I219" i="6" s="1"/>
  <c r="I7" i="6"/>
  <c r="H11" i="6"/>
  <c r="H9" i="6"/>
  <c r="H86" i="6"/>
  <c r="H133" i="6"/>
  <c r="H181" i="6"/>
  <c r="H229" i="6"/>
  <c r="H277" i="6"/>
  <c r="H77" i="6"/>
  <c r="H108" i="6"/>
  <c r="H156" i="6"/>
  <c r="H204" i="6"/>
  <c r="H252" i="6"/>
  <c r="H96" i="6"/>
  <c r="H143" i="6"/>
  <c r="H191" i="6"/>
  <c r="H239" i="6"/>
  <c r="H31" i="6"/>
  <c r="H55" i="6"/>
  <c r="H103" i="6"/>
  <c r="H150" i="6"/>
  <c r="H198" i="6"/>
  <c r="H246" i="6"/>
  <c r="H60" i="4"/>
  <c r="H76" i="4"/>
  <c r="H92" i="4"/>
  <c r="H108" i="4"/>
  <c r="H124" i="4"/>
  <c r="H140" i="4"/>
  <c r="H156" i="4"/>
  <c r="H172" i="4"/>
  <c r="H188" i="4"/>
  <c r="H204" i="4"/>
  <c r="H220" i="4"/>
  <c r="H236" i="4"/>
  <c r="H252" i="4"/>
  <c r="H5" i="4"/>
  <c r="H13" i="4"/>
  <c r="H21" i="4"/>
  <c r="H29" i="4"/>
  <c r="H37" i="4"/>
  <c r="H45" i="4"/>
  <c r="H53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62" i="4"/>
  <c r="H78" i="4"/>
  <c r="H94" i="4"/>
  <c r="H110" i="4"/>
  <c r="H126" i="4"/>
  <c r="H142" i="4"/>
  <c r="H158" i="4"/>
  <c r="H174" i="4"/>
  <c r="H190" i="4"/>
  <c r="H206" i="4"/>
  <c r="H222" i="4"/>
  <c r="H238" i="4"/>
  <c r="H254" i="4"/>
  <c r="H8" i="4"/>
  <c r="H16" i="4"/>
  <c r="H24" i="4"/>
  <c r="H32" i="4"/>
  <c r="H40" i="4"/>
  <c r="H48" i="4"/>
  <c r="H56" i="4"/>
  <c r="H69" i="4"/>
  <c r="H85" i="4"/>
  <c r="H101" i="4"/>
  <c r="H117" i="4"/>
  <c r="H133" i="4"/>
  <c r="H149" i="4"/>
  <c r="H165" i="4"/>
  <c r="H181" i="4"/>
  <c r="H197" i="4"/>
  <c r="H213" i="4"/>
  <c r="H229" i="4"/>
  <c r="H245" i="4"/>
  <c r="J3" i="2"/>
  <c r="I70" i="2"/>
  <c r="I86" i="2"/>
  <c r="I102" i="2"/>
  <c r="I118" i="2"/>
  <c r="I134" i="2"/>
  <c r="I150" i="2"/>
  <c r="I166" i="2"/>
  <c r="I182" i="2"/>
  <c r="I198" i="2"/>
  <c r="I214" i="2"/>
  <c r="I230" i="2"/>
  <c r="I246" i="2"/>
  <c r="I262" i="2"/>
  <c r="I278" i="2"/>
  <c r="J256" i="7"/>
  <c r="J240" i="7"/>
  <c r="J224" i="7"/>
  <c r="J208" i="7"/>
  <c r="J192" i="7"/>
  <c r="J176" i="7"/>
  <c r="J160" i="7"/>
  <c r="J144" i="7"/>
  <c r="J128" i="7"/>
  <c r="J112" i="7"/>
  <c r="J96" i="7"/>
  <c r="J80" i="7"/>
  <c r="J64" i="7"/>
  <c r="J3" i="7"/>
  <c r="J269" i="7"/>
  <c r="J261" i="7"/>
  <c r="J253" i="7"/>
  <c r="J245" i="7"/>
  <c r="J237" i="7"/>
  <c r="J229" i="7"/>
  <c r="J221" i="7"/>
  <c r="J213" i="7"/>
  <c r="J205" i="7"/>
  <c r="J197" i="7"/>
  <c r="J189" i="7"/>
  <c r="J181" i="7"/>
  <c r="J173" i="7"/>
  <c r="J165" i="7"/>
  <c r="J157" i="7"/>
  <c r="J149" i="7"/>
  <c r="J141" i="7"/>
  <c r="J133" i="7"/>
  <c r="J125" i="7"/>
  <c r="J117" i="7"/>
  <c r="J109" i="7"/>
  <c r="J101" i="7"/>
  <c r="J93" i="7"/>
  <c r="J85" i="7"/>
  <c r="J77" i="7"/>
  <c r="J69" i="7"/>
  <c r="J61" i="7"/>
  <c r="J56" i="7"/>
  <c r="J52" i="7"/>
  <c r="J48" i="7"/>
  <c r="J44" i="7"/>
  <c r="J40" i="7"/>
  <c r="J36" i="7"/>
  <c r="J32" i="7"/>
  <c r="J28" i="7"/>
  <c r="J24" i="7"/>
  <c r="J20" i="7"/>
  <c r="J16" i="7"/>
  <c r="J12" i="7"/>
  <c r="J8" i="7"/>
  <c r="J270" i="7"/>
  <c r="J262" i="7"/>
  <c r="J254" i="7"/>
  <c r="J246" i="7"/>
  <c r="J238" i="7"/>
  <c r="J230" i="7"/>
  <c r="J222" i="7"/>
  <c r="J214" i="7"/>
  <c r="J206" i="7"/>
  <c r="J198" i="7"/>
  <c r="J190" i="7"/>
  <c r="J182" i="7"/>
  <c r="J174" i="7"/>
  <c r="J166" i="7"/>
  <c r="J158" i="7"/>
  <c r="J150" i="7"/>
  <c r="J142" i="7"/>
  <c r="J134" i="7"/>
  <c r="J126" i="7"/>
  <c r="J118" i="7"/>
  <c r="J110" i="7"/>
  <c r="J102" i="7"/>
  <c r="J94" i="7"/>
  <c r="J86" i="7"/>
  <c r="J78" i="7"/>
  <c r="J70" i="7"/>
  <c r="J62" i="7"/>
  <c r="J271" i="7"/>
  <c r="J267" i="7"/>
  <c r="J259" i="7"/>
  <c r="J255" i="7"/>
  <c r="J251" i="7"/>
  <c r="J243" i="7"/>
  <c r="J239" i="7"/>
  <c r="J235" i="7"/>
  <c r="J227" i="7"/>
  <c r="J223" i="7"/>
  <c r="J219" i="7"/>
  <c r="J211" i="7"/>
  <c r="J207" i="7"/>
  <c r="J203" i="7"/>
  <c r="J195" i="7"/>
  <c r="J191" i="7"/>
  <c r="J187" i="7"/>
  <c r="J179" i="7"/>
  <c r="J175" i="7"/>
  <c r="J171" i="7"/>
  <c r="J163" i="7"/>
  <c r="J159" i="7"/>
  <c r="J155" i="7"/>
  <c r="J147" i="7"/>
  <c r="J143" i="7"/>
  <c r="J139" i="7"/>
  <c r="J131" i="7"/>
  <c r="J127" i="7"/>
  <c r="J123" i="7"/>
  <c r="J115" i="7"/>
  <c r="J111" i="7"/>
  <c r="J107" i="7"/>
  <c r="J99" i="7"/>
  <c r="J95" i="7"/>
  <c r="J91" i="7"/>
  <c r="J83" i="7"/>
  <c r="J79" i="7"/>
  <c r="J75" i="7"/>
  <c r="J67" i="7"/>
  <c r="J63" i="7"/>
  <c r="J59" i="7"/>
  <c r="J53" i="7"/>
  <c r="J51" i="7"/>
  <c r="J49" i="7"/>
  <c r="J45" i="7"/>
  <c r="J43" i="7"/>
  <c r="J41" i="7"/>
  <c r="J37" i="7"/>
  <c r="J35" i="7"/>
  <c r="J33" i="7"/>
  <c r="J29" i="7"/>
  <c r="J27" i="7"/>
  <c r="J25" i="7"/>
  <c r="J21" i="7"/>
  <c r="J19" i="7"/>
  <c r="J17" i="7"/>
  <c r="J13" i="7"/>
  <c r="J11" i="7"/>
  <c r="J9" i="7"/>
  <c r="J5" i="7"/>
  <c r="I72" i="7"/>
  <c r="I88" i="7"/>
  <c r="I104" i="7"/>
  <c r="I120" i="7"/>
  <c r="I136" i="7"/>
  <c r="I152" i="7"/>
  <c r="I168" i="7"/>
  <c r="I184" i="7"/>
  <c r="I200" i="7"/>
  <c r="I216" i="7"/>
  <c r="I232" i="7"/>
  <c r="I248" i="7"/>
  <c r="I264" i="7"/>
  <c r="I11" i="7"/>
  <c r="I19" i="7"/>
  <c r="I27" i="7"/>
  <c r="I35" i="7"/>
  <c r="I43" i="7"/>
  <c r="I51" i="7"/>
  <c r="I63" i="7"/>
  <c r="I79" i="7"/>
  <c r="I95" i="7"/>
  <c r="I111" i="7"/>
  <c r="I127" i="7"/>
  <c r="I143" i="7"/>
  <c r="I159" i="7"/>
  <c r="I175" i="7"/>
  <c r="I191" i="7"/>
  <c r="I207" i="7"/>
  <c r="I223" i="7"/>
  <c r="I239" i="7"/>
  <c r="I255" i="7"/>
  <c r="I271" i="7"/>
  <c r="I62" i="5"/>
  <c r="I78" i="5"/>
  <c r="I94" i="5"/>
  <c r="I110" i="5"/>
  <c r="I126" i="5"/>
  <c r="I142" i="5"/>
  <c r="I158" i="5"/>
  <c r="I174" i="5"/>
  <c r="I190" i="5"/>
  <c r="I206" i="5"/>
  <c r="I222" i="5"/>
  <c r="I238" i="5"/>
  <c r="I254" i="5"/>
  <c r="I270" i="5"/>
  <c r="I8" i="5"/>
  <c r="I16" i="5"/>
  <c r="I24" i="5"/>
  <c r="I32" i="5"/>
  <c r="I40" i="5"/>
  <c r="I48" i="5"/>
  <c r="I56" i="5"/>
  <c r="I69" i="5"/>
  <c r="I85" i="5"/>
  <c r="I101" i="5"/>
  <c r="I117" i="5"/>
  <c r="I133" i="5"/>
  <c r="I149" i="5"/>
  <c r="I165" i="5"/>
  <c r="I181" i="5"/>
  <c r="I197" i="5"/>
  <c r="I213" i="5"/>
  <c r="I229" i="5"/>
  <c r="I245" i="5"/>
  <c r="I261" i="5"/>
  <c r="I277" i="5"/>
  <c r="I72" i="5"/>
  <c r="I88" i="5"/>
  <c r="I104" i="5"/>
  <c r="I120" i="5"/>
  <c r="I136" i="5"/>
  <c r="I152" i="5"/>
  <c r="I168" i="5"/>
  <c r="I184" i="5"/>
  <c r="I200" i="5"/>
  <c r="I216" i="5"/>
  <c r="I232" i="5"/>
  <c r="I248" i="5"/>
  <c r="I264" i="5"/>
  <c r="I280" i="5"/>
  <c r="I11" i="5"/>
  <c r="I19" i="5"/>
  <c r="I27" i="5"/>
  <c r="I35" i="5"/>
  <c r="I43" i="5"/>
  <c r="I51" i="5"/>
  <c r="I63" i="5"/>
  <c r="I79" i="5"/>
  <c r="I95" i="5"/>
  <c r="I111" i="5"/>
  <c r="I127" i="5"/>
  <c r="I143" i="5"/>
  <c r="I159" i="5"/>
  <c r="I175" i="5"/>
  <c r="I191" i="5"/>
  <c r="I207" i="5"/>
  <c r="I223" i="5"/>
  <c r="I239" i="5"/>
  <c r="I255" i="5"/>
  <c r="I271" i="5"/>
  <c r="I3" i="3"/>
  <c r="I251" i="3"/>
  <c r="I235" i="3"/>
  <c r="I219" i="3"/>
  <c r="I203" i="3"/>
  <c r="I187" i="3"/>
  <c r="I171" i="3"/>
  <c r="I155" i="3"/>
  <c r="I139" i="3"/>
  <c r="I123" i="3"/>
  <c r="I107" i="3"/>
  <c r="I91" i="3"/>
  <c r="I75" i="3"/>
  <c r="I59" i="3"/>
  <c r="I49" i="3"/>
  <c r="I41" i="3"/>
  <c r="I33" i="3"/>
  <c r="I25" i="3"/>
  <c r="I17" i="3"/>
  <c r="I9" i="3"/>
  <c r="I244" i="3"/>
  <c r="I228" i="3"/>
  <c r="I212" i="3"/>
  <c r="I196" i="3"/>
  <c r="I180" i="3"/>
  <c r="I164" i="3"/>
  <c r="I148" i="3"/>
  <c r="I132" i="3"/>
  <c r="I116" i="3"/>
  <c r="I100" i="3"/>
  <c r="I84" i="3"/>
  <c r="I68" i="3"/>
  <c r="H70" i="3"/>
  <c r="H86" i="3"/>
  <c r="H102" i="3"/>
  <c r="H118" i="3"/>
  <c r="H134" i="3"/>
  <c r="H150" i="3"/>
  <c r="H166" i="3"/>
  <c r="H182" i="3"/>
  <c r="H198" i="3"/>
  <c r="H214" i="3"/>
  <c r="H230" i="3"/>
  <c r="H246" i="3"/>
  <c r="H12" i="3"/>
  <c r="H20" i="3"/>
  <c r="H28" i="3"/>
  <c r="H36" i="3"/>
  <c r="H44" i="3"/>
  <c r="H52" i="3"/>
  <c r="H61" i="3"/>
  <c r="H77" i="3"/>
  <c r="H93" i="3"/>
  <c r="H109" i="3"/>
  <c r="H125" i="3"/>
  <c r="H141" i="3"/>
  <c r="H157" i="3"/>
  <c r="H173" i="3"/>
  <c r="H189" i="3"/>
  <c r="H205" i="3"/>
  <c r="H221" i="3"/>
  <c r="H237" i="3"/>
  <c r="H253" i="3"/>
  <c r="H64" i="3"/>
  <c r="H80" i="3"/>
  <c r="H96" i="3"/>
  <c r="H112" i="3"/>
  <c r="H128" i="3"/>
  <c r="H144" i="3"/>
  <c r="H160" i="3"/>
  <c r="H176" i="3"/>
  <c r="H192" i="3"/>
  <c r="H208" i="3"/>
  <c r="H224" i="3"/>
  <c r="H240" i="3"/>
  <c r="H26" i="6"/>
  <c r="H8" i="6"/>
  <c r="H40" i="6"/>
  <c r="H22" i="6"/>
  <c r="H46" i="6"/>
  <c r="H5" i="6"/>
  <c r="H20" i="6"/>
  <c r="H62" i="6"/>
  <c r="H78" i="6"/>
  <c r="H94" i="6"/>
  <c r="H109" i="6"/>
  <c r="H125" i="6"/>
  <c r="H141" i="6"/>
  <c r="H157" i="6"/>
  <c r="H173" i="6"/>
  <c r="H189" i="6"/>
  <c r="H205" i="6"/>
  <c r="H221" i="6"/>
  <c r="H237" i="6"/>
  <c r="H253" i="6"/>
  <c r="H269" i="6"/>
  <c r="H56" i="6"/>
  <c r="H69" i="6"/>
  <c r="H85" i="6"/>
  <c r="H101" i="6"/>
  <c r="H116" i="6"/>
  <c r="H132" i="6"/>
  <c r="H148" i="6"/>
  <c r="H164" i="6"/>
  <c r="H180" i="6"/>
  <c r="H196" i="6"/>
  <c r="H212" i="6"/>
  <c r="H228" i="6"/>
  <c r="H244" i="6"/>
  <c r="H260" i="6"/>
  <c r="H276" i="6"/>
  <c r="H72" i="6"/>
  <c r="H88" i="6"/>
  <c r="H104" i="6"/>
  <c r="H119" i="6"/>
  <c r="H135" i="6"/>
  <c r="H151" i="6"/>
  <c r="H167" i="6"/>
  <c r="H183" i="6"/>
  <c r="H199" i="6"/>
  <c r="H215" i="6"/>
  <c r="H231" i="6"/>
  <c r="H247" i="6"/>
  <c r="H263" i="6"/>
  <c r="H19" i="6"/>
  <c r="H27" i="6"/>
  <c r="H35" i="6"/>
  <c r="H43" i="6"/>
  <c r="H51" i="6"/>
  <c r="H63" i="6"/>
  <c r="H79" i="6"/>
  <c r="H95" i="6"/>
  <c r="H110" i="6"/>
  <c r="H126" i="6"/>
  <c r="H142" i="6"/>
  <c r="H158" i="6"/>
  <c r="H174" i="6"/>
  <c r="H190" i="6"/>
  <c r="H206" i="6"/>
  <c r="H222" i="6"/>
  <c r="H238" i="6"/>
  <c r="H254" i="6"/>
  <c r="H270" i="6"/>
  <c r="I254" i="4"/>
  <c r="I250" i="4"/>
  <c r="I242" i="4"/>
  <c r="I238" i="4"/>
  <c r="I234" i="4"/>
  <c r="I226" i="4"/>
  <c r="I222" i="4"/>
  <c r="I218" i="4"/>
  <c r="I210" i="4"/>
  <c r="I206" i="4"/>
  <c r="I202" i="4"/>
  <c r="I194" i="4"/>
  <c r="I190" i="4"/>
  <c r="I186" i="4"/>
  <c r="I178" i="4"/>
  <c r="I174" i="4"/>
  <c r="I170" i="4"/>
  <c r="I162" i="4"/>
  <c r="I158" i="4"/>
  <c r="I154" i="4"/>
  <c r="I146" i="4"/>
  <c r="I142" i="4"/>
  <c r="I138" i="4"/>
  <c r="I130" i="4"/>
  <c r="I126" i="4"/>
  <c r="I122" i="4"/>
  <c r="I114" i="4"/>
  <c r="I110" i="4"/>
  <c r="I106" i="4"/>
  <c r="I98" i="4"/>
  <c r="I94" i="4"/>
  <c r="I90" i="4"/>
  <c r="I82" i="4"/>
  <c r="I78" i="4"/>
  <c r="I74" i="4"/>
  <c r="I66" i="4"/>
  <c r="I62" i="4"/>
  <c r="I58" i="4"/>
  <c r="I3" i="4"/>
  <c r="I255" i="4"/>
  <c r="I251" i="4"/>
  <c r="I247" i="4"/>
  <c r="I243" i="4"/>
  <c r="I239" i="4"/>
  <c r="I235" i="4"/>
  <c r="I231" i="4"/>
  <c r="I227" i="4"/>
  <c r="I223" i="4"/>
  <c r="I219" i="4"/>
  <c r="I215" i="4"/>
  <c r="I211" i="4"/>
  <c r="I207" i="4"/>
  <c r="I203" i="4"/>
  <c r="I199" i="4"/>
  <c r="I195" i="4"/>
  <c r="I191" i="4"/>
  <c r="I187" i="4"/>
  <c r="I183" i="4"/>
  <c r="I179" i="4"/>
  <c r="I175" i="4"/>
  <c r="I171" i="4"/>
  <c r="I167" i="4"/>
  <c r="I163" i="4"/>
  <c r="I159" i="4"/>
  <c r="I155" i="4"/>
  <c r="I151" i="4"/>
  <c r="I147" i="4"/>
  <c r="I143" i="4"/>
  <c r="I139" i="4"/>
  <c r="I135" i="4"/>
  <c r="I131" i="4"/>
  <c r="I127" i="4"/>
  <c r="I123" i="4"/>
  <c r="I119" i="4"/>
  <c r="I115" i="4"/>
  <c r="I111" i="4"/>
  <c r="I107" i="4"/>
  <c r="I103" i="4"/>
  <c r="I99" i="4"/>
  <c r="I95" i="4"/>
  <c r="I91" i="4"/>
  <c r="I87" i="4"/>
  <c r="I83" i="4"/>
  <c r="I79" i="4"/>
  <c r="I75" i="4"/>
  <c r="I71" i="4"/>
  <c r="I67" i="4"/>
  <c r="I63" i="4"/>
  <c r="I59" i="4"/>
  <c r="I55" i="4"/>
  <c r="I53" i="4"/>
  <c r="I51" i="4"/>
  <c r="I49" i="4"/>
  <c r="I47" i="4"/>
  <c r="I45" i="4"/>
  <c r="I43" i="4"/>
  <c r="I41" i="4"/>
  <c r="I39" i="4"/>
  <c r="I37" i="4"/>
  <c r="I35" i="4"/>
  <c r="I33" i="4"/>
  <c r="I31" i="4"/>
  <c r="I29" i="4"/>
  <c r="I27" i="4"/>
  <c r="I25" i="4"/>
  <c r="I23" i="4"/>
  <c r="I21" i="4"/>
  <c r="I19" i="4"/>
  <c r="I17" i="4"/>
  <c r="I15" i="4"/>
  <c r="I13" i="4"/>
  <c r="I11" i="4"/>
  <c r="I9" i="4"/>
  <c r="I7" i="4"/>
  <c r="I5" i="4"/>
  <c r="I256" i="4"/>
  <c r="I252" i="4"/>
  <c r="I248" i="4"/>
  <c r="I244" i="4"/>
  <c r="I240" i="4"/>
  <c r="I236" i="4"/>
  <c r="I232" i="4"/>
  <c r="I228" i="4"/>
  <c r="I224" i="4"/>
  <c r="I220" i="4"/>
  <c r="I216" i="4"/>
  <c r="I212" i="4"/>
  <c r="I208" i="4"/>
  <c r="I204" i="4"/>
  <c r="I200" i="4"/>
  <c r="I196" i="4"/>
  <c r="I192" i="4"/>
  <c r="I188" i="4"/>
  <c r="I184" i="4"/>
  <c r="I180" i="4"/>
  <c r="I176" i="4"/>
  <c r="I172" i="4"/>
  <c r="I168" i="4"/>
  <c r="I164" i="4"/>
  <c r="I160" i="4"/>
  <c r="I156" i="4"/>
  <c r="I152" i="4"/>
  <c r="I148" i="4"/>
  <c r="I144" i="4"/>
  <c r="I140" i="4"/>
  <c r="I136" i="4"/>
  <c r="I132" i="4"/>
  <c r="I128" i="4"/>
  <c r="I124" i="4"/>
  <c r="I120" i="4"/>
  <c r="I116" i="4"/>
  <c r="I112" i="4"/>
  <c r="I108" i="4"/>
  <c r="I104" i="4"/>
  <c r="I100" i="4"/>
  <c r="I96" i="4"/>
  <c r="I92" i="4"/>
  <c r="I88" i="4"/>
  <c r="I84" i="4"/>
  <c r="I80" i="4"/>
  <c r="I76" i="4"/>
  <c r="I72" i="4"/>
  <c r="I68" i="4"/>
  <c r="I64" i="4"/>
  <c r="I60" i="4"/>
  <c r="I253" i="4"/>
  <c r="I249" i="4"/>
  <c r="I245" i="4"/>
  <c r="I241" i="4"/>
  <c r="I237" i="4"/>
  <c r="I233" i="4"/>
  <c r="I229" i="4"/>
  <c r="I225" i="4"/>
  <c r="I221" i="4"/>
  <c r="I217" i="4"/>
  <c r="I213" i="4"/>
  <c r="I209" i="4"/>
  <c r="I205" i="4"/>
  <c r="I201" i="4"/>
  <c r="I197" i="4"/>
  <c r="I193" i="4"/>
  <c r="I189" i="4"/>
  <c r="I185" i="4"/>
  <c r="I181" i="4"/>
  <c r="I177" i="4"/>
  <c r="I173" i="4"/>
  <c r="I169" i="4"/>
  <c r="I165" i="4"/>
  <c r="I161" i="4"/>
  <c r="I157" i="4"/>
  <c r="I153" i="4"/>
  <c r="I149" i="4"/>
  <c r="I145" i="4"/>
  <c r="I141" i="4"/>
  <c r="I137" i="4"/>
  <c r="I133" i="4"/>
  <c r="I129" i="4"/>
  <c r="I125" i="4"/>
  <c r="I121" i="4"/>
  <c r="I117" i="4"/>
  <c r="I113" i="4"/>
  <c r="I109" i="4"/>
  <c r="I105" i="4"/>
  <c r="I101" i="4"/>
  <c r="I97" i="4"/>
  <c r="I93" i="4"/>
  <c r="I89" i="4"/>
  <c r="I85" i="4"/>
  <c r="I81" i="4"/>
  <c r="I77" i="4"/>
  <c r="I73" i="4"/>
  <c r="I69" i="4"/>
  <c r="I65" i="4"/>
  <c r="I61" i="4"/>
  <c r="I57" i="4"/>
  <c r="I56" i="4"/>
  <c r="I54" i="4"/>
  <c r="I52" i="4"/>
  <c r="I50" i="4"/>
  <c r="I48" i="4"/>
  <c r="I46" i="4"/>
  <c r="I44" i="4"/>
  <c r="I42" i="4"/>
  <c r="I40" i="4"/>
  <c r="I38" i="4"/>
  <c r="I36" i="4"/>
  <c r="I34" i="4"/>
  <c r="I32" i="4"/>
  <c r="I30" i="4"/>
  <c r="I28" i="4"/>
  <c r="I26" i="4"/>
  <c r="I24" i="4"/>
  <c r="I22" i="4"/>
  <c r="I20" i="4"/>
  <c r="I18" i="4"/>
  <c r="I16" i="4"/>
  <c r="I14" i="4"/>
  <c r="I12" i="4"/>
  <c r="I10" i="4"/>
  <c r="I8" i="4"/>
  <c r="I6" i="4"/>
  <c r="H102" i="4"/>
  <c r="H150" i="4"/>
  <c r="H198" i="4"/>
  <c r="H246" i="4"/>
  <c r="H20" i="4"/>
  <c r="H44" i="4"/>
  <c r="H93" i="4"/>
  <c r="H141" i="4"/>
  <c r="H189" i="4"/>
  <c r="H237" i="4"/>
  <c r="I70" i="5"/>
  <c r="I118" i="5"/>
  <c r="I166" i="5"/>
  <c r="I214" i="5"/>
  <c r="I262" i="5"/>
  <c r="I28" i="5"/>
  <c r="I52" i="5"/>
  <c r="I93" i="5"/>
  <c r="I141" i="5"/>
  <c r="I189" i="5"/>
  <c r="I237" i="5"/>
  <c r="I285" i="5"/>
  <c r="I64" i="5"/>
  <c r="I112" i="5"/>
  <c r="I160" i="5"/>
  <c r="I208" i="5"/>
  <c r="I256" i="5"/>
  <c r="I7" i="5"/>
  <c r="I31" i="5"/>
  <c r="I55" i="5"/>
  <c r="I103" i="5"/>
  <c r="I151" i="5"/>
  <c r="I199" i="5"/>
  <c r="I247" i="5"/>
  <c r="H24" i="6"/>
  <c r="H38" i="6"/>
  <c r="H36" i="6"/>
  <c r="H102" i="6"/>
  <c r="H149" i="6"/>
  <c r="H197" i="6"/>
  <c r="H245" i="6"/>
  <c r="H93" i="6"/>
  <c r="H140" i="6"/>
  <c r="H172" i="6"/>
  <c r="H220" i="6"/>
  <c r="H268" i="6"/>
  <c r="H80" i="6"/>
  <c r="H127" i="6"/>
  <c r="H175" i="6"/>
  <c r="H223" i="6"/>
  <c r="H271" i="6"/>
  <c r="H15" i="6"/>
  <c r="H39" i="6"/>
  <c r="H71" i="6"/>
  <c r="H134" i="6"/>
  <c r="H182" i="6"/>
  <c r="H230" i="6"/>
  <c r="H278" i="6"/>
  <c r="H64" i="4"/>
  <c r="H80" i="4"/>
  <c r="H96" i="4"/>
  <c r="H112" i="4"/>
  <c r="H128" i="4"/>
  <c r="H144" i="4"/>
  <c r="H160" i="4"/>
  <c r="H176" i="4"/>
  <c r="H192" i="4"/>
  <c r="H208" i="4"/>
  <c r="H224" i="4"/>
  <c r="H240" i="4"/>
  <c r="H256" i="4"/>
  <c r="H7" i="4"/>
  <c r="H15" i="4"/>
  <c r="H23" i="4"/>
  <c r="H31" i="4"/>
  <c r="H39" i="4"/>
  <c r="H47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66" i="4"/>
  <c r="H82" i="4"/>
  <c r="H98" i="4"/>
  <c r="H114" i="4"/>
  <c r="H130" i="4"/>
  <c r="H146" i="4"/>
  <c r="H162" i="4"/>
  <c r="H178" i="4"/>
  <c r="H194" i="4"/>
  <c r="H210" i="4"/>
  <c r="H226" i="4"/>
  <c r="H242" i="4"/>
  <c r="H10" i="4"/>
  <c r="H18" i="4"/>
  <c r="H26" i="4"/>
  <c r="H34" i="4"/>
  <c r="H42" i="4"/>
  <c r="H50" i="4"/>
  <c r="H57" i="4"/>
  <c r="H73" i="4"/>
  <c r="H89" i="4"/>
  <c r="H105" i="4"/>
  <c r="H121" i="4"/>
  <c r="H137" i="4"/>
  <c r="H153" i="4"/>
  <c r="H169" i="4"/>
  <c r="H185" i="4"/>
  <c r="H201" i="4"/>
  <c r="H217" i="4"/>
  <c r="H233" i="4"/>
  <c r="H249" i="4"/>
  <c r="I12" i="2"/>
  <c r="I20" i="2"/>
  <c r="I28" i="2"/>
  <c r="I36" i="2"/>
  <c r="I44" i="2"/>
  <c r="I52" i="2"/>
  <c r="I61" i="2"/>
  <c r="I77" i="2"/>
  <c r="I93" i="2"/>
  <c r="I109" i="2"/>
  <c r="I125" i="2"/>
  <c r="I141" i="2"/>
  <c r="I157" i="2"/>
  <c r="I173" i="2"/>
  <c r="I189" i="2"/>
  <c r="I205" i="2"/>
  <c r="I221" i="2"/>
  <c r="I237" i="2"/>
  <c r="I253" i="2"/>
  <c r="I269" i="2"/>
  <c r="I72" i="2"/>
  <c r="I88" i="2"/>
  <c r="I104" i="2"/>
  <c r="I120" i="2"/>
  <c r="I136" i="2"/>
  <c r="I152" i="2"/>
  <c r="I168" i="2"/>
  <c r="I184" i="2"/>
  <c r="I200" i="2"/>
  <c r="I216" i="2"/>
  <c r="I232" i="2"/>
  <c r="I248" i="2"/>
  <c r="I264" i="2"/>
  <c r="I280" i="2"/>
  <c r="I9" i="2"/>
  <c r="I17" i="2"/>
  <c r="I25" i="2"/>
  <c r="I33" i="2"/>
  <c r="I41" i="2"/>
  <c r="I49" i="2"/>
  <c r="I59" i="2"/>
  <c r="I75" i="2"/>
  <c r="I91" i="2"/>
  <c r="I107" i="2"/>
  <c r="I123" i="2"/>
  <c r="I139" i="2"/>
  <c r="I155" i="2"/>
  <c r="I171" i="2"/>
  <c r="I187" i="2"/>
  <c r="I203" i="2"/>
  <c r="I219" i="2"/>
  <c r="I235" i="2"/>
  <c r="I251" i="2"/>
  <c r="I267" i="2"/>
  <c r="I283" i="2"/>
  <c r="I58" i="2"/>
  <c r="I74" i="2"/>
  <c r="I90" i="2"/>
  <c r="I106" i="2"/>
  <c r="I122" i="2"/>
  <c r="I138" i="2"/>
  <c r="I154" i="2"/>
  <c r="I170" i="2"/>
  <c r="I186" i="2"/>
  <c r="I202" i="2"/>
  <c r="I218" i="2"/>
  <c r="I234" i="2"/>
  <c r="I250" i="2"/>
  <c r="I266" i="2"/>
  <c r="I282" i="2"/>
  <c r="I269" i="1"/>
  <c r="I253" i="1"/>
  <c r="I237" i="1"/>
  <c r="I221" i="1"/>
  <c r="I205" i="1"/>
  <c r="I189" i="1"/>
  <c r="I173" i="1"/>
  <c r="I157" i="1"/>
  <c r="I141" i="1"/>
  <c r="I125" i="1"/>
  <c r="I109" i="1"/>
  <c r="I93" i="1"/>
  <c r="I77" i="1"/>
  <c r="I61" i="1"/>
  <c r="I52" i="1"/>
  <c r="I44" i="1"/>
  <c r="I36" i="1"/>
  <c r="I28" i="1"/>
  <c r="I20" i="1"/>
  <c r="I12" i="1"/>
  <c r="I278" i="1"/>
  <c r="I262" i="1"/>
  <c r="I246" i="1"/>
  <c r="I230" i="1"/>
  <c r="I214" i="1"/>
  <c r="I198" i="1"/>
  <c r="I182" i="1"/>
  <c r="I166" i="1"/>
  <c r="I150" i="1"/>
  <c r="I134" i="1"/>
  <c r="I118" i="1"/>
  <c r="I102" i="1"/>
  <c r="I86" i="1"/>
  <c r="I70" i="1"/>
  <c r="I279" i="1"/>
  <c r="I263" i="1"/>
  <c r="I247" i="1"/>
  <c r="I231" i="1"/>
  <c r="I215" i="1"/>
  <c r="I199" i="1"/>
  <c r="I183" i="1"/>
  <c r="I167" i="1"/>
  <c r="I151" i="1"/>
  <c r="I135" i="1"/>
  <c r="I119" i="1"/>
  <c r="I103" i="1"/>
  <c r="I87" i="1"/>
  <c r="I71" i="1"/>
  <c r="I55" i="1"/>
  <c r="I47" i="1"/>
  <c r="I39" i="1"/>
  <c r="I31" i="1"/>
  <c r="I23" i="1"/>
  <c r="I15" i="1"/>
  <c r="I7" i="1"/>
  <c r="I3" i="1"/>
  <c r="I276" i="1"/>
  <c r="I268" i="1"/>
  <c r="I260" i="1"/>
  <c r="I252" i="1"/>
  <c r="I244" i="1"/>
  <c r="I236" i="1"/>
  <c r="I228" i="1"/>
  <c r="I220" i="1"/>
  <c r="I212" i="1"/>
  <c r="I204" i="1"/>
  <c r="I196" i="1"/>
  <c r="I188" i="1"/>
  <c r="I180" i="1"/>
  <c r="I172" i="1"/>
  <c r="I164" i="1"/>
  <c r="I156" i="1"/>
  <c r="I148" i="1"/>
  <c r="I140" i="1"/>
  <c r="I132" i="1"/>
  <c r="I124" i="1"/>
  <c r="I116" i="1"/>
  <c r="I108" i="1"/>
  <c r="I100" i="1"/>
  <c r="I92" i="1"/>
  <c r="I84" i="1"/>
  <c r="I76" i="1"/>
  <c r="I68" i="1"/>
  <c r="I60" i="1"/>
  <c r="H70" i="1"/>
  <c r="H86" i="1"/>
  <c r="H102" i="1"/>
  <c r="H118" i="1"/>
  <c r="H134" i="1"/>
  <c r="H150" i="1"/>
  <c r="H166" i="1"/>
  <c r="H182" i="1"/>
  <c r="H198" i="1"/>
  <c r="H214" i="1"/>
  <c r="H230" i="1"/>
  <c r="H246" i="1"/>
  <c r="H262" i="1"/>
  <c r="H278" i="1"/>
  <c r="H20" i="1"/>
  <c r="H28" i="1"/>
  <c r="H36" i="1"/>
  <c r="H44" i="1"/>
  <c r="H52" i="1"/>
  <c r="H61" i="1"/>
  <c r="H77" i="1"/>
  <c r="H93" i="1"/>
  <c r="H109" i="1"/>
  <c r="H125" i="1"/>
  <c r="H141" i="1"/>
  <c r="H157" i="1"/>
  <c r="H173" i="1"/>
  <c r="H189" i="1"/>
  <c r="H205" i="1"/>
  <c r="H221" i="1"/>
  <c r="H237" i="1"/>
  <c r="H253" i="1"/>
  <c r="H269" i="1"/>
  <c r="H10" i="1"/>
  <c r="H68" i="1"/>
  <c r="H84" i="1"/>
  <c r="H100" i="1"/>
  <c r="H116" i="1"/>
  <c r="H132" i="1"/>
  <c r="H148" i="1"/>
  <c r="H164" i="1"/>
  <c r="H180" i="1"/>
  <c r="H196" i="1"/>
  <c r="H212" i="1"/>
  <c r="H228" i="1"/>
  <c r="H244" i="1"/>
  <c r="H260" i="1"/>
  <c r="H276" i="1"/>
  <c r="I58" i="7"/>
  <c r="I74" i="7"/>
  <c r="I90" i="7"/>
  <c r="I106" i="7"/>
  <c r="I122" i="7"/>
  <c r="I138" i="7"/>
  <c r="I154" i="7"/>
  <c r="I170" i="7"/>
  <c r="I186" i="7"/>
  <c r="I202" i="7"/>
  <c r="I218" i="7"/>
  <c r="I234" i="7"/>
  <c r="I250" i="7"/>
  <c r="I266" i="7"/>
  <c r="I10" i="7"/>
  <c r="I18" i="7"/>
  <c r="I26" i="7"/>
  <c r="I34" i="7"/>
  <c r="I42" i="7"/>
  <c r="I50" i="7"/>
  <c r="I57" i="7"/>
  <c r="I73" i="7"/>
  <c r="I89" i="7"/>
  <c r="I105" i="7"/>
  <c r="I121" i="7"/>
  <c r="I137" i="7"/>
  <c r="I153" i="7"/>
  <c r="I169" i="7"/>
  <c r="I185" i="7"/>
  <c r="I201" i="7"/>
  <c r="I217" i="7"/>
  <c r="I233" i="7"/>
  <c r="I249" i="7"/>
  <c r="I265" i="7"/>
  <c r="I60" i="7"/>
  <c r="I76" i="7"/>
  <c r="I92" i="7"/>
  <c r="I108" i="7"/>
  <c r="I124" i="7"/>
  <c r="I140" i="7"/>
  <c r="I156" i="7"/>
  <c r="I172" i="7"/>
  <c r="I188" i="7"/>
  <c r="I204" i="7"/>
  <c r="I220" i="7"/>
  <c r="I236" i="7"/>
  <c r="I252" i="7"/>
  <c r="I268" i="7"/>
  <c r="I5" i="7"/>
  <c r="I13" i="7"/>
  <c r="I21" i="7"/>
  <c r="I29" i="7"/>
  <c r="I37" i="7"/>
  <c r="I45" i="7"/>
  <c r="I53" i="7"/>
  <c r="I67" i="7"/>
  <c r="I83" i="7"/>
  <c r="I99" i="7"/>
  <c r="I115" i="7"/>
  <c r="I131" i="7"/>
  <c r="I147" i="7"/>
  <c r="I163" i="7"/>
  <c r="I179" i="7"/>
  <c r="I195" i="7"/>
  <c r="I211" i="7"/>
  <c r="I227" i="7"/>
  <c r="I243" i="7"/>
  <c r="I259" i="7"/>
  <c r="H4" i="6"/>
  <c r="BC10" i="6"/>
  <c r="H4" i="1"/>
  <c r="BC10" i="1"/>
  <c r="I66" i="5"/>
  <c r="I82" i="5"/>
  <c r="I98" i="5"/>
  <c r="I114" i="5"/>
  <c r="I130" i="5"/>
  <c r="I146" i="5"/>
  <c r="I162" i="5"/>
  <c r="I178" i="5"/>
  <c r="I194" i="5"/>
  <c r="I210" i="5"/>
  <c r="I226" i="5"/>
  <c r="I242" i="5"/>
  <c r="I258" i="5"/>
  <c r="I274" i="5"/>
  <c r="I10" i="5"/>
  <c r="I18" i="5"/>
  <c r="I26" i="5"/>
  <c r="I34" i="5"/>
  <c r="I42" i="5"/>
  <c r="I50" i="5"/>
  <c r="I57" i="5"/>
  <c r="I73" i="5"/>
  <c r="I89" i="5"/>
  <c r="I105" i="5"/>
  <c r="I121" i="5"/>
  <c r="I137" i="5"/>
  <c r="I153" i="5"/>
  <c r="I169" i="5"/>
  <c r="I185" i="5"/>
  <c r="I201" i="5"/>
  <c r="I217" i="5"/>
  <c r="I233" i="5"/>
  <c r="I249" i="5"/>
  <c r="I265" i="5"/>
  <c r="I281" i="5"/>
  <c r="I60" i="5"/>
  <c r="I76" i="5"/>
  <c r="I92" i="5"/>
  <c r="I108" i="5"/>
  <c r="I124" i="5"/>
  <c r="I140" i="5"/>
  <c r="I156" i="5"/>
  <c r="I172" i="5"/>
  <c r="I188" i="5"/>
  <c r="I204" i="5"/>
  <c r="I220" i="5"/>
  <c r="I236" i="5"/>
  <c r="I252" i="5"/>
  <c r="I268" i="5"/>
  <c r="I284" i="5"/>
  <c r="I5" i="5"/>
  <c r="I13" i="5"/>
  <c r="I21" i="5"/>
  <c r="I29" i="5"/>
  <c r="I37" i="5"/>
  <c r="I45" i="5"/>
  <c r="I53" i="5"/>
  <c r="I67" i="5"/>
  <c r="I83" i="5"/>
  <c r="I99" i="5"/>
  <c r="I115" i="5"/>
  <c r="I131" i="5"/>
  <c r="I147" i="5"/>
  <c r="I163" i="5"/>
  <c r="I179" i="5"/>
  <c r="I195" i="5"/>
  <c r="I211" i="5"/>
  <c r="I227" i="5"/>
  <c r="I243" i="5"/>
  <c r="I259" i="5"/>
  <c r="I275" i="5"/>
  <c r="H11" i="3"/>
  <c r="H19" i="3"/>
  <c r="H27" i="3"/>
  <c r="H35" i="3"/>
  <c r="H43" i="3"/>
  <c r="H51" i="3"/>
  <c r="H63" i="3"/>
  <c r="H79" i="3"/>
  <c r="H95" i="3"/>
  <c r="H111" i="3"/>
  <c r="H127" i="3"/>
  <c r="H143" i="3"/>
  <c r="H159" i="3"/>
  <c r="H175" i="3"/>
  <c r="H191" i="3"/>
  <c r="H207" i="3"/>
  <c r="H223" i="3"/>
  <c r="H239" i="3"/>
  <c r="H255" i="3"/>
  <c r="H58" i="3"/>
  <c r="H74" i="3"/>
  <c r="H90" i="3"/>
  <c r="H106" i="3"/>
  <c r="H122" i="3"/>
  <c r="H138" i="3"/>
  <c r="H154" i="3"/>
  <c r="H170" i="3"/>
  <c r="H186" i="3"/>
  <c r="H202" i="3"/>
  <c r="H218" i="3"/>
  <c r="H234" i="3"/>
  <c r="H250" i="3"/>
  <c r="H6" i="3"/>
  <c r="H14" i="3"/>
  <c r="H22" i="3"/>
  <c r="H30" i="3"/>
  <c r="H38" i="3"/>
  <c r="H46" i="3"/>
  <c r="H54" i="3"/>
  <c r="H65" i="3"/>
  <c r="H81" i="3"/>
  <c r="H97" i="3"/>
  <c r="H113" i="3"/>
  <c r="H129" i="3"/>
  <c r="H145" i="3"/>
  <c r="H161" i="3"/>
  <c r="H177" i="3"/>
  <c r="H193" i="3"/>
  <c r="H209" i="3"/>
  <c r="H225" i="3"/>
  <c r="H241" i="3"/>
  <c r="H68" i="3"/>
  <c r="H84" i="3"/>
  <c r="H100" i="3"/>
  <c r="H116" i="3"/>
  <c r="H132" i="3"/>
  <c r="H148" i="3"/>
  <c r="H164" i="3"/>
  <c r="H180" i="3"/>
  <c r="H196" i="3"/>
  <c r="H212" i="3"/>
  <c r="H228" i="3"/>
  <c r="H244" i="3"/>
  <c r="I4" i="7"/>
  <c r="BC11" i="7"/>
  <c r="H34" i="6"/>
  <c r="H16" i="6"/>
  <c r="H10" i="6"/>
  <c r="H30" i="6"/>
  <c r="H48" i="6"/>
  <c r="H7" i="6"/>
  <c r="H28" i="6"/>
  <c r="H66" i="6"/>
  <c r="H82" i="6"/>
  <c r="H98" i="6"/>
  <c r="H113" i="6"/>
  <c r="H129" i="6"/>
  <c r="H145" i="6"/>
  <c r="H161" i="6"/>
  <c r="H177" i="6"/>
  <c r="H193" i="6"/>
  <c r="H209" i="6"/>
  <c r="H225" i="6"/>
  <c r="H241" i="6"/>
  <c r="H257" i="6"/>
  <c r="H273" i="6"/>
  <c r="H57" i="6"/>
  <c r="H73" i="6"/>
  <c r="H89" i="6"/>
  <c r="H105" i="6"/>
  <c r="H120" i="6"/>
  <c r="H136" i="6"/>
  <c r="H152" i="6"/>
  <c r="H168" i="6"/>
  <c r="H184" i="6"/>
  <c r="H200" i="6"/>
  <c r="H216" i="6"/>
  <c r="H232" i="6"/>
  <c r="H248" i="6"/>
  <c r="H264" i="6"/>
  <c r="H60" i="6"/>
  <c r="H76" i="6"/>
  <c r="H92" i="6"/>
  <c r="H123" i="6"/>
  <c r="H139" i="6"/>
  <c r="H155" i="6"/>
  <c r="H171" i="6"/>
  <c r="H187" i="6"/>
  <c r="H203" i="6"/>
  <c r="H219" i="6"/>
  <c r="H235" i="6"/>
  <c r="H251" i="6"/>
  <c r="H267" i="6"/>
  <c r="H13" i="6"/>
  <c r="H21" i="6"/>
  <c r="H29" i="6"/>
  <c r="H37" i="6"/>
  <c r="H45" i="6"/>
  <c r="H53" i="6"/>
  <c r="H67" i="6"/>
  <c r="H83" i="6"/>
  <c r="H99" i="6"/>
  <c r="H114" i="6"/>
  <c r="H130" i="6"/>
  <c r="H146" i="6"/>
  <c r="H162" i="6"/>
  <c r="H178" i="6"/>
  <c r="H194" i="6"/>
  <c r="H210" i="6"/>
  <c r="H226" i="6"/>
  <c r="H242" i="6"/>
  <c r="H258" i="6"/>
  <c r="H274" i="6"/>
  <c r="I272" i="8"/>
  <c r="I256" i="8"/>
  <c r="I240" i="8"/>
  <c r="I224" i="8"/>
  <c r="I208" i="8"/>
  <c r="I192" i="8"/>
  <c r="I176" i="8"/>
  <c r="I160" i="8"/>
  <c r="I144" i="8"/>
  <c r="I128" i="8"/>
  <c r="I112" i="8"/>
  <c r="I96" i="8"/>
  <c r="I80" i="8"/>
  <c r="I64" i="8"/>
  <c r="I3" i="8"/>
  <c r="I273" i="8"/>
  <c r="I265" i="8"/>
  <c r="I257" i="8"/>
  <c r="I249" i="8"/>
  <c r="I245" i="8"/>
  <c r="I241" i="8"/>
  <c r="I233" i="8"/>
  <c r="I229" i="8"/>
  <c r="I225" i="8"/>
  <c r="I217" i="8"/>
  <c r="I213" i="8"/>
  <c r="I209" i="8"/>
  <c r="I201" i="8"/>
  <c r="I197" i="8"/>
  <c r="I193" i="8"/>
  <c r="I185" i="8"/>
  <c r="I181" i="8"/>
  <c r="I177" i="8"/>
  <c r="I169" i="8"/>
  <c r="I165" i="8"/>
  <c r="I161" i="8"/>
  <c r="I153" i="8"/>
  <c r="I149" i="8"/>
  <c r="I145" i="8"/>
  <c r="I137" i="8"/>
  <c r="I133" i="8"/>
  <c r="I129" i="8"/>
  <c r="I121" i="8"/>
  <c r="I117" i="8"/>
  <c r="I113" i="8"/>
  <c r="I105" i="8"/>
  <c r="I101" i="8"/>
  <c r="I97" i="8"/>
  <c r="I89" i="8"/>
  <c r="I85" i="8"/>
  <c r="I81" i="8"/>
  <c r="I73" i="8"/>
  <c r="I69" i="8"/>
  <c r="I65" i="8"/>
  <c r="I57" i="8"/>
  <c r="I56" i="8"/>
  <c r="I54" i="8"/>
  <c r="I50" i="8"/>
  <c r="I48" i="8"/>
  <c r="I46" i="8"/>
  <c r="I42" i="8"/>
  <c r="I40" i="8"/>
  <c r="I38" i="8"/>
  <c r="I34" i="8"/>
  <c r="I32" i="8"/>
  <c r="I30" i="8"/>
  <c r="I26" i="8"/>
  <c r="I24" i="8"/>
  <c r="I22" i="8"/>
  <c r="I18" i="8"/>
  <c r="I16" i="8"/>
  <c r="I14" i="8"/>
  <c r="I10" i="8"/>
  <c r="I8" i="8"/>
  <c r="I6" i="8"/>
  <c r="I274" i="8"/>
  <c r="I270" i="8"/>
  <c r="I266" i="8"/>
  <c r="I258" i="8"/>
  <c r="I254" i="8"/>
  <c r="I250" i="8"/>
  <c r="I242" i="8"/>
  <c r="I238" i="8"/>
  <c r="I234" i="8"/>
  <c r="I226" i="8"/>
  <c r="I222" i="8"/>
  <c r="I218" i="8"/>
  <c r="I210" i="8"/>
  <c r="I206" i="8"/>
  <c r="I202" i="8"/>
  <c r="I194" i="8"/>
  <c r="I190" i="8"/>
  <c r="I186" i="8"/>
  <c r="I178" i="8"/>
  <c r="I174" i="8"/>
  <c r="I170" i="8"/>
  <c r="I162" i="8"/>
  <c r="I158" i="8"/>
  <c r="I154" i="8"/>
  <c r="I146" i="8"/>
  <c r="I142" i="8"/>
  <c r="I138" i="8"/>
  <c r="I130" i="8"/>
  <c r="I126" i="8"/>
  <c r="I122" i="8"/>
  <c r="I114" i="8"/>
  <c r="I110" i="8"/>
  <c r="I106" i="8"/>
  <c r="I98" i="8"/>
  <c r="I94" i="8"/>
  <c r="I90" i="8"/>
  <c r="I82" i="8"/>
  <c r="I78" i="8"/>
  <c r="I74" i="8"/>
  <c r="I66" i="8"/>
  <c r="I62" i="8"/>
  <c r="I58" i="8"/>
  <c r="I275" i="8"/>
  <c r="I271" i="8"/>
  <c r="I267" i="8"/>
  <c r="I259" i="8"/>
  <c r="I255" i="8"/>
  <c r="I251" i="8"/>
  <c r="I243" i="8"/>
  <c r="I239" i="8"/>
  <c r="I235" i="8"/>
  <c r="I227" i="8"/>
  <c r="I223" i="8"/>
  <c r="I219" i="8"/>
  <c r="I211" i="8"/>
  <c r="I207" i="8"/>
  <c r="I203" i="8"/>
  <c r="I195" i="8"/>
  <c r="I191" i="8"/>
  <c r="I187" i="8"/>
  <c r="I179" i="8"/>
  <c r="I175" i="8"/>
  <c r="I171" i="8"/>
  <c r="I163" i="8"/>
  <c r="I159" i="8"/>
  <c r="I155" i="8"/>
  <c r="I147" i="8"/>
  <c r="I143" i="8"/>
  <c r="I139" i="8"/>
  <c r="I131" i="8"/>
  <c r="I127" i="8"/>
  <c r="I123" i="8"/>
  <c r="I115" i="8"/>
  <c r="I111" i="8"/>
  <c r="I107" i="8"/>
  <c r="I99" i="8"/>
  <c r="I95" i="8"/>
  <c r="I91" i="8"/>
  <c r="I83" i="8"/>
  <c r="I79" i="8"/>
  <c r="I75" i="8"/>
  <c r="I67" i="8"/>
  <c r="I63" i="8"/>
  <c r="I59" i="8"/>
  <c r="I53" i="8"/>
  <c r="I51" i="8"/>
  <c r="I49" i="8"/>
  <c r="I45" i="8"/>
  <c r="I43" i="8"/>
  <c r="I41" i="8"/>
  <c r="I37" i="8"/>
  <c r="I35" i="8"/>
  <c r="I33" i="8"/>
  <c r="I29" i="8"/>
  <c r="I27" i="8"/>
  <c r="I25" i="8"/>
  <c r="I21" i="8"/>
  <c r="I19" i="8"/>
  <c r="I17" i="8"/>
  <c r="I13" i="8"/>
  <c r="I11" i="8"/>
  <c r="I9" i="8"/>
  <c r="I5" i="8"/>
  <c r="H72" i="8"/>
  <c r="H88" i="8"/>
  <c r="H104" i="8"/>
  <c r="H120" i="8"/>
  <c r="H136" i="8"/>
  <c r="H152" i="8"/>
  <c r="H168" i="8"/>
  <c r="H184" i="8"/>
  <c r="H200" i="8"/>
  <c r="H216" i="8"/>
  <c r="H232" i="8"/>
  <c r="H248" i="8"/>
  <c r="H264" i="8"/>
  <c r="H11" i="8"/>
  <c r="I4" i="8" s="1"/>
  <c r="H19" i="8"/>
  <c r="H27" i="8"/>
  <c r="H35" i="8"/>
  <c r="H43" i="8"/>
  <c r="H51" i="8"/>
  <c r="H63" i="8"/>
  <c r="H79" i="8"/>
  <c r="H95" i="8"/>
  <c r="H111" i="8"/>
  <c r="H127" i="8"/>
  <c r="H143" i="8"/>
  <c r="H159" i="8"/>
  <c r="H175" i="8"/>
  <c r="H191" i="8"/>
  <c r="H207" i="8"/>
  <c r="H223" i="8"/>
  <c r="H239" i="8"/>
  <c r="H255" i="8"/>
  <c r="H271" i="8"/>
  <c r="I35" i="6" l="1"/>
  <c r="I91" i="6"/>
  <c r="I154" i="6"/>
  <c r="I218" i="6"/>
  <c r="I58" i="6"/>
  <c r="I121" i="6"/>
  <c r="I185" i="6"/>
  <c r="I249" i="6"/>
  <c r="I26" i="6"/>
  <c r="I57" i="6"/>
  <c r="I120" i="6"/>
  <c r="I184" i="6"/>
  <c r="I248" i="6"/>
  <c r="I92" i="6"/>
  <c r="I171" i="6"/>
  <c r="I235" i="6"/>
  <c r="I23" i="6"/>
  <c r="I49" i="6"/>
  <c r="I107" i="6"/>
  <c r="I170" i="6"/>
  <c r="I234" i="6"/>
  <c r="I74" i="6"/>
  <c r="I137" i="6"/>
  <c r="I201" i="6"/>
  <c r="I265" i="6"/>
  <c r="I34" i="6"/>
  <c r="I73" i="6"/>
  <c r="I136" i="6"/>
  <c r="I200" i="6"/>
  <c r="I264" i="6"/>
  <c r="I123" i="6"/>
  <c r="I187" i="6"/>
  <c r="I251" i="6"/>
  <c r="I17" i="6"/>
  <c r="I8" i="6"/>
  <c r="I59" i="6"/>
  <c r="I122" i="6"/>
  <c r="I186" i="6"/>
  <c r="I250" i="6"/>
  <c r="I90" i="6"/>
  <c r="I153" i="6"/>
  <c r="I217" i="6"/>
  <c r="I10" i="6"/>
  <c r="I42" i="6"/>
  <c r="I89" i="6"/>
  <c r="I152" i="6"/>
  <c r="I216" i="6"/>
  <c r="I60" i="6"/>
  <c r="I139" i="6"/>
  <c r="I203" i="6"/>
  <c r="I267" i="6"/>
  <c r="I33" i="6"/>
  <c r="I37" i="6"/>
  <c r="I75" i="6"/>
  <c r="I138" i="6"/>
  <c r="I202" i="6"/>
  <c r="I266" i="6"/>
  <c r="I106" i="6"/>
  <c r="I169" i="6"/>
  <c r="I233" i="6"/>
  <c r="I18" i="6"/>
  <c r="I50" i="6"/>
  <c r="I105" i="6"/>
  <c r="I168" i="6"/>
  <c r="I232" i="6"/>
  <c r="I76" i="6"/>
  <c r="I155" i="6"/>
  <c r="BC11" i="3"/>
  <c r="I4" i="3"/>
  <c r="BC12" i="2"/>
  <c r="I4" i="1"/>
  <c r="I86" i="3"/>
  <c r="I134" i="3"/>
  <c r="I182" i="3"/>
  <c r="I230" i="3"/>
  <c r="I20" i="3"/>
  <c r="I44" i="3"/>
  <c r="I77" i="3"/>
  <c r="I109" i="3"/>
  <c r="I173" i="3"/>
  <c r="I221" i="3"/>
  <c r="K3" i="2"/>
  <c r="K275" i="2"/>
  <c r="K271" i="2"/>
  <c r="K259" i="2"/>
  <c r="K255" i="2"/>
  <c r="K243" i="2"/>
  <c r="K239" i="2"/>
  <c r="K227" i="2"/>
  <c r="K223" i="2"/>
  <c r="K211" i="2"/>
  <c r="K207" i="2"/>
  <c r="K195" i="2"/>
  <c r="K191" i="2"/>
  <c r="K179" i="2"/>
  <c r="K175" i="2"/>
  <c r="K163" i="2"/>
  <c r="K159" i="2"/>
  <c r="K147" i="2"/>
  <c r="K143" i="2"/>
  <c r="K131" i="2"/>
  <c r="K127" i="2"/>
  <c r="K115" i="2"/>
  <c r="K111" i="2"/>
  <c r="K99" i="2"/>
  <c r="K95" i="2"/>
  <c r="K83" i="2"/>
  <c r="K79" i="2"/>
  <c r="K67" i="2"/>
  <c r="K63" i="2"/>
  <c r="K53" i="2"/>
  <c r="K51" i="2"/>
  <c r="K45" i="2"/>
  <c r="K43" i="2"/>
  <c r="K37" i="2"/>
  <c r="K35" i="2"/>
  <c r="K29" i="2"/>
  <c r="K27" i="2"/>
  <c r="K21" i="2"/>
  <c r="K19" i="2"/>
  <c r="K13" i="2"/>
  <c r="K11" i="2"/>
  <c r="K5" i="2"/>
  <c r="J102" i="2"/>
  <c r="J150" i="2"/>
  <c r="J198" i="2"/>
  <c r="J246" i="2"/>
  <c r="J24" i="2"/>
  <c r="J48" i="2"/>
  <c r="J85" i="2"/>
  <c r="J133" i="2"/>
  <c r="J181" i="2"/>
  <c r="J229" i="2"/>
  <c r="J277" i="2"/>
  <c r="J64" i="2"/>
  <c r="J112" i="2"/>
  <c r="J160" i="2"/>
  <c r="J208" i="2"/>
  <c r="J240" i="2"/>
  <c r="J21" i="2"/>
  <c r="J45" i="2"/>
  <c r="J99" i="2"/>
  <c r="J163" i="2"/>
  <c r="J227" i="2"/>
  <c r="J275" i="2"/>
  <c r="I261" i="8"/>
  <c r="I277" i="8"/>
  <c r="I68" i="8"/>
  <c r="I84" i="8"/>
  <c r="I100" i="8"/>
  <c r="I116" i="8"/>
  <c r="I132" i="8"/>
  <c r="I148" i="8"/>
  <c r="I164" i="8"/>
  <c r="I180" i="8"/>
  <c r="I196" i="8"/>
  <c r="I212" i="8"/>
  <c r="I228" i="8"/>
  <c r="I244" i="8"/>
  <c r="I260" i="8"/>
  <c r="I276" i="8"/>
  <c r="J4" i="5"/>
  <c r="BC12" i="5"/>
  <c r="I72" i="1"/>
  <c r="I88" i="1"/>
  <c r="I104" i="1"/>
  <c r="I120" i="1"/>
  <c r="I136" i="1"/>
  <c r="I152" i="1"/>
  <c r="I168" i="1"/>
  <c r="I184" i="1"/>
  <c r="I200" i="1"/>
  <c r="I216" i="1"/>
  <c r="I232" i="1"/>
  <c r="I248" i="1"/>
  <c r="I264" i="1"/>
  <c r="I280" i="1"/>
  <c r="I9" i="1"/>
  <c r="I17" i="1"/>
  <c r="I25" i="1"/>
  <c r="I33" i="1"/>
  <c r="I41" i="1"/>
  <c r="I49" i="1"/>
  <c r="I59" i="1"/>
  <c r="I75" i="1"/>
  <c r="I91" i="1"/>
  <c r="I107" i="1"/>
  <c r="I123" i="1"/>
  <c r="I139" i="1"/>
  <c r="I155" i="1"/>
  <c r="I171" i="1"/>
  <c r="I187" i="1"/>
  <c r="I203" i="1"/>
  <c r="I219" i="1"/>
  <c r="I235" i="1"/>
  <c r="I251" i="1"/>
  <c r="I267" i="1"/>
  <c r="I58" i="1"/>
  <c r="I74" i="1"/>
  <c r="I90" i="1"/>
  <c r="I106" i="1"/>
  <c r="I122" i="1"/>
  <c r="I138" i="1"/>
  <c r="I154" i="1"/>
  <c r="I170" i="1"/>
  <c r="I186" i="1"/>
  <c r="I202" i="1"/>
  <c r="I218" i="1"/>
  <c r="I234" i="1"/>
  <c r="I250" i="1"/>
  <c r="I266" i="1"/>
  <c r="I6" i="1"/>
  <c r="I14" i="1"/>
  <c r="I22" i="1"/>
  <c r="I30" i="1"/>
  <c r="I38" i="1"/>
  <c r="I46" i="1"/>
  <c r="I54" i="1"/>
  <c r="I65" i="1"/>
  <c r="I81" i="1"/>
  <c r="I97" i="1"/>
  <c r="I113" i="1"/>
  <c r="I129" i="1"/>
  <c r="I145" i="1"/>
  <c r="I161" i="1"/>
  <c r="I177" i="1"/>
  <c r="I193" i="1"/>
  <c r="I209" i="1"/>
  <c r="I225" i="1"/>
  <c r="I241" i="1"/>
  <c r="I257" i="1"/>
  <c r="I273" i="1"/>
  <c r="I72" i="3"/>
  <c r="I88" i="3"/>
  <c r="I104" i="3"/>
  <c r="I120" i="3"/>
  <c r="I136" i="3"/>
  <c r="I152" i="3"/>
  <c r="I168" i="3"/>
  <c r="I184" i="3"/>
  <c r="I200" i="3"/>
  <c r="I216" i="3"/>
  <c r="I232" i="3"/>
  <c r="I248" i="3"/>
  <c r="I11" i="3"/>
  <c r="I19" i="3"/>
  <c r="I27" i="3"/>
  <c r="I35" i="3"/>
  <c r="I43" i="3"/>
  <c r="I51" i="3"/>
  <c r="I63" i="3"/>
  <c r="I79" i="3"/>
  <c r="I95" i="3"/>
  <c r="I111" i="3"/>
  <c r="I127" i="3"/>
  <c r="I143" i="3"/>
  <c r="I159" i="3"/>
  <c r="I175" i="3"/>
  <c r="I191" i="3"/>
  <c r="I207" i="3"/>
  <c r="I223" i="3"/>
  <c r="I239" i="3"/>
  <c r="I255" i="3"/>
  <c r="I58" i="3"/>
  <c r="I74" i="3"/>
  <c r="I90" i="3"/>
  <c r="I106" i="3"/>
  <c r="I122" i="3"/>
  <c r="I138" i="3"/>
  <c r="I154" i="3"/>
  <c r="I170" i="3"/>
  <c r="I186" i="3"/>
  <c r="I202" i="3"/>
  <c r="I218" i="3"/>
  <c r="I234" i="3"/>
  <c r="I250" i="3"/>
  <c r="I6" i="3"/>
  <c r="I14" i="3"/>
  <c r="I22" i="3"/>
  <c r="I30" i="3"/>
  <c r="I38" i="3"/>
  <c r="I46" i="3"/>
  <c r="I54" i="3"/>
  <c r="I65" i="3"/>
  <c r="I81" i="3"/>
  <c r="I97" i="3"/>
  <c r="I113" i="3"/>
  <c r="I129" i="3"/>
  <c r="I145" i="3"/>
  <c r="I161" i="3"/>
  <c r="I177" i="3"/>
  <c r="I193" i="3"/>
  <c r="I209" i="3"/>
  <c r="I225" i="3"/>
  <c r="I241" i="3"/>
  <c r="J66" i="7"/>
  <c r="J82" i="7"/>
  <c r="J98" i="7"/>
  <c r="J114" i="7"/>
  <c r="J130" i="7"/>
  <c r="J146" i="7"/>
  <c r="J162" i="7"/>
  <c r="J178" i="7"/>
  <c r="J194" i="7"/>
  <c r="J210" i="7"/>
  <c r="J226" i="7"/>
  <c r="J242" i="7"/>
  <c r="J258" i="7"/>
  <c r="J6" i="7"/>
  <c r="J14" i="7"/>
  <c r="J22" i="7"/>
  <c r="J30" i="7"/>
  <c r="J38" i="7"/>
  <c r="J46" i="7"/>
  <c r="J54" i="7"/>
  <c r="J65" i="7"/>
  <c r="J81" i="7"/>
  <c r="J97" i="7"/>
  <c r="J113" i="7"/>
  <c r="J129" i="7"/>
  <c r="J145" i="7"/>
  <c r="J161" i="7"/>
  <c r="J177" i="7"/>
  <c r="J193" i="7"/>
  <c r="J209" i="7"/>
  <c r="J225" i="7"/>
  <c r="J241" i="7"/>
  <c r="J257" i="7"/>
  <c r="J68" i="7"/>
  <c r="J84" i="7"/>
  <c r="J100" i="7"/>
  <c r="J116" i="7"/>
  <c r="J132" i="7"/>
  <c r="J148" i="7"/>
  <c r="J164" i="7"/>
  <c r="J180" i="7"/>
  <c r="J196" i="7"/>
  <c r="J212" i="7"/>
  <c r="J228" i="7"/>
  <c r="J244" i="7"/>
  <c r="J260" i="7"/>
  <c r="J58" i="2"/>
  <c r="J74" i="2"/>
  <c r="J90" i="2"/>
  <c r="J106" i="2"/>
  <c r="J122" i="2"/>
  <c r="J138" i="2"/>
  <c r="J154" i="2"/>
  <c r="J170" i="2"/>
  <c r="J186" i="2"/>
  <c r="J202" i="2"/>
  <c r="J218" i="2"/>
  <c r="J234" i="2"/>
  <c r="J250" i="2"/>
  <c r="J266" i="2"/>
  <c r="J282" i="2"/>
  <c r="J10" i="2"/>
  <c r="J18" i="2"/>
  <c r="J26" i="2"/>
  <c r="J34" i="2"/>
  <c r="J42" i="2"/>
  <c r="J50" i="2"/>
  <c r="J57" i="2"/>
  <c r="J73" i="2"/>
  <c r="J89" i="2"/>
  <c r="J105" i="2"/>
  <c r="J121" i="2"/>
  <c r="J137" i="2"/>
  <c r="J153" i="2"/>
  <c r="J169" i="2"/>
  <c r="J185" i="2"/>
  <c r="J201" i="2"/>
  <c r="J217" i="2"/>
  <c r="J233" i="2"/>
  <c r="J249" i="2"/>
  <c r="J265" i="2"/>
  <c r="J281" i="2"/>
  <c r="J68" i="2"/>
  <c r="J84" i="2"/>
  <c r="J100" i="2"/>
  <c r="J116" i="2"/>
  <c r="J132" i="2"/>
  <c r="J148" i="2"/>
  <c r="J164" i="2"/>
  <c r="J180" i="2"/>
  <c r="J196" i="2"/>
  <c r="J212" i="2"/>
  <c r="J228" i="2"/>
  <c r="J244" i="2"/>
  <c r="J260" i="2"/>
  <c r="J276" i="2"/>
  <c r="J7" i="2"/>
  <c r="J15" i="2"/>
  <c r="J23" i="2"/>
  <c r="J31" i="2"/>
  <c r="J39" i="2"/>
  <c r="J47" i="2"/>
  <c r="J55" i="2"/>
  <c r="J71" i="2"/>
  <c r="J87" i="2"/>
  <c r="J103" i="2"/>
  <c r="J119" i="2"/>
  <c r="J135" i="2"/>
  <c r="J151" i="2"/>
  <c r="J167" i="2"/>
  <c r="J183" i="2"/>
  <c r="J199" i="2"/>
  <c r="J215" i="2"/>
  <c r="J231" i="2"/>
  <c r="J247" i="2"/>
  <c r="J263" i="2"/>
  <c r="J279" i="2"/>
  <c r="I4" i="4"/>
  <c r="BC11" i="4"/>
  <c r="I9" i="6"/>
  <c r="I41" i="6"/>
  <c r="I31" i="6"/>
  <c r="I13" i="6"/>
  <c r="I11" i="6"/>
  <c r="I43" i="6"/>
  <c r="I51" i="6"/>
  <c r="I63" i="6"/>
  <c r="I79" i="6"/>
  <c r="I95" i="6"/>
  <c r="I110" i="6"/>
  <c r="I126" i="6"/>
  <c r="I142" i="6"/>
  <c r="I158" i="6"/>
  <c r="I174" i="6"/>
  <c r="I190" i="6"/>
  <c r="I206" i="6"/>
  <c r="I222" i="6"/>
  <c r="I238" i="6"/>
  <c r="I254" i="6"/>
  <c r="I270" i="6"/>
  <c r="I62" i="6"/>
  <c r="I78" i="6"/>
  <c r="I94" i="6"/>
  <c r="I109" i="6"/>
  <c r="I125" i="6"/>
  <c r="I141" i="6"/>
  <c r="I157" i="6"/>
  <c r="I173" i="6"/>
  <c r="I189" i="6"/>
  <c r="I205" i="6"/>
  <c r="I221" i="6"/>
  <c r="I237" i="6"/>
  <c r="I253" i="6"/>
  <c r="I269" i="6"/>
  <c r="I12" i="6"/>
  <c r="I20" i="6"/>
  <c r="I28" i="6"/>
  <c r="I36" i="6"/>
  <c r="I44" i="6"/>
  <c r="I52" i="6"/>
  <c r="I61" i="6"/>
  <c r="I77" i="6"/>
  <c r="I93" i="6"/>
  <c r="I108" i="6"/>
  <c r="I124" i="6"/>
  <c r="I140" i="6"/>
  <c r="I156" i="6"/>
  <c r="I172" i="6"/>
  <c r="I188" i="6"/>
  <c r="I204" i="6"/>
  <c r="I220" i="6"/>
  <c r="I236" i="6"/>
  <c r="I252" i="6"/>
  <c r="I268" i="6"/>
  <c r="I64" i="6"/>
  <c r="I80" i="6"/>
  <c r="I96" i="6"/>
  <c r="I111" i="6"/>
  <c r="I127" i="6"/>
  <c r="I143" i="6"/>
  <c r="I159" i="6"/>
  <c r="I175" i="6"/>
  <c r="I191" i="6"/>
  <c r="I207" i="6"/>
  <c r="I223" i="6"/>
  <c r="I239" i="6"/>
  <c r="I255" i="6"/>
  <c r="I271" i="6"/>
  <c r="J4" i="2"/>
  <c r="BC11" i="8"/>
  <c r="K3" i="5"/>
  <c r="K283" i="5"/>
  <c r="K267" i="5"/>
  <c r="K251" i="5"/>
  <c r="K235" i="5"/>
  <c r="K219" i="5"/>
  <c r="K203" i="5"/>
  <c r="K187" i="5"/>
  <c r="K171" i="5"/>
  <c r="K155" i="5"/>
  <c r="K139" i="5"/>
  <c r="K123" i="5"/>
  <c r="K107" i="5"/>
  <c r="K91" i="5"/>
  <c r="K75" i="5"/>
  <c r="K59" i="5"/>
  <c r="K49" i="5"/>
  <c r="K41" i="5"/>
  <c r="K33" i="5"/>
  <c r="K25" i="5"/>
  <c r="K17" i="5"/>
  <c r="K9" i="5"/>
  <c r="K276" i="5"/>
  <c r="K272" i="5"/>
  <c r="K260" i="5"/>
  <c r="K256" i="5"/>
  <c r="K244" i="5"/>
  <c r="K240" i="5"/>
  <c r="K228" i="5"/>
  <c r="K224" i="5"/>
  <c r="K212" i="5"/>
  <c r="K208" i="5"/>
  <c r="K196" i="5"/>
  <c r="K192" i="5"/>
  <c r="K180" i="5"/>
  <c r="K176" i="5"/>
  <c r="K164" i="5"/>
  <c r="K160" i="5"/>
  <c r="K148" i="5"/>
  <c r="K144" i="5"/>
  <c r="K132" i="5"/>
  <c r="K128" i="5"/>
  <c r="K124" i="5"/>
  <c r="K116" i="5"/>
  <c r="K112" i="5"/>
  <c r="K108" i="5"/>
  <c r="K100" i="5"/>
  <c r="K96" i="5"/>
  <c r="K92" i="5"/>
  <c r="K84" i="5"/>
  <c r="K80" i="5"/>
  <c r="K76" i="5"/>
  <c r="K68" i="5"/>
  <c r="K64" i="5"/>
  <c r="K60" i="5"/>
  <c r="J70" i="5"/>
  <c r="J86" i="5"/>
  <c r="J102" i="5"/>
  <c r="J118" i="5"/>
  <c r="J134" i="5"/>
  <c r="J150" i="5"/>
  <c r="J166" i="5"/>
  <c r="J182" i="5"/>
  <c r="J198" i="5"/>
  <c r="J214" i="5"/>
  <c r="J230" i="5"/>
  <c r="J246" i="5"/>
  <c r="J262" i="5"/>
  <c r="J278" i="5"/>
  <c r="J12" i="5"/>
  <c r="J20" i="5"/>
  <c r="J28" i="5"/>
  <c r="J36" i="5"/>
  <c r="J44" i="5"/>
  <c r="J52" i="5"/>
  <c r="J61" i="5"/>
  <c r="J77" i="5"/>
  <c r="J93" i="5"/>
  <c r="J109" i="5"/>
  <c r="J125" i="5"/>
  <c r="J141" i="5"/>
  <c r="J157" i="5"/>
  <c r="J173" i="5"/>
  <c r="J189" i="5"/>
  <c r="J205" i="5"/>
  <c r="J221" i="5"/>
  <c r="J237" i="5"/>
  <c r="J253" i="5"/>
  <c r="J269" i="5"/>
  <c r="J285" i="5"/>
  <c r="J64" i="5"/>
  <c r="J80" i="5"/>
  <c r="J96" i="5"/>
  <c r="J112" i="5"/>
  <c r="J128" i="5"/>
  <c r="J144" i="5"/>
  <c r="J160" i="5"/>
  <c r="J176" i="5"/>
  <c r="J192" i="5"/>
  <c r="J208" i="5"/>
  <c r="J224" i="5"/>
  <c r="J240" i="5"/>
  <c r="J256" i="5"/>
  <c r="J272" i="5"/>
  <c r="BC11" i="1"/>
  <c r="J242" i="3"/>
  <c r="J226" i="3"/>
  <c r="J210" i="3"/>
  <c r="J194" i="3"/>
  <c r="J178" i="3"/>
  <c r="J162" i="3"/>
  <c r="J146" i="3"/>
  <c r="J130" i="3"/>
  <c r="J114" i="3"/>
  <c r="J98" i="3"/>
  <c r="J82" i="3"/>
  <c r="J66" i="3"/>
  <c r="J3" i="3"/>
  <c r="J251" i="3"/>
  <c r="J247" i="3"/>
  <c r="J235" i="3"/>
  <c r="J231" i="3"/>
  <c r="J219" i="3"/>
  <c r="J215" i="3"/>
  <c r="J203" i="3"/>
  <c r="J199" i="3"/>
  <c r="J187" i="3"/>
  <c r="J183" i="3"/>
  <c r="J171" i="3"/>
  <c r="J167" i="3"/>
  <c r="J155" i="3"/>
  <c r="J151" i="3"/>
  <c r="J139" i="3"/>
  <c r="J135" i="3"/>
  <c r="J123" i="3"/>
  <c r="J119" i="3"/>
  <c r="J107" i="3"/>
  <c r="J103" i="3"/>
  <c r="J91" i="3"/>
  <c r="J87" i="3"/>
  <c r="J75" i="3"/>
  <c r="J71" i="3"/>
  <c r="J59" i="3"/>
  <c r="J55" i="3"/>
  <c r="J49" i="3"/>
  <c r="J47" i="3"/>
  <c r="J41" i="3"/>
  <c r="J39" i="3"/>
  <c r="J33" i="3"/>
  <c r="J31" i="3"/>
  <c r="J25" i="3"/>
  <c r="J23" i="3"/>
  <c r="J17" i="3"/>
  <c r="J15" i="3"/>
  <c r="J9" i="3"/>
  <c r="J7" i="3"/>
  <c r="J244" i="3"/>
  <c r="J240" i="3"/>
  <c r="J228" i="3"/>
  <c r="J224" i="3"/>
  <c r="J212" i="3"/>
  <c r="J208" i="3"/>
  <c r="J196" i="3"/>
  <c r="J192" i="3"/>
  <c r="J180" i="3"/>
  <c r="J176" i="3"/>
  <c r="J164" i="3"/>
  <c r="J160" i="3"/>
  <c r="J148" i="3"/>
  <c r="J144" i="3"/>
  <c r="J132" i="3"/>
  <c r="J128" i="3"/>
  <c r="J116" i="3"/>
  <c r="J112" i="3"/>
  <c r="J100" i="3"/>
  <c r="J96" i="3"/>
  <c r="J84" i="3"/>
  <c r="J80" i="3"/>
  <c r="J68" i="3"/>
  <c r="J64" i="3"/>
  <c r="J253" i="3"/>
  <c r="J241" i="3"/>
  <c r="J237" i="3"/>
  <c r="J225" i="3"/>
  <c r="J221" i="3"/>
  <c r="J209" i="3"/>
  <c r="J205" i="3"/>
  <c r="J193" i="3"/>
  <c r="J189" i="3"/>
  <c r="J177" i="3"/>
  <c r="J173" i="3"/>
  <c r="J161" i="3"/>
  <c r="J157" i="3"/>
  <c r="J145" i="3"/>
  <c r="J141" i="3"/>
  <c r="J129" i="3"/>
  <c r="J125" i="3"/>
  <c r="J113" i="3"/>
  <c r="J109" i="3"/>
  <c r="J97" i="3"/>
  <c r="J93" i="3"/>
  <c r="J81" i="3"/>
  <c r="J77" i="3"/>
  <c r="J65" i="3"/>
  <c r="J61" i="3"/>
  <c r="J54" i="3"/>
  <c r="J52" i="3"/>
  <c r="J46" i="3"/>
  <c r="J44" i="3"/>
  <c r="J38" i="3"/>
  <c r="J36" i="3"/>
  <c r="J30" i="3"/>
  <c r="J28" i="3"/>
  <c r="J22" i="3"/>
  <c r="J20" i="3"/>
  <c r="J14" i="3"/>
  <c r="J12" i="3"/>
  <c r="J6" i="3"/>
  <c r="I102" i="3"/>
  <c r="I150" i="3"/>
  <c r="I198" i="3"/>
  <c r="I246" i="3"/>
  <c r="I12" i="3"/>
  <c r="I36" i="3"/>
  <c r="I52" i="3"/>
  <c r="I93" i="3"/>
  <c r="I141" i="3"/>
  <c r="I189" i="3"/>
  <c r="I237" i="3"/>
  <c r="J70" i="2"/>
  <c r="J118" i="2"/>
  <c r="J166" i="2"/>
  <c r="J230" i="2"/>
  <c r="J278" i="2"/>
  <c r="J32" i="2"/>
  <c r="J69" i="2"/>
  <c r="J117" i="2"/>
  <c r="J165" i="2"/>
  <c r="J213" i="2"/>
  <c r="J261" i="2"/>
  <c r="J80" i="2"/>
  <c r="J144" i="2"/>
  <c r="J192" i="2"/>
  <c r="J256" i="2"/>
  <c r="J5" i="2"/>
  <c r="J37" i="2"/>
  <c r="J67" i="2"/>
  <c r="J115" i="2"/>
  <c r="J147" i="2"/>
  <c r="J195" i="2"/>
  <c r="J243" i="2"/>
  <c r="J273" i="8"/>
  <c r="J269" i="8"/>
  <c r="J257" i="8"/>
  <c r="J253" i="8"/>
  <c r="J241" i="8"/>
  <c r="J237" i="8"/>
  <c r="J225" i="8"/>
  <c r="J221" i="8"/>
  <c r="J209" i="8"/>
  <c r="J205" i="8"/>
  <c r="J193" i="8"/>
  <c r="J189" i="8"/>
  <c r="J177" i="8"/>
  <c r="J173" i="8"/>
  <c r="J161" i="8"/>
  <c r="J157" i="8"/>
  <c r="J145" i="8"/>
  <c r="J141" i="8"/>
  <c r="J129" i="8"/>
  <c r="J125" i="8"/>
  <c r="J113" i="8"/>
  <c r="J109" i="8"/>
  <c r="J97" i="8"/>
  <c r="J93" i="8"/>
  <c r="J81" i="8"/>
  <c r="J77" i="8"/>
  <c r="J65" i="8"/>
  <c r="J61" i="8"/>
  <c r="J54" i="8"/>
  <c r="J52" i="8"/>
  <c r="J46" i="8"/>
  <c r="J44" i="8"/>
  <c r="J38" i="8"/>
  <c r="J36" i="8"/>
  <c r="J30" i="8"/>
  <c r="J28" i="8"/>
  <c r="J22" i="8"/>
  <c r="J20" i="8"/>
  <c r="J14" i="8"/>
  <c r="J12" i="8"/>
  <c r="J6" i="8"/>
  <c r="J278" i="8"/>
  <c r="J266" i="8"/>
  <c r="J262" i="8"/>
  <c r="J250" i="8"/>
  <c r="J246" i="8"/>
  <c r="J234" i="8"/>
  <c r="J230" i="8"/>
  <c r="J218" i="8"/>
  <c r="J214" i="8"/>
  <c r="J202" i="8"/>
  <c r="J198" i="8"/>
  <c r="J186" i="8"/>
  <c r="J182" i="8"/>
  <c r="J170" i="8"/>
  <c r="J166" i="8"/>
  <c r="J154" i="8"/>
  <c r="J150" i="8"/>
  <c r="J138" i="8"/>
  <c r="J134" i="8"/>
  <c r="J122" i="8"/>
  <c r="J118" i="8"/>
  <c r="J106" i="8"/>
  <c r="J102" i="8"/>
  <c r="J90" i="8"/>
  <c r="J86" i="8"/>
  <c r="J74" i="8"/>
  <c r="J70" i="8"/>
  <c r="J58" i="8"/>
  <c r="J279" i="8"/>
  <c r="J275" i="8"/>
  <c r="J267" i="8"/>
  <c r="J263" i="8"/>
  <c r="J259" i="8"/>
  <c r="J251" i="8"/>
  <c r="J247" i="8"/>
  <c r="J243" i="8"/>
  <c r="J235" i="8"/>
  <c r="J231" i="8"/>
  <c r="J227" i="8"/>
  <c r="J219" i="8"/>
  <c r="J215" i="8"/>
  <c r="J211" i="8"/>
  <c r="J203" i="8"/>
  <c r="J199" i="8"/>
  <c r="J195" i="8"/>
  <c r="J187" i="8"/>
  <c r="J183" i="8"/>
  <c r="J179" i="8"/>
  <c r="J171" i="8"/>
  <c r="J167" i="8"/>
  <c r="J163" i="8"/>
  <c r="J155" i="8"/>
  <c r="J151" i="8"/>
  <c r="J147" i="8"/>
  <c r="J139" i="8"/>
  <c r="J135" i="8"/>
  <c r="J131" i="8"/>
  <c r="J123" i="8"/>
  <c r="J119" i="8"/>
  <c r="J115" i="8"/>
  <c r="J107" i="8"/>
  <c r="J103" i="8"/>
  <c r="J99" i="8"/>
  <c r="J91" i="8"/>
  <c r="J87" i="8"/>
  <c r="J83" i="8"/>
  <c r="J75" i="8"/>
  <c r="J71" i="8"/>
  <c r="J67" i="8"/>
  <c r="J59" i="8"/>
  <c r="J55" i="8"/>
  <c r="J53" i="8"/>
  <c r="J49" i="8"/>
  <c r="J47" i="8"/>
  <c r="J45" i="8"/>
  <c r="J41" i="8"/>
  <c r="J39" i="8"/>
  <c r="J37" i="8"/>
  <c r="J33" i="8"/>
  <c r="J31" i="8"/>
  <c r="J29" i="8"/>
  <c r="J25" i="8"/>
  <c r="J23" i="8"/>
  <c r="J21" i="8"/>
  <c r="J17" i="8"/>
  <c r="J15" i="8"/>
  <c r="J13" i="8"/>
  <c r="J9" i="8"/>
  <c r="J7" i="8"/>
  <c r="J5" i="8"/>
  <c r="J276" i="8"/>
  <c r="J272" i="8"/>
  <c r="J268" i="8"/>
  <c r="J260" i="8"/>
  <c r="J256" i="8"/>
  <c r="J252" i="8"/>
  <c r="J244" i="8"/>
  <c r="J240" i="8"/>
  <c r="J236" i="8"/>
  <c r="J228" i="8"/>
  <c r="J224" i="8"/>
  <c r="J220" i="8"/>
  <c r="J212" i="8"/>
  <c r="J208" i="8"/>
  <c r="J204" i="8"/>
  <c r="J196" i="8"/>
  <c r="J192" i="8"/>
  <c r="J188" i="8"/>
  <c r="J180" i="8"/>
  <c r="J176" i="8"/>
  <c r="J172" i="8"/>
  <c r="J164" i="8"/>
  <c r="J160" i="8"/>
  <c r="J156" i="8"/>
  <c r="J148" i="8"/>
  <c r="J144" i="8"/>
  <c r="J140" i="8"/>
  <c r="J132" i="8"/>
  <c r="J128" i="8"/>
  <c r="J124" i="8"/>
  <c r="J116" i="8"/>
  <c r="J112" i="8"/>
  <c r="J108" i="8"/>
  <c r="J100" i="8"/>
  <c r="J96" i="8"/>
  <c r="J92" i="8"/>
  <c r="J84" i="8"/>
  <c r="J80" i="8"/>
  <c r="J76" i="8"/>
  <c r="J68" i="8"/>
  <c r="J64" i="8"/>
  <c r="J60" i="8"/>
  <c r="J3" i="8"/>
  <c r="I72" i="8"/>
  <c r="I88" i="8"/>
  <c r="I104" i="8"/>
  <c r="I120" i="8"/>
  <c r="I136" i="8"/>
  <c r="I152" i="8"/>
  <c r="I168" i="8"/>
  <c r="I184" i="8"/>
  <c r="I200" i="8"/>
  <c r="I216" i="8"/>
  <c r="I232" i="8"/>
  <c r="I248" i="8"/>
  <c r="I264" i="8"/>
  <c r="J274" i="1"/>
  <c r="J258" i="1"/>
  <c r="J242" i="1"/>
  <c r="J226" i="1"/>
  <c r="J210" i="1"/>
  <c r="J194" i="1"/>
  <c r="J178" i="1"/>
  <c r="J162" i="1"/>
  <c r="J146" i="1"/>
  <c r="J130" i="1"/>
  <c r="J114" i="1"/>
  <c r="J98" i="1"/>
  <c r="J82" i="1"/>
  <c r="J66" i="1"/>
  <c r="J3" i="1"/>
  <c r="J9" i="1"/>
  <c r="J275" i="1"/>
  <c r="J271" i="1"/>
  <c r="J259" i="1"/>
  <c r="J255" i="1"/>
  <c r="J243" i="1"/>
  <c r="J239" i="1"/>
  <c r="J227" i="1"/>
  <c r="J223" i="1"/>
  <c r="J211" i="1"/>
  <c r="J207" i="1"/>
  <c r="J195" i="1"/>
  <c r="J191" i="1"/>
  <c r="J179" i="1"/>
  <c r="J175" i="1"/>
  <c r="J163" i="1"/>
  <c r="J159" i="1"/>
  <c r="J147" i="1"/>
  <c r="J143" i="1"/>
  <c r="J131" i="1"/>
  <c r="J127" i="1"/>
  <c r="J115" i="1"/>
  <c r="J111" i="1"/>
  <c r="J99" i="1"/>
  <c r="J95" i="1"/>
  <c r="J83" i="1"/>
  <c r="J79" i="1"/>
  <c r="J67" i="1"/>
  <c r="J63" i="1"/>
  <c r="J53" i="1"/>
  <c r="J51" i="1"/>
  <c r="J45" i="1"/>
  <c r="J43" i="1"/>
  <c r="J37" i="1"/>
  <c r="J35" i="1"/>
  <c r="J29" i="1"/>
  <c r="J27" i="1"/>
  <c r="J21" i="1"/>
  <c r="J19" i="1"/>
  <c r="J13" i="1"/>
  <c r="J11" i="1"/>
  <c r="J272" i="1"/>
  <c r="J268" i="1"/>
  <c r="J256" i="1"/>
  <c r="J252" i="1"/>
  <c r="J240" i="1"/>
  <c r="J236" i="1"/>
  <c r="J224" i="1"/>
  <c r="J220" i="1"/>
  <c r="J208" i="1"/>
  <c r="J204" i="1"/>
  <c r="J192" i="1"/>
  <c r="J188" i="1"/>
  <c r="J176" i="1"/>
  <c r="J172" i="1"/>
  <c r="J160" i="1"/>
  <c r="J156" i="1"/>
  <c r="J144" i="1"/>
  <c r="J140" i="1"/>
  <c r="J128" i="1"/>
  <c r="J124" i="1"/>
  <c r="J112" i="1"/>
  <c r="J108" i="1"/>
  <c r="J96" i="1"/>
  <c r="J92" i="1"/>
  <c r="J80" i="1"/>
  <c r="J76" i="1"/>
  <c r="J64" i="1"/>
  <c r="J60" i="1"/>
  <c r="J277" i="1"/>
  <c r="J273" i="1"/>
  <c r="J261" i="1"/>
  <c r="J257" i="1"/>
  <c r="J245" i="1"/>
  <c r="J241" i="1"/>
  <c r="J229" i="1"/>
  <c r="J225" i="1"/>
  <c r="J213" i="1"/>
  <c r="J209" i="1"/>
  <c r="J197" i="1"/>
  <c r="J193" i="1"/>
  <c r="J181" i="1"/>
  <c r="J177" i="1"/>
  <c r="J165" i="1"/>
  <c r="J161" i="1"/>
  <c r="J149" i="1"/>
  <c r="J145" i="1"/>
  <c r="J133" i="1"/>
  <c r="J129" i="1"/>
  <c r="J117" i="1"/>
  <c r="J113" i="1"/>
  <c r="J101" i="1"/>
  <c r="J97" i="1"/>
  <c r="J85" i="1"/>
  <c r="J81" i="1"/>
  <c r="J69" i="1"/>
  <c r="J65" i="1"/>
  <c r="J56" i="1"/>
  <c r="J54" i="1"/>
  <c r="J48" i="1"/>
  <c r="J46" i="1"/>
  <c r="J40" i="1"/>
  <c r="J38" i="1"/>
  <c r="J32" i="1"/>
  <c r="J30" i="1"/>
  <c r="J24" i="1"/>
  <c r="J22" i="1"/>
  <c r="J16" i="1"/>
  <c r="J14" i="1"/>
  <c r="J5" i="1"/>
  <c r="I11" i="1"/>
  <c r="I19" i="1"/>
  <c r="I27" i="1"/>
  <c r="I35" i="1"/>
  <c r="I43" i="1"/>
  <c r="I51" i="1"/>
  <c r="I63" i="1"/>
  <c r="I79" i="1"/>
  <c r="I95" i="1"/>
  <c r="I111" i="1"/>
  <c r="I127" i="1"/>
  <c r="I143" i="1"/>
  <c r="I159" i="1"/>
  <c r="I175" i="1"/>
  <c r="I191" i="1"/>
  <c r="I207" i="1"/>
  <c r="I223" i="1"/>
  <c r="I239" i="1"/>
  <c r="I255" i="1"/>
  <c r="I271" i="1"/>
  <c r="I62" i="1"/>
  <c r="I78" i="1"/>
  <c r="I94" i="1"/>
  <c r="I110" i="1"/>
  <c r="I126" i="1"/>
  <c r="I142" i="1"/>
  <c r="I158" i="1"/>
  <c r="I174" i="1"/>
  <c r="I190" i="1"/>
  <c r="I206" i="1"/>
  <c r="I222" i="1"/>
  <c r="I238" i="1"/>
  <c r="I254" i="1"/>
  <c r="I270" i="1"/>
  <c r="I8" i="1"/>
  <c r="I16" i="1"/>
  <c r="I24" i="1"/>
  <c r="I32" i="1"/>
  <c r="I40" i="1"/>
  <c r="I48" i="1"/>
  <c r="I56" i="1"/>
  <c r="I69" i="1"/>
  <c r="I85" i="1"/>
  <c r="I101" i="1"/>
  <c r="I117" i="1"/>
  <c r="I133" i="1"/>
  <c r="I149" i="1"/>
  <c r="I165" i="1"/>
  <c r="I181" i="1"/>
  <c r="I197" i="1"/>
  <c r="I213" i="1"/>
  <c r="I229" i="1"/>
  <c r="I245" i="1"/>
  <c r="I261" i="1"/>
  <c r="I277" i="1"/>
  <c r="I60" i="3"/>
  <c r="I76" i="3"/>
  <c r="I92" i="3"/>
  <c r="I108" i="3"/>
  <c r="I124" i="3"/>
  <c r="I140" i="3"/>
  <c r="I156" i="3"/>
  <c r="I172" i="3"/>
  <c r="I188" i="3"/>
  <c r="I204" i="3"/>
  <c r="I220" i="3"/>
  <c r="I236" i="3"/>
  <c r="I252" i="3"/>
  <c r="I5" i="3"/>
  <c r="I13" i="3"/>
  <c r="I21" i="3"/>
  <c r="I29" i="3"/>
  <c r="I37" i="3"/>
  <c r="I45" i="3"/>
  <c r="I53" i="3"/>
  <c r="I67" i="3"/>
  <c r="I83" i="3"/>
  <c r="I99" i="3"/>
  <c r="I115" i="3"/>
  <c r="I131" i="3"/>
  <c r="I147" i="3"/>
  <c r="I163" i="3"/>
  <c r="I179" i="3"/>
  <c r="I195" i="3"/>
  <c r="I211" i="3"/>
  <c r="I227" i="3"/>
  <c r="I243" i="3"/>
  <c r="I62" i="3"/>
  <c r="I78" i="3"/>
  <c r="I94" i="3"/>
  <c r="I110" i="3"/>
  <c r="I126" i="3"/>
  <c r="I142" i="3"/>
  <c r="I158" i="3"/>
  <c r="I174" i="3"/>
  <c r="I190" i="3"/>
  <c r="I206" i="3"/>
  <c r="I222" i="3"/>
  <c r="I238" i="3"/>
  <c r="I254" i="3"/>
  <c r="I8" i="3"/>
  <c r="I16" i="3"/>
  <c r="I24" i="3"/>
  <c r="I32" i="3"/>
  <c r="I40" i="3"/>
  <c r="I48" i="3"/>
  <c r="I56" i="3"/>
  <c r="I69" i="3"/>
  <c r="I85" i="3"/>
  <c r="I101" i="3"/>
  <c r="I117" i="3"/>
  <c r="I133" i="3"/>
  <c r="I149" i="3"/>
  <c r="I165" i="3"/>
  <c r="I181" i="3"/>
  <c r="I197" i="3"/>
  <c r="I213" i="3"/>
  <c r="I229" i="3"/>
  <c r="I245" i="3"/>
  <c r="K269" i="7"/>
  <c r="K265" i="7"/>
  <c r="K261" i="7"/>
  <c r="K253" i="7"/>
  <c r="K249" i="7"/>
  <c r="K245" i="7"/>
  <c r="K237" i="7"/>
  <c r="K233" i="7"/>
  <c r="K229" i="7"/>
  <c r="K221" i="7"/>
  <c r="K217" i="7"/>
  <c r="K213" i="7"/>
  <c r="K205" i="7"/>
  <c r="K201" i="7"/>
  <c r="K197" i="7"/>
  <c r="K189" i="7"/>
  <c r="K185" i="7"/>
  <c r="K181" i="7"/>
  <c r="K173" i="7"/>
  <c r="K169" i="7"/>
  <c r="K165" i="7"/>
  <c r="K157" i="7"/>
  <c r="K153" i="7"/>
  <c r="K149" i="7"/>
  <c r="K141" i="7"/>
  <c r="K137" i="7"/>
  <c r="K133" i="7"/>
  <c r="K125" i="7"/>
  <c r="K121" i="7"/>
  <c r="K117" i="7"/>
  <c r="K109" i="7"/>
  <c r="K105" i="7"/>
  <c r="K101" i="7"/>
  <c r="K93" i="7"/>
  <c r="K89" i="7"/>
  <c r="K85" i="7"/>
  <c r="K77" i="7"/>
  <c r="K73" i="7"/>
  <c r="K69" i="7"/>
  <c r="K61" i="7"/>
  <c r="K57" i="7"/>
  <c r="K56" i="7"/>
  <c r="K52" i="7"/>
  <c r="K50" i="7"/>
  <c r="K48" i="7"/>
  <c r="K44" i="7"/>
  <c r="K42" i="7"/>
  <c r="K40" i="7"/>
  <c r="K36" i="7"/>
  <c r="K34" i="7"/>
  <c r="K32" i="7"/>
  <c r="K28" i="7"/>
  <c r="K26" i="7"/>
  <c r="K24" i="7"/>
  <c r="K20" i="7"/>
  <c r="K18" i="7"/>
  <c r="K16" i="7"/>
  <c r="K12" i="7"/>
  <c r="K10" i="7"/>
  <c r="K8" i="7"/>
  <c r="K266" i="7"/>
  <c r="K262" i="7"/>
  <c r="K258" i="7"/>
  <c r="K250" i="7"/>
  <c r="K246" i="7"/>
  <c r="K242" i="7"/>
  <c r="K234" i="7"/>
  <c r="K230" i="7"/>
  <c r="K226" i="7"/>
  <c r="K218" i="7"/>
  <c r="K214" i="7"/>
  <c r="K210" i="7"/>
  <c r="K202" i="7"/>
  <c r="K198" i="7"/>
  <c r="K194" i="7"/>
  <c r="K186" i="7"/>
  <c r="K182" i="7"/>
  <c r="K178" i="7"/>
  <c r="K170" i="7"/>
  <c r="K166" i="7"/>
  <c r="K162" i="7"/>
  <c r="K154" i="7"/>
  <c r="K150" i="7"/>
  <c r="K146" i="7"/>
  <c r="K138" i="7"/>
  <c r="K134" i="7"/>
  <c r="K130" i="7"/>
  <c r="K122" i="7"/>
  <c r="K118" i="7"/>
  <c r="K114" i="7"/>
  <c r="K106" i="7"/>
  <c r="K102" i="7"/>
  <c r="K98" i="7"/>
  <c r="K90" i="7"/>
  <c r="K86" i="7"/>
  <c r="K82" i="7"/>
  <c r="K74" i="7"/>
  <c r="K70" i="7"/>
  <c r="K66" i="7"/>
  <c r="K58" i="7"/>
  <c r="K267" i="7"/>
  <c r="K263" i="7"/>
  <c r="K259" i="7"/>
  <c r="K251" i="7"/>
  <c r="K247" i="7"/>
  <c r="K243" i="7"/>
  <c r="K235" i="7"/>
  <c r="K231" i="7"/>
  <c r="K227" i="7"/>
  <c r="K219" i="7"/>
  <c r="K215" i="7"/>
  <c r="K211" i="7"/>
  <c r="K203" i="7"/>
  <c r="K199" i="7"/>
  <c r="K195" i="7"/>
  <c r="K187" i="7"/>
  <c r="K183" i="7"/>
  <c r="K179" i="7"/>
  <c r="K171" i="7"/>
  <c r="K167" i="7"/>
  <c r="K163" i="7"/>
  <c r="K155" i="7"/>
  <c r="K151" i="7"/>
  <c r="K147" i="7"/>
  <c r="K139" i="7"/>
  <c r="K135" i="7"/>
  <c r="K131" i="7"/>
  <c r="K123" i="7"/>
  <c r="K119" i="7"/>
  <c r="K115" i="7"/>
  <c r="K107" i="7"/>
  <c r="K103" i="7"/>
  <c r="K99" i="7"/>
  <c r="K91" i="7"/>
  <c r="K87" i="7"/>
  <c r="K83" i="7"/>
  <c r="K75" i="7"/>
  <c r="K71" i="7"/>
  <c r="K67" i="7"/>
  <c r="K59" i="7"/>
  <c r="K55" i="7"/>
  <c r="K53" i="7"/>
  <c r="K49" i="7"/>
  <c r="K47" i="7"/>
  <c r="K45" i="7"/>
  <c r="K41" i="7"/>
  <c r="K39" i="7"/>
  <c r="K37" i="7"/>
  <c r="K33" i="7"/>
  <c r="K31" i="7"/>
  <c r="K29" i="7"/>
  <c r="K25" i="7"/>
  <c r="K23" i="7"/>
  <c r="K21" i="7"/>
  <c r="K17" i="7"/>
  <c r="K15" i="7"/>
  <c r="K13" i="7"/>
  <c r="K9" i="7"/>
  <c r="K7" i="7"/>
  <c r="K5" i="7"/>
  <c r="K268" i="7"/>
  <c r="K260" i="7"/>
  <c r="K256" i="7"/>
  <c r="K252" i="7"/>
  <c r="K244" i="7"/>
  <c r="K240" i="7"/>
  <c r="K236" i="7"/>
  <c r="K228" i="7"/>
  <c r="K224" i="7"/>
  <c r="K220" i="7"/>
  <c r="K212" i="7"/>
  <c r="K208" i="7"/>
  <c r="K204" i="7"/>
  <c r="K196" i="7"/>
  <c r="K192" i="7"/>
  <c r="K188" i="7"/>
  <c r="K180" i="7"/>
  <c r="K176" i="7"/>
  <c r="K172" i="7"/>
  <c r="K164" i="7"/>
  <c r="K160" i="7"/>
  <c r="K156" i="7"/>
  <c r="K148" i="7"/>
  <c r="K144" i="7"/>
  <c r="K140" i="7"/>
  <c r="K132" i="7"/>
  <c r="K128" i="7"/>
  <c r="K124" i="7"/>
  <c r="K116" i="7"/>
  <c r="K112" i="7"/>
  <c r="K108" i="7"/>
  <c r="K100" i="7"/>
  <c r="K96" i="7"/>
  <c r="K92" i="7"/>
  <c r="K84" i="7"/>
  <c r="K80" i="7"/>
  <c r="K76" i="7"/>
  <c r="K68" i="7"/>
  <c r="K64" i="7"/>
  <c r="K60" i="7"/>
  <c r="K3" i="7"/>
  <c r="J72" i="7"/>
  <c r="J88" i="7"/>
  <c r="J104" i="7"/>
  <c r="J120" i="7"/>
  <c r="J136" i="7"/>
  <c r="J152" i="7"/>
  <c r="J168" i="7"/>
  <c r="J184" i="7"/>
  <c r="J200" i="7"/>
  <c r="J216" i="7"/>
  <c r="J232" i="7"/>
  <c r="J248" i="7"/>
  <c r="J264" i="7"/>
  <c r="J62" i="2"/>
  <c r="J78" i="2"/>
  <c r="J94" i="2"/>
  <c r="J110" i="2"/>
  <c r="J126" i="2"/>
  <c r="J142" i="2"/>
  <c r="J158" i="2"/>
  <c r="J174" i="2"/>
  <c r="J190" i="2"/>
  <c r="J206" i="2"/>
  <c r="J222" i="2"/>
  <c r="J238" i="2"/>
  <c r="J254" i="2"/>
  <c r="J270" i="2"/>
  <c r="J12" i="2"/>
  <c r="J20" i="2"/>
  <c r="J28" i="2"/>
  <c r="J36" i="2"/>
  <c r="J44" i="2"/>
  <c r="J52" i="2"/>
  <c r="J61" i="2"/>
  <c r="J77" i="2"/>
  <c r="J93" i="2"/>
  <c r="J109" i="2"/>
  <c r="J125" i="2"/>
  <c r="J141" i="2"/>
  <c r="J157" i="2"/>
  <c r="J173" i="2"/>
  <c r="J189" i="2"/>
  <c r="J205" i="2"/>
  <c r="J221" i="2"/>
  <c r="J237" i="2"/>
  <c r="J253" i="2"/>
  <c r="J269" i="2"/>
  <c r="J72" i="2"/>
  <c r="J88" i="2"/>
  <c r="J104" i="2"/>
  <c r="J120" i="2"/>
  <c r="J136" i="2"/>
  <c r="J152" i="2"/>
  <c r="J168" i="2"/>
  <c r="J184" i="2"/>
  <c r="J200" i="2"/>
  <c r="J216" i="2"/>
  <c r="J232" i="2"/>
  <c r="J248" i="2"/>
  <c r="J264" i="2"/>
  <c r="J280" i="2"/>
  <c r="J9" i="2"/>
  <c r="J17" i="2"/>
  <c r="J25" i="2"/>
  <c r="J33" i="2"/>
  <c r="J41" i="2"/>
  <c r="J49" i="2"/>
  <c r="J59" i="2"/>
  <c r="J75" i="2"/>
  <c r="J91" i="2"/>
  <c r="J107" i="2"/>
  <c r="J123" i="2"/>
  <c r="J139" i="2"/>
  <c r="J155" i="2"/>
  <c r="J171" i="2"/>
  <c r="J187" i="2"/>
  <c r="J203" i="2"/>
  <c r="J219" i="2"/>
  <c r="J235" i="2"/>
  <c r="J251" i="2"/>
  <c r="J267" i="2"/>
  <c r="J283" i="2"/>
  <c r="J3" i="6"/>
  <c r="J17" i="6" s="1"/>
  <c r="J12" i="6"/>
  <c r="I39" i="6"/>
  <c r="I21" i="6"/>
  <c r="I19" i="6"/>
  <c r="I45" i="6"/>
  <c r="I53" i="6"/>
  <c r="I67" i="6"/>
  <c r="I83" i="6"/>
  <c r="I99" i="6"/>
  <c r="I114" i="6"/>
  <c r="I130" i="6"/>
  <c r="I146" i="6"/>
  <c r="I162" i="6"/>
  <c r="I178" i="6"/>
  <c r="I194" i="6"/>
  <c r="I210" i="6"/>
  <c r="I226" i="6"/>
  <c r="I242" i="6"/>
  <c r="I258" i="6"/>
  <c r="I274" i="6"/>
  <c r="I66" i="6"/>
  <c r="I82" i="6"/>
  <c r="I98" i="6"/>
  <c r="I113" i="6"/>
  <c r="I129" i="6"/>
  <c r="I145" i="6"/>
  <c r="I161" i="6"/>
  <c r="I177" i="6"/>
  <c r="I193" i="6"/>
  <c r="I209" i="6"/>
  <c r="I225" i="6"/>
  <c r="I241" i="6"/>
  <c r="I257" i="6"/>
  <c r="I273" i="6"/>
  <c r="I14" i="6"/>
  <c r="I22" i="6"/>
  <c r="I30" i="6"/>
  <c r="I38" i="6"/>
  <c r="I46" i="6"/>
  <c r="I54" i="6"/>
  <c r="I65" i="6"/>
  <c r="I81" i="6"/>
  <c r="I97" i="6"/>
  <c r="I112" i="6"/>
  <c r="I128" i="6"/>
  <c r="I144" i="6"/>
  <c r="I160" i="6"/>
  <c r="I176" i="6"/>
  <c r="I192" i="6"/>
  <c r="I208" i="6"/>
  <c r="I224" i="6"/>
  <c r="I240" i="6"/>
  <c r="I256" i="6"/>
  <c r="I272" i="6"/>
  <c r="I68" i="6"/>
  <c r="I84" i="6"/>
  <c r="I100" i="6"/>
  <c r="I115" i="6"/>
  <c r="I131" i="6"/>
  <c r="I147" i="6"/>
  <c r="I163" i="6"/>
  <c r="I179" i="6"/>
  <c r="I195" i="6"/>
  <c r="I211" i="6"/>
  <c r="I227" i="6"/>
  <c r="I243" i="6"/>
  <c r="I259" i="6"/>
  <c r="I275" i="6"/>
  <c r="J74" i="5"/>
  <c r="J90" i="5"/>
  <c r="J106" i="5"/>
  <c r="J122" i="5"/>
  <c r="J138" i="5"/>
  <c r="J154" i="5"/>
  <c r="J170" i="5"/>
  <c r="J186" i="5"/>
  <c r="J202" i="5"/>
  <c r="J218" i="5"/>
  <c r="J234" i="5"/>
  <c r="J250" i="5"/>
  <c r="J266" i="5"/>
  <c r="J282" i="5"/>
  <c r="J6" i="5"/>
  <c r="J14" i="5"/>
  <c r="J22" i="5"/>
  <c r="J30" i="5"/>
  <c r="J38" i="5"/>
  <c r="J46" i="5"/>
  <c r="J54" i="5"/>
  <c r="J65" i="5"/>
  <c r="J81" i="5"/>
  <c r="J97" i="5"/>
  <c r="J113" i="5"/>
  <c r="J129" i="5"/>
  <c r="J145" i="5"/>
  <c r="J161" i="5"/>
  <c r="J177" i="5"/>
  <c r="J193" i="5"/>
  <c r="J209" i="5"/>
  <c r="J225" i="5"/>
  <c r="J241" i="5"/>
  <c r="J257" i="5"/>
  <c r="J273" i="5"/>
  <c r="J68" i="5"/>
  <c r="J84" i="5"/>
  <c r="J100" i="5"/>
  <c r="J116" i="5"/>
  <c r="J132" i="5"/>
  <c r="J148" i="5"/>
  <c r="J164" i="5"/>
  <c r="J180" i="5"/>
  <c r="J196" i="5"/>
  <c r="J212" i="5"/>
  <c r="J228" i="5"/>
  <c r="J244" i="5"/>
  <c r="J260" i="5"/>
  <c r="J276" i="5"/>
  <c r="I70" i="3"/>
  <c r="I118" i="3"/>
  <c r="I166" i="3"/>
  <c r="I214" i="3"/>
  <c r="I28" i="3"/>
  <c r="I61" i="3"/>
  <c r="I125" i="3"/>
  <c r="I157" i="3"/>
  <c r="I205" i="3"/>
  <c r="I253" i="3"/>
  <c r="J86" i="2"/>
  <c r="J134" i="2"/>
  <c r="J182" i="2"/>
  <c r="J214" i="2"/>
  <c r="J262" i="2"/>
  <c r="J8" i="2"/>
  <c r="J16" i="2"/>
  <c r="J40" i="2"/>
  <c r="J56" i="2"/>
  <c r="J101" i="2"/>
  <c r="J149" i="2"/>
  <c r="J197" i="2"/>
  <c r="J245" i="2"/>
  <c r="J96" i="2"/>
  <c r="J128" i="2"/>
  <c r="J176" i="2"/>
  <c r="J224" i="2"/>
  <c r="J272" i="2"/>
  <c r="J13" i="2"/>
  <c r="J29" i="2"/>
  <c r="J53" i="2"/>
  <c r="J83" i="2"/>
  <c r="J131" i="2"/>
  <c r="J179" i="2"/>
  <c r="J211" i="2"/>
  <c r="J259" i="2"/>
  <c r="I7" i="8"/>
  <c r="I15" i="8"/>
  <c r="I23" i="8"/>
  <c r="I31" i="8"/>
  <c r="I39" i="8"/>
  <c r="I47" i="8"/>
  <c r="I55" i="8"/>
  <c r="I71" i="8"/>
  <c r="I87" i="8"/>
  <c r="I103" i="8"/>
  <c r="I119" i="8"/>
  <c r="I135" i="8"/>
  <c r="I151" i="8"/>
  <c r="I167" i="8"/>
  <c r="I183" i="8"/>
  <c r="I199" i="8"/>
  <c r="I215" i="8"/>
  <c r="I231" i="8"/>
  <c r="I247" i="8"/>
  <c r="I263" i="8"/>
  <c r="I279" i="8"/>
  <c r="I70" i="8"/>
  <c r="I86" i="8"/>
  <c r="I102" i="8"/>
  <c r="I118" i="8"/>
  <c r="I134" i="8"/>
  <c r="I150" i="8"/>
  <c r="I166" i="8"/>
  <c r="I182" i="8"/>
  <c r="I198" i="8"/>
  <c r="I214" i="8"/>
  <c r="I230" i="8"/>
  <c r="I246" i="8"/>
  <c r="I262" i="8"/>
  <c r="I278" i="8"/>
  <c r="I12" i="8"/>
  <c r="I20" i="8"/>
  <c r="I28" i="8"/>
  <c r="I36" i="8"/>
  <c r="I44" i="8"/>
  <c r="I52" i="8"/>
  <c r="I61" i="8"/>
  <c r="I77" i="8"/>
  <c r="I93" i="8"/>
  <c r="I109" i="8"/>
  <c r="I125" i="8"/>
  <c r="I141" i="8"/>
  <c r="I157" i="8"/>
  <c r="I173" i="8"/>
  <c r="I189" i="8"/>
  <c r="I205" i="8"/>
  <c r="I221" i="8"/>
  <c r="I237" i="8"/>
  <c r="I253" i="8"/>
  <c r="I269" i="8"/>
  <c r="I60" i="8"/>
  <c r="I76" i="8"/>
  <c r="I92" i="8"/>
  <c r="I108" i="8"/>
  <c r="I124" i="8"/>
  <c r="I140" i="8"/>
  <c r="I156" i="8"/>
  <c r="I172" i="8"/>
  <c r="I188" i="8"/>
  <c r="I204" i="8"/>
  <c r="I220" i="8"/>
  <c r="I236" i="8"/>
  <c r="I252" i="8"/>
  <c r="I268" i="8"/>
  <c r="J4" i="7"/>
  <c r="BC12" i="7"/>
  <c r="I64" i="1"/>
  <c r="I80" i="1"/>
  <c r="I96" i="1"/>
  <c r="I112" i="1"/>
  <c r="I128" i="1"/>
  <c r="I144" i="1"/>
  <c r="I160" i="1"/>
  <c r="I176" i="1"/>
  <c r="I192" i="1"/>
  <c r="I208" i="1"/>
  <c r="I224" i="1"/>
  <c r="I240" i="1"/>
  <c r="I256" i="1"/>
  <c r="I272" i="1"/>
  <c r="I5" i="1"/>
  <c r="I13" i="1"/>
  <c r="I21" i="1"/>
  <c r="I29" i="1"/>
  <c r="I37" i="1"/>
  <c r="I45" i="1"/>
  <c r="I53" i="1"/>
  <c r="I67" i="1"/>
  <c r="I83" i="1"/>
  <c r="I99" i="1"/>
  <c r="I115" i="1"/>
  <c r="I131" i="1"/>
  <c r="I147" i="1"/>
  <c r="I163" i="1"/>
  <c r="I179" i="1"/>
  <c r="I195" i="1"/>
  <c r="I211" i="1"/>
  <c r="I227" i="1"/>
  <c r="I243" i="1"/>
  <c r="I259" i="1"/>
  <c r="I275" i="1"/>
  <c r="I66" i="1"/>
  <c r="I82" i="1"/>
  <c r="I98" i="1"/>
  <c r="I114" i="1"/>
  <c r="I130" i="1"/>
  <c r="I146" i="1"/>
  <c r="I162" i="1"/>
  <c r="I178" i="1"/>
  <c r="I194" i="1"/>
  <c r="I210" i="1"/>
  <c r="I226" i="1"/>
  <c r="I242" i="1"/>
  <c r="I258" i="1"/>
  <c r="I274" i="1"/>
  <c r="I10" i="1"/>
  <c r="I18" i="1"/>
  <c r="I26" i="1"/>
  <c r="I34" i="1"/>
  <c r="I42" i="1"/>
  <c r="I50" i="1"/>
  <c r="I57" i="1"/>
  <c r="I73" i="1"/>
  <c r="I89" i="1"/>
  <c r="I105" i="1"/>
  <c r="I121" i="1"/>
  <c r="I137" i="1"/>
  <c r="I153" i="1"/>
  <c r="I169" i="1"/>
  <c r="I185" i="1"/>
  <c r="I201" i="1"/>
  <c r="I217" i="1"/>
  <c r="I233" i="1"/>
  <c r="I249" i="1"/>
  <c r="I265" i="1"/>
  <c r="I281" i="1"/>
  <c r="J3" i="4"/>
  <c r="I70" i="4"/>
  <c r="I86" i="4"/>
  <c r="I102" i="4"/>
  <c r="I118" i="4"/>
  <c r="I134" i="4"/>
  <c r="I150" i="4"/>
  <c r="I166" i="4"/>
  <c r="I182" i="4"/>
  <c r="I198" i="4"/>
  <c r="I214" i="4"/>
  <c r="I230" i="4"/>
  <c r="I246" i="4"/>
  <c r="I4" i="6"/>
  <c r="BC11" i="6"/>
  <c r="I64" i="3"/>
  <c r="I80" i="3"/>
  <c r="I96" i="3"/>
  <c r="I112" i="3"/>
  <c r="I128" i="3"/>
  <c r="I144" i="3"/>
  <c r="I160" i="3"/>
  <c r="I176" i="3"/>
  <c r="I192" i="3"/>
  <c r="I208" i="3"/>
  <c r="I224" i="3"/>
  <c r="I240" i="3"/>
  <c r="I7" i="3"/>
  <c r="I15" i="3"/>
  <c r="I23" i="3"/>
  <c r="I31" i="3"/>
  <c r="I39" i="3"/>
  <c r="I47" i="3"/>
  <c r="I55" i="3"/>
  <c r="I71" i="3"/>
  <c r="I87" i="3"/>
  <c r="I103" i="3"/>
  <c r="I119" i="3"/>
  <c r="I135" i="3"/>
  <c r="I151" i="3"/>
  <c r="I167" i="3"/>
  <c r="I183" i="3"/>
  <c r="I199" i="3"/>
  <c r="I215" i="3"/>
  <c r="I231" i="3"/>
  <c r="I247" i="3"/>
  <c r="I66" i="3"/>
  <c r="I82" i="3"/>
  <c r="I98" i="3"/>
  <c r="I114" i="3"/>
  <c r="I130" i="3"/>
  <c r="I146" i="3"/>
  <c r="I162" i="3"/>
  <c r="I178" i="3"/>
  <c r="I194" i="3"/>
  <c r="I210" i="3"/>
  <c r="I226" i="3"/>
  <c r="I242" i="3"/>
  <c r="I10" i="3"/>
  <c r="I18" i="3"/>
  <c r="I26" i="3"/>
  <c r="I34" i="3"/>
  <c r="I42" i="3"/>
  <c r="I50" i="3"/>
  <c r="I57" i="3"/>
  <c r="I73" i="3"/>
  <c r="I89" i="3"/>
  <c r="I105" i="3"/>
  <c r="I121" i="3"/>
  <c r="I137" i="3"/>
  <c r="I153" i="3"/>
  <c r="I169" i="3"/>
  <c r="I185" i="3"/>
  <c r="I201" i="3"/>
  <c r="I217" i="3"/>
  <c r="I233" i="3"/>
  <c r="I249" i="3"/>
  <c r="J7" i="7"/>
  <c r="J15" i="7"/>
  <c r="J23" i="7"/>
  <c r="J31" i="7"/>
  <c r="J39" i="7"/>
  <c r="J47" i="7"/>
  <c r="J55" i="7"/>
  <c r="J71" i="7"/>
  <c r="J87" i="7"/>
  <c r="J103" i="7"/>
  <c r="J119" i="7"/>
  <c r="J135" i="7"/>
  <c r="J151" i="7"/>
  <c r="J167" i="7"/>
  <c r="J183" i="7"/>
  <c r="J199" i="7"/>
  <c r="J215" i="7"/>
  <c r="J231" i="7"/>
  <c r="J247" i="7"/>
  <c r="J263" i="7"/>
  <c r="J58" i="7"/>
  <c r="J74" i="7"/>
  <c r="J90" i="7"/>
  <c r="J106" i="7"/>
  <c r="J122" i="7"/>
  <c r="J138" i="7"/>
  <c r="J154" i="7"/>
  <c r="J170" i="7"/>
  <c r="J186" i="7"/>
  <c r="J202" i="7"/>
  <c r="J218" i="7"/>
  <c r="J234" i="7"/>
  <c r="J250" i="7"/>
  <c r="J266" i="7"/>
  <c r="J10" i="7"/>
  <c r="J18" i="7"/>
  <c r="J26" i="7"/>
  <c r="J34" i="7"/>
  <c r="J42" i="7"/>
  <c r="J50" i="7"/>
  <c r="J57" i="7"/>
  <c r="J73" i="7"/>
  <c r="J89" i="7"/>
  <c r="J105" i="7"/>
  <c r="J121" i="7"/>
  <c r="J137" i="7"/>
  <c r="J153" i="7"/>
  <c r="J169" i="7"/>
  <c r="J185" i="7"/>
  <c r="J201" i="7"/>
  <c r="J217" i="7"/>
  <c r="J233" i="7"/>
  <c r="J249" i="7"/>
  <c r="J265" i="7"/>
  <c r="J60" i="7"/>
  <c r="J76" i="7"/>
  <c r="J92" i="7"/>
  <c r="J108" i="7"/>
  <c r="J124" i="7"/>
  <c r="J140" i="7"/>
  <c r="J156" i="7"/>
  <c r="J172" i="7"/>
  <c r="J188" i="7"/>
  <c r="J204" i="7"/>
  <c r="J220" i="7"/>
  <c r="J236" i="7"/>
  <c r="J252" i="7"/>
  <c r="J268" i="7"/>
  <c r="J66" i="2"/>
  <c r="J82" i="2"/>
  <c r="J98" i="2"/>
  <c r="J114" i="2"/>
  <c r="J130" i="2"/>
  <c r="J146" i="2"/>
  <c r="J162" i="2"/>
  <c r="J178" i="2"/>
  <c r="J194" i="2"/>
  <c r="J210" i="2"/>
  <c r="J226" i="2"/>
  <c r="J242" i="2"/>
  <c r="J258" i="2"/>
  <c r="J274" i="2"/>
  <c r="J6" i="2"/>
  <c r="J14" i="2"/>
  <c r="J22" i="2"/>
  <c r="J30" i="2"/>
  <c r="J38" i="2"/>
  <c r="J46" i="2"/>
  <c r="J54" i="2"/>
  <c r="J65" i="2"/>
  <c r="J81" i="2"/>
  <c r="J97" i="2"/>
  <c r="J113" i="2"/>
  <c r="J129" i="2"/>
  <c r="J145" i="2"/>
  <c r="J161" i="2"/>
  <c r="J177" i="2"/>
  <c r="J193" i="2"/>
  <c r="J209" i="2"/>
  <c r="J225" i="2"/>
  <c r="J241" i="2"/>
  <c r="J257" i="2"/>
  <c r="J273" i="2"/>
  <c r="J60" i="2"/>
  <c r="J76" i="2"/>
  <c r="J92" i="2"/>
  <c r="J108" i="2"/>
  <c r="J124" i="2"/>
  <c r="J140" i="2"/>
  <c r="J156" i="2"/>
  <c r="J172" i="2"/>
  <c r="J188" i="2"/>
  <c r="J204" i="2"/>
  <c r="J220" i="2"/>
  <c r="J236" i="2"/>
  <c r="J252" i="2"/>
  <c r="J268" i="2"/>
  <c r="J284" i="2"/>
  <c r="J11" i="2"/>
  <c r="J19" i="2"/>
  <c r="J27" i="2"/>
  <c r="J35" i="2"/>
  <c r="J43" i="2"/>
  <c r="J51" i="2"/>
  <c r="J63" i="2"/>
  <c r="J79" i="2"/>
  <c r="J95" i="2"/>
  <c r="J111" i="2"/>
  <c r="J127" i="2"/>
  <c r="J143" i="2"/>
  <c r="J159" i="2"/>
  <c r="J175" i="2"/>
  <c r="J191" i="2"/>
  <c r="J207" i="2"/>
  <c r="J223" i="2"/>
  <c r="J239" i="2"/>
  <c r="J255" i="2"/>
  <c r="J271" i="2"/>
  <c r="I5" i="6"/>
  <c r="I25" i="6"/>
  <c r="I15" i="6"/>
  <c r="I6" i="6"/>
  <c r="I29" i="6"/>
  <c r="I27" i="6"/>
  <c r="I47" i="6"/>
  <c r="I55" i="6"/>
  <c r="I71" i="6"/>
  <c r="I87" i="6"/>
  <c r="I103" i="6"/>
  <c r="I118" i="6"/>
  <c r="I134" i="6"/>
  <c r="I150" i="6"/>
  <c r="I166" i="6"/>
  <c r="I182" i="6"/>
  <c r="I198" i="6"/>
  <c r="I214" i="6"/>
  <c r="I230" i="6"/>
  <c r="I246" i="6"/>
  <c r="I262" i="6"/>
  <c r="I278" i="6"/>
  <c r="I70" i="6"/>
  <c r="I86" i="6"/>
  <c r="I102" i="6"/>
  <c r="I117" i="6"/>
  <c r="I133" i="6"/>
  <c r="I149" i="6"/>
  <c r="I165" i="6"/>
  <c r="I181" i="6"/>
  <c r="I197" i="6"/>
  <c r="I213" i="6"/>
  <c r="I229" i="6"/>
  <c r="I245" i="6"/>
  <c r="I261" i="6"/>
  <c r="I277" i="6"/>
  <c r="I16" i="6"/>
  <c r="I24" i="6"/>
  <c r="I32" i="6"/>
  <c r="I40" i="6"/>
  <c r="I48" i="6"/>
  <c r="I56" i="6"/>
  <c r="I69" i="6"/>
  <c r="I85" i="6"/>
  <c r="I101" i="6"/>
  <c r="I116" i="6"/>
  <c r="I132" i="6"/>
  <c r="I148" i="6"/>
  <c r="I164" i="6"/>
  <c r="I180" i="6"/>
  <c r="I196" i="6"/>
  <c r="I212" i="6"/>
  <c r="I228" i="6"/>
  <c r="I244" i="6"/>
  <c r="I260" i="6"/>
  <c r="I276" i="6"/>
  <c r="I72" i="6"/>
  <c r="I88" i="6"/>
  <c r="I104" i="6"/>
  <c r="I119" i="6"/>
  <c r="I135" i="6"/>
  <c r="I151" i="6"/>
  <c r="I167" i="6"/>
  <c r="I183" i="6"/>
  <c r="I199" i="6"/>
  <c r="I215" i="6"/>
  <c r="I231" i="6"/>
  <c r="I247" i="6"/>
  <c r="I263" i="6"/>
  <c r="J5" i="5"/>
  <c r="J13" i="5"/>
  <c r="J21" i="5"/>
  <c r="J29" i="5"/>
  <c r="J37" i="5"/>
  <c r="J45" i="5"/>
  <c r="J53" i="5"/>
  <c r="J67" i="5"/>
  <c r="J83" i="5"/>
  <c r="J99" i="5"/>
  <c r="J115" i="5"/>
  <c r="J131" i="5"/>
  <c r="J147" i="5"/>
  <c r="J163" i="5"/>
  <c r="J179" i="5"/>
  <c r="J195" i="5"/>
  <c r="J211" i="5"/>
  <c r="J227" i="5"/>
  <c r="J243" i="5"/>
  <c r="J259" i="5"/>
  <c r="J275" i="5"/>
  <c r="J62" i="5"/>
  <c r="J78" i="5"/>
  <c r="J94" i="5"/>
  <c r="J110" i="5"/>
  <c r="J126" i="5"/>
  <c r="J142" i="5"/>
  <c r="J158" i="5"/>
  <c r="J174" i="5"/>
  <c r="J190" i="5"/>
  <c r="J206" i="5"/>
  <c r="J222" i="5"/>
  <c r="J238" i="5"/>
  <c r="J254" i="5"/>
  <c r="J270" i="5"/>
  <c r="J8" i="5"/>
  <c r="J16" i="5"/>
  <c r="J24" i="5"/>
  <c r="J32" i="5"/>
  <c r="J40" i="5"/>
  <c r="J48" i="5"/>
  <c r="J56" i="5"/>
  <c r="J69" i="5"/>
  <c r="J85" i="5"/>
  <c r="J101" i="5"/>
  <c r="J117" i="5"/>
  <c r="J133" i="5"/>
  <c r="J149" i="5"/>
  <c r="J165" i="5"/>
  <c r="J181" i="5"/>
  <c r="J197" i="5"/>
  <c r="J213" i="5"/>
  <c r="J229" i="5"/>
  <c r="J245" i="5"/>
  <c r="J261" i="5"/>
  <c r="J277" i="5"/>
  <c r="J72" i="5"/>
  <c r="J88" i="5"/>
  <c r="J104" i="5"/>
  <c r="J120" i="5"/>
  <c r="J136" i="5"/>
  <c r="J152" i="5"/>
  <c r="J168" i="5"/>
  <c r="J184" i="5"/>
  <c r="J200" i="5"/>
  <c r="J216" i="5"/>
  <c r="J232" i="5"/>
  <c r="J248" i="5"/>
  <c r="J264" i="5"/>
  <c r="J280" i="5"/>
  <c r="J43" i="6" l="1"/>
  <c r="J51" i="6"/>
  <c r="K4" i="7"/>
  <c r="J4" i="4"/>
  <c r="BC12" i="8"/>
  <c r="J66" i="4"/>
  <c r="J82" i="4"/>
  <c r="J98" i="4"/>
  <c r="J114" i="4"/>
  <c r="J130" i="4"/>
  <c r="J146" i="4"/>
  <c r="J162" i="4"/>
  <c r="J178" i="4"/>
  <c r="J194" i="4"/>
  <c r="J210" i="4"/>
  <c r="J226" i="4"/>
  <c r="J242" i="4"/>
  <c r="J10" i="4"/>
  <c r="J18" i="4"/>
  <c r="J26" i="4"/>
  <c r="J34" i="4"/>
  <c r="J42" i="4"/>
  <c r="J50" i="4"/>
  <c r="J57" i="4"/>
  <c r="J73" i="4"/>
  <c r="J89" i="4"/>
  <c r="J105" i="4"/>
  <c r="J121" i="4"/>
  <c r="J137" i="4"/>
  <c r="J153" i="4"/>
  <c r="J169" i="4"/>
  <c r="J185" i="4"/>
  <c r="J201" i="4"/>
  <c r="J217" i="4"/>
  <c r="J233" i="4"/>
  <c r="J249" i="4"/>
  <c r="J60" i="4"/>
  <c r="J76" i="4"/>
  <c r="J92" i="4"/>
  <c r="J108" i="4"/>
  <c r="J124" i="4"/>
  <c r="J140" i="4"/>
  <c r="J156" i="4"/>
  <c r="J172" i="4"/>
  <c r="J188" i="4"/>
  <c r="J204" i="4"/>
  <c r="J220" i="4"/>
  <c r="J236" i="4"/>
  <c r="J252" i="4"/>
  <c r="J5" i="4"/>
  <c r="J13" i="4"/>
  <c r="J21" i="4"/>
  <c r="J29" i="4"/>
  <c r="J37" i="4"/>
  <c r="J45" i="4"/>
  <c r="J53" i="4"/>
  <c r="J67" i="4"/>
  <c r="J83" i="4"/>
  <c r="J99" i="4"/>
  <c r="J115" i="4"/>
  <c r="J131" i="4"/>
  <c r="J147" i="4"/>
  <c r="J163" i="4"/>
  <c r="J179" i="4"/>
  <c r="J195" i="4"/>
  <c r="J211" i="4"/>
  <c r="J227" i="4"/>
  <c r="J243" i="4"/>
  <c r="J11" i="6"/>
  <c r="J35" i="6"/>
  <c r="J49" i="6"/>
  <c r="J9" i="6"/>
  <c r="J41" i="6"/>
  <c r="J31" i="6"/>
  <c r="J10" i="6"/>
  <c r="J37" i="6"/>
  <c r="J72" i="6"/>
  <c r="J88" i="6"/>
  <c r="J104" i="6"/>
  <c r="J119" i="6"/>
  <c r="J135" i="6"/>
  <c r="J151" i="6"/>
  <c r="J167" i="6"/>
  <c r="J183" i="6"/>
  <c r="J199" i="6"/>
  <c r="J215" i="6"/>
  <c r="J231" i="6"/>
  <c r="J247" i="6"/>
  <c r="J263" i="6"/>
  <c r="J63" i="6"/>
  <c r="J79" i="6"/>
  <c r="J95" i="6"/>
  <c r="J110" i="6"/>
  <c r="J126" i="6"/>
  <c r="J142" i="6"/>
  <c r="J158" i="6"/>
  <c r="J174" i="6"/>
  <c r="J190" i="6"/>
  <c r="J206" i="6"/>
  <c r="J222" i="6"/>
  <c r="J238" i="6"/>
  <c r="J254" i="6"/>
  <c r="J270" i="6"/>
  <c r="J62" i="6"/>
  <c r="J78" i="6"/>
  <c r="J94" i="6"/>
  <c r="J109" i="6"/>
  <c r="J125" i="6"/>
  <c r="J141" i="6"/>
  <c r="J157" i="6"/>
  <c r="J173" i="6"/>
  <c r="J189" i="6"/>
  <c r="J205" i="6"/>
  <c r="J221" i="6"/>
  <c r="J237" i="6"/>
  <c r="J253" i="6"/>
  <c r="J269" i="6"/>
  <c r="J16" i="6"/>
  <c r="J24" i="6"/>
  <c r="J32" i="6"/>
  <c r="J40" i="6"/>
  <c r="J48" i="6"/>
  <c r="J56" i="6"/>
  <c r="J69" i="6"/>
  <c r="J85" i="6"/>
  <c r="J101" i="6"/>
  <c r="J116" i="6"/>
  <c r="J132" i="6"/>
  <c r="J148" i="6"/>
  <c r="J164" i="6"/>
  <c r="J180" i="6"/>
  <c r="J196" i="6"/>
  <c r="J212" i="6"/>
  <c r="J228" i="6"/>
  <c r="J244" i="6"/>
  <c r="J260" i="6"/>
  <c r="J276" i="6"/>
  <c r="BC13" i="7"/>
  <c r="BC1" i="7" s="1"/>
  <c r="J12" i="1"/>
  <c r="J20" i="1"/>
  <c r="J28" i="1"/>
  <c r="J36" i="1"/>
  <c r="J44" i="1"/>
  <c r="J52" i="1"/>
  <c r="J61" i="1"/>
  <c r="J77" i="1"/>
  <c r="J93" i="1"/>
  <c r="J109" i="1"/>
  <c r="J125" i="1"/>
  <c r="J141" i="1"/>
  <c r="J157" i="1"/>
  <c r="J173" i="1"/>
  <c r="J189" i="1"/>
  <c r="J205" i="1"/>
  <c r="J221" i="1"/>
  <c r="J237" i="1"/>
  <c r="J253" i="1"/>
  <c r="J269" i="1"/>
  <c r="J8" i="1"/>
  <c r="J72" i="1"/>
  <c r="J88" i="1"/>
  <c r="J104" i="1"/>
  <c r="J120" i="1"/>
  <c r="J136" i="1"/>
  <c r="J152" i="1"/>
  <c r="J168" i="1"/>
  <c r="J184" i="1"/>
  <c r="J200" i="1"/>
  <c r="J216" i="1"/>
  <c r="J232" i="1"/>
  <c r="J248" i="1"/>
  <c r="J264" i="1"/>
  <c r="J280" i="1"/>
  <c r="J17" i="1"/>
  <c r="J25" i="1"/>
  <c r="J33" i="1"/>
  <c r="J41" i="1"/>
  <c r="J49" i="1"/>
  <c r="J59" i="1"/>
  <c r="J75" i="1"/>
  <c r="J91" i="1"/>
  <c r="J107" i="1"/>
  <c r="J123" i="1"/>
  <c r="J139" i="1"/>
  <c r="J155" i="1"/>
  <c r="J171" i="1"/>
  <c r="J187" i="1"/>
  <c r="J203" i="1"/>
  <c r="J219" i="1"/>
  <c r="J235" i="1"/>
  <c r="J251" i="1"/>
  <c r="J267" i="1"/>
  <c r="J7" i="1"/>
  <c r="J62" i="1"/>
  <c r="J78" i="1"/>
  <c r="J94" i="1"/>
  <c r="J110" i="1"/>
  <c r="J126" i="1"/>
  <c r="J142" i="1"/>
  <c r="J158" i="1"/>
  <c r="J174" i="1"/>
  <c r="J190" i="1"/>
  <c r="J206" i="1"/>
  <c r="J222" i="1"/>
  <c r="J238" i="1"/>
  <c r="J254" i="1"/>
  <c r="J270" i="1"/>
  <c r="J66" i="8"/>
  <c r="J82" i="8"/>
  <c r="J98" i="8"/>
  <c r="J114" i="8"/>
  <c r="J130" i="8"/>
  <c r="J146" i="8"/>
  <c r="J162" i="8"/>
  <c r="J178" i="8"/>
  <c r="J194" i="8"/>
  <c r="J210" i="8"/>
  <c r="J226" i="8"/>
  <c r="J242" i="8"/>
  <c r="J258" i="8"/>
  <c r="J274" i="8"/>
  <c r="J10" i="8"/>
  <c r="J18" i="8"/>
  <c r="J26" i="8"/>
  <c r="J34" i="8"/>
  <c r="J42" i="8"/>
  <c r="J50" i="8"/>
  <c r="J57" i="8"/>
  <c r="J73" i="8"/>
  <c r="J89" i="8"/>
  <c r="J105" i="8"/>
  <c r="J121" i="8"/>
  <c r="J137" i="8"/>
  <c r="J153" i="8"/>
  <c r="J169" i="8"/>
  <c r="J185" i="8"/>
  <c r="J201" i="8"/>
  <c r="J217" i="8"/>
  <c r="J233" i="8"/>
  <c r="J249" i="8"/>
  <c r="J265" i="8"/>
  <c r="J4" i="8"/>
  <c r="K4" i="2"/>
  <c r="BC13" i="2"/>
  <c r="J10" i="3"/>
  <c r="J18" i="3"/>
  <c r="J26" i="3"/>
  <c r="J34" i="3"/>
  <c r="J42" i="3"/>
  <c r="J50" i="3"/>
  <c r="J57" i="3"/>
  <c r="J73" i="3"/>
  <c r="J89" i="3"/>
  <c r="J105" i="3"/>
  <c r="J121" i="3"/>
  <c r="J137" i="3"/>
  <c r="J153" i="3"/>
  <c r="J169" i="3"/>
  <c r="J185" i="3"/>
  <c r="J201" i="3"/>
  <c r="J217" i="3"/>
  <c r="J233" i="3"/>
  <c r="J249" i="3"/>
  <c r="J60" i="3"/>
  <c r="J76" i="3"/>
  <c r="J92" i="3"/>
  <c r="J108" i="3"/>
  <c r="J124" i="3"/>
  <c r="J140" i="3"/>
  <c r="J156" i="3"/>
  <c r="J172" i="3"/>
  <c r="J188" i="3"/>
  <c r="J204" i="3"/>
  <c r="J220" i="3"/>
  <c r="J236" i="3"/>
  <c r="J252" i="3"/>
  <c r="J5" i="3"/>
  <c r="J13" i="3"/>
  <c r="J21" i="3"/>
  <c r="J29" i="3"/>
  <c r="J37" i="3"/>
  <c r="J45" i="3"/>
  <c r="J53" i="3"/>
  <c r="J67" i="3"/>
  <c r="J83" i="3"/>
  <c r="J99" i="3"/>
  <c r="J115" i="3"/>
  <c r="J131" i="3"/>
  <c r="J147" i="3"/>
  <c r="J163" i="3"/>
  <c r="J179" i="3"/>
  <c r="J195" i="3"/>
  <c r="J211" i="3"/>
  <c r="J227" i="3"/>
  <c r="J243" i="3"/>
  <c r="J62" i="3"/>
  <c r="J78" i="3"/>
  <c r="J94" i="3"/>
  <c r="J110" i="3"/>
  <c r="J126" i="3"/>
  <c r="J142" i="3"/>
  <c r="J158" i="3"/>
  <c r="J174" i="3"/>
  <c r="J190" i="3"/>
  <c r="J206" i="3"/>
  <c r="J222" i="3"/>
  <c r="J238" i="3"/>
  <c r="J254" i="3"/>
  <c r="K140" i="5"/>
  <c r="K156" i="5"/>
  <c r="K172" i="5"/>
  <c r="K188" i="5"/>
  <c r="K204" i="5"/>
  <c r="K220" i="5"/>
  <c r="K236" i="5"/>
  <c r="K252" i="5"/>
  <c r="K268" i="5"/>
  <c r="K284" i="5"/>
  <c r="K5" i="5"/>
  <c r="K13" i="5"/>
  <c r="K21" i="5"/>
  <c r="K29" i="5"/>
  <c r="K37" i="5"/>
  <c r="K45" i="5"/>
  <c r="K53" i="5"/>
  <c r="K67" i="5"/>
  <c r="K83" i="5"/>
  <c r="K99" i="5"/>
  <c r="K115" i="5"/>
  <c r="K131" i="5"/>
  <c r="K147" i="5"/>
  <c r="K163" i="5"/>
  <c r="K179" i="5"/>
  <c r="K195" i="5"/>
  <c r="K211" i="5"/>
  <c r="K227" i="5"/>
  <c r="K243" i="5"/>
  <c r="K259" i="5"/>
  <c r="K275" i="5"/>
  <c r="K62" i="5"/>
  <c r="K78" i="5"/>
  <c r="K94" i="5"/>
  <c r="K110" i="5"/>
  <c r="K126" i="5"/>
  <c r="K142" i="5"/>
  <c r="K158" i="5"/>
  <c r="K174" i="5"/>
  <c r="K190" i="5"/>
  <c r="K206" i="5"/>
  <c r="K222" i="5"/>
  <c r="K238" i="5"/>
  <c r="K254" i="5"/>
  <c r="K270" i="5"/>
  <c r="K8" i="5"/>
  <c r="K16" i="5"/>
  <c r="K24" i="5"/>
  <c r="K32" i="5"/>
  <c r="K40" i="5"/>
  <c r="K48" i="5"/>
  <c r="K56" i="5"/>
  <c r="K69" i="5"/>
  <c r="K85" i="5"/>
  <c r="K101" i="5"/>
  <c r="K117" i="5"/>
  <c r="K133" i="5"/>
  <c r="K149" i="5"/>
  <c r="K165" i="5"/>
  <c r="K181" i="5"/>
  <c r="K197" i="5"/>
  <c r="K213" i="5"/>
  <c r="K229" i="5"/>
  <c r="K245" i="5"/>
  <c r="K261" i="5"/>
  <c r="K277" i="5"/>
  <c r="K9" i="2"/>
  <c r="K17" i="2"/>
  <c r="K25" i="2"/>
  <c r="K33" i="2"/>
  <c r="K41" i="2"/>
  <c r="K49" i="2"/>
  <c r="K59" i="2"/>
  <c r="K75" i="2"/>
  <c r="K91" i="2"/>
  <c r="K107" i="2"/>
  <c r="K123" i="2"/>
  <c r="K139" i="2"/>
  <c r="K155" i="2"/>
  <c r="K171" i="2"/>
  <c r="K187" i="2"/>
  <c r="K203" i="2"/>
  <c r="K219" i="2"/>
  <c r="K235" i="2"/>
  <c r="K251" i="2"/>
  <c r="K267" i="2"/>
  <c r="K283" i="2"/>
  <c r="K62" i="2"/>
  <c r="K78" i="2"/>
  <c r="K94" i="2"/>
  <c r="K110" i="2"/>
  <c r="K126" i="2"/>
  <c r="K142" i="2"/>
  <c r="K158" i="2"/>
  <c r="K174" i="2"/>
  <c r="K190" i="2"/>
  <c r="K206" i="2"/>
  <c r="K222" i="2"/>
  <c r="K238" i="2"/>
  <c r="K254" i="2"/>
  <c r="K270" i="2"/>
  <c r="K8" i="2"/>
  <c r="K16" i="2"/>
  <c r="K24" i="2"/>
  <c r="K32" i="2"/>
  <c r="K40" i="2"/>
  <c r="K48" i="2"/>
  <c r="K56" i="2"/>
  <c r="K69" i="2"/>
  <c r="K85" i="2"/>
  <c r="K101" i="2"/>
  <c r="K117" i="2"/>
  <c r="K133" i="2"/>
  <c r="K149" i="2"/>
  <c r="K165" i="2"/>
  <c r="K181" i="2"/>
  <c r="K197" i="2"/>
  <c r="K213" i="2"/>
  <c r="K229" i="2"/>
  <c r="K245" i="2"/>
  <c r="K261" i="2"/>
  <c r="K277" i="2"/>
  <c r="K72" i="2"/>
  <c r="K88" i="2"/>
  <c r="K104" i="2"/>
  <c r="K120" i="2"/>
  <c r="K136" i="2"/>
  <c r="K152" i="2"/>
  <c r="K168" i="2"/>
  <c r="K184" i="2"/>
  <c r="K200" i="2"/>
  <c r="K216" i="2"/>
  <c r="K232" i="2"/>
  <c r="K248" i="2"/>
  <c r="K264" i="2"/>
  <c r="K280" i="2"/>
  <c r="K244" i="4"/>
  <c r="K228" i="4"/>
  <c r="K212" i="4"/>
  <c r="K196" i="4"/>
  <c r="K180" i="4"/>
  <c r="K164" i="4"/>
  <c r="K148" i="4"/>
  <c r="K132" i="4"/>
  <c r="K116" i="4"/>
  <c r="K100" i="4"/>
  <c r="K84" i="4"/>
  <c r="K68" i="4"/>
  <c r="K241" i="4"/>
  <c r="K225" i="4"/>
  <c r="K209" i="4"/>
  <c r="K193" i="4"/>
  <c r="K177" i="4"/>
  <c r="K161" i="4"/>
  <c r="K145" i="4"/>
  <c r="K129" i="4"/>
  <c r="K113" i="4"/>
  <c r="K97" i="4"/>
  <c r="K81" i="4"/>
  <c r="K65" i="4"/>
  <c r="K54" i="4"/>
  <c r="K46" i="4"/>
  <c r="K38" i="4"/>
  <c r="K30" i="4"/>
  <c r="K22" i="4"/>
  <c r="K14" i="4"/>
  <c r="K6" i="4"/>
  <c r="K250" i="4"/>
  <c r="K234" i="4"/>
  <c r="K218" i="4"/>
  <c r="K202" i="4"/>
  <c r="K186" i="4"/>
  <c r="K170" i="4"/>
  <c r="K154" i="4"/>
  <c r="K138" i="4"/>
  <c r="K122" i="4"/>
  <c r="K106" i="4"/>
  <c r="K90" i="4"/>
  <c r="K74" i="4"/>
  <c r="K58" i="4"/>
  <c r="K3" i="4"/>
  <c r="K255" i="4"/>
  <c r="K251" i="4"/>
  <c r="K239" i="4"/>
  <c r="K235" i="4"/>
  <c r="K223" i="4"/>
  <c r="K219" i="4"/>
  <c r="K207" i="4"/>
  <c r="K203" i="4"/>
  <c r="K191" i="4"/>
  <c r="K187" i="4"/>
  <c r="K175" i="4"/>
  <c r="K171" i="4"/>
  <c r="K159" i="4"/>
  <c r="K155" i="4"/>
  <c r="K143" i="4"/>
  <c r="K139" i="4"/>
  <c r="K127" i="4"/>
  <c r="K123" i="4"/>
  <c r="K111" i="4"/>
  <c r="K107" i="4"/>
  <c r="K95" i="4"/>
  <c r="K91" i="4"/>
  <c r="K79" i="4"/>
  <c r="K75" i="4"/>
  <c r="K63" i="4"/>
  <c r="K59" i="4"/>
  <c r="K51" i="4"/>
  <c r="K49" i="4"/>
  <c r="K43" i="4"/>
  <c r="K41" i="4"/>
  <c r="K35" i="4"/>
  <c r="K33" i="4"/>
  <c r="K27" i="4"/>
  <c r="K25" i="4"/>
  <c r="K19" i="4"/>
  <c r="K17" i="4"/>
  <c r="K11" i="4"/>
  <c r="K9" i="4"/>
  <c r="J70" i="4"/>
  <c r="J86" i="4"/>
  <c r="J102" i="4"/>
  <c r="J118" i="4"/>
  <c r="J134" i="4"/>
  <c r="J150" i="4"/>
  <c r="J166" i="4"/>
  <c r="J182" i="4"/>
  <c r="J198" i="4"/>
  <c r="J214" i="4"/>
  <c r="J230" i="4"/>
  <c r="J246" i="4"/>
  <c r="J12" i="4"/>
  <c r="J20" i="4"/>
  <c r="J28" i="4"/>
  <c r="J36" i="4"/>
  <c r="J44" i="4"/>
  <c r="J52" i="4"/>
  <c r="J61" i="4"/>
  <c r="J77" i="4"/>
  <c r="J93" i="4"/>
  <c r="J109" i="4"/>
  <c r="J125" i="4"/>
  <c r="J141" i="4"/>
  <c r="J157" i="4"/>
  <c r="J173" i="4"/>
  <c r="J189" i="4"/>
  <c r="J205" i="4"/>
  <c r="J221" i="4"/>
  <c r="J237" i="4"/>
  <c r="J253" i="4"/>
  <c r="J64" i="4"/>
  <c r="J80" i="4"/>
  <c r="J96" i="4"/>
  <c r="J112" i="4"/>
  <c r="J128" i="4"/>
  <c r="J144" i="4"/>
  <c r="J160" i="4"/>
  <c r="J176" i="4"/>
  <c r="J192" i="4"/>
  <c r="J208" i="4"/>
  <c r="J224" i="4"/>
  <c r="J240" i="4"/>
  <c r="J256" i="4"/>
  <c r="J7" i="4"/>
  <c r="J15" i="4"/>
  <c r="J23" i="4"/>
  <c r="J31" i="4"/>
  <c r="J39" i="4"/>
  <c r="J47" i="4"/>
  <c r="J55" i="4"/>
  <c r="J71" i="4"/>
  <c r="J87" i="4"/>
  <c r="J103" i="4"/>
  <c r="J119" i="4"/>
  <c r="J135" i="4"/>
  <c r="J151" i="4"/>
  <c r="J167" i="4"/>
  <c r="J183" i="4"/>
  <c r="J199" i="4"/>
  <c r="J215" i="4"/>
  <c r="J231" i="4"/>
  <c r="J247" i="4"/>
  <c r="K3" i="6"/>
  <c r="K241" i="6" s="1"/>
  <c r="K42" i="6"/>
  <c r="K20" i="6"/>
  <c r="K10" i="6"/>
  <c r="J39" i="6"/>
  <c r="J13" i="6"/>
  <c r="J60" i="6"/>
  <c r="J76" i="6"/>
  <c r="J92" i="6"/>
  <c r="J123" i="6"/>
  <c r="J139" i="6"/>
  <c r="J155" i="6"/>
  <c r="J171" i="6"/>
  <c r="J187" i="6"/>
  <c r="J203" i="6"/>
  <c r="J219" i="6"/>
  <c r="J235" i="6"/>
  <c r="J251" i="6"/>
  <c r="J267" i="6"/>
  <c r="J53" i="6"/>
  <c r="J67" i="6"/>
  <c r="J83" i="6"/>
  <c r="J99" i="6"/>
  <c r="J114" i="6"/>
  <c r="J130" i="6"/>
  <c r="J146" i="6"/>
  <c r="J162" i="6"/>
  <c r="J178" i="6"/>
  <c r="J194" i="6"/>
  <c r="J210" i="6"/>
  <c r="J226" i="6"/>
  <c r="J242" i="6"/>
  <c r="J258" i="6"/>
  <c r="J274" i="6"/>
  <c r="J66" i="6"/>
  <c r="J82" i="6"/>
  <c r="J98" i="6"/>
  <c r="J113" i="6"/>
  <c r="J129" i="6"/>
  <c r="J145" i="6"/>
  <c r="J161" i="6"/>
  <c r="J177" i="6"/>
  <c r="J193" i="6"/>
  <c r="J209" i="6"/>
  <c r="J225" i="6"/>
  <c r="J241" i="6"/>
  <c r="J257" i="6"/>
  <c r="J273" i="6"/>
  <c r="J18" i="6"/>
  <c r="J26" i="6"/>
  <c r="J34" i="6"/>
  <c r="J42" i="6"/>
  <c r="J50" i="6"/>
  <c r="J57" i="6"/>
  <c r="J73" i="6"/>
  <c r="J89" i="6"/>
  <c r="J105" i="6"/>
  <c r="J120" i="6"/>
  <c r="J136" i="6"/>
  <c r="J152" i="6"/>
  <c r="J168" i="6"/>
  <c r="J184" i="6"/>
  <c r="J200" i="6"/>
  <c r="J216" i="6"/>
  <c r="J232" i="6"/>
  <c r="J248" i="6"/>
  <c r="J264" i="6"/>
  <c r="K7" i="5"/>
  <c r="K15" i="5"/>
  <c r="K23" i="5"/>
  <c r="K31" i="5"/>
  <c r="K39" i="5"/>
  <c r="K47" i="5"/>
  <c r="K55" i="5"/>
  <c r="K71" i="5"/>
  <c r="K87" i="5"/>
  <c r="K103" i="5"/>
  <c r="K119" i="5"/>
  <c r="K135" i="5"/>
  <c r="K151" i="5"/>
  <c r="K167" i="5"/>
  <c r="K183" i="5"/>
  <c r="K199" i="5"/>
  <c r="K215" i="5"/>
  <c r="K231" i="5"/>
  <c r="K247" i="5"/>
  <c r="K263" i="5"/>
  <c r="K279" i="5"/>
  <c r="K66" i="5"/>
  <c r="K82" i="5"/>
  <c r="K98" i="5"/>
  <c r="K114" i="5"/>
  <c r="K130" i="5"/>
  <c r="K146" i="5"/>
  <c r="K162" i="5"/>
  <c r="K178" i="5"/>
  <c r="K194" i="5"/>
  <c r="K210" i="5"/>
  <c r="K226" i="5"/>
  <c r="K242" i="5"/>
  <c r="K258" i="5"/>
  <c r="K274" i="5"/>
  <c r="K10" i="5"/>
  <c r="K18" i="5"/>
  <c r="K26" i="5"/>
  <c r="K34" i="5"/>
  <c r="K42" i="5"/>
  <c r="K50" i="5"/>
  <c r="K57" i="5"/>
  <c r="K73" i="5"/>
  <c r="K89" i="5"/>
  <c r="K105" i="5"/>
  <c r="K121" i="5"/>
  <c r="K137" i="5"/>
  <c r="K153" i="5"/>
  <c r="K169" i="5"/>
  <c r="K185" i="5"/>
  <c r="K201" i="5"/>
  <c r="K217" i="5"/>
  <c r="K233" i="5"/>
  <c r="K249" i="5"/>
  <c r="K265" i="5"/>
  <c r="K281" i="5"/>
  <c r="K66" i="2"/>
  <c r="K82" i="2"/>
  <c r="K98" i="2"/>
  <c r="K114" i="2"/>
  <c r="K130" i="2"/>
  <c r="K146" i="2"/>
  <c r="K162" i="2"/>
  <c r="K178" i="2"/>
  <c r="K194" i="2"/>
  <c r="K210" i="2"/>
  <c r="K226" i="2"/>
  <c r="K242" i="2"/>
  <c r="K258" i="2"/>
  <c r="K274" i="2"/>
  <c r="K10" i="2"/>
  <c r="K18" i="2"/>
  <c r="K26" i="2"/>
  <c r="K34" i="2"/>
  <c r="K42" i="2"/>
  <c r="K50" i="2"/>
  <c r="K57" i="2"/>
  <c r="K73" i="2"/>
  <c r="K89" i="2"/>
  <c r="K105" i="2"/>
  <c r="K121" i="2"/>
  <c r="K137" i="2"/>
  <c r="K153" i="2"/>
  <c r="K169" i="2"/>
  <c r="K185" i="2"/>
  <c r="K201" i="2"/>
  <c r="K217" i="2"/>
  <c r="K233" i="2"/>
  <c r="K249" i="2"/>
  <c r="K265" i="2"/>
  <c r="K281" i="2"/>
  <c r="K60" i="2"/>
  <c r="K76" i="2"/>
  <c r="K92" i="2"/>
  <c r="K108" i="2"/>
  <c r="K124" i="2"/>
  <c r="K140" i="2"/>
  <c r="K156" i="2"/>
  <c r="K172" i="2"/>
  <c r="K188" i="2"/>
  <c r="K204" i="2"/>
  <c r="K220" i="2"/>
  <c r="K236" i="2"/>
  <c r="K252" i="2"/>
  <c r="K268" i="2"/>
  <c r="K284" i="2"/>
  <c r="K4" i="5"/>
  <c r="BC13" i="5"/>
  <c r="J58" i="4"/>
  <c r="J74" i="4"/>
  <c r="J90" i="4"/>
  <c r="J106" i="4"/>
  <c r="J122" i="4"/>
  <c r="J138" i="4"/>
  <c r="J154" i="4"/>
  <c r="J170" i="4"/>
  <c r="J186" i="4"/>
  <c r="J202" i="4"/>
  <c r="J218" i="4"/>
  <c r="J234" i="4"/>
  <c r="J250" i="4"/>
  <c r="J6" i="4"/>
  <c r="J14" i="4"/>
  <c r="J22" i="4"/>
  <c r="J30" i="4"/>
  <c r="J38" i="4"/>
  <c r="J46" i="4"/>
  <c r="J54" i="4"/>
  <c r="J65" i="4"/>
  <c r="J81" i="4"/>
  <c r="J97" i="4"/>
  <c r="J113" i="4"/>
  <c r="J129" i="4"/>
  <c r="J145" i="4"/>
  <c r="J161" i="4"/>
  <c r="J177" i="4"/>
  <c r="J193" i="4"/>
  <c r="J209" i="4"/>
  <c r="J225" i="4"/>
  <c r="J241" i="4"/>
  <c r="J68" i="4"/>
  <c r="J84" i="4"/>
  <c r="J100" i="4"/>
  <c r="J116" i="4"/>
  <c r="J132" i="4"/>
  <c r="J148" i="4"/>
  <c r="J164" i="4"/>
  <c r="J180" i="4"/>
  <c r="J196" i="4"/>
  <c r="J212" i="4"/>
  <c r="J228" i="4"/>
  <c r="J244" i="4"/>
  <c r="J9" i="4"/>
  <c r="J17" i="4"/>
  <c r="J25" i="4"/>
  <c r="J33" i="4"/>
  <c r="J41" i="4"/>
  <c r="J49" i="4"/>
  <c r="J59" i="4"/>
  <c r="J75" i="4"/>
  <c r="J91" i="4"/>
  <c r="J107" i="4"/>
  <c r="J123" i="4"/>
  <c r="J139" i="4"/>
  <c r="J155" i="4"/>
  <c r="J171" i="4"/>
  <c r="J187" i="4"/>
  <c r="J203" i="4"/>
  <c r="J219" i="4"/>
  <c r="J235" i="4"/>
  <c r="J251" i="4"/>
  <c r="J19" i="6"/>
  <c r="J45" i="6"/>
  <c r="J5" i="6"/>
  <c r="J25" i="6"/>
  <c r="J15" i="6"/>
  <c r="J6" i="6"/>
  <c r="J21" i="6"/>
  <c r="J64" i="6"/>
  <c r="J80" i="6"/>
  <c r="J96" i="6"/>
  <c r="J111" i="6"/>
  <c r="J127" i="6"/>
  <c r="J143" i="6"/>
  <c r="J159" i="6"/>
  <c r="J175" i="6"/>
  <c r="J191" i="6"/>
  <c r="J207" i="6"/>
  <c r="J223" i="6"/>
  <c r="J239" i="6"/>
  <c r="J255" i="6"/>
  <c r="J271" i="6"/>
  <c r="J55" i="6"/>
  <c r="J71" i="6"/>
  <c r="J87" i="6"/>
  <c r="J103" i="6"/>
  <c r="J118" i="6"/>
  <c r="J134" i="6"/>
  <c r="J150" i="6"/>
  <c r="J166" i="6"/>
  <c r="J182" i="6"/>
  <c r="J198" i="6"/>
  <c r="J214" i="6"/>
  <c r="J230" i="6"/>
  <c r="J246" i="6"/>
  <c r="J262" i="6"/>
  <c r="J278" i="6"/>
  <c r="J70" i="6"/>
  <c r="J86" i="6"/>
  <c r="J102" i="6"/>
  <c r="J117" i="6"/>
  <c r="J133" i="6"/>
  <c r="J149" i="6"/>
  <c r="J165" i="6"/>
  <c r="J181" i="6"/>
  <c r="J197" i="6"/>
  <c r="J213" i="6"/>
  <c r="J229" i="6"/>
  <c r="J245" i="6"/>
  <c r="J261" i="6"/>
  <c r="J277" i="6"/>
  <c r="J20" i="6"/>
  <c r="J28" i="6"/>
  <c r="J36" i="6"/>
  <c r="J44" i="6"/>
  <c r="J52" i="6"/>
  <c r="J61" i="6"/>
  <c r="J77" i="6"/>
  <c r="J93" i="6"/>
  <c r="J108" i="6"/>
  <c r="J124" i="6"/>
  <c r="J140" i="6"/>
  <c r="J156" i="6"/>
  <c r="J172" i="6"/>
  <c r="J188" i="6"/>
  <c r="J204" i="6"/>
  <c r="J220" i="6"/>
  <c r="J236" i="6"/>
  <c r="J252" i="6"/>
  <c r="J268" i="6"/>
  <c r="K275" i="1"/>
  <c r="K271" i="1"/>
  <c r="K267" i="1"/>
  <c r="K259" i="1"/>
  <c r="K255" i="1"/>
  <c r="K251" i="1"/>
  <c r="K243" i="1"/>
  <c r="K239" i="1"/>
  <c r="K235" i="1"/>
  <c r="K227" i="1"/>
  <c r="K223" i="1"/>
  <c r="K219" i="1"/>
  <c r="K211" i="1"/>
  <c r="K207" i="1"/>
  <c r="K203" i="1"/>
  <c r="K195" i="1"/>
  <c r="K191" i="1"/>
  <c r="K187" i="1"/>
  <c r="K179" i="1"/>
  <c r="K175" i="1"/>
  <c r="K171" i="1"/>
  <c r="K163" i="1"/>
  <c r="K159" i="1"/>
  <c r="K155" i="1"/>
  <c r="K147" i="1"/>
  <c r="K143" i="1"/>
  <c r="K139" i="1"/>
  <c r="K131" i="1"/>
  <c r="K127" i="1"/>
  <c r="K123" i="1"/>
  <c r="K115" i="1"/>
  <c r="K111" i="1"/>
  <c r="K107" i="1"/>
  <c r="K99" i="1"/>
  <c r="K95" i="1"/>
  <c r="K91" i="1"/>
  <c r="K83" i="1"/>
  <c r="K79" i="1"/>
  <c r="K75" i="1"/>
  <c r="K67" i="1"/>
  <c r="K63" i="1"/>
  <c r="K59" i="1"/>
  <c r="K53" i="1"/>
  <c r="K51" i="1"/>
  <c r="K49" i="1"/>
  <c r="K45" i="1"/>
  <c r="K43" i="1"/>
  <c r="K41" i="1"/>
  <c r="K37" i="1"/>
  <c r="K35" i="1"/>
  <c r="K33" i="1"/>
  <c r="K29" i="1"/>
  <c r="K27" i="1"/>
  <c r="K25" i="1"/>
  <c r="K21" i="1"/>
  <c r="K19" i="1"/>
  <c r="K17" i="1"/>
  <c r="K13" i="1"/>
  <c r="K11" i="1"/>
  <c r="K9" i="1"/>
  <c r="K5" i="1"/>
  <c r="K280" i="1"/>
  <c r="K276" i="1"/>
  <c r="K268" i="1"/>
  <c r="K264" i="1"/>
  <c r="K260" i="1"/>
  <c r="K252" i="1"/>
  <c r="K248" i="1"/>
  <c r="K244" i="1"/>
  <c r="K236" i="1"/>
  <c r="K232" i="1"/>
  <c r="K228" i="1"/>
  <c r="K220" i="1"/>
  <c r="K216" i="1"/>
  <c r="K212" i="1"/>
  <c r="K204" i="1"/>
  <c r="K200" i="1"/>
  <c r="K196" i="1"/>
  <c r="K188" i="1"/>
  <c r="K184" i="1"/>
  <c r="K180" i="1"/>
  <c r="K172" i="1"/>
  <c r="K168" i="1"/>
  <c r="K164" i="1"/>
  <c r="K156" i="1"/>
  <c r="K152" i="1"/>
  <c r="K148" i="1"/>
  <c r="K140" i="1"/>
  <c r="K136" i="1"/>
  <c r="K132" i="1"/>
  <c r="K124" i="1"/>
  <c r="K120" i="1"/>
  <c r="K116" i="1"/>
  <c r="K108" i="1"/>
  <c r="K104" i="1"/>
  <c r="K100" i="1"/>
  <c r="K92" i="1"/>
  <c r="K88" i="1"/>
  <c r="K84" i="1"/>
  <c r="K76" i="1"/>
  <c r="K72" i="1"/>
  <c r="K68" i="1"/>
  <c r="K60" i="1"/>
  <c r="K281" i="1"/>
  <c r="K277" i="1"/>
  <c r="K273" i="1"/>
  <c r="K265" i="1"/>
  <c r="K261" i="1"/>
  <c r="K257" i="1"/>
  <c r="K249" i="1"/>
  <c r="K245" i="1"/>
  <c r="K241" i="1"/>
  <c r="K233" i="1"/>
  <c r="K229" i="1"/>
  <c r="K225" i="1"/>
  <c r="K217" i="1"/>
  <c r="K213" i="1"/>
  <c r="K209" i="1"/>
  <c r="K201" i="1"/>
  <c r="K197" i="1"/>
  <c r="K193" i="1"/>
  <c r="K185" i="1"/>
  <c r="K181" i="1"/>
  <c r="K177" i="1"/>
  <c r="K169" i="1"/>
  <c r="K165" i="1"/>
  <c r="K161" i="1"/>
  <c r="K153" i="1"/>
  <c r="K149" i="1"/>
  <c r="K145" i="1"/>
  <c r="K137" i="1"/>
  <c r="K133" i="1"/>
  <c r="K129" i="1"/>
  <c r="K121" i="1"/>
  <c r="K117" i="1"/>
  <c r="K113" i="1"/>
  <c r="K105" i="1"/>
  <c r="K101" i="1"/>
  <c r="K97" i="1"/>
  <c r="K89" i="1"/>
  <c r="K85" i="1"/>
  <c r="K81" i="1"/>
  <c r="K73" i="1"/>
  <c r="K69" i="1"/>
  <c r="K65" i="1"/>
  <c r="K57" i="1"/>
  <c r="K56" i="1"/>
  <c r="K54" i="1"/>
  <c r="K50" i="1"/>
  <c r="K48" i="1"/>
  <c r="K46" i="1"/>
  <c r="K42" i="1"/>
  <c r="K40" i="1"/>
  <c r="K38" i="1"/>
  <c r="K34" i="1"/>
  <c r="K32" i="1"/>
  <c r="K30" i="1"/>
  <c r="K26" i="1"/>
  <c r="K24" i="1"/>
  <c r="K22" i="1"/>
  <c r="K18" i="1"/>
  <c r="K16" i="1"/>
  <c r="K14" i="1"/>
  <c r="K10" i="1"/>
  <c r="K8" i="1"/>
  <c r="K6" i="1"/>
  <c r="K3" i="1"/>
  <c r="K278" i="1"/>
  <c r="K274" i="1"/>
  <c r="K270" i="1"/>
  <c r="K266" i="1"/>
  <c r="K262" i="1"/>
  <c r="K258" i="1"/>
  <c r="K254" i="1"/>
  <c r="K250" i="1"/>
  <c r="K246" i="1"/>
  <c r="K242" i="1"/>
  <c r="K238" i="1"/>
  <c r="K234" i="1"/>
  <c r="K230" i="1"/>
  <c r="K226" i="1"/>
  <c r="K222" i="1"/>
  <c r="K218" i="1"/>
  <c r="K214" i="1"/>
  <c r="K210" i="1"/>
  <c r="K206" i="1"/>
  <c r="K202" i="1"/>
  <c r="K198" i="1"/>
  <c r="K194" i="1"/>
  <c r="K190" i="1"/>
  <c r="K186" i="1"/>
  <c r="K182" i="1"/>
  <c r="K178" i="1"/>
  <c r="K174" i="1"/>
  <c r="K170" i="1"/>
  <c r="K166" i="1"/>
  <c r="K162" i="1"/>
  <c r="K158" i="1"/>
  <c r="K154" i="1"/>
  <c r="K150" i="1"/>
  <c r="K146" i="1"/>
  <c r="K142" i="1"/>
  <c r="K138" i="1"/>
  <c r="K134" i="1"/>
  <c r="K130" i="1"/>
  <c r="K126" i="1"/>
  <c r="K122" i="1"/>
  <c r="K118" i="1"/>
  <c r="K114" i="1"/>
  <c r="K110" i="1"/>
  <c r="K106" i="1"/>
  <c r="K102" i="1"/>
  <c r="K98" i="1"/>
  <c r="K94" i="1"/>
  <c r="K90" i="1"/>
  <c r="K86" i="1"/>
  <c r="K82" i="1"/>
  <c r="K78" i="1"/>
  <c r="K74" i="1"/>
  <c r="K70" i="1"/>
  <c r="K66" i="1"/>
  <c r="K62" i="1"/>
  <c r="K58" i="1"/>
  <c r="J70" i="1"/>
  <c r="J86" i="1"/>
  <c r="J102" i="1"/>
  <c r="J118" i="1"/>
  <c r="J134" i="1"/>
  <c r="J150" i="1"/>
  <c r="J166" i="1"/>
  <c r="J182" i="1"/>
  <c r="J198" i="1"/>
  <c r="J214" i="1"/>
  <c r="J230" i="1"/>
  <c r="J246" i="1"/>
  <c r="J262" i="1"/>
  <c r="J278" i="1"/>
  <c r="K255" i="3"/>
  <c r="K243" i="3"/>
  <c r="K239" i="3"/>
  <c r="K227" i="3"/>
  <c r="K223" i="3"/>
  <c r="K211" i="3"/>
  <c r="K207" i="3"/>
  <c r="K195" i="3"/>
  <c r="K191" i="3"/>
  <c r="K179" i="3"/>
  <c r="K175" i="3"/>
  <c r="K163" i="3"/>
  <c r="K159" i="3"/>
  <c r="K147" i="3"/>
  <c r="K143" i="3"/>
  <c r="K131" i="3"/>
  <c r="K127" i="3"/>
  <c r="K115" i="3"/>
  <c r="K111" i="3"/>
  <c r="K99" i="3"/>
  <c r="K95" i="3"/>
  <c r="K83" i="3"/>
  <c r="K79" i="3"/>
  <c r="K67" i="3"/>
  <c r="K63" i="3"/>
  <c r="K53" i="3"/>
  <c r="K51" i="3"/>
  <c r="K45" i="3"/>
  <c r="K43" i="3"/>
  <c r="K37" i="3"/>
  <c r="K35" i="3"/>
  <c r="K29" i="3"/>
  <c r="K27" i="3"/>
  <c r="K21" i="3"/>
  <c r="K19" i="3"/>
  <c r="K13" i="3"/>
  <c r="K11" i="3"/>
  <c r="K5" i="3"/>
  <c r="K252" i="3"/>
  <c r="K248" i="3"/>
  <c r="K236" i="3"/>
  <c r="K232" i="3"/>
  <c r="K220" i="3"/>
  <c r="K216" i="3"/>
  <c r="K204" i="3"/>
  <c r="K200" i="3"/>
  <c r="K188" i="3"/>
  <c r="K184" i="3"/>
  <c r="K172" i="3"/>
  <c r="K168" i="3"/>
  <c r="K156" i="3"/>
  <c r="K152" i="3"/>
  <c r="K140" i="3"/>
  <c r="K136" i="3"/>
  <c r="K124" i="3"/>
  <c r="K120" i="3"/>
  <c r="K108" i="3"/>
  <c r="K104" i="3"/>
  <c r="K92" i="3"/>
  <c r="K88" i="3"/>
  <c r="K76" i="3"/>
  <c r="K72" i="3"/>
  <c r="K60" i="3"/>
  <c r="K249" i="3"/>
  <c r="K245" i="3"/>
  <c r="K233" i="3"/>
  <c r="K229" i="3"/>
  <c r="K217" i="3"/>
  <c r="K213" i="3"/>
  <c r="K201" i="3"/>
  <c r="K197" i="3"/>
  <c r="K185" i="3"/>
  <c r="K181" i="3"/>
  <c r="K169" i="3"/>
  <c r="K165" i="3"/>
  <c r="K153" i="3"/>
  <c r="K149" i="3"/>
  <c r="K137" i="3"/>
  <c r="K133" i="3"/>
  <c r="K121" i="3"/>
  <c r="K117" i="3"/>
  <c r="K105" i="3"/>
  <c r="K101" i="3"/>
  <c r="K89" i="3"/>
  <c r="K85" i="3"/>
  <c r="K73" i="3"/>
  <c r="K69" i="3"/>
  <c r="K57" i="3"/>
  <c r="K56" i="3"/>
  <c r="K50" i="3"/>
  <c r="K48" i="3"/>
  <c r="K42" i="3"/>
  <c r="K40" i="3"/>
  <c r="K34" i="3"/>
  <c r="K32" i="3"/>
  <c r="K26" i="3"/>
  <c r="K24" i="3"/>
  <c r="K18" i="3"/>
  <c r="K16" i="3"/>
  <c r="K10" i="3"/>
  <c r="K8" i="3"/>
  <c r="K254" i="3"/>
  <c r="K242" i="3"/>
  <c r="K238" i="3"/>
  <c r="K226" i="3"/>
  <c r="K222" i="3"/>
  <c r="K210" i="3"/>
  <c r="K206" i="3"/>
  <c r="K194" i="3"/>
  <c r="K190" i="3"/>
  <c r="K178" i="3"/>
  <c r="K174" i="3"/>
  <c r="K162" i="3"/>
  <c r="K158" i="3"/>
  <c r="K146" i="3"/>
  <c r="K142" i="3"/>
  <c r="K130" i="3"/>
  <c r="K126" i="3"/>
  <c r="K114" i="3"/>
  <c r="K110" i="3"/>
  <c r="K98" i="3"/>
  <c r="K94" i="3"/>
  <c r="K82" i="3"/>
  <c r="K78" i="3"/>
  <c r="K66" i="3"/>
  <c r="K62" i="3"/>
  <c r="K3" i="3"/>
  <c r="J70" i="3"/>
  <c r="J86" i="3"/>
  <c r="J102" i="3"/>
  <c r="J118" i="3"/>
  <c r="J134" i="3"/>
  <c r="J150" i="3"/>
  <c r="J166" i="3"/>
  <c r="J182" i="3"/>
  <c r="J198" i="3"/>
  <c r="J214" i="3"/>
  <c r="J230" i="3"/>
  <c r="J246" i="3"/>
  <c r="L3" i="5"/>
  <c r="L283" i="5"/>
  <c r="L267" i="5"/>
  <c r="L251" i="5"/>
  <c r="L235" i="5"/>
  <c r="L219" i="5"/>
  <c r="L203" i="5"/>
  <c r="L187" i="5"/>
  <c r="L171" i="5"/>
  <c r="L155" i="5"/>
  <c r="L139" i="5"/>
  <c r="L123" i="5"/>
  <c r="L107" i="5"/>
  <c r="L91" i="5"/>
  <c r="L75" i="5"/>
  <c r="L59" i="5"/>
  <c r="L49" i="5"/>
  <c r="L41" i="5"/>
  <c r="L33" i="5"/>
  <c r="L25" i="5"/>
  <c r="L17" i="5"/>
  <c r="L9" i="5"/>
  <c r="L276" i="5"/>
  <c r="L260" i="5"/>
  <c r="L244" i="5"/>
  <c r="L228" i="5"/>
  <c r="L212" i="5"/>
  <c r="L196" i="5"/>
  <c r="L180" i="5"/>
  <c r="L164" i="5"/>
  <c r="L148" i="5"/>
  <c r="L132" i="5"/>
  <c r="L116" i="5"/>
  <c r="L100" i="5"/>
  <c r="L84" i="5"/>
  <c r="L68" i="5"/>
  <c r="L273" i="5"/>
  <c r="L257" i="5"/>
  <c r="L241" i="5"/>
  <c r="L225" i="5"/>
  <c r="L209" i="5"/>
  <c r="L193" i="5"/>
  <c r="L177" i="5"/>
  <c r="L161" i="5"/>
  <c r="L145" i="5"/>
  <c r="L129" i="5"/>
  <c r="L113" i="5"/>
  <c r="L97" i="5"/>
  <c r="L81" i="5"/>
  <c r="L65" i="5"/>
  <c r="L54" i="5"/>
  <c r="L46" i="5"/>
  <c r="L38" i="5"/>
  <c r="L30" i="5"/>
  <c r="L22" i="5"/>
  <c r="L14" i="5"/>
  <c r="L6" i="5"/>
  <c r="K70" i="5"/>
  <c r="K86" i="5"/>
  <c r="K102" i="5"/>
  <c r="K118" i="5"/>
  <c r="K134" i="5"/>
  <c r="K150" i="5"/>
  <c r="K166" i="5"/>
  <c r="K182" i="5"/>
  <c r="K198" i="5"/>
  <c r="K214" i="5"/>
  <c r="K230" i="5"/>
  <c r="K246" i="5"/>
  <c r="K262" i="5"/>
  <c r="K278" i="5"/>
  <c r="K12" i="5"/>
  <c r="K20" i="5"/>
  <c r="K28" i="5"/>
  <c r="K36" i="5"/>
  <c r="K44" i="5"/>
  <c r="K52" i="5"/>
  <c r="K61" i="5"/>
  <c r="K77" i="5"/>
  <c r="K93" i="5"/>
  <c r="K109" i="5"/>
  <c r="K125" i="5"/>
  <c r="K141" i="5"/>
  <c r="K157" i="5"/>
  <c r="K173" i="5"/>
  <c r="K189" i="5"/>
  <c r="K205" i="5"/>
  <c r="K221" i="5"/>
  <c r="K237" i="5"/>
  <c r="K253" i="5"/>
  <c r="K269" i="5"/>
  <c r="K285" i="5"/>
  <c r="BC12" i="4"/>
  <c r="L281" i="2"/>
  <c r="L277" i="2"/>
  <c r="L265" i="2"/>
  <c r="L261" i="2"/>
  <c r="L249" i="2"/>
  <c r="L245" i="2"/>
  <c r="L233" i="2"/>
  <c r="L229" i="2"/>
  <c r="L217" i="2"/>
  <c r="L213" i="2"/>
  <c r="L201" i="2"/>
  <c r="L197" i="2"/>
  <c r="L185" i="2"/>
  <c r="L181" i="2"/>
  <c r="L169" i="2"/>
  <c r="L165" i="2"/>
  <c r="L153" i="2"/>
  <c r="L149" i="2"/>
  <c r="L137" i="2"/>
  <c r="L133" i="2"/>
  <c r="L121" i="2"/>
  <c r="L117" i="2"/>
  <c r="L105" i="2"/>
  <c r="L101" i="2"/>
  <c r="L89" i="2"/>
  <c r="L85" i="2"/>
  <c r="L73" i="2"/>
  <c r="L69" i="2"/>
  <c r="L57" i="2"/>
  <c r="L56" i="2"/>
  <c r="L50" i="2"/>
  <c r="L48" i="2"/>
  <c r="L42" i="2"/>
  <c r="L40" i="2"/>
  <c r="L34" i="2"/>
  <c r="L32" i="2"/>
  <c r="L26" i="2"/>
  <c r="L24" i="2"/>
  <c r="L18" i="2"/>
  <c r="L16" i="2"/>
  <c r="L10" i="2"/>
  <c r="L8" i="2"/>
  <c r="L274" i="2"/>
  <c r="L270" i="2"/>
  <c r="L258" i="2"/>
  <c r="L254" i="2"/>
  <c r="L242" i="2"/>
  <c r="L238" i="2"/>
  <c r="L226" i="2"/>
  <c r="L222" i="2"/>
  <c r="L210" i="2"/>
  <c r="L206" i="2"/>
  <c r="L194" i="2"/>
  <c r="L190" i="2"/>
  <c r="L178" i="2"/>
  <c r="L174" i="2"/>
  <c r="L162" i="2"/>
  <c r="L158" i="2"/>
  <c r="L146" i="2"/>
  <c r="L142" i="2"/>
  <c r="L130" i="2"/>
  <c r="L126" i="2"/>
  <c r="L114" i="2"/>
  <c r="L110" i="2"/>
  <c r="L98" i="2"/>
  <c r="L94" i="2"/>
  <c r="L82" i="2"/>
  <c r="L78" i="2"/>
  <c r="L66" i="2"/>
  <c r="L62" i="2"/>
  <c r="L3" i="2"/>
  <c r="L283" i="2"/>
  <c r="L279" i="2"/>
  <c r="L275" i="2"/>
  <c r="L267" i="2"/>
  <c r="L263" i="2"/>
  <c r="L259" i="2"/>
  <c r="L251" i="2"/>
  <c r="L247" i="2"/>
  <c r="L243" i="2"/>
  <c r="L235" i="2"/>
  <c r="L231" i="2"/>
  <c r="L227" i="2"/>
  <c r="L219" i="2"/>
  <c r="L215" i="2"/>
  <c r="L211" i="2"/>
  <c r="L203" i="2"/>
  <c r="L199" i="2"/>
  <c r="L195" i="2"/>
  <c r="L187" i="2"/>
  <c r="L183" i="2"/>
  <c r="L179" i="2"/>
  <c r="L171" i="2"/>
  <c r="L167" i="2"/>
  <c r="L163" i="2"/>
  <c r="L155" i="2"/>
  <c r="L151" i="2"/>
  <c r="L147" i="2"/>
  <c r="L139" i="2"/>
  <c r="L135" i="2"/>
  <c r="L131" i="2"/>
  <c r="L123" i="2"/>
  <c r="L119" i="2"/>
  <c r="L115" i="2"/>
  <c r="L107" i="2"/>
  <c r="L103" i="2"/>
  <c r="L99" i="2"/>
  <c r="L91" i="2"/>
  <c r="L87" i="2"/>
  <c r="L83" i="2"/>
  <c r="L75" i="2"/>
  <c r="L71" i="2"/>
  <c r="L67" i="2"/>
  <c r="L59" i="2"/>
  <c r="L55" i="2"/>
  <c r="L53" i="2"/>
  <c r="L49" i="2"/>
  <c r="L47" i="2"/>
  <c r="L45" i="2"/>
  <c r="L41" i="2"/>
  <c r="L39" i="2"/>
  <c r="L37" i="2"/>
  <c r="L33" i="2"/>
  <c r="L31" i="2"/>
  <c r="L29" i="2"/>
  <c r="L25" i="2"/>
  <c r="L23" i="2"/>
  <c r="L21" i="2"/>
  <c r="L17" i="2"/>
  <c r="L15" i="2"/>
  <c r="L13" i="2"/>
  <c r="L9" i="2"/>
  <c r="L7" i="2"/>
  <c r="L5" i="2"/>
  <c r="L284" i="2"/>
  <c r="L280" i="2"/>
  <c r="L272" i="2"/>
  <c r="L268" i="2"/>
  <c r="L264" i="2"/>
  <c r="L256" i="2"/>
  <c r="L252" i="2"/>
  <c r="L248" i="2"/>
  <c r="L240" i="2"/>
  <c r="L236" i="2"/>
  <c r="L232" i="2"/>
  <c r="L224" i="2"/>
  <c r="L220" i="2"/>
  <c r="L216" i="2"/>
  <c r="L208" i="2"/>
  <c r="L204" i="2"/>
  <c r="L200" i="2"/>
  <c r="L192" i="2"/>
  <c r="L188" i="2"/>
  <c r="L184" i="2"/>
  <c r="L176" i="2"/>
  <c r="L172" i="2"/>
  <c r="L168" i="2"/>
  <c r="L160" i="2"/>
  <c r="L156" i="2"/>
  <c r="L152" i="2"/>
  <c r="L144" i="2"/>
  <c r="L140" i="2"/>
  <c r="L136" i="2"/>
  <c r="L128" i="2"/>
  <c r="L124" i="2"/>
  <c r="L120" i="2"/>
  <c r="L112" i="2"/>
  <c r="L108" i="2"/>
  <c r="L104" i="2"/>
  <c r="L96" i="2"/>
  <c r="L92" i="2"/>
  <c r="L88" i="2"/>
  <c r="L80" i="2"/>
  <c r="L76" i="2"/>
  <c r="L72" i="2"/>
  <c r="L64" i="2"/>
  <c r="L60" i="2"/>
  <c r="K70" i="2"/>
  <c r="K86" i="2"/>
  <c r="K102" i="2"/>
  <c r="K118" i="2"/>
  <c r="K134" i="2"/>
  <c r="K150" i="2"/>
  <c r="K166" i="2"/>
  <c r="K182" i="2"/>
  <c r="K198" i="2"/>
  <c r="K214" i="2"/>
  <c r="K230" i="2"/>
  <c r="K246" i="2"/>
  <c r="K262" i="2"/>
  <c r="K278" i="2"/>
  <c r="K12" i="2"/>
  <c r="K20" i="2"/>
  <c r="K28" i="2"/>
  <c r="K36" i="2"/>
  <c r="K44" i="2"/>
  <c r="K52" i="2"/>
  <c r="K61" i="2"/>
  <c r="K77" i="2"/>
  <c r="K93" i="2"/>
  <c r="K109" i="2"/>
  <c r="K125" i="2"/>
  <c r="K141" i="2"/>
  <c r="K157" i="2"/>
  <c r="K173" i="2"/>
  <c r="K189" i="2"/>
  <c r="K205" i="2"/>
  <c r="K221" i="2"/>
  <c r="K237" i="2"/>
  <c r="K253" i="2"/>
  <c r="K269" i="2"/>
  <c r="K64" i="2"/>
  <c r="K80" i="2"/>
  <c r="K96" i="2"/>
  <c r="K112" i="2"/>
  <c r="K128" i="2"/>
  <c r="K144" i="2"/>
  <c r="K160" i="2"/>
  <c r="K176" i="2"/>
  <c r="K192" i="2"/>
  <c r="K208" i="2"/>
  <c r="K224" i="2"/>
  <c r="K240" i="2"/>
  <c r="K256" i="2"/>
  <c r="K272" i="2"/>
  <c r="BC12" i="6"/>
  <c r="J4" i="6"/>
  <c r="J62" i="4"/>
  <c r="J78" i="4"/>
  <c r="J94" i="4"/>
  <c r="J110" i="4"/>
  <c r="J126" i="4"/>
  <c r="J142" i="4"/>
  <c r="J158" i="4"/>
  <c r="J174" i="4"/>
  <c r="J190" i="4"/>
  <c r="J206" i="4"/>
  <c r="J222" i="4"/>
  <c r="J238" i="4"/>
  <c r="J254" i="4"/>
  <c r="J8" i="4"/>
  <c r="J16" i="4"/>
  <c r="J24" i="4"/>
  <c r="J32" i="4"/>
  <c r="J40" i="4"/>
  <c r="J48" i="4"/>
  <c r="J56" i="4"/>
  <c r="J69" i="4"/>
  <c r="J85" i="4"/>
  <c r="J101" i="4"/>
  <c r="J117" i="4"/>
  <c r="J133" i="4"/>
  <c r="J149" i="4"/>
  <c r="J165" i="4"/>
  <c r="J181" i="4"/>
  <c r="J197" i="4"/>
  <c r="J213" i="4"/>
  <c r="J229" i="4"/>
  <c r="J245" i="4"/>
  <c r="J72" i="4"/>
  <c r="J88" i="4"/>
  <c r="J104" i="4"/>
  <c r="J120" i="4"/>
  <c r="J136" i="4"/>
  <c r="J152" i="4"/>
  <c r="J168" i="4"/>
  <c r="J184" i="4"/>
  <c r="J200" i="4"/>
  <c r="J216" i="4"/>
  <c r="J232" i="4"/>
  <c r="J248" i="4"/>
  <c r="J11" i="4"/>
  <c r="J19" i="4"/>
  <c r="J27" i="4"/>
  <c r="J35" i="4"/>
  <c r="J43" i="4"/>
  <c r="J51" i="4"/>
  <c r="J63" i="4"/>
  <c r="J79" i="4"/>
  <c r="J95" i="4"/>
  <c r="J111" i="4"/>
  <c r="J127" i="4"/>
  <c r="J143" i="4"/>
  <c r="J159" i="4"/>
  <c r="J175" i="4"/>
  <c r="J191" i="4"/>
  <c r="J207" i="4"/>
  <c r="J223" i="4"/>
  <c r="J239" i="4"/>
  <c r="J255" i="4"/>
  <c r="BC12" i="1"/>
  <c r="J4" i="1"/>
  <c r="J27" i="6"/>
  <c r="J47" i="6"/>
  <c r="J7" i="6"/>
  <c r="J33" i="6"/>
  <c r="J23" i="6"/>
  <c r="J8" i="6"/>
  <c r="J29" i="6"/>
  <c r="J68" i="6"/>
  <c r="J84" i="6"/>
  <c r="J100" i="6"/>
  <c r="J115" i="6"/>
  <c r="J131" i="6"/>
  <c r="J147" i="6"/>
  <c r="J163" i="6"/>
  <c r="J179" i="6"/>
  <c r="J195" i="6"/>
  <c r="J211" i="6"/>
  <c r="J227" i="6"/>
  <c r="J243" i="6"/>
  <c r="J259" i="6"/>
  <c r="J275" i="6"/>
  <c r="J59" i="6"/>
  <c r="J75" i="6"/>
  <c r="J91" i="6"/>
  <c r="J107" i="6"/>
  <c r="J122" i="6"/>
  <c r="J138" i="6"/>
  <c r="J154" i="6"/>
  <c r="J170" i="6"/>
  <c r="J186" i="6"/>
  <c r="J202" i="6"/>
  <c r="J218" i="6"/>
  <c r="J234" i="6"/>
  <c r="J250" i="6"/>
  <c r="J266" i="6"/>
  <c r="J58" i="6"/>
  <c r="J74" i="6"/>
  <c r="J90" i="6"/>
  <c r="J106" i="6"/>
  <c r="J121" i="6"/>
  <c r="J137" i="6"/>
  <c r="J153" i="6"/>
  <c r="J169" i="6"/>
  <c r="J185" i="6"/>
  <c r="J201" i="6"/>
  <c r="J217" i="6"/>
  <c r="J233" i="6"/>
  <c r="J249" i="6"/>
  <c r="J265" i="6"/>
  <c r="J14" i="6"/>
  <c r="J22" i="6"/>
  <c r="J30" i="6"/>
  <c r="J38" i="6"/>
  <c r="J46" i="6"/>
  <c r="J54" i="6"/>
  <c r="J65" i="6"/>
  <c r="J81" i="6"/>
  <c r="J97" i="6"/>
  <c r="J112" i="6"/>
  <c r="J128" i="6"/>
  <c r="J144" i="6"/>
  <c r="J160" i="6"/>
  <c r="J176" i="6"/>
  <c r="J192" i="6"/>
  <c r="J208" i="6"/>
  <c r="J224" i="6"/>
  <c r="J240" i="6"/>
  <c r="J256" i="6"/>
  <c r="J272" i="6"/>
  <c r="L3" i="7"/>
  <c r="L257" i="7"/>
  <c r="L241" i="7"/>
  <c r="L225" i="7"/>
  <c r="L209" i="7"/>
  <c r="L193" i="7"/>
  <c r="L177" i="7"/>
  <c r="L161" i="7"/>
  <c r="L145" i="7"/>
  <c r="L129" i="7"/>
  <c r="L113" i="7"/>
  <c r="L97" i="7"/>
  <c r="L81" i="7"/>
  <c r="L65" i="7"/>
  <c r="L54" i="7"/>
  <c r="L46" i="7"/>
  <c r="L38" i="7"/>
  <c r="L30" i="7"/>
  <c r="L22" i="7"/>
  <c r="L14" i="7"/>
  <c r="L6" i="7"/>
  <c r="K72" i="7"/>
  <c r="K88" i="7"/>
  <c r="K104" i="7"/>
  <c r="K120" i="7"/>
  <c r="K136" i="7"/>
  <c r="K152" i="7"/>
  <c r="K168" i="7"/>
  <c r="K184" i="7"/>
  <c r="K200" i="7"/>
  <c r="K216" i="7"/>
  <c r="K232" i="7"/>
  <c r="K248" i="7"/>
  <c r="K264" i="7"/>
  <c r="K11" i="7"/>
  <c r="K19" i="7"/>
  <c r="K27" i="7"/>
  <c r="K35" i="7"/>
  <c r="K43" i="7"/>
  <c r="K51" i="7"/>
  <c r="K63" i="7"/>
  <c r="K79" i="7"/>
  <c r="K95" i="7"/>
  <c r="K111" i="7"/>
  <c r="K127" i="7"/>
  <c r="K143" i="7"/>
  <c r="K159" i="7"/>
  <c r="K175" i="7"/>
  <c r="K191" i="7"/>
  <c r="K207" i="7"/>
  <c r="K223" i="7"/>
  <c r="K239" i="7"/>
  <c r="K255" i="7"/>
  <c r="K271" i="7"/>
  <c r="K62" i="7"/>
  <c r="K78" i="7"/>
  <c r="K94" i="7"/>
  <c r="K110" i="7"/>
  <c r="K126" i="7"/>
  <c r="K142" i="7"/>
  <c r="K158" i="7"/>
  <c r="K174" i="7"/>
  <c r="K190" i="7"/>
  <c r="K206" i="7"/>
  <c r="K222" i="7"/>
  <c r="K238" i="7"/>
  <c r="K254" i="7"/>
  <c r="K270" i="7"/>
  <c r="K6" i="7"/>
  <c r="K14" i="7"/>
  <c r="K22" i="7"/>
  <c r="K30" i="7"/>
  <c r="K38" i="7"/>
  <c r="K46" i="7"/>
  <c r="K54" i="7"/>
  <c r="K65" i="7"/>
  <c r="K81" i="7"/>
  <c r="K97" i="7"/>
  <c r="K113" i="7"/>
  <c r="K129" i="7"/>
  <c r="K145" i="7"/>
  <c r="K161" i="7"/>
  <c r="K177" i="7"/>
  <c r="K193" i="7"/>
  <c r="K209" i="7"/>
  <c r="K225" i="7"/>
  <c r="K241" i="7"/>
  <c r="K257" i="7"/>
  <c r="BC12" i="3"/>
  <c r="J4" i="3"/>
  <c r="J10" i="1"/>
  <c r="J18" i="1"/>
  <c r="J26" i="1"/>
  <c r="J34" i="1"/>
  <c r="J42" i="1"/>
  <c r="J50" i="1"/>
  <c r="J57" i="1"/>
  <c r="J73" i="1"/>
  <c r="J89" i="1"/>
  <c r="J105" i="1"/>
  <c r="J121" i="1"/>
  <c r="J137" i="1"/>
  <c r="J153" i="1"/>
  <c r="J169" i="1"/>
  <c r="J185" i="1"/>
  <c r="J201" i="1"/>
  <c r="J217" i="1"/>
  <c r="J233" i="1"/>
  <c r="J249" i="1"/>
  <c r="J265" i="1"/>
  <c r="J281" i="1"/>
  <c r="J6" i="1"/>
  <c r="J68" i="1"/>
  <c r="J84" i="1"/>
  <c r="J100" i="1"/>
  <c r="J116" i="1"/>
  <c r="J132" i="1"/>
  <c r="J148" i="1"/>
  <c r="J164" i="1"/>
  <c r="J180" i="1"/>
  <c r="J196" i="1"/>
  <c r="J212" i="1"/>
  <c r="J228" i="1"/>
  <c r="J244" i="1"/>
  <c r="J260" i="1"/>
  <c r="J276" i="1"/>
  <c r="J15" i="1"/>
  <c r="J23" i="1"/>
  <c r="J31" i="1"/>
  <c r="J39" i="1"/>
  <c r="J47" i="1"/>
  <c r="J55" i="1"/>
  <c r="J71" i="1"/>
  <c r="J87" i="1"/>
  <c r="J103" i="1"/>
  <c r="J119" i="1"/>
  <c r="J135" i="1"/>
  <c r="J151" i="1"/>
  <c r="J167" i="1"/>
  <c r="J183" i="1"/>
  <c r="J199" i="1"/>
  <c r="J215" i="1"/>
  <c r="J231" i="1"/>
  <c r="J247" i="1"/>
  <c r="J263" i="1"/>
  <c r="J279" i="1"/>
  <c r="J58" i="1"/>
  <c r="J74" i="1"/>
  <c r="J90" i="1"/>
  <c r="J106" i="1"/>
  <c r="J122" i="1"/>
  <c r="J138" i="1"/>
  <c r="J154" i="1"/>
  <c r="J170" i="1"/>
  <c r="J186" i="1"/>
  <c r="J202" i="1"/>
  <c r="J218" i="1"/>
  <c r="J234" i="1"/>
  <c r="J250" i="1"/>
  <c r="J266" i="1"/>
  <c r="K278" i="8"/>
  <c r="K266" i="8"/>
  <c r="K262" i="8"/>
  <c r="K250" i="8"/>
  <c r="K246" i="8"/>
  <c r="K234" i="8"/>
  <c r="K230" i="8"/>
  <c r="K218" i="8"/>
  <c r="K214" i="8"/>
  <c r="K202" i="8"/>
  <c r="K198" i="8"/>
  <c r="K186" i="8"/>
  <c r="K182" i="8"/>
  <c r="K170" i="8"/>
  <c r="K166" i="8"/>
  <c r="K154" i="8"/>
  <c r="K150" i="8"/>
  <c r="K138" i="8"/>
  <c r="K134" i="8"/>
  <c r="K122" i="8"/>
  <c r="K118" i="8"/>
  <c r="K106" i="8"/>
  <c r="K102" i="8"/>
  <c r="K90" i="8"/>
  <c r="K86" i="8"/>
  <c r="K74" i="8"/>
  <c r="K70" i="8"/>
  <c r="K58" i="8"/>
  <c r="K279" i="8"/>
  <c r="K267" i="8"/>
  <c r="K263" i="8"/>
  <c r="K251" i="8"/>
  <c r="K247" i="8"/>
  <c r="K235" i="8"/>
  <c r="K231" i="8"/>
  <c r="K219" i="8"/>
  <c r="K215" i="8"/>
  <c r="K203" i="8"/>
  <c r="K199" i="8"/>
  <c r="K187" i="8"/>
  <c r="K183" i="8"/>
  <c r="K171" i="8"/>
  <c r="K167" i="8"/>
  <c r="K155" i="8"/>
  <c r="K151" i="8"/>
  <c r="K139" i="8"/>
  <c r="K135" i="8"/>
  <c r="K123" i="8"/>
  <c r="K119" i="8"/>
  <c r="K107" i="8"/>
  <c r="K103" i="8"/>
  <c r="K91" i="8"/>
  <c r="K87" i="8"/>
  <c r="K75" i="8"/>
  <c r="K71" i="8"/>
  <c r="K59" i="8"/>
  <c r="K55" i="8"/>
  <c r="K49" i="8"/>
  <c r="K47" i="8"/>
  <c r="K41" i="8"/>
  <c r="K39" i="8"/>
  <c r="K33" i="8"/>
  <c r="K31" i="8"/>
  <c r="K25" i="8"/>
  <c r="K23" i="8"/>
  <c r="K17" i="8"/>
  <c r="K15" i="8"/>
  <c r="K9" i="8"/>
  <c r="K7" i="8"/>
  <c r="K276" i="8"/>
  <c r="K272" i="8"/>
  <c r="K260" i="8"/>
  <c r="K256" i="8"/>
  <c r="K244" i="8"/>
  <c r="K240" i="8"/>
  <c r="K228" i="8"/>
  <c r="K224" i="8"/>
  <c r="K212" i="8"/>
  <c r="K208" i="8"/>
  <c r="K196" i="8"/>
  <c r="K192" i="8"/>
  <c r="K180" i="8"/>
  <c r="K176" i="8"/>
  <c r="K164" i="8"/>
  <c r="K160" i="8"/>
  <c r="K148" i="8"/>
  <c r="K144" i="8"/>
  <c r="K132" i="8"/>
  <c r="K128" i="8"/>
  <c r="K116" i="8"/>
  <c r="K112" i="8"/>
  <c r="K100" i="8"/>
  <c r="K96" i="8"/>
  <c r="K84" i="8"/>
  <c r="K80" i="8"/>
  <c r="K68" i="8"/>
  <c r="K64" i="8"/>
  <c r="K3" i="8"/>
  <c r="K277" i="8"/>
  <c r="K273" i="8"/>
  <c r="K265" i="8"/>
  <c r="K261" i="8"/>
  <c r="K257" i="8"/>
  <c r="K249" i="8"/>
  <c r="K245" i="8"/>
  <c r="K241" i="8"/>
  <c r="K233" i="8"/>
  <c r="K229" i="8"/>
  <c r="K225" i="8"/>
  <c r="K217" i="8"/>
  <c r="K213" i="8"/>
  <c r="K209" i="8"/>
  <c r="K201" i="8"/>
  <c r="K197" i="8"/>
  <c r="K193" i="8"/>
  <c r="K185" i="8"/>
  <c r="K181" i="8"/>
  <c r="K177" i="8"/>
  <c r="K169" i="8"/>
  <c r="K165" i="8"/>
  <c r="K161" i="8"/>
  <c r="K153" i="8"/>
  <c r="K149" i="8"/>
  <c r="K145" i="8"/>
  <c r="K137" i="8"/>
  <c r="K133" i="8"/>
  <c r="K129" i="8"/>
  <c r="K121" i="8"/>
  <c r="K117" i="8"/>
  <c r="K113" i="8"/>
  <c r="K105" i="8"/>
  <c r="K101" i="8"/>
  <c r="K97" i="8"/>
  <c r="K89" i="8"/>
  <c r="K85" i="8"/>
  <c r="K81" i="8"/>
  <c r="K73" i="8"/>
  <c r="K69" i="8"/>
  <c r="K65" i="8"/>
  <c r="K57" i="8"/>
  <c r="K56" i="8"/>
  <c r="K54" i="8"/>
  <c r="K50" i="8"/>
  <c r="K48" i="8"/>
  <c r="K46" i="8"/>
  <c r="K42" i="8"/>
  <c r="K40" i="8"/>
  <c r="K38" i="8"/>
  <c r="K34" i="8"/>
  <c r="K32" i="8"/>
  <c r="K30" i="8"/>
  <c r="K26" i="8"/>
  <c r="K24" i="8"/>
  <c r="K22" i="8"/>
  <c r="K18" i="8"/>
  <c r="K16" i="8"/>
  <c r="K14" i="8"/>
  <c r="K10" i="8"/>
  <c r="K8" i="8"/>
  <c r="K6" i="8"/>
  <c r="J72" i="8"/>
  <c r="J88" i="8"/>
  <c r="J104" i="8"/>
  <c r="J120" i="8"/>
  <c r="J136" i="8"/>
  <c r="J152" i="8"/>
  <c r="J168" i="8"/>
  <c r="J184" i="8"/>
  <c r="J200" i="8"/>
  <c r="J216" i="8"/>
  <c r="J232" i="8"/>
  <c r="J248" i="8"/>
  <c r="J264" i="8"/>
  <c r="J11" i="8"/>
  <c r="J19" i="8"/>
  <c r="J27" i="8"/>
  <c r="J35" i="8"/>
  <c r="J43" i="8"/>
  <c r="J51" i="8"/>
  <c r="J63" i="8"/>
  <c r="J79" i="8"/>
  <c r="J95" i="8"/>
  <c r="J111" i="8"/>
  <c r="J127" i="8"/>
  <c r="J143" i="8"/>
  <c r="J159" i="8"/>
  <c r="J175" i="8"/>
  <c r="J191" i="8"/>
  <c r="J207" i="8"/>
  <c r="J223" i="8"/>
  <c r="J239" i="8"/>
  <c r="J255" i="8"/>
  <c r="J271" i="8"/>
  <c r="J62" i="8"/>
  <c r="J78" i="8"/>
  <c r="J94" i="8"/>
  <c r="J110" i="8"/>
  <c r="J126" i="8"/>
  <c r="J142" i="8"/>
  <c r="J158" i="8"/>
  <c r="J174" i="8"/>
  <c r="J190" i="8"/>
  <c r="J206" i="8"/>
  <c r="J222" i="8"/>
  <c r="J238" i="8"/>
  <c r="J254" i="8"/>
  <c r="J270" i="8"/>
  <c r="J8" i="8"/>
  <c r="J16" i="8"/>
  <c r="J24" i="8"/>
  <c r="J32" i="8"/>
  <c r="J40" i="8"/>
  <c r="J48" i="8"/>
  <c r="J56" i="8"/>
  <c r="J69" i="8"/>
  <c r="J85" i="8"/>
  <c r="J101" i="8"/>
  <c r="J117" i="8"/>
  <c r="J133" i="8"/>
  <c r="J149" i="8"/>
  <c r="J165" i="8"/>
  <c r="J181" i="8"/>
  <c r="J197" i="8"/>
  <c r="J213" i="8"/>
  <c r="J229" i="8"/>
  <c r="J245" i="8"/>
  <c r="J261" i="8"/>
  <c r="J277" i="8"/>
  <c r="J8" i="3"/>
  <c r="J16" i="3"/>
  <c r="J24" i="3"/>
  <c r="J32" i="3"/>
  <c r="J40" i="3"/>
  <c r="J48" i="3"/>
  <c r="J56" i="3"/>
  <c r="J69" i="3"/>
  <c r="J85" i="3"/>
  <c r="J101" i="3"/>
  <c r="J117" i="3"/>
  <c r="J133" i="3"/>
  <c r="J149" i="3"/>
  <c r="J165" i="3"/>
  <c r="J181" i="3"/>
  <c r="J197" i="3"/>
  <c r="J213" i="3"/>
  <c r="J229" i="3"/>
  <c r="J245" i="3"/>
  <c r="J72" i="3"/>
  <c r="J88" i="3"/>
  <c r="J104" i="3"/>
  <c r="J120" i="3"/>
  <c r="J136" i="3"/>
  <c r="J152" i="3"/>
  <c r="J168" i="3"/>
  <c r="J184" i="3"/>
  <c r="J200" i="3"/>
  <c r="J216" i="3"/>
  <c r="J232" i="3"/>
  <c r="J248" i="3"/>
  <c r="J11" i="3"/>
  <c r="J19" i="3"/>
  <c r="J27" i="3"/>
  <c r="J35" i="3"/>
  <c r="J43" i="3"/>
  <c r="J51" i="3"/>
  <c r="J63" i="3"/>
  <c r="J79" i="3"/>
  <c r="J95" i="3"/>
  <c r="J111" i="3"/>
  <c r="J127" i="3"/>
  <c r="J143" i="3"/>
  <c r="J159" i="3"/>
  <c r="J175" i="3"/>
  <c r="J191" i="3"/>
  <c r="J207" i="3"/>
  <c r="J223" i="3"/>
  <c r="J239" i="3"/>
  <c r="J255" i="3"/>
  <c r="J58" i="3"/>
  <c r="J74" i="3"/>
  <c r="J90" i="3"/>
  <c r="J106" i="3"/>
  <c r="J122" i="3"/>
  <c r="J138" i="3"/>
  <c r="J154" i="3"/>
  <c r="J170" i="3"/>
  <c r="J186" i="3"/>
  <c r="J202" i="3"/>
  <c r="J218" i="3"/>
  <c r="J234" i="3"/>
  <c r="J250" i="3"/>
  <c r="K72" i="5"/>
  <c r="K88" i="5"/>
  <c r="K104" i="5"/>
  <c r="K120" i="5"/>
  <c r="K136" i="5"/>
  <c r="K152" i="5"/>
  <c r="K168" i="5"/>
  <c r="K184" i="5"/>
  <c r="K200" i="5"/>
  <c r="K216" i="5"/>
  <c r="K232" i="5"/>
  <c r="K248" i="5"/>
  <c r="K264" i="5"/>
  <c r="K280" i="5"/>
  <c r="K11" i="5"/>
  <c r="K19" i="5"/>
  <c r="K27" i="5"/>
  <c r="K35" i="5"/>
  <c r="K43" i="5"/>
  <c r="K51" i="5"/>
  <c r="K63" i="5"/>
  <c r="K79" i="5"/>
  <c r="K95" i="5"/>
  <c r="K111" i="5"/>
  <c r="K127" i="5"/>
  <c r="K143" i="5"/>
  <c r="K159" i="5"/>
  <c r="K175" i="5"/>
  <c r="K191" i="5"/>
  <c r="K207" i="5"/>
  <c r="K223" i="5"/>
  <c r="K239" i="5"/>
  <c r="K255" i="5"/>
  <c r="K271" i="5"/>
  <c r="K58" i="5"/>
  <c r="K74" i="5"/>
  <c r="K90" i="5"/>
  <c r="K106" i="5"/>
  <c r="K122" i="5"/>
  <c r="K138" i="5"/>
  <c r="K154" i="5"/>
  <c r="K170" i="5"/>
  <c r="K186" i="5"/>
  <c r="K202" i="5"/>
  <c r="K218" i="5"/>
  <c r="K234" i="5"/>
  <c r="K250" i="5"/>
  <c r="K266" i="5"/>
  <c r="K282" i="5"/>
  <c r="K6" i="5"/>
  <c r="K14" i="5"/>
  <c r="K22" i="5"/>
  <c r="K30" i="5"/>
  <c r="K38" i="5"/>
  <c r="K46" i="5"/>
  <c r="K54" i="5"/>
  <c r="K65" i="5"/>
  <c r="K81" i="5"/>
  <c r="K97" i="5"/>
  <c r="K113" i="5"/>
  <c r="K129" i="5"/>
  <c r="K145" i="5"/>
  <c r="K161" i="5"/>
  <c r="K177" i="5"/>
  <c r="K193" i="5"/>
  <c r="K209" i="5"/>
  <c r="K225" i="5"/>
  <c r="K241" i="5"/>
  <c r="K257" i="5"/>
  <c r="K273" i="5"/>
  <c r="K7" i="2"/>
  <c r="K15" i="2"/>
  <c r="K23" i="2"/>
  <c r="K31" i="2"/>
  <c r="K39" i="2"/>
  <c r="K47" i="2"/>
  <c r="K55" i="2"/>
  <c r="K71" i="2"/>
  <c r="K87" i="2"/>
  <c r="K103" i="2"/>
  <c r="K119" i="2"/>
  <c r="K135" i="2"/>
  <c r="K151" i="2"/>
  <c r="K167" i="2"/>
  <c r="K183" i="2"/>
  <c r="K199" i="2"/>
  <c r="K215" i="2"/>
  <c r="K231" i="2"/>
  <c r="K247" i="2"/>
  <c r="K263" i="2"/>
  <c r="K279" i="2"/>
  <c r="K58" i="2"/>
  <c r="K74" i="2"/>
  <c r="K90" i="2"/>
  <c r="K106" i="2"/>
  <c r="K122" i="2"/>
  <c r="K138" i="2"/>
  <c r="K154" i="2"/>
  <c r="K170" i="2"/>
  <c r="K186" i="2"/>
  <c r="K202" i="2"/>
  <c r="K218" i="2"/>
  <c r="K234" i="2"/>
  <c r="K250" i="2"/>
  <c r="K266" i="2"/>
  <c r="K282" i="2"/>
  <c r="K6" i="2"/>
  <c r="K14" i="2"/>
  <c r="K22" i="2"/>
  <c r="K30" i="2"/>
  <c r="K38" i="2"/>
  <c r="K46" i="2"/>
  <c r="K54" i="2"/>
  <c r="K65" i="2"/>
  <c r="K81" i="2"/>
  <c r="K97" i="2"/>
  <c r="K113" i="2"/>
  <c r="K129" i="2"/>
  <c r="K145" i="2"/>
  <c r="K161" i="2"/>
  <c r="K177" i="2"/>
  <c r="K193" i="2"/>
  <c r="K209" i="2"/>
  <c r="K225" i="2"/>
  <c r="K241" i="2"/>
  <c r="K257" i="2"/>
  <c r="K273" i="2"/>
  <c r="K68" i="2"/>
  <c r="K84" i="2"/>
  <c r="K100" i="2"/>
  <c r="K116" i="2"/>
  <c r="K132" i="2"/>
  <c r="K148" i="2"/>
  <c r="K164" i="2"/>
  <c r="K180" i="2"/>
  <c r="K196" i="2"/>
  <c r="K212" i="2"/>
  <c r="K228" i="2"/>
  <c r="K244" i="2"/>
  <c r="K260" i="2"/>
  <c r="K276" i="2"/>
  <c r="K61" i="6" l="1"/>
  <c r="K124" i="6"/>
  <c r="K188" i="6"/>
  <c r="K252" i="6"/>
  <c r="K96" i="6"/>
  <c r="K159" i="6"/>
  <c r="K223" i="6"/>
  <c r="K13" i="6"/>
  <c r="K45" i="6"/>
  <c r="K99" i="6"/>
  <c r="K162" i="6"/>
  <c r="K226" i="6"/>
  <c r="K66" i="6"/>
  <c r="K129" i="6"/>
  <c r="K193" i="6"/>
  <c r="K257" i="6"/>
  <c r="K5" i="6"/>
  <c r="K14" i="6"/>
  <c r="K77" i="6"/>
  <c r="K140" i="6"/>
  <c r="K204" i="6"/>
  <c r="K268" i="6"/>
  <c r="K111" i="6"/>
  <c r="K175" i="6"/>
  <c r="K239" i="6"/>
  <c r="K21" i="6"/>
  <c r="K53" i="6"/>
  <c r="K114" i="6"/>
  <c r="K178" i="6"/>
  <c r="K242" i="6"/>
  <c r="K82" i="6"/>
  <c r="K145" i="6"/>
  <c r="K209" i="6"/>
  <c r="K273" i="6"/>
  <c r="K12" i="6"/>
  <c r="K16" i="6"/>
  <c r="K44" i="6"/>
  <c r="K93" i="6"/>
  <c r="K156" i="6"/>
  <c r="K220" i="6"/>
  <c r="K64" i="6"/>
  <c r="K127" i="6"/>
  <c r="K191" i="6"/>
  <c r="K255" i="6"/>
  <c r="K29" i="6"/>
  <c r="K67" i="6"/>
  <c r="K130" i="6"/>
  <c r="K194" i="6"/>
  <c r="K258" i="6"/>
  <c r="K98" i="6"/>
  <c r="K161" i="6"/>
  <c r="K225" i="6"/>
  <c r="K18" i="6"/>
  <c r="K24" i="6"/>
  <c r="K52" i="6"/>
  <c r="K108" i="6"/>
  <c r="K172" i="6"/>
  <c r="K236" i="6"/>
  <c r="K80" i="6"/>
  <c r="K143" i="6"/>
  <c r="K207" i="6"/>
  <c r="K271" i="6"/>
  <c r="K37" i="6"/>
  <c r="K83" i="6"/>
  <c r="K146" i="6"/>
  <c r="K210" i="6"/>
  <c r="K274" i="6"/>
  <c r="K113" i="6"/>
  <c r="K177" i="6"/>
  <c r="L4" i="7"/>
  <c r="BC14" i="2"/>
  <c r="BD14" i="2" s="1"/>
  <c r="K4" i="1"/>
  <c r="K4" i="8"/>
  <c r="BD6" i="7"/>
  <c r="BD5" i="7"/>
  <c r="BD7" i="7"/>
  <c r="BD8" i="7"/>
  <c r="BD9" i="7"/>
  <c r="BD10" i="7"/>
  <c r="BD11" i="7"/>
  <c r="BD12" i="7"/>
  <c r="K12" i="8"/>
  <c r="K20" i="8"/>
  <c r="K28" i="8"/>
  <c r="K36" i="8"/>
  <c r="K44" i="8"/>
  <c r="K52" i="8"/>
  <c r="K61" i="8"/>
  <c r="K77" i="8"/>
  <c r="K93" i="8"/>
  <c r="K109" i="8"/>
  <c r="K125" i="8"/>
  <c r="K141" i="8"/>
  <c r="K157" i="8"/>
  <c r="K173" i="8"/>
  <c r="K189" i="8"/>
  <c r="K205" i="8"/>
  <c r="K221" i="8"/>
  <c r="K237" i="8"/>
  <c r="K253" i="8"/>
  <c r="K269" i="8"/>
  <c r="K60" i="8"/>
  <c r="K76" i="8"/>
  <c r="K92" i="8"/>
  <c r="K108" i="8"/>
  <c r="K124" i="8"/>
  <c r="K140" i="8"/>
  <c r="K156" i="8"/>
  <c r="K172" i="8"/>
  <c r="K188" i="8"/>
  <c r="K204" i="8"/>
  <c r="K220" i="8"/>
  <c r="K236" i="8"/>
  <c r="K252" i="8"/>
  <c r="K268" i="8"/>
  <c r="K5" i="8"/>
  <c r="K13" i="8"/>
  <c r="K21" i="8"/>
  <c r="K29" i="8"/>
  <c r="K37" i="8"/>
  <c r="K45" i="8"/>
  <c r="K53" i="8"/>
  <c r="K67" i="8"/>
  <c r="K83" i="8"/>
  <c r="K99" i="8"/>
  <c r="K115" i="8"/>
  <c r="K131" i="8"/>
  <c r="K147" i="8"/>
  <c r="K163" i="8"/>
  <c r="K179" i="8"/>
  <c r="K195" i="8"/>
  <c r="K211" i="8"/>
  <c r="K227" i="8"/>
  <c r="K243" i="8"/>
  <c r="K259" i="8"/>
  <c r="K275" i="8"/>
  <c r="K66" i="8"/>
  <c r="K82" i="8"/>
  <c r="K98" i="8"/>
  <c r="K114" i="8"/>
  <c r="K130" i="8"/>
  <c r="K146" i="8"/>
  <c r="K162" i="8"/>
  <c r="K178" i="8"/>
  <c r="K194" i="8"/>
  <c r="K210" i="8"/>
  <c r="K226" i="8"/>
  <c r="K242" i="8"/>
  <c r="K258" i="8"/>
  <c r="K274" i="8"/>
  <c r="L10" i="7"/>
  <c r="L18" i="7"/>
  <c r="L26" i="7"/>
  <c r="L34" i="7"/>
  <c r="L42" i="7"/>
  <c r="L50" i="7"/>
  <c r="L57" i="7"/>
  <c r="L73" i="7"/>
  <c r="L89" i="7"/>
  <c r="L105" i="7"/>
  <c r="L121" i="7"/>
  <c r="L137" i="7"/>
  <c r="L153" i="7"/>
  <c r="L169" i="7"/>
  <c r="L185" i="7"/>
  <c r="L201" i="7"/>
  <c r="L217" i="7"/>
  <c r="L233" i="7"/>
  <c r="L249" i="7"/>
  <c r="L265" i="7"/>
  <c r="L64" i="7"/>
  <c r="L80" i="7"/>
  <c r="L96" i="7"/>
  <c r="L112" i="7"/>
  <c r="L128" i="7"/>
  <c r="L144" i="7"/>
  <c r="L160" i="7"/>
  <c r="L176" i="7"/>
  <c r="L192" i="7"/>
  <c r="L208" i="7"/>
  <c r="L224" i="7"/>
  <c r="L240" i="7"/>
  <c r="L256" i="7"/>
  <c r="L9" i="7"/>
  <c r="L17" i="7"/>
  <c r="L25" i="7"/>
  <c r="L33" i="7"/>
  <c r="L41" i="7"/>
  <c r="L49" i="7"/>
  <c r="L59" i="7"/>
  <c r="L75" i="7"/>
  <c r="L91" i="7"/>
  <c r="L107" i="7"/>
  <c r="L123" i="7"/>
  <c r="L139" i="7"/>
  <c r="L155" i="7"/>
  <c r="L171" i="7"/>
  <c r="L187" i="7"/>
  <c r="L203" i="7"/>
  <c r="L219" i="7"/>
  <c r="L235" i="7"/>
  <c r="L251" i="7"/>
  <c r="L267" i="7"/>
  <c r="L70" i="7"/>
  <c r="L86" i="7"/>
  <c r="L102" i="7"/>
  <c r="L118" i="7"/>
  <c r="L134" i="7"/>
  <c r="L150" i="7"/>
  <c r="L166" i="7"/>
  <c r="L182" i="7"/>
  <c r="L198" i="7"/>
  <c r="L214" i="7"/>
  <c r="L230" i="7"/>
  <c r="L246" i="7"/>
  <c r="L262" i="7"/>
  <c r="L68" i="2"/>
  <c r="L84" i="2"/>
  <c r="L100" i="2"/>
  <c r="L116" i="2"/>
  <c r="L132" i="2"/>
  <c r="L148" i="2"/>
  <c r="L164" i="2"/>
  <c r="L180" i="2"/>
  <c r="L196" i="2"/>
  <c r="L212" i="2"/>
  <c r="L228" i="2"/>
  <c r="L244" i="2"/>
  <c r="L260" i="2"/>
  <c r="L276" i="2"/>
  <c r="L11" i="2"/>
  <c r="L19" i="2"/>
  <c r="L27" i="2"/>
  <c r="L35" i="2"/>
  <c r="L43" i="2"/>
  <c r="L51" i="2"/>
  <c r="L63" i="2"/>
  <c r="L79" i="2"/>
  <c r="L95" i="2"/>
  <c r="L111" i="2"/>
  <c r="L127" i="2"/>
  <c r="L143" i="2"/>
  <c r="L159" i="2"/>
  <c r="L175" i="2"/>
  <c r="L191" i="2"/>
  <c r="L207" i="2"/>
  <c r="L223" i="2"/>
  <c r="L239" i="2"/>
  <c r="L255" i="2"/>
  <c r="L271" i="2"/>
  <c r="L58" i="2"/>
  <c r="L74" i="2"/>
  <c r="L90" i="2"/>
  <c r="L106" i="2"/>
  <c r="L122" i="2"/>
  <c r="L138" i="2"/>
  <c r="L154" i="2"/>
  <c r="L170" i="2"/>
  <c r="L186" i="2"/>
  <c r="L202" i="2"/>
  <c r="L218" i="2"/>
  <c r="L234" i="2"/>
  <c r="L250" i="2"/>
  <c r="L266" i="2"/>
  <c r="L282" i="2"/>
  <c r="L6" i="2"/>
  <c r="L14" i="2"/>
  <c r="L22" i="2"/>
  <c r="L30" i="2"/>
  <c r="L38" i="2"/>
  <c r="L46" i="2"/>
  <c r="L54" i="2"/>
  <c r="L65" i="2"/>
  <c r="L81" i="2"/>
  <c r="L97" i="2"/>
  <c r="L113" i="2"/>
  <c r="L129" i="2"/>
  <c r="L145" i="2"/>
  <c r="L161" i="2"/>
  <c r="L177" i="2"/>
  <c r="L193" i="2"/>
  <c r="L209" i="2"/>
  <c r="L225" i="2"/>
  <c r="L241" i="2"/>
  <c r="L257" i="2"/>
  <c r="L273" i="2"/>
  <c r="L4" i="2"/>
  <c r="L10" i="5"/>
  <c r="L18" i="5"/>
  <c r="L26" i="5"/>
  <c r="L34" i="5"/>
  <c r="L42" i="5"/>
  <c r="L50" i="5"/>
  <c r="L57" i="5"/>
  <c r="L73" i="5"/>
  <c r="L89" i="5"/>
  <c r="L105" i="5"/>
  <c r="L121" i="5"/>
  <c r="L137" i="5"/>
  <c r="L153" i="5"/>
  <c r="L169" i="5"/>
  <c r="L185" i="5"/>
  <c r="L201" i="5"/>
  <c r="L217" i="5"/>
  <c r="L233" i="5"/>
  <c r="L249" i="5"/>
  <c r="L265" i="5"/>
  <c r="L281" i="5"/>
  <c r="L60" i="5"/>
  <c r="L76" i="5"/>
  <c r="L92" i="5"/>
  <c r="L108" i="5"/>
  <c r="L124" i="5"/>
  <c r="L140" i="5"/>
  <c r="L156" i="5"/>
  <c r="L172" i="5"/>
  <c r="L188" i="5"/>
  <c r="L204" i="5"/>
  <c r="L220" i="5"/>
  <c r="L236" i="5"/>
  <c r="L252" i="5"/>
  <c r="L268" i="5"/>
  <c r="L284" i="5"/>
  <c r="L5" i="5"/>
  <c r="L13" i="5"/>
  <c r="L21" i="5"/>
  <c r="L29" i="5"/>
  <c r="L37" i="5"/>
  <c r="L45" i="5"/>
  <c r="L53" i="5"/>
  <c r="L67" i="5"/>
  <c r="L83" i="5"/>
  <c r="L99" i="5"/>
  <c r="L115" i="5"/>
  <c r="L131" i="5"/>
  <c r="L147" i="5"/>
  <c r="L163" i="5"/>
  <c r="L179" i="5"/>
  <c r="L195" i="5"/>
  <c r="L211" i="5"/>
  <c r="L227" i="5"/>
  <c r="L243" i="5"/>
  <c r="L259" i="5"/>
  <c r="L275" i="5"/>
  <c r="L62" i="5"/>
  <c r="L78" i="5"/>
  <c r="L94" i="5"/>
  <c r="L110" i="5"/>
  <c r="L126" i="5"/>
  <c r="L142" i="5"/>
  <c r="L158" i="5"/>
  <c r="L174" i="5"/>
  <c r="L190" i="5"/>
  <c r="L206" i="5"/>
  <c r="L222" i="5"/>
  <c r="L238" i="5"/>
  <c r="L254" i="5"/>
  <c r="L270" i="5"/>
  <c r="K58" i="3"/>
  <c r="K74" i="3"/>
  <c r="K90" i="3"/>
  <c r="K106" i="3"/>
  <c r="K122" i="3"/>
  <c r="K138" i="3"/>
  <c r="K154" i="3"/>
  <c r="K170" i="3"/>
  <c r="K186" i="3"/>
  <c r="K202" i="3"/>
  <c r="K218" i="3"/>
  <c r="K234" i="3"/>
  <c r="K250" i="3"/>
  <c r="K6" i="3"/>
  <c r="K14" i="3"/>
  <c r="K22" i="3"/>
  <c r="K30" i="3"/>
  <c r="K38" i="3"/>
  <c r="K46" i="3"/>
  <c r="K54" i="3"/>
  <c r="K65" i="3"/>
  <c r="K81" i="3"/>
  <c r="K97" i="3"/>
  <c r="K113" i="3"/>
  <c r="K129" i="3"/>
  <c r="K145" i="3"/>
  <c r="K161" i="3"/>
  <c r="K177" i="3"/>
  <c r="K193" i="3"/>
  <c r="K209" i="3"/>
  <c r="K225" i="3"/>
  <c r="K241" i="3"/>
  <c r="K68" i="3"/>
  <c r="K84" i="3"/>
  <c r="K100" i="3"/>
  <c r="K116" i="3"/>
  <c r="K132" i="3"/>
  <c r="K148" i="3"/>
  <c r="K164" i="3"/>
  <c r="K180" i="3"/>
  <c r="K196" i="3"/>
  <c r="K212" i="3"/>
  <c r="K228" i="3"/>
  <c r="K244" i="3"/>
  <c r="K9" i="3"/>
  <c r="K17" i="3"/>
  <c r="K25" i="3"/>
  <c r="K33" i="3"/>
  <c r="K41" i="3"/>
  <c r="K49" i="3"/>
  <c r="K59" i="3"/>
  <c r="K75" i="3"/>
  <c r="K91" i="3"/>
  <c r="K107" i="3"/>
  <c r="K123" i="3"/>
  <c r="K139" i="3"/>
  <c r="K155" i="3"/>
  <c r="K171" i="3"/>
  <c r="K187" i="3"/>
  <c r="K203" i="3"/>
  <c r="K219" i="3"/>
  <c r="K235" i="3"/>
  <c r="K251" i="3"/>
  <c r="L3" i="1"/>
  <c r="L5" i="1"/>
  <c r="L267" i="1"/>
  <c r="L251" i="1"/>
  <c r="L235" i="1"/>
  <c r="L219" i="1"/>
  <c r="L203" i="1"/>
  <c r="L187" i="1"/>
  <c r="L171" i="1"/>
  <c r="L155" i="1"/>
  <c r="L139" i="1"/>
  <c r="L123" i="1"/>
  <c r="L107" i="1"/>
  <c r="L91" i="1"/>
  <c r="L75" i="1"/>
  <c r="L59" i="1"/>
  <c r="L49" i="1"/>
  <c r="L41" i="1"/>
  <c r="L33" i="1"/>
  <c r="L25" i="1"/>
  <c r="L17" i="1"/>
  <c r="K12" i="1"/>
  <c r="K20" i="1"/>
  <c r="BC14" i="1" s="1"/>
  <c r="BD14" i="1" s="1"/>
  <c r="K28" i="1"/>
  <c r="K36" i="1"/>
  <c r="K44" i="1"/>
  <c r="K52" i="1"/>
  <c r="K61" i="1"/>
  <c r="K77" i="1"/>
  <c r="K93" i="1"/>
  <c r="K109" i="1"/>
  <c r="K125" i="1"/>
  <c r="K141" i="1"/>
  <c r="K157" i="1"/>
  <c r="K173" i="1"/>
  <c r="K189" i="1"/>
  <c r="K205" i="1"/>
  <c r="K221" i="1"/>
  <c r="K237" i="1"/>
  <c r="K253" i="1"/>
  <c r="K269" i="1"/>
  <c r="K64" i="1"/>
  <c r="K80" i="1"/>
  <c r="K96" i="1"/>
  <c r="K112" i="1"/>
  <c r="K128" i="1"/>
  <c r="K144" i="1"/>
  <c r="K160" i="1"/>
  <c r="K176" i="1"/>
  <c r="K192" i="1"/>
  <c r="K208" i="1"/>
  <c r="K224" i="1"/>
  <c r="K240" i="1"/>
  <c r="K256" i="1"/>
  <c r="K272" i="1"/>
  <c r="K7" i="1"/>
  <c r="K15" i="1"/>
  <c r="K23" i="1"/>
  <c r="K31" i="1"/>
  <c r="K39" i="1"/>
  <c r="K47" i="1"/>
  <c r="K55" i="1"/>
  <c r="K71" i="1"/>
  <c r="K87" i="1"/>
  <c r="K103" i="1"/>
  <c r="K119" i="1"/>
  <c r="K135" i="1"/>
  <c r="K151" i="1"/>
  <c r="K167" i="1"/>
  <c r="K183" i="1"/>
  <c r="K199" i="1"/>
  <c r="K215" i="1"/>
  <c r="K231" i="1"/>
  <c r="K247" i="1"/>
  <c r="K263" i="1"/>
  <c r="K279" i="1"/>
  <c r="BC1" i="5"/>
  <c r="BD13" i="5" s="1"/>
  <c r="K8" i="6"/>
  <c r="K36" i="6"/>
  <c r="K34" i="6"/>
  <c r="K9" i="6"/>
  <c r="K40" i="6"/>
  <c r="K30" i="6"/>
  <c r="K48" i="6"/>
  <c r="K56" i="6"/>
  <c r="K69" i="6"/>
  <c r="K85" i="6"/>
  <c r="K101" i="6"/>
  <c r="K116" i="6"/>
  <c r="K132" i="6"/>
  <c r="K148" i="6"/>
  <c r="K164" i="6"/>
  <c r="K180" i="6"/>
  <c r="K196" i="6"/>
  <c r="K212" i="6"/>
  <c r="K228" i="6"/>
  <c r="K244" i="6"/>
  <c r="K260" i="6"/>
  <c r="K276" i="6"/>
  <c r="K72" i="6"/>
  <c r="K88" i="6"/>
  <c r="K104" i="6"/>
  <c r="K119" i="6"/>
  <c r="K135" i="6"/>
  <c r="K151" i="6"/>
  <c r="K167" i="6"/>
  <c r="K183" i="6"/>
  <c r="K199" i="6"/>
  <c r="K215" i="6"/>
  <c r="K231" i="6"/>
  <c r="K247" i="6"/>
  <c r="K263" i="6"/>
  <c r="K17" i="6"/>
  <c r="K25" i="6"/>
  <c r="K33" i="6"/>
  <c r="K41" i="6"/>
  <c r="K49" i="6"/>
  <c r="K59" i="6"/>
  <c r="K75" i="6"/>
  <c r="K91" i="6"/>
  <c r="K107" i="6"/>
  <c r="K122" i="6"/>
  <c r="K138" i="6"/>
  <c r="K154" i="6"/>
  <c r="K170" i="6"/>
  <c r="K186" i="6"/>
  <c r="K202" i="6"/>
  <c r="K218" i="6"/>
  <c r="K234" i="6"/>
  <c r="K250" i="6"/>
  <c r="K266" i="6"/>
  <c r="K58" i="6"/>
  <c r="K74" i="6"/>
  <c r="K90" i="6"/>
  <c r="K106" i="6"/>
  <c r="K121" i="6"/>
  <c r="K137" i="6"/>
  <c r="K153" i="6"/>
  <c r="K169" i="6"/>
  <c r="K185" i="6"/>
  <c r="K201" i="6"/>
  <c r="K217" i="6"/>
  <c r="K233" i="6"/>
  <c r="K249" i="6"/>
  <c r="K265" i="6"/>
  <c r="K7" i="4"/>
  <c r="K15" i="4"/>
  <c r="K23" i="4"/>
  <c r="K31" i="4"/>
  <c r="K39" i="4"/>
  <c r="K47" i="4"/>
  <c r="K55" i="4"/>
  <c r="K71" i="4"/>
  <c r="K87" i="4"/>
  <c r="K103" i="4"/>
  <c r="K119" i="4"/>
  <c r="K135" i="4"/>
  <c r="K151" i="4"/>
  <c r="K167" i="4"/>
  <c r="K183" i="4"/>
  <c r="K199" i="4"/>
  <c r="K215" i="4"/>
  <c r="K231" i="4"/>
  <c r="K247" i="4"/>
  <c r="K66" i="4"/>
  <c r="K82" i="4"/>
  <c r="K98" i="4"/>
  <c r="K114" i="4"/>
  <c r="K130" i="4"/>
  <c r="K146" i="4"/>
  <c r="K162" i="4"/>
  <c r="K178" i="4"/>
  <c r="K194" i="4"/>
  <c r="K210" i="4"/>
  <c r="K226" i="4"/>
  <c r="K242" i="4"/>
  <c r="K10" i="4"/>
  <c r="K18" i="4"/>
  <c r="K26" i="4"/>
  <c r="K34" i="4"/>
  <c r="K42" i="4"/>
  <c r="K50" i="4"/>
  <c r="K57" i="4"/>
  <c r="K73" i="4"/>
  <c r="K89" i="4"/>
  <c r="K105" i="4"/>
  <c r="K121" i="4"/>
  <c r="K137" i="4"/>
  <c r="K153" i="4"/>
  <c r="K169" i="4"/>
  <c r="K185" i="4"/>
  <c r="K201" i="4"/>
  <c r="K217" i="4"/>
  <c r="K233" i="4"/>
  <c r="K249" i="4"/>
  <c r="K60" i="4"/>
  <c r="K76" i="4"/>
  <c r="K92" i="4"/>
  <c r="K108" i="4"/>
  <c r="K124" i="4"/>
  <c r="K140" i="4"/>
  <c r="K156" i="4"/>
  <c r="K172" i="4"/>
  <c r="K188" i="4"/>
  <c r="K204" i="4"/>
  <c r="K220" i="4"/>
  <c r="K236" i="4"/>
  <c r="K252" i="4"/>
  <c r="BC1" i="2"/>
  <c r="BD13" i="2" s="1"/>
  <c r="L12" i="7"/>
  <c r="L20" i="7"/>
  <c r="L28" i="7"/>
  <c r="L36" i="7"/>
  <c r="L44" i="7"/>
  <c r="L52" i="7"/>
  <c r="L61" i="7"/>
  <c r="L77" i="7"/>
  <c r="L93" i="7"/>
  <c r="L109" i="7"/>
  <c r="L125" i="7"/>
  <c r="L141" i="7"/>
  <c r="L157" i="7"/>
  <c r="L173" i="7"/>
  <c r="L189" i="7"/>
  <c r="L205" i="7"/>
  <c r="L221" i="7"/>
  <c r="L237" i="7"/>
  <c r="L253" i="7"/>
  <c r="L269" i="7"/>
  <c r="L68" i="7"/>
  <c r="L84" i="7"/>
  <c r="L100" i="7"/>
  <c r="L116" i="7"/>
  <c r="L132" i="7"/>
  <c r="L148" i="7"/>
  <c r="L164" i="7"/>
  <c r="L180" i="7"/>
  <c r="L196" i="7"/>
  <c r="L212" i="7"/>
  <c r="L228" i="7"/>
  <c r="L244" i="7"/>
  <c r="L260" i="7"/>
  <c r="L11" i="7"/>
  <c r="L19" i="7"/>
  <c r="L27" i="7"/>
  <c r="L35" i="7"/>
  <c r="L43" i="7"/>
  <c r="L51" i="7"/>
  <c r="L63" i="7"/>
  <c r="L79" i="7"/>
  <c r="L95" i="7"/>
  <c r="L111" i="7"/>
  <c r="L127" i="7"/>
  <c r="L143" i="7"/>
  <c r="L159" i="7"/>
  <c r="L175" i="7"/>
  <c r="L191" i="7"/>
  <c r="L207" i="7"/>
  <c r="L223" i="7"/>
  <c r="L239" i="7"/>
  <c r="L255" i="7"/>
  <c r="L271" i="7"/>
  <c r="L58" i="7"/>
  <c r="L74" i="7"/>
  <c r="L90" i="7"/>
  <c r="L106" i="7"/>
  <c r="L122" i="7"/>
  <c r="L138" i="7"/>
  <c r="L154" i="7"/>
  <c r="L170" i="7"/>
  <c r="L186" i="7"/>
  <c r="L202" i="7"/>
  <c r="L218" i="7"/>
  <c r="L234" i="7"/>
  <c r="L250" i="7"/>
  <c r="L266" i="7"/>
  <c r="L12" i="5"/>
  <c r="L20" i="5"/>
  <c r="L28" i="5"/>
  <c r="L36" i="5"/>
  <c r="L44" i="5"/>
  <c r="L52" i="5"/>
  <c r="L61" i="5"/>
  <c r="L77" i="5"/>
  <c r="L93" i="5"/>
  <c r="L109" i="5"/>
  <c r="L125" i="5"/>
  <c r="L141" i="5"/>
  <c r="L157" i="5"/>
  <c r="L173" i="5"/>
  <c r="L189" i="5"/>
  <c r="L205" i="5"/>
  <c r="L221" i="5"/>
  <c r="L237" i="5"/>
  <c r="L253" i="5"/>
  <c r="L269" i="5"/>
  <c r="L285" i="5"/>
  <c r="L64" i="5"/>
  <c r="L80" i="5"/>
  <c r="L96" i="5"/>
  <c r="L112" i="5"/>
  <c r="L128" i="5"/>
  <c r="L144" i="5"/>
  <c r="L160" i="5"/>
  <c r="L176" i="5"/>
  <c r="L192" i="5"/>
  <c r="L208" i="5"/>
  <c r="L224" i="5"/>
  <c r="L240" i="5"/>
  <c r="L256" i="5"/>
  <c r="L272" i="5"/>
  <c r="L7" i="5"/>
  <c r="L15" i="5"/>
  <c r="L23" i="5"/>
  <c r="L31" i="5"/>
  <c r="L39" i="5"/>
  <c r="L47" i="5"/>
  <c r="L55" i="5"/>
  <c r="L71" i="5"/>
  <c r="L87" i="5"/>
  <c r="L103" i="5"/>
  <c r="L119" i="5"/>
  <c r="L135" i="5"/>
  <c r="L151" i="5"/>
  <c r="L167" i="5"/>
  <c r="L183" i="5"/>
  <c r="L199" i="5"/>
  <c r="L215" i="5"/>
  <c r="L231" i="5"/>
  <c r="L247" i="5"/>
  <c r="L263" i="5"/>
  <c r="L279" i="5"/>
  <c r="L66" i="5"/>
  <c r="L82" i="5"/>
  <c r="L98" i="5"/>
  <c r="L114" i="5"/>
  <c r="L130" i="5"/>
  <c r="L146" i="5"/>
  <c r="L162" i="5"/>
  <c r="L178" i="5"/>
  <c r="L194" i="5"/>
  <c r="L210" i="5"/>
  <c r="L226" i="5"/>
  <c r="L242" i="5"/>
  <c r="L258" i="5"/>
  <c r="L274" i="5"/>
  <c r="BC13" i="1"/>
  <c r="K4" i="6"/>
  <c r="BC13" i="6"/>
  <c r="L3" i="6"/>
  <c r="L238" i="6" s="1"/>
  <c r="K38" i="6"/>
  <c r="K50" i="6"/>
  <c r="K57" i="6"/>
  <c r="K73" i="6"/>
  <c r="K89" i="6"/>
  <c r="K105" i="6"/>
  <c r="K120" i="6"/>
  <c r="K136" i="6"/>
  <c r="K152" i="6"/>
  <c r="K168" i="6"/>
  <c r="K184" i="6"/>
  <c r="K200" i="6"/>
  <c r="K216" i="6"/>
  <c r="K232" i="6"/>
  <c r="K248" i="6"/>
  <c r="K264" i="6"/>
  <c r="K60" i="6"/>
  <c r="K76" i="6"/>
  <c r="K92" i="6"/>
  <c r="K123" i="6"/>
  <c r="K139" i="6"/>
  <c r="K155" i="6"/>
  <c r="K171" i="6"/>
  <c r="K187" i="6"/>
  <c r="K203" i="6"/>
  <c r="K219" i="6"/>
  <c r="K235" i="6"/>
  <c r="K251" i="6"/>
  <c r="K267" i="6"/>
  <c r="K11" i="6"/>
  <c r="K19" i="6"/>
  <c r="K27" i="6"/>
  <c r="K35" i="6"/>
  <c r="K43" i="6"/>
  <c r="K51" i="6"/>
  <c r="K63" i="6"/>
  <c r="K79" i="6"/>
  <c r="K95" i="6"/>
  <c r="K110" i="6"/>
  <c r="K126" i="6"/>
  <c r="K142" i="6"/>
  <c r="K158" i="6"/>
  <c r="K174" i="6"/>
  <c r="K190" i="6"/>
  <c r="K206" i="6"/>
  <c r="K222" i="6"/>
  <c r="K238" i="6"/>
  <c r="K254" i="6"/>
  <c r="K270" i="6"/>
  <c r="K62" i="6"/>
  <c r="K78" i="6"/>
  <c r="K94" i="6"/>
  <c r="K109" i="6"/>
  <c r="K125" i="6"/>
  <c r="K141" i="6"/>
  <c r="K157" i="6"/>
  <c r="K173" i="6"/>
  <c r="K189" i="6"/>
  <c r="K205" i="6"/>
  <c r="K221" i="6"/>
  <c r="K237" i="6"/>
  <c r="K253" i="6"/>
  <c r="K269" i="6"/>
  <c r="L241" i="4"/>
  <c r="L225" i="4"/>
  <c r="L209" i="4"/>
  <c r="L193" i="4"/>
  <c r="L177" i="4"/>
  <c r="L161" i="4"/>
  <c r="L145" i="4"/>
  <c r="L129" i="4"/>
  <c r="L113" i="4"/>
  <c r="L97" i="4"/>
  <c r="L81" i="4"/>
  <c r="L65" i="4"/>
  <c r="L54" i="4"/>
  <c r="L46" i="4"/>
  <c r="L38" i="4"/>
  <c r="L30" i="4"/>
  <c r="L22" i="4"/>
  <c r="L14" i="4"/>
  <c r="L6" i="4"/>
  <c r="L250" i="4"/>
  <c r="L234" i="4"/>
  <c r="L218" i="4"/>
  <c r="L202" i="4"/>
  <c r="L186" i="4"/>
  <c r="L170" i="4"/>
  <c r="L154" i="4"/>
  <c r="L138" i="4"/>
  <c r="L122" i="4"/>
  <c r="L106" i="4"/>
  <c r="L90" i="4"/>
  <c r="L74" i="4"/>
  <c r="L58" i="4"/>
  <c r="L3" i="4"/>
  <c r="L255" i="4"/>
  <c r="L251" i="4"/>
  <c r="L243" i="4"/>
  <c r="L239" i="4"/>
  <c r="L235" i="4"/>
  <c r="L227" i="4"/>
  <c r="L223" i="4"/>
  <c r="L219" i="4"/>
  <c r="L211" i="4"/>
  <c r="L207" i="4"/>
  <c r="L203" i="4"/>
  <c r="L195" i="4"/>
  <c r="L191" i="4"/>
  <c r="L187" i="4"/>
  <c r="L179" i="4"/>
  <c r="L175" i="4"/>
  <c r="L171" i="4"/>
  <c r="L163" i="4"/>
  <c r="L159" i="4"/>
  <c r="L155" i="4"/>
  <c r="L147" i="4"/>
  <c r="L143" i="4"/>
  <c r="L139" i="4"/>
  <c r="L131" i="4"/>
  <c r="L127" i="4"/>
  <c r="L123" i="4"/>
  <c r="L115" i="4"/>
  <c r="L111" i="4"/>
  <c r="L107" i="4"/>
  <c r="L99" i="4"/>
  <c r="L95" i="4"/>
  <c r="L91" i="4"/>
  <c r="L83" i="4"/>
  <c r="L79" i="4"/>
  <c r="L75" i="4"/>
  <c r="L67" i="4"/>
  <c r="L63" i="4"/>
  <c r="L59" i="4"/>
  <c r="L53" i="4"/>
  <c r="L51" i="4"/>
  <c r="L49" i="4"/>
  <c r="L45" i="4"/>
  <c r="L43" i="4"/>
  <c r="L41" i="4"/>
  <c r="L37" i="4"/>
  <c r="L35" i="4"/>
  <c r="L33" i="4"/>
  <c r="L29" i="4"/>
  <c r="L27" i="4"/>
  <c r="L25" i="4"/>
  <c r="L21" i="4"/>
  <c r="L19" i="4"/>
  <c r="L17" i="4"/>
  <c r="L13" i="4"/>
  <c r="L11" i="4"/>
  <c r="L9" i="4"/>
  <c r="L5" i="4"/>
  <c r="L252" i="4"/>
  <c r="L248" i="4"/>
  <c r="L244" i="4"/>
  <c r="L236" i="4"/>
  <c r="L232" i="4"/>
  <c r="L228" i="4"/>
  <c r="L220" i="4"/>
  <c r="L216" i="4"/>
  <c r="L212" i="4"/>
  <c r="L204" i="4"/>
  <c r="L200" i="4"/>
  <c r="L196" i="4"/>
  <c r="L188" i="4"/>
  <c r="L184" i="4"/>
  <c r="L180" i="4"/>
  <c r="L172" i="4"/>
  <c r="L168" i="4"/>
  <c r="L164" i="4"/>
  <c r="L156" i="4"/>
  <c r="L152" i="4"/>
  <c r="L148" i="4"/>
  <c r="L140" i="4"/>
  <c r="L136" i="4"/>
  <c r="L132" i="4"/>
  <c r="L124" i="4"/>
  <c r="L120" i="4"/>
  <c r="L116" i="4"/>
  <c r="L108" i="4"/>
  <c r="L104" i="4"/>
  <c r="L100" i="4"/>
  <c r="L92" i="4"/>
  <c r="L88" i="4"/>
  <c r="L84" i="4"/>
  <c r="L76" i="4"/>
  <c r="L72" i="4"/>
  <c r="L68" i="4"/>
  <c r="L60" i="4"/>
  <c r="K70" i="4"/>
  <c r="K86" i="4"/>
  <c r="K102" i="4"/>
  <c r="K118" i="4"/>
  <c r="K134" i="4"/>
  <c r="K150" i="4"/>
  <c r="K166" i="4"/>
  <c r="K182" i="4"/>
  <c r="K198" i="4"/>
  <c r="K214" i="4"/>
  <c r="K230" i="4"/>
  <c r="K246" i="4"/>
  <c r="K12" i="4"/>
  <c r="K20" i="4"/>
  <c r="K28" i="4"/>
  <c r="K36" i="4"/>
  <c r="K44" i="4"/>
  <c r="K52" i="4"/>
  <c r="K61" i="4"/>
  <c r="K77" i="4"/>
  <c r="K93" i="4"/>
  <c r="K109" i="4"/>
  <c r="K125" i="4"/>
  <c r="K141" i="4"/>
  <c r="K157" i="4"/>
  <c r="K173" i="4"/>
  <c r="K189" i="4"/>
  <c r="K205" i="4"/>
  <c r="K221" i="4"/>
  <c r="K237" i="4"/>
  <c r="K253" i="4"/>
  <c r="K64" i="4"/>
  <c r="K80" i="4"/>
  <c r="K96" i="4"/>
  <c r="K112" i="4"/>
  <c r="K128" i="4"/>
  <c r="K144" i="4"/>
  <c r="K160" i="4"/>
  <c r="K176" i="4"/>
  <c r="K192" i="4"/>
  <c r="K208" i="4"/>
  <c r="K224" i="4"/>
  <c r="K240" i="4"/>
  <c r="K256" i="4"/>
  <c r="L4" i="5"/>
  <c r="BC14" i="5"/>
  <c r="BD14" i="5" s="1"/>
  <c r="K4" i="3"/>
  <c r="BC13" i="3"/>
  <c r="BC13" i="8"/>
  <c r="BD13" i="7"/>
  <c r="K4" i="4"/>
  <c r="BC13" i="4"/>
  <c r="M3" i="7"/>
  <c r="M257" i="7"/>
  <c r="M241" i="7"/>
  <c r="M225" i="7"/>
  <c r="M209" i="7"/>
  <c r="M193" i="7"/>
  <c r="M177" i="7"/>
  <c r="M161" i="7"/>
  <c r="M145" i="7"/>
  <c r="M129" i="7"/>
  <c r="M113" i="7"/>
  <c r="M97" i="7"/>
  <c r="M81" i="7"/>
  <c r="M65" i="7"/>
  <c r="M54" i="7"/>
  <c r="M46" i="7"/>
  <c r="M38" i="7"/>
  <c r="M30" i="7"/>
  <c r="M22" i="7"/>
  <c r="M14" i="7"/>
  <c r="M6" i="7"/>
  <c r="M262" i="7"/>
  <c r="M246" i="7"/>
  <c r="M230" i="7"/>
  <c r="M214" i="7"/>
  <c r="M198" i="7"/>
  <c r="M182" i="7"/>
  <c r="M166" i="7"/>
  <c r="M150" i="7"/>
  <c r="M134" i="7"/>
  <c r="M118" i="7"/>
  <c r="M102" i="7"/>
  <c r="M86" i="7"/>
  <c r="M70" i="7"/>
  <c r="L72" i="7"/>
  <c r="L88" i="7"/>
  <c r="L104" i="7"/>
  <c r="L120" i="7"/>
  <c r="L136" i="7"/>
  <c r="L152" i="7"/>
  <c r="L168" i="7"/>
  <c r="L184" i="7"/>
  <c r="L200" i="7"/>
  <c r="L216" i="7"/>
  <c r="L232" i="7"/>
  <c r="L248" i="7"/>
  <c r="L264" i="7"/>
  <c r="L5" i="7"/>
  <c r="L13" i="7"/>
  <c r="L21" i="7"/>
  <c r="L29" i="7"/>
  <c r="L37" i="7"/>
  <c r="L45" i="7"/>
  <c r="L53" i="7"/>
  <c r="L67" i="7"/>
  <c r="L83" i="7"/>
  <c r="L99" i="7"/>
  <c r="L115" i="7"/>
  <c r="L131" i="7"/>
  <c r="L147" i="7"/>
  <c r="L163" i="7"/>
  <c r="L179" i="7"/>
  <c r="L195" i="7"/>
  <c r="L211" i="7"/>
  <c r="L227" i="7"/>
  <c r="L243" i="7"/>
  <c r="L259" i="7"/>
  <c r="L62" i="7"/>
  <c r="L78" i="7"/>
  <c r="L94" i="7"/>
  <c r="L110" i="7"/>
  <c r="L126" i="7"/>
  <c r="L142" i="7"/>
  <c r="L158" i="7"/>
  <c r="L174" i="7"/>
  <c r="L190" i="7"/>
  <c r="L206" i="7"/>
  <c r="L222" i="7"/>
  <c r="L238" i="7"/>
  <c r="L254" i="7"/>
  <c r="L270" i="7"/>
  <c r="M3" i="5"/>
  <c r="L70" i="5"/>
  <c r="L86" i="5"/>
  <c r="L102" i="5"/>
  <c r="L118" i="5"/>
  <c r="L134" i="5"/>
  <c r="L150" i="5"/>
  <c r="L166" i="5"/>
  <c r="L182" i="5"/>
  <c r="L198" i="5"/>
  <c r="L214" i="5"/>
  <c r="L230" i="5"/>
  <c r="L246" i="5"/>
  <c r="L262" i="5"/>
  <c r="L278" i="5"/>
  <c r="BC14" i="7"/>
  <c r="BD14" i="7" s="1"/>
  <c r="L267" i="8"/>
  <c r="L251" i="8"/>
  <c r="L235" i="8"/>
  <c r="L219" i="8"/>
  <c r="L203" i="8"/>
  <c r="L187" i="8"/>
  <c r="L171" i="8"/>
  <c r="L155" i="8"/>
  <c r="L139" i="8"/>
  <c r="L123" i="8"/>
  <c r="L107" i="8"/>
  <c r="L91" i="8"/>
  <c r="L75" i="8"/>
  <c r="L59" i="8"/>
  <c r="L49" i="8"/>
  <c r="L41" i="8"/>
  <c r="L33" i="8"/>
  <c r="L25" i="8"/>
  <c r="L17" i="8"/>
  <c r="L9" i="8"/>
  <c r="L276" i="8"/>
  <c r="L260" i="8"/>
  <c r="L244" i="8"/>
  <c r="L228" i="8"/>
  <c r="L212" i="8"/>
  <c r="L196" i="8"/>
  <c r="L180" i="8"/>
  <c r="L164" i="8"/>
  <c r="L148" i="8"/>
  <c r="L132" i="8"/>
  <c r="L116" i="8"/>
  <c r="L100" i="8"/>
  <c r="L84" i="8"/>
  <c r="L68" i="8"/>
  <c r="L3" i="8"/>
  <c r="L277" i="8"/>
  <c r="L265" i="8"/>
  <c r="L261" i="8"/>
  <c r="L249" i="8"/>
  <c r="L245" i="8"/>
  <c r="L233" i="8"/>
  <c r="L229" i="8"/>
  <c r="L217" i="8"/>
  <c r="L213" i="8"/>
  <c r="L201" i="8"/>
  <c r="L197" i="8"/>
  <c r="L185" i="8"/>
  <c r="L181" i="8"/>
  <c r="L169" i="8"/>
  <c r="L165" i="8"/>
  <c r="L153" i="8"/>
  <c r="L149" i="8"/>
  <c r="L137" i="8"/>
  <c r="L133" i="8"/>
  <c r="L121" i="8"/>
  <c r="L117" i="8"/>
  <c r="L105" i="8"/>
  <c r="L101" i="8"/>
  <c r="L89" i="8"/>
  <c r="L85" i="8"/>
  <c r="L73" i="8"/>
  <c r="L69" i="8"/>
  <c r="L57" i="8"/>
  <c r="L56" i="8"/>
  <c r="L50" i="8"/>
  <c r="L48" i="8"/>
  <c r="L42" i="8"/>
  <c r="L40" i="8"/>
  <c r="L34" i="8"/>
  <c r="L32" i="8"/>
  <c r="L26" i="8"/>
  <c r="L24" i="8"/>
  <c r="L18" i="8"/>
  <c r="L16" i="8"/>
  <c r="L10" i="8"/>
  <c r="L8" i="8"/>
  <c r="L274" i="8"/>
  <c r="L270" i="8"/>
  <c r="L258" i="8"/>
  <c r="L254" i="8"/>
  <c r="L242" i="8"/>
  <c r="L238" i="8"/>
  <c r="L226" i="8"/>
  <c r="L222" i="8"/>
  <c r="L210" i="8"/>
  <c r="L206" i="8"/>
  <c r="L194" i="8"/>
  <c r="L190" i="8"/>
  <c r="L178" i="8"/>
  <c r="L174" i="8"/>
  <c r="L162" i="8"/>
  <c r="L158" i="8"/>
  <c r="L146" i="8"/>
  <c r="L142" i="8"/>
  <c r="L130" i="8"/>
  <c r="L126" i="8"/>
  <c r="L114" i="8"/>
  <c r="L110" i="8"/>
  <c r="L98" i="8"/>
  <c r="L94" i="8"/>
  <c r="L82" i="8"/>
  <c r="L78" i="8"/>
  <c r="L66" i="8"/>
  <c r="L62" i="8"/>
  <c r="K72" i="8"/>
  <c r="K88" i="8"/>
  <c r="K104" i="8"/>
  <c r="K120" i="8"/>
  <c r="K136" i="8"/>
  <c r="K152" i="8"/>
  <c r="K168" i="8"/>
  <c r="K184" i="8"/>
  <c r="K200" i="8"/>
  <c r="K216" i="8"/>
  <c r="K232" i="8"/>
  <c r="K248" i="8"/>
  <c r="K264" i="8"/>
  <c r="K11" i="8"/>
  <c r="K19" i="8"/>
  <c r="K27" i="8"/>
  <c r="K35" i="8"/>
  <c r="K43" i="8"/>
  <c r="K51" i="8"/>
  <c r="K63" i="8"/>
  <c r="K79" i="8"/>
  <c r="K95" i="8"/>
  <c r="K111" i="8"/>
  <c r="K127" i="8"/>
  <c r="K143" i="8"/>
  <c r="K159" i="8"/>
  <c r="K175" i="8"/>
  <c r="K191" i="8"/>
  <c r="K207" i="8"/>
  <c r="K223" i="8"/>
  <c r="K239" i="8"/>
  <c r="K255" i="8"/>
  <c r="K271" i="8"/>
  <c r="K62" i="8"/>
  <c r="K78" i="8"/>
  <c r="K94" i="8"/>
  <c r="K110" i="8"/>
  <c r="K126" i="8"/>
  <c r="K142" i="8"/>
  <c r="K158" i="8"/>
  <c r="K174" i="8"/>
  <c r="K190" i="8"/>
  <c r="K206" i="8"/>
  <c r="K222" i="8"/>
  <c r="K238" i="8"/>
  <c r="K254" i="8"/>
  <c r="K270" i="8"/>
  <c r="L8" i="7"/>
  <c r="L16" i="7"/>
  <c r="L24" i="7"/>
  <c r="L32" i="7"/>
  <c r="L40" i="7"/>
  <c r="L48" i="7"/>
  <c r="L56" i="7"/>
  <c r="L69" i="7"/>
  <c r="L85" i="7"/>
  <c r="L101" i="7"/>
  <c r="L117" i="7"/>
  <c r="L133" i="7"/>
  <c r="L149" i="7"/>
  <c r="L165" i="7"/>
  <c r="L181" i="7"/>
  <c r="L197" i="7"/>
  <c r="L213" i="7"/>
  <c r="L229" i="7"/>
  <c r="L245" i="7"/>
  <c r="L261" i="7"/>
  <c r="L60" i="7"/>
  <c r="L76" i="7"/>
  <c r="L92" i="7"/>
  <c r="L108" i="7"/>
  <c r="L124" i="7"/>
  <c r="L140" i="7"/>
  <c r="L156" i="7"/>
  <c r="L172" i="7"/>
  <c r="L188" i="7"/>
  <c r="L204" i="7"/>
  <c r="L220" i="7"/>
  <c r="L236" i="7"/>
  <c r="L252" i="7"/>
  <c r="L268" i="7"/>
  <c r="L7" i="7"/>
  <c r="L15" i="7"/>
  <c r="L23" i="7"/>
  <c r="L31" i="7"/>
  <c r="L39" i="7"/>
  <c r="L47" i="7"/>
  <c r="L55" i="7"/>
  <c r="L71" i="7"/>
  <c r="L87" i="7"/>
  <c r="L103" i="7"/>
  <c r="L119" i="7"/>
  <c r="L135" i="7"/>
  <c r="L151" i="7"/>
  <c r="L167" i="7"/>
  <c r="L183" i="7"/>
  <c r="L199" i="7"/>
  <c r="L215" i="7"/>
  <c r="L231" i="7"/>
  <c r="L247" i="7"/>
  <c r="L263" i="7"/>
  <c r="L66" i="7"/>
  <c r="L82" i="7"/>
  <c r="L98" i="7"/>
  <c r="L114" i="7"/>
  <c r="L130" i="7"/>
  <c r="L146" i="7"/>
  <c r="L162" i="7"/>
  <c r="L178" i="7"/>
  <c r="L194" i="7"/>
  <c r="L210" i="7"/>
  <c r="L226" i="7"/>
  <c r="L242" i="7"/>
  <c r="L258" i="7"/>
  <c r="M282" i="2"/>
  <c r="M270" i="2"/>
  <c r="M266" i="2"/>
  <c r="M254" i="2"/>
  <c r="M250" i="2"/>
  <c r="M238" i="2"/>
  <c r="M234" i="2"/>
  <c r="M222" i="2"/>
  <c r="M218" i="2"/>
  <c r="M206" i="2"/>
  <c r="M202" i="2"/>
  <c r="M190" i="2"/>
  <c r="M186" i="2"/>
  <c r="M174" i="2"/>
  <c r="M170" i="2"/>
  <c r="M158" i="2"/>
  <c r="M154" i="2"/>
  <c r="M142" i="2"/>
  <c r="M138" i="2"/>
  <c r="M126" i="2"/>
  <c r="M122" i="2"/>
  <c r="M110" i="2"/>
  <c r="M106" i="2"/>
  <c r="M94" i="2"/>
  <c r="M90" i="2"/>
  <c r="M78" i="2"/>
  <c r="M74" i="2"/>
  <c r="M62" i="2"/>
  <c r="M58" i="2"/>
  <c r="M3" i="2"/>
  <c r="M283" i="2"/>
  <c r="M279" i="2"/>
  <c r="M275" i="2"/>
  <c r="M267" i="2"/>
  <c r="M263" i="2"/>
  <c r="M259" i="2"/>
  <c r="M251" i="2"/>
  <c r="M247" i="2"/>
  <c r="M243" i="2"/>
  <c r="M235" i="2"/>
  <c r="M231" i="2"/>
  <c r="M227" i="2"/>
  <c r="M219" i="2"/>
  <c r="M215" i="2"/>
  <c r="M211" i="2"/>
  <c r="M203" i="2"/>
  <c r="M199" i="2"/>
  <c r="M195" i="2"/>
  <c r="M187" i="2"/>
  <c r="M183" i="2"/>
  <c r="M179" i="2"/>
  <c r="M171" i="2"/>
  <c r="M167" i="2"/>
  <c r="M163" i="2"/>
  <c r="M155" i="2"/>
  <c r="M151" i="2"/>
  <c r="M147" i="2"/>
  <c r="M139" i="2"/>
  <c r="M135" i="2"/>
  <c r="M131" i="2"/>
  <c r="M123" i="2"/>
  <c r="M119" i="2"/>
  <c r="M115" i="2"/>
  <c r="M107" i="2"/>
  <c r="M103" i="2"/>
  <c r="M99" i="2"/>
  <c r="M91" i="2"/>
  <c r="M87" i="2"/>
  <c r="M83" i="2"/>
  <c r="M75" i="2"/>
  <c r="M71" i="2"/>
  <c r="M67" i="2"/>
  <c r="M59" i="2"/>
  <c r="M55" i="2"/>
  <c r="M53" i="2"/>
  <c r="M49" i="2"/>
  <c r="M47" i="2"/>
  <c r="M45" i="2"/>
  <c r="M41" i="2"/>
  <c r="M39" i="2"/>
  <c r="M37" i="2"/>
  <c r="M33" i="2"/>
  <c r="M31" i="2"/>
  <c r="M29" i="2"/>
  <c r="M25" i="2"/>
  <c r="M23" i="2"/>
  <c r="M21" i="2"/>
  <c r="M17" i="2"/>
  <c r="M15" i="2"/>
  <c r="M13" i="2"/>
  <c r="M9" i="2"/>
  <c r="M7" i="2"/>
  <c r="M5" i="2"/>
  <c r="M284" i="2"/>
  <c r="M280" i="2"/>
  <c r="M276" i="2"/>
  <c r="M268" i="2"/>
  <c r="M264" i="2"/>
  <c r="M260" i="2"/>
  <c r="M252" i="2"/>
  <c r="M248" i="2"/>
  <c r="M244" i="2"/>
  <c r="M236" i="2"/>
  <c r="M232" i="2"/>
  <c r="M228" i="2"/>
  <c r="M220" i="2"/>
  <c r="M216" i="2"/>
  <c r="M212" i="2"/>
  <c r="M204" i="2"/>
  <c r="M200" i="2"/>
  <c r="M196" i="2"/>
  <c r="M188" i="2"/>
  <c r="M184" i="2"/>
  <c r="M180" i="2"/>
  <c r="M172" i="2"/>
  <c r="M168" i="2"/>
  <c r="M164" i="2"/>
  <c r="M156" i="2"/>
  <c r="M152" i="2"/>
  <c r="M148" i="2"/>
  <c r="M140" i="2"/>
  <c r="M136" i="2"/>
  <c r="M132" i="2"/>
  <c r="M124" i="2"/>
  <c r="M120" i="2"/>
  <c r="M116" i="2"/>
  <c r="M108" i="2"/>
  <c r="M104" i="2"/>
  <c r="M100" i="2"/>
  <c r="M92" i="2"/>
  <c r="M88" i="2"/>
  <c r="M84" i="2"/>
  <c r="M76" i="2"/>
  <c r="M72" i="2"/>
  <c r="M68" i="2"/>
  <c r="M60" i="2"/>
  <c r="M281" i="2"/>
  <c r="M273" i="2"/>
  <c r="M269" i="2"/>
  <c r="M265" i="2"/>
  <c r="M257" i="2"/>
  <c r="M253" i="2"/>
  <c r="M249" i="2"/>
  <c r="M241" i="2"/>
  <c r="M237" i="2"/>
  <c r="M233" i="2"/>
  <c r="M225" i="2"/>
  <c r="M221" i="2"/>
  <c r="M217" i="2"/>
  <c r="M209" i="2"/>
  <c r="M205" i="2"/>
  <c r="M201" i="2"/>
  <c r="M193" i="2"/>
  <c r="M189" i="2"/>
  <c r="M185" i="2"/>
  <c r="M177" i="2"/>
  <c r="M173" i="2"/>
  <c r="M169" i="2"/>
  <c r="M161" i="2"/>
  <c r="M157" i="2"/>
  <c r="M153" i="2"/>
  <c r="M145" i="2"/>
  <c r="M141" i="2"/>
  <c r="M137" i="2"/>
  <c r="M129" i="2"/>
  <c r="M125" i="2"/>
  <c r="M121" i="2"/>
  <c r="M113" i="2"/>
  <c r="M109" i="2"/>
  <c r="M105" i="2"/>
  <c r="M97" i="2"/>
  <c r="M93" i="2"/>
  <c r="M89" i="2"/>
  <c r="M81" i="2"/>
  <c r="M77" i="2"/>
  <c r="M73" i="2"/>
  <c r="M65" i="2"/>
  <c r="M61" i="2"/>
  <c r="M57" i="2"/>
  <c r="M54" i="2"/>
  <c r="M52" i="2"/>
  <c r="M50" i="2"/>
  <c r="M46" i="2"/>
  <c r="M44" i="2"/>
  <c r="M42" i="2"/>
  <c r="M38" i="2"/>
  <c r="M36" i="2"/>
  <c r="M34" i="2"/>
  <c r="M30" i="2"/>
  <c r="M28" i="2"/>
  <c r="M26" i="2"/>
  <c r="M22" i="2"/>
  <c r="M20" i="2"/>
  <c r="M18" i="2"/>
  <c r="M14" i="2"/>
  <c r="M12" i="2"/>
  <c r="M10" i="2"/>
  <c r="M6" i="2"/>
  <c r="L70" i="2"/>
  <c r="L86" i="2"/>
  <c r="L102" i="2"/>
  <c r="L118" i="2"/>
  <c r="L134" i="2"/>
  <c r="L150" i="2"/>
  <c r="L166" i="2"/>
  <c r="L182" i="2"/>
  <c r="L198" i="2"/>
  <c r="L214" i="2"/>
  <c r="L230" i="2"/>
  <c r="L246" i="2"/>
  <c r="L262" i="2"/>
  <c r="L278" i="2"/>
  <c r="L12" i="2"/>
  <c r="L20" i="2"/>
  <c r="L28" i="2"/>
  <c r="L36" i="2"/>
  <c r="L44" i="2"/>
  <c r="L52" i="2"/>
  <c r="L61" i="2"/>
  <c r="L77" i="2"/>
  <c r="L93" i="2"/>
  <c r="L109" i="2"/>
  <c r="L125" i="2"/>
  <c r="L141" i="2"/>
  <c r="L157" i="2"/>
  <c r="L173" i="2"/>
  <c r="L189" i="2"/>
  <c r="L205" i="2"/>
  <c r="L221" i="2"/>
  <c r="L237" i="2"/>
  <c r="L253" i="2"/>
  <c r="L269" i="2"/>
  <c r="L8" i="5"/>
  <c r="L16" i="5"/>
  <c r="L24" i="5"/>
  <c r="L32" i="5"/>
  <c r="L40" i="5"/>
  <c r="L48" i="5"/>
  <c r="L56" i="5"/>
  <c r="L69" i="5"/>
  <c r="L85" i="5"/>
  <c r="L101" i="5"/>
  <c r="L117" i="5"/>
  <c r="L133" i="5"/>
  <c r="L149" i="5"/>
  <c r="L165" i="5"/>
  <c r="L181" i="5"/>
  <c r="L197" i="5"/>
  <c r="L213" i="5"/>
  <c r="L229" i="5"/>
  <c r="L245" i="5"/>
  <c r="L261" i="5"/>
  <c r="L277" i="5"/>
  <c r="L72" i="5"/>
  <c r="L88" i="5"/>
  <c r="L104" i="5"/>
  <c r="L120" i="5"/>
  <c r="L136" i="5"/>
  <c r="L152" i="5"/>
  <c r="L168" i="5"/>
  <c r="L184" i="5"/>
  <c r="L200" i="5"/>
  <c r="L216" i="5"/>
  <c r="L232" i="5"/>
  <c r="L248" i="5"/>
  <c r="L264" i="5"/>
  <c r="L280" i="5"/>
  <c r="L11" i="5"/>
  <c r="L19" i="5"/>
  <c r="L27" i="5"/>
  <c r="L35" i="5"/>
  <c r="L43" i="5"/>
  <c r="L51" i="5"/>
  <c r="L63" i="5"/>
  <c r="L79" i="5"/>
  <c r="L95" i="5"/>
  <c r="L111" i="5"/>
  <c r="L127" i="5"/>
  <c r="L143" i="5"/>
  <c r="L159" i="5"/>
  <c r="L175" i="5"/>
  <c r="L191" i="5"/>
  <c r="L207" i="5"/>
  <c r="L223" i="5"/>
  <c r="L239" i="5"/>
  <c r="L255" i="5"/>
  <c r="L271" i="5"/>
  <c r="L58" i="5"/>
  <c r="L74" i="5"/>
  <c r="L90" i="5"/>
  <c r="L106" i="5"/>
  <c r="L122" i="5"/>
  <c r="L138" i="5"/>
  <c r="L154" i="5"/>
  <c r="L170" i="5"/>
  <c r="L186" i="5"/>
  <c r="L202" i="5"/>
  <c r="L218" i="5"/>
  <c r="L234" i="5"/>
  <c r="L250" i="5"/>
  <c r="L266" i="5"/>
  <c r="L282" i="5"/>
  <c r="L3" i="3"/>
  <c r="L251" i="3"/>
  <c r="L235" i="3"/>
  <c r="L219" i="3"/>
  <c r="L203" i="3"/>
  <c r="L187" i="3"/>
  <c r="L171" i="3"/>
  <c r="L155" i="3"/>
  <c r="L139" i="3"/>
  <c r="L123" i="3"/>
  <c r="L107" i="3"/>
  <c r="L91" i="3"/>
  <c r="L75" i="3"/>
  <c r="L59" i="3"/>
  <c r="L49" i="3"/>
  <c r="L41" i="3"/>
  <c r="L33" i="3"/>
  <c r="L25" i="3"/>
  <c r="L17" i="3"/>
  <c r="L9" i="3"/>
  <c r="K70" i="3"/>
  <c r="K86" i="3"/>
  <c r="K102" i="3"/>
  <c r="K118" i="3"/>
  <c r="K134" i="3"/>
  <c r="K150" i="3"/>
  <c r="K166" i="3"/>
  <c r="K182" i="3"/>
  <c r="K198" i="3"/>
  <c r="K214" i="3"/>
  <c r="K230" i="3"/>
  <c r="K246" i="3"/>
  <c r="K12" i="3"/>
  <c r="K20" i="3"/>
  <c r="K28" i="3"/>
  <c r="K36" i="3"/>
  <c r="K44" i="3"/>
  <c r="K52" i="3"/>
  <c r="K61" i="3"/>
  <c r="K77" i="3"/>
  <c r="K93" i="3"/>
  <c r="K109" i="3"/>
  <c r="K125" i="3"/>
  <c r="K141" i="3"/>
  <c r="K157" i="3"/>
  <c r="K173" i="3"/>
  <c r="K189" i="3"/>
  <c r="K205" i="3"/>
  <c r="K221" i="3"/>
  <c r="K237" i="3"/>
  <c r="K253" i="3"/>
  <c r="K64" i="3"/>
  <c r="K80" i="3"/>
  <c r="K96" i="3"/>
  <c r="K112" i="3"/>
  <c r="K128" i="3"/>
  <c r="K144" i="3"/>
  <c r="K160" i="3"/>
  <c r="K176" i="3"/>
  <c r="K192" i="3"/>
  <c r="K208" i="3"/>
  <c r="K224" i="3"/>
  <c r="K240" i="3"/>
  <c r="K7" i="3"/>
  <c r="K15" i="3"/>
  <c r="K23" i="3"/>
  <c r="K31" i="3"/>
  <c r="K39" i="3"/>
  <c r="K47" i="3"/>
  <c r="K55" i="3"/>
  <c r="K71" i="3"/>
  <c r="K87" i="3"/>
  <c r="K103" i="3"/>
  <c r="K119" i="3"/>
  <c r="K135" i="3"/>
  <c r="K151" i="3"/>
  <c r="K167" i="3"/>
  <c r="K183" i="3"/>
  <c r="K199" i="3"/>
  <c r="K215" i="3"/>
  <c r="K231" i="3"/>
  <c r="K247" i="3"/>
  <c r="K6" i="6"/>
  <c r="K28" i="6"/>
  <c r="K26" i="6"/>
  <c r="K7" i="6"/>
  <c r="K32" i="6"/>
  <c r="K22" i="6"/>
  <c r="K46" i="6"/>
  <c r="K54" i="6"/>
  <c r="K65" i="6"/>
  <c r="K81" i="6"/>
  <c r="K97" i="6"/>
  <c r="K112" i="6"/>
  <c r="K128" i="6"/>
  <c r="K144" i="6"/>
  <c r="K160" i="6"/>
  <c r="K176" i="6"/>
  <c r="K192" i="6"/>
  <c r="K208" i="6"/>
  <c r="K224" i="6"/>
  <c r="K240" i="6"/>
  <c r="K256" i="6"/>
  <c r="K272" i="6"/>
  <c r="K68" i="6"/>
  <c r="K84" i="6"/>
  <c r="K100" i="6"/>
  <c r="K115" i="6"/>
  <c r="K131" i="6"/>
  <c r="K147" i="6"/>
  <c r="K163" i="6"/>
  <c r="K179" i="6"/>
  <c r="K195" i="6"/>
  <c r="K211" i="6"/>
  <c r="K227" i="6"/>
  <c r="K243" i="6"/>
  <c r="K259" i="6"/>
  <c r="K275" i="6"/>
  <c r="K15" i="6"/>
  <c r="K23" i="6"/>
  <c r="K31" i="6"/>
  <c r="K39" i="6"/>
  <c r="K47" i="6"/>
  <c r="K55" i="6"/>
  <c r="K71" i="6"/>
  <c r="K87" i="6"/>
  <c r="K103" i="6"/>
  <c r="K118" i="6"/>
  <c r="K134" i="6"/>
  <c r="K150" i="6"/>
  <c r="K166" i="6"/>
  <c r="K182" i="6"/>
  <c r="K198" i="6"/>
  <c r="K214" i="6"/>
  <c r="K230" i="6"/>
  <c r="K246" i="6"/>
  <c r="K262" i="6"/>
  <c r="K278" i="6"/>
  <c r="K70" i="6"/>
  <c r="K86" i="6"/>
  <c r="K102" i="6"/>
  <c r="K117" i="6"/>
  <c r="K133" i="6"/>
  <c r="K149" i="6"/>
  <c r="K165" i="6"/>
  <c r="K181" i="6"/>
  <c r="K197" i="6"/>
  <c r="K213" i="6"/>
  <c r="K229" i="6"/>
  <c r="K245" i="6"/>
  <c r="K261" i="6"/>
  <c r="K277" i="6"/>
  <c r="K5" i="4"/>
  <c r="K13" i="4"/>
  <c r="K21" i="4"/>
  <c r="K29" i="4"/>
  <c r="K37" i="4"/>
  <c r="K45" i="4"/>
  <c r="K53" i="4"/>
  <c r="K67" i="4"/>
  <c r="K83" i="4"/>
  <c r="K99" i="4"/>
  <c r="K115" i="4"/>
  <c r="K131" i="4"/>
  <c r="K147" i="4"/>
  <c r="K163" i="4"/>
  <c r="K179" i="4"/>
  <c r="K195" i="4"/>
  <c r="K211" i="4"/>
  <c r="K227" i="4"/>
  <c r="K243" i="4"/>
  <c r="K62" i="4"/>
  <c r="K78" i="4"/>
  <c r="K94" i="4"/>
  <c r="K110" i="4"/>
  <c r="K126" i="4"/>
  <c r="K142" i="4"/>
  <c r="K158" i="4"/>
  <c r="K174" i="4"/>
  <c r="K190" i="4"/>
  <c r="K206" i="4"/>
  <c r="K222" i="4"/>
  <c r="K238" i="4"/>
  <c r="K254" i="4"/>
  <c r="K8" i="4"/>
  <c r="K16" i="4"/>
  <c r="K24" i="4"/>
  <c r="K32" i="4"/>
  <c r="K40" i="4"/>
  <c r="K48" i="4"/>
  <c r="K56" i="4"/>
  <c r="K69" i="4"/>
  <c r="K85" i="4"/>
  <c r="K101" i="4"/>
  <c r="K117" i="4"/>
  <c r="K133" i="4"/>
  <c r="K149" i="4"/>
  <c r="K165" i="4"/>
  <c r="K181" i="4"/>
  <c r="K197" i="4"/>
  <c r="K213" i="4"/>
  <c r="K229" i="4"/>
  <c r="K245" i="4"/>
  <c r="K72" i="4"/>
  <c r="K88" i="4"/>
  <c r="K104" i="4"/>
  <c r="K120" i="4"/>
  <c r="K136" i="4"/>
  <c r="K152" i="4"/>
  <c r="K168" i="4"/>
  <c r="K184" i="4"/>
  <c r="K200" i="4"/>
  <c r="K216" i="4"/>
  <c r="K232" i="4"/>
  <c r="K248" i="4"/>
  <c r="L22" i="6" l="1"/>
  <c r="L10" i="6"/>
  <c r="L18" i="6"/>
  <c r="L7" i="6"/>
  <c r="L40" i="6"/>
  <c r="L58" i="6"/>
  <c r="L78" i="6"/>
  <c r="L98" i="6"/>
  <c r="L121" i="6"/>
  <c r="L141" i="6"/>
  <c r="L161" i="6"/>
  <c r="L185" i="6"/>
  <c r="L205" i="6"/>
  <c r="L225" i="6"/>
  <c r="L249" i="6"/>
  <c r="L269" i="6"/>
  <c r="L57" i="6"/>
  <c r="L81" i="6"/>
  <c r="L101" i="6"/>
  <c r="L120" i="6"/>
  <c r="L144" i="6"/>
  <c r="L164" i="6"/>
  <c r="L184" i="6"/>
  <c r="L208" i="6"/>
  <c r="L228" i="6"/>
  <c r="L248" i="6"/>
  <c r="L272" i="6"/>
  <c r="L104" i="6"/>
  <c r="L167" i="6"/>
  <c r="L231" i="6"/>
  <c r="L27" i="6"/>
  <c r="L63" i="6"/>
  <c r="L126" i="6"/>
  <c r="L190" i="6"/>
  <c r="L254" i="6"/>
  <c r="L30" i="6"/>
  <c r="L20" i="6"/>
  <c r="L26" i="6"/>
  <c r="L9" i="6"/>
  <c r="L46" i="6"/>
  <c r="L62" i="6"/>
  <c r="L82" i="6"/>
  <c r="L106" i="6"/>
  <c r="L125" i="6"/>
  <c r="L145" i="6"/>
  <c r="L169" i="6"/>
  <c r="L189" i="6"/>
  <c r="L209" i="6"/>
  <c r="L233" i="6"/>
  <c r="L253" i="6"/>
  <c r="L273" i="6"/>
  <c r="L65" i="6"/>
  <c r="L85" i="6"/>
  <c r="L105" i="6"/>
  <c r="L128" i="6"/>
  <c r="L148" i="6"/>
  <c r="L168" i="6"/>
  <c r="L192" i="6"/>
  <c r="L212" i="6"/>
  <c r="L232" i="6"/>
  <c r="L256" i="6"/>
  <c r="L276" i="6"/>
  <c r="L119" i="6"/>
  <c r="L183" i="6"/>
  <c r="L247" i="6"/>
  <c r="L35" i="6"/>
  <c r="L79" i="6"/>
  <c r="L142" i="6"/>
  <c r="L206" i="6"/>
  <c r="L270" i="6"/>
  <c r="L6" i="6"/>
  <c r="L28" i="6"/>
  <c r="L34" i="6"/>
  <c r="L24" i="6"/>
  <c r="L48" i="6"/>
  <c r="L66" i="6"/>
  <c r="L90" i="6"/>
  <c r="L109" i="6"/>
  <c r="L129" i="6"/>
  <c r="L153" i="6"/>
  <c r="L173" i="6"/>
  <c r="L193" i="6"/>
  <c r="L217" i="6"/>
  <c r="L237" i="6"/>
  <c r="L257" i="6"/>
  <c r="L54" i="6"/>
  <c r="L69" i="6"/>
  <c r="L89" i="6"/>
  <c r="L112" i="6"/>
  <c r="L132" i="6"/>
  <c r="L152" i="6"/>
  <c r="L176" i="6"/>
  <c r="L196" i="6"/>
  <c r="L216" i="6"/>
  <c r="L240" i="6"/>
  <c r="L260" i="6"/>
  <c r="L72" i="6"/>
  <c r="L135" i="6"/>
  <c r="L199" i="6"/>
  <c r="L263" i="6"/>
  <c r="L43" i="6"/>
  <c r="L95" i="6"/>
  <c r="L158" i="6"/>
  <c r="L222" i="6"/>
  <c r="L14" i="6"/>
  <c r="L8" i="6"/>
  <c r="L36" i="6"/>
  <c r="L5" i="6"/>
  <c r="L32" i="6"/>
  <c r="L50" i="6"/>
  <c r="L74" i="6"/>
  <c r="L94" i="6"/>
  <c r="L113" i="6"/>
  <c r="L137" i="6"/>
  <c r="L157" i="6"/>
  <c r="L177" i="6"/>
  <c r="L201" i="6"/>
  <c r="L221" i="6"/>
  <c r="L241" i="6"/>
  <c r="L265" i="6"/>
  <c r="L56" i="6"/>
  <c r="L73" i="6"/>
  <c r="L97" i="6"/>
  <c r="L116" i="6"/>
  <c r="L136" i="6"/>
  <c r="L160" i="6"/>
  <c r="L180" i="6"/>
  <c r="L200" i="6"/>
  <c r="L224" i="6"/>
  <c r="L244" i="6"/>
  <c r="L264" i="6"/>
  <c r="L88" i="6"/>
  <c r="L151" i="6"/>
  <c r="L215" i="6"/>
  <c r="L19" i="6"/>
  <c r="L51" i="6"/>
  <c r="L110" i="6"/>
  <c r="L174" i="6"/>
  <c r="BC14" i="6"/>
  <c r="BD14" i="6" s="1"/>
  <c r="L4" i="3"/>
  <c r="M4" i="2"/>
  <c r="L4" i="1"/>
  <c r="L7" i="3"/>
  <c r="L15" i="3"/>
  <c r="L23" i="3"/>
  <c r="L31" i="3"/>
  <c r="L39" i="3"/>
  <c r="L47" i="3"/>
  <c r="L55" i="3"/>
  <c r="L71" i="3"/>
  <c r="L87" i="3"/>
  <c r="L103" i="3"/>
  <c r="L119" i="3"/>
  <c r="L135" i="3"/>
  <c r="L151" i="3"/>
  <c r="L167" i="3"/>
  <c r="L183" i="3"/>
  <c r="L199" i="3"/>
  <c r="L215" i="3"/>
  <c r="L231" i="3"/>
  <c r="L247" i="3"/>
  <c r="L66" i="3"/>
  <c r="L82" i="3"/>
  <c r="L98" i="3"/>
  <c r="L114" i="3"/>
  <c r="L130" i="3"/>
  <c r="L146" i="3"/>
  <c r="L162" i="3"/>
  <c r="L178" i="3"/>
  <c r="L194" i="3"/>
  <c r="L210" i="3"/>
  <c r="L226" i="3"/>
  <c r="L242" i="3"/>
  <c r="L10" i="3"/>
  <c r="L18" i="3"/>
  <c r="L26" i="3"/>
  <c r="L34" i="3"/>
  <c r="L42" i="3"/>
  <c r="L50" i="3"/>
  <c r="L57" i="3"/>
  <c r="L73" i="3"/>
  <c r="L89" i="3"/>
  <c r="L105" i="3"/>
  <c r="L121" i="3"/>
  <c r="L137" i="3"/>
  <c r="L153" i="3"/>
  <c r="L169" i="3"/>
  <c r="L185" i="3"/>
  <c r="L201" i="3"/>
  <c r="L217" i="3"/>
  <c r="L233" i="3"/>
  <c r="L249" i="3"/>
  <c r="L60" i="3"/>
  <c r="L76" i="3"/>
  <c r="L92" i="3"/>
  <c r="L108" i="3"/>
  <c r="L124" i="3"/>
  <c r="L140" i="3"/>
  <c r="L156" i="3"/>
  <c r="L172" i="3"/>
  <c r="L188" i="3"/>
  <c r="L204" i="3"/>
  <c r="L220" i="3"/>
  <c r="L236" i="3"/>
  <c r="L252" i="3"/>
  <c r="N3" i="2"/>
  <c r="M70" i="2"/>
  <c r="M86" i="2"/>
  <c r="M102" i="2"/>
  <c r="M118" i="2"/>
  <c r="M134" i="2"/>
  <c r="M150" i="2"/>
  <c r="M166" i="2"/>
  <c r="M182" i="2"/>
  <c r="M198" i="2"/>
  <c r="M214" i="2"/>
  <c r="M230" i="2"/>
  <c r="M246" i="2"/>
  <c r="M262" i="2"/>
  <c r="M278" i="2"/>
  <c r="L58" i="8"/>
  <c r="L74" i="8"/>
  <c r="L90" i="8"/>
  <c r="L106" i="8"/>
  <c r="L122" i="8"/>
  <c r="L138" i="8"/>
  <c r="L154" i="8"/>
  <c r="L170" i="8"/>
  <c r="L186" i="8"/>
  <c r="L202" i="8"/>
  <c r="L218" i="8"/>
  <c r="L234" i="8"/>
  <c r="L250" i="8"/>
  <c r="L266" i="8"/>
  <c r="L6" i="8"/>
  <c r="L14" i="8"/>
  <c r="L22" i="8"/>
  <c r="L30" i="8"/>
  <c r="L38" i="8"/>
  <c r="L46" i="8"/>
  <c r="L54" i="8"/>
  <c r="L65" i="8"/>
  <c r="L81" i="8"/>
  <c r="L97" i="8"/>
  <c r="L113" i="8"/>
  <c r="L129" i="8"/>
  <c r="L145" i="8"/>
  <c r="L161" i="8"/>
  <c r="L177" i="8"/>
  <c r="L193" i="8"/>
  <c r="L209" i="8"/>
  <c r="L225" i="8"/>
  <c r="L241" i="8"/>
  <c r="L257" i="8"/>
  <c r="L273" i="8"/>
  <c r="L64" i="8"/>
  <c r="L80" i="8"/>
  <c r="L96" i="8"/>
  <c r="L112" i="8"/>
  <c r="L128" i="8"/>
  <c r="L144" i="8"/>
  <c r="L160" i="8"/>
  <c r="L176" i="8"/>
  <c r="L192" i="8"/>
  <c r="L208" i="8"/>
  <c r="L224" i="8"/>
  <c r="L240" i="8"/>
  <c r="L256" i="8"/>
  <c r="L272" i="8"/>
  <c r="L7" i="8"/>
  <c r="L15" i="8"/>
  <c r="L23" i="8"/>
  <c r="L31" i="8"/>
  <c r="L39" i="8"/>
  <c r="L47" i="8"/>
  <c r="L55" i="8"/>
  <c r="L71" i="8"/>
  <c r="L87" i="8"/>
  <c r="L103" i="8"/>
  <c r="L119" i="8"/>
  <c r="L135" i="8"/>
  <c r="L151" i="8"/>
  <c r="L167" i="8"/>
  <c r="L183" i="8"/>
  <c r="L199" i="8"/>
  <c r="L215" i="8"/>
  <c r="L231" i="8"/>
  <c r="L247" i="8"/>
  <c r="L263" i="8"/>
  <c r="L279" i="8"/>
  <c r="L4" i="6"/>
  <c r="BC14" i="3"/>
  <c r="BD14" i="3" s="1"/>
  <c r="M66" i="5"/>
  <c r="M82" i="5"/>
  <c r="M98" i="5"/>
  <c r="M114" i="5"/>
  <c r="M130" i="5"/>
  <c r="M146" i="5"/>
  <c r="M162" i="5"/>
  <c r="M178" i="5"/>
  <c r="M194" i="5"/>
  <c r="M210" i="5"/>
  <c r="M226" i="5"/>
  <c r="M242" i="5"/>
  <c r="M258" i="5"/>
  <c r="M274" i="5"/>
  <c r="M10" i="5"/>
  <c r="M18" i="5"/>
  <c r="M26" i="5"/>
  <c r="M34" i="5"/>
  <c r="M42" i="5"/>
  <c r="M50" i="5"/>
  <c r="M57" i="5"/>
  <c r="M73" i="5"/>
  <c r="M89" i="5"/>
  <c r="M105" i="5"/>
  <c r="M121" i="5"/>
  <c r="M137" i="5"/>
  <c r="M153" i="5"/>
  <c r="M169" i="5"/>
  <c r="M185" i="5"/>
  <c r="M201" i="5"/>
  <c r="M217" i="5"/>
  <c r="M233" i="5"/>
  <c r="M249" i="5"/>
  <c r="M265" i="5"/>
  <c r="M281" i="5"/>
  <c r="M60" i="5"/>
  <c r="M76" i="5"/>
  <c r="M92" i="5"/>
  <c r="M108" i="5"/>
  <c r="M124" i="5"/>
  <c r="M140" i="5"/>
  <c r="M156" i="5"/>
  <c r="M172" i="5"/>
  <c r="M188" i="5"/>
  <c r="M204" i="5"/>
  <c r="M220" i="5"/>
  <c r="M236" i="5"/>
  <c r="M252" i="5"/>
  <c r="M268" i="5"/>
  <c r="M284" i="5"/>
  <c r="M5" i="5"/>
  <c r="M13" i="5"/>
  <c r="M21" i="5"/>
  <c r="M29" i="5"/>
  <c r="M37" i="5"/>
  <c r="M45" i="5"/>
  <c r="M53" i="5"/>
  <c r="M67" i="5"/>
  <c r="M83" i="5"/>
  <c r="M99" i="5"/>
  <c r="M115" i="5"/>
  <c r="M131" i="5"/>
  <c r="M147" i="5"/>
  <c r="M163" i="5"/>
  <c r="M179" i="5"/>
  <c r="M195" i="5"/>
  <c r="M211" i="5"/>
  <c r="M227" i="5"/>
  <c r="M243" i="5"/>
  <c r="M259" i="5"/>
  <c r="M275" i="5"/>
  <c r="M66" i="7"/>
  <c r="M82" i="7"/>
  <c r="M98" i="7"/>
  <c r="M114" i="7"/>
  <c r="M130" i="7"/>
  <c r="M146" i="7"/>
  <c r="M162" i="7"/>
  <c r="M178" i="7"/>
  <c r="M194" i="7"/>
  <c r="M210" i="7"/>
  <c r="M226" i="7"/>
  <c r="M242" i="7"/>
  <c r="M258" i="7"/>
  <c r="M12" i="7"/>
  <c r="M20" i="7"/>
  <c r="M28" i="7"/>
  <c r="M36" i="7"/>
  <c r="M44" i="7"/>
  <c r="M52" i="7"/>
  <c r="M61" i="7"/>
  <c r="M77" i="7"/>
  <c r="M93" i="7"/>
  <c r="M109" i="7"/>
  <c r="M125" i="7"/>
  <c r="M141" i="7"/>
  <c r="M157" i="7"/>
  <c r="M173" i="7"/>
  <c r="M189" i="7"/>
  <c r="M205" i="7"/>
  <c r="M221" i="7"/>
  <c r="M237" i="7"/>
  <c r="M253" i="7"/>
  <c r="M269" i="7"/>
  <c r="M68" i="7"/>
  <c r="M84" i="7"/>
  <c r="M100" i="7"/>
  <c r="M116" i="7"/>
  <c r="M132" i="7"/>
  <c r="M148" i="7"/>
  <c r="M164" i="7"/>
  <c r="M180" i="7"/>
  <c r="M196" i="7"/>
  <c r="M212" i="7"/>
  <c r="M228" i="7"/>
  <c r="M244" i="7"/>
  <c r="M260" i="7"/>
  <c r="M5" i="7"/>
  <c r="M13" i="7"/>
  <c r="M21" i="7"/>
  <c r="M29" i="7"/>
  <c r="M37" i="7"/>
  <c r="M45" i="7"/>
  <c r="M53" i="7"/>
  <c r="M67" i="7"/>
  <c r="M83" i="7"/>
  <c r="M99" i="7"/>
  <c r="M115" i="7"/>
  <c r="M131" i="7"/>
  <c r="M147" i="7"/>
  <c r="M163" i="7"/>
  <c r="M179" i="7"/>
  <c r="M195" i="7"/>
  <c r="M211" i="7"/>
  <c r="M227" i="7"/>
  <c r="M243" i="7"/>
  <c r="M259" i="7"/>
  <c r="M3" i="4"/>
  <c r="M251" i="4"/>
  <c r="M235" i="4"/>
  <c r="M219" i="4"/>
  <c r="M203" i="4"/>
  <c r="M187" i="4"/>
  <c r="M171" i="4"/>
  <c r="M155" i="4"/>
  <c r="M139" i="4"/>
  <c r="M127" i="4"/>
  <c r="M123" i="4"/>
  <c r="M111" i="4"/>
  <c r="M107" i="4"/>
  <c r="M95" i="4"/>
  <c r="M91" i="4"/>
  <c r="M79" i="4"/>
  <c r="M75" i="4"/>
  <c r="M63" i="4"/>
  <c r="M59" i="4"/>
  <c r="M51" i="4"/>
  <c r="M49" i="4"/>
  <c r="M43" i="4"/>
  <c r="M41" i="4"/>
  <c r="M35" i="4"/>
  <c r="M33" i="4"/>
  <c r="M27" i="4"/>
  <c r="M25" i="4"/>
  <c r="M21" i="4"/>
  <c r="M19" i="4"/>
  <c r="M17" i="4"/>
  <c r="M13" i="4"/>
  <c r="M11" i="4"/>
  <c r="M9" i="4"/>
  <c r="M5" i="4"/>
  <c r="M252" i="4"/>
  <c r="M248" i="4"/>
  <c r="M244" i="4"/>
  <c r="M236" i="4"/>
  <c r="M232" i="4"/>
  <c r="M228" i="4"/>
  <c r="M220" i="4"/>
  <c r="M216" i="4"/>
  <c r="M212" i="4"/>
  <c r="M204" i="4"/>
  <c r="M200" i="4"/>
  <c r="M196" i="4"/>
  <c r="M188" i="4"/>
  <c r="M184" i="4"/>
  <c r="M180" i="4"/>
  <c r="M172" i="4"/>
  <c r="M168" i="4"/>
  <c r="M164" i="4"/>
  <c r="M156" i="4"/>
  <c r="M152" i="4"/>
  <c r="M148" i="4"/>
  <c r="M140" i="4"/>
  <c r="M136" i="4"/>
  <c r="M132" i="4"/>
  <c r="M128" i="4"/>
  <c r="M124" i="4"/>
  <c r="M120" i="4"/>
  <c r="M116" i="4"/>
  <c r="M112" i="4"/>
  <c r="M108" i="4"/>
  <c r="M104" i="4"/>
  <c r="M100" i="4"/>
  <c r="M96" i="4"/>
  <c r="M92" i="4"/>
  <c r="M88" i="4"/>
  <c r="M84" i="4"/>
  <c r="M80" i="4"/>
  <c r="M76" i="4"/>
  <c r="M72" i="4"/>
  <c r="M68" i="4"/>
  <c r="M64" i="4"/>
  <c r="M60" i="4"/>
  <c r="M253" i="4"/>
  <c r="M249" i="4"/>
  <c r="M245" i="4"/>
  <c r="M241" i="4"/>
  <c r="M237" i="4"/>
  <c r="M233" i="4"/>
  <c r="M229" i="4"/>
  <c r="M225" i="4"/>
  <c r="M221" i="4"/>
  <c r="M217" i="4"/>
  <c r="M213" i="4"/>
  <c r="M209" i="4"/>
  <c r="M205" i="4"/>
  <c r="M201" i="4"/>
  <c r="M197" i="4"/>
  <c r="M193" i="4"/>
  <c r="M189" i="4"/>
  <c r="M185" i="4"/>
  <c r="M181" i="4"/>
  <c r="M177" i="4"/>
  <c r="M173" i="4"/>
  <c r="M169" i="4"/>
  <c r="M165" i="4"/>
  <c r="M161" i="4"/>
  <c r="M157" i="4"/>
  <c r="M153" i="4"/>
  <c r="M149" i="4"/>
  <c r="M145" i="4"/>
  <c r="M141" i="4"/>
  <c r="M137" i="4"/>
  <c r="M133" i="4"/>
  <c r="M129" i="4"/>
  <c r="M125" i="4"/>
  <c r="M121" i="4"/>
  <c r="M117" i="4"/>
  <c r="M113" i="4"/>
  <c r="M109" i="4"/>
  <c r="M105" i="4"/>
  <c r="M101" i="4"/>
  <c r="M97" i="4"/>
  <c r="M93" i="4"/>
  <c r="M89" i="4"/>
  <c r="M85" i="4"/>
  <c r="M81" i="4"/>
  <c r="M77" i="4"/>
  <c r="M73" i="4"/>
  <c r="M69" i="4"/>
  <c r="M65" i="4"/>
  <c r="M61" i="4"/>
  <c r="M57" i="4"/>
  <c r="M56" i="4"/>
  <c r="M54" i="4"/>
  <c r="M52" i="4"/>
  <c r="M50" i="4"/>
  <c r="M48" i="4"/>
  <c r="M46" i="4"/>
  <c r="M44" i="4"/>
  <c r="M42" i="4"/>
  <c r="M40" i="4"/>
  <c r="M38" i="4"/>
  <c r="M36" i="4"/>
  <c r="M34" i="4"/>
  <c r="M32" i="4"/>
  <c r="M30" i="4"/>
  <c r="M28" i="4"/>
  <c r="M26" i="4"/>
  <c r="M24" i="4"/>
  <c r="M22" i="4"/>
  <c r="M20" i="4"/>
  <c r="M18" i="4"/>
  <c r="M16" i="4"/>
  <c r="M14" i="4"/>
  <c r="M12" i="4"/>
  <c r="M10" i="4"/>
  <c r="M8" i="4"/>
  <c r="M6" i="4"/>
  <c r="L70" i="4"/>
  <c r="L86" i="4"/>
  <c r="L102" i="4"/>
  <c r="L118" i="4"/>
  <c r="L134" i="4"/>
  <c r="L150" i="4"/>
  <c r="L166" i="4"/>
  <c r="L182" i="4"/>
  <c r="L198" i="4"/>
  <c r="L214" i="4"/>
  <c r="L230" i="4"/>
  <c r="L246" i="4"/>
  <c r="L12" i="4"/>
  <c r="L20" i="4"/>
  <c r="L28" i="4"/>
  <c r="L36" i="4"/>
  <c r="L44" i="4"/>
  <c r="L52" i="4"/>
  <c r="L61" i="4"/>
  <c r="L77" i="4"/>
  <c r="L93" i="4"/>
  <c r="L109" i="4"/>
  <c r="L125" i="4"/>
  <c r="L141" i="4"/>
  <c r="L157" i="4"/>
  <c r="L173" i="4"/>
  <c r="L189" i="4"/>
  <c r="L205" i="4"/>
  <c r="L221" i="4"/>
  <c r="L237" i="4"/>
  <c r="L253" i="4"/>
  <c r="L68" i="6"/>
  <c r="L84" i="6"/>
  <c r="L100" i="6"/>
  <c r="L115" i="6"/>
  <c r="L131" i="6"/>
  <c r="L147" i="6"/>
  <c r="L163" i="6"/>
  <c r="L179" i="6"/>
  <c r="L195" i="6"/>
  <c r="L211" i="6"/>
  <c r="L227" i="6"/>
  <c r="L243" i="6"/>
  <c r="L259" i="6"/>
  <c r="L275" i="6"/>
  <c r="L17" i="6"/>
  <c r="L25" i="6"/>
  <c r="L33" i="6"/>
  <c r="L41" i="6"/>
  <c r="L49" i="6"/>
  <c r="L59" i="6"/>
  <c r="L75" i="6"/>
  <c r="L91" i="6"/>
  <c r="L107" i="6"/>
  <c r="L122" i="6"/>
  <c r="L138" i="6"/>
  <c r="L154" i="6"/>
  <c r="L170" i="6"/>
  <c r="L186" i="6"/>
  <c r="L202" i="6"/>
  <c r="L218" i="6"/>
  <c r="L234" i="6"/>
  <c r="L250" i="6"/>
  <c r="L266" i="6"/>
  <c r="BC1" i="6"/>
  <c r="BC15" i="2"/>
  <c r="BD15" i="2" s="1"/>
  <c r="BD5" i="5"/>
  <c r="BD7" i="5"/>
  <c r="BD6" i="5"/>
  <c r="BD9" i="5"/>
  <c r="BD8" i="5"/>
  <c r="BD10" i="5"/>
  <c r="BD11" i="5"/>
  <c r="BD12" i="5"/>
  <c r="L15" i="1"/>
  <c r="L23" i="1"/>
  <c r="L31" i="1"/>
  <c r="L39" i="1"/>
  <c r="L47" i="1"/>
  <c r="L55" i="1"/>
  <c r="L71" i="1"/>
  <c r="L87" i="1"/>
  <c r="L103" i="1"/>
  <c r="L119" i="1"/>
  <c r="L135" i="1"/>
  <c r="L151" i="1"/>
  <c r="L167" i="1"/>
  <c r="L183" i="1"/>
  <c r="L199" i="1"/>
  <c r="L215" i="1"/>
  <c r="L231" i="1"/>
  <c r="L247" i="1"/>
  <c r="L263" i="1"/>
  <c r="L279" i="1"/>
  <c r="L11" i="1"/>
  <c r="L66" i="1"/>
  <c r="L82" i="1"/>
  <c r="L98" i="1"/>
  <c r="L114" i="1"/>
  <c r="L130" i="1"/>
  <c r="L146" i="1"/>
  <c r="L162" i="1"/>
  <c r="L178" i="1"/>
  <c r="L194" i="1"/>
  <c r="L210" i="1"/>
  <c r="L226" i="1"/>
  <c r="L242" i="1"/>
  <c r="L258" i="1"/>
  <c r="L274" i="1"/>
  <c r="L12" i="1"/>
  <c r="L20" i="1"/>
  <c r="L28" i="1"/>
  <c r="L36" i="1"/>
  <c r="L44" i="1"/>
  <c r="L52" i="1"/>
  <c r="L61" i="1"/>
  <c r="L77" i="1"/>
  <c r="L93" i="1"/>
  <c r="L109" i="1"/>
  <c r="L125" i="1"/>
  <c r="L141" i="1"/>
  <c r="L157" i="1"/>
  <c r="L173" i="1"/>
  <c r="L189" i="1"/>
  <c r="L205" i="1"/>
  <c r="L221" i="1"/>
  <c r="L237" i="1"/>
  <c r="L253" i="1"/>
  <c r="L269" i="1"/>
  <c r="L60" i="1"/>
  <c r="L76" i="1"/>
  <c r="L92" i="1"/>
  <c r="L108" i="1"/>
  <c r="L124" i="1"/>
  <c r="L140" i="1"/>
  <c r="L156" i="1"/>
  <c r="L172" i="1"/>
  <c r="L188" i="1"/>
  <c r="L204" i="1"/>
  <c r="L220" i="1"/>
  <c r="L236" i="1"/>
  <c r="L252" i="1"/>
  <c r="L268" i="1"/>
  <c r="L4" i="4"/>
  <c r="BC14" i="4"/>
  <c r="BD14" i="4" s="1"/>
  <c r="M249" i="3"/>
  <c r="M245" i="3"/>
  <c r="M241" i="3"/>
  <c r="M233" i="3"/>
  <c r="M229" i="3"/>
  <c r="M225" i="3"/>
  <c r="M217" i="3"/>
  <c r="M213" i="3"/>
  <c r="M209" i="3"/>
  <c r="M201" i="3"/>
  <c r="M197" i="3"/>
  <c r="M193" i="3"/>
  <c r="M185" i="3"/>
  <c r="M181" i="3"/>
  <c r="M177" i="3"/>
  <c r="M169" i="3"/>
  <c r="M165" i="3"/>
  <c r="M161" i="3"/>
  <c r="M153" i="3"/>
  <c r="M149" i="3"/>
  <c r="M145" i="3"/>
  <c r="M137" i="3"/>
  <c r="M133" i="3"/>
  <c r="M129" i="3"/>
  <c r="M121" i="3"/>
  <c r="M117" i="3"/>
  <c r="M113" i="3"/>
  <c r="M105" i="3"/>
  <c r="M101" i="3"/>
  <c r="M97" i="3"/>
  <c r="M89" i="3"/>
  <c r="M85" i="3"/>
  <c r="M81" i="3"/>
  <c r="M73" i="3"/>
  <c r="M69" i="3"/>
  <c r="M65" i="3"/>
  <c r="M57" i="3"/>
  <c r="M56" i="3"/>
  <c r="M54" i="3"/>
  <c r="M50" i="3"/>
  <c r="M48" i="3"/>
  <c r="M46" i="3"/>
  <c r="M42" i="3"/>
  <c r="M40" i="3"/>
  <c r="M38" i="3"/>
  <c r="M34" i="3"/>
  <c r="M32" i="3"/>
  <c r="M30" i="3"/>
  <c r="M26" i="3"/>
  <c r="M24" i="3"/>
  <c r="M22" i="3"/>
  <c r="M18" i="3"/>
  <c r="M16" i="3"/>
  <c r="M14" i="3"/>
  <c r="M10" i="3"/>
  <c r="M8" i="3"/>
  <c r="M6" i="3"/>
  <c r="M254" i="3"/>
  <c r="M250" i="3"/>
  <c r="M242" i="3"/>
  <c r="M238" i="3"/>
  <c r="M234" i="3"/>
  <c r="M226" i="3"/>
  <c r="M222" i="3"/>
  <c r="M218" i="3"/>
  <c r="M210" i="3"/>
  <c r="M206" i="3"/>
  <c r="M202" i="3"/>
  <c r="M194" i="3"/>
  <c r="M190" i="3"/>
  <c r="M186" i="3"/>
  <c r="M178" i="3"/>
  <c r="M174" i="3"/>
  <c r="M170" i="3"/>
  <c r="M162" i="3"/>
  <c r="M158" i="3"/>
  <c r="M154" i="3"/>
  <c r="M146" i="3"/>
  <c r="M142" i="3"/>
  <c r="M138" i="3"/>
  <c r="M130" i="3"/>
  <c r="M126" i="3"/>
  <c r="M122" i="3"/>
  <c r="M114" i="3"/>
  <c r="M110" i="3"/>
  <c r="M106" i="3"/>
  <c r="M98" i="3"/>
  <c r="M94" i="3"/>
  <c r="M90" i="3"/>
  <c r="M82" i="3"/>
  <c r="M78" i="3"/>
  <c r="M74" i="3"/>
  <c r="M66" i="3"/>
  <c r="M62" i="3"/>
  <c r="M58" i="3"/>
  <c r="M3" i="3"/>
  <c r="M255" i="3"/>
  <c r="M251" i="3"/>
  <c r="M247" i="3"/>
  <c r="M243" i="3"/>
  <c r="M239" i="3"/>
  <c r="M235" i="3"/>
  <c r="M231" i="3"/>
  <c r="M227" i="3"/>
  <c r="M223" i="3"/>
  <c r="M219" i="3"/>
  <c r="M215" i="3"/>
  <c r="M211" i="3"/>
  <c r="M207" i="3"/>
  <c r="M203" i="3"/>
  <c r="M199" i="3"/>
  <c r="M195" i="3"/>
  <c r="M191" i="3"/>
  <c r="M187" i="3"/>
  <c r="M183" i="3"/>
  <c r="M179" i="3"/>
  <c r="M175" i="3"/>
  <c r="M171" i="3"/>
  <c r="M167" i="3"/>
  <c r="M163" i="3"/>
  <c r="M159" i="3"/>
  <c r="M155" i="3"/>
  <c r="M151" i="3"/>
  <c r="M147" i="3"/>
  <c r="M143" i="3"/>
  <c r="M139" i="3"/>
  <c r="M135" i="3"/>
  <c r="M131" i="3"/>
  <c r="M127" i="3"/>
  <c r="M123" i="3"/>
  <c r="M119" i="3"/>
  <c r="M115" i="3"/>
  <c r="M111" i="3"/>
  <c r="M107" i="3"/>
  <c r="M103" i="3"/>
  <c r="M99" i="3"/>
  <c r="M95" i="3"/>
  <c r="M91" i="3"/>
  <c r="M87" i="3"/>
  <c r="M83" i="3"/>
  <c r="M79" i="3"/>
  <c r="M75" i="3"/>
  <c r="M71" i="3"/>
  <c r="M67" i="3"/>
  <c r="M63" i="3"/>
  <c r="M59" i="3"/>
  <c r="M55" i="3"/>
  <c r="M53" i="3"/>
  <c r="M51" i="3"/>
  <c r="M49" i="3"/>
  <c r="M47" i="3"/>
  <c r="M45" i="3"/>
  <c r="M43" i="3"/>
  <c r="M41" i="3"/>
  <c r="M39" i="3"/>
  <c r="M37" i="3"/>
  <c r="M35" i="3"/>
  <c r="M33" i="3"/>
  <c r="M31" i="3"/>
  <c r="M29" i="3"/>
  <c r="M27" i="3"/>
  <c r="M25" i="3"/>
  <c r="M23" i="3"/>
  <c r="M21" i="3"/>
  <c r="M19" i="3"/>
  <c r="M17" i="3"/>
  <c r="M15" i="3"/>
  <c r="M13" i="3"/>
  <c r="M11" i="3"/>
  <c r="M9" i="3"/>
  <c r="M7" i="3"/>
  <c r="M5" i="3"/>
  <c r="M252" i="3"/>
  <c r="M248" i="3"/>
  <c r="M244" i="3"/>
  <c r="M240" i="3"/>
  <c r="M236" i="3"/>
  <c r="M232" i="3"/>
  <c r="M228" i="3"/>
  <c r="M224" i="3"/>
  <c r="M220" i="3"/>
  <c r="M216" i="3"/>
  <c r="M212" i="3"/>
  <c r="M208" i="3"/>
  <c r="M204" i="3"/>
  <c r="M200" i="3"/>
  <c r="M196" i="3"/>
  <c r="M192" i="3"/>
  <c r="M188" i="3"/>
  <c r="M184" i="3"/>
  <c r="M180" i="3"/>
  <c r="M176" i="3"/>
  <c r="M172" i="3"/>
  <c r="M168" i="3"/>
  <c r="M164" i="3"/>
  <c r="M160" i="3"/>
  <c r="M156" i="3"/>
  <c r="M152" i="3"/>
  <c r="M148" i="3"/>
  <c r="M144" i="3"/>
  <c r="M140" i="3"/>
  <c r="M136" i="3"/>
  <c r="M132" i="3"/>
  <c r="M128" i="3"/>
  <c r="M124" i="3"/>
  <c r="M120" i="3"/>
  <c r="M116" i="3"/>
  <c r="M112" i="3"/>
  <c r="M108" i="3"/>
  <c r="M104" i="3"/>
  <c r="M100" i="3"/>
  <c r="M96" i="3"/>
  <c r="M92" i="3"/>
  <c r="M88" i="3"/>
  <c r="M84" i="3"/>
  <c r="M80" i="3"/>
  <c r="M76" i="3"/>
  <c r="M72" i="3"/>
  <c r="M68" i="3"/>
  <c r="M64" i="3"/>
  <c r="M60" i="3"/>
  <c r="L70" i="3"/>
  <c r="L86" i="3"/>
  <c r="L102" i="3"/>
  <c r="L118" i="3"/>
  <c r="L134" i="3"/>
  <c r="L150" i="3"/>
  <c r="L166" i="3"/>
  <c r="L182" i="3"/>
  <c r="L198" i="3"/>
  <c r="L214" i="3"/>
  <c r="L230" i="3"/>
  <c r="L246" i="3"/>
  <c r="L12" i="3"/>
  <c r="L20" i="3"/>
  <c r="L28" i="3"/>
  <c r="L36" i="3"/>
  <c r="L44" i="3"/>
  <c r="L52" i="3"/>
  <c r="L61" i="3"/>
  <c r="L77" i="3"/>
  <c r="L93" i="3"/>
  <c r="L109" i="3"/>
  <c r="L125" i="3"/>
  <c r="L141" i="3"/>
  <c r="L157" i="3"/>
  <c r="L173" i="3"/>
  <c r="L189" i="3"/>
  <c r="L205" i="3"/>
  <c r="L221" i="3"/>
  <c r="L237" i="3"/>
  <c r="L253" i="3"/>
  <c r="L64" i="3"/>
  <c r="L80" i="3"/>
  <c r="L96" i="3"/>
  <c r="L112" i="3"/>
  <c r="L128" i="3"/>
  <c r="L144" i="3"/>
  <c r="L160" i="3"/>
  <c r="L176" i="3"/>
  <c r="L192" i="3"/>
  <c r="L208" i="3"/>
  <c r="L224" i="3"/>
  <c r="L240" i="3"/>
  <c r="N3" i="5"/>
  <c r="N283" i="5"/>
  <c r="N267" i="5"/>
  <c r="N251" i="5"/>
  <c r="N235" i="5"/>
  <c r="N219" i="5"/>
  <c r="N203" i="5"/>
  <c r="N187" i="5"/>
  <c r="N171" i="5"/>
  <c r="N155" i="5"/>
  <c r="N139" i="5"/>
  <c r="N123" i="5"/>
  <c r="N107" i="5"/>
  <c r="N91" i="5"/>
  <c r="N75" i="5"/>
  <c r="N59" i="5"/>
  <c r="N49" i="5"/>
  <c r="N41" i="5"/>
  <c r="N33" i="5"/>
  <c r="N25" i="5"/>
  <c r="N17" i="5"/>
  <c r="N9" i="5"/>
  <c r="M70" i="5"/>
  <c r="M86" i="5"/>
  <c r="M102" i="5"/>
  <c r="M118" i="5"/>
  <c r="M134" i="5"/>
  <c r="M150" i="5"/>
  <c r="M166" i="5"/>
  <c r="M182" i="5"/>
  <c r="M198" i="5"/>
  <c r="M214" i="5"/>
  <c r="M230" i="5"/>
  <c r="M246" i="5"/>
  <c r="M262" i="5"/>
  <c r="M278" i="5"/>
  <c r="M12" i="5"/>
  <c r="M20" i="5"/>
  <c r="M28" i="5"/>
  <c r="M36" i="5"/>
  <c r="M44" i="5"/>
  <c r="M52" i="5"/>
  <c r="M61" i="5"/>
  <c r="M77" i="5"/>
  <c r="M93" i="5"/>
  <c r="M109" i="5"/>
  <c r="M125" i="5"/>
  <c r="M141" i="5"/>
  <c r="M157" i="5"/>
  <c r="M173" i="5"/>
  <c r="M189" i="5"/>
  <c r="M205" i="5"/>
  <c r="M221" i="5"/>
  <c r="M237" i="5"/>
  <c r="M253" i="5"/>
  <c r="M269" i="5"/>
  <c r="M285" i="5"/>
  <c r="M64" i="5"/>
  <c r="M80" i="5"/>
  <c r="M96" i="5"/>
  <c r="M112" i="5"/>
  <c r="M128" i="5"/>
  <c r="M144" i="5"/>
  <c r="M160" i="5"/>
  <c r="M176" i="5"/>
  <c r="M192" i="5"/>
  <c r="M208" i="5"/>
  <c r="M224" i="5"/>
  <c r="M240" i="5"/>
  <c r="M256" i="5"/>
  <c r="M272" i="5"/>
  <c r="M7" i="5"/>
  <c r="M15" i="5"/>
  <c r="M23" i="5"/>
  <c r="M31" i="5"/>
  <c r="M39" i="5"/>
  <c r="M47" i="5"/>
  <c r="M55" i="5"/>
  <c r="M71" i="5"/>
  <c r="M87" i="5"/>
  <c r="M103" i="5"/>
  <c r="M119" i="5"/>
  <c r="M135" i="5"/>
  <c r="M151" i="5"/>
  <c r="M167" i="5"/>
  <c r="M183" i="5"/>
  <c r="M199" i="5"/>
  <c r="M215" i="5"/>
  <c r="M231" i="5"/>
  <c r="M247" i="5"/>
  <c r="M263" i="5"/>
  <c r="M279" i="5"/>
  <c r="M4" i="7"/>
  <c r="BC15" i="7"/>
  <c r="BD15" i="7" s="1"/>
  <c r="N260" i="7"/>
  <c r="N244" i="7"/>
  <c r="N228" i="7"/>
  <c r="N212" i="7"/>
  <c r="N196" i="7"/>
  <c r="N180" i="7"/>
  <c r="N164" i="7"/>
  <c r="N148" i="7"/>
  <c r="N132" i="7"/>
  <c r="N116" i="7"/>
  <c r="N100" i="7"/>
  <c r="N84" i="7"/>
  <c r="N68" i="7"/>
  <c r="N3" i="7"/>
  <c r="N269" i="7"/>
  <c r="N257" i="7"/>
  <c r="N253" i="7"/>
  <c r="N241" i="7"/>
  <c r="N237" i="7"/>
  <c r="N225" i="7"/>
  <c r="N221" i="7"/>
  <c r="N209" i="7"/>
  <c r="N205" i="7"/>
  <c r="N193" i="7"/>
  <c r="N189" i="7"/>
  <c r="N177" i="7"/>
  <c r="N173" i="7"/>
  <c r="N161" i="7"/>
  <c r="N157" i="7"/>
  <c r="N145" i="7"/>
  <c r="N141" i="7"/>
  <c r="N129" i="7"/>
  <c r="N125" i="7"/>
  <c r="N113" i="7"/>
  <c r="N109" i="7"/>
  <c r="N97" i="7"/>
  <c r="N93" i="7"/>
  <c r="N81" i="7"/>
  <c r="N77" i="7"/>
  <c r="N65" i="7"/>
  <c r="N61" i="7"/>
  <c r="N54" i="7"/>
  <c r="N52" i="7"/>
  <c r="N46" i="7"/>
  <c r="N44" i="7"/>
  <c r="N38" i="7"/>
  <c r="N36" i="7"/>
  <c r="N30" i="7"/>
  <c r="N28" i="7"/>
  <c r="N22" i="7"/>
  <c r="N20" i="7"/>
  <c r="N14" i="7"/>
  <c r="N12" i="7"/>
  <c r="N6" i="7"/>
  <c r="N266" i="7"/>
  <c r="N262" i="7"/>
  <c r="N250" i="7"/>
  <c r="N246" i="7"/>
  <c r="N234" i="7"/>
  <c r="N230" i="7"/>
  <c r="N218" i="7"/>
  <c r="N214" i="7"/>
  <c r="N202" i="7"/>
  <c r="N198" i="7"/>
  <c r="N186" i="7"/>
  <c r="N182" i="7"/>
  <c r="N170" i="7"/>
  <c r="N166" i="7"/>
  <c r="N154" i="7"/>
  <c r="N150" i="7"/>
  <c r="N138" i="7"/>
  <c r="N134" i="7"/>
  <c r="N122" i="7"/>
  <c r="N118" i="7"/>
  <c r="N106" i="7"/>
  <c r="N102" i="7"/>
  <c r="N90" i="7"/>
  <c r="N86" i="7"/>
  <c r="N74" i="7"/>
  <c r="N70" i="7"/>
  <c r="N58" i="7"/>
  <c r="N271" i="7"/>
  <c r="N267" i="7"/>
  <c r="N259" i="7"/>
  <c r="N255" i="7"/>
  <c r="N251" i="7"/>
  <c r="N243" i="7"/>
  <c r="N239" i="7"/>
  <c r="N235" i="7"/>
  <c r="N227" i="7"/>
  <c r="N223" i="7"/>
  <c r="N219" i="7"/>
  <c r="N211" i="7"/>
  <c r="N207" i="7"/>
  <c r="N203" i="7"/>
  <c r="N195" i="7"/>
  <c r="N191" i="7"/>
  <c r="N187" i="7"/>
  <c r="N179" i="7"/>
  <c r="N175" i="7"/>
  <c r="N171" i="7"/>
  <c r="N163" i="7"/>
  <c r="N159" i="7"/>
  <c r="N155" i="7"/>
  <c r="N147" i="7"/>
  <c r="N143" i="7"/>
  <c r="N139" i="7"/>
  <c r="N131" i="7"/>
  <c r="N127" i="7"/>
  <c r="N123" i="7"/>
  <c r="N115" i="7"/>
  <c r="N111" i="7"/>
  <c r="N107" i="7"/>
  <c r="N99" i="7"/>
  <c r="N95" i="7"/>
  <c r="N91" i="7"/>
  <c r="N83" i="7"/>
  <c r="N79" i="7"/>
  <c r="N75" i="7"/>
  <c r="N67" i="7"/>
  <c r="N63" i="7"/>
  <c r="N59" i="7"/>
  <c r="N53" i="7"/>
  <c r="N51" i="7"/>
  <c r="N49" i="7"/>
  <c r="N45" i="7"/>
  <c r="N43" i="7"/>
  <c r="N41" i="7"/>
  <c r="N37" i="7"/>
  <c r="N35" i="7"/>
  <c r="N33" i="7"/>
  <c r="N29" i="7"/>
  <c r="N27" i="7"/>
  <c r="N25" i="7"/>
  <c r="N21" i="7"/>
  <c r="N19" i="7"/>
  <c r="N17" i="7"/>
  <c r="N13" i="7"/>
  <c r="N11" i="7"/>
  <c r="N9" i="7"/>
  <c r="N5" i="7"/>
  <c r="M72" i="7"/>
  <c r="M88" i="7"/>
  <c r="M104" i="7"/>
  <c r="M120" i="7"/>
  <c r="M136" i="7"/>
  <c r="M152" i="7"/>
  <c r="M168" i="7"/>
  <c r="M184" i="7"/>
  <c r="M200" i="7"/>
  <c r="M216" i="7"/>
  <c r="M232" i="7"/>
  <c r="M248" i="7"/>
  <c r="M264" i="7"/>
  <c r="M7" i="7"/>
  <c r="M15" i="7"/>
  <c r="M23" i="7"/>
  <c r="M31" i="7"/>
  <c r="M39" i="7"/>
  <c r="M47" i="7"/>
  <c r="M55" i="7"/>
  <c r="M71" i="7"/>
  <c r="M87" i="7"/>
  <c r="M103" i="7"/>
  <c r="M119" i="7"/>
  <c r="M135" i="7"/>
  <c r="M151" i="7"/>
  <c r="M167" i="7"/>
  <c r="M183" i="7"/>
  <c r="M199" i="7"/>
  <c r="M215" i="7"/>
  <c r="M231" i="7"/>
  <c r="M247" i="7"/>
  <c r="M263" i="7"/>
  <c r="M281" i="1"/>
  <c r="M273" i="1"/>
  <c r="M265" i="1"/>
  <c r="M257" i="1"/>
  <c r="M253" i="1"/>
  <c r="M249" i="1"/>
  <c r="M241" i="1"/>
  <c r="M237" i="1"/>
  <c r="M233" i="1"/>
  <c r="M225" i="1"/>
  <c r="M221" i="1"/>
  <c r="M217" i="1"/>
  <c r="M209" i="1"/>
  <c r="M205" i="1"/>
  <c r="M201" i="1"/>
  <c r="M193" i="1"/>
  <c r="M189" i="1"/>
  <c r="M185" i="1"/>
  <c r="M177" i="1"/>
  <c r="M173" i="1"/>
  <c r="M169" i="1"/>
  <c r="M161" i="1"/>
  <c r="M157" i="1"/>
  <c r="M153" i="1"/>
  <c r="M145" i="1"/>
  <c r="M141" i="1"/>
  <c r="M137" i="1"/>
  <c r="M129" i="1"/>
  <c r="M125" i="1"/>
  <c r="M121" i="1"/>
  <c r="M113" i="1"/>
  <c r="M109" i="1"/>
  <c r="M105" i="1"/>
  <c r="M97" i="1"/>
  <c r="M93" i="1"/>
  <c r="M89" i="1"/>
  <c r="M81" i="1"/>
  <c r="M77" i="1"/>
  <c r="M73" i="1"/>
  <c r="M65" i="1"/>
  <c r="M61" i="1"/>
  <c r="M57" i="1"/>
  <c r="M54" i="1"/>
  <c r="M52" i="1"/>
  <c r="M50" i="1"/>
  <c r="M46" i="1"/>
  <c r="M44" i="1"/>
  <c r="M42" i="1"/>
  <c r="M38" i="1"/>
  <c r="M36" i="1"/>
  <c r="M34" i="1"/>
  <c r="M30" i="1"/>
  <c r="M28" i="1"/>
  <c r="M26" i="1"/>
  <c r="M22" i="1"/>
  <c r="M20" i="1"/>
  <c r="M18" i="1"/>
  <c r="M14" i="1"/>
  <c r="M12" i="1"/>
  <c r="M10" i="1"/>
  <c r="M6" i="1"/>
  <c r="M278" i="1"/>
  <c r="M274" i="1"/>
  <c r="M266" i="1"/>
  <c r="M262" i="1"/>
  <c r="M258" i="1"/>
  <c r="M250" i="1"/>
  <c r="M246" i="1"/>
  <c r="M242" i="1"/>
  <c r="M234" i="1"/>
  <c r="M230" i="1"/>
  <c r="M226" i="1"/>
  <c r="M218" i="1"/>
  <c r="M214" i="1"/>
  <c r="M210" i="1"/>
  <c r="M202" i="1"/>
  <c r="M198" i="1"/>
  <c r="M194" i="1"/>
  <c r="M186" i="1"/>
  <c r="M182" i="1"/>
  <c r="M178" i="1"/>
  <c r="M170" i="1"/>
  <c r="M166" i="1"/>
  <c r="M162" i="1"/>
  <c r="M154" i="1"/>
  <c r="M150" i="1"/>
  <c r="M146" i="1"/>
  <c r="M138" i="1"/>
  <c r="M134" i="1"/>
  <c r="M130" i="1"/>
  <c r="M122" i="1"/>
  <c r="M118" i="1"/>
  <c r="M114" i="1"/>
  <c r="M106" i="1"/>
  <c r="M102" i="1"/>
  <c r="M98" i="1"/>
  <c r="M90" i="1"/>
  <c r="M86" i="1"/>
  <c r="M82" i="1"/>
  <c r="M74" i="1"/>
  <c r="M70" i="1"/>
  <c r="M66" i="1"/>
  <c r="M58" i="1"/>
  <c r="M279" i="1"/>
  <c r="M275" i="1"/>
  <c r="M267" i="1"/>
  <c r="M263" i="1"/>
  <c r="M259" i="1"/>
  <c r="M251" i="1"/>
  <c r="M247" i="1"/>
  <c r="M243" i="1"/>
  <c r="M235" i="1"/>
  <c r="M231" i="1"/>
  <c r="M227" i="1"/>
  <c r="M219" i="1"/>
  <c r="M215" i="1"/>
  <c r="M211" i="1"/>
  <c r="M203" i="1"/>
  <c r="M199" i="1"/>
  <c r="M195" i="1"/>
  <c r="M187" i="1"/>
  <c r="M183" i="1"/>
  <c r="M179" i="1"/>
  <c r="M171" i="1"/>
  <c r="M167" i="1"/>
  <c r="M163" i="1"/>
  <c r="M155" i="1"/>
  <c r="M151" i="1"/>
  <c r="M147" i="1"/>
  <c r="M139" i="1"/>
  <c r="M135" i="1"/>
  <c r="M131" i="1"/>
  <c r="M123" i="1"/>
  <c r="M119" i="1"/>
  <c r="M115" i="1"/>
  <c r="M107" i="1"/>
  <c r="M103" i="1"/>
  <c r="M99" i="1"/>
  <c r="M91" i="1"/>
  <c r="M87" i="1"/>
  <c r="M83" i="1"/>
  <c r="M75" i="1"/>
  <c r="M71" i="1"/>
  <c r="M67" i="1"/>
  <c r="M59" i="1"/>
  <c r="M55" i="1"/>
  <c r="M53" i="1"/>
  <c r="M49" i="1"/>
  <c r="M47" i="1"/>
  <c r="M45" i="1"/>
  <c r="M41" i="1"/>
  <c r="M39" i="1"/>
  <c r="M37" i="1"/>
  <c r="M33" i="1"/>
  <c r="M31" i="1"/>
  <c r="M29" i="1"/>
  <c r="M25" i="1"/>
  <c r="M23" i="1"/>
  <c r="M21" i="1"/>
  <c r="M17" i="1"/>
  <c r="M15" i="1"/>
  <c r="M13" i="1"/>
  <c r="M9" i="1"/>
  <c r="M7" i="1"/>
  <c r="M5" i="1"/>
  <c r="M276" i="1"/>
  <c r="M272" i="1"/>
  <c r="M268" i="1"/>
  <c r="M260" i="1"/>
  <c r="M256" i="1"/>
  <c r="M252" i="1"/>
  <c r="M244" i="1"/>
  <c r="M240" i="1"/>
  <c r="M236" i="1"/>
  <c r="M228" i="1"/>
  <c r="M224" i="1"/>
  <c r="M220" i="1"/>
  <c r="M212" i="1"/>
  <c r="M208" i="1"/>
  <c r="M204" i="1"/>
  <c r="M196" i="1"/>
  <c r="M192" i="1"/>
  <c r="M188" i="1"/>
  <c r="M180" i="1"/>
  <c r="M176" i="1"/>
  <c r="M172" i="1"/>
  <c r="M164" i="1"/>
  <c r="M160" i="1"/>
  <c r="M156" i="1"/>
  <c r="M148" i="1"/>
  <c r="M144" i="1"/>
  <c r="M140" i="1"/>
  <c r="M132" i="1"/>
  <c r="M128" i="1"/>
  <c r="M124" i="1"/>
  <c r="M116" i="1"/>
  <c r="M112" i="1"/>
  <c r="M108" i="1"/>
  <c r="M100" i="1"/>
  <c r="M96" i="1"/>
  <c r="M92" i="1"/>
  <c r="M84" i="1"/>
  <c r="M80" i="1"/>
  <c r="M76" i="1"/>
  <c r="M68" i="1"/>
  <c r="M64" i="1"/>
  <c r="M60" i="1"/>
  <c r="M3" i="1"/>
  <c r="L70" i="1"/>
  <c r="L86" i="1"/>
  <c r="L102" i="1"/>
  <c r="L118" i="1"/>
  <c r="L134" i="1"/>
  <c r="L150" i="1"/>
  <c r="L166" i="1"/>
  <c r="L182" i="1"/>
  <c r="L198" i="1"/>
  <c r="L214" i="1"/>
  <c r="L230" i="1"/>
  <c r="L246" i="1"/>
  <c r="L262" i="1"/>
  <c r="L278" i="1"/>
  <c r="L14" i="1"/>
  <c r="L22" i="1"/>
  <c r="L30" i="1"/>
  <c r="L38" i="1"/>
  <c r="L46" i="1"/>
  <c r="L54" i="1"/>
  <c r="L65" i="1"/>
  <c r="L81" i="1"/>
  <c r="L97" i="1"/>
  <c r="L113" i="1"/>
  <c r="L129" i="1"/>
  <c r="L145" i="1"/>
  <c r="L161" i="1"/>
  <c r="L177" i="1"/>
  <c r="L193" i="1"/>
  <c r="L209" i="1"/>
  <c r="L225" i="1"/>
  <c r="L241" i="1"/>
  <c r="L257" i="1"/>
  <c r="L273" i="1"/>
  <c r="L64" i="1"/>
  <c r="L80" i="1"/>
  <c r="L96" i="1"/>
  <c r="L112" i="1"/>
  <c r="L128" i="1"/>
  <c r="L144" i="1"/>
  <c r="L160" i="1"/>
  <c r="L176" i="1"/>
  <c r="L192" i="1"/>
  <c r="L208" i="1"/>
  <c r="L224" i="1"/>
  <c r="L240" i="1"/>
  <c r="L256" i="1"/>
  <c r="L272" i="1"/>
  <c r="L4" i="8"/>
  <c r="BC14" i="8"/>
  <c r="BD14" i="8" s="1"/>
  <c r="L11" i="3"/>
  <c r="L19" i="3"/>
  <c r="L27" i="3"/>
  <c r="L35" i="3"/>
  <c r="L43" i="3"/>
  <c r="L51" i="3"/>
  <c r="L63" i="3"/>
  <c r="L79" i="3"/>
  <c r="L95" i="3"/>
  <c r="L111" i="3"/>
  <c r="L127" i="3"/>
  <c r="L143" i="3"/>
  <c r="L159" i="3"/>
  <c r="L175" i="3"/>
  <c r="L191" i="3"/>
  <c r="L207" i="3"/>
  <c r="L223" i="3"/>
  <c r="L239" i="3"/>
  <c r="L255" i="3"/>
  <c r="L58" i="3"/>
  <c r="L74" i="3"/>
  <c r="L90" i="3"/>
  <c r="L106" i="3"/>
  <c r="L122" i="3"/>
  <c r="L138" i="3"/>
  <c r="L154" i="3"/>
  <c r="L170" i="3"/>
  <c r="L186" i="3"/>
  <c r="L202" i="3"/>
  <c r="L218" i="3"/>
  <c r="L234" i="3"/>
  <c r="L250" i="3"/>
  <c r="L6" i="3"/>
  <c r="L14" i="3"/>
  <c r="L22" i="3"/>
  <c r="L30" i="3"/>
  <c r="L38" i="3"/>
  <c r="L46" i="3"/>
  <c r="L54" i="3"/>
  <c r="L65" i="3"/>
  <c r="L81" i="3"/>
  <c r="L97" i="3"/>
  <c r="L113" i="3"/>
  <c r="L129" i="3"/>
  <c r="L145" i="3"/>
  <c r="L161" i="3"/>
  <c r="L177" i="3"/>
  <c r="L193" i="3"/>
  <c r="L209" i="3"/>
  <c r="L225" i="3"/>
  <c r="L241" i="3"/>
  <c r="L68" i="3"/>
  <c r="L84" i="3"/>
  <c r="L100" i="3"/>
  <c r="L116" i="3"/>
  <c r="L132" i="3"/>
  <c r="L148" i="3"/>
  <c r="L164" i="3"/>
  <c r="L180" i="3"/>
  <c r="L196" i="3"/>
  <c r="L212" i="3"/>
  <c r="L228" i="3"/>
  <c r="L244" i="3"/>
  <c r="M276" i="8"/>
  <c r="M272" i="8"/>
  <c r="M268" i="8"/>
  <c r="M260" i="8"/>
  <c r="M256" i="8"/>
  <c r="M252" i="8"/>
  <c r="M244" i="8"/>
  <c r="M240" i="8"/>
  <c r="M236" i="8"/>
  <c r="M228" i="8"/>
  <c r="M224" i="8"/>
  <c r="M220" i="8"/>
  <c r="M212" i="8"/>
  <c r="M208" i="8"/>
  <c r="M204" i="8"/>
  <c r="M196" i="8"/>
  <c r="M192" i="8"/>
  <c r="M188" i="8"/>
  <c r="M180" i="8"/>
  <c r="M176" i="8"/>
  <c r="M172" i="8"/>
  <c r="M164" i="8"/>
  <c r="M160" i="8"/>
  <c r="M156" i="8"/>
  <c r="M148" i="8"/>
  <c r="M144" i="8"/>
  <c r="M140" i="8"/>
  <c r="M132" i="8"/>
  <c r="M128" i="8"/>
  <c r="M124" i="8"/>
  <c r="M116" i="8"/>
  <c r="M112" i="8"/>
  <c r="M108" i="8"/>
  <c r="M100" i="8"/>
  <c r="M96" i="8"/>
  <c r="M92" i="8"/>
  <c r="M84" i="8"/>
  <c r="M80" i="8"/>
  <c r="M76" i="8"/>
  <c r="M68" i="8"/>
  <c r="M64" i="8"/>
  <c r="M60" i="8"/>
  <c r="M3" i="8"/>
  <c r="M277" i="8"/>
  <c r="M273" i="8"/>
  <c r="M269" i="8"/>
  <c r="M265" i="8"/>
  <c r="M261" i="8"/>
  <c r="M257" i="8"/>
  <c r="M253" i="8"/>
  <c r="M249" i="8"/>
  <c r="M245" i="8"/>
  <c r="M241" i="8"/>
  <c r="M237" i="8"/>
  <c r="M233" i="8"/>
  <c r="M229" i="8"/>
  <c r="M225" i="8"/>
  <c r="M221" i="8"/>
  <c r="M217" i="8"/>
  <c r="M213" i="8"/>
  <c r="M209" i="8"/>
  <c r="M205" i="8"/>
  <c r="M201" i="8"/>
  <c r="M197" i="8"/>
  <c r="M193" i="8"/>
  <c r="M189" i="8"/>
  <c r="M185" i="8"/>
  <c r="M181" i="8"/>
  <c r="M177" i="8"/>
  <c r="M173" i="8"/>
  <c r="M169" i="8"/>
  <c r="M165" i="8"/>
  <c r="M161" i="8"/>
  <c r="M157" i="8"/>
  <c r="M153" i="8"/>
  <c r="M149" i="8"/>
  <c r="M145" i="8"/>
  <c r="M141" i="8"/>
  <c r="M137" i="8"/>
  <c r="M133" i="8"/>
  <c r="M129" i="8"/>
  <c r="M125" i="8"/>
  <c r="M121" i="8"/>
  <c r="M117" i="8"/>
  <c r="M113" i="8"/>
  <c r="M109" i="8"/>
  <c r="M105" i="8"/>
  <c r="M101" i="8"/>
  <c r="M97" i="8"/>
  <c r="M93" i="8"/>
  <c r="M89" i="8"/>
  <c r="M85" i="8"/>
  <c r="M81" i="8"/>
  <c r="M77" i="8"/>
  <c r="M73" i="8"/>
  <c r="M69" i="8"/>
  <c r="M65" i="8"/>
  <c r="M61" i="8"/>
  <c r="M57" i="8"/>
  <c r="M56" i="8"/>
  <c r="M54" i="8"/>
  <c r="M52" i="8"/>
  <c r="M50" i="8"/>
  <c r="M48" i="8"/>
  <c r="M46" i="8"/>
  <c r="M44" i="8"/>
  <c r="M42" i="8"/>
  <c r="M40" i="8"/>
  <c r="M38" i="8"/>
  <c r="M36" i="8"/>
  <c r="M34" i="8"/>
  <c r="M32" i="8"/>
  <c r="M30" i="8"/>
  <c r="M28" i="8"/>
  <c r="M26" i="8"/>
  <c r="M24" i="8"/>
  <c r="M22" i="8"/>
  <c r="M20" i="8"/>
  <c r="M18" i="8"/>
  <c r="M16" i="8"/>
  <c r="M14" i="8"/>
  <c r="M12" i="8"/>
  <c r="M10" i="8"/>
  <c r="M8" i="8"/>
  <c r="M6" i="8"/>
  <c r="M278" i="8"/>
  <c r="M274" i="8"/>
  <c r="M270" i="8"/>
  <c r="M266" i="8"/>
  <c r="M262" i="8"/>
  <c r="M258" i="8"/>
  <c r="M254" i="8"/>
  <c r="M250" i="8"/>
  <c r="M246" i="8"/>
  <c r="M242" i="8"/>
  <c r="M238" i="8"/>
  <c r="M234" i="8"/>
  <c r="M230" i="8"/>
  <c r="M226" i="8"/>
  <c r="M222" i="8"/>
  <c r="M218" i="8"/>
  <c r="M214" i="8"/>
  <c r="M210" i="8"/>
  <c r="M206" i="8"/>
  <c r="M202" i="8"/>
  <c r="M198" i="8"/>
  <c r="M194" i="8"/>
  <c r="M190" i="8"/>
  <c r="M186" i="8"/>
  <c r="M182" i="8"/>
  <c r="M178" i="8"/>
  <c r="M174" i="8"/>
  <c r="M170" i="8"/>
  <c r="M166" i="8"/>
  <c r="M162" i="8"/>
  <c r="M158" i="8"/>
  <c r="M154" i="8"/>
  <c r="M150" i="8"/>
  <c r="M146" i="8"/>
  <c r="M142" i="8"/>
  <c r="M138" i="8"/>
  <c r="M134" i="8"/>
  <c r="M130" i="8"/>
  <c r="M126" i="8"/>
  <c r="M122" i="8"/>
  <c r="M118" i="8"/>
  <c r="M114" i="8"/>
  <c r="M110" i="8"/>
  <c r="M106" i="8"/>
  <c r="M102" i="8"/>
  <c r="M98" i="8"/>
  <c r="M94" i="8"/>
  <c r="M90" i="8"/>
  <c r="M86" i="8"/>
  <c r="M82" i="8"/>
  <c r="M78" i="8"/>
  <c r="M74" i="8"/>
  <c r="M70" i="8"/>
  <c r="M66" i="8"/>
  <c r="M62" i="8"/>
  <c r="M58" i="8"/>
  <c r="M279" i="8"/>
  <c r="M275" i="8"/>
  <c r="M271" i="8"/>
  <c r="M267" i="8"/>
  <c r="M263" i="8"/>
  <c r="M259" i="8"/>
  <c r="M255" i="8"/>
  <c r="M251" i="8"/>
  <c r="M247" i="8"/>
  <c r="M243" i="8"/>
  <c r="M239" i="8"/>
  <c r="M235" i="8"/>
  <c r="M231" i="8"/>
  <c r="M227" i="8"/>
  <c r="M223" i="8"/>
  <c r="M219" i="8"/>
  <c r="M215" i="8"/>
  <c r="M211" i="8"/>
  <c r="M207" i="8"/>
  <c r="M203" i="8"/>
  <c r="M199" i="8"/>
  <c r="M195" i="8"/>
  <c r="M191" i="8"/>
  <c r="M187" i="8"/>
  <c r="M183" i="8"/>
  <c r="M179" i="8"/>
  <c r="M175" i="8"/>
  <c r="M171" i="8"/>
  <c r="M167" i="8"/>
  <c r="M163" i="8"/>
  <c r="M159" i="8"/>
  <c r="M155" i="8"/>
  <c r="M151" i="8"/>
  <c r="M147" i="8"/>
  <c r="M143" i="8"/>
  <c r="M139" i="8"/>
  <c r="M135" i="8"/>
  <c r="M131" i="8"/>
  <c r="M127" i="8"/>
  <c r="M123" i="8"/>
  <c r="M119" i="8"/>
  <c r="M115" i="8"/>
  <c r="M111" i="8"/>
  <c r="M107" i="8"/>
  <c r="M103" i="8"/>
  <c r="M99" i="8"/>
  <c r="M95" i="8"/>
  <c r="M91" i="8"/>
  <c r="M87" i="8"/>
  <c r="M83" i="8"/>
  <c r="M79" i="8"/>
  <c r="M75" i="8"/>
  <c r="M71" i="8"/>
  <c r="M67" i="8"/>
  <c r="M63" i="8"/>
  <c r="M59" i="8"/>
  <c r="M55" i="8"/>
  <c r="M53" i="8"/>
  <c r="M51" i="8"/>
  <c r="M49" i="8"/>
  <c r="M47" i="8"/>
  <c r="M45" i="8"/>
  <c r="M43" i="8"/>
  <c r="M41" i="8"/>
  <c r="M39" i="8"/>
  <c r="M37" i="8"/>
  <c r="M35" i="8"/>
  <c r="M33" i="8"/>
  <c r="M31" i="8"/>
  <c r="M29" i="8"/>
  <c r="M27" i="8"/>
  <c r="M25" i="8"/>
  <c r="M23" i="8"/>
  <c r="M21" i="8"/>
  <c r="M19" i="8"/>
  <c r="M17" i="8"/>
  <c r="M15" i="8"/>
  <c r="M13" i="8"/>
  <c r="M11" i="8"/>
  <c r="M9" i="8"/>
  <c r="M7" i="8"/>
  <c r="M5" i="8"/>
  <c r="L72" i="8"/>
  <c r="L88" i="8"/>
  <c r="L104" i="8"/>
  <c r="L120" i="8"/>
  <c r="L136" i="8"/>
  <c r="L152" i="8"/>
  <c r="L168" i="8"/>
  <c r="L184" i="8"/>
  <c r="L200" i="8"/>
  <c r="L216" i="8"/>
  <c r="L232" i="8"/>
  <c r="L248" i="8"/>
  <c r="L264" i="8"/>
  <c r="L11" i="8"/>
  <c r="L19" i="8"/>
  <c r="L27" i="8"/>
  <c r="L35" i="8"/>
  <c r="L43" i="8"/>
  <c r="L51" i="8"/>
  <c r="L63" i="8"/>
  <c r="L79" i="8"/>
  <c r="L95" i="8"/>
  <c r="L111" i="8"/>
  <c r="L127" i="8"/>
  <c r="L143" i="8"/>
  <c r="L159" i="8"/>
  <c r="L175" i="8"/>
  <c r="L191" i="8"/>
  <c r="L207" i="8"/>
  <c r="L223" i="8"/>
  <c r="L239" i="8"/>
  <c r="L255" i="8"/>
  <c r="L271" i="8"/>
  <c r="M58" i="5"/>
  <c r="M74" i="5"/>
  <c r="M90" i="5"/>
  <c r="M106" i="5"/>
  <c r="M122" i="5"/>
  <c r="M138" i="5"/>
  <c r="M154" i="5"/>
  <c r="M170" i="5"/>
  <c r="M186" i="5"/>
  <c r="M202" i="5"/>
  <c r="M218" i="5"/>
  <c r="M234" i="5"/>
  <c r="M250" i="5"/>
  <c r="M266" i="5"/>
  <c r="M282" i="5"/>
  <c r="M6" i="5"/>
  <c r="M14" i="5"/>
  <c r="M22" i="5"/>
  <c r="M30" i="5"/>
  <c r="M38" i="5"/>
  <c r="M46" i="5"/>
  <c r="M54" i="5"/>
  <c r="M65" i="5"/>
  <c r="M81" i="5"/>
  <c r="M97" i="5"/>
  <c r="M113" i="5"/>
  <c r="M129" i="5"/>
  <c r="M145" i="5"/>
  <c r="M161" i="5"/>
  <c r="M177" i="5"/>
  <c r="M193" i="5"/>
  <c r="M209" i="5"/>
  <c r="M225" i="5"/>
  <c r="M241" i="5"/>
  <c r="M257" i="5"/>
  <c r="M273" i="5"/>
  <c r="M68" i="5"/>
  <c r="M84" i="5"/>
  <c r="M100" i="5"/>
  <c r="M116" i="5"/>
  <c r="M132" i="5"/>
  <c r="M148" i="5"/>
  <c r="M164" i="5"/>
  <c r="M180" i="5"/>
  <c r="M196" i="5"/>
  <c r="M212" i="5"/>
  <c r="M228" i="5"/>
  <c r="M244" i="5"/>
  <c r="M260" i="5"/>
  <c r="M276" i="5"/>
  <c r="M9" i="5"/>
  <c r="M17" i="5"/>
  <c r="M25" i="5"/>
  <c r="M33" i="5"/>
  <c r="M41" i="5"/>
  <c r="M49" i="5"/>
  <c r="M59" i="5"/>
  <c r="M75" i="5"/>
  <c r="M91" i="5"/>
  <c r="M107" i="5"/>
  <c r="M123" i="5"/>
  <c r="M139" i="5"/>
  <c r="M155" i="5"/>
  <c r="M171" i="5"/>
  <c r="M187" i="5"/>
  <c r="M203" i="5"/>
  <c r="M219" i="5"/>
  <c r="M235" i="5"/>
  <c r="M251" i="5"/>
  <c r="M267" i="5"/>
  <c r="M283" i="5"/>
  <c r="M58" i="7"/>
  <c r="M74" i="7"/>
  <c r="M90" i="7"/>
  <c r="M106" i="7"/>
  <c r="M122" i="7"/>
  <c r="M138" i="7"/>
  <c r="M154" i="7"/>
  <c r="M170" i="7"/>
  <c r="M186" i="7"/>
  <c r="M202" i="7"/>
  <c r="M218" i="7"/>
  <c r="M234" i="7"/>
  <c r="M250" i="7"/>
  <c r="M266" i="7"/>
  <c r="M8" i="7"/>
  <c r="M16" i="7"/>
  <c r="M24" i="7"/>
  <c r="M32" i="7"/>
  <c r="M40" i="7"/>
  <c r="M48" i="7"/>
  <c r="M56" i="7"/>
  <c r="M69" i="7"/>
  <c r="M85" i="7"/>
  <c r="M101" i="7"/>
  <c r="M117" i="7"/>
  <c r="M133" i="7"/>
  <c r="M149" i="7"/>
  <c r="M165" i="7"/>
  <c r="M181" i="7"/>
  <c r="M197" i="7"/>
  <c r="M213" i="7"/>
  <c r="M229" i="7"/>
  <c r="M245" i="7"/>
  <c r="M261" i="7"/>
  <c r="M60" i="7"/>
  <c r="M76" i="7"/>
  <c r="M92" i="7"/>
  <c r="M108" i="7"/>
  <c r="M124" i="7"/>
  <c r="M140" i="7"/>
  <c r="M156" i="7"/>
  <c r="M172" i="7"/>
  <c r="M188" i="7"/>
  <c r="M204" i="7"/>
  <c r="M220" i="7"/>
  <c r="M236" i="7"/>
  <c r="M252" i="7"/>
  <c r="M268" i="7"/>
  <c r="M9" i="7"/>
  <c r="M17" i="7"/>
  <c r="M25" i="7"/>
  <c r="M33" i="7"/>
  <c r="M41" i="7"/>
  <c r="M49" i="7"/>
  <c r="M59" i="7"/>
  <c r="M75" i="7"/>
  <c r="M91" i="7"/>
  <c r="M107" i="7"/>
  <c r="M123" i="7"/>
  <c r="M139" i="7"/>
  <c r="M155" i="7"/>
  <c r="M171" i="7"/>
  <c r="M187" i="7"/>
  <c r="M203" i="7"/>
  <c r="M219" i="7"/>
  <c r="M235" i="7"/>
  <c r="M251" i="7"/>
  <c r="M267" i="7"/>
  <c r="BC1" i="8"/>
  <c r="BD13" i="8" s="1"/>
  <c r="L62" i="4"/>
  <c r="L78" i="4"/>
  <c r="L94" i="4"/>
  <c r="L110" i="4"/>
  <c r="L126" i="4"/>
  <c r="L142" i="4"/>
  <c r="L158" i="4"/>
  <c r="L174" i="4"/>
  <c r="L190" i="4"/>
  <c r="L206" i="4"/>
  <c r="L222" i="4"/>
  <c r="L238" i="4"/>
  <c r="L254" i="4"/>
  <c r="L8" i="4"/>
  <c r="L16" i="4"/>
  <c r="L24" i="4"/>
  <c r="L32" i="4"/>
  <c r="L40" i="4"/>
  <c r="L48" i="4"/>
  <c r="L56" i="4"/>
  <c r="L69" i="4"/>
  <c r="L85" i="4"/>
  <c r="L101" i="4"/>
  <c r="L117" i="4"/>
  <c r="L133" i="4"/>
  <c r="L149" i="4"/>
  <c r="L165" i="4"/>
  <c r="L181" i="4"/>
  <c r="L197" i="4"/>
  <c r="L213" i="4"/>
  <c r="L229" i="4"/>
  <c r="L245" i="4"/>
  <c r="L60" i="6"/>
  <c r="L76" i="6"/>
  <c r="L92" i="6"/>
  <c r="L123" i="6"/>
  <c r="L139" i="6"/>
  <c r="L155" i="6"/>
  <c r="L171" i="6"/>
  <c r="L187" i="6"/>
  <c r="L203" i="6"/>
  <c r="L219" i="6"/>
  <c r="L235" i="6"/>
  <c r="L251" i="6"/>
  <c r="L267" i="6"/>
  <c r="L13" i="6"/>
  <c r="L21" i="6"/>
  <c r="L29" i="6"/>
  <c r="L37" i="6"/>
  <c r="L45" i="6"/>
  <c r="L53" i="6"/>
  <c r="L67" i="6"/>
  <c r="L83" i="6"/>
  <c r="L99" i="6"/>
  <c r="L114" i="6"/>
  <c r="L130" i="6"/>
  <c r="L146" i="6"/>
  <c r="L162" i="6"/>
  <c r="L178" i="6"/>
  <c r="L194" i="6"/>
  <c r="L210" i="6"/>
  <c r="L226" i="6"/>
  <c r="L242" i="6"/>
  <c r="L258" i="6"/>
  <c r="L274" i="6"/>
  <c r="BC1" i="1"/>
  <c r="BD13" i="1" s="1"/>
  <c r="L19" i="1"/>
  <c r="L27" i="1"/>
  <c r="L35" i="1"/>
  <c r="L43" i="1"/>
  <c r="L51" i="1"/>
  <c r="L63" i="1"/>
  <c r="L79" i="1"/>
  <c r="L95" i="1"/>
  <c r="L111" i="1"/>
  <c r="L127" i="1"/>
  <c r="L143" i="1"/>
  <c r="L159" i="1"/>
  <c r="L175" i="1"/>
  <c r="L191" i="1"/>
  <c r="L207" i="1"/>
  <c r="L223" i="1"/>
  <c r="L239" i="1"/>
  <c r="L255" i="1"/>
  <c r="L271" i="1"/>
  <c r="L7" i="1"/>
  <c r="L58" i="1"/>
  <c r="L74" i="1"/>
  <c r="L90" i="1"/>
  <c r="L106" i="1"/>
  <c r="L122" i="1"/>
  <c r="L138" i="1"/>
  <c r="L154" i="1"/>
  <c r="L170" i="1"/>
  <c r="L186" i="1"/>
  <c r="L202" i="1"/>
  <c r="L218" i="1"/>
  <c r="L234" i="1"/>
  <c r="L250" i="1"/>
  <c r="L266" i="1"/>
  <c r="L8" i="1"/>
  <c r="L16" i="1"/>
  <c r="L24" i="1"/>
  <c r="L32" i="1"/>
  <c r="L40" i="1"/>
  <c r="L48" i="1"/>
  <c r="L56" i="1"/>
  <c r="L69" i="1"/>
  <c r="L85" i="1"/>
  <c r="L101" i="1"/>
  <c r="L117" i="1"/>
  <c r="L133" i="1"/>
  <c r="L149" i="1"/>
  <c r="L165" i="1"/>
  <c r="L181" i="1"/>
  <c r="L197" i="1"/>
  <c r="L213" i="1"/>
  <c r="L229" i="1"/>
  <c r="L245" i="1"/>
  <c r="L261" i="1"/>
  <c r="L277" i="1"/>
  <c r="L68" i="1"/>
  <c r="L84" i="1"/>
  <c r="L100" i="1"/>
  <c r="L116" i="1"/>
  <c r="L132" i="1"/>
  <c r="L148" i="1"/>
  <c r="L164" i="1"/>
  <c r="L180" i="1"/>
  <c r="L196" i="1"/>
  <c r="L212" i="1"/>
  <c r="L228" i="1"/>
  <c r="L244" i="1"/>
  <c r="L260" i="1"/>
  <c r="L276" i="1"/>
  <c r="M4" i="5"/>
  <c r="BC15" i="5"/>
  <c r="BD15" i="5" s="1"/>
  <c r="L5" i="3"/>
  <c r="L13" i="3"/>
  <c r="L21" i="3"/>
  <c r="L29" i="3"/>
  <c r="L37" i="3"/>
  <c r="L45" i="3"/>
  <c r="L53" i="3"/>
  <c r="L67" i="3"/>
  <c r="L83" i="3"/>
  <c r="L99" i="3"/>
  <c r="L115" i="3"/>
  <c r="L131" i="3"/>
  <c r="L147" i="3"/>
  <c r="L163" i="3"/>
  <c r="L179" i="3"/>
  <c r="L195" i="3"/>
  <c r="L211" i="3"/>
  <c r="L227" i="3"/>
  <c r="L243" i="3"/>
  <c r="L62" i="3"/>
  <c r="L78" i="3"/>
  <c r="L94" i="3"/>
  <c r="L110" i="3"/>
  <c r="L126" i="3"/>
  <c r="L142" i="3"/>
  <c r="L158" i="3"/>
  <c r="L174" i="3"/>
  <c r="L190" i="3"/>
  <c r="L206" i="3"/>
  <c r="L222" i="3"/>
  <c r="L238" i="3"/>
  <c r="L254" i="3"/>
  <c r="L8" i="3"/>
  <c r="L16" i="3"/>
  <c r="L24" i="3"/>
  <c r="L32" i="3"/>
  <c r="L40" i="3"/>
  <c r="L48" i="3"/>
  <c r="L56" i="3"/>
  <c r="L69" i="3"/>
  <c r="L85" i="3"/>
  <c r="L101" i="3"/>
  <c r="L117" i="3"/>
  <c r="L133" i="3"/>
  <c r="L149" i="3"/>
  <c r="L165" i="3"/>
  <c r="L181" i="3"/>
  <c r="L197" i="3"/>
  <c r="L213" i="3"/>
  <c r="L229" i="3"/>
  <c r="L245" i="3"/>
  <c r="L72" i="3"/>
  <c r="L88" i="3"/>
  <c r="L104" i="3"/>
  <c r="L120" i="3"/>
  <c r="L136" i="3"/>
  <c r="L152" i="3"/>
  <c r="L168" i="3"/>
  <c r="L184" i="3"/>
  <c r="L200" i="3"/>
  <c r="L216" i="3"/>
  <c r="L232" i="3"/>
  <c r="L248" i="3"/>
  <c r="M8" i="2"/>
  <c r="M16" i="2"/>
  <c r="M24" i="2"/>
  <c r="M32" i="2"/>
  <c r="M40" i="2"/>
  <c r="M48" i="2"/>
  <c r="M56" i="2"/>
  <c r="M69" i="2"/>
  <c r="M85" i="2"/>
  <c r="M101" i="2"/>
  <c r="M117" i="2"/>
  <c r="M133" i="2"/>
  <c r="M149" i="2"/>
  <c r="M165" i="2"/>
  <c r="M181" i="2"/>
  <c r="M197" i="2"/>
  <c r="M213" i="2"/>
  <c r="M229" i="2"/>
  <c r="M245" i="2"/>
  <c r="M261" i="2"/>
  <c r="M277" i="2"/>
  <c r="M64" i="2"/>
  <c r="M80" i="2"/>
  <c r="M96" i="2"/>
  <c r="M112" i="2"/>
  <c r="M128" i="2"/>
  <c r="M144" i="2"/>
  <c r="M160" i="2"/>
  <c r="M176" i="2"/>
  <c r="M192" i="2"/>
  <c r="M208" i="2"/>
  <c r="M224" i="2"/>
  <c r="M240" i="2"/>
  <c r="M256" i="2"/>
  <c r="M272" i="2"/>
  <c r="M11" i="2"/>
  <c r="M19" i="2"/>
  <c r="M27" i="2"/>
  <c r="M35" i="2"/>
  <c r="M43" i="2"/>
  <c r="M51" i="2"/>
  <c r="M63" i="2"/>
  <c r="M79" i="2"/>
  <c r="M95" i="2"/>
  <c r="M111" i="2"/>
  <c r="M127" i="2"/>
  <c r="M143" i="2"/>
  <c r="M159" i="2"/>
  <c r="M175" i="2"/>
  <c r="M191" i="2"/>
  <c r="M207" i="2"/>
  <c r="M223" i="2"/>
  <c r="M239" i="2"/>
  <c r="M255" i="2"/>
  <c r="M271" i="2"/>
  <c r="M66" i="2"/>
  <c r="M82" i="2"/>
  <c r="M98" i="2"/>
  <c r="M114" i="2"/>
  <c r="M130" i="2"/>
  <c r="M146" i="2"/>
  <c r="M162" i="2"/>
  <c r="M178" i="2"/>
  <c r="M194" i="2"/>
  <c r="M210" i="2"/>
  <c r="M226" i="2"/>
  <c r="M242" i="2"/>
  <c r="M258" i="2"/>
  <c r="M274" i="2"/>
  <c r="L70" i="8"/>
  <c r="L86" i="8"/>
  <c r="L102" i="8"/>
  <c r="L118" i="8"/>
  <c r="L134" i="8"/>
  <c r="L150" i="8"/>
  <c r="L166" i="8"/>
  <c r="L182" i="8"/>
  <c r="L198" i="8"/>
  <c r="L214" i="8"/>
  <c r="L230" i="8"/>
  <c r="L246" i="8"/>
  <c r="L262" i="8"/>
  <c r="L278" i="8"/>
  <c r="L12" i="8"/>
  <c r="L20" i="8"/>
  <c r="L28" i="8"/>
  <c r="L36" i="8"/>
  <c r="L44" i="8"/>
  <c r="L52" i="8"/>
  <c r="L61" i="8"/>
  <c r="L77" i="8"/>
  <c r="L93" i="8"/>
  <c r="L109" i="8"/>
  <c r="L125" i="8"/>
  <c r="L141" i="8"/>
  <c r="L157" i="8"/>
  <c r="L173" i="8"/>
  <c r="L189" i="8"/>
  <c r="L205" i="8"/>
  <c r="L221" i="8"/>
  <c r="L237" i="8"/>
  <c r="L253" i="8"/>
  <c r="L269" i="8"/>
  <c r="L60" i="8"/>
  <c r="L76" i="8"/>
  <c r="L92" i="8"/>
  <c r="L108" i="8"/>
  <c r="L124" i="8"/>
  <c r="L140" i="8"/>
  <c r="L156" i="8"/>
  <c r="L172" i="8"/>
  <c r="L188" i="8"/>
  <c r="L204" i="8"/>
  <c r="L220" i="8"/>
  <c r="L236" i="8"/>
  <c r="L252" i="8"/>
  <c r="L268" i="8"/>
  <c r="L5" i="8"/>
  <c r="L13" i="8"/>
  <c r="L21" i="8"/>
  <c r="L29" i="8"/>
  <c r="L37" i="8"/>
  <c r="L45" i="8"/>
  <c r="L53" i="8"/>
  <c r="L67" i="8"/>
  <c r="L83" i="8"/>
  <c r="L99" i="8"/>
  <c r="L115" i="8"/>
  <c r="L131" i="8"/>
  <c r="L147" i="8"/>
  <c r="L163" i="8"/>
  <c r="L179" i="8"/>
  <c r="L195" i="8"/>
  <c r="L211" i="8"/>
  <c r="L227" i="8"/>
  <c r="L243" i="8"/>
  <c r="L259" i="8"/>
  <c r="L275" i="8"/>
  <c r="M62" i="5"/>
  <c r="M78" i="5"/>
  <c r="M94" i="5"/>
  <c r="M110" i="5"/>
  <c r="M126" i="5"/>
  <c r="M142" i="5"/>
  <c r="M158" i="5"/>
  <c r="M174" i="5"/>
  <c r="M190" i="5"/>
  <c r="M206" i="5"/>
  <c r="M222" i="5"/>
  <c r="M238" i="5"/>
  <c r="M254" i="5"/>
  <c r="M270" i="5"/>
  <c r="M8" i="5"/>
  <c r="M16" i="5"/>
  <c r="M24" i="5"/>
  <c r="M32" i="5"/>
  <c r="M40" i="5"/>
  <c r="M48" i="5"/>
  <c r="M56" i="5"/>
  <c r="M69" i="5"/>
  <c r="M85" i="5"/>
  <c r="M101" i="5"/>
  <c r="M117" i="5"/>
  <c r="M133" i="5"/>
  <c r="M149" i="5"/>
  <c r="M165" i="5"/>
  <c r="M181" i="5"/>
  <c r="M197" i="5"/>
  <c r="M213" i="5"/>
  <c r="M229" i="5"/>
  <c r="M245" i="5"/>
  <c r="M261" i="5"/>
  <c r="M277" i="5"/>
  <c r="M72" i="5"/>
  <c r="M88" i="5"/>
  <c r="M104" i="5"/>
  <c r="M120" i="5"/>
  <c r="M136" i="5"/>
  <c r="M152" i="5"/>
  <c r="M168" i="5"/>
  <c r="M184" i="5"/>
  <c r="M200" i="5"/>
  <c r="M216" i="5"/>
  <c r="M232" i="5"/>
  <c r="M248" i="5"/>
  <c r="M264" i="5"/>
  <c r="M280" i="5"/>
  <c r="M11" i="5"/>
  <c r="M19" i="5"/>
  <c r="M27" i="5"/>
  <c r="M35" i="5"/>
  <c r="M43" i="5"/>
  <c r="M51" i="5"/>
  <c r="M63" i="5"/>
  <c r="M79" i="5"/>
  <c r="M95" i="5"/>
  <c r="M111" i="5"/>
  <c r="M127" i="5"/>
  <c r="M143" i="5"/>
  <c r="M159" i="5"/>
  <c r="M175" i="5"/>
  <c r="M191" i="5"/>
  <c r="M207" i="5"/>
  <c r="M223" i="5"/>
  <c r="M239" i="5"/>
  <c r="M255" i="5"/>
  <c r="M271" i="5"/>
  <c r="M62" i="7"/>
  <c r="M78" i="7"/>
  <c r="M94" i="7"/>
  <c r="M110" i="7"/>
  <c r="M126" i="7"/>
  <c r="M142" i="7"/>
  <c r="M158" i="7"/>
  <c r="M174" i="7"/>
  <c r="M190" i="7"/>
  <c r="M206" i="7"/>
  <c r="M222" i="7"/>
  <c r="M238" i="7"/>
  <c r="M254" i="7"/>
  <c r="M270" i="7"/>
  <c r="M10" i="7"/>
  <c r="M18" i="7"/>
  <c r="M26" i="7"/>
  <c r="M34" i="7"/>
  <c r="M42" i="7"/>
  <c r="M50" i="7"/>
  <c r="M57" i="7"/>
  <c r="M73" i="7"/>
  <c r="M89" i="7"/>
  <c r="M105" i="7"/>
  <c r="M121" i="7"/>
  <c r="M137" i="7"/>
  <c r="M153" i="7"/>
  <c r="M169" i="7"/>
  <c r="M185" i="7"/>
  <c r="M201" i="7"/>
  <c r="M217" i="7"/>
  <c r="M233" i="7"/>
  <c r="M249" i="7"/>
  <c r="M265" i="7"/>
  <c r="M64" i="7"/>
  <c r="M80" i="7"/>
  <c r="M96" i="7"/>
  <c r="M112" i="7"/>
  <c r="M128" i="7"/>
  <c r="M144" i="7"/>
  <c r="M160" i="7"/>
  <c r="M176" i="7"/>
  <c r="M192" i="7"/>
  <c r="M208" i="7"/>
  <c r="M224" i="7"/>
  <c r="M240" i="7"/>
  <c r="M256" i="7"/>
  <c r="M11" i="7"/>
  <c r="M19" i="7"/>
  <c r="M27" i="7"/>
  <c r="M35" i="7"/>
  <c r="M43" i="7"/>
  <c r="M51" i="7"/>
  <c r="M63" i="7"/>
  <c r="M79" i="7"/>
  <c r="M95" i="7"/>
  <c r="M111" i="7"/>
  <c r="M127" i="7"/>
  <c r="M143" i="7"/>
  <c r="M159" i="7"/>
  <c r="M175" i="7"/>
  <c r="M191" i="7"/>
  <c r="M207" i="7"/>
  <c r="M223" i="7"/>
  <c r="M239" i="7"/>
  <c r="M255" i="7"/>
  <c r="M271" i="7"/>
  <c r="BC1" i="4"/>
  <c r="BD13" i="4" s="1"/>
  <c r="BC1" i="3"/>
  <c r="BD13" i="3" s="1"/>
  <c r="L64" i="4"/>
  <c r="L80" i="4"/>
  <c r="L96" i="4"/>
  <c r="L112" i="4"/>
  <c r="L128" i="4"/>
  <c r="L144" i="4"/>
  <c r="L160" i="4"/>
  <c r="L176" i="4"/>
  <c r="L192" i="4"/>
  <c r="L208" i="4"/>
  <c r="L224" i="4"/>
  <c r="L240" i="4"/>
  <c r="L256" i="4"/>
  <c r="L7" i="4"/>
  <c r="L15" i="4"/>
  <c r="L23" i="4"/>
  <c r="L31" i="4"/>
  <c r="L39" i="4"/>
  <c r="L47" i="4"/>
  <c r="L55" i="4"/>
  <c r="L71" i="4"/>
  <c r="L87" i="4"/>
  <c r="L103" i="4"/>
  <c r="L119" i="4"/>
  <c r="L135" i="4"/>
  <c r="L151" i="4"/>
  <c r="L167" i="4"/>
  <c r="L183" i="4"/>
  <c r="L199" i="4"/>
  <c r="L215" i="4"/>
  <c r="L231" i="4"/>
  <c r="L247" i="4"/>
  <c r="L66" i="4"/>
  <c r="L82" i="4"/>
  <c r="L98" i="4"/>
  <c r="L114" i="4"/>
  <c r="L130" i="4"/>
  <c r="L146" i="4"/>
  <c r="L162" i="4"/>
  <c r="L178" i="4"/>
  <c r="L194" i="4"/>
  <c r="L210" i="4"/>
  <c r="L226" i="4"/>
  <c r="L242" i="4"/>
  <c r="L10" i="4"/>
  <c r="L18" i="4"/>
  <c r="L26" i="4"/>
  <c r="L34" i="4"/>
  <c r="L42" i="4"/>
  <c r="L50" i="4"/>
  <c r="L57" i="4"/>
  <c r="L73" i="4"/>
  <c r="L89" i="4"/>
  <c r="L105" i="4"/>
  <c r="L121" i="4"/>
  <c r="L137" i="4"/>
  <c r="L153" i="4"/>
  <c r="L169" i="4"/>
  <c r="L185" i="4"/>
  <c r="L201" i="4"/>
  <c r="L217" i="4"/>
  <c r="L233" i="4"/>
  <c r="L249" i="4"/>
  <c r="M3" i="6"/>
  <c r="M235" i="6" s="1"/>
  <c r="L38" i="6"/>
  <c r="L11" i="6"/>
  <c r="L12" i="6"/>
  <c r="L42" i="6"/>
  <c r="L16" i="6"/>
  <c r="L44" i="6"/>
  <c r="L52" i="6"/>
  <c r="L70" i="6"/>
  <c r="L86" i="6"/>
  <c r="L102" i="6"/>
  <c r="L117" i="6"/>
  <c r="L133" i="6"/>
  <c r="L149" i="6"/>
  <c r="L165" i="6"/>
  <c r="L181" i="6"/>
  <c r="L197" i="6"/>
  <c r="L213" i="6"/>
  <c r="L229" i="6"/>
  <c r="L245" i="6"/>
  <c r="L261" i="6"/>
  <c r="L277" i="6"/>
  <c r="L61" i="6"/>
  <c r="L77" i="6"/>
  <c r="L93" i="6"/>
  <c r="L108" i="6"/>
  <c r="L124" i="6"/>
  <c r="L140" i="6"/>
  <c r="L156" i="6"/>
  <c r="L172" i="6"/>
  <c r="L188" i="6"/>
  <c r="L204" i="6"/>
  <c r="L220" i="6"/>
  <c r="L236" i="6"/>
  <c r="L252" i="6"/>
  <c r="L268" i="6"/>
  <c r="L64" i="6"/>
  <c r="L80" i="6"/>
  <c r="L96" i="6"/>
  <c r="L111" i="6"/>
  <c r="L127" i="6"/>
  <c r="L143" i="6"/>
  <c r="L159" i="6"/>
  <c r="L175" i="6"/>
  <c r="L191" i="6"/>
  <c r="L207" i="6"/>
  <c r="L223" i="6"/>
  <c r="L239" i="6"/>
  <c r="L255" i="6"/>
  <c r="L271" i="6"/>
  <c r="L15" i="6"/>
  <c r="L23" i="6"/>
  <c r="L31" i="6"/>
  <c r="L39" i="6"/>
  <c r="L47" i="6"/>
  <c r="L55" i="6"/>
  <c r="L71" i="6"/>
  <c r="L87" i="6"/>
  <c r="L103" i="6"/>
  <c r="L118" i="6"/>
  <c r="L134" i="6"/>
  <c r="L150" i="6"/>
  <c r="L166" i="6"/>
  <c r="L182" i="6"/>
  <c r="L198" i="6"/>
  <c r="L214" i="6"/>
  <c r="L230" i="6"/>
  <c r="L246" i="6"/>
  <c r="L262" i="6"/>
  <c r="L278" i="6"/>
  <c r="BD7" i="2"/>
  <c r="BD5" i="2"/>
  <c r="BD6" i="2"/>
  <c r="BD8" i="2"/>
  <c r="BD9" i="2"/>
  <c r="BD11" i="2"/>
  <c r="BD10" i="2"/>
  <c r="BD12" i="2"/>
  <c r="L13" i="1"/>
  <c r="L21" i="1"/>
  <c r="L29" i="1"/>
  <c r="L37" i="1"/>
  <c r="L45" i="1"/>
  <c r="L53" i="1"/>
  <c r="L67" i="1"/>
  <c r="L83" i="1"/>
  <c r="L99" i="1"/>
  <c r="L115" i="1"/>
  <c r="L131" i="1"/>
  <c r="L147" i="1"/>
  <c r="L163" i="1"/>
  <c r="L179" i="1"/>
  <c r="L195" i="1"/>
  <c r="L211" i="1"/>
  <c r="L227" i="1"/>
  <c r="L243" i="1"/>
  <c r="L259" i="1"/>
  <c r="L275" i="1"/>
  <c r="L9" i="1"/>
  <c r="L62" i="1"/>
  <c r="L78" i="1"/>
  <c r="L94" i="1"/>
  <c r="L110" i="1"/>
  <c r="L126" i="1"/>
  <c r="L142" i="1"/>
  <c r="L158" i="1"/>
  <c r="L174" i="1"/>
  <c r="L190" i="1"/>
  <c r="L206" i="1"/>
  <c r="L222" i="1"/>
  <c r="L238" i="1"/>
  <c r="L254" i="1"/>
  <c r="L270" i="1"/>
  <c r="L10" i="1"/>
  <c r="L18" i="1"/>
  <c r="L26" i="1"/>
  <c r="L34" i="1"/>
  <c r="L42" i="1"/>
  <c r="L50" i="1"/>
  <c r="L57" i="1"/>
  <c r="L73" i="1"/>
  <c r="L89" i="1"/>
  <c r="L105" i="1"/>
  <c r="L121" i="1"/>
  <c r="L137" i="1"/>
  <c r="L153" i="1"/>
  <c r="L169" i="1"/>
  <c r="L185" i="1"/>
  <c r="L201" i="1"/>
  <c r="L217" i="1"/>
  <c r="L233" i="1"/>
  <c r="L249" i="1"/>
  <c r="L265" i="1"/>
  <c r="L281" i="1"/>
  <c r="L6" i="1"/>
  <c r="L72" i="1"/>
  <c r="L88" i="1"/>
  <c r="L104" i="1"/>
  <c r="L120" i="1"/>
  <c r="L136" i="1"/>
  <c r="L152" i="1"/>
  <c r="L168" i="1"/>
  <c r="L184" i="1"/>
  <c r="L200" i="1"/>
  <c r="L216" i="1"/>
  <c r="L232" i="1"/>
  <c r="L248" i="1"/>
  <c r="L264" i="1"/>
  <c r="L280" i="1"/>
  <c r="BE3" i="7"/>
  <c r="BF3" i="7" s="1"/>
  <c r="M7" i="6" l="1"/>
  <c r="M27" i="6"/>
  <c r="M49" i="6"/>
  <c r="M107" i="6"/>
  <c r="M170" i="6"/>
  <c r="M234" i="6"/>
  <c r="M74" i="6"/>
  <c r="M137" i="6"/>
  <c r="M201" i="6"/>
  <c r="M265" i="6"/>
  <c r="M34" i="6"/>
  <c r="M73" i="6"/>
  <c r="M136" i="6"/>
  <c r="M200" i="6"/>
  <c r="M264" i="6"/>
  <c r="M123" i="6"/>
  <c r="M187" i="6"/>
  <c r="M251" i="6"/>
  <c r="M13" i="6"/>
  <c r="M11" i="6"/>
  <c r="M59" i="6"/>
  <c r="M122" i="6"/>
  <c r="M186" i="6"/>
  <c r="M250" i="6"/>
  <c r="M90" i="6"/>
  <c r="M153" i="6"/>
  <c r="M217" i="6"/>
  <c r="M10" i="6"/>
  <c r="M42" i="6"/>
  <c r="M89" i="6"/>
  <c r="M152" i="6"/>
  <c r="M216" i="6"/>
  <c r="M60" i="6"/>
  <c r="M139" i="6"/>
  <c r="M203" i="6"/>
  <c r="M267" i="6"/>
  <c r="M29" i="6"/>
  <c r="M41" i="6"/>
  <c r="M75" i="6"/>
  <c r="M138" i="6"/>
  <c r="M202" i="6"/>
  <c r="M266" i="6"/>
  <c r="M106" i="6"/>
  <c r="M169" i="6"/>
  <c r="M233" i="6"/>
  <c r="M18" i="6"/>
  <c r="M50" i="6"/>
  <c r="M105" i="6"/>
  <c r="M168" i="6"/>
  <c r="M232" i="6"/>
  <c r="M76" i="6"/>
  <c r="M155" i="6"/>
  <c r="M219" i="6"/>
  <c r="M39" i="6"/>
  <c r="M91" i="6"/>
  <c r="M154" i="6"/>
  <c r="M218" i="6"/>
  <c r="M58" i="6"/>
  <c r="M121" i="6"/>
  <c r="M185" i="6"/>
  <c r="M249" i="6"/>
  <c r="M26" i="6"/>
  <c r="M57" i="6"/>
  <c r="M120" i="6"/>
  <c r="M184" i="6"/>
  <c r="M248" i="6"/>
  <c r="M92" i="6"/>
  <c r="M171" i="6"/>
  <c r="BC15" i="6"/>
  <c r="BD15" i="6" s="1"/>
  <c r="M4" i="4"/>
  <c r="BC16" i="2"/>
  <c r="BD16" i="2" s="1"/>
  <c r="BC15" i="1"/>
  <c r="BD15" i="1" s="1"/>
  <c r="M9" i="6"/>
  <c r="M37" i="6"/>
  <c r="M35" i="6"/>
  <c r="M17" i="6"/>
  <c r="M15" i="6"/>
  <c r="M43" i="6"/>
  <c r="M51" i="6"/>
  <c r="M63" i="6"/>
  <c r="M79" i="6"/>
  <c r="M95" i="6"/>
  <c r="M110" i="6"/>
  <c r="M126" i="6"/>
  <c r="M142" i="6"/>
  <c r="M158" i="6"/>
  <c r="M174" i="6"/>
  <c r="M190" i="6"/>
  <c r="M206" i="6"/>
  <c r="M222" i="6"/>
  <c r="M238" i="6"/>
  <c r="M254" i="6"/>
  <c r="M270" i="6"/>
  <c r="M62" i="6"/>
  <c r="M78" i="6"/>
  <c r="M94" i="6"/>
  <c r="M109" i="6"/>
  <c r="M125" i="6"/>
  <c r="M141" i="6"/>
  <c r="M157" i="6"/>
  <c r="M173" i="6"/>
  <c r="M189" i="6"/>
  <c r="M205" i="6"/>
  <c r="M221" i="6"/>
  <c r="M237" i="6"/>
  <c r="M253" i="6"/>
  <c r="M269" i="6"/>
  <c r="M12" i="6"/>
  <c r="M20" i="6"/>
  <c r="M28" i="6"/>
  <c r="M36" i="6"/>
  <c r="M44" i="6"/>
  <c r="M52" i="6"/>
  <c r="M61" i="6"/>
  <c r="M77" i="6"/>
  <c r="M93" i="6"/>
  <c r="M108" i="6"/>
  <c r="M124" i="6"/>
  <c r="M140" i="6"/>
  <c r="M156" i="6"/>
  <c r="M172" i="6"/>
  <c r="M188" i="6"/>
  <c r="M204" i="6"/>
  <c r="M220" i="6"/>
  <c r="M236" i="6"/>
  <c r="M252" i="6"/>
  <c r="M268" i="6"/>
  <c r="M64" i="6"/>
  <c r="M80" i="6"/>
  <c r="M96" i="6"/>
  <c r="M111" i="6"/>
  <c r="M127" i="6"/>
  <c r="M143" i="6"/>
  <c r="M159" i="6"/>
  <c r="M175" i="6"/>
  <c r="M191" i="6"/>
  <c r="M207" i="6"/>
  <c r="M223" i="6"/>
  <c r="M239" i="6"/>
  <c r="M255" i="6"/>
  <c r="M271" i="6"/>
  <c r="BD6" i="4"/>
  <c r="BD5" i="4"/>
  <c r="BD7" i="4"/>
  <c r="BD8" i="4"/>
  <c r="BD9" i="4"/>
  <c r="BD10" i="4"/>
  <c r="BD11" i="4"/>
  <c r="BD12" i="4"/>
  <c r="M4" i="3"/>
  <c r="BC15" i="3"/>
  <c r="BD15" i="3" s="1"/>
  <c r="M269" i="1"/>
  <c r="M4" i="1"/>
  <c r="O39" i="7"/>
  <c r="O31" i="7"/>
  <c r="O23" i="7"/>
  <c r="O15" i="7"/>
  <c r="O7" i="7"/>
  <c r="O268" i="7"/>
  <c r="O252" i="7"/>
  <c r="O236" i="7"/>
  <c r="O220" i="7"/>
  <c r="O204" i="7"/>
  <c r="O188" i="7"/>
  <c r="O172" i="7"/>
  <c r="O156" i="7"/>
  <c r="O140" i="7"/>
  <c r="O124" i="7"/>
  <c r="O108" i="7"/>
  <c r="O92" i="7"/>
  <c r="O76" i="7"/>
  <c r="O60" i="7"/>
  <c r="O3" i="7"/>
  <c r="N72" i="7"/>
  <c r="N88" i="7"/>
  <c r="N104" i="7"/>
  <c r="N120" i="7"/>
  <c r="N136" i="7"/>
  <c r="N152" i="7"/>
  <c r="N168" i="7"/>
  <c r="N184" i="7"/>
  <c r="N200" i="7"/>
  <c r="N216" i="7"/>
  <c r="N232" i="7"/>
  <c r="N248" i="7"/>
  <c r="N264" i="7"/>
  <c r="N11" i="5"/>
  <c r="N19" i="5"/>
  <c r="N27" i="5"/>
  <c r="N35" i="5"/>
  <c r="N43" i="5"/>
  <c r="N51" i="5"/>
  <c r="N63" i="5"/>
  <c r="N79" i="5"/>
  <c r="N95" i="5"/>
  <c r="N111" i="5"/>
  <c r="N127" i="5"/>
  <c r="N143" i="5"/>
  <c r="N159" i="5"/>
  <c r="N175" i="5"/>
  <c r="N191" i="5"/>
  <c r="N207" i="5"/>
  <c r="N223" i="5"/>
  <c r="N239" i="5"/>
  <c r="N255" i="5"/>
  <c r="N271" i="5"/>
  <c r="N58" i="5"/>
  <c r="N74" i="5"/>
  <c r="N90" i="5"/>
  <c r="N106" i="5"/>
  <c r="N122" i="5"/>
  <c r="N138" i="5"/>
  <c r="N154" i="5"/>
  <c r="N170" i="5"/>
  <c r="N186" i="5"/>
  <c r="N202" i="5"/>
  <c r="N218" i="5"/>
  <c r="N234" i="5"/>
  <c r="N250" i="5"/>
  <c r="N266" i="5"/>
  <c r="N282" i="5"/>
  <c r="N6" i="5"/>
  <c r="N14" i="5"/>
  <c r="N22" i="5"/>
  <c r="N30" i="5"/>
  <c r="N38" i="5"/>
  <c r="N46" i="5"/>
  <c r="N54" i="5"/>
  <c r="N65" i="5"/>
  <c r="N81" i="5"/>
  <c r="N97" i="5"/>
  <c r="N113" i="5"/>
  <c r="N129" i="5"/>
  <c r="N145" i="5"/>
  <c r="N161" i="5"/>
  <c r="N177" i="5"/>
  <c r="N193" i="5"/>
  <c r="N209" i="5"/>
  <c r="N225" i="5"/>
  <c r="N241" i="5"/>
  <c r="N257" i="5"/>
  <c r="N273" i="5"/>
  <c r="N68" i="5"/>
  <c r="N84" i="5"/>
  <c r="N100" i="5"/>
  <c r="N116" i="5"/>
  <c r="N132" i="5"/>
  <c r="N148" i="5"/>
  <c r="N164" i="5"/>
  <c r="N180" i="5"/>
  <c r="N196" i="5"/>
  <c r="N212" i="5"/>
  <c r="N228" i="5"/>
  <c r="N244" i="5"/>
  <c r="N260" i="5"/>
  <c r="N276" i="5"/>
  <c r="BD6" i="6"/>
  <c r="BD5" i="6"/>
  <c r="BD7" i="6"/>
  <c r="BD8" i="6"/>
  <c r="BD9" i="6"/>
  <c r="BD10" i="6"/>
  <c r="BD11" i="6"/>
  <c r="BD12" i="6"/>
  <c r="M4" i="6"/>
  <c r="M143" i="4"/>
  <c r="M159" i="4"/>
  <c r="M175" i="4"/>
  <c r="M191" i="4"/>
  <c r="M207" i="4"/>
  <c r="M223" i="4"/>
  <c r="M239" i="4"/>
  <c r="M255" i="4"/>
  <c r="M58" i="4"/>
  <c r="M74" i="4"/>
  <c r="M90" i="4"/>
  <c r="M106" i="4"/>
  <c r="M122" i="4"/>
  <c r="M138" i="4"/>
  <c r="M154" i="4"/>
  <c r="M170" i="4"/>
  <c r="M186" i="4"/>
  <c r="M202" i="4"/>
  <c r="M218" i="4"/>
  <c r="M234" i="4"/>
  <c r="M250" i="4"/>
  <c r="N4" i="5"/>
  <c r="BC16" i="5"/>
  <c r="BD16" i="5" s="1"/>
  <c r="N66" i="2"/>
  <c r="N82" i="2"/>
  <c r="N98" i="2"/>
  <c r="N114" i="2"/>
  <c r="N130" i="2"/>
  <c r="N146" i="2"/>
  <c r="N162" i="2"/>
  <c r="N178" i="2"/>
  <c r="N194" i="2"/>
  <c r="N210" i="2"/>
  <c r="N226" i="2"/>
  <c r="N242" i="2"/>
  <c r="N258" i="2"/>
  <c r="N274" i="2"/>
  <c r="N6" i="2"/>
  <c r="N14" i="2"/>
  <c r="N22" i="2"/>
  <c r="N30" i="2"/>
  <c r="N38" i="2"/>
  <c r="N46" i="2"/>
  <c r="N54" i="2"/>
  <c r="N65" i="2"/>
  <c r="N81" i="2"/>
  <c r="N97" i="2"/>
  <c r="N113" i="2"/>
  <c r="N129" i="2"/>
  <c r="N145" i="2"/>
  <c r="N161" i="2"/>
  <c r="N177" i="2"/>
  <c r="N193" i="2"/>
  <c r="N209" i="2"/>
  <c r="N225" i="2"/>
  <c r="N241" i="2"/>
  <c r="N257" i="2"/>
  <c r="N273" i="2"/>
  <c r="N60" i="2"/>
  <c r="N76" i="2"/>
  <c r="N92" i="2"/>
  <c r="N108" i="2"/>
  <c r="N124" i="2"/>
  <c r="N140" i="2"/>
  <c r="N156" i="2"/>
  <c r="N172" i="2"/>
  <c r="N188" i="2"/>
  <c r="N204" i="2"/>
  <c r="N220" i="2"/>
  <c r="N236" i="2"/>
  <c r="N252" i="2"/>
  <c r="N268" i="2"/>
  <c r="N284" i="2"/>
  <c r="N9" i="2"/>
  <c r="N17" i="2"/>
  <c r="N25" i="2"/>
  <c r="N33" i="2"/>
  <c r="N41" i="2"/>
  <c r="N49" i="2"/>
  <c r="N59" i="2"/>
  <c r="N75" i="2"/>
  <c r="N91" i="2"/>
  <c r="N107" i="2"/>
  <c r="N123" i="2"/>
  <c r="N139" i="2"/>
  <c r="N155" i="2"/>
  <c r="N171" i="2"/>
  <c r="N187" i="2"/>
  <c r="N203" i="2"/>
  <c r="N219" i="2"/>
  <c r="N235" i="2"/>
  <c r="N251" i="2"/>
  <c r="N267" i="2"/>
  <c r="N283" i="2"/>
  <c r="N3" i="6"/>
  <c r="N264" i="6" s="1"/>
  <c r="N45" i="6"/>
  <c r="N21" i="6"/>
  <c r="N5" i="6"/>
  <c r="N15" i="6"/>
  <c r="M6" i="6"/>
  <c r="M25" i="6"/>
  <c r="M23" i="6"/>
  <c r="M45" i="6"/>
  <c r="M53" i="6"/>
  <c r="M67" i="6"/>
  <c r="M83" i="6"/>
  <c r="M99" i="6"/>
  <c r="M114" i="6"/>
  <c r="M130" i="6"/>
  <c r="M146" i="6"/>
  <c r="M162" i="6"/>
  <c r="M178" i="6"/>
  <c r="M194" i="6"/>
  <c r="M210" i="6"/>
  <c r="M226" i="6"/>
  <c r="M242" i="6"/>
  <c r="M258" i="6"/>
  <c r="M274" i="6"/>
  <c r="M66" i="6"/>
  <c r="M82" i="6"/>
  <c r="M98" i="6"/>
  <c r="M113" i="6"/>
  <c r="M129" i="6"/>
  <c r="M145" i="6"/>
  <c r="M161" i="6"/>
  <c r="M177" i="6"/>
  <c r="M193" i="6"/>
  <c r="M209" i="6"/>
  <c r="M225" i="6"/>
  <c r="M241" i="6"/>
  <c r="M257" i="6"/>
  <c r="M273" i="6"/>
  <c r="M14" i="6"/>
  <c r="M22" i="6"/>
  <c r="M30" i="6"/>
  <c r="M38" i="6"/>
  <c r="M46" i="6"/>
  <c r="M54" i="6"/>
  <c r="M65" i="6"/>
  <c r="M81" i="6"/>
  <c r="M97" i="6"/>
  <c r="M112" i="6"/>
  <c r="M128" i="6"/>
  <c r="M144" i="6"/>
  <c r="M160" i="6"/>
  <c r="M176" i="6"/>
  <c r="M192" i="6"/>
  <c r="M208" i="6"/>
  <c r="M224" i="6"/>
  <c r="M240" i="6"/>
  <c r="M256" i="6"/>
  <c r="M272" i="6"/>
  <c r="M68" i="6"/>
  <c r="M84" i="6"/>
  <c r="M100" i="6"/>
  <c r="M115" i="6"/>
  <c r="M131" i="6"/>
  <c r="M147" i="6"/>
  <c r="M163" i="6"/>
  <c r="M179" i="6"/>
  <c r="M195" i="6"/>
  <c r="M211" i="6"/>
  <c r="M227" i="6"/>
  <c r="M243" i="6"/>
  <c r="M259" i="6"/>
  <c r="M275" i="6"/>
  <c r="BC15" i="4"/>
  <c r="BD15" i="4" s="1"/>
  <c r="N62" i="7"/>
  <c r="N78" i="7"/>
  <c r="N94" i="7"/>
  <c r="N110" i="7"/>
  <c r="N126" i="7"/>
  <c r="N142" i="7"/>
  <c r="N158" i="7"/>
  <c r="N174" i="7"/>
  <c r="N190" i="7"/>
  <c r="N206" i="7"/>
  <c r="N222" i="7"/>
  <c r="N238" i="7"/>
  <c r="N254" i="7"/>
  <c r="N270" i="7"/>
  <c r="N8" i="7"/>
  <c r="N16" i="7"/>
  <c r="N24" i="7"/>
  <c r="N32" i="7"/>
  <c r="N40" i="7"/>
  <c r="N48" i="7"/>
  <c r="N56" i="7"/>
  <c r="N69" i="7"/>
  <c r="N85" i="7"/>
  <c r="N101" i="7"/>
  <c r="N117" i="7"/>
  <c r="N133" i="7"/>
  <c r="N149" i="7"/>
  <c r="N165" i="7"/>
  <c r="N181" i="7"/>
  <c r="N197" i="7"/>
  <c r="N213" i="7"/>
  <c r="N229" i="7"/>
  <c r="N245" i="7"/>
  <c r="N261" i="7"/>
  <c r="N60" i="7"/>
  <c r="N76" i="7"/>
  <c r="N92" i="7"/>
  <c r="N108" i="7"/>
  <c r="N124" i="7"/>
  <c r="N140" i="7"/>
  <c r="N156" i="7"/>
  <c r="N172" i="7"/>
  <c r="N188" i="7"/>
  <c r="N204" i="7"/>
  <c r="N220" i="7"/>
  <c r="N236" i="7"/>
  <c r="N252" i="7"/>
  <c r="N268" i="7"/>
  <c r="N5" i="5"/>
  <c r="N13" i="5"/>
  <c r="N21" i="5"/>
  <c r="N29" i="5"/>
  <c r="N37" i="5"/>
  <c r="N45" i="5"/>
  <c r="N53" i="5"/>
  <c r="N67" i="5"/>
  <c r="N83" i="5"/>
  <c r="N99" i="5"/>
  <c r="N115" i="5"/>
  <c r="N131" i="5"/>
  <c r="N147" i="5"/>
  <c r="N163" i="5"/>
  <c r="N179" i="5"/>
  <c r="N195" i="5"/>
  <c r="N211" i="5"/>
  <c r="N227" i="5"/>
  <c r="N243" i="5"/>
  <c r="N259" i="5"/>
  <c r="N275" i="5"/>
  <c r="N62" i="5"/>
  <c r="N78" i="5"/>
  <c r="N94" i="5"/>
  <c r="N110" i="5"/>
  <c r="N126" i="5"/>
  <c r="N142" i="5"/>
  <c r="N158" i="5"/>
  <c r="N174" i="5"/>
  <c r="N190" i="5"/>
  <c r="N206" i="5"/>
  <c r="N222" i="5"/>
  <c r="N238" i="5"/>
  <c r="N254" i="5"/>
  <c r="N270" i="5"/>
  <c r="N8" i="5"/>
  <c r="N16" i="5"/>
  <c r="N24" i="5"/>
  <c r="N32" i="5"/>
  <c r="N40" i="5"/>
  <c r="N48" i="5"/>
  <c r="N56" i="5"/>
  <c r="N69" i="5"/>
  <c r="N85" i="5"/>
  <c r="N101" i="5"/>
  <c r="N117" i="5"/>
  <c r="N133" i="5"/>
  <c r="N149" i="5"/>
  <c r="N165" i="5"/>
  <c r="N181" i="5"/>
  <c r="N197" i="5"/>
  <c r="N213" i="5"/>
  <c r="N229" i="5"/>
  <c r="N245" i="5"/>
  <c r="N261" i="5"/>
  <c r="N277" i="5"/>
  <c r="N72" i="5"/>
  <c r="N88" i="5"/>
  <c r="N104" i="5"/>
  <c r="N120" i="5"/>
  <c r="N136" i="5"/>
  <c r="N152" i="5"/>
  <c r="N168" i="5"/>
  <c r="N184" i="5"/>
  <c r="N200" i="5"/>
  <c r="N216" i="5"/>
  <c r="N232" i="5"/>
  <c r="N248" i="5"/>
  <c r="N264" i="5"/>
  <c r="N280" i="5"/>
  <c r="BD13" i="6"/>
  <c r="M29" i="4"/>
  <c r="M37" i="4"/>
  <c r="M45" i="4"/>
  <c r="M53" i="4"/>
  <c r="M67" i="4"/>
  <c r="M83" i="4"/>
  <c r="M99" i="4"/>
  <c r="M115" i="4"/>
  <c r="M131" i="4"/>
  <c r="M147" i="4"/>
  <c r="M163" i="4"/>
  <c r="M179" i="4"/>
  <c r="M195" i="4"/>
  <c r="M211" i="4"/>
  <c r="M227" i="4"/>
  <c r="M243" i="4"/>
  <c r="M62" i="4"/>
  <c r="M78" i="4"/>
  <c r="M94" i="4"/>
  <c r="M110" i="4"/>
  <c r="M126" i="4"/>
  <c r="M142" i="4"/>
  <c r="M158" i="4"/>
  <c r="M174" i="4"/>
  <c r="M190" i="4"/>
  <c r="M206" i="4"/>
  <c r="M222" i="4"/>
  <c r="M238" i="4"/>
  <c r="M254" i="4"/>
  <c r="BC16" i="7"/>
  <c r="BD16" i="7" s="1"/>
  <c r="N4" i="7"/>
  <c r="O3" i="2"/>
  <c r="O283" i="2"/>
  <c r="O267" i="2"/>
  <c r="O251" i="2"/>
  <c r="O235" i="2"/>
  <c r="O219" i="2"/>
  <c r="O203" i="2"/>
  <c r="O187" i="2"/>
  <c r="O183" i="2"/>
  <c r="O171" i="2"/>
  <c r="O167" i="2"/>
  <c r="O155" i="2"/>
  <c r="O151" i="2"/>
  <c r="O139" i="2"/>
  <c r="O135" i="2"/>
  <c r="O123" i="2"/>
  <c r="O119" i="2"/>
  <c r="O107" i="2"/>
  <c r="O103" i="2"/>
  <c r="O91" i="2"/>
  <c r="O87" i="2"/>
  <c r="O75" i="2"/>
  <c r="O71" i="2"/>
  <c r="O59" i="2"/>
  <c r="O55" i="2"/>
  <c r="O49" i="2"/>
  <c r="O47" i="2"/>
  <c r="O41" i="2"/>
  <c r="O39" i="2"/>
  <c r="O33" i="2"/>
  <c r="O31" i="2"/>
  <c r="O25" i="2"/>
  <c r="O23" i="2"/>
  <c r="O17" i="2"/>
  <c r="O15" i="2"/>
  <c r="O9" i="2"/>
  <c r="O7" i="2"/>
  <c r="N70" i="2"/>
  <c r="N86" i="2"/>
  <c r="N102" i="2"/>
  <c r="N118" i="2"/>
  <c r="N134" i="2"/>
  <c r="N150" i="2"/>
  <c r="N166" i="2"/>
  <c r="N182" i="2"/>
  <c r="N198" i="2"/>
  <c r="N214" i="2"/>
  <c r="N230" i="2"/>
  <c r="N246" i="2"/>
  <c r="N262" i="2"/>
  <c r="N278" i="2"/>
  <c r="N8" i="2"/>
  <c r="N16" i="2"/>
  <c r="N24" i="2"/>
  <c r="N32" i="2"/>
  <c r="N40" i="2"/>
  <c r="N48" i="2"/>
  <c r="N56" i="2"/>
  <c r="N69" i="2"/>
  <c r="N85" i="2"/>
  <c r="N101" i="2"/>
  <c r="N117" i="2"/>
  <c r="N133" i="2"/>
  <c r="N149" i="2"/>
  <c r="N165" i="2"/>
  <c r="N181" i="2"/>
  <c r="N197" i="2"/>
  <c r="N213" i="2"/>
  <c r="N229" i="2"/>
  <c r="N245" i="2"/>
  <c r="N261" i="2"/>
  <c r="N277" i="2"/>
  <c r="N64" i="2"/>
  <c r="N80" i="2"/>
  <c r="N96" i="2"/>
  <c r="N112" i="2"/>
  <c r="N128" i="2"/>
  <c r="N144" i="2"/>
  <c r="N160" i="2"/>
  <c r="N176" i="2"/>
  <c r="N192" i="2"/>
  <c r="N208" i="2"/>
  <c r="N224" i="2"/>
  <c r="N240" i="2"/>
  <c r="N256" i="2"/>
  <c r="N272" i="2"/>
  <c r="N11" i="2"/>
  <c r="N19" i="2"/>
  <c r="N27" i="2"/>
  <c r="N35" i="2"/>
  <c r="N43" i="2"/>
  <c r="N51" i="2"/>
  <c r="N63" i="2"/>
  <c r="N79" i="2"/>
  <c r="N95" i="2"/>
  <c r="N111" i="2"/>
  <c r="N127" i="2"/>
  <c r="N143" i="2"/>
  <c r="N159" i="2"/>
  <c r="N175" i="2"/>
  <c r="N191" i="2"/>
  <c r="N207" i="2"/>
  <c r="N223" i="2"/>
  <c r="N239" i="2"/>
  <c r="N255" i="2"/>
  <c r="N271" i="2"/>
  <c r="M5" i="6"/>
  <c r="M21" i="6"/>
  <c r="M19" i="6"/>
  <c r="M8" i="6"/>
  <c r="M33" i="6"/>
  <c r="M31" i="6"/>
  <c r="M47" i="6"/>
  <c r="M55" i="6"/>
  <c r="M71" i="6"/>
  <c r="M87" i="6"/>
  <c r="M103" i="6"/>
  <c r="M118" i="6"/>
  <c r="M134" i="6"/>
  <c r="M150" i="6"/>
  <c r="M166" i="6"/>
  <c r="M182" i="6"/>
  <c r="M198" i="6"/>
  <c r="M214" i="6"/>
  <c r="M230" i="6"/>
  <c r="M246" i="6"/>
  <c r="M262" i="6"/>
  <c r="M278" i="6"/>
  <c r="M70" i="6"/>
  <c r="M86" i="6"/>
  <c r="M102" i="6"/>
  <c r="M117" i="6"/>
  <c r="M133" i="6"/>
  <c r="M149" i="6"/>
  <c r="M165" i="6"/>
  <c r="M181" i="6"/>
  <c r="M197" i="6"/>
  <c r="M213" i="6"/>
  <c r="M229" i="6"/>
  <c r="M245" i="6"/>
  <c r="M261" i="6"/>
  <c r="M277" i="6"/>
  <c r="M16" i="6"/>
  <c r="M24" i="6"/>
  <c r="M32" i="6"/>
  <c r="M40" i="6"/>
  <c r="M48" i="6"/>
  <c r="M56" i="6"/>
  <c r="M69" i="6"/>
  <c r="M85" i="6"/>
  <c r="M101" i="6"/>
  <c r="M116" i="6"/>
  <c r="M132" i="6"/>
  <c r="M148" i="6"/>
  <c r="M164" i="6"/>
  <c r="M180" i="6"/>
  <c r="M196" i="6"/>
  <c r="M212" i="6"/>
  <c r="M228" i="6"/>
  <c r="M244" i="6"/>
  <c r="M260" i="6"/>
  <c r="M276" i="6"/>
  <c r="M72" i="6"/>
  <c r="M88" i="6"/>
  <c r="M104" i="6"/>
  <c r="M119" i="6"/>
  <c r="M135" i="6"/>
  <c r="M151" i="6"/>
  <c r="M167" i="6"/>
  <c r="M183" i="6"/>
  <c r="M199" i="6"/>
  <c r="M215" i="6"/>
  <c r="M231" i="6"/>
  <c r="M247" i="6"/>
  <c r="M263" i="6"/>
  <c r="BD5" i="3"/>
  <c r="BD6" i="3"/>
  <c r="BD8" i="3"/>
  <c r="BD7" i="3"/>
  <c r="BD10" i="3"/>
  <c r="BD9" i="3"/>
  <c r="BD11" i="3"/>
  <c r="BD12" i="3"/>
  <c r="BD6" i="8"/>
  <c r="BD5" i="8"/>
  <c r="BD7" i="8"/>
  <c r="BD8" i="8"/>
  <c r="BD9" i="8"/>
  <c r="BD10" i="8"/>
  <c r="BD11" i="8"/>
  <c r="BD12" i="8"/>
  <c r="N273" i="8"/>
  <c r="N257" i="8"/>
  <c r="N241" i="8"/>
  <c r="N225" i="8"/>
  <c r="N209" i="8"/>
  <c r="N193" i="8"/>
  <c r="N177" i="8"/>
  <c r="N161" i="8"/>
  <c r="N145" i="8"/>
  <c r="N129" i="8"/>
  <c r="N113" i="8"/>
  <c r="N97" i="8"/>
  <c r="N81" i="8"/>
  <c r="N65" i="8"/>
  <c r="N54" i="8"/>
  <c r="N46" i="8"/>
  <c r="N38" i="8"/>
  <c r="N30" i="8"/>
  <c r="N22" i="8"/>
  <c r="N14" i="8"/>
  <c r="N6" i="8"/>
  <c r="N266" i="8"/>
  <c r="N250" i="8"/>
  <c r="N234" i="8"/>
  <c r="N218" i="8"/>
  <c r="N202" i="8"/>
  <c r="N186" i="8"/>
  <c r="N170" i="8"/>
  <c r="N154" i="8"/>
  <c r="N138" i="8"/>
  <c r="N122" i="8"/>
  <c r="N106" i="8"/>
  <c r="N90" i="8"/>
  <c r="N74" i="8"/>
  <c r="N58" i="8"/>
  <c r="N267" i="8"/>
  <c r="N251" i="8"/>
  <c r="N235" i="8"/>
  <c r="N219" i="8"/>
  <c r="N203" i="8"/>
  <c r="N187" i="8"/>
  <c r="N171" i="8"/>
  <c r="N155" i="8"/>
  <c r="N139" i="8"/>
  <c r="N123" i="8"/>
  <c r="N107" i="8"/>
  <c r="N91" i="8"/>
  <c r="N75" i="8"/>
  <c r="N59" i="8"/>
  <c r="N49" i="8"/>
  <c r="N41" i="8"/>
  <c r="N33" i="8"/>
  <c r="N25" i="8"/>
  <c r="N17" i="8"/>
  <c r="N9" i="8"/>
  <c r="N276" i="8"/>
  <c r="N260" i="8"/>
  <c r="N244" i="8"/>
  <c r="N228" i="8"/>
  <c r="N212" i="8"/>
  <c r="N196" i="8"/>
  <c r="N180" i="8"/>
  <c r="N164" i="8"/>
  <c r="N148" i="8"/>
  <c r="N132" i="8"/>
  <c r="N116" i="8"/>
  <c r="N100" i="8"/>
  <c r="N84" i="8"/>
  <c r="N68" i="8"/>
  <c r="N3" i="8"/>
  <c r="M72" i="8"/>
  <c r="M88" i="8"/>
  <c r="M104" i="8"/>
  <c r="M120" i="8"/>
  <c r="M136" i="8"/>
  <c r="M152" i="8"/>
  <c r="M168" i="8"/>
  <c r="M184" i="8"/>
  <c r="M200" i="8"/>
  <c r="M216" i="8"/>
  <c r="M232" i="8"/>
  <c r="M248" i="8"/>
  <c r="M264" i="8"/>
  <c r="N3" i="1"/>
  <c r="N275" i="1"/>
  <c r="N259" i="1"/>
  <c r="N243" i="1"/>
  <c r="N227" i="1"/>
  <c r="N211" i="1"/>
  <c r="N195" i="1"/>
  <c r="N179" i="1"/>
  <c r="N163" i="1"/>
  <c r="N147" i="1"/>
  <c r="N131" i="1"/>
  <c r="N115" i="1"/>
  <c r="N99" i="1"/>
  <c r="N83" i="1"/>
  <c r="N67" i="1"/>
  <c r="N53" i="1"/>
  <c r="N45" i="1"/>
  <c r="N37" i="1"/>
  <c r="N29" i="1"/>
  <c r="N21" i="1"/>
  <c r="N13" i="1"/>
  <c r="N272" i="1"/>
  <c r="N256" i="1"/>
  <c r="N240" i="1"/>
  <c r="N224" i="1"/>
  <c r="N208" i="1"/>
  <c r="N192" i="1"/>
  <c r="N176" i="1"/>
  <c r="N160" i="1"/>
  <c r="N144" i="1"/>
  <c r="N128" i="1"/>
  <c r="N112" i="1"/>
  <c r="N96" i="1"/>
  <c r="N80" i="1"/>
  <c r="N64" i="1"/>
  <c r="N5" i="1"/>
  <c r="N281" i="1"/>
  <c r="N265" i="1"/>
  <c r="N249" i="1"/>
  <c r="N233" i="1"/>
  <c r="N217" i="1"/>
  <c r="N201" i="1"/>
  <c r="N185" i="1"/>
  <c r="N169" i="1"/>
  <c r="N153" i="1"/>
  <c r="N137" i="1"/>
  <c r="N121" i="1"/>
  <c r="N105" i="1"/>
  <c r="N89" i="1"/>
  <c r="N73" i="1"/>
  <c r="N57" i="1"/>
  <c r="N50" i="1"/>
  <c r="N42" i="1"/>
  <c r="N34" i="1"/>
  <c r="N26" i="1"/>
  <c r="N18" i="1"/>
  <c r="N6" i="1"/>
  <c r="M72" i="1"/>
  <c r="M88" i="1"/>
  <c r="M104" i="1"/>
  <c r="M120" i="1"/>
  <c r="M136" i="1"/>
  <c r="M152" i="1"/>
  <c r="M168" i="1"/>
  <c r="M184" i="1"/>
  <c r="M200" i="1"/>
  <c r="M216" i="1"/>
  <c r="M232" i="1"/>
  <c r="M248" i="1"/>
  <c r="M264" i="1"/>
  <c r="M280" i="1"/>
  <c r="M11" i="1"/>
  <c r="M19" i="1"/>
  <c r="M27" i="1"/>
  <c r="M35" i="1"/>
  <c r="M43" i="1"/>
  <c r="M51" i="1"/>
  <c r="M63" i="1"/>
  <c r="M79" i="1"/>
  <c r="M95" i="1"/>
  <c r="M111" i="1"/>
  <c r="M127" i="1"/>
  <c r="M143" i="1"/>
  <c r="M159" i="1"/>
  <c r="M175" i="1"/>
  <c r="M191" i="1"/>
  <c r="M207" i="1"/>
  <c r="M223" i="1"/>
  <c r="M239" i="1"/>
  <c r="M255" i="1"/>
  <c r="M271" i="1"/>
  <c r="M62" i="1"/>
  <c r="M78" i="1"/>
  <c r="M94" i="1"/>
  <c r="M110" i="1"/>
  <c r="M126" i="1"/>
  <c r="M142" i="1"/>
  <c r="M158" i="1"/>
  <c r="M174" i="1"/>
  <c r="M190" i="1"/>
  <c r="M206" i="1"/>
  <c r="M222" i="1"/>
  <c r="M238" i="1"/>
  <c r="M254" i="1"/>
  <c r="M270" i="1"/>
  <c r="M8" i="1"/>
  <c r="M16" i="1"/>
  <c r="M24" i="1"/>
  <c r="M32" i="1"/>
  <c r="M40" i="1"/>
  <c r="M48" i="1"/>
  <c r="M56" i="1"/>
  <c r="M69" i="1"/>
  <c r="M85" i="1"/>
  <c r="M101" i="1"/>
  <c r="M117" i="1"/>
  <c r="M133" i="1"/>
  <c r="M149" i="1"/>
  <c r="M165" i="1"/>
  <c r="M181" i="1"/>
  <c r="M197" i="1"/>
  <c r="M213" i="1"/>
  <c r="M229" i="1"/>
  <c r="M245" i="1"/>
  <c r="M261" i="1"/>
  <c r="M277" i="1"/>
  <c r="N7" i="7"/>
  <c r="N15" i="7"/>
  <c r="N23" i="7"/>
  <c r="N31" i="7"/>
  <c r="N39" i="7"/>
  <c r="N47" i="7"/>
  <c r="N55" i="7"/>
  <c r="N71" i="7"/>
  <c r="N87" i="7"/>
  <c r="N103" i="7"/>
  <c r="N119" i="7"/>
  <c r="N135" i="7"/>
  <c r="N151" i="7"/>
  <c r="N167" i="7"/>
  <c r="N183" i="7"/>
  <c r="N199" i="7"/>
  <c r="N215" i="7"/>
  <c r="N231" i="7"/>
  <c r="N247" i="7"/>
  <c r="N263" i="7"/>
  <c r="N66" i="7"/>
  <c r="N82" i="7"/>
  <c r="N98" i="7"/>
  <c r="N114" i="7"/>
  <c r="N130" i="7"/>
  <c r="N146" i="7"/>
  <c r="N162" i="7"/>
  <c r="N178" i="7"/>
  <c r="N194" i="7"/>
  <c r="N210" i="7"/>
  <c r="N226" i="7"/>
  <c r="N242" i="7"/>
  <c r="N258" i="7"/>
  <c r="N10" i="7"/>
  <c r="N18" i="7"/>
  <c r="N26" i="7"/>
  <c r="N34" i="7"/>
  <c r="N42" i="7"/>
  <c r="N50" i="7"/>
  <c r="N57" i="7"/>
  <c r="N73" i="7"/>
  <c r="N89" i="7"/>
  <c r="N105" i="7"/>
  <c r="N121" i="7"/>
  <c r="N137" i="7"/>
  <c r="N153" i="7"/>
  <c r="N169" i="7"/>
  <c r="N185" i="7"/>
  <c r="N201" i="7"/>
  <c r="N217" i="7"/>
  <c r="N233" i="7"/>
  <c r="N249" i="7"/>
  <c r="N265" i="7"/>
  <c r="N64" i="7"/>
  <c r="N80" i="7"/>
  <c r="N96" i="7"/>
  <c r="N112" i="7"/>
  <c r="N128" i="7"/>
  <c r="N144" i="7"/>
  <c r="N160" i="7"/>
  <c r="N176" i="7"/>
  <c r="N192" i="7"/>
  <c r="N208" i="7"/>
  <c r="N224" i="7"/>
  <c r="N240" i="7"/>
  <c r="N256" i="7"/>
  <c r="N7" i="5"/>
  <c r="N15" i="5"/>
  <c r="N23" i="5"/>
  <c r="N31" i="5"/>
  <c r="N39" i="5"/>
  <c r="N47" i="5"/>
  <c r="N55" i="5"/>
  <c r="N71" i="5"/>
  <c r="N87" i="5"/>
  <c r="N103" i="5"/>
  <c r="N119" i="5"/>
  <c r="N135" i="5"/>
  <c r="N151" i="5"/>
  <c r="N167" i="5"/>
  <c r="N183" i="5"/>
  <c r="N199" i="5"/>
  <c r="N215" i="5"/>
  <c r="N231" i="5"/>
  <c r="N247" i="5"/>
  <c r="N263" i="5"/>
  <c r="N279" i="5"/>
  <c r="N66" i="5"/>
  <c r="N82" i="5"/>
  <c r="N98" i="5"/>
  <c r="N114" i="5"/>
  <c r="N130" i="5"/>
  <c r="N146" i="5"/>
  <c r="N162" i="5"/>
  <c r="N178" i="5"/>
  <c r="N194" i="5"/>
  <c r="N210" i="5"/>
  <c r="N226" i="5"/>
  <c r="N242" i="5"/>
  <c r="N258" i="5"/>
  <c r="N274" i="5"/>
  <c r="N10" i="5"/>
  <c r="N18" i="5"/>
  <c r="N26" i="5"/>
  <c r="N34" i="5"/>
  <c r="N42" i="5"/>
  <c r="N50" i="5"/>
  <c r="N57" i="5"/>
  <c r="N73" i="5"/>
  <c r="N89" i="5"/>
  <c r="N105" i="5"/>
  <c r="N121" i="5"/>
  <c r="N137" i="5"/>
  <c r="N153" i="5"/>
  <c r="N169" i="5"/>
  <c r="N185" i="5"/>
  <c r="N201" i="5"/>
  <c r="N217" i="5"/>
  <c r="N233" i="5"/>
  <c r="N249" i="5"/>
  <c r="N265" i="5"/>
  <c r="N281" i="5"/>
  <c r="N60" i="5"/>
  <c r="N76" i="5"/>
  <c r="N92" i="5"/>
  <c r="N108" i="5"/>
  <c r="N124" i="5"/>
  <c r="N140" i="5"/>
  <c r="N156" i="5"/>
  <c r="N172" i="5"/>
  <c r="N188" i="5"/>
  <c r="N204" i="5"/>
  <c r="N220" i="5"/>
  <c r="N236" i="5"/>
  <c r="N252" i="5"/>
  <c r="N268" i="5"/>
  <c r="N284" i="5"/>
  <c r="N242" i="3"/>
  <c r="N226" i="3"/>
  <c r="N210" i="3"/>
  <c r="N194" i="3"/>
  <c r="N178" i="3"/>
  <c r="N162" i="3"/>
  <c r="N146" i="3"/>
  <c r="N130" i="3"/>
  <c r="N114" i="3"/>
  <c r="N98" i="3"/>
  <c r="N82" i="3"/>
  <c r="N66" i="3"/>
  <c r="N3" i="3"/>
  <c r="N255" i="3"/>
  <c r="N251" i="3"/>
  <c r="N247" i="3"/>
  <c r="N243" i="3"/>
  <c r="N239" i="3"/>
  <c r="N235" i="3"/>
  <c r="N231" i="3"/>
  <c r="N227" i="3"/>
  <c r="N223" i="3"/>
  <c r="N219" i="3"/>
  <c r="N215" i="3"/>
  <c r="N211" i="3"/>
  <c r="N207" i="3"/>
  <c r="N203" i="3"/>
  <c r="N199" i="3"/>
  <c r="N195" i="3"/>
  <c r="N191" i="3"/>
  <c r="N187" i="3"/>
  <c r="N183" i="3"/>
  <c r="N179" i="3"/>
  <c r="N175" i="3"/>
  <c r="N171" i="3"/>
  <c r="N167" i="3"/>
  <c r="N163" i="3"/>
  <c r="N159" i="3"/>
  <c r="N155" i="3"/>
  <c r="N151" i="3"/>
  <c r="N147" i="3"/>
  <c r="N143" i="3"/>
  <c r="N139" i="3"/>
  <c r="N135" i="3"/>
  <c r="N131" i="3"/>
  <c r="N127" i="3"/>
  <c r="N123" i="3"/>
  <c r="N119" i="3"/>
  <c r="N115" i="3"/>
  <c r="N111" i="3"/>
  <c r="N107" i="3"/>
  <c r="N103" i="3"/>
  <c r="N99" i="3"/>
  <c r="N95" i="3"/>
  <c r="N91" i="3"/>
  <c r="N87" i="3"/>
  <c r="N83" i="3"/>
  <c r="N79" i="3"/>
  <c r="N75" i="3"/>
  <c r="N71" i="3"/>
  <c r="N67" i="3"/>
  <c r="N63" i="3"/>
  <c r="N59" i="3"/>
  <c r="N55" i="3"/>
  <c r="N53" i="3"/>
  <c r="N51" i="3"/>
  <c r="N49" i="3"/>
  <c r="N47" i="3"/>
  <c r="N45" i="3"/>
  <c r="N43" i="3"/>
  <c r="N41" i="3"/>
  <c r="N39" i="3"/>
  <c r="N37" i="3"/>
  <c r="N35" i="3"/>
  <c r="N33" i="3"/>
  <c r="N31" i="3"/>
  <c r="N29" i="3"/>
  <c r="N27" i="3"/>
  <c r="N25" i="3"/>
  <c r="N23" i="3"/>
  <c r="N21" i="3"/>
  <c r="N19" i="3"/>
  <c r="N17" i="3"/>
  <c r="N15" i="3"/>
  <c r="N13" i="3"/>
  <c r="N11" i="3"/>
  <c r="N9" i="3"/>
  <c r="N7" i="3"/>
  <c r="N5" i="3"/>
  <c r="N252" i="3"/>
  <c r="N248" i="3"/>
  <c r="N244" i="3"/>
  <c r="N240" i="3"/>
  <c r="N236" i="3"/>
  <c r="N232" i="3"/>
  <c r="N228" i="3"/>
  <c r="N224" i="3"/>
  <c r="N220" i="3"/>
  <c r="N216" i="3"/>
  <c r="N212" i="3"/>
  <c r="N208" i="3"/>
  <c r="N204" i="3"/>
  <c r="N200" i="3"/>
  <c r="N196" i="3"/>
  <c r="N192" i="3"/>
  <c r="N188" i="3"/>
  <c r="N184" i="3"/>
  <c r="N180" i="3"/>
  <c r="N176" i="3"/>
  <c r="N172" i="3"/>
  <c r="N168" i="3"/>
  <c r="N164" i="3"/>
  <c r="N160" i="3"/>
  <c r="N156" i="3"/>
  <c r="N152" i="3"/>
  <c r="N148" i="3"/>
  <c r="N144" i="3"/>
  <c r="N140" i="3"/>
  <c r="N136" i="3"/>
  <c r="N132" i="3"/>
  <c r="N128" i="3"/>
  <c r="N124" i="3"/>
  <c r="N120" i="3"/>
  <c r="N116" i="3"/>
  <c r="N112" i="3"/>
  <c r="N108" i="3"/>
  <c r="N104" i="3"/>
  <c r="N100" i="3"/>
  <c r="N96" i="3"/>
  <c r="N92" i="3"/>
  <c r="N88" i="3"/>
  <c r="N84" i="3"/>
  <c r="N80" i="3"/>
  <c r="N76" i="3"/>
  <c r="N72" i="3"/>
  <c r="N68" i="3"/>
  <c r="N64" i="3"/>
  <c r="N60" i="3"/>
  <c r="N253" i="3"/>
  <c r="N249" i="3"/>
  <c r="N245" i="3"/>
  <c r="N241" i="3"/>
  <c r="N237" i="3"/>
  <c r="N233" i="3"/>
  <c r="N229" i="3"/>
  <c r="N225" i="3"/>
  <c r="N221" i="3"/>
  <c r="N217" i="3"/>
  <c r="N213" i="3"/>
  <c r="N209" i="3"/>
  <c r="N205" i="3"/>
  <c r="N201" i="3"/>
  <c r="N197" i="3"/>
  <c r="N193" i="3"/>
  <c r="N189" i="3"/>
  <c r="N185" i="3"/>
  <c r="N181" i="3"/>
  <c r="N177" i="3"/>
  <c r="N173" i="3"/>
  <c r="N169" i="3"/>
  <c r="N165" i="3"/>
  <c r="N161" i="3"/>
  <c r="N157" i="3"/>
  <c r="N153" i="3"/>
  <c r="N149" i="3"/>
  <c r="N145" i="3"/>
  <c r="N141" i="3"/>
  <c r="N137" i="3"/>
  <c r="N133" i="3"/>
  <c r="N129" i="3"/>
  <c r="N125" i="3"/>
  <c r="N121" i="3"/>
  <c r="N117" i="3"/>
  <c r="N113" i="3"/>
  <c r="N109" i="3"/>
  <c r="N105" i="3"/>
  <c r="N101" i="3"/>
  <c r="N97" i="3"/>
  <c r="N93" i="3"/>
  <c r="N89" i="3"/>
  <c r="N85" i="3"/>
  <c r="N81" i="3"/>
  <c r="N77" i="3"/>
  <c r="N73" i="3"/>
  <c r="N69" i="3"/>
  <c r="N65" i="3"/>
  <c r="N61" i="3"/>
  <c r="N57" i="3"/>
  <c r="N56" i="3"/>
  <c r="N54" i="3"/>
  <c r="N52" i="3"/>
  <c r="N50" i="3"/>
  <c r="N48" i="3"/>
  <c r="N46" i="3"/>
  <c r="N44" i="3"/>
  <c r="N42" i="3"/>
  <c r="N40" i="3"/>
  <c r="N38" i="3"/>
  <c r="N36" i="3"/>
  <c r="N34" i="3"/>
  <c r="N32" i="3"/>
  <c r="N30" i="3"/>
  <c r="N28" i="3"/>
  <c r="N26" i="3"/>
  <c r="N24" i="3"/>
  <c r="N22" i="3"/>
  <c r="N20" i="3"/>
  <c r="N18" i="3"/>
  <c r="N16" i="3"/>
  <c r="N14" i="3"/>
  <c r="N12" i="3"/>
  <c r="N10" i="3"/>
  <c r="N8" i="3"/>
  <c r="N6" i="3"/>
  <c r="M70" i="3"/>
  <c r="M86" i="3"/>
  <c r="M102" i="3"/>
  <c r="M118" i="3"/>
  <c r="M134" i="3"/>
  <c r="M150" i="3"/>
  <c r="M166" i="3"/>
  <c r="M182" i="3"/>
  <c r="M198" i="3"/>
  <c r="M214" i="3"/>
  <c r="M230" i="3"/>
  <c r="M246" i="3"/>
  <c r="M12" i="3"/>
  <c r="M20" i="3"/>
  <c r="M28" i="3"/>
  <c r="M36" i="3"/>
  <c r="M44" i="3"/>
  <c r="M52" i="3"/>
  <c r="M61" i="3"/>
  <c r="M77" i="3"/>
  <c r="M93" i="3"/>
  <c r="M109" i="3"/>
  <c r="M125" i="3"/>
  <c r="M141" i="3"/>
  <c r="M157" i="3"/>
  <c r="M173" i="3"/>
  <c r="M189" i="3"/>
  <c r="M205" i="3"/>
  <c r="M221" i="3"/>
  <c r="M237" i="3"/>
  <c r="M253" i="3"/>
  <c r="M144" i="4"/>
  <c r="M160" i="4"/>
  <c r="M176" i="4"/>
  <c r="M192" i="4"/>
  <c r="M208" i="4"/>
  <c r="M224" i="4"/>
  <c r="M240" i="4"/>
  <c r="M256" i="4"/>
  <c r="M7" i="4"/>
  <c r="M15" i="4"/>
  <c r="M23" i="4"/>
  <c r="M31" i="4"/>
  <c r="M39" i="4"/>
  <c r="M47" i="4"/>
  <c r="M55" i="4"/>
  <c r="M71" i="4"/>
  <c r="M87" i="4"/>
  <c r="M103" i="4"/>
  <c r="M119" i="4"/>
  <c r="M135" i="4"/>
  <c r="M151" i="4"/>
  <c r="M167" i="4"/>
  <c r="M183" i="4"/>
  <c r="M199" i="4"/>
  <c r="M215" i="4"/>
  <c r="M231" i="4"/>
  <c r="M247" i="4"/>
  <c r="M66" i="4"/>
  <c r="M82" i="4"/>
  <c r="M98" i="4"/>
  <c r="M114" i="4"/>
  <c r="M130" i="4"/>
  <c r="M146" i="4"/>
  <c r="M162" i="4"/>
  <c r="M178" i="4"/>
  <c r="M194" i="4"/>
  <c r="M210" i="4"/>
  <c r="M226" i="4"/>
  <c r="M242" i="4"/>
  <c r="N58" i="2"/>
  <c r="N74" i="2"/>
  <c r="N90" i="2"/>
  <c r="N106" i="2"/>
  <c r="N122" i="2"/>
  <c r="N138" i="2"/>
  <c r="N154" i="2"/>
  <c r="N170" i="2"/>
  <c r="N186" i="2"/>
  <c r="N202" i="2"/>
  <c r="N218" i="2"/>
  <c r="N234" i="2"/>
  <c r="N250" i="2"/>
  <c r="N266" i="2"/>
  <c r="N282" i="2"/>
  <c r="N10" i="2"/>
  <c r="N18" i="2"/>
  <c r="N26" i="2"/>
  <c r="N34" i="2"/>
  <c r="N42" i="2"/>
  <c r="N50" i="2"/>
  <c r="N57" i="2"/>
  <c r="N73" i="2"/>
  <c r="N89" i="2"/>
  <c r="N105" i="2"/>
  <c r="N121" i="2"/>
  <c r="N137" i="2"/>
  <c r="N153" i="2"/>
  <c r="N169" i="2"/>
  <c r="N185" i="2"/>
  <c r="N201" i="2"/>
  <c r="N217" i="2"/>
  <c r="N233" i="2"/>
  <c r="N249" i="2"/>
  <c r="N265" i="2"/>
  <c r="N281" i="2"/>
  <c r="N68" i="2"/>
  <c r="N84" i="2"/>
  <c r="N100" i="2"/>
  <c r="N116" i="2"/>
  <c r="N132" i="2"/>
  <c r="N148" i="2"/>
  <c r="N164" i="2"/>
  <c r="N180" i="2"/>
  <c r="N196" i="2"/>
  <c r="N212" i="2"/>
  <c r="N228" i="2"/>
  <c r="N244" i="2"/>
  <c r="N260" i="2"/>
  <c r="N276" i="2"/>
  <c r="N5" i="2"/>
  <c r="N13" i="2"/>
  <c r="N21" i="2"/>
  <c r="N29" i="2"/>
  <c r="N37" i="2"/>
  <c r="N45" i="2"/>
  <c r="N53" i="2"/>
  <c r="N67" i="2"/>
  <c r="N83" i="2"/>
  <c r="N99" i="2"/>
  <c r="N115" i="2"/>
  <c r="N131" i="2"/>
  <c r="N147" i="2"/>
  <c r="N163" i="2"/>
  <c r="N179" i="2"/>
  <c r="N195" i="2"/>
  <c r="N211" i="2"/>
  <c r="N227" i="2"/>
  <c r="N243" i="2"/>
  <c r="N259" i="2"/>
  <c r="N275" i="2"/>
  <c r="N4" i="2"/>
  <c r="M4" i="8"/>
  <c r="BC15" i="8"/>
  <c r="BD15" i="8" s="1"/>
  <c r="BD5" i="1"/>
  <c r="BD6" i="1"/>
  <c r="BD7" i="1"/>
  <c r="BD9" i="1"/>
  <c r="BD8" i="1"/>
  <c r="BD10" i="1"/>
  <c r="BD11" i="1"/>
  <c r="BD12" i="1"/>
  <c r="O3" i="5"/>
  <c r="O283" i="5"/>
  <c r="O267" i="5"/>
  <c r="O251" i="5"/>
  <c r="O235" i="5"/>
  <c r="O219" i="5"/>
  <c r="O203" i="5"/>
  <c r="O187" i="5"/>
  <c r="O171" i="5"/>
  <c r="O155" i="5"/>
  <c r="O139" i="5"/>
  <c r="O123" i="5"/>
  <c r="O107" i="5"/>
  <c r="O91" i="5"/>
  <c r="O75" i="5"/>
  <c r="O59" i="5"/>
  <c r="O49" i="5"/>
  <c r="O41" i="5"/>
  <c r="O33" i="5"/>
  <c r="O25" i="5"/>
  <c r="O17" i="5"/>
  <c r="O9" i="5"/>
  <c r="O276" i="5"/>
  <c r="O260" i="5"/>
  <c r="O244" i="5"/>
  <c r="O228" i="5"/>
  <c r="O212" i="5"/>
  <c r="O196" i="5"/>
  <c r="O180" i="5"/>
  <c r="O164" i="5"/>
  <c r="O148" i="5"/>
  <c r="O132" i="5"/>
  <c r="O116" i="5"/>
  <c r="O100" i="5"/>
  <c r="O84" i="5"/>
  <c r="O68" i="5"/>
  <c r="N70" i="5"/>
  <c r="N86" i="5"/>
  <c r="N102" i="5"/>
  <c r="N118" i="5"/>
  <c r="N134" i="5"/>
  <c r="N150" i="5"/>
  <c r="N166" i="5"/>
  <c r="N182" i="5"/>
  <c r="N198" i="5"/>
  <c r="N214" i="5"/>
  <c r="N230" i="5"/>
  <c r="N246" i="5"/>
  <c r="N262" i="5"/>
  <c r="N278" i="5"/>
  <c r="N12" i="5"/>
  <c r="N20" i="5"/>
  <c r="N28" i="5"/>
  <c r="N36" i="5"/>
  <c r="N44" i="5"/>
  <c r="N52" i="5"/>
  <c r="N61" i="5"/>
  <c r="N77" i="5"/>
  <c r="N93" i="5"/>
  <c r="N109" i="5"/>
  <c r="N125" i="5"/>
  <c r="N141" i="5"/>
  <c r="N157" i="5"/>
  <c r="N173" i="5"/>
  <c r="N189" i="5"/>
  <c r="N205" i="5"/>
  <c r="N221" i="5"/>
  <c r="N237" i="5"/>
  <c r="N253" i="5"/>
  <c r="N269" i="5"/>
  <c r="N285" i="5"/>
  <c r="N64" i="5"/>
  <c r="N80" i="5"/>
  <c r="N96" i="5"/>
  <c r="N112" i="5"/>
  <c r="N128" i="5"/>
  <c r="N144" i="5"/>
  <c r="N160" i="5"/>
  <c r="N176" i="5"/>
  <c r="N192" i="5"/>
  <c r="N208" i="5"/>
  <c r="N224" i="5"/>
  <c r="N240" i="5"/>
  <c r="N256" i="5"/>
  <c r="N272" i="5"/>
  <c r="N243" i="4"/>
  <c r="N227" i="4"/>
  <c r="N211" i="4"/>
  <c r="N195" i="4"/>
  <c r="N179" i="4"/>
  <c r="N163" i="4"/>
  <c r="N147" i="4"/>
  <c r="N131" i="4"/>
  <c r="N115" i="4"/>
  <c r="N99" i="4"/>
  <c r="N83" i="4"/>
  <c r="N67" i="4"/>
  <c r="N53" i="4"/>
  <c r="N45" i="4"/>
  <c r="N37" i="4"/>
  <c r="N29" i="4"/>
  <c r="N21" i="4"/>
  <c r="N13" i="4"/>
  <c r="N5" i="4"/>
  <c r="N252" i="4"/>
  <c r="N248" i="4"/>
  <c r="N236" i="4"/>
  <c r="N232" i="4"/>
  <c r="N220" i="4"/>
  <c r="N216" i="4"/>
  <c r="N204" i="4"/>
  <c r="N200" i="4"/>
  <c r="N188" i="4"/>
  <c r="N184" i="4"/>
  <c r="N172" i="4"/>
  <c r="N168" i="4"/>
  <c r="N156" i="4"/>
  <c r="N152" i="4"/>
  <c r="N140" i="4"/>
  <c r="N136" i="4"/>
  <c r="N124" i="4"/>
  <c r="N120" i="4"/>
  <c r="N108" i="4"/>
  <c r="N104" i="4"/>
  <c r="N92" i="4"/>
  <c r="N88" i="4"/>
  <c r="N76" i="4"/>
  <c r="N72" i="4"/>
  <c r="N60" i="4"/>
  <c r="N249" i="4"/>
  <c r="N245" i="4"/>
  <c r="N233" i="4"/>
  <c r="N229" i="4"/>
  <c r="N217" i="4"/>
  <c r="N213" i="4"/>
  <c r="N201" i="4"/>
  <c r="N197" i="4"/>
  <c r="N185" i="4"/>
  <c r="N181" i="4"/>
  <c r="N169" i="4"/>
  <c r="N165" i="4"/>
  <c r="N153" i="4"/>
  <c r="N149" i="4"/>
  <c r="N137" i="4"/>
  <c r="N133" i="4"/>
  <c r="N121" i="4"/>
  <c r="N117" i="4"/>
  <c r="N113" i="4"/>
  <c r="N105" i="4"/>
  <c r="N101" i="4"/>
  <c r="N97" i="4"/>
  <c r="N89" i="4"/>
  <c r="N85" i="4"/>
  <c r="N81" i="4"/>
  <c r="N73" i="4"/>
  <c r="N69" i="4"/>
  <c r="N65" i="4"/>
  <c r="N57" i="4"/>
  <c r="N56" i="4"/>
  <c r="N54" i="4"/>
  <c r="N50" i="4"/>
  <c r="N48" i="4"/>
  <c r="N46" i="4"/>
  <c r="N42" i="4"/>
  <c r="N40" i="4"/>
  <c r="N38" i="4"/>
  <c r="N34" i="4"/>
  <c r="N32" i="4"/>
  <c r="N30" i="4"/>
  <c r="N26" i="4"/>
  <c r="N24" i="4"/>
  <c r="N22" i="4"/>
  <c r="N18" i="4"/>
  <c r="N16" i="4"/>
  <c r="N14" i="4"/>
  <c r="N10" i="4"/>
  <c r="N8" i="4"/>
  <c r="N6" i="4"/>
  <c r="N254" i="4"/>
  <c r="N250" i="4"/>
  <c r="N242" i="4"/>
  <c r="N238" i="4"/>
  <c r="N234" i="4"/>
  <c r="N226" i="4"/>
  <c r="N222" i="4"/>
  <c r="N218" i="4"/>
  <c r="N210" i="4"/>
  <c r="N206" i="4"/>
  <c r="N202" i="4"/>
  <c r="N194" i="4"/>
  <c r="N190" i="4"/>
  <c r="N186" i="4"/>
  <c r="N178" i="4"/>
  <c r="N174" i="4"/>
  <c r="N170" i="4"/>
  <c r="N162" i="4"/>
  <c r="N158" i="4"/>
  <c r="N154" i="4"/>
  <c r="N146" i="4"/>
  <c r="N142" i="4"/>
  <c r="N138" i="4"/>
  <c r="N130" i="4"/>
  <c r="N126" i="4"/>
  <c r="N122" i="4"/>
  <c r="N114" i="4"/>
  <c r="N110" i="4"/>
  <c r="N106" i="4"/>
  <c r="N98" i="4"/>
  <c r="N94" i="4"/>
  <c r="N90" i="4"/>
  <c r="N82" i="4"/>
  <c r="N78" i="4"/>
  <c r="N74" i="4"/>
  <c r="N66" i="4"/>
  <c r="N62" i="4"/>
  <c r="N58" i="4"/>
  <c r="N3" i="4"/>
  <c r="M70" i="4"/>
  <c r="M86" i="4"/>
  <c r="M102" i="4"/>
  <c r="M118" i="4"/>
  <c r="M134" i="4"/>
  <c r="M150" i="4"/>
  <c r="M166" i="4"/>
  <c r="M182" i="4"/>
  <c r="M198" i="4"/>
  <c r="M214" i="4"/>
  <c r="M230" i="4"/>
  <c r="M246" i="4"/>
  <c r="N62" i="2"/>
  <c r="N78" i="2"/>
  <c r="N94" i="2"/>
  <c r="N110" i="2"/>
  <c r="N126" i="2"/>
  <c r="N142" i="2"/>
  <c r="N158" i="2"/>
  <c r="N174" i="2"/>
  <c r="N190" i="2"/>
  <c r="N206" i="2"/>
  <c r="N222" i="2"/>
  <c r="N238" i="2"/>
  <c r="N254" i="2"/>
  <c r="N270" i="2"/>
  <c r="N12" i="2"/>
  <c r="N20" i="2"/>
  <c r="N28" i="2"/>
  <c r="N36" i="2"/>
  <c r="N44" i="2"/>
  <c r="N52" i="2"/>
  <c r="N61" i="2"/>
  <c r="N77" i="2"/>
  <c r="N93" i="2"/>
  <c r="N109" i="2"/>
  <c r="N125" i="2"/>
  <c r="N141" i="2"/>
  <c r="N157" i="2"/>
  <c r="N173" i="2"/>
  <c r="N189" i="2"/>
  <c r="N205" i="2"/>
  <c r="N221" i="2"/>
  <c r="N237" i="2"/>
  <c r="N253" i="2"/>
  <c r="N269" i="2"/>
  <c r="N72" i="2"/>
  <c r="N88" i="2"/>
  <c r="N104" i="2"/>
  <c r="N120" i="2"/>
  <c r="N136" i="2"/>
  <c r="N152" i="2"/>
  <c r="N168" i="2"/>
  <c r="N184" i="2"/>
  <c r="N200" i="2"/>
  <c r="N216" i="2"/>
  <c r="N232" i="2"/>
  <c r="N248" i="2"/>
  <c r="N264" i="2"/>
  <c r="N280" i="2"/>
  <c r="N7" i="2"/>
  <c r="N15" i="2"/>
  <c r="N23" i="2"/>
  <c r="N31" i="2"/>
  <c r="N39" i="2"/>
  <c r="N47" i="2"/>
  <c r="N55" i="2"/>
  <c r="N71" i="2"/>
  <c r="N87" i="2"/>
  <c r="N103" i="2"/>
  <c r="N119" i="2"/>
  <c r="N135" i="2"/>
  <c r="N151" i="2"/>
  <c r="N167" i="2"/>
  <c r="N183" i="2"/>
  <c r="N199" i="2"/>
  <c r="N215" i="2"/>
  <c r="N231" i="2"/>
  <c r="N247" i="2"/>
  <c r="N263" i="2"/>
  <c r="N279" i="2"/>
  <c r="N23" i="6" l="1"/>
  <c r="N7" i="6"/>
  <c r="N29" i="6"/>
  <c r="N47" i="6"/>
  <c r="N10" i="6"/>
  <c r="N8" i="6"/>
  <c r="N33" i="6"/>
  <c r="N76" i="6"/>
  <c r="N111" i="6"/>
  <c r="N143" i="6"/>
  <c r="N175" i="6"/>
  <c r="N207" i="6"/>
  <c r="N239" i="6"/>
  <c r="N271" i="6"/>
  <c r="N71" i="6"/>
  <c r="N103" i="6"/>
  <c r="N134" i="6"/>
  <c r="N166" i="6"/>
  <c r="N198" i="6"/>
  <c r="N230" i="6"/>
  <c r="N262" i="6"/>
  <c r="N70" i="6"/>
  <c r="N102" i="6"/>
  <c r="N133" i="6"/>
  <c r="N165" i="6"/>
  <c r="N197" i="6"/>
  <c r="N229" i="6"/>
  <c r="N261" i="6"/>
  <c r="N20" i="6"/>
  <c r="N36" i="6"/>
  <c r="N52" i="6"/>
  <c r="N77" i="6"/>
  <c r="N108" i="6"/>
  <c r="N140" i="6"/>
  <c r="N172" i="6"/>
  <c r="N204" i="6"/>
  <c r="N236" i="6"/>
  <c r="N268" i="6"/>
  <c r="N31" i="6"/>
  <c r="N9" i="6"/>
  <c r="N37" i="6"/>
  <c r="N49" i="6"/>
  <c r="N19" i="6"/>
  <c r="N11" i="6"/>
  <c r="N60" i="6"/>
  <c r="N80" i="6"/>
  <c r="N123" i="6"/>
  <c r="N155" i="6"/>
  <c r="N187" i="6"/>
  <c r="N219" i="6"/>
  <c r="N251" i="6"/>
  <c r="N53" i="6"/>
  <c r="N83" i="6"/>
  <c r="N114" i="6"/>
  <c r="N146" i="6"/>
  <c r="N178" i="6"/>
  <c r="N210" i="6"/>
  <c r="N242" i="6"/>
  <c r="N274" i="6"/>
  <c r="N82" i="6"/>
  <c r="N113" i="6"/>
  <c r="N145" i="6"/>
  <c r="N177" i="6"/>
  <c r="N209" i="6"/>
  <c r="N241" i="6"/>
  <c r="N273" i="6"/>
  <c r="N26" i="6"/>
  <c r="N42" i="6"/>
  <c r="N57" i="6"/>
  <c r="N89" i="6"/>
  <c r="N120" i="6"/>
  <c r="N152" i="6"/>
  <c r="N184" i="6"/>
  <c r="N216" i="6"/>
  <c r="N248" i="6"/>
  <c r="N39" i="6"/>
  <c r="N13" i="6"/>
  <c r="N43" i="6"/>
  <c r="N51" i="6"/>
  <c r="N27" i="6"/>
  <c r="N17" i="6"/>
  <c r="N64" i="6"/>
  <c r="N92" i="6"/>
  <c r="N127" i="6"/>
  <c r="N159" i="6"/>
  <c r="N191" i="6"/>
  <c r="N223" i="6"/>
  <c r="N255" i="6"/>
  <c r="N55" i="6"/>
  <c r="N87" i="6"/>
  <c r="N118" i="6"/>
  <c r="N150" i="6"/>
  <c r="N182" i="6"/>
  <c r="N214" i="6"/>
  <c r="N246" i="6"/>
  <c r="N278" i="6"/>
  <c r="N86" i="6"/>
  <c r="N117" i="6"/>
  <c r="N149" i="6"/>
  <c r="N181" i="6"/>
  <c r="N213" i="6"/>
  <c r="N245" i="6"/>
  <c r="N277" i="6"/>
  <c r="N28" i="6"/>
  <c r="N44" i="6"/>
  <c r="N61" i="6"/>
  <c r="N93" i="6"/>
  <c r="N124" i="6"/>
  <c r="N156" i="6"/>
  <c r="N188" i="6"/>
  <c r="N220" i="6"/>
  <c r="N252" i="6"/>
  <c r="N6" i="6"/>
  <c r="N25" i="6"/>
  <c r="N68" i="6"/>
  <c r="N96" i="6"/>
  <c r="N139" i="6"/>
  <c r="N171" i="6"/>
  <c r="N203" i="6"/>
  <c r="N235" i="6"/>
  <c r="N267" i="6"/>
  <c r="N67" i="6"/>
  <c r="N99" i="6"/>
  <c r="N130" i="6"/>
  <c r="N162" i="6"/>
  <c r="N194" i="6"/>
  <c r="N226" i="6"/>
  <c r="N258" i="6"/>
  <c r="N66" i="6"/>
  <c r="N98" i="6"/>
  <c r="N129" i="6"/>
  <c r="N161" i="6"/>
  <c r="N193" i="6"/>
  <c r="N225" i="6"/>
  <c r="N257" i="6"/>
  <c r="N18" i="6"/>
  <c r="N34" i="6"/>
  <c r="N50" i="6"/>
  <c r="N73" i="6"/>
  <c r="N105" i="6"/>
  <c r="N136" i="6"/>
  <c r="N168" i="6"/>
  <c r="N200" i="6"/>
  <c r="N232" i="6"/>
  <c r="BC16" i="3"/>
  <c r="BD16" i="3" s="1"/>
  <c r="N4" i="1"/>
  <c r="O4" i="7"/>
  <c r="N4" i="4"/>
  <c r="BC16" i="1"/>
  <c r="BD16" i="1" s="1"/>
  <c r="BC16" i="8"/>
  <c r="BD16" i="8" s="1"/>
  <c r="N129" i="4"/>
  <c r="N145" i="4"/>
  <c r="N161" i="4"/>
  <c r="N177" i="4"/>
  <c r="N193" i="4"/>
  <c r="N209" i="4"/>
  <c r="N225" i="4"/>
  <c r="N241" i="4"/>
  <c r="N68" i="4"/>
  <c r="N84" i="4"/>
  <c r="N100" i="4"/>
  <c r="N116" i="4"/>
  <c r="N132" i="4"/>
  <c r="N148" i="4"/>
  <c r="N164" i="4"/>
  <c r="N180" i="4"/>
  <c r="N196" i="4"/>
  <c r="N212" i="4"/>
  <c r="N228" i="4"/>
  <c r="N244" i="4"/>
  <c r="N9" i="4"/>
  <c r="N17" i="4"/>
  <c r="N25" i="4"/>
  <c r="N33" i="4"/>
  <c r="N41" i="4"/>
  <c r="N49" i="4"/>
  <c r="N59" i="4"/>
  <c r="N75" i="4"/>
  <c r="N91" i="4"/>
  <c r="N107" i="4"/>
  <c r="N123" i="4"/>
  <c r="N139" i="4"/>
  <c r="N155" i="4"/>
  <c r="N171" i="4"/>
  <c r="N187" i="4"/>
  <c r="N203" i="4"/>
  <c r="N219" i="4"/>
  <c r="N235" i="4"/>
  <c r="N251" i="4"/>
  <c r="O60" i="5"/>
  <c r="O76" i="5"/>
  <c r="O92" i="5"/>
  <c r="O108" i="5"/>
  <c r="O124" i="5"/>
  <c r="O140" i="5"/>
  <c r="O156" i="5"/>
  <c r="O172" i="5"/>
  <c r="O188" i="5"/>
  <c r="O204" i="5"/>
  <c r="O220" i="5"/>
  <c r="O236" i="5"/>
  <c r="O252" i="5"/>
  <c r="O268" i="5"/>
  <c r="O284" i="5"/>
  <c r="O5" i="5"/>
  <c r="O13" i="5"/>
  <c r="O21" i="5"/>
  <c r="O29" i="5"/>
  <c r="O37" i="5"/>
  <c r="O45" i="5"/>
  <c r="O53" i="5"/>
  <c r="O67" i="5"/>
  <c r="O83" i="5"/>
  <c r="O99" i="5"/>
  <c r="O115" i="5"/>
  <c r="O131" i="5"/>
  <c r="O147" i="5"/>
  <c r="O163" i="5"/>
  <c r="O179" i="5"/>
  <c r="O195" i="5"/>
  <c r="O211" i="5"/>
  <c r="O227" i="5"/>
  <c r="O243" i="5"/>
  <c r="O259" i="5"/>
  <c r="O275" i="5"/>
  <c r="O62" i="5"/>
  <c r="O78" i="5"/>
  <c r="O94" i="5"/>
  <c r="O110" i="5"/>
  <c r="O126" i="5"/>
  <c r="O142" i="5"/>
  <c r="O158" i="5"/>
  <c r="O174" i="5"/>
  <c r="O190" i="5"/>
  <c r="O206" i="5"/>
  <c r="O222" i="5"/>
  <c r="O238" i="5"/>
  <c r="O254" i="5"/>
  <c r="O270" i="5"/>
  <c r="O8" i="5"/>
  <c r="O16" i="5"/>
  <c r="O24" i="5"/>
  <c r="O32" i="5"/>
  <c r="O40" i="5"/>
  <c r="O48" i="5"/>
  <c r="O56" i="5"/>
  <c r="O69" i="5"/>
  <c r="O85" i="5"/>
  <c r="O101" i="5"/>
  <c r="O117" i="5"/>
  <c r="O133" i="5"/>
  <c r="O149" i="5"/>
  <c r="O165" i="5"/>
  <c r="O181" i="5"/>
  <c r="O197" i="5"/>
  <c r="O213" i="5"/>
  <c r="O229" i="5"/>
  <c r="O245" i="5"/>
  <c r="O261" i="5"/>
  <c r="O277" i="5"/>
  <c r="N58" i="3"/>
  <c r="N74" i="3"/>
  <c r="N90" i="3"/>
  <c r="N106" i="3"/>
  <c r="N122" i="3"/>
  <c r="N138" i="3"/>
  <c r="N154" i="3"/>
  <c r="N170" i="3"/>
  <c r="N186" i="3"/>
  <c r="N202" i="3"/>
  <c r="N218" i="3"/>
  <c r="N234" i="3"/>
  <c r="N250" i="3"/>
  <c r="N14" i="1"/>
  <c r="N22" i="1"/>
  <c r="N30" i="1"/>
  <c r="N38" i="1"/>
  <c r="N46" i="1"/>
  <c r="N54" i="1"/>
  <c r="N65" i="1"/>
  <c r="N81" i="1"/>
  <c r="N97" i="1"/>
  <c r="N113" i="1"/>
  <c r="N129" i="1"/>
  <c r="N145" i="1"/>
  <c r="N161" i="1"/>
  <c r="N177" i="1"/>
  <c r="N193" i="1"/>
  <c r="N209" i="1"/>
  <c r="N225" i="1"/>
  <c r="N241" i="1"/>
  <c r="N257" i="1"/>
  <c r="N273" i="1"/>
  <c r="N12" i="1"/>
  <c r="N72" i="1"/>
  <c r="N88" i="1"/>
  <c r="N104" i="1"/>
  <c r="N120" i="1"/>
  <c r="N136" i="1"/>
  <c r="N152" i="1"/>
  <c r="N168" i="1"/>
  <c r="N184" i="1"/>
  <c r="N200" i="1"/>
  <c r="N216" i="1"/>
  <c r="N232" i="1"/>
  <c r="N248" i="1"/>
  <c r="N264" i="1"/>
  <c r="N280" i="1"/>
  <c r="N17" i="1"/>
  <c r="N25" i="1"/>
  <c r="N33" i="1"/>
  <c r="N41" i="1"/>
  <c r="N49" i="1"/>
  <c r="N59" i="1"/>
  <c r="N75" i="1"/>
  <c r="N91" i="1"/>
  <c r="N107" i="1"/>
  <c r="N123" i="1"/>
  <c r="N139" i="1"/>
  <c r="N155" i="1"/>
  <c r="N171" i="1"/>
  <c r="N187" i="1"/>
  <c r="N203" i="1"/>
  <c r="N219" i="1"/>
  <c r="N235" i="1"/>
  <c r="N251" i="1"/>
  <c r="N267" i="1"/>
  <c r="N7" i="1"/>
  <c r="N62" i="1"/>
  <c r="N78" i="1"/>
  <c r="N94" i="1"/>
  <c r="N110" i="1"/>
  <c r="N126" i="1"/>
  <c r="N142" i="1"/>
  <c r="N158" i="1"/>
  <c r="N174" i="1"/>
  <c r="N190" i="1"/>
  <c r="N206" i="1"/>
  <c r="N222" i="1"/>
  <c r="N238" i="1"/>
  <c r="N254" i="1"/>
  <c r="N270" i="1"/>
  <c r="N60" i="8"/>
  <c r="N76" i="8"/>
  <c r="N92" i="8"/>
  <c r="N108" i="8"/>
  <c r="N124" i="8"/>
  <c r="N140" i="8"/>
  <c r="N156" i="8"/>
  <c r="N172" i="8"/>
  <c r="N188" i="8"/>
  <c r="N204" i="8"/>
  <c r="N220" i="8"/>
  <c r="N236" i="8"/>
  <c r="N252" i="8"/>
  <c r="N268" i="8"/>
  <c r="N5" i="8"/>
  <c r="N13" i="8"/>
  <c r="N21" i="8"/>
  <c r="N29" i="8"/>
  <c r="N37" i="8"/>
  <c r="N45" i="8"/>
  <c r="N53" i="8"/>
  <c r="N67" i="8"/>
  <c r="N83" i="8"/>
  <c r="N99" i="8"/>
  <c r="N115" i="8"/>
  <c r="N131" i="8"/>
  <c r="N147" i="8"/>
  <c r="N163" i="8"/>
  <c r="N179" i="8"/>
  <c r="N195" i="8"/>
  <c r="N211" i="8"/>
  <c r="N227" i="8"/>
  <c r="N243" i="8"/>
  <c r="N259" i="8"/>
  <c r="N275" i="8"/>
  <c r="N66" i="8"/>
  <c r="N82" i="8"/>
  <c r="N98" i="8"/>
  <c r="N114" i="8"/>
  <c r="N130" i="8"/>
  <c r="N146" i="8"/>
  <c r="N162" i="8"/>
  <c r="N178" i="8"/>
  <c r="N194" i="8"/>
  <c r="N210" i="8"/>
  <c r="N226" i="8"/>
  <c r="N242" i="8"/>
  <c r="N258" i="8"/>
  <c r="N274" i="8"/>
  <c r="N10" i="8"/>
  <c r="N18" i="8"/>
  <c r="N26" i="8"/>
  <c r="N34" i="8"/>
  <c r="N42" i="8"/>
  <c r="N50" i="8"/>
  <c r="N57" i="8"/>
  <c r="N73" i="8"/>
  <c r="N89" i="8"/>
  <c r="N105" i="8"/>
  <c r="N121" i="8"/>
  <c r="N137" i="8"/>
  <c r="N153" i="8"/>
  <c r="N169" i="8"/>
  <c r="N185" i="8"/>
  <c r="N201" i="8"/>
  <c r="N217" i="8"/>
  <c r="N233" i="8"/>
  <c r="N249" i="8"/>
  <c r="N265" i="8"/>
  <c r="N4" i="8"/>
  <c r="N4" i="6"/>
  <c r="BC16" i="6"/>
  <c r="BD16" i="6" s="1"/>
  <c r="O11" i="2"/>
  <c r="O19" i="2"/>
  <c r="O27" i="2"/>
  <c r="O35" i="2"/>
  <c r="O43" i="2"/>
  <c r="O51" i="2"/>
  <c r="O63" i="2"/>
  <c r="O79" i="2"/>
  <c r="O95" i="2"/>
  <c r="O111" i="2"/>
  <c r="O127" i="2"/>
  <c r="O143" i="2"/>
  <c r="O159" i="2"/>
  <c r="O175" i="2"/>
  <c r="O191" i="2"/>
  <c r="O207" i="2"/>
  <c r="O223" i="2"/>
  <c r="O239" i="2"/>
  <c r="O255" i="2"/>
  <c r="O271" i="2"/>
  <c r="O58" i="2"/>
  <c r="O74" i="2"/>
  <c r="O90" i="2"/>
  <c r="O106" i="2"/>
  <c r="O122" i="2"/>
  <c r="O138" i="2"/>
  <c r="O154" i="2"/>
  <c r="O170" i="2"/>
  <c r="O186" i="2"/>
  <c r="O202" i="2"/>
  <c r="O218" i="2"/>
  <c r="O234" i="2"/>
  <c r="O250" i="2"/>
  <c r="O266" i="2"/>
  <c r="O282" i="2"/>
  <c r="O12" i="2"/>
  <c r="O20" i="2"/>
  <c r="O28" i="2"/>
  <c r="O36" i="2"/>
  <c r="O44" i="2"/>
  <c r="O52" i="2"/>
  <c r="O61" i="2"/>
  <c r="O77" i="2"/>
  <c r="O93" i="2"/>
  <c r="O109" i="2"/>
  <c r="O125" i="2"/>
  <c r="O141" i="2"/>
  <c r="O157" i="2"/>
  <c r="O173" i="2"/>
  <c r="O189" i="2"/>
  <c r="O205" i="2"/>
  <c r="O221" i="2"/>
  <c r="O237" i="2"/>
  <c r="O253" i="2"/>
  <c r="O269" i="2"/>
  <c r="O64" i="2"/>
  <c r="O80" i="2"/>
  <c r="O96" i="2"/>
  <c r="O112" i="2"/>
  <c r="O128" i="2"/>
  <c r="O144" i="2"/>
  <c r="O160" i="2"/>
  <c r="O176" i="2"/>
  <c r="O192" i="2"/>
  <c r="O208" i="2"/>
  <c r="O224" i="2"/>
  <c r="O240" i="2"/>
  <c r="O256" i="2"/>
  <c r="O272" i="2"/>
  <c r="BC16" i="4"/>
  <c r="BD16" i="4" s="1"/>
  <c r="BC17" i="7"/>
  <c r="BD17" i="7" s="1"/>
  <c r="N84" i="6"/>
  <c r="N100" i="6"/>
  <c r="N115" i="6"/>
  <c r="N131" i="6"/>
  <c r="N147" i="6"/>
  <c r="N163" i="6"/>
  <c r="N179" i="6"/>
  <c r="N195" i="6"/>
  <c r="N211" i="6"/>
  <c r="N227" i="6"/>
  <c r="N243" i="6"/>
  <c r="N259" i="6"/>
  <c r="N275" i="6"/>
  <c r="N59" i="6"/>
  <c r="N75" i="6"/>
  <c r="N91" i="6"/>
  <c r="N107" i="6"/>
  <c r="N122" i="6"/>
  <c r="N138" i="6"/>
  <c r="N154" i="6"/>
  <c r="N170" i="6"/>
  <c r="N186" i="6"/>
  <c r="N202" i="6"/>
  <c r="N218" i="6"/>
  <c r="N234" i="6"/>
  <c r="N250" i="6"/>
  <c r="N266" i="6"/>
  <c r="N58" i="6"/>
  <c r="N74" i="6"/>
  <c r="N90" i="6"/>
  <c r="N106" i="6"/>
  <c r="N121" i="6"/>
  <c r="N137" i="6"/>
  <c r="N153" i="6"/>
  <c r="N169" i="6"/>
  <c r="N185" i="6"/>
  <c r="N201" i="6"/>
  <c r="N217" i="6"/>
  <c r="N233" i="6"/>
  <c r="N249" i="6"/>
  <c r="N265" i="6"/>
  <c r="N14" i="6"/>
  <c r="N22" i="6"/>
  <c r="N30" i="6"/>
  <c r="N38" i="6"/>
  <c r="N46" i="6"/>
  <c r="N54" i="6"/>
  <c r="N65" i="6"/>
  <c r="N81" i="6"/>
  <c r="N97" i="6"/>
  <c r="N112" i="6"/>
  <c r="N128" i="6"/>
  <c r="N144" i="6"/>
  <c r="N160" i="6"/>
  <c r="N176" i="6"/>
  <c r="N192" i="6"/>
  <c r="N208" i="6"/>
  <c r="N224" i="6"/>
  <c r="N240" i="6"/>
  <c r="N256" i="6"/>
  <c r="N272" i="6"/>
  <c r="N4" i="3"/>
  <c r="O68" i="7"/>
  <c r="O84" i="7"/>
  <c r="O100" i="7"/>
  <c r="O116" i="7"/>
  <c r="O132" i="7"/>
  <c r="O148" i="7"/>
  <c r="O164" i="7"/>
  <c r="O180" i="7"/>
  <c r="O196" i="7"/>
  <c r="O212" i="7"/>
  <c r="O228" i="7"/>
  <c r="O244" i="7"/>
  <c r="O260" i="7"/>
  <c r="O11" i="7"/>
  <c r="O19" i="7"/>
  <c r="O27" i="7"/>
  <c r="O35" i="7"/>
  <c r="O43" i="7"/>
  <c r="O51" i="7"/>
  <c r="O63" i="7"/>
  <c r="O79" i="7"/>
  <c r="O95" i="7"/>
  <c r="O111" i="7"/>
  <c r="O127" i="7"/>
  <c r="O143" i="7"/>
  <c r="O159" i="7"/>
  <c r="O175" i="7"/>
  <c r="O191" i="7"/>
  <c r="O207" i="7"/>
  <c r="O223" i="7"/>
  <c r="O239" i="7"/>
  <c r="O255" i="7"/>
  <c r="O271" i="7"/>
  <c r="O58" i="7"/>
  <c r="O74" i="7"/>
  <c r="O90" i="7"/>
  <c r="O106" i="7"/>
  <c r="O122" i="7"/>
  <c r="O138" i="7"/>
  <c r="O154" i="7"/>
  <c r="O170" i="7"/>
  <c r="O186" i="7"/>
  <c r="O202" i="7"/>
  <c r="O218" i="7"/>
  <c r="O234" i="7"/>
  <c r="O250" i="7"/>
  <c r="O266" i="7"/>
  <c r="O6" i="7"/>
  <c r="O14" i="7"/>
  <c r="O22" i="7"/>
  <c r="O30" i="7"/>
  <c r="O38" i="7"/>
  <c r="O46" i="7"/>
  <c r="O54" i="7"/>
  <c r="O65" i="7"/>
  <c r="O81" i="7"/>
  <c r="O97" i="7"/>
  <c r="O113" i="7"/>
  <c r="O129" i="7"/>
  <c r="O145" i="7"/>
  <c r="O161" i="7"/>
  <c r="O177" i="7"/>
  <c r="O193" i="7"/>
  <c r="O209" i="7"/>
  <c r="O225" i="7"/>
  <c r="O241" i="7"/>
  <c r="O257" i="7"/>
  <c r="N11" i="4"/>
  <c r="N19" i="4"/>
  <c r="N27" i="4"/>
  <c r="N35" i="4"/>
  <c r="N43" i="4"/>
  <c r="N51" i="4"/>
  <c r="N63" i="4"/>
  <c r="N79" i="4"/>
  <c r="N95" i="4"/>
  <c r="N111" i="4"/>
  <c r="N127" i="4"/>
  <c r="N143" i="4"/>
  <c r="N159" i="4"/>
  <c r="N175" i="4"/>
  <c r="N191" i="4"/>
  <c r="N207" i="4"/>
  <c r="N223" i="4"/>
  <c r="N239" i="4"/>
  <c r="N255" i="4"/>
  <c r="O64" i="5"/>
  <c r="O80" i="5"/>
  <c r="O96" i="5"/>
  <c r="O112" i="5"/>
  <c r="O128" i="5"/>
  <c r="O144" i="5"/>
  <c r="O160" i="5"/>
  <c r="O176" i="5"/>
  <c r="O192" i="5"/>
  <c r="O208" i="5"/>
  <c r="O224" i="5"/>
  <c r="O240" i="5"/>
  <c r="O256" i="5"/>
  <c r="O272" i="5"/>
  <c r="O7" i="5"/>
  <c r="O15" i="5"/>
  <c r="O23" i="5"/>
  <c r="O31" i="5"/>
  <c r="O39" i="5"/>
  <c r="O47" i="5"/>
  <c r="O55" i="5"/>
  <c r="O71" i="5"/>
  <c r="O87" i="5"/>
  <c r="O103" i="5"/>
  <c r="O119" i="5"/>
  <c r="O135" i="5"/>
  <c r="O151" i="5"/>
  <c r="O167" i="5"/>
  <c r="O183" i="5"/>
  <c r="O199" i="5"/>
  <c r="O215" i="5"/>
  <c r="O231" i="5"/>
  <c r="O247" i="5"/>
  <c r="O263" i="5"/>
  <c r="O279" i="5"/>
  <c r="O66" i="5"/>
  <c r="O82" i="5"/>
  <c r="O98" i="5"/>
  <c r="O114" i="5"/>
  <c r="O130" i="5"/>
  <c r="O146" i="5"/>
  <c r="O162" i="5"/>
  <c r="O178" i="5"/>
  <c r="O194" i="5"/>
  <c r="O210" i="5"/>
  <c r="O226" i="5"/>
  <c r="O242" i="5"/>
  <c r="O258" i="5"/>
  <c r="O274" i="5"/>
  <c r="O10" i="5"/>
  <c r="O18" i="5"/>
  <c r="O26" i="5"/>
  <c r="O34" i="5"/>
  <c r="O42" i="5"/>
  <c r="O50" i="5"/>
  <c r="O57" i="5"/>
  <c r="O73" i="5"/>
  <c r="O89" i="5"/>
  <c r="O105" i="5"/>
  <c r="O121" i="5"/>
  <c r="O137" i="5"/>
  <c r="O153" i="5"/>
  <c r="O169" i="5"/>
  <c r="O185" i="5"/>
  <c r="O201" i="5"/>
  <c r="O217" i="5"/>
  <c r="O233" i="5"/>
  <c r="O249" i="5"/>
  <c r="O265" i="5"/>
  <c r="O281" i="5"/>
  <c r="N62" i="3"/>
  <c r="N78" i="3"/>
  <c r="N94" i="3"/>
  <c r="N110" i="3"/>
  <c r="N126" i="3"/>
  <c r="N142" i="3"/>
  <c r="N158" i="3"/>
  <c r="N174" i="3"/>
  <c r="N190" i="3"/>
  <c r="N206" i="3"/>
  <c r="N222" i="3"/>
  <c r="N238" i="3"/>
  <c r="N254" i="3"/>
  <c r="N16" i="1"/>
  <c r="N24" i="1"/>
  <c r="N32" i="1"/>
  <c r="N40" i="1"/>
  <c r="N48" i="1"/>
  <c r="N56" i="1"/>
  <c r="N69" i="1"/>
  <c r="N85" i="1"/>
  <c r="N101" i="1"/>
  <c r="N117" i="1"/>
  <c r="N133" i="1"/>
  <c r="N149" i="1"/>
  <c r="N165" i="1"/>
  <c r="N181" i="1"/>
  <c r="N197" i="1"/>
  <c r="N213" i="1"/>
  <c r="N229" i="1"/>
  <c r="N245" i="1"/>
  <c r="N261" i="1"/>
  <c r="N277" i="1"/>
  <c r="N60" i="1"/>
  <c r="N76" i="1"/>
  <c r="N92" i="1"/>
  <c r="N108" i="1"/>
  <c r="N124" i="1"/>
  <c r="N140" i="1"/>
  <c r="N156" i="1"/>
  <c r="N172" i="1"/>
  <c r="N188" i="1"/>
  <c r="N204" i="1"/>
  <c r="N220" i="1"/>
  <c r="N236" i="1"/>
  <c r="N252" i="1"/>
  <c r="N268" i="1"/>
  <c r="N9" i="1"/>
  <c r="N19" i="1"/>
  <c r="N27" i="1"/>
  <c r="N35" i="1"/>
  <c r="N43" i="1"/>
  <c r="N51" i="1"/>
  <c r="N63" i="1"/>
  <c r="N79" i="1"/>
  <c r="N95" i="1"/>
  <c r="N111" i="1"/>
  <c r="N127" i="1"/>
  <c r="N143" i="1"/>
  <c r="N159" i="1"/>
  <c r="N175" i="1"/>
  <c r="N191" i="1"/>
  <c r="N207" i="1"/>
  <c r="N223" i="1"/>
  <c r="N239" i="1"/>
  <c r="N255" i="1"/>
  <c r="N271" i="1"/>
  <c r="N11" i="1"/>
  <c r="N66" i="1"/>
  <c r="N82" i="1"/>
  <c r="N98" i="1"/>
  <c r="N114" i="1"/>
  <c r="N130" i="1"/>
  <c r="N146" i="1"/>
  <c r="N162" i="1"/>
  <c r="N178" i="1"/>
  <c r="N194" i="1"/>
  <c r="N210" i="1"/>
  <c r="N226" i="1"/>
  <c r="N242" i="1"/>
  <c r="N258" i="1"/>
  <c r="N274" i="1"/>
  <c r="N64" i="8"/>
  <c r="N80" i="8"/>
  <c r="N96" i="8"/>
  <c r="N112" i="8"/>
  <c r="N128" i="8"/>
  <c r="N144" i="8"/>
  <c r="N160" i="8"/>
  <c r="N176" i="8"/>
  <c r="N192" i="8"/>
  <c r="N208" i="8"/>
  <c r="N224" i="8"/>
  <c r="N240" i="8"/>
  <c r="N256" i="8"/>
  <c r="N272" i="8"/>
  <c r="N7" i="8"/>
  <c r="N15" i="8"/>
  <c r="N23" i="8"/>
  <c r="N31" i="8"/>
  <c r="N39" i="8"/>
  <c r="N47" i="8"/>
  <c r="N55" i="8"/>
  <c r="N71" i="8"/>
  <c r="N87" i="8"/>
  <c r="N103" i="8"/>
  <c r="N119" i="8"/>
  <c r="N135" i="8"/>
  <c r="N151" i="8"/>
  <c r="N167" i="8"/>
  <c r="N183" i="8"/>
  <c r="N199" i="8"/>
  <c r="N215" i="8"/>
  <c r="N231" i="8"/>
  <c r="N247" i="8"/>
  <c r="N263" i="8"/>
  <c r="N279" i="8"/>
  <c r="N70" i="8"/>
  <c r="N86" i="8"/>
  <c r="N102" i="8"/>
  <c r="N118" i="8"/>
  <c r="N134" i="8"/>
  <c r="N150" i="8"/>
  <c r="N166" i="8"/>
  <c r="N182" i="8"/>
  <c r="N198" i="8"/>
  <c r="N214" i="8"/>
  <c r="N230" i="8"/>
  <c r="N246" i="8"/>
  <c r="N262" i="8"/>
  <c r="N278" i="8"/>
  <c r="N12" i="8"/>
  <c r="N20" i="8"/>
  <c r="N28" i="8"/>
  <c r="N36" i="8"/>
  <c r="N44" i="8"/>
  <c r="N52" i="8"/>
  <c r="N61" i="8"/>
  <c r="N77" i="8"/>
  <c r="N93" i="8"/>
  <c r="N109" i="8"/>
  <c r="N125" i="8"/>
  <c r="N141" i="8"/>
  <c r="N157" i="8"/>
  <c r="N173" i="8"/>
  <c r="N189" i="8"/>
  <c r="N205" i="8"/>
  <c r="N221" i="8"/>
  <c r="N237" i="8"/>
  <c r="N253" i="8"/>
  <c r="N269" i="8"/>
  <c r="BE3" i="8"/>
  <c r="BF3" i="8" s="1"/>
  <c r="O5" i="2"/>
  <c r="O13" i="2"/>
  <c r="O21" i="2"/>
  <c r="O29" i="2"/>
  <c r="O37" i="2"/>
  <c r="O45" i="2"/>
  <c r="O53" i="2"/>
  <c r="O67" i="2"/>
  <c r="O83" i="2"/>
  <c r="O99" i="2"/>
  <c r="O115" i="2"/>
  <c r="O131" i="2"/>
  <c r="O147" i="2"/>
  <c r="O163" i="2"/>
  <c r="O179" i="2"/>
  <c r="O195" i="2"/>
  <c r="O211" i="2"/>
  <c r="O227" i="2"/>
  <c r="O243" i="2"/>
  <c r="O259" i="2"/>
  <c r="O275" i="2"/>
  <c r="O62" i="2"/>
  <c r="O78" i="2"/>
  <c r="O94" i="2"/>
  <c r="O110" i="2"/>
  <c r="O126" i="2"/>
  <c r="O142" i="2"/>
  <c r="O158" i="2"/>
  <c r="O174" i="2"/>
  <c r="O190" i="2"/>
  <c r="O206" i="2"/>
  <c r="O222" i="2"/>
  <c r="O238" i="2"/>
  <c r="O254" i="2"/>
  <c r="O270" i="2"/>
  <c r="O6" i="2"/>
  <c r="O14" i="2"/>
  <c r="O22" i="2"/>
  <c r="O30" i="2"/>
  <c r="O38" i="2"/>
  <c r="O46" i="2"/>
  <c r="O54" i="2"/>
  <c r="O65" i="2"/>
  <c r="O81" i="2"/>
  <c r="O97" i="2"/>
  <c r="O113" i="2"/>
  <c r="O129" i="2"/>
  <c r="O145" i="2"/>
  <c r="O161" i="2"/>
  <c r="O177" i="2"/>
  <c r="O193" i="2"/>
  <c r="O209" i="2"/>
  <c r="O225" i="2"/>
  <c r="O241" i="2"/>
  <c r="O257" i="2"/>
  <c r="O273" i="2"/>
  <c r="O68" i="2"/>
  <c r="O84" i="2"/>
  <c r="O100" i="2"/>
  <c r="O116" i="2"/>
  <c r="O132" i="2"/>
  <c r="O148" i="2"/>
  <c r="O164" i="2"/>
  <c r="O180" i="2"/>
  <c r="O196" i="2"/>
  <c r="O212" i="2"/>
  <c r="O228" i="2"/>
  <c r="O244" i="2"/>
  <c r="O260" i="2"/>
  <c r="O276" i="2"/>
  <c r="O3" i="6"/>
  <c r="O241" i="6" s="1"/>
  <c r="O5" i="6"/>
  <c r="O40" i="6"/>
  <c r="O32" i="6"/>
  <c r="O16" i="6"/>
  <c r="O12" i="6"/>
  <c r="O8" i="6"/>
  <c r="N35" i="6"/>
  <c r="N12" i="6"/>
  <c r="N41" i="6"/>
  <c r="N72" i="6"/>
  <c r="N88" i="6"/>
  <c r="N104" i="6"/>
  <c r="N119" i="6"/>
  <c r="N135" i="6"/>
  <c r="N151" i="6"/>
  <c r="N167" i="6"/>
  <c r="N183" i="6"/>
  <c r="N199" i="6"/>
  <c r="N215" i="6"/>
  <c r="N231" i="6"/>
  <c r="N247" i="6"/>
  <c r="N263" i="6"/>
  <c r="N63" i="6"/>
  <c r="N79" i="6"/>
  <c r="N95" i="6"/>
  <c r="N110" i="6"/>
  <c r="N126" i="6"/>
  <c r="N142" i="6"/>
  <c r="N158" i="6"/>
  <c r="N174" i="6"/>
  <c r="N190" i="6"/>
  <c r="N206" i="6"/>
  <c r="N222" i="6"/>
  <c r="N238" i="6"/>
  <c r="N254" i="6"/>
  <c r="N270" i="6"/>
  <c r="N62" i="6"/>
  <c r="N78" i="6"/>
  <c r="N94" i="6"/>
  <c r="N109" i="6"/>
  <c r="N125" i="6"/>
  <c r="N141" i="6"/>
  <c r="N157" i="6"/>
  <c r="N173" i="6"/>
  <c r="N189" i="6"/>
  <c r="N205" i="6"/>
  <c r="N221" i="6"/>
  <c r="N237" i="6"/>
  <c r="N253" i="6"/>
  <c r="N269" i="6"/>
  <c r="N16" i="6"/>
  <c r="N24" i="6"/>
  <c r="N32" i="6"/>
  <c r="N40" i="6"/>
  <c r="N48" i="6"/>
  <c r="N56" i="6"/>
  <c r="N69" i="6"/>
  <c r="N85" i="6"/>
  <c r="N101" i="6"/>
  <c r="N116" i="6"/>
  <c r="N132" i="6"/>
  <c r="N148" i="6"/>
  <c r="N164" i="6"/>
  <c r="N180" i="6"/>
  <c r="N196" i="6"/>
  <c r="N212" i="6"/>
  <c r="N228" i="6"/>
  <c r="N244" i="6"/>
  <c r="N260" i="6"/>
  <c r="N276" i="6"/>
  <c r="P262" i="7"/>
  <c r="P246" i="7"/>
  <c r="P230" i="7"/>
  <c r="P214" i="7"/>
  <c r="P198" i="7"/>
  <c r="P182" i="7"/>
  <c r="P166" i="7"/>
  <c r="P150" i="7"/>
  <c r="P134" i="7"/>
  <c r="P118" i="7"/>
  <c r="P102" i="7"/>
  <c r="P86" i="7"/>
  <c r="P70" i="7"/>
  <c r="P267" i="7"/>
  <c r="P251" i="7"/>
  <c r="P235" i="7"/>
  <c r="P219" i="7"/>
  <c r="P203" i="7"/>
  <c r="P187" i="7"/>
  <c r="P171" i="7"/>
  <c r="P155" i="7"/>
  <c r="P139" i="7"/>
  <c r="P123" i="7"/>
  <c r="P107" i="7"/>
  <c r="P91" i="7"/>
  <c r="P75" i="7"/>
  <c r="P59" i="7"/>
  <c r="P49" i="7"/>
  <c r="P41" i="7"/>
  <c r="P33" i="7"/>
  <c r="P25" i="7"/>
  <c r="P17" i="7"/>
  <c r="P9" i="7"/>
  <c r="P260" i="7"/>
  <c r="P244" i="7"/>
  <c r="P228" i="7"/>
  <c r="P212" i="7"/>
  <c r="P196" i="7"/>
  <c r="P180" i="7"/>
  <c r="P176" i="7"/>
  <c r="P172" i="7"/>
  <c r="P164" i="7"/>
  <c r="P160" i="7"/>
  <c r="P156" i="7"/>
  <c r="P148" i="7"/>
  <c r="P144" i="7"/>
  <c r="P140" i="7"/>
  <c r="P132" i="7"/>
  <c r="P128" i="7"/>
  <c r="P124" i="7"/>
  <c r="P116" i="7"/>
  <c r="P112" i="7"/>
  <c r="P108" i="7"/>
  <c r="P100" i="7"/>
  <c r="P96" i="7"/>
  <c r="P92" i="7"/>
  <c r="P84" i="7"/>
  <c r="P80" i="7"/>
  <c r="P76" i="7"/>
  <c r="P68" i="7"/>
  <c r="P64" i="7"/>
  <c r="P60" i="7"/>
  <c r="P3" i="7"/>
  <c r="P269" i="7"/>
  <c r="P265" i="7"/>
  <c r="P261" i="7"/>
  <c r="P257" i="7"/>
  <c r="P253" i="7"/>
  <c r="P249" i="7"/>
  <c r="P245" i="7"/>
  <c r="P241" i="7"/>
  <c r="P237" i="7"/>
  <c r="P233" i="7"/>
  <c r="P229" i="7"/>
  <c r="P225" i="7"/>
  <c r="P221" i="7"/>
  <c r="P217" i="7"/>
  <c r="P213" i="7"/>
  <c r="P209" i="7"/>
  <c r="P205" i="7"/>
  <c r="P201" i="7"/>
  <c r="P197" i="7"/>
  <c r="P193" i="7"/>
  <c r="P189" i="7"/>
  <c r="P185" i="7"/>
  <c r="P181" i="7"/>
  <c r="P177" i="7"/>
  <c r="P173" i="7"/>
  <c r="P169" i="7"/>
  <c r="P165" i="7"/>
  <c r="P161" i="7"/>
  <c r="P157" i="7"/>
  <c r="P153" i="7"/>
  <c r="P149" i="7"/>
  <c r="P145" i="7"/>
  <c r="P141" i="7"/>
  <c r="P137" i="7"/>
  <c r="P133" i="7"/>
  <c r="P129" i="7"/>
  <c r="P125" i="7"/>
  <c r="P121" i="7"/>
  <c r="P117" i="7"/>
  <c r="P113" i="7"/>
  <c r="P109" i="7"/>
  <c r="P105" i="7"/>
  <c r="P101" i="7"/>
  <c r="P97" i="7"/>
  <c r="P93" i="7"/>
  <c r="P89" i="7"/>
  <c r="P85" i="7"/>
  <c r="P81" i="7"/>
  <c r="P77" i="7"/>
  <c r="P73" i="7"/>
  <c r="P69" i="7"/>
  <c r="P65" i="7"/>
  <c r="P61" i="7"/>
  <c r="P57" i="7"/>
  <c r="P56" i="7"/>
  <c r="P54" i="7"/>
  <c r="P52" i="7"/>
  <c r="P50" i="7"/>
  <c r="P48" i="7"/>
  <c r="P46" i="7"/>
  <c r="P44" i="7"/>
  <c r="P42" i="7"/>
  <c r="P40" i="7"/>
  <c r="P38" i="7"/>
  <c r="P36" i="7"/>
  <c r="P34" i="7"/>
  <c r="P32" i="7"/>
  <c r="P30" i="7"/>
  <c r="P28" i="7"/>
  <c r="P26" i="7"/>
  <c r="P24" i="7"/>
  <c r="P22" i="7"/>
  <c r="P20" i="7"/>
  <c r="P18" i="7"/>
  <c r="P16" i="7"/>
  <c r="P14" i="7"/>
  <c r="P12" i="7"/>
  <c r="P10" i="7"/>
  <c r="P8" i="7"/>
  <c r="P6" i="7"/>
  <c r="O72" i="7"/>
  <c r="O88" i="7"/>
  <c r="O104" i="7"/>
  <c r="O120" i="7"/>
  <c r="O136" i="7"/>
  <c r="O152" i="7"/>
  <c r="O168" i="7"/>
  <c r="O184" i="7"/>
  <c r="O200" i="7"/>
  <c r="O216" i="7"/>
  <c r="O232" i="7"/>
  <c r="O248" i="7"/>
  <c r="O264" i="7"/>
  <c r="O5" i="7"/>
  <c r="O13" i="7"/>
  <c r="O21" i="7"/>
  <c r="O29" i="7"/>
  <c r="O37" i="7"/>
  <c r="O45" i="7"/>
  <c r="O53" i="7"/>
  <c r="O67" i="7"/>
  <c r="O83" i="7"/>
  <c r="O99" i="7"/>
  <c r="O115" i="7"/>
  <c r="O131" i="7"/>
  <c r="O147" i="7"/>
  <c r="O163" i="7"/>
  <c r="O179" i="7"/>
  <c r="O195" i="7"/>
  <c r="O211" i="7"/>
  <c r="O227" i="7"/>
  <c r="O243" i="7"/>
  <c r="O259" i="7"/>
  <c r="O62" i="7"/>
  <c r="O78" i="7"/>
  <c r="O94" i="7"/>
  <c r="O110" i="7"/>
  <c r="O126" i="7"/>
  <c r="O142" i="7"/>
  <c r="O158" i="7"/>
  <c r="O174" i="7"/>
  <c r="O190" i="7"/>
  <c r="O206" i="7"/>
  <c r="O222" i="7"/>
  <c r="O238" i="7"/>
  <c r="O254" i="7"/>
  <c r="O270" i="7"/>
  <c r="O8" i="7"/>
  <c r="O16" i="7"/>
  <c r="O24" i="7"/>
  <c r="O32" i="7"/>
  <c r="O40" i="7"/>
  <c r="O48" i="7"/>
  <c r="O56" i="7"/>
  <c r="O69" i="7"/>
  <c r="O85" i="7"/>
  <c r="O101" i="7"/>
  <c r="O117" i="7"/>
  <c r="O133" i="7"/>
  <c r="O149" i="7"/>
  <c r="O165" i="7"/>
  <c r="O181" i="7"/>
  <c r="O197" i="7"/>
  <c r="O213" i="7"/>
  <c r="O229" i="7"/>
  <c r="O245" i="7"/>
  <c r="O261" i="7"/>
  <c r="P282" i="5"/>
  <c r="P266" i="5"/>
  <c r="P250" i="5"/>
  <c r="P234" i="5"/>
  <c r="P218" i="5"/>
  <c r="P202" i="5"/>
  <c r="P186" i="5"/>
  <c r="P170" i="5"/>
  <c r="P154" i="5"/>
  <c r="P138" i="5"/>
  <c r="P122" i="5"/>
  <c r="P106" i="5"/>
  <c r="P90" i="5"/>
  <c r="P74" i="5"/>
  <c r="P58" i="5"/>
  <c r="P3" i="5"/>
  <c r="P283" i="5"/>
  <c r="P279" i="5"/>
  <c r="P275" i="5"/>
  <c r="P271" i="5"/>
  <c r="P267" i="5"/>
  <c r="P263" i="5"/>
  <c r="P259" i="5"/>
  <c r="P255" i="5"/>
  <c r="P251" i="5"/>
  <c r="P247" i="5"/>
  <c r="P243" i="5"/>
  <c r="P239" i="5"/>
  <c r="P235" i="5"/>
  <c r="P231" i="5"/>
  <c r="P227" i="5"/>
  <c r="P223" i="5"/>
  <c r="P219" i="5"/>
  <c r="P215" i="5"/>
  <c r="P211" i="5"/>
  <c r="P207" i="5"/>
  <c r="P203" i="5"/>
  <c r="P199" i="5"/>
  <c r="P195" i="5"/>
  <c r="P191" i="5"/>
  <c r="P187" i="5"/>
  <c r="P183" i="5"/>
  <c r="P179" i="5"/>
  <c r="P175" i="5"/>
  <c r="P171" i="5"/>
  <c r="P167" i="5"/>
  <c r="P163" i="5"/>
  <c r="P159" i="5"/>
  <c r="P155" i="5"/>
  <c r="P151" i="5"/>
  <c r="P147" i="5"/>
  <c r="P143" i="5"/>
  <c r="P139" i="5"/>
  <c r="P135" i="5"/>
  <c r="P131" i="5"/>
  <c r="P127" i="5"/>
  <c r="P123" i="5"/>
  <c r="P119" i="5"/>
  <c r="P115" i="5"/>
  <c r="P111" i="5"/>
  <c r="P107" i="5"/>
  <c r="P103" i="5"/>
  <c r="P99" i="5"/>
  <c r="P95" i="5"/>
  <c r="P91" i="5"/>
  <c r="P87" i="5"/>
  <c r="P83" i="5"/>
  <c r="P79" i="5"/>
  <c r="P75" i="5"/>
  <c r="P71" i="5"/>
  <c r="P67" i="5"/>
  <c r="P63" i="5"/>
  <c r="P59" i="5"/>
  <c r="P55" i="5"/>
  <c r="P53" i="5"/>
  <c r="P51" i="5"/>
  <c r="P49" i="5"/>
  <c r="P47" i="5"/>
  <c r="P45" i="5"/>
  <c r="P43" i="5"/>
  <c r="P41" i="5"/>
  <c r="P39" i="5"/>
  <c r="P37" i="5"/>
  <c r="P35" i="5"/>
  <c r="P33" i="5"/>
  <c r="P31" i="5"/>
  <c r="P29" i="5"/>
  <c r="P27" i="5"/>
  <c r="P25" i="5"/>
  <c r="P23" i="5"/>
  <c r="P21" i="5"/>
  <c r="P19" i="5"/>
  <c r="P17" i="5"/>
  <c r="P15" i="5"/>
  <c r="P13" i="5"/>
  <c r="P11" i="5"/>
  <c r="P9" i="5"/>
  <c r="P7" i="5"/>
  <c r="P5" i="5"/>
  <c r="P284" i="5"/>
  <c r="P280" i="5"/>
  <c r="P276" i="5"/>
  <c r="P272" i="5"/>
  <c r="P268" i="5"/>
  <c r="P264" i="5"/>
  <c r="P260" i="5"/>
  <c r="P256" i="5"/>
  <c r="P252" i="5"/>
  <c r="P248" i="5"/>
  <c r="P244" i="5"/>
  <c r="P240" i="5"/>
  <c r="P236" i="5"/>
  <c r="P232" i="5"/>
  <c r="P228" i="5"/>
  <c r="P224" i="5"/>
  <c r="P220" i="5"/>
  <c r="P216" i="5"/>
  <c r="P212" i="5"/>
  <c r="P208" i="5"/>
  <c r="P204" i="5"/>
  <c r="P200" i="5"/>
  <c r="P196" i="5"/>
  <c r="P192" i="5"/>
  <c r="P188" i="5"/>
  <c r="P184" i="5"/>
  <c r="P180" i="5"/>
  <c r="P176" i="5"/>
  <c r="P172" i="5"/>
  <c r="P168" i="5"/>
  <c r="P164" i="5"/>
  <c r="P160" i="5"/>
  <c r="P156" i="5"/>
  <c r="P152" i="5"/>
  <c r="P148" i="5"/>
  <c r="P144" i="5"/>
  <c r="P140" i="5"/>
  <c r="P136" i="5"/>
  <c r="P132" i="5"/>
  <c r="P128" i="5"/>
  <c r="P124" i="5"/>
  <c r="P120" i="5"/>
  <c r="P116" i="5"/>
  <c r="P112" i="5"/>
  <c r="P108" i="5"/>
  <c r="P104" i="5"/>
  <c r="P100" i="5"/>
  <c r="P96" i="5"/>
  <c r="P92" i="5"/>
  <c r="P88" i="5"/>
  <c r="P84" i="5"/>
  <c r="P80" i="5"/>
  <c r="P76" i="5"/>
  <c r="P72" i="5"/>
  <c r="P68" i="5"/>
  <c r="P64" i="5"/>
  <c r="P60" i="5"/>
  <c r="P285" i="5"/>
  <c r="P281" i="5"/>
  <c r="P277" i="5"/>
  <c r="P273" i="5"/>
  <c r="P269" i="5"/>
  <c r="P265" i="5"/>
  <c r="P261" i="5"/>
  <c r="P257" i="5"/>
  <c r="P253" i="5"/>
  <c r="P249" i="5"/>
  <c r="P245" i="5"/>
  <c r="P241" i="5"/>
  <c r="P237" i="5"/>
  <c r="P233" i="5"/>
  <c r="P229" i="5"/>
  <c r="P225" i="5"/>
  <c r="P221" i="5"/>
  <c r="P217" i="5"/>
  <c r="P213" i="5"/>
  <c r="P209" i="5"/>
  <c r="P205" i="5"/>
  <c r="P201" i="5"/>
  <c r="P197" i="5"/>
  <c r="P193" i="5"/>
  <c r="P189" i="5"/>
  <c r="P185" i="5"/>
  <c r="P181" i="5"/>
  <c r="P177" i="5"/>
  <c r="P173" i="5"/>
  <c r="P169" i="5"/>
  <c r="P165" i="5"/>
  <c r="P161" i="5"/>
  <c r="P157" i="5"/>
  <c r="P153" i="5"/>
  <c r="P149" i="5"/>
  <c r="P145" i="5"/>
  <c r="P141" i="5"/>
  <c r="P137" i="5"/>
  <c r="P133" i="5"/>
  <c r="P129" i="5"/>
  <c r="P125" i="5"/>
  <c r="P121" i="5"/>
  <c r="P117" i="5"/>
  <c r="P113" i="5"/>
  <c r="P109" i="5"/>
  <c r="P105" i="5"/>
  <c r="P101" i="5"/>
  <c r="P97" i="5"/>
  <c r="P93" i="5"/>
  <c r="P89" i="5"/>
  <c r="P85" i="5"/>
  <c r="P81" i="5"/>
  <c r="P77" i="5"/>
  <c r="P73" i="5"/>
  <c r="P69" i="5"/>
  <c r="P65" i="5"/>
  <c r="P61" i="5"/>
  <c r="P57" i="5"/>
  <c r="P56" i="5"/>
  <c r="P54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P6" i="5"/>
  <c r="O70" i="5"/>
  <c r="O86" i="5"/>
  <c r="O102" i="5"/>
  <c r="O118" i="5"/>
  <c r="O134" i="5"/>
  <c r="O150" i="5"/>
  <c r="O166" i="5"/>
  <c r="O182" i="5"/>
  <c r="O198" i="5"/>
  <c r="O214" i="5"/>
  <c r="O230" i="5"/>
  <c r="O246" i="5"/>
  <c r="O262" i="5"/>
  <c r="O278" i="5"/>
  <c r="O12" i="5"/>
  <c r="O20" i="5"/>
  <c r="O28" i="5"/>
  <c r="O36" i="5"/>
  <c r="O44" i="5"/>
  <c r="O52" i="5"/>
  <c r="O61" i="5"/>
  <c r="O77" i="5"/>
  <c r="O93" i="5"/>
  <c r="O109" i="5"/>
  <c r="O125" i="5"/>
  <c r="O141" i="5"/>
  <c r="O157" i="5"/>
  <c r="O173" i="5"/>
  <c r="O189" i="5"/>
  <c r="O205" i="5"/>
  <c r="O221" i="5"/>
  <c r="O237" i="5"/>
  <c r="O253" i="5"/>
  <c r="O269" i="5"/>
  <c r="O285" i="5"/>
  <c r="O267" i="1"/>
  <c r="O251" i="1"/>
  <c r="O235" i="1"/>
  <c r="O219" i="1"/>
  <c r="O203" i="1"/>
  <c r="O187" i="1"/>
  <c r="O171" i="1"/>
  <c r="O155" i="1"/>
  <c r="O139" i="1"/>
  <c r="O123" i="1"/>
  <c r="O107" i="1"/>
  <c r="O91" i="1"/>
  <c r="O75" i="1"/>
  <c r="O59" i="1"/>
  <c r="O49" i="1"/>
  <c r="O41" i="1"/>
  <c r="O33" i="1"/>
  <c r="O25" i="1"/>
  <c r="O17" i="1"/>
  <c r="O9" i="1"/>
  <c r="O276" i="1"/>
  <c r="O260" i="1"/>
  <c r="O244" i="1"/>
  <c r="O228" i="1"/>
  <c r="O212" i="1"/>
  <c r="O196" i="1"/>
  <c r="O180" i="1"/>
  <c r="O164" i="1"/>
  <c r="O148" i="1"/>
  <c r="O132" i="1"/>
  <c r="O116" i="1"/>
  <c r="O100" i="1"/>
  <c r="O84" i="1"/>
  <c r="O68" i="1"/>
  <c r="O273" i="1"/>
  <c r="O257" i="1"/>
  <c r="O241" i="1"/>
  <c r="O225" i="1"/>
  <c r="O209" i="1"/>
  <c r="O193" i="1"/>
  <c r="O177" i="1"/>
  <c r="O161" i="1"/>
  <c r="O145" i="1"/>
  <c r="O129" i="1"/>
  <c r="O113" i="1"/>
  <c r="O97" i="1"/>
  <c r="O81" i="1"/>
  <c r="O65" i="1"/>
  <c r="O54" i="1"/>
  <c r="O46" i="1"/>
  <c r="O38" i="1"/>
  <c r="O30" i="1"/>
  <c r="O22" i="1"/>
  <c r="O14" i="1"/>
  <c r="O6" i="1"/>
  <c r="O266" i="1"/>
  <c r="O250" i="1"/>
  <c r="O234" i="1"/>
  <c r="O218" i="1"/>
  <c r="O202" i="1"/>
  <c r="O186" i="1"/>
  <c r="O170" i="1"/>
  <c r="O154" i="1"/>
  <c r="O138" i="1"/>
  <c r="O122" i="1"/>
  <c r="O106" i="1"/>
  <c r="O90" i="1"/>
  <c r="O74" i="1"/>
  <c r="O58" i="1"/>
  <c r="O3" i="1"/>
  <c r="N70" i="1"/>
  <c r="N86" i="1"/>
  <c r="N102" i="1"/>
  <c r="N118" i="1"/>
  <c r="N134" i="1"/>
  <c r="N150" i="1"/>
  <c r="N166" i="1"/>
  <c r="N182" i="1"/>
  <c r="N198" i="1"/>
  <c r="N214" i="1"/>
  <c r="N230" i="1"/>
  <c r="N246" i="1"/>
  <c r="N262" i="1"/>
  <c r="N278" i="1"/>
  <c r="O199" i="2"/>
  <c r="O215" i="2"/>
  <c r="O231" i="2"/>
  <c r="O247" i="2"/>
  <c r="O263" i="2"/>
  <c r="O279" i="2"/>
  <c r="O66" i="2"/>
  <c r="O82" i="2"/>
  <c r="O98" i="2"/>
  <c r="O114" i="2"/>
  <c r="O130" i="2"/>
  <c r="O146" i="2"/>
  <c r="O162" i="2"/>
  <c r="O178" i="2"/>
  <c r="O194" i="2"/>
  <c r="O210" i="2"/>
  <c r="O226" i="2"/>
  <c r="O242" i="2"/>
  <c r="O258" i="2"/>
  <c r="O274" i="2"/>
  <c r="O8" i="2"/>
  <c r="O16" i="2"/>
  <c r="O24" i="2"/>
  <c r="O32" i="2"/>
  <c r="O40" i="2"/>
  <c r="O48" i="2"/>
  <c r="O56" i="2"/>
  <c r="O69" i="2"/>
  <c r="O85" i="2"/>
  <c r="O101" i="2"/>
  <c r="O117" i="2"/>
  <c r="O133" i="2"/>
  <c r="O149" i="2"/>
  <c r="O165" i="2"/>
  <c r="O181" i="2"/>
  <c r="O197" i="2"/>
  <c r="O213" i="2"/>
  <c r="O229" i="2"/>
  <c r="O245" i="2"/>
  <c r="O261" i="2"/>
  <c r="O277" i="2"/>
  <c r="O72" i="2"/>
  <c r="O88" i="2"/>
  <c r="O104" i="2"/>
  <c r="O120" i="2"/>
  <c r="O136" i="2"/>
  <c r="O152" i="2"/>
  <c r="O168" i="2"/>
  <c r="O184" i="2"/>
  <c r="O200" i="2"/>
  <c r="O216" i="2"/>
  <c r="O232" i="2"/>
  <c r="O248" i="2"/>
  <c r="O264" i="2"/>
  <c r="O280" i="2"/>
  <c r="O47" i="7"/>
  <c r="O55" i="7"/>
  <c r="O71" i="7"/>
  <c r="O87" i="7"/>
  <c r="O103" i="7"/>
  <c r="O119" i="7"/>
  <c r="O135" i="7"/>
  <c r="O151" i="7"/>
  <c r="O167" i="7"/>
  <c r="O183" i="7"/>
  <c r="O199" i="7"/>
  <c r="O215" i="7"/>
  <c r="O231" i="7"/>
  <c r="O247" i="7"/>
  <c r="O263" i="7"/>
  <c r="O66" i="7"/>
  <c r="O82" i="7"/>
  <c r="O98" i="7"/>
  <c r="O114" i="7"/>
  <c r="O130" i="7"/>
  <c r="O146" i="7"/>
  <c r="O162" i="7"/>
  <c r="O178" i="7"/>
  <c r="O194" i="7"/>
  <c r="O210" i="7"/>
  <c r="O226" i="7"/>
  <c r="O242" i="7"/>
  <c r="O258" i="7"/>
  <c r="O10" i="7"/>
  <c r="O18" i="7"/>
  <c r="O26" i="7"/>
  <c r="O34" i="7"/>
  <c r="O42" i="7"/>
  <c r="O50" i="7"/>
  <c r="O57" i="7"/>
  <c r="O73" i="7"/>
  <c r="O89" i="7"/>
  <c r="O105" i="7"/>
  <c r="O121" i="7"/>
  <c r="O137" i="7"/>
  <c r="O153" i="7"/>
  <c r="O169" i="7"/>
  <c r="O185" i="7"/>
  <c r="O201" i="7"/>
  <c r="O217" i="7"/>
  <c r="O233" i="7"/>
  <c r="O249" i="7"/>
  <c r="O265" i="7"/>
  <c r="O244" i="4"/>
  <c r="O228" i="4"/>
  <c r="O212" i="4"/>
  <c r="O196" i="4"/>
  <c r="O180" i="4"/>
  <c r="O164" i="4"/>
  <c r="O148" i="4"/>
  <c r="O132" i="4"/>
  <c r="O116" i="4"/>
  <c r="O100" i="4"/>
  <c r="O84" i="4"/>
  <c r="O68" i="4"/>
  <c r="O241" i="4"/>
  <c r="O225" i="4"/>
  <c r="O209" i="4"/>
  <c r="O193" i="4"/>
  <c r="O177" i="4"/>
  <c r="O161" i="4"/>
  <c r="O145" i="4"/>
  <c r="O129" i="4"/>
  <c r="O113" i="4"/>
  <c r="O97" i="4"/>
  <c r="O81" i="4"/>
  <c r="O65" i="4"/>
  <c r="O54" i="4"/>
  <c r="O46" i="4"/>
  <c r="O38" i="4"/>
  <c r="O30" i="4"/>
  <c r="O22" i="4"/>
  <c r="O14" i="4"/>
  <c r="O6" i="4"/>
  <c r="O250" i="4"/>
  <c r="O234" i="4"/>
  <c r="O218" i="4"/>
  <c r="O202" i="4"/>
  <c r="O186" i="4"/>
  <c r="O170" i="4"/>
  <c r="O154" i="4"/>
  <c r="O138" i="4"/>
  <c r="O122" i="4"/>
  <c r="O114" i="4"/>
  <c r="O106" i="4"/>
  <c r="O98" i="4"/>
  <c r="O90" i="4"/>
  <c r="O82" i="4"/>
  <c r="O74" i="4"/>
  <c r="O66" i="4"/>
  <c r="O58" i="4"/>
  <c r="O3" i="4"/>
  <c r="O255" i="4"/>
  <c r="O251" i="4"/>
  <c r="O247" i="4"/>
  <c r="O239" i="4"/>
  <c r="O235" i="4"/>
  <c r="O231" i="4"/>
  <c r="O223" i="4"/>
  <c r="O219" i="4"/>
  <c r="O215" i="4"/>
  <c r="O207" i="4"/>
  <c r="O203" i="4"/>
  <c r="O199" i="4"/>
  <c r="O191" i="4"/>
  <c r="O187" i="4"/>
  <c r="O183" i="4"/>
  <c r="O175" i="4"/>
  <c r="O171" i="4"/>
  <c r="O167" i="4"/>
  <c r="O159" i="4"/>
  <c r="O155" i="4"/>
  <c r="O151" i="4"/>
  <c r="O143" i="4"/>
  <c r="O139" i="4"/>
  <c r="O135" i="4"/>
  <c r="O127" i="4"/>
  <c r="O123" i="4"/>
  <c r="O119" i="4"/>
  <c r="O111" i="4"/>
  <c r="O107" i="4"/>
  <c r="O103" i="4"/>
  <c r="O95" i="4"/>
  <c r="O91" i="4"/>
  <c r="O87" i="4"/>
  <c r="O79" i="4"/>
  <c r="O75" i="4"/>
  <c r="O71" i="4"/>
  <c r="O63" i="4"/>
  <c r="O59" i="4"/>
  <c r="O55" i="4"/>
  <c r="O51" i="4"/>
  <c r="O49" i="4"/>
  <c r="O47" i="4"/>
  <c r="O43" i="4"/>
  <c r="O41" i="4"/>
  <c r="O39" i="4"/>
  <c r="O35" i="4"/>
  <c r="O33" i="4"/>
  <c r="O31" i="4"/>
  <c r="O27" i="4"/>
  <c r="O25" i="4"/>
  <c r="O23" i="4"/>
  <c r="O19" i="4"/>
  <c r="O17" i="4"/>
  <c r="O15" i="4"/>
  <c r="O11" i="4"/>
  <c r="O9" i="4"/>
  <c r="O7" i="4"/>
  <c r="N70" i="4"/>
  <c r="N86" i="4"/>
  <c r="N102" i="4"/>
  <c r="N118" i="4"/>
  <c r="N134" i="4"/>
  <c r="N150" i="4"/>
  <c r="N166" i="4"/>
  <c r="N182" i="4"/>
  <c r="N198" i="4"/>
  <c r="N214" i="4"/>
  <c r="N230" i="4"/>
  <c r="N246" i="4"/>
  <c r="N12" i="4"/>
  <c r="N20" i="4"/>
  <c r="N28" i="4"/>
  <c r="N36" i="4"/>
  <c r="N44" i="4"/>
  <c r="N52" i="4"/>
  <c r="N61" i="4"/>
  <c r="N77" i="4"/>
  <c r="N93" i="4"/>
  <c r="N109" i="4"/>
  <c r="N125" i="4"/>
  <c r="N141" i="4"/>
  <c r="N157" i="4"/>
  <c r="N173" i="4"/>
  <c r="N189" i="4"/>
  <c r="N205" i="4"/>
  <c r="N221" i="4"/>
  <c r="N237" i="4"/>
  <c r="N253" i="4"/>
  <c r="N64" i="4"/>
  <c r="N80" i="4"/>
  <c r="N96" i="4"/>
  <c r="N112" i="4"/>
  <c r="N128" i="4"/>
  <c r="N144" i="4"/>
  <c r="N160" i="4"/>
  <c r="N176" i="4"/>
  <c r="N192" i="4"/>
  <c r="N208" i="4"/>
  <c r="N224" i="4"/>
  <c r="N240" i="4"/>
  <c r="N256" i="4"/>
  <c r="N7" i="4"/>
  <c r="N15" i="4"/>
  <c r="N23" i="4"/>
  <c r="N31" i="4"/>
  <c r="N39" i="4"/>
  <c r="N47" i="4"/>
  <c r="N55" i="4"/>
  <c r="N71" i="4"/>
  <c r="N87" i="4"/>
  <c r="N103" i="4"/>
  <c r="N119" i="4"/>
  <c r="N135" i="4"/>
  <c r="N151" i="4"/>
  <c r="N167" i="4"/>
  <c r="N183" i="4"/>
  <c r="N199" i="4"/>
  <c r="N215" i="4"/>
  <c r="N231" i="4"/>
  <c r="N247" i="4"/>
  <c r="O72" i="5"/>
  <c r="O88" i="5"/>
  <c r="O104" i="5"/>
  <c r="O120" i="5"/>
  <c r="O136" i="5"/>
  <c r="O152" i="5"/>
  <c r="O168" i="5"/>
  <c r="O184" i="5"/>
  <c r="O200" i="5"/>
  <c r="O216" i="5"/>
  <c r="O232" i="5"/>
  <c r="O248" i="5"/>
  <c r="O264" i="5"/>
  <c r="O280" i="5"/>
  <c r="O11" i="5"/>
  <c r="O19" i="5"/>
  <c r="O27" i="5"/>
  <c r="O35" i="5"/>
  <c r="O43" i="5"/>
  <c r="O51" i="5"/>
  <c r="O63" i="5"/>
  <c r="O79" i="5"/>
  <c r="O95" i="5"/>
  <c r="O111" i="5"/>
  <c r="O127" i="5"/>
  <c r="O143" i="5"/>
  <c r="O159" i="5"/>
  <c r="O175" i="5"/>
  <c r="O191" i="5"/>
  <c r="O207" i="5"/>
  <c r="O223" i="5"/>
  <c r="O239" i="5"/>
  <c r="O255" i="5"/>
  <c r="O271" i="5"/>
  <c r="O58" i="5"/>
  <c r="O74" i="5"/>
  <c r="O90" i="5"/>
  <c r="O106" i="5"/>
  <c r="O122" i="5"/>
  <c r="O138" i="5"/>
  <c r="O154" i="5"/>
  <c r="O170" i="5"/>
  <c r="O186" i="5"/>
  <c r="O202" i="5"/>
  <c r="O218" i="5"/>
  <c r="O234" i="5"/>
  <c r="O250" i="5"/>
  <c r="O266" i="5"/>
  <c r="O282" i="5"/>
  <c r="O6" i="5"/>
  <c r="O14" i="5"/>
  <c r="O22" i="5"/>
  <c r="O30" i="5"/>
  <c r="O38" i="5"/>
  <c r="O46" i="5"/>
  <c r="O54" i="5"/>
  <c r="O65" i="5"/>
  <c r="O81" i="5"/>
  <c r="O97" i="5"/>
  <c r="O113" i="5"/>
  <c r="O129" i="5"/>
  <c r="O145" i="5"/>
  <c r="O161" i="5"/>
  <c r="O177" i="5"/>
  <c r="O193" i="5"/>
  <c r="O209" i="5"/>
  <c r="O225" i="5"/>
  <c r="O241" i="5"/>
  <c r="O257" i="5"/>
  <c r="O273" i="5"/>
  <c r="O4" i="2"/>
  <c r="BC17" i="2"/>
  <c r="BD17" i="2" s="1"/>
  <c r="O255" i="3"/>
  <c r="O239" i="3"/>
  <c r="O223" i="3"/>
  <c r="O207" i="3"/>
  <c r="O191" i="3"/>
  <c r="O175" i="3"/>
  <c r="O159" i="3"/>
  <c r="O143" i="3"/>
  <c r="O127" i="3"/>
  <c r="O111" i="3"/>
  <c r="O95" i="3"/>
  <c r="O79" i="3"/>
  <c r="O63" i="3"/>
  <c r="O51" i="3"/>
  <c r="O43" i="3"/>
  <c r="O35" i="3"/>
  <c r="O27" i="3"/>
  <c r="O19" i="3"/>
  <c r="O11" i="3"/>
  <c r="O248" i="3"/>
  <c r="O244" i="3"/>
  <c r="O232" i="3"/>
  <c r="O228" i="3"/>
  <c r="O216" i="3"/>
  <c r="O212" i="3"/>
  <c r="O200" i="3"/>
  <c r="O196" i="3"/>
  <c r="O184" i="3"/>
  <c r="O180" i="3"/>
  <c r="O168" i="3"/>
  <c r="O164" i="3"/>
  <c r="O152" i="3"/>
  <c r="O148" i="3"/>
  <c r="O136" i="3"/>
  <c r="O132" i="3"/>
  <c r="O120" i="3"/>
  <c r="O116" i="3"/>
  <c r="O104" i="3"/>
  <c r="O100" i="3"/>
  <c r="O88" i="3"/>
  <c r="O84" i="3"/>
  <c r="O72" i="3"/>
  <c r="O68" i="3"/>
  <c r="O245" i="3"/>
  <c r="O241" i="3"/>
  <c r="O229" i="3"/>
  <c r="O225" i="3"/>
  <c r="O213" i="3"/>
  <c r="O209" i="3"/>
  <c r="O197" i="3"/>
  <c r="O193" i="3"/>
  <c r="O181" i="3"/>
  <c r="O177" i="3"/>
  <c r="O165" i="3"/>
  <c r="O161" i="3"/>
  <c r="O149" i="3"/>
  <c r="O145" i="3"/>
  <c r="O133" i="3"/>
  <c r="O129" i="3"/>
  <c r="O117" i="3"/>
  <c r="O113" i="3"/>
  <c r="O101" i="3"/>
  <c r="O97" i="3"/>
  <c r="O85" i="3"/>
  <c r="O81" i="3"/>
  <c r="O69" i="3"/>
  <c r="O65" i="3"/>
  <c r="O56" i="3"/>
  <c r="O54" i="3"/>
  <c r="O48" i="3"/>
  <c r="O46" i="3"/>
  <c r="O40" i="3"/>
  <c r="O38" i="3"/>
  <c r="O32" i="3"/>
  <c r="O30" i="3"/>
  <c r="O24" i="3"/>
  <c r="O22" i="3"/>
  <c r="O16" i="3"/>
  <c r="O14" i="3"/>
  <c r="O8" i="3"/>
  <c r="O6" i="3"/>
  <c r="O254" i="3"/>
  <c r="O250" i="3"/>
  <c r="O238" i="3"/>
  <c r="O234" i="3"/>
  <c r="O222" i="3"/>
  <c r="O218" i="3"/>
  <c r="O206" i="3"/>
  <c r="O202" i="3"/>
  <c r="O190" i="3"/>
  <c r="O186" i="3"/>
  <c r="O174" i="3"/>
  <c r="O170" i="3"/>
  <c r="O158" i="3"/>
  <c r="O154" i="3"/>
  <c r="O142" i="3"/>
  <c r="O138" i="3"/>
  <c r="O126" i="3"/>
  <c r="O122" i="3"/>
  <c r="O110" i="3"/>
  <c r="O106" i="3"/>
  <c r="O94" i="3"/>
  <c r="O90" i="3"/>
  <c r="O78" i="3"/>
  <c r="O74" i="3"/>
  <c r="O62" i="3"/>
  <c r="O58" i="3"/>
  <c r="O3" i="3"/>
  <c r="N70" i="3"/>
  <c r="N86" i="3"/>
  <c r="N102" i="3"/>
  <c r="N118" i="3"/>
  <c r="N134" i="3"/>
  <c r="N150" i="3"/>
  <c r="N166" i="3"/>
  <c r="N182" i="3"/>
  <c r="N198" i="3"/>
  <c r="N214" i="3"/>
  <c r="N230" i="3"/>
  <c r="N246" i="3"/>
  <c r="N8" i="1"/>
  <c r="N20" i="1"/>
  <c r="N28" i="1"/>
  <c r="N36" i="1"/>
  <c r="N44" i="1"/>
  <c r="N52" i="1"/>
  <c r="N61" i="1"/>
  <c r="N77" i="1"/>
  <c r="N93" i="1"/>
  <c r="N109" i="1"/>
  <c r="N125" i="1"/>
  <c r="N141" i="1"/>
  <c r="N157" i="1"/>
  <c r="N173" i="1"/>
  <c r="N189" i="1"/>
  <c r="N205" i="1"/>
  <c r="N221" i="1"/>
  <c r="N237" i="1"/>
  <c r="N253" i="1"/>
  <c r="N269" i="1"/>
  <c r="N10" i="1"/>
  <c r="N68" i="1"/>
  <c r="N84" i="1"/>
  <c r="N100" i="1"/>
  <c r="N116" i="1"/>
  <c r="N132" i="1"/>
  <c r="N148" i="1"/>
  <c r="N164" i="1"/>
  <c r="N180" i="1"/>
  <c r="N196" i="1"/>
  <c r="N212" i="1"/>
  <c r="N228" i="1"/>
  <c r="N244" i="1"/>
  <c r="N260" i="1"/>
  <c r="N276" i="1"/>
  <c r="N15" i="1"/>
  <c r="N23" i="1"/>
  <c r="N31" i="1"/>
  <c r="N39" i="1"/>
  <c r="N47" i="1"/>
  <c r="N55" i="1"/>
  <c r="N71" i="1"/>
  <c r="N87" i="1"/>
  <c r="N103" i="1"/>
  <c r="N119" i="1"/>
  <c r="N135" i="1"/>
  <c r="N151" i="1"/>
  <c r="N167" i="1"/>
  <c r="N183" i="1"/>
  <c r="N199" i="1"/>
  <c r="N215" i="1"/>
  <c r="N231" i="1"/>
  <c r="N247" i="1"/>
  <c r="N263" i="1"/>
  <c r="N279" i="1"/>
  <c r="N58" i="1"/>
  <c r="N74" i="1"/>
  <c r="N90" i="1"/>
  <c r="N106" i="1"/>
  <c r="N122" i="1"/>
  <c r="N138" i="1"/>
  <c r="N154" i="1"/>
  <c r="N170" i="1"/>
  <c r="N186" i="1"/>
  <c r="N202" i="1"/>
  <c r="N218" i="1"/>
  <c r="N234" i="1"/>
  <c r="N250" i="1"/>
  <c r="N266" i="1"/>
  <c r="O278" i="8"/>
  <c r="O274" i="8"/>
  <c r="O262" i="8"/>
  <c r="O258" i="8"/>
  <c r="O246" i="8"/>
  <c r="O242" i="8"/>
  <c r="O230" i="8"/>
  <c r="O226" i="8"/>
  <c r="O214" i="8"/>
  <c r="O210" i="8"/>
  <c r="O198" i="8"/>
  <c r="O194" i="8"/>
  <c r="O182" i="8"/>
  <c r="O178" i="8"/>
  <c r="O166" i="8"/>
  <c r="O162" i="8"/>
  <c r="O150" i="8"/>
  <c r="O146" i="8"/>
  <c r="O134" i="8"/>
  <c r="O130" i="8"/>
  <c r="O118" i="8"/>
  <c r="O114" i="8"/>
  <c r="O102" i="8"/>
  <c r="O98" i="8"/>
  <c r="O86" i="8"/>
  <c r="O82" i="8"/>
  <c r="O70" i="8"/>
  <c r="O66" i="8"/>
  <c r="O279" i="8"/>
  <c r="O275" i="8"/>
  <c r="O263" i="8"/>
  <c r="O259" i="8"/>
  <c r="O247" i="8"/>
  <c r="O243" i="8"/>
  <c r="O231" i="8"/>
  <c r="O227" i="8"/>
  <c r="O215" i="8"/>
  <c r="O211" i="8"/>
  <c r="O199" i="8"/>
  <c r="O195" i="8"/>
  <c r="O183" i="8"/>
  <c r="O179" i="8"/>
  <c r="O167" i="8"/>
  <c r="O163" i="8"/>
  <c r="O151" i="8"/>
  <c r="O147" i="8"/>
  <c r="O135" i="8"/>
  <c r="O131" i="8"/>
  <c r="O119" i="8"/>
  <c r="O115" i="8"/>
  <c r="O103" i="8"/>
  <c r="O99" i="8"/>
  <c r="O87" i="8"/>
  <c r="O83" i="8"/>
  <c r="O71" i="8"/>
  <c r="O67" i="8"/>
  <c r="O55" i="8"/>
  <c r="O53" i="8"/>
  <c r="O47" i="8"/>
  <c r="O45" i="8"/>
  <c r="O39" i="8"/>
  <c r="O37" i="8"/>
  <c r="O31" i="8"/>
  <c r="O29" i="8"/>
  <c r="O23" i="8"/>
  <c r="O21" i="8"/>
  <c r="O15" i="8"/>
  <c r="O13" i="8"/>
  <c r="O7" i="8"/>
  <c r="O5" i="8"/>
  <c r="O272" i="8"/>
  <c r="O268" i="8"/>
  <c r="O256" i="8"/>
  <c r="O252" i="8"/>
  <c r="O240" i="8"/>
  <c r="O236" i="8"/>
  <c r="O224" i="8"/>
  <c r="O220" i="8"/>
  <c r="O208" i="8"/>
  <c r="O204" i="8"/>
  <c r="O192" i="8"/>
  <c r="O188" i="8"/>
  <c r="O176" i="8"/>
  <c r="O172" i="8"/>
  <c r="O160" i="8"/>
  <c r="O156" i="8"/>
  <c r="O144" i="8"/>
  <c r="O140" i="8"/>
  <c r="O128" i="8"/>
  <c r="O124" i="8"/>
  <c r="O112" i="8"/>
  <c r="O108" i="8"/>
  <c r="O96" i="8"/>
  <c r="O92" i="8"/>
  <c r="O80" i="8"/>
  <c r="O76" i="8"/>
  <c r="O64" i="8"/>
  <c r="O60" i="8"/>
  <c r="O3" i="8"/>
  <c r="O273" i="8"/>
  <c r="O269" i="8"/>
  <c r="O265" i="8"/>
  <c r="O257" i="8"/>
  <c r="O253" i="8"/>
  <c r="O249" i="8"/>
  <c r="O241" i="8"/>
  <c r="O237" i="8"/>
  <c r="O233" i="8"/>
  <c r="O225" i="8"/>
  <c r="O221" i="8"/>
  <c r="O217" i="8"/>
  <c r="O209" i="8"/>
  <c r="O205" i="8"/>
  <c r="O201" i="8"/>
  <c r="O193" i="8"/>
  <c r="O189" i="8"/>
  <c r="O185" i="8"/>
  <c r="O177" i="8"/>
  <c r="O173" i="8"/>
  <c r="O169" i="8"/>
  <c r="O161" i="8"/>
  <c r="O157" i="8"/>
  <c r="O153" i="8"/>
  <c r="O145" i="8"/>
  <c r="O141" i="8"/>
  <c r="O137" i="8"/>
  <c r="O129" i="8"/>
  <c r="O125" i="8"/>
  <c r="O121" i="8"/>
  <c r="O113" i="8"/>
  <c r="O109" i="8"/>
  <c r="O105" i="8"/>
  <c r="O97" i="8"/>
  <c r="O93" i="8"/>
  <c r="O89" i="8"/>
  <c r="O81" i="8"/>
  <c r="O77" i="8"/>
  <c r="O73" i="8"/>
  <c r="O65" i="8"/>
  <c r="O61" i="8"/>
  <c r="O57" i="8"/>
  <c r="O54" i="8"/>
  <c r="O52" i="8"/>
  <c r="O50" i="8"/>
  <c r="O46" i="8"/>
  <c r="O44" i="8"/>
  <c r="O42" i="8"/>
  <c r="O38" i="8"/>
  <c r="O36" i="8"/>
  <c r="O34" i="8"/>
  <c r="O30" i="8"/>
  <c r="O28" i="8"/>
  <c r="O26" i="8"/>
  <c r="O22" i="8"/>
  <c r="O20" i="8"/>
  <c r="O18" i="8"/>
  <c r="O14" i="8"/>
  <c r="O12" i="8"/>
  <c r="O10" i="8"/>
  <c r="O6" i="8"/>
  <c r="N72" i="8"/>
  <c r="N88" i="8"/>
  <c r="N104" i="8"/>
  <c r="N120" i="8"/>
  <c r="N136" i="8"/>
  <c r="N152" i="8"/>
  <c r="N168" i="8"/>
  <c r="N184" i="8"/>
  <c r="N200" i="8"/>
  <c r="N216" i="8"/>
  <c r="N232" i="8"/>
  <c r="N248" i="8"/>
  <c r="N264" i="8"/>
  <c r="N11" i="8"/>
  <c r="N19" i="8"/>
  <c r="N27" i="8"/>
  <c r="N35" i="8"/>
  <c r="N43" i="8"/>
  <c r="N51" i="8"/>
  <c r="N63" i="8"/>
  <c r="N79" i="8"/>
  <c r="N95" i="8"/>
  <c r="N111" i="8"/>
  <c r="N127" i="8"/>
  <c r="N143" i="8"/>
  <c r="N159" i="8"/>
  <c r="N175" i="8"/>
  <c r="N191" i="8"/>
  <c r="N207" i="8"/>
  <c r="N223" i="8"/>
  <c r="N239" i="8"/>
  <c r="N255" i="8"/>
  <c r="N271" i="8"/>
  <c r="N62" i="8"/>
  <c r="N78" i="8"/>
  <c r="N94" i="8"/>
  <c r="N110" i="8"/>
  <c r="N126" i="8"/>
  <c r="N142" i="8"/>
  <c r="N158" i="8"/>
  <c r="N174" i="8"/>
  <c r="N190" i="8"/>
  <c r="N206" i="8"/>
  <c r="N222" i="8"/>
  <c r="N238" i="8"/>
  <c r="N254" i="8"/>
  <c r="N270" i="8"/>
  <c r="N8" i="8"/>
  <c r="N16" i="8"/>
  <c r="N24" i="8"/>
  <c r="N32" i="8"/>
  <c r="N40" i="8"/>
  <c r="N48" i="8"/>
  <c r="N56" i="8"/>
  <c r="N69" i="8"/>
  <c r="N85" i="8"/>
  <c r="N101" i="8"/>
  <c r="N117" i="8"/>
  <c r="N133" i="8"/>
  <c r="N149" i="8"/>
  <c r="N165" i="8"/>
  <c r="N181" i="8"/>
  <c r="N197" i="8"/>
  <c r="N213" i="8"/>
  <c r="N229" i="8"/>
  <c r="N245" i="8"/>
  <c r="N261" i="8"/>
  <c r="N277" i="8"/>
  <c r="P281" i="2"/>
  <c r="P277" i="2"/>
  <c r="P273" i="2"/>
  <c r="P265" i="2"/>
  <c r="P261" i="2"/>
  <c r="P257" i="2"/>
  <c r="P249" i="2"/>
  <c r="P245" i="2"/>
  <c r="P241" i="2"/>
  <c r="P233" i="2"/>
  <c r="P229" i="2"/>
  <c r="P225" i="2"/>
  <c r="P217" i="2"/>
  <c r="P213" i="2"/>
  <c r="P209" i="2"/>
  <c r="P201" i="2"/>
  <c r="P197" i="2"/>
  <c r="P193" i="2"/>
  <c r="P185" i="2"/>
  <c r="P181" i="2"/>
  <c r="P177" i="2"/>
  <c r="P169" i="2"/>
  <c r="P165" i="2"/>
  <c r="P161" i="2"/>
  <c r="P153" i="2"/>
  <c r="P149" i="2"/>
  <c r="P145" i="2"/>
  <c r="P137" i="2"/>
  <c r="P133" i="2"/>
  <c r="P129" i="2"/>
  <c r="P121" i="2"/>
  <c r="P117" i="2"/>
  <c r="P113" i="2"/>
  <c r="P105" i="2"/>
  <c r="P101" i="2"/>
  <c r="P97" i="2"/>
  <c r="P89" i="2"/>
  <c r="P85" i="2"/>
  <c r="P81" i="2"/>
  <c r="P73" i="2"/>
  <c r="P69" i="2"/>
  <c r="P65" i="2"/>
  <c r="P57" i="2"/>
  <c r="P56" i="2"/>
  <c r="P54" i="2"/>
  <c r="P50" i="2"/>
  <c r="P48" i="2"/>
  <c r="P46" i="2"/>
  <c r="P42" i="2"/>
  <c r="P40" i="2"/>
  <c r="P38" i="2"/>
  <c r="P34" i="2"/>
  <c r="P32" i="2"/>
  <c r="P30" i="2"/>
  <c r="P26" i="2"/>
  <c r="P24" i="2"/>
  <c r="P22" i="2"/>
  <c r="P18" i="2"/>
  <c r="P16" i="2"/>
  <c r="P14" i="2"/>
  <c r="P10" i="2"/>
  <c r="P8" i="2"/>
  <c r="P6" i="2"/>
  <c r="P282" i="2"/>
  <c r="P274" i="2"/>
  <c r="P270" i="2"/>
  <c r="P266" i="2"/>
  <c r="P258" i="2"/>
  <c r="P254" i="2"/>
  <c r="P250" i="2"/>
  <c r="P242" i="2"/>
  <c r="P238" i="2"/>
  <c r="P234" i="2"/>
  <c r="P226" i="2"/>
  <c r="P222" i="2"/>
  <c r="P218" i="2"/>
  <c r="P210" i="2"/>
  <c r="P206" i="2"/>
  <c r="P202" i="2"/>
  <c r="P194" i="2"/>
  <c r="P190" i="2"/>
  <c r="P186" i="2"/>
  <c r="P178" i="2"/>
  <c r="P174" i="2"/>
  <c r="P170" i="2"/>
  <c r="P162" i="2"/>
  <c r="P158" i="2"/>
  <c r="P154" i="2"/>
  <c r="P146" i="2"/>
  <c r="P142" i="2"/>
  <c r="P138" i="2"/>
  <c r="P130" i="2"/>
  <c r="P126" i="2"/>
  <c r="P122" i="2"/>
  <c r="P114" i="2"/>
  <c r="P110" i="2"/>
  <c r="P106" i="2"/>
  <c r="P98" i="2"/>
  <c r="P94" i="2"/>
  <c r="P90" i="2"/>
  <c r="P82" i="2"/>
  <c r="P78" i="2"/>
  <c r="P74" i="2"/>
  <c r="P66" i="2"/>
  <c r="P62" i="2"/>
  <c r="P58" i="2"/>
  <c r="P3" i="2"/>
  <c r="P283" i="2"/>
  <c r="P279" i="2"/>
  <c r="P275" i="2"/>
  <c r="P271" i="2"/>
  <c r="P267" i="2"/>
  <c r="P263" i="2"/>
  <c r="P259" i="2"/>
  <c r="P255" i="2"/>
  <c r="P251" i="2"/>
  <c r="P247" i="2"/>
  <c r="P243" i="2"/>
  <c r="P239" i="2"/>
  <c r="P235" i="2"/>
  <c r="P231" i="2"/>
  <c r="P227" i="2"/>
  <c r="P223" i="2"/>
  <c r="P219" i="2"/>
  <c r="P215" i="2"/>
  <c r="P211" i="2"/>
  <c r="P207" i="2"/>
  <c r="P203" i="2"/>
  <c r="P199" i="2"/>
  <c r="P195" i="2"/>
  <c r="P191" i="2"/>
  <c r="P187" i="2"/>
  <c r="P183" i="2"/>
  <c r="P179" i="2"/>
  <c r="P175" i="2"/>
  <c r="P171" i="2"/>
  <c r="P167" i="2"/>
  <c r="P163" i="2"/>
  <c r="P159" i="2"/>
  <c r="P155" i="2"/>
  <c r="P151" i="2"/>
  <c r="P147" i="2"/>
  <c r="P143" i="2"/>
  <c r="P139" i="2"/>
  <c r="P135" i="2"/>
  <c r="P131" i="2"/>
  <c r="P127" i="2"/>
  <c r="P123" i="2"/>
  <c r="P119" i="2"/>
  <c r="P115" i="2"/>
  <c r="P111" i="2"/>
  <c r="P107" i="2"/>
  <c r="P103" i="2"/>
  <c r="P99" i="2"/>
  <c r="P95" i="2"/>
  <c r="P91" i="2"/>
  <c r="P87" i="2"/>
  <c r="P83" i="2"/>
  <c r="P79" i="2"/>
  <c r="P75" i="2"/>
  <c r="P71" i="2"/>
  <c r="P67" i="2"/>
  <c r="P63" i="2"/>
  <c r="P59" i="2"/>
  <c r="P55" i="2"/>
  <c r="P53" i="2"/>
  <c r="P51" i="2"/>
  <c r="P49" i="2"/>
  <c r="P47" i="2"/>
  <c r="P45" i="2"/>
  <c r="P43" i="2"/>
  <c r="P41" i="2"/>
  <c r="P39" i="2"/>
  <c r="P37" i="2"/>
  <c r="P35" i="2"/>
  <c r="P33" i="2"/>
  <c r="P31" i="2"/>
  <c r="P29" i="2"/>
  <c r="P27" i="2"/>
  <c r="P25" i="2"/>
  <c r="P23" i="2"/>
  <c r="P21" i="2"/>
  <c r="P19" i="2"/>
  <c r="P17" i="2"/>
  <c r="P15" i="2"/>
  <c r="P13" i="2"/>
  <c r="P11" i="2"/>
  <c r="P9" i="2"/>
  <c r="P7" i="2"/>
  <c r="P5" i="2"/>
  <c r="P284" i="2"/>
  <c r="P280" i="2"/>
  <c r="P276" i="2"/>
  <c r="P272" i="2"/>
  <c r="P268" i="2"/>
  <c r="P264" i="2"/>
  <c r="P260" i="2"/>
  <c r="P256" i="2"/>
  <c r="P252" i="2"/>
  <c r="P248" i="2"/>
  <c r="P244" i="2"/>
  <c r="P240" i="2"/>
  <c r="P236" i="2"/>
  <c r="P232" i="2"/>
  <c r="P228" i="2"/>
  <c r="P224" i="2"/>
  <c r="P220" i="2"/>
  <c r="P216" i="2"/>
  <c r="P212" i="2"/>
  <c r="P208" i="2"/>
  <c r="P204" i="2"/>
  <c r="P200" i="2"/>
  <c r="P196" i="2"/>
  <c r="P192" i="2"/>
  <c r="P188" i="2"/>
  <c r="P184" i="2"/>
  <c r="P180" i="2"/>
  <c r="P176" i="2"/>
  <c r="P172" i="2"/>
  <c r="P168" i="2"/>
  <c r="P164" i="2"/>
  <c r="P160" i="2"/>
  <c r="P156" i="2"/>
  <c r="P152" i="2"/>
  <c r="P148" i="2"/>
  <c r="P144" i="2"/>
  <c r="P140" i="2"/>
  <c r="P136" i="2"/>
  <c r="P132" i="2"/>
  <c r="P128" i="2"/>
  <c r="P124" i="2"/>
  <c r="P120" i="2"/>
  <c r="P116" i="2"/>
  <c r="P112" i="2"/>
  <c r="P108" i="2"/>
  <c r="P104" i="2"/>
  <c r="P100" i="2"/>
  <c r="P96" i="2"/>
  <c r="P92" i="2"/>
  <c r="P88" i="2"/>
  <c r="P84" i="2"/>
  <c r="P80" i="2"/>
  <c r="P76" i="2"/>
  <c r="P72" i="2"/>
  <c r="P68" i="2"/>
  <c r="P64" i="2"/>
  <c r="P60" i="2"/>
  <c r="O70" i="2"/>
  <c r="O86" i="2"/>
  <c r="O102" i="2"/>
  <c r="O118" i="2"/>
  <c r="O134" i="2"/>
  <c r="O150" i="2"/>
  <c r="O166" i="2"/>
  <c r="O182" i="2"/>
  <c r="O198" i="2"/>
  <c r="O214" i="2"/>
  <c r="O230" i="2"/>
  <c r="O246" i="2"/>
  <c r="O262" i="2"/>
  <c r="O278" i="2"/>
  <c r="O10" i="2"/>
  <c r="O18" i="2"/>
  <c r="O26" i="2"/>
  <c r="O34" i="2"/>
  <c r="O42" i="2"/>
  <c r="O50" i="2"/>
  <c r="O57" i="2"/>
  <c r="O73" i="2"/>
  <c r="O89" i="2"/>
  <c r="O105" i="2"/>
  <c r="O121" i="2"/>
  <c r="O137" i="2"/>
  <c r="O153" i="2"/>
  <c r="O169" i="2"/>
  <c r="O185" i="2"/>
  <c r="O201" i="2"/>
  <c r="O217" i="2"/>
  <c r="O233" i="2"/>
  <c r="O249" i="2"/>
  <c r="O265" i="2"/>
  <c r="O281" i="2"/>
  <c r="O60" i="2"/>
  <c r="O76" i="2"/>
  <c r="O92" i="2"/>
  <c r="O108" i="2"/>
  <c r="O124" i="2"/>
  <c r="O140" i="2"/>
  <c r="O156" i="2"/>
  <c r="O172" i="2"/>
  <c r="O188" i="2"/>
  <c r="O204" i="2"/>
  <c r="O220" i="2"/>
  <c r="O236" i="2"/>
  <c r="O252" i="2"/>
  <c r="O268" i="2"/>
  <c r="O284" i="2"/>
  <c r="O4" i="5"/>
  <c r="BC17" i="5"/>
  <c r="BD17" i="5" s="1"/>
  <c r="O64" i="7"/>
  <c r="O80" i="7"/>
  <c r="O96" i="7"/>
  <c r="O112" i="7"/>
  <c r="O128" i="7"/>
  <c r="O144" i="7"/>
  <c r="O160" i="7"/>
  <c r="O176" i="7"/>
  <c r="O192" i="7"/>
  <c r="O208" i="7"/>
  <c r="O224" i="7"/>
  <c r="O240" i="7"/>
  <c r="O256" i="7"/>
  <c r="O9" i="7"/>
  <c r="O17" i="7"/>
  <c r="O25" i="7"/>
  <c r="O33" i="7"/>
  <c r="O41" i="7"/>
  <c r="O49" i="7"/>
  <c r="O59" i="7"/>
  <c r="O75" i="7"/>
  <c r="O91" i="7"/>
  <c r="O107" i="7"/>
  <c r="O123" i="7"/>
  <c r="O139" i="7"/>
  <c r="O155" i="7"/>
  <c r="O171" i="7"/>
  <c r="O187" i="7"/>
  <c r="O203" i="7"/>
  <c r="O219" i="7"/>
  <c r="O235" i="7"/>
  <c r="O251" i="7"/>
  <c r="O267" i="7"/>
  <c r="O70" i="7"/>
  <c r="O86" i="7"/>
  <c r="O102" i="7"/>
  <c r="O118" i="7"/>
  <c r="O134" i="7"/>
  <c r="O150" i="7"/>
  <c r="O166" i="7"/>
  <c r="O182" i="7"/>
  <c r="O198" i="7"/>
  <c r="O214" i="7"/>
  <c r="O230" i="7"/>
  <c r="O246" i="7"/>
  <c r="O262" i="7"/>
  <c r="O12" i="7"/>
  <c r="O20" i="7"/>
  <c r="O28" i="7"/>
  <c r="O36" i="7"/>
  <c r="O44" i="7"/>
  <c r="O52" i="7"/>
  <c r="O61" i="7"/>
  <c r="O77" i="7"/>
  <c r="O93" i="7"/>
  <c r="O109" i="7"/>
  <c r="O125" i="7"/>
  <c r="O141" i="7"/>
  <c r="O157" i="7"/>
  <c r="O173" i="7"/>
  <c r="O189" i="7"/>
  <c r="O205" i="7"/>
  <c r="O221" i="7"/>
  <c r="O237" i="7"/>
  <c r="O253" i="7"/>
  <c r="O269" i="7"/>
  <c r="O61" i="6" l="1"/>
  <c r="O124" i="6"/>
  <c r="O188" i="6"/>
  <c r="O252" i="6"/>
  <c r="O96" i="6"/>
  <c r="O159" i="6"/>
  <c r="O223" i="6"/>
  <c r="O13" i="6"/>
  <c r="O45" i="6"/>
  <c r="O99" i="6"/>
  <c r="O162" i="6"/>
  <c r="O226" i="6"/>
  <c r="O66" i="6"/>
  <c r="O129" i="6"/>
  <c r="O193" i="6"/>
  <c r="O257" i="6"/>
  <c r="O14" i="6"/>
  <c r="O9" i="6"/>
  <c r="O18" i="6"/>
  <c r="O77" i="6"/>
  <c r="O140" i="6"/>
  <c r="O204" i="6"/>
  <c r="O268" i="6"/>
  <c r="O111" i="6"/>
  <c r="O175" i="6"/>
  <c r="O239" i="6"/>
  <c r="O21" i="6"/>
  <c r="O53" i="6"/>
  <c r="O114" i="6"/>
  <c r="O178" i="6"/>
  <c r="O242" i="6"/>
  <c r="O82" i="6"/>
  <c r="O145" i="6"/>
  <c r="O209" i="6"/>
  <c r="O273" i="6"/>
  <c r="O30" i="6"/>
  <c r="O20" i="6"/>
  <c r="O44" i="6"/>
  <c r="O93" i="6"/>
  <c r="O156" i="6"/>
  <c r="O220" i="6"/>
  <c r="O64" i="6"/>
  <c r="O127" i="6"/>
  <c r="O191" i="6"/>
  <c r="O255" i="6"/>
  <c r="O29" i="6"/>
  <c r="O67" i="6"/>
  <c r="O130" i="6"/>
  <c r="O194" i="6"/>
  <c r="O258" i="6"/>
  <c r="O98" i="6"/>
  <c r="O161" i="6"/>
  <c r="O225" i="6"/>
  <c r="O38" i="6"/>
  <c r="O28" i="6"/>
  <c r="O52" i="6"/>
  <c r="O108" i="6"/>
  <c r="O172" i="6"/>
  <c r="O236" i="6"/>
  <c r="O80" i="6"/>
  <c r="O143" i="6"/>
  <c r="O207" i="6"/>
  <c r="O271" i="6"/>
  <c r="O37" i="6"/>
  <c r="O83" i="6"/>
  <c r="O146" i="6"/>
  <c r="O210" i="6"/>
  <c r="O274" i="6"/>
  <c r="O113" i="6"/>
  <c r="O177" i="6"/>
  <c r="BC17" i="6"/>
  <c r="BD17" i="6" s="1"/>
  <c r="O4" i="4"/>
  <c r="O4" i="3"/>
  <c r="O4" i="1"/>
  <c r="P3" i="8"/>
  <c r="P265" i="8"/>
  <c r="P249" i="8"/>
  <c r="P233" i="8"/>
  <c r="P217" i="8"/>
  <c r="P201" i="8"/>
  <c r="P185" i="8"/>
  <c r="P169" i="8"/>
  <c r="P153" i="8"/>
  <c r="P137" i="8"/>
  <c r="P121" i="8"/>
  <c r="P105" i="8"/>
  <c r="P89" i="8"/>
  <c r="P73" i="8"/>
  <c r="P57" i="8"/>
  <c r="P50" i="8"/>
  <c r="P42" i="8"/>
  <c r="P34" i="8"/>
  <c r="P26" i="8"/>
  <c r="P18" i="8"/>
  <c r="P10" i="8"/>
  <c r="P274" i="8"/>
  <c r="P258" i="8"/>
  <c r="P242" i="8"/>
  <c r="P226" i="8"/>
  <c r="P210" i="8"/>
  <c r="P194" i="8"/>
  <c r="P178" i="8"/>
  <c r="P162" i="8"/>
  <c r="P146" i="8"/>
  <c r="P130" i="8"/>
  <c r="P114" i="8"/>
  <c r="P98" i="8"/>
  <c r="P82" i="8"/>
  <c r="P66" i="8"/>
  <c r="O72" i="8"/>
  <c r="O88" i="8"/>
  <c r="O104" i="8"/>
  <c r="O120" i="8"/>
  <c r="O136" i="8"/>
  <c r="O152" i="8"/>
  <c r="O168" i="8"/>
  <c r="O184" i="8"/>
  <c r="O200" i="8"/>
  <c r="O216" i="8"/>
  <c r="O232" i="8"/>
  <c r="O248" i="8"/>
  <c r="O264" i="8"/>
  <c r="O11" i="8"/>
  <c r="O19" i="8"/>
  <c r="O27" i="8"/>
  <c r="O35" i="8"/>
  <c r="O43" i="8"/>
  <c r="O51" i="8"/>
  <c r="O63" i="8"/>
  <c r="O79" i="8"/>
  <c r="O95" i="8"/>
  <c r="O111" i="8"/>
  <c r="O127" i="8"/>
  <c r="O143" i="8"/>
  <c r="O159" i="8"/>
  <c r="O175" i="8"/>
  <c r="O191" i="8"/>
  <c r="O207" i="8"/>
  <c r="O223" i="8"/>
  <c r="O239" i="8"/>
  <c r="O255" i="8"/>
  <c r="O271" i="8"/>
  <c r="O62" i="8"/>
  <c r="O78" i="8"/>
  <c r="O94" i="8"/>
  <c r="O110" i="8"/>
  <c r="O126" i="8"/>
  <c r="O142" i="8"/>
  <c r="O158" i="8"/>
  <c r="O174" i="8"/>
  <c r="O190" i="8"/>
  <c r="O206" i="8"/>
  <c r="O222" i="8"/>
  <c r="O238" i="8"/>
  <c r="O254" i="8"/>
  <c r="O270" i="8"/>
  <c r="P252" i="3"/>
  <c r="P236" i="3"/>
  <c r="P220" i="3"/>
  <c r="P204" i="3"/>
  <c r="P188" i="3"/>
  <c r="P172" i="3"/>
  <c r="P156" i="3"/>
  <c r="P140" i="3"/>
  <c r="P124" i="3"/>
  <c r="P108" i="3"/>
  <c r="P92" i="3"/>
  <c r="P76" i="3"/>
  <c r="P60" i="3"/>
  <c r="P249" i="3"/>
  <c r="P233" i="3"/>
  <c r="P217" i="3"/>
  <c r="P201" i="3"/>
  <c r="P185" i="3"/>
  <c r="P169" i="3"/>
  <c r="P153" i="3"/>
  <c r="P137" i="3"/>
  <c r="P121" i="3"/>
  <c r="P105" i="3"/>
  <c r="P89" i="3"/>
  <c r="P73" i="3"/>
  <c r="P57" i="3"/>
  <c r="P50" i="3"/>
  <c r="P42" i="3"/>
  <c r="P34" i="3"/>
  <c r="P26" i="3"/>
  <c r="P18" i="3"/>
  <c r="P10" i="3"/>
  <c r="P242" i="3"/>
  <c r="P226" i="3"/>
  <c r="P210" i="3"/>
  <c r="P194" i="3"/>
  <c r="P178" i="3"/>
  <c r="P162" i="3"/>
  <c r="P146" i="3"/>
  <c r="P130" i="3"/>
  <c r="P114" i="3"/>
  <c r="P98" i="3"/>
  <c r="P82" i="3"/>
  <c r="P66" i="3"/>
  <c r="P3" i="3"/>
  <c r="P255" i="3"/>
  <c r="P251" i="3"/>
  <c r="P247" i="3"/>
  <c r="P243" i="3"/>
  <c r="P239" i="3"/>
  <c r="P235" i="3"/>
  <c r="P231" i="3"/>
  <c r="P227" i="3"/>
  <c r="P223" i="3"/>
  <c r="P219" i="3"/>
  <c r="P215" i="3"/>
  <c r="P211" i="3"/>
  <c r="P207" i="3"/>
  <c r="P203" i="3"/>
  <c r="P199" i="3"/>
  <c r="P195" i="3"/>
  <c r="P191" i="3"/>
  <c r="P187" i="3"/>
  <c r="P183" i="3"/>
  <c r="P179" i="3"/>
  <c r="P175" i="3"/>
  <c r="P171" i="3"/>
  <c r="P167" i="3"/>
  <c r="P163" i="3"/>
  <c r="P159" i="3"/>
  <c r="P155" i="3"/>
  <c r="P151" i="3"/>
  <c r="P147" i="3"/>
  <c r="P143" i="3"/>
  <c r="P139" i="3"/>
  <c r="P135" i="3"/>
  <c r="P131" i="3"/>
  <c r="P127" i="3"/>
  <c r="P123" i="3"/>
  <c r="P119" i="3"/>
  <c r="P115" i="3"/>
  <c r="P111" i="3"/>
  <c r="P107" i="3"/>
  <c r="P103" i="3"/>
  <c r="P99" i="3"/>
  <c r="P95" i="3"/>
  <c r="P91" i="3"/>
  <c r="P87" i="3"/>
  <c r="P83" i="3"/>
  <c r="P79" i="3"/>
  <c r="P75" i="3"/>
  <c r="P71" i="3"/>
  <c r="P67" i="3"/>
  <c r="P63" i="3"/>
  <c r="P59" i="3"/>
  <c r="P55" i="3"/>
  <c r="P53" i="3"/>
  <c r="P51" i="3"/>
  <c r="P49" i="3"/>
  <c r="P47" i="3"/>
  <c r="P45" i="3"/>
  <c r="P43" i="3"/>
  <c r="P41" i="3"/>
  <c r="P39" i="3"/>
  <c r="P37" i="3"/>
  <c r="P35" i="3"/>
  <c r="P33" i="3"/>
  <c r="P31" i="3"/>
  <c r="P29" i="3"/>
  <c r="P27" i="3"/>
  <c r="P25" i="3"/>
  <c r="P23" i="3"/>
  <c r="P21" i="3"/>
  <c r="P19" i="3"/>
  <c r="P17" i="3"/>
  <c r="P15" i="3"/>
  <c r="P13" i="3"/>
  <c r="P11" i="3"/>
  <c r="P9" i="3"/>
  <c r="P7" i="3"/>
  <c r="P5" i="3"/>
  <c r="O70" i="3"/>
  <c r="O86" i="3"/>
  <c r="O102" i="3"/>
  <c r="O118" i="3"/>
  <c r="O134" i="3"/>
  <c r="O150" i="3"/>
  <c r="O166" i="3"/>
  <c r="O182" i="3"/>
  <c r="O198" i="3"/>
  <c r="O214" i="3"/>
  <c r="O230" i="3"/>
  <c r="O246" i="3"/>
  <c r="O12" i="3"/>
  <c r="O20" i="3"/>
  <c r="O28" i="3"/>
  <c r="O36" i="3"/>
  <c r="O44" i="3"/>
  <c r="O52" i="3"/>
  <c r="O61" i="3"/>
  <c r="O77" i="3"/>
  <c r="O93" i="3"/>
  <c r="O109" i="3"/>
  <c r="O125" i="3"/>
  <c r="O141" i="3"/>
  <c r="O157" i="3"/>
  <c r="O173" i="3"/>
  <c r="O189" i="3"/>
  <c r="O205" i="3"/>
  <c r="O221" i="3"/>
  <c r="O237" i="3"/>
  <c r="O253" i="3"/>
  <c r="O64" i="3"/>
  <c r="O80" i="3"/>
  <c r="O96" i="3"/>
  <c r="O112" i="3"/>
  <c r="O128" i="3"/>
  <c r="O144" i="3"/>
  <c r="O160" i="3"/>
  <c r="O176" i="3"/>
  <c r="O192" i="3"/>
  <c r="O208" i="3"/>
  <c r="O224" i="3"/>
  <c r="O240" i="3"/>
  <c r="O7" i="3"/>
  <c r="O15" i="3"/>
  <c r="O23" i="3"/>
  <c r="O31" i="3"/>
  <c r="O39" i="3"/>
  <c r="O47" i="3"/>
  <c r="O55" i="3"/>
  <c r="O71" i="3"/>
  <c r="O87" i="3"/>
  <c r="O103" i="3"/>
  <c r="O119" i="3"/>
  <c r="O135" i="3"/>
  <c r="O151" i="3"/>
  <c r="O167" i="3"/>
  <c r="O183" i="3"/>
  <c r="O199" i="3"/>
  <c r="O215" i="3"/>
  <c r="O231" i="3"/>
  <c r="O247" i="3"/>
  <c r="O130" i="4"/>
  <c r="O146" i="4"/>
  <c r="O162" i="4"/>
  <c r="O178" i="4"/>
  <c r="O194" i="4"/>
  <c r="O210" i="4"/>
  <c r="O226" i="4"/>
  <c r="O242" i="4"/>
  <c r="O10" i="4"/>
  <c r="O18" i="4"/>
  <c r="O26" i="4"/>
  <c r="O34" i="4"/>
  <c r="O42" i="4"/>
  <c r="O50" i="4"/>
  <c r="O57" i="4"/>
  <c r="O73" i="4"/>
  <c r="O89" i="4"/>
  <c r="O105" i="4"/>
  <c r="O121" i="4"/>
  <c r="O137" i="4"/>
  <c r="O153" i="4"/>
  <c r="O169" i="4"/>
  <c r="O185" i="4"/>
  <c r="O201" i="4"/>
  <c r="O217" i="4"/>
  <c r="O233" i="4"/>
  <c r="O249" i="4"/>
  <c r="O60" i="4"/>
  <c r="O76" i="4"/>
  <c r="O92" i="4"/>
  <c r="O108" i="4"/>
  <c r="O124" i="4"/>
  <c r="O140" i="4"/>
  <c r="O156" i="4"/>
  <c r="O172" i="4"/>
  <c r="O188" i="4"/>
  <c r="O204" i="4"/>
  <c r="O220" i="4"/>
  <c r="O236" i="4"/>
  <c r="O252" i="4"/>
  <c r="O66" i="1"/>
  <c r="O82" i="1"/>
  <c r="O98" i="1"/>
  <c r="O114" i="1"/>
  <c r="O130" i="1"/>
  <c r="O146" i="1"/>
  <c r="O162" i="1"/>
  <c r="O178" i="1"/>
  <c r="O194" i="1"/>
  <c r="O210" i="1"/>
  <c r="O226" i="1"/>
  <c r="O242" i="1"/>
  <c r="O258" i="1"/>
  <c r="O274" i="1"/>
  <c r="O10" i="1"/>
  <c r="O18" i="1"/>
  <c r="O26" i="1"/>
  <c r="O34" i="1"/>
  <c r="O42" i="1"/>
  <c r="O50" i="1"/>
  <c r="O57" i="1"/>
  <c r="O73" i="1"/>
  <c r="O89" i="1"/>
  <c r="O105" i="1"/>
  <c r="O121" i="1"/>
  <c r="O137" i="1"/>
  <c r="O153" i="1"/>
  <c r="O169" i="1"/>
  <c r="O185" i="1"/>
  <c r="O201" i="1"/>
  <c r="O217" i="1"/>
  <c r="O233" i="1"/>
  <c r="O249" i="1"/>
  <c r="O265" i="1"/>
  <c r="O281" i="1"/>
  <c r="O60" i="1"/>
  <c r="O76" i="1"/>
  <c r="O92" i="1"/>
  <c r="O108" i="1"/>
  <c r="O124" i="1"/>
  <c r="O140" i="1"/>
  <c r="O156" i="1"/>
  <c r="O172" i="1"/>
  <c r="O188" i="1"/>
  <c r="O204" i="1"/>
  <c r="O220" i="1"/>
  <c r="O236" i="1"/>
  <c r="O252" i="1"/>
  <c r="O268" i="1"/>
  <c r="O5" i="1"/>
  <c r="O13" i="1"/>
  <c r="O21" i="1"/>
  <c r="O29" i="1"/>
  <c r="O37" i="1"/>
  <c r="O45" i="1"/>
  <c r="O53" i="1"/>
  <c r="O67" i="1"/>
  <c r="O83" i="1"/>
  <c r="O99" i="1"/>
  <c r="O115" i="1"/>
  <c r="O131" i="1"/>
  <c r="O147" i="1"/>
  <c r="O163" i="1"/>
  <c r="O179" i="1"/>
  <c r="O195" i="1"/>
  <c r="O211" i="1"/>
  <c r="O227" i="1"/>
  <c r="O243" i="1"/>
  <c r="O259" i="1"/>
  <c r="O275" i="1"/>
  <c r="P66" i="5"/>
  <c r="P82" i="5"/>
  <c r="P98" i="5"/>
  <c r="P114" i="5"/>
  <c r="P130" i="5"/>
  <c r="P146" i="5"/>
  <c r="P162" i="5"/>
  <c r="P178" i="5"/>
  <c r="P194" i="5"/>
  <c r="P210" i="5"/>
  <c r="P226" i="5"/>
  <c r="P242" i="5"/>
  <c r="P258" i="5"/>
  <c r="P274" i="5"/>
  <c r="P4" i="7"/>
  <c r="BC18" i="7"/>
  <c r="BD18" i="7" s="1"/>
  <c r="P188" i="7"/>
  <c r="P204" i="7"/>
  <c r="P220" i="7"/>
  <c r="P236" i="7"/>
  <c r="P252" i="7"/>
  <c r="P268" i="7"/>
  <c r="P5" i="7"/>
  <c r="P13" i="7"/>
  <c r="P21" i="7"/>
  <c r="P29" i="7"/>
  <c r="P37" i="7"/>
  <c r="P45" i="7"/>
  <c r="P53" i="7"/>
  <c r="P67" i="7"/>
  <c r="P83" i="7"/>
  <c r="P99" i="7"/>
  <c r="P115" i="7"/>
  <c r="P131" i="7"/>
  <c r="P147" i="7"/>
  <c r="P163" i="7"/>
  <c r="P179" i="7"/>
  <c r="P195" i="7"/>
  <c r="P211" i="7"/>
  <c r="P227" i="7"/>
  <c r="P243" i="7"/>
  <c r="P259" i="7"/>
  <c r="P62" i="7"/>
  <c r="P78" i="7"/>
  <c r="P94" i="7"/>
  <c r="P110" i="7"/>
  <c r="P126" i="7"/>
  <c r="P142" i="7"/>
  <c r="P158" i="7"/>
  <c r="P174" i="7"/>
  <c r="P190" i="7"/>
  <c r="P206" i="7"/>
  <c r="P222" i="7"/>
  <c r="P238" i="7"/>
  <c r="P254" i="7"/>
  <c r="P270" i="7"/>
  <c r="P3" i="6"/>
  <c r="P254" i="6" s="1"/>
  <c r="O34" i="6"/>
  <c r="O48" i="6"/>
  <c r="O56" i="6"/>
  <c r="O69" i="6"/>
  <c r="O85" i="6"/>
  <c r="O101" i="6"/>
  <c r="O116" i="6"/>
  <c r="O132" i="6"/>
  <c r="O148" i="6"/>
  <c r="O164" i="6"/>
  <c r="O180" i="6"/>
  <c r="O196" i="6"/>
  <c r="O212" i="6"/>
  <c r="O228" i="6"/>
  <c r="O244" i="6"/>
  <c r="O260" i="6"/>
  <c r="O276" i="6"/>
  <c r="O72" i="6"/>
  <c r="O88" i="6"/>
  <c r="O104" i="6"/>
  <c r="O119" i="6"/>
  <c r="O135" i="6"/>
  <c r="O151" i="6"/>
  <c r="O167" i="6"/>
  <c r="O183" i="6"/>
  <c r="O199" i="6"/>
  <c r="O215" i="6"/>
  <c r="O231" i="6"/>
  <c r="O247" i="6"/>
  <c r="O263" i="6"/>
  <c r="O17" i="6"/>
  <c r="O25" i="6"/>
  <c r="O33" i="6"/>
  <c r="O41" i="6"/>
  <c r="O49" i="6"/>
  <c r="O59" i="6"/>
  <c r="O75" i="6"/>
  <c r="O91" i="6"/>
  <c r="O107" i="6"/>
  <c r="O122" i="6"/>
  <c r="O138" i="6"/>
  <c r="O154" i="6"/>
  <c r="O170" i="6"/>
  <c r="O186" i="6"/>
  <c r="O202" i="6"/>
  <c r="O218" i="6"/>
  <c r="O234" i="6"/>
  <c r="O250" i="6"/>
  <c r="O266" i="6"/>
  <c r="O58" i="6"/>
  <c r="O74" i="6"/>
  <c r="O90" i="6"/>
  <c r="O106" i="6"/>
  <c r="O121" i="6"/>
  <c r="O137" i="6"/>
  <c r="O153" i="6"/>
  <c r="O169" i="6"/>
  <c r="O185" i="6"/>
  <c r="O201" i="6"/>
  <c r="O217" i="6"/>
  <c r="O233" i="6"/>
  <c r="O249" i="6"/>
  <c r="O265" i="6"/>
  <c r="O4" i="6"/>
  <c r="O9" i="3"/>
  <c r="O17" i="3"/>
  <c r="O25" i="3"/>
  <c r="O33" i="3"/>
  <c r="O41" i="3"/>
  <c r="O49" i="3"/>
  <c r="O59" i="3"/>
  <c r="O75" i="3"/>
  <c r="O91" i="3"/>
  <c r="O107" i="3"/>
  <c r="O123" i="3"/>
  <c r="O139" i="3"/>
  <c r="O155" i="3"/>
  <c r="O171" i="3"/>
  <c r="O187" i="3"/>
  <c r="O203" i="3"/>
  <c r="O219" i="3"/>
  <c r="O235" i="3"/>
  <c r="O251" i="3"/>
  <c r="P3" i="4"/>
  <c r="P251" i="4"/>
  <c r="P235" i="4"/>
  <c r="P219" i="4"/>
  <c r="P203" i="4"/>
  <c r="P187" i="4"/>
  <c r="P171" i="4"/>
  <c r="P155" i="4"/>
  <c r="P139" i="4"/>
  <c r="P123" i="4"/>
  <c r="P107" i="4"/>
  <c r="P91" i="4"/>
  <c r="P75" i="4"/>
  <c r="P59" i="4"/>
  <c r="P49" i="4"/>
  <c r="P41" i="4"/>
  <c r="P33" i="4"/>
  <c r="P25" i="4"/>
  <c r="P17" i="4"/>
  <c r="P9" i="4"/>
  <c r="P244" i="4"/>
  <c r="P228" i="4"/>
  <c r="P212" i="4"/>
  <c r="P196" i="4"/>
  <c r="P180" i="4"/>
  <c r="P164" i="4"/>
  <c r="P148" i="4"/>
  <c r="P132" i="4"/>
  <c r="P116" i="4"/>
  <c r="P100" i="4"/>
  <c r="P84" i="4"/>
  <c r="P68" i="4"/>
  <c r="O70" i="4"/>
  <c r="O86" i="4"/>
  <c r="O102" i="4"/>
  <c r="O118" i="4"/>
  <c r="O134" i="4"/>
  <c r="O150" i="4"/>
  <c r="O166" i="4"/>
  <c r="O182" i="4"/>
  <c r="O198" i="4"/>
  <c r="O214" i="4"/>
  <c r="O230" i="4"/>
  <c r="O246" i="4"/>
  <c r="O12" i="4"/>
  <c r="O20" i="4"/>
  <c r="O28" i="4"/>
  <c r="O36" i="4"/>
  <c r="O44" i="4"/>
  <c r="O52" i="4"/>
  <c r="O61" i="4"/>
  <c r="O77" i="4"/>
  <c r="O93" i="4"/>
  <c r="O109" i="4"/>
  <c r="O125" i="4"/>
  <c r="O141" i="4"/>
  <c r="O157" i="4"/>
  <c r="O173" i="4"/>
  <c r="O189" i="4"/>
  <c r="O205" i="4"/>
  <c r="O221" i="4"/>
  <c r="O237" i="4"/>
  <c r="O253" i="4"/>
  <c r="O64" i="4"/>
  <c r="O80" i="4"/>
  <c r="O96" i="4"/>
  <c r="O112" i="4"/>
  <c r="O128" i="4"/>
  <c r="O144" i="4"/>
  <c r="O160" i="4"/>
  <c r="O176" i="4"/>
  <c r="O192" i="4"/>
  <c r="O208" i="4"/>
  <c r="O224" i="4"/>
  <c r="O240" i="4"/>
  <c r="O256" i="4"/>
  <c r="P268" i="1"/>
  <c r="P252" i="1"/>
  <c r="P236" i="1"/>
  <c r="P220" i="1"/>
  <c r="P204" i="1"/>
  <c r="P188" i="1"/>
  <c r="P172" i="1"/>
  <c r="P156" i="1"/>
  <c r="P140" i="1"/>
  <c r="P124" i="1"/>
  <c r="P108" i="1"/>
  <c r="P92" i="1"/>
  <c r="P76" i="1"/>
  <c r="P60" i="1"/>
  <c r="P277" i="1"/>
  <c r="P261" i="1"/>
  <c r="P245" i="1"/>
  <c r="P229" i="1"/>
  <c r="P213" i="1"/>
  <c r="P197" i="1"/>
  <c r="P181" i="1"/>
  <c r="P165" i="1"/>
  <c r="P149" i="1"/>
  <c r="P133" i="1"/>
  <c r="P117" i="1"/>
  <c r="P101" i="1"/>
  <c r="P85" i="1"/>
  <c r="P69" i="1"/>
  <c r="P56" i="1"/>
  <c r="P48" i="1"/>
  <c r="P40" i="1"/>
  <c r="P32" i="1"/>
  <c r="P24" i="1"/>
  <c r="P16" i="1"/>
  <c r="P274" i="1"/>
  <c r="P258" i="1"/>
  <c r="P242" i="1"/>
  <c r="P226" i="1"/>
  <c r="P210" i="1"/>
  <c r="P194" i="1"/>
  <c r="P178" i="1"/>
  <c r="P162" i="1"/>
  <c r="P146" i="1"/>
  <c r="P130" i="1"/>
  <c r="P114" i="1"/>
  <c r="P98" i="1"/>
  <c r="P82" i="1"/>
  <c r="P66" i="1"/>
  <c r="P3" i="1"/>
  <c r="P279" i="1"/>
  <c r="P275" i="1"/>
  <c r="P271" i="1"/>
  <c r="P267" i="1"/>
  <c r="P263" i="1"/>
  <c r="P259" i="1"/>
  <c r="P255" i="1"/>
  <c r="P251" i="1"/>
  <c r="P247" i="1"/>
  <c r="P243" i="1"/>
  <c r="P239" i="1"/>
  <c r="P235" i="1"/>
  <c r="P231" i="1"/>
  <c r="P227" i="1"/>
  <c r="P223" i="1"/>
  <c r="P219" i="1"/>
  <c r="P215" i="1"/>
  <c r="P211" i="1"/>
  <c r="P207" i="1"/>
  <c r="P203" i="1"/>
  <c r="P199" i="1"/>
  <c r="P195" i="1"/>
  <c r="P191" i="1"/>
  <c r="P187" i="1"/>
  <c r="P183" i="1"/>
  <c r="P179" i="1"/>
  <c r="P175" i="1"/>
  <c r="P171" i="1"/>
  <c r="P167" i="1"/>
  <c r="P163" i="1"/>
  <c r="P159" i="1"/>
  <c r="P155" i="1"/>
  <c r="P151" i="1"/>
  <c r="P147" i="1"/>
  <c r="P143" i="1"/>
  <c r="P139" i="1"/>
  <c r="P135" i="1"/>
  <c r="P131" i="1"/>
  <c r="P127" i="1"/>
  <c r="P123" i="1"/>
  <c r="P119" i="1"/>
  <c r="P115" i="1"/>
  <c r="P111" i="1"/>
  <c r="P107" i="1"/>
  <c r="P103" i="1"/>
  <c r="P99" i="1"/>
  <c r="P95" i="1"/>
  <c r="P91" i="1"/>
  <c r="P87" i="1"/>
  <c r="P83" i="1"/>
  <c r="P79" i="1"/>
  <c r="P75" i="1"/>
  <c r="P71" i="1"/>
  <c r="P67" i="1"/>
  <c r="P63" i="1"/>
  <c r="P59" i="1"/>
  <c r="P55" i="1"/>
  <c r="P53" i="1"/>
  <c r="P51" i="1"/>
  <c r="P49" i="1"/>
  <c r="P47" i="1"/>
  <c r="P45" i="1"/>
  <c r="P43" i="1"/>
  <c r="P41" i="1"/>
  <c r="P39" i="1"/>
  <c r="P37" i="1"/>
  <c r="P35" i="1"/>
  <c r="P33" i="1"/>
  <c r="P31" i="1"/>
  <c r="P29" i="1"/>
  <c r="P27" i="1"/>
  <c r="P25" i="1"/>
  <c r="P23" i="1"/>
  <c r="P21" i="1"/>
  <c r="P19" i="1"/>
  <c r="P17" i="1"/>
  <c r="P15" i="1"/>
  <c r="P13" i="1"/>
  <c r="P11" i="1"/>
  <c r="P9" i="1"/>
  <c r="P7" i="1"/>
  <c r="P5" i="1"/>
  <c r="O70" i="1"/>
  <c r="O86" i="1"/>
  <c r="O102" i="1"/>
  <c r="O118" i="1"/>
  <c r="O134" i="1"/>
  <c r="O150" i="1"/>
  <c r="O166" i="1"/>
  <c r="O182" i="1"/>
  <c r="O198" i="1"/>
  <c r="O214" i="1"/>
  <c r="O230" i="1"/>
  <c r="O246" i="1"/>
  <c r="O262" i="1"/>
  <c r="O278" i="1"/>
  <c r="O12" i="1"/>
  <c r="O20" i="1"/>
  <c r="O28" i="1"/>
  <c r="O36" i="1"/>
  <c r="O44" i="1"/>
  <c r="O52" i="1"/>
  <c r="O61" i="1"/>
  <c r="O77" i="1"/>
  <c r="O93" i="1"/>
  <c r="O109" i="1"/>
  <c r="O125" i="1"/>
  <c r="O141" i="1"/>
  <c r="O157" i="1"/>
  <c r="O173" i="1"/>
  <c r="O189" i="1"/>
  <c r="O205" i="1"/>
  <c r="O221" i="1"/>
  <c r="O237" i="1"/>
  <c r="O253" i="1"/>
  <c r="O269" i="1"/>
  <c r="O64" i="1"/>
  <c r="O80" i="1"/>
  <c r="O96" i="1"/>
  <c r="O112" i="1"/>
  <c r="O128" i="1"/>
  <c r="O144" i="1"/>
  <c r="O160" i="1"/>
  <c r="O176" i="1"/>
  <c r="O192" i="1"/>
  <c r="O208" i="1"/>
  <c r="O224" i="1"/>
  <c r="O240" i="1"/>
  <c r="O256" i="1"/>
  <c r="O272" i="1"/>
  <c r="O7" i="1"/>
  <c r="O15" i="1"/>
  <c r="O23" i="1"/>
  <c r="O31" i="1"/>
  <c r="O39" i="1"/>
  <c r="O47" i="1"/>
  <c r="O55" i="1"/>
  <c r="O71" i="1"/>
  <c r="O87" i="1"/>
  <c r="O103" i="1"/>
  <c r="O119" i="1"/>
  <c r="O135" i="1"/>
  <c r="O151" i="1"/>
  <c r="O167" i="1"/>
  <c r="O183" i="1"/>
  <c r="O199" i="1"/>
  <c r="O215" i="1"/>
  <c r="O231" i="1"/>
  <c r="O247" i="1"/>
  <c r="O263" i="1"/>
  <c r="O279" i="1"/>
  <c r="Q3" i="5"/>
  <c r="P70" i="5"/>
  <c r="P86" i="5"/>
  <c r="P102" i="5"/>
  <c r="P118" i="5"/>
  <c r="P134" i="5"/>
  <c r="P150" i="5"/>
  <c r="P166" i="5"/>
  <c r="P182" i="5"/>
  <c r="P198" i="5"/>
  <c r="P214" i="5"/>
  <c r="P230" i="5"/>
  <c r="P246" i="5"/>
  <c r="P262" i="5"/>
  <c r="P278" i="5"/>
  <c r="P192" i="7"/>
  <c r="P208" i="7"/>
  <c r="P224" i="7"/>
  <c r="P240" i="7"/>
  <c r="P256" i="7"/>
  <c r="P7" i="7"/>
  <c r="P15" i="7"/>
  <c r="P23" i="7"/>
  <c r="P31" i="7"/>
  <c r="P39" i="7"/>
  <c r="P47" i="7"/>
  <c r="P55" i="7"/>
  <c r="P71" i="7"/>
  <c r="P87" i="7"/>
  <c r="P103" i="7"/>
  <c r="P119" i="7"/>
  <c r="P135" i="7"/>
  <c r="P151" i="7"/>
  <c r="P167" i="7"/>
  <c r="P183" i="7"/>
  <c r="P199" i="7"/>
  <c r="P215" i="7"/>
  <c r="P231" i="7"/>
  <c r="P247" i="7"/>
  <c r="P263" i="7"/>
  <c r="P66" i="7"/>
  <c r="P82" i="7"/>
  <c r="P98" i="7"/>
  <c r="P114" i="7"/>
  <c r="P130" i="7"/>
  <c r="P146" i="7"/>
  <c r="P162" i="7"/>
  <c r="P178" i="7"/>
  <c r="P194" i="7"/>
  <c r="P210" i="7"/>
  <c r="P226" i="7"/>
  <c r="P242" i="7"/>
  <c r="P258" i="7"/>
  <c r="O10" i="6"/>
  <c r="O42" i="6"/>
  <c r="O50" i="6"/>
  <c r="O57" i="6"/>
  <c r="O73" i="6"/>
  <c r="O89" i="6"/>
  <c r="O105" i="6"/>
  <c r="O120" i="6"/>
  <c r="O136" i="6"/>
  <c r="O152" i="6"/>
  <c r="O168" i="6"/>
  <c r="O184" i="6"/>
  <c r="O200" i="6"/>
  <c r="O216" i="6"/>
  <c r="O232" i="6"/>
  <c r="O248" i="6"/>
  <c r="O264" i="6"/>
  <c r="O60" i="6"/>
  <c r="O76" i="6"/>
  <c r="O92" i="6"/>
  <c r="O123" i="6"/>
  <c r="O139" i="6"/>
  <c r="O155" i="6"/>
  <c r="O171" i="6"/>
  <c r="O187" i="6"/>
  <c r="O203" i="6"/>
  <c r="O219" i="6"/>
  <c r="O235" i="6"/>
  <c r="O251" i="6"/>
  <c r="O267" i="6"/>
  <c r="O11" i="6"/>
  <c r="O19" i="6"/>
  <c r="O27" i="6"/>
  <c r="O35" i="6"/>
  <c r="O43" i="6"/>
  <c r="O51" i="6"/>
  <c r="O63" i="6"/>
  <c r="O79" i="6"/>
  <c r="O95" i="6"/>
  <c r="O110" i="6"/>
  <c r="O126" i="6"/>
  <c r="O142" i="6"/>
  <c r="O158" i="6"/>
  <c r="O174" i="6"/>
  <c r="O190" i="6"/>
  <c r="O206" i="6"/>
  <c r="O222" i="6"/>
  <c r="O238" i="6"/>
  <c r="O254" i="6"/>
  <c r="O270" i="6"/>
  <c r="O62" i="6"/>
  <c r="O78" i="6"/>
  <c r="O94" i="6"/>
  <c r="O109" i="6"/>
  <c r="O125" i="6"/>
  <c r="O141" i="6"/>
  <c r="O157" i="6"/>
  <c r="O173" i="6"/>
  <c r="O189" i="6"/>
  <c r="O205" i="6"/>
  <c r="O221" i="6"/>
  <c r="O237" i="6"/>
  <c r="O253" i="6"/>
  <c r="O269" i="6"/>
  <c r="BC17" i="3"/>
  <c r="BD17" i="3" s="1"/>
  <c r="P4" i="5"/>
  <c r="BC18" i="5"/>
  <c r="BD18" i="5" s="1"/>
  <c r="BC17" i="1"/>
  <c r="BD17" i="1" s="1"/>
  <c r="BC17" i="4"/>
  <c r="BD17" i="4" s="1"/>
  <c r="Q274" i="2"/>
  <c r="Q270" i="2"/>
  <c r="Q258" i="2"/>
  <c r="Q254" i="2"/>
  <c r="Q242" i="2"/>
  <c r="Q238" i="2"/>
  <c r="Q226" i="2"/>
  <c r="Q222" i="2"/>
  <c r="Q210" i="2"/>
  <c r="Q206" i="2"/>
  <c r="Q194" i="2"/>
  <c r="Q190" i="2"/>
  <c r="Q178" i="2"/>
  <c r="Q174" i="2"/>
  <c r="Q162" i="2"/>
  <c r="Q158" i="2"/>
  <c r="Q146" i="2"/>
  <c r="Q142" i="2"/>
  <c r="Q130" i="2"/>
  <c r="Q126" i="2"/>
  <c r="Q114" i="2"/>
  <c r="Q110" i="2"/>
  <c r="Q98" i="2"/>
  <c r="Q94" i="2"/>
  <c r="Q82" i="2"/>
  <c r="Q78" i="2"/>
  <c r="Q66" i="2"/>
  <c r="Q62" i="2"/>
  <c r="Q3" i="2"/>
  <c r="Q283" i="2"/>
  <c r="Q275" i="2"/>
  <c r="Q271" i="2"/>
  <c r="Q267" i="2"/>
  <c r="Q259" i="2"/>
  <c r="Q255" i="2"/>
  <c r="Q251" i="2"/>
  <c r="Q243" i="2"/>
  <c r="Q239" i="2"/>
  <c r="Q235" i="2"/>
  <c r="Q231" i="2"/>
  <c r="Q227" i="2"/>
  <c r="Q223" i="2"/>
  <c r="Q219" i="2"/>
  <c r="Q215" i="2"/>
  <c r="Q211" i="2"/>
  <c r="Q207" i="2"/>
  <c r="Q203" i="2"/>
  <c r="Q199" i="2"/>
  <c r="Q195" i="2"/>
  <c r="Q191" i="2"/>
  <c r="Q187" i="2"/>
  <c r="Q183" i="2"/>
  <c r="Q179" i="2"/>
  <c r="Q175" i="2"/>
  <c r="Q171" i="2"/>
  <c r="Q167" i="2"/>
  <c r="Q163" i="2"/>
  <c r="Q159" i="2"/>
  <c r="Q155" i="2"/>
  <c r="Q151" i="2"/>
  <c r="Q147" i="2"/>
  <c r="Q143" i="2"/>
  <c r="Q139" i="2"/>
  <c r="Q135" i="2"/>
  <c r="Q131" i="2"/>
  <c r="Q127" i="2"/>
  <c r="Q123" i="2"/>
  <c r="Q119" i="2"/>
  <c r="Q115" i="2"/>
  <c r="Q111" i="2"/>
  <c r="Q107" i="2"/>
  <c r="Q103" i="2"/>
  <c r="Q99" i="2"/>
  <c r="Q95" i="2"/>
  <c r="Q91" i="2"/>
  <c r="Q87" i="2"/>
  <c r="Q83" i="2"/>
  <c r="Q79" i="2"/>
  <c r="Q75" i="2"/>
  <c r="Q71" i="2"/>
  <c r="Q67" i="2"/>
  <c r="Q63" i="2"/>
  <c r="Q59" i="2"/>
  <c r="Q55" i="2"/>
  <c r="Q53" i="2"/>
  <c r="Q51" i="2"/>
  <c r="Q49" i="2"/>
  <c r="Q47" i="2"/>
  <c r="Q45" i="2"/>
  <c r="Q43" i="2"/>
  <c r="Q41" i="2"/>
  <c r="Q39" i="2"/>
  <c r="Q37" i="2"/>
  <c r="Q35" i="2"/>
  <c r="Q33" i="2"/>
  <c r="Q31" i="2"/>
  <c r="Q29" i="2"/>
  <c r="Q27" i="2"/>
  <c r="Q25" i="2"/>
  <c r="Q23" i="2"/>
  <c r="Q21" i="2"/>
  <c r="Q19" i="2"/>
  <c r="Q17" i="2"/>
  <c r="Q15" i="2"/>
  <c r="Q13" i="2"/>
  <c r="Q11" i="2"/>
  <c r="Q9" i="2"/>
  <c r="Q7" i="2"/>
  <c r="Q5" i="2"/>
  <c r="Q284" i="2"/>
  <c r="Q280" i="2"/>
  <c r="Q276" i="2"/>
  <c r="Q272" i="2"/>
  <c r="Q268" i="2"/>
  <c r="Q264" i="2"/>
  <c r="Q260" i="2"/>
  <c r="Q256" i="2"/>
  <c r="Q252" i="2"/>
  <c r="Q248" i="2"/>
  <c r="Q244" i="2"/>
  <c r="Q240" i="2"/>
  <c r="Q236" i="2"/>
  <c r="Q232" i="2"/>
  <c r="Q228" i="2"/>
  <c r="Q224" i="2"/>
  <c r="Q220" i="2"/>
  <c r="Q216" i="2"/>
  <c r="Q212" i="2"/>
  <c r="Q208" i="2"/>
  <c r="Q204" i="2"/>
  <c r="Q200" i="2"/>
  <c r="Q196" i="2"/>
  <c r="Q192" i="2"/>
  <c r="Q188" i="2"/>
  <c r="Q184" i="2"/>
  <c r="Q180" i="2"/>
  <c r="Q176" i="2"/>
  <c r="Q172" i="2"/>
  <c r="Q168" i="2"/>
  <c r="Q164" i="2"/>
  <c r="Q160" i="2"/>
  <c r="Q156" i="2"/>
  <c r="Q152" i="2"/>
  <c r="Q148" i="2"/>
  <c r="Q144" i="2"/>
  <c r="Q140" i="2"/>
  <c r="Q136" i="2"/>
  <c r="Q132" i="2"/>
  <c r="Q128" i="2"/>
  <c r="Q124" i="2"/>
  <c r="Q120" i="2"/>
  <c r="Q116" i="2"/>
  <c r="Q112" i="2"/>
  <c r="Q108" i="2"/>
  <c r="Q104" i="2"/>
  <c r="Q100" i="2"/>
  <c r="Q96" i="2"/>
  <c r="Q92" i="2"/>
  <c r="Q88" i="2"/>
  <c r="Q84" i="2"/>
  <c r="Q80" i="2"/>
  <c r="Q76" i="2"/>
  <c r="Q72" i="2"/>
  <c r="Q68" i="2"/>
  <c r="Q64" i="2"/>
  <c r="Q60" i="2"/>
  <c r="Q281" i="2"/>
  <c r="Q277" i="2"/>
  <c r="Q273" i="2"/>
  <c r="Q269" i="2"/>
  <c r="Q265" i="2"/>
  <c r="Q261" i="2"/>
  <c r="Q257" i="2"/>
  <c r="Q253" i="2"/>
  <c r="Q249" i="2"/>
  <c r="Q245" i="2"/>
  <c r="Q241" i="2"/>
  <c r="Q237" i="2"/>
  <c r="Q233" i="2"/>
  <c r="Q229" i="2"/>
  <c r="Q225" i="2"/>
  <c r="Q221" i="2"/>
  <c r="Q217" i="2"/>
  <c r="Q213" i="2"/>
  <c r="Q209" i="2"/>
  <c r="Q205" i="2"/>
  <c r="Q201" i="2"/>
  <c r="Q197" i="2"/>
  <c r="Q193" i="2"/>
  <c r="Q189" i="2"/>
  <c r="Q185" i="2"/>
  <c r="Q181" i="2"/>
  <c r="Q177" i="2"/>
  <c r="Q173" i="2"/>
  <c r="Q169" i="2"/>
  <c r="Q165" i="2"/>
  <c r="Q161" i="2"/>
  <c r="Q157" i="2"/>
  <c r="Q153" i="2"/>
  <c r="Q149" i="2"/>
  <c r="Q145" i="2"/>
  <c r="Q141" i="2"/>
  <c r="Q137" i="2"/>
  <c r="Q133" i="2"/>
  <c r="Q129" i="2"/>
  <c r="Q125" i="2"/>
  <c r="Q121" i="2"/>
  <c r="Q117" i="2"/>
  <c r="Q113" i="2"/>
  <c r="Q109" i="2"/>
  <c r="Q105" i="2"/>
  <c r="Q101" i="2"/>
  <c r="Q97" i="2"/>
  <c r="Q93" i="2"/>
  <c r="Q89" i="2"/>
  <c r="Q85" i="2"/>
  <c r="Q81" i="2"/>
  <c r="Q77" i="2"/>
  <c r="Q73" i="2"/>
  <c r="Q69" i="2"/>
  <c r="Q65" i="2"/>
  <c r="Q61" i="2"/>
  <c r="Q57" i="2"/>
  <c r="Q56" i="2"/>
  <c r="Q54" i="2"/>
  <c r="Q52" i="2"/>
  <c r="Q50" i="2"/>
  <c r="Q48" i="2"/>
  <c r="Q46" i="2"/>
  <c r="Q44" i="2"/>
  <c r="Q42" i="2"/>
  <c r="Q40" i="2"/>
  <c r="Q38" i="2"/>
  <c r="Q36" i="2"/>
  <c r="Q34" i="2"/>
  <c r="Q32" i="2"/>
  <c r="Q30" i="2"/>
  <c r="Q28" i="2"/>
  <c r="Q26" i="2"/>
  <c r="Q24" i="2"/>
  <c r="Q22" i="2"/>
  <c r="Q20" i="2"/>
  <c r="Q18" i="2"/>
  <c r="Q16" i="2"/>
  <c r="Q14" i="2"/>
  <c r="Q12" i="2"/>
  <c r="Q10" i="2"/>
  <c r="Q8" i="2"/>
  <c r="Q6" i="2"/>
  <c r="P70" i="2"/>
  <c r="P86" i="2"/>
  <c r="P102" i="2"/>
  <c r="P118" i="2"/>
  <c r="P134" i="2"/>
  <c r="P150" i="2"/>
  <c r="P166" i="2"/>
  <c r="P182" i="2"/>
  <c r="P198" i="2"/>
  <c r="P214" i="2"/>
  <c r="P230" i="2"/>
  <c r="P246" i="2"/>
  <c r="P262" i="2"/>
  <c r="P278" i="2"/>
  <c r="P12" i="2"/>
  <c r="P20" i="2"/>
  <c r="P28" i="2"/>
  <c r="P36" i="2"/>
  <c r="P44" i="2"/>
  <c r="P52" i="2"/>
  <c r="P61" i="2"/>
  <c r="P77" i="2"/>
  <c r="P93" i="2"/>
  <c r="P109" i="2"/>
  <c r="P125" i="2"/>
  <c r="P141" i="2"/>
  <c r="P157" i="2"/>
  <c r="P173" i="2"/>
  <c r="P189" i="2"/>
  <c r="P205" i="2"/>
  <c r="P221" i="2"/>
  <c r="P237" i="2"/>
  <c r="P253" i="2"/>
  <c r="P269" i="2"/>
  <c r="O8" i="8"/>
  <c r="O16" i="8"/>
  <c r="O24" i="8"/>
  <c r="O32" i="8"/>
  <c r="O40" i="8"/>
  <c r="O48" i="8"/>
  <c r="O56" i="8"/>
  <c r="O69" i="8"/>
  <c r="O85" i="8"/>
  <c r="O101" i="8"/>
  <c r="O117" i="8"/>
  <c r="O133" i="8"/>
  <c r="O149" i="8"/>
  <c r="O165" i="8"/>
  <c r="O181" i="8"/>
  <c r="O197" i="8"/>
  <c r="O213" i="8"/>
  <c r="O229" i="8"/>
  <c r="O245" i="8"/>
  <c r="O261" i="8"/>
  <c r="O277" i="8"/>
  <c r="O68" i="8"/>
  <c r="O84" i="8"/>
  <c r="O100" i="8"/>
  <c r="O116" i="8"/>
  <c r="O132" i="8"/>
  <c r="O148" i="8"/>
  <c r="O164" i="8"/>
  <c r="O180" i="8"/>
  <c r="O196" i="8"/>
  <c r="O212" i="8"/>
  <c r="O228" i="8"/>
  <c r="O244" i="8"/>
  <c r="O260" i="8"/>
  <c r="O276" i="8"/>
  <c r="O9" i="8"/>
  <c r="O17" i="8"/>
  <c r="O25" i="8"/>
  <c r="O33" i="8"/>
  <c r="O41" i="8"/>
  <c r="O49" i="8"/>
  <c r="O59" i="8"/>
  <c r="O75" i="8"/>
  <c r="O91" i="8"/>
  <c r="O107" i="8"/>
  <c r="O123" i="8"/>
  <c r="O139" i="8"/>
  <c r="O155" i="8"/>
  <c r="O171" i="8"/>
  <c r="O187" i="8"/>
  <c r="O203" i="8"/>
  <c r="O219" i="8"/>
  <c r="O235" i="8"/>
  <c r="O251" i="8"/>
  <c r="O267" i="8"/>
  <c r="O58" i="8"/>
  <c r="O74" i="8"/>
  <c r="O90" i="8"/>
  <c r="O106" i="8"/>
  <c r="O122" i="8"/>
  <c r="O138" i="8"/>
  <c r="O154" i="8"/>
  <c r="O170" i="8"/>
  <c r="O186" i="8"/>
  <c r="O202" i="8"/>
  <c r="O218" i="8"/>
  <c r="O234" i="8"/>
  <c r="O250" i="8"/>
  <c r="O266" i="8"/>
  <c r="O66" i="3"/>
  <c r="O82" i="3"/>
  <c r="O98" i="3"/>
  <c r="O114" i="3"/>
  <c r="O130" i="3"/>
  <c r="O146" i="3"/>
  <c r="O162" i="3"/>
  <c r="O178" i="3"/>
  <c r="O194" i="3"/>
  <c r="O210" i="3"/>
  <c r="O226" i="3"/>
  <c r="O242" i="3"/>
  <c r="O10" i="3"/>
  <c r="O18" i="3"/>
  <c r="O26" i="3"/>
  <c r="O34" i="3"/>
  <c r="O42" i="3"/>
  <c r="O50" i="3"/>
  <c r="O57" i="3"/>
  <c r="O73" i="3"/>
  <c r="O89" i="3"/>
  <c r="O105" i="3"/>
  <c r="O121" i="3"/>
  <c r="O137" i="3"/>
  <c r="O153" i="3"/>
  <c r="O169" i="3"/>
  <c r="O185" i="3"/>
  <c r="O201" i="3"/>
  <c r="O217" i="3"/>
  <c r="O233" i="3"/>
  <c r="O249" i="3"/>
  <c r="O60" i="3"/>
  <c r="O76" i="3"/>
  <c r="O92" i="3"/>
  <c r="O108" i="3"/>
  <c r="O124" i="3"/>
  <c r="O140" i="3"/>
  <c r="O156" i="3"/>
  <c r="O172" i="3"/>
  <c r="O188" i="3"/>
  <c r="O204" i="3"/>
  <c r="O220" i="3"/>
  <c r="O236" i="3"/>
  <c r="O252" i="3"/>
  <c r="O5" i="3"/>
  <c r="O13" i="3"/>
  <c r="O21" i="3"/>
  <c r="O29" i="3"/>
  <c r="O37" i="3"/>
  <c r="O45" i="3"/>
  <c r="O53" i="3"/>
  <c r="O67" i="3"/>
  <c r="O83" i="3"/>
  <c r="O99" i="3"/>
  <c r="O115" i="3"/>
  <c r="O131" i="3"/>
  <c r="O147" i="3"/>
  <c r="O163" i="3"/>
  <c r="O179" i="3"/>
  <c r="O195" i="3"/>
  <c r="O211" i="3"/>
  <c r="O227" i="3"/>
  <c r="O243" i="3"/>
  <c r="O5" i="4"/>
  <c r="O13" i="4"/>
  <c r="O21" i="4"/>
  <c r="O29" i="4"/>
  <c r="O37" i="4"/>
  <c r="O45" i="4"/>
  <c r="O53" i="4"/>
  <c r="O67" i="4"/>
  <c r="O83" i="4"/>
  <c r="O99" i="4"/>
  <c r="O115" i="4"/>
  <c r="O131" i="4"/>
  <c r="O147" i="4"/>
  <c r="O163" i="4"/>
  <c r="O179" i="4"/>
  <c r="O195" i="4"/>
  <c r="O211" i="4"/>
  <c r="O227" i="4"/>
  <c r="O243" i="4"/>
  <c r="O62" i="4"/>
  <c r="O78" i="4"/>
  <c r="O94" i="4"/>
  <c r="O110" i="4"/>
  <c r="O126" i="4"/>
  <c r="O142" i="4"/>
  <c r="O158" i="4"/>
  <c r="O174" i="4"/>
  <c r="O190" i="4"/>
  <c r="O206" i="4"/>
  <c r="O222" i="4"/>
  <c r="O238" i="4"/>
  <c r="O254" i="4"/>
  <c r="O8" i="4"/>
  <c r="O16" i="4"/>
  <c r="O24" i="4"/>
  <c r="O32" i="4"/>
  <c r="O40" i="4"/>
  <c r="O48" i="4"/>
  <c r="O56" i="4"/>
  <c r="O69" i="4"/>
  <c r="O85" i="4"/>
  <c r="O101" i="4"/>
  <c r="O117" i="4"/>
  <c r="O133" i="4"/>
  <c r="O149" i="4"/>
  <c r="O165" i="4"/>
  <c r="O181" i="4"/>
  <c r="O197" i="4"/>
  <c r="O213" i="4"/>
  <c r="O229" i="4"/>
  <c r="O245" i="4"/>
  <c r="O72" i="4"/>
  <c r="O88" i="4"/>
  <c r="O104" i="4"/>
  <c r="O120" i="4"/>
  <c r="O136" i="4"/>
  <c r="O152" i="4"/>
  <c r="O168" i="4"/>
  <c r="O184" i="4"/>
  <c r="O200" i="4"/>
  <c r="O216" i="4"/>
  <c r="O232" i="4"/>
  <c r="O248" i="4"/>
  <c r="O62" i="1"/>
  <c r="O78" i="1"/>
  <c r="O94" i="1"/>
  <c r="O110" i="1"/>
  <c r="O126" i="1"/>
  <c r="O142" i="1"/>
  <c r="O158" i="1"/>
  <c r="O174" i="1"/>
  <c r="O190" i="1"/>
  <c r="O206" i="1"/>
  <c r="O222" i="1"/>
  <c r="O238" i="1"/>
  <c r="O254" i="1"/>
  <c r="O270" i="1"/>
  <c r="O8" i="1"/>
  <c r="O16" i="1"/>
  <c r="O24" i="1"/>
  <c r="O32" i="1"/>
  <c r="O40" i="1"/>
  <c r="O48" i="1"/>
  <c r="O56" i="1"/>
  <c r="O69" i="1"/>
  <c r="O85" i="1"/>
  <c r="O101" i="1"/>
  <c r="O117" i="1"/>
  <c r="O133" i="1"/>
  <c r="O149" i="1"/>
  <c r="O165" i="1"/>
  <c r="O181" i="1"/>
  <c r="O197" i="1"/>
  <c r="O213" i="1"/>
  <c r="O229" i="1"/>
  <c r="O245" i="1"/>
  <c r="O261" i="1"/>
  <c r="O277" i="1"/>
  <c r="O72" i="1"/>
  <c r="O88" i="1"/>
  <c r="O104" i="1"/>
  <c r="O120" i="1"/>
  <c r="O136" i="1"/>
  <c r="O152" i="1"/>
  <c r="O168" i="1"/>
  <c r="O184" i="1"/>
  <c r="O200" i="1"/>
  <c r="O216" i="1"/>
  <c r="O232" i="1"/>
  <c r="O248" i="1"/>
  <c r="O264" i="1"/>
  <c r="O280" i="1"/>
  <c r="O11" i="1"/>
  <c r="O19" i="1"/>
  <c r="O27" i="1"/>
  <c r="O35" i="1"/>
  <c r="O43" i="1"/>
  <c r="O51" i="1"/>
  <c r="O63" i="1"/>
  <c r="O79" i="1"/>
  <c r="O95" i="1"/>
  <c r="O111" i="1"/>
  <c r="O127" i="1"/>
  <c r="O143" i="1"/>
  <c r="O159" i="1"/>
  <c r="O175" i="1"/>
  <c r="O191" i="1"/>
  <c r="O207" i="1"/>
  <c r="O223" i="1"/>
  <c r="O239" i="1"/>
  <c r="O255" i="1"/>
  <c r="O271" i="1"/>
  <c r="P62" i="5"/>
  <c r="P78" i="5"/>
  <c r="P94" i="5"/>
  <c r="P110" i="5"/>
  <c r="P126" i="5"/>
  <c r="P142" i="5"/>
  <c r="P158" i="5"/>
  <c r="P174" i="5"/>
  <c r="P190" i="5"/>
  <c r="P206" i="5"/>
  <c r="P222" i="5"/>
  <c r="P238" i="5"/>
  <c r="P254" i="5"/>
  <c r="P270" i="5"/>
  <c r="Q263" i="7"/>
  <c r="Q259" i="7"/>
  <c r="Q247" i="7"/>
  <c r="Q243" i="7"/>
  <c r="Q231" i="7"/>
  <c r="Q227" i="7"/>
  <c r="Q215" i="7"/>
  <c r="Q211" i="7"/>
  <c r="Q199" i="7"/>
  <c r="Q195" i="7"/>
  <c r="Q183" i="7"/>
  <c r="Q179" i="7"/>
  <c r="Q167" i="7"/>
  <c r="Q163" i="7"/>
  <c r="Q151" i="7"/>
  <c r="Q147" i="7"/>
  <c r="Q135" i="7"/>
  <c r="Q131" i="7"/>
  <c r="Q119" i="7"/>
  <c r="Q115" i="7"/>
  <c r="Q103" i="7"/>
  <c r="Q99" i="7"/>
  <c r="Q87" i="7"/>
  <c r="Q83" i="7"/>
  <c r="Q71" i="7"/>
  <c r="Q67" i="7"/>
  <c r="Q55" i="7"/>
  <c r="Q53" i="7"/>
  <c r="Q47" i="7"/>
  <c r="Q45" i="7"/>
  <c r="Q39" i="7"/>
  <c r="Q37" i="7"/>
  <c r="Q31" i="7"/>
  <c r="Q29" i="7"/>
  <c r="Q23" i="7"/>
  <c r="Q21" i="7"/>
  <c r="Q15" i="7"/>
  <c r="Q13" i="7"/>
  <c r="Q7" i="7"/>
  <c r="Q5" i="7"/>
  <c r="Q260" i="7"/>
  <c r="Q256" i="7"/>
  <c r="Q244" i="7"/>
  <c r="Q240" i="7"/>
  <c r="Q228" i="7"/>
  <c r="Q224" i="7"/>
  <c r="Q212" i="7"/>
  <c r="Q208" i="7"/>
  <c r="Q196" i="7"/>
  <c r="Q192" i="7"/>
  <c r="Q180" i="7"/>
  <c r="Q176" i="7"/>
  <c r="Q164" i="7"/>
  <c r="Q160" i="7"/>
  <c r="Q148" i="7"/>
  <c r="Q144" i="7"/>
  <c r="Q132" i="7"/>
  <c r="Q128" i="7"/>
  <c r="Q116" i="7"/>
  <c r="Q112" i="7"/>
  <c r="Q100" i="7"/>
  <c r="Q96" i="7"/>
  <c r="Q84" i="7"/>
  <c r="Q80" i="7"/>
  <c r="Q68" i="7"/>
  <c r="Q64" i="7"/>
  <c r="Q3" i="7"/>
  <c r="Q269" i="7"/>
  <c r="Q265" i="7"/>
  <c r="Q261" i="7"/>
  <c r="Q257" i="7"/>
  <c r="Q253" i="7"/>
  <c r="Q249" i="7"/>
  <c r="Q245" i="7"/>
  <c r="Q241" i="7"/>
  <c r="Q237" i="7"/>
  <c r="Q233" i="7"/>
  <c r="Q229" i="7"/>
  <c r="Q225" i="7"/>
  <c r="Q221" i="7"/>
  <c r="Q217" i="7"/>
  <c r="Q213" i="7"/>
  <c r="Q209" i="7"/>
  <c r="Q205" i="7"/>
  <c r="Q201" i="7"/>
  <c r="Q197" i="7"/>
  <c r="Q193" i="7"/>
  <c r="Q189" i="7"/>
  <c r="Q185" i="7"/>
  <c r="Q181" i="7"/>
  <c r="Q177" i="7"/>
  <c r="Q173" i="7"/>
  <c r="Q169" i="7"/>
  <c r="Q165" i="7"/>
  <c r="Q161" i="7"/>
  <c r="Q157" i="7"/>
  <c r="Q153" i="7"/>
  <c r="Q149" i="7"/>
  <c r="Q145" i="7"/>
  <c r="Q141" i="7"/>
  <c r="Q137" i="7"/>
  <c r="Q133" i="7"/>
  <c r="Q129" i="7"/>
  <c r="Q125" i="7"/>
  <c r="Q121" i="7"/>
  <c r="Q117" i="7"/>
  <c r="Q113" i="7"/>
  <c r="Q109" i="7"/>
  <c r="Q105" i="7"/>
  <c r="Q101" i="7"/>
  <c r="Q97" i="7"/>
  <c r="Q93" i="7"/>
  <c r="Q89" i="7"/>
  <c r="Q85" i="7"/>
  <c r="Q81" i="7"/>
  <c r="Q77" i="7"/>
  <c r="Q73" i="7"/>
  <c r="Q69" i="7"/>
  <c r="Q65" i="7"/>
  <c r="Q61" i="7"/>
  <c r="Q57" i="7"/>
  <c r="Q56" i="7"/>
  <c r="Q54" i="7"/>
  <c r="Q52" i="7"/>
  <c r="Q50" i="7"/>
  <c r="Q48" i="7"/>
  <c r="Q46" i="7"/>
  <c r="Q44" i="7"/>
  <c r="Q42" i="7"/>
  <c r="Q40" i="7"/>
  <c r="Q38" i="7"/>
  <c r="Q36" i="7"/>
  <c r="Q34" i="7"/>
  <c r="Q32" i="7"/>
  <c r="Q30" i="7"/>
  <c r="Q28" i="7"/>
  <c r="Q26" i="7"/>
  <c r="Q24" i="7"/>
  <c r="Q22" i="7"/>
  <c r="Q20" i="7"/>
  <c r="Q18" i="7"/>
  <c r="Q16" i="7"/>
  <c r="Q14" i="7"/>
  <c r="Q12" i="7"/>
  <c r="Q10" i="7"/>
  <c r="Q8" i="7"/>
  <c r="Q6" i="7"/>
  <c r="Q270" i="7"/>
  <c r="Q266" i="7"/>
  <c r="Q262" i="7"/>
  <c r="Q258" i="7"/>
  <c r="Q254" i="7"/>
  <c r="Q250" i="7"/>
  <c r="Q246" i="7"/>
  <c r="Q242" i="7"/>
  <c r="Q238" i="7"/>
  <c r="Q234" i="7"/>
  <c r="Q230" i="7"/>
  <c r="Q226" i="7"/>
  <c r="Q222" i="7"/>
  <c r="Q218" i="7"/>
  <c r="Q214" i="7"/>
  <c r="Q210" i="7"/>
  <c r="Q206" i="7"/>
  <c r="Q202" i="7"/>
  <c r="Q198" i="7"/>
  <c r="Q194" i="7"/>
  <c r="Q190" i="7"/>
  <c r="Q186" i="7"/>
  <c r="Q182" i="7"/>
  <c r="Q178" i="7"/>
  <c r="Q174" i="7"/>
  <c r="Q170" i="7"/>
  <c r="Q166" i="7"/>
  <c r="Q162" i="7"/>
  <c r="Q158" i="7"/>
  <c r="Q154" i="7"/>
  <c r="Q150" i="7"/>
  <c r="Q146" i="7"/>
  <c r="Q142" i="7"/>
  <c r="Q138" i="7"/>
  <c r="Q134" i="7"/>
  <c r="Q130" i="7"/>
  <c r="Q126" i="7"/>
  <c r="Q122" i="7"/>
  <c r="Q118" i="7"/>
  <c r="Q114" i="7"/>
  <c r="Q110" i="7"/>
  <c r="Q106" i="7"/>
  <c r="Q102" i="7"/>
  <c r="Q98" i="7"/>
  <c r="Q94" i="7"/>
  <c r="Q90" i="7"/>
  <c r="Q86" i="7"/>
  <c r="Q82" i="7"/>
  <c r="Q78" i="7"/>
  <c r="Q74" i="7"/>
  <c r="Q70" i="7"/>
  <c r="Q66" i="7"/>
  <c r="Q62" i="7"/>
  <c r="Q58" i="7"/>
  <c r="P72" i="7"/>
  <c r="P88" i="7"/>
  <c r="P104" i="7"/>
  <c r="P120" i="7"/>
  <c r="P136" i="7"/>
  <c r="P152" i="7"/>
  <c r="P168" i="7"/>
  <c r="P184" i="7"/>
  <c r="P200" i="7"/>
  <c r="P216" i="7"/>
  <c r="P232" i="7"/>
  <c r="P248" i="7"/>
  <c r="P264" i="7"/>
  <c r="P11" i="7"/>
  <c r="P19" i="7"/>
  <c r="P27" i="7"/>
  <c r="P35" i="7"/>
  <c r="P43" i="7"/>
  <c r="P51" i="7"/>
  <c r="P63" i="7"/>
  <c r="P79" i="7"/>
  <c r="P95" i="7"/>
  <c r="P111" i="7"/>
  <c r="P127" i="7"/>
  <c r="P143" i="7"/>
  <c r="P159" i="7"/>
  <c r="P175" i="7"/>
  <c r="P191" i="7"/>
  <c r="P207" i="7"/>
  <c r="P223" i="7"/>
  <c r="P239" i="7"/>
  <c r="P255" i="7"/>
  <c r="P271" i="7"/>
  <c r="P58" i="7"/>
  <c r="P74" i="7"/>
  <c r="P90" i="7"/>
  <c r="P106" i="7"/>
  <c r="P122" i="7"/>
  <c r="P138" i="7"/>
  <c r="P154" i="7"/>
  <c r="P170" i="7"/>
  <c r="P186" i="7"/>
  <c r="P202" i="7"/>
  <c r="P218" i="7"/>
  <c r="P234" i="7"/>
  <c r="P250" i="7"/>
  <c r="P266" i="7"/>
  <c r="O6" i="6"/>
  <c r="O24" i="6"/>
  <c r="O22" i="6"/>
  <c r="O7" i="6"/>
  <c r="O36" i="6"/>
  <c r="O26" i="6"/>
  <c r="O46" i="6"/>
  <c r="O54" i="6"/>
  <c r="O65" i="6"/>
  <c r="O81" i="6"/>
  <c r="O97" i="6"/>
  <c r="O112" i="6"/>
  <c r="O128" i="6"/>
  <c r="O144" i="6"/>
  <c r="O160" i="6"/>
  <c r="O176" i="6"/>
  <c r="O192" i="6"/>
  <c r="O208" i="6"/>
  <c r="O224" i="6"/>
  <c r="O240" i="6"/>
  <c r="O256" i="6"/>
  <c r="O272" i="6"/>
  <c r="O68" i="6"/>
  <c r="O84" i="6"/>
  <c r="O100" i="6"/>
  <c r="O115" i="6"/>
  <c r="O131" i="6"/>
  <c r="O147" i="6"/>
  <c r="O163" i="6"/>
  <c r="O179" i="6"/>
  <c r="O195" i="6"/>
  <c r="O211" i="6"/>
  <c r="O227" i="6"/>
  <c r="O243" i="6"/>
  <c r="O259" i="6"/>
  <c r="O275" i="6"/>
  <c r="O15" i="6"/>
  <c r="O23" i="6"/>
  <c r="O31" i="6"/>
  <c r="O39" i="6"/>
  <c r="O47" i="6"/>
  <c r="O55" i="6"/>
  <c r="O71" i="6"/>
  <c r="O87" i="6"/>
  <c r="O103" i="6"/>
  <c r="O118" i="6"/>
  <c r="O134" i="6"/>
  <c r="O150" i="6"/>
  <c r="O166" i="6"/>
  <c r="O182" i="6"/>
  <c r="O198" i="6"/>
  <c r="O214" i="6"/>
  <c r="O230" i="6"/>
  <c r="O246" i="6"/>
  <c r="O262" i="6"/>
  <c r="O278" i="6"/>
  <c r="O70" i="6"/>
  <c r="O86" i="6"/>
  <c r="O102" i="6"/>
  <c r="O117" i="6"/>
  <c r="O133" i="6"/>
  <c r="O149" i="6"/>
  <c r="O165" i="6"/>
  <c r="O181" i="6"/>
  <c r="O197" i="6"/>
  <c r="O213" i="6"/>
  <c r="O229" i="6"/>
  <c r="O245" i="6"/>
  <c r="O261" i="6"/>
  <c r="O277" i="6"/>
  <c r="BC18" i="2"/>
  <c r="BD18" i="2" s="1"/>
  <c r="P4" i="2"/>
  <c r="BC17" i="8"/>
  <c r="BD17" i="8" s="1"/>
  <c r="O4" i="8"/>
  <c r="P12" i="6" l="1"/>
  <c r="P62" i="6"/>
  <c r="P125" i="6"/>
  <c r="P189" i="6"/>
  <c r="P253" i="6"/>
  <c r="P85" i="6"/>
  <c r="P148" i="6"/>
  <c r="P212" i="6"/>
  <c r="P276" i="6"/>
  <c r="P119" i="6"/>
  <c r="P183" i="6"/>
  <c r="P247" i="6"/>
  <c r="P35" i="6"/>
  <c r="P79" i="6"/>
  <c r="P142" i="6"/>
  <c r="P206" i="6"/>
  <c r="P270" i="6"/>
  <c r="P11" i="6"/>
  <c r="P40" i="6"/>
  <c r="P78" i="6"/>
  <c r="P141" i="6"/>
  <c r="P205" i="6"/>
  <c r="P269" i="6"/>
  <c r="P101" i="6"/>
  <c r="P164" i="6"/>
  <c r="P228" i="6"/>
  <c r="P72" i="6"/>
  <c r="P135" i="6"/>
  <c r="P199" i="6"/>
  <c r="P263" i="6"/>
  <c r="P43" i="6"/>
  <c r="P95" i="6"/>
  <c r="P158" i="6"/>
  <c r="P222" i="6"/>
  <c r="P42" i="6"/>
  <c r="P38" i="6"/>
  <c r="P94" i="6"/>
  <c r="P157" i="6"/>
  <c r="P221" i="6"/>
  <c r="P56" i="6"/>
  <c r="P116" i="6"/>
  <c r="P180" i="6"/>
  <c r="P244" i="6"/>
  <c r="P88" i="6"/>
  <c r="P151" i="6"/>
  <c r="P215" i="6"/>
  <c r="P19" i="6"/>
  <c r="P51" i="6"/>
  <c r="P110" i="6"/>
  <c r="P174" i="6"/>
  <c r="P238" i="6"/>
  <c r="P50" i="6"/>
  <c r="P20" i="6"/>
  <c r="P109" i="6"/>
  <c r="P173" i="6"/>
  <c r="P237" i="6"/>
  <c r="P69" i="6"/>
  <c r="P132" i="6"/>
  <c r="P196" i="6"/>
  <c r="P260" i="6"/>
  <c r="P104" i="6"/>
  <c r="P167" i="6"/>
  <c r="P231" i="6"/>
  <c r="P27" i="6"/>
  <c r="P63" i="6"/>
  <c r="P126" i="6"/>
  <c r="P190" i="6"/>
  <c r="P4" i="6"/>
  <c r="BC19" i="5"/>
  <c r="BD19" i="5" s="1"/>
  <c r="Q4" i="2"/>
  <c r="BC18" i="8"/>
  <c r="BD18" i="8" s="1"/>
  <c r="Q4" i="5"/>
  <c r="BC18" i="4"/>
  <c r="BD18" i="4" s="1"/>
  <c r="P4" i="4"/>
  <c r="BC18" i="6"/>
  <c r="BD18" i="6" s="1"/>
  <c r="R284" i="5"/>
  <c r="R280" i="5"/>
  <c r="R268" i="5"/>
  <c r="R264" i="5"/>
  <c r="R252" i="5"/>
  <c r="R248" i="5"/>
  <c r="R236" i="5"/>
  <c r="R232" i="5"/>
  <c r="R220" i="5"/>
  <c r="R216" i="5"/>
  <c r="R204" i="5"/>
  <c r="R200" i="5"/>
  <c r="R188" i="5"/>
  <c r="R184" i="5"/>
  <c r="R172" i="5"/>
  <c r="R168" i="5"/>
  <c r="R156" i="5"/>
  <c r="R152" i="5"/>
  <c r="R140" i="5"/>
  <c r="R136" i="5"/>
  <c r="R124" i="5"/>
  <c r="R120" i="5"/>
  <c r="R108" i="5"/>
  <c r="R104" i="5"/>
  <c r="R92" i="5"/>
  <c r="R88" i="5"/>
  <c r="R76" i="5"/>
  <c r="R72" i="5"/>
  <c r="R60" i="5"/>
  <c r="R281" i="5"/>
  <c r="R277" i="5"/>
  <c r="R265" i="5"/>
  <c r="R261" i="5"/>
  <c r="R249" i="5"/>
  <c r="R245" i="5"/>
  <c r="R233" i="5"/>
  <c r="R229" i="5"/>
  <c r="R217" i="5"/>
  <c r="R213" i="5"/>
  <c r="R201" i="5"/>
  <c r="R197" i="5"/>
  <c r="R185" i="5"/>
  <c r="R181" i="5"/>
  <c r="R169" i="5"/>
  <c r="R165" i="5"/>
  <c r="R153" i="5"/>
  <c r="R149" i="5"/>
  <c r="R137" i="5"/>
  <c r="R133" i="5"/>
  <c r="R121" i="5"/>
  <c r="R117" i="5"/>
  <c r="R105" i="5"/>
  <c r="R101" i="5"/>
  <c r="R89" i="5"/>
  <c r="R85" i="5"/>
  <c r="R73" i="5"/>
  <c r="R69" i="5"/>
  <c r="R57" i="5"/>
  <c r="R56" i="5"/>
  <c r="R50" i="5"/>
  <c r="R48" i="5"/>
  <c r="R42" i="5"/>
  <c r="R40" i="5"/>
  <c r="R34" i="5"/>
  <c r="R32" i="5"/>
  <c r="R26" i="5"/>
  <c r="R24" i="5"/>
  <c r="R18" i="5"/>
  <c r="R16" i="5"/>
  <c r="R10" i="5"/>
  <c r="R8" i="5"/>
  <c r="R274" i="5"/>
  <c r="R270" i="5"/>
  <c r="R258" i="5"/>
  <c r="R254" i="5"/>
  <c r="R242" i="5"/>
  <c r="R238" i="5"/>
  <c r="R226" i="5"/>
  <c r="R222" i="5"/>
  <c r="R210" i="5"/>
  <c r="R206" i="5"/>
  <c r="R194" i="5"/>
  <c r="R190" i="5"/>
  <c r="R178" i="5"/>
  <c r="R174" i="5"/>
  <c r="R162" i="5"/>
  <c r="R158" i="5"/>
  <c r="R146" i="5"/>
  <c r="R142" i="5"/>
  <c r="R130" i="5"/>
  <c r="R126" i="5"/>
  <c r="R114" i="5"/>
  <c r="R110" i="5"/>
  <c r="R98" i="5"/>
  <c r="R94" i="5"/>
  <c r="R82" i="5"/>
  <c r="R78" i="5"/>
  <c r="R66" i="5"/>
  <c r="R62" i="5"/>
  <c r="R3" i="5"/>
  <c r="R283" i="5"/>
  <c r="R279" i="5"/>
  <c r="R275" i="5"/>
  <c r="R271" i="5"/>
  <c r="R267" i="5"/>
  <c r="R263" i="5"/>
  <c r="R259" i="5"/>
  <c r="R255" i="5"/>
  <c r="R251" i="5"/>
  <c r="R247" i="5"/>
  <c r="R243" i="5"/>
  <c r="R239" i="5"/>
  <c r="R235" i="5"/>
  <c r="R231" i="5"/>
  <c r="R227" i="5"/>
  <c r="R223" i="5"/>
  <c r="R219" i="5"/>
  <c r="R215" i="5"/>
  <c r="R211" i="5"/>
  <c r="R207" i="5"/>
  <c r="R203" i="5"/>
  <c r="R199" i="5"/>
  <c r="R195" i="5"/>
  <c r="R191" i="5"/>
  <c r="R187" i="5"/>
  <c r="R183" i="5"/>
  <c r="R179" i="5"/>
  <c r="R175" i="5"/>
  <c r="R171" i="5"/>
  <c r="R167" i="5"/>
  <c r="R163" i="5"/>
  <c r="R159" i="5"/>
  <c r="R155" i="5"/>
  <c r="R151" i="5"/>
  <c r="R147" i="5"/>
  <c r="R143" i="5"/>
  <c r="R139" i="5"/>
  <c r="R135" i="5"/>
  <c r="R131" i="5"/>
  <c r="R127" i="5"/>
  <c r="R123" i="5"/>
  <c r="R119" i="5"/>
  <c r="R115" i="5"/>
  <c r="R111" i="5"/>
  <c r="R107" i="5"/>
  <c r="R103" i="5"/>
  <c r="R99" i="5"/>
  <c r="R95" i="5"/>
  <c r="R91" i="5"/>
  <c r="R87" i="5"/>
  <c r="R83" i="5"/>
  <c r="R79" i="5"/>
  <c r="R75" i="5"/>
  <c r="R71" i="5"/>
  <c r="R67" i="5"/>
  <c r="R63" i="5"/>
  <c r="R59" i="5"/>
  <c r="R55" i="5"/>
  <c r="R53" i="5"/>
  <c r="R51" i="5"/>
  <c r="R49" i="5"/>
  <c r="R47" i="5"/>
  <c r="R45" i="5"/>
  <c r="R43" i="5"/>
  <c r="R41" i="5"/>
  <c r="R39" i="5"/>
  <c r="R37" i="5"/>
  <c r="R35" i="5"/>
  <c r="R33" i="5"/>
  <c r="R31" i="5"/>
  <c r="R29" i="5"/>
  <c r="R27" i="5"/>
  <c r="R25" i="5"/>
  <c r="R23" i="5"/>
  <c r="R21" i="5"/>
  <c r="R19" i="5"/>
  <c r="R17" i="5"/>
  <c r="R15" i="5"/>
  <c r="R13" i="5"/>
  <c r="R11" i="5"/>
  <c r="R9" i="5"/>
  <c r="R7" i="5"/>
  <c r="R5" i="5"/>
  <c r="Q70" i="5"/>
  <c r="Q86" i="5"/>
  <c r="Q102" i="5"/>
  <c r="Q118" i="5"/>
  <c r="Q134" i="5"/>
  <c r="Q150" i="5"/>
  <c r="Q166" i="5"/>
  <c r="Q182" i="5"/>
  <c r="Q198" i="5"/>
  <c r="Q214" i="5"/>
  <c r="Q230" i="5"/>
  <c r="Q246" i="5"/>
  <c r="Q262" i="5"/>
  <c r="Q278" i="5"/>
  <c r="Q12" i="5"/>
  <c r="Q20" i="5"/>
  <c r="Q28" i="5"/>
  <c r="Q36" i="5"/>
  <c r="Q44" i="5"/>
  <c r="Q52" i="5"/>
  <c r="Q61" i="5"/>
  <c r="Q77" i="5"/>
  <c r="Q93" i="5"/>
  <c r="Q109" i="5"/>
  <c r="Q125" i="5"/>
  <c r="Q141" i="5"/>
  <c r="Q157" i="5"/>
  <c r="Q173" i="5"/>
  <c r="Q189" i="5"/>
  <c r="Q205" i="5"/>
  <c r="Q221" i="5"/>
  <c r="Q237" i="5"/>
  <c r="Q253" i="5"/>
  <c r="Q269" i="5"/>
  <c r="Q285" i="5"/>
  <c r="Q64" i="5"/>
  <c r="Q80" i="5"/>
  <c r="Q96" i="5"/>
  <c r="Q112" i="5"/>
  <c r="Q128" i="5"/>
  <c r="Q144" i="5"/>
  <c r="Q160" i="5"/>
  <c r="Q176" i="5"/>
  <c r="Q192" i="5"/>
  <c r="Q208" i="5"/>
  <c r="Q224" i="5"/>
  <c r="Q240" i="5"/>
  <c r="Q256" i="5"/>
  <c r="Q272" i="5"/>
  <c r="Q7" i="5"/>
  <c r="Q15" i="5"/>
  <c r="Q23" i="5"/>
  <c r="Q31" i="5"/>
  <c r="Q39" i="5"/>
  <c r="Q47" i="5"/>
  <c r="Q55" i="5"/>
  <c r="Q71" i="5"/>
  <c r="Q87" i="5"/>
  <c r="Q103" i="5"/>
  <c r="Q119" i="5"/>
  <c r="Q135" i="5"/>
  <c r="Q151" i="5"/>
  <c r="Q167" i="5"/>
  <c r="Q183" i="5"/>
  <c r="Q199" i="5"/>
  <c r="Q215" i="5"/>
  <c r="Q231" i="5"/>
  <c r="Q247" i="5"/>
  <c r="Q263" i="5"/>
  <c r="Q279" i="5"/>
  <c r="Q254" i="4"/>
  <c r="Q242" i="4"/>
  <c r="Q238" i="4"/>
  <c r="Q226" i="4"/>
  <c r="Q222" i="4"/>
  <c r="Q210" i="4"/>
  <c r="Q206" i="4"/>
  <c r="Q194" i="4"/>
  <c r="Q190" i="4"/>
  <c r="Q178" i="4"/>
  <c r="Q174" i="4"/>
  <c r="Q162" i="4"/>
  <c r="Q158" i="4"/>
  <c r="Q146" i="4"/>
  <c r="Q142" i="4"/>
  <c r="Q130" i="4"/>
  <c r="Q126" i="4"/>
  <c r="Q114" i="4"/>
  <c r="Q110" i="4"/>
  <c r="Q98" i="4"/>
  <c r="Q94" i="4"/>
  <c r="Q82" i="4"/>
  <c r="Q78" i="4"/>
  <c r="Q66" i="4"/>
  <c r="Q62" i="4"/>
  <c r="Q58" i="4"/>
  <c r="Q3" i="4"/>
  <c r="Q255" i="4"/>
  <c r="Q251" i="4"/>
  <c r="Q247" i="4"/>
  <c r="Q243" i="4"/>
  <c r="Q239" i="4"/>
  <c r="Q235" i="4"/>
  <c r="Q231" i="4"/>
  <c r="Q227" i="4"/>
  <c r="Q223" i="4"/>
  <c r="Q219" i="4"/>
  <c r="Q215" i="4"/>
  <c r="Q211" i="4"/>
  <c r="Q207" i="4"/>
  <c r="Q203" i="4"/>
  <c r="Q199" i="4"/>
  <c r="Q195" i="4"/>
  <c r="Q191" i="4"/>
  <c r="Q187" i="4"/>
  <c r="Q183" i="4"/>
  <c r="Q179" i="4"/>
  <c r="Q175" i="4"/>
  <c r="Q171" i="4"/>
  <c r="Q167" i="4"/>
  <c r="Q163" i="4"/>
  <c r="Q159" i="4"/>
  <c r="Q155" i="4"/>
  <c r="Q151" i="4"/>
  <c r="Q147" i="4"/>
  <c r="Q143" i="4"/>
  <c r="Q139" i="4"/>
  <c r="Q135" i="4"/>
  <c r="Q131" i="4"/>
  <c r="Q127" i="4"/>
  <c r="Q123" i="4"/>
  <c r="Q119" i="4"/>
  <c r="Q115" i="4"/>
  <c r="Q111" i="4"/>
  <c r="Q107" i="4"/>
  <c r="Q103" i="4"/>
  <c r="Q99" i="4"/>
  <c r="Q95" i="4"/>
  <c r="Q91" i="4"/>
  <c r="Q87" i="4"/>
  <c r="Q83" i="4"/>
  <c r="Q79" i="4"/>
  <c r="Q75" i="4"/>
  <c r="Q71" i="4"/>
  <c r="Q67" i="4"/>
  <c r="Q63" i="4"/>
  <c r="Q59" i="4"/>
  <c r="Q55" i="4"/>
  <c r="Q53" i="4"/>
  <c r="Q51" i="4"/>
  <c r="Q49" i="4"/>
  <c r="Q47" i="4"/>
  <c r="Q45" i="4"/>
  <c r="Q43" i="4"/>
  <c r="Q41" i="4"/>
  <c r="Q39" i="4"/>
  <c r="Q37" i="4"/>
  <c r="Q35" i="4"/>
  <c r="Q33" i="4"/>
  <c r="Q31" i="4"/>
  <c r="Q29" i="4"/>
  <c r="Q27" i="4"/>
  <c r="Q25" i="4"/>
  <c r="Q23" i="4"/>
  <c r="Q21" i="4"/>
  <c r="Q19" i="4"/>
  <c r="Q17" i="4"/>
  <c r="Q15" i="4"/>
  <c r="Q13" i="4"/>
  <c r="Q11" i="4"/>
  <c r="Q9" i="4"/>
  <c r="Q7" i="4"/>
  <c r="Q5" i="4"/>
  <c r="Q256" i="4"/>
  <c r="Q252" i="4"/>
  <c r="Q248" i="4"/>
  <c r="Q244" i="4"/>
  <c r="Q240" i="4"/>
  <c r="Q236" i="4"/>
  <c r="Q232" i="4"/>
  <c r="Q228" i="4"/>
  <c r="Q224" i="4"/>
  <c r="Q220" i="4"/>
  <c r="Q216" i="4"/>
  <c r="Q212" i="4"/>
  <c r="Q208" i="4"/>
  <c r="Q204" i="4"/>
  <c r="Q200" i="4"/>
  <c r="Q196" i="4"/>
  <c r="Q192" i="4"/>
  <c r="Q188" i="4"/>
  <c r="Q184" i="4"/>
  <c r="Q180" i="4"/>
  <c r="Q176" i="4"/>
  <c r="Q172" i="4"/>
  <c r="Q168" i="4"/>
  <c r="Q164" i="4"/>
  <c r="Q160" i="4"/>
  <c r="Q156" i="4"/>
  <c r="Q152" i="4"/>
  <c r="Q148" i="4"/>
  <c r="Q144" i="4"/>
  <c r="Q140" i="4"/>
  <c r="Q136" i="4"/>
  <c r="Q132" i="4"/>
  <c r="Q128" i="4"/>
  <c r="Q124" i="4"/>
  <c r="Q120" i="4"/>
  <c r="Q116" i="4"/>
  <c r="Q112" i="4"/>
  <c r="Q108" i="4"/>
  <c r="Q104" i="4"/>
  <c r="Q100" i="4"/>
  <c r="Q96" i="4"/>
  <c r="Q92" i="4"/>
  <c r="Q88" i="4"/>
  <c r="Q84" i="4"/>
  <c r="Q80" i="4"/>
  <c r="Q76" i="4"/>
  <c r="Q72" i="4"/>
  <c r="Q68" i="4"/>
  <c r="Q64" i="4"/>
  <c r="Q60" i="4"/>
  <c r="Q253" i="4"/>
  <c r="Q249" i="4"/>
  <c r="Q245" i="4"/>
  <c r="Q241" i="4"/>
  <c r="Q237" i="4"/>
  <c r="Q233" i="4"/>
  <c r="Q229" i="4"/>
  <c r="Q225" i="4"/>
  <c r="Q221" i="4"/>
  <c r="Q217" i="4"/>
  <c r="Q213" i="4"/>
  <c r="Q209" i="4"/>
  <c r="Q205" i="4"/>
  <c r="Q201" i="4"/>
  <c r="Q197" i="4"/>
  <c r="Q193" i="4"/>
  <c r="Q189" i="4"/>
  <c r="Q185" i="4"/>
  <c r="Q181" i="4"/>
  <c r="Q177" i="4"/>
  <c r="Q173" i="4"/>
  <c r="Q169" i="4"/>
  <c r="Q165" i="4"/>
  <c r="Q161" i="4"/>
  <c r="Q157" i="4"/>
  <c r="Q153" i="4"/>
  <c r="Q149" i="4"/>
  <c r="Q145" i="4"/>
  <c r="Q141" i="4"/>
  <c r="Q137" i="4"/>
  <c r="Q133" i="4"/>
  <c r="Q129" i="4"/>
  <c r="Q125" i="4"/>
  <c r="Q121" i="4"/>
  <c r="Q117" i="4"/>
  <c r="Q113" i="4"/>
  <c r="Q109" i="4"/>
  <c r="Q105" i="4"/>
  <c r="Q101" i="4"/>
  <c r="Q97" i="4"/>
  <c r="Q93" i="4"/>
  <c r="Q89" i="4"/>
  <c r="Q85" i="4"/>
  <c r="Q81" i="4"/>
  <c r="Q77" i="4"/>
  <c r="Q73" i="4"/>
  <c r="Q69" i="4"/>
  <c r="Q65" i="4"/>
  <c r="Q61" i="4"/>
  <c r="Q57" i="4"/>
  <c r="Q56" i="4"/>
  <c r="Q54" i="4"/>
  <c r="Q52" i="4"/>
  <c r="Q50" i="4"/>
  <c r="Q48" i="4"/>
  <c r="Q46" i="4"/>
  <c r="Q44" i="4"/>
  <c r="Q42" i="4"/>
  <c r="Q40" i="4"/>
  <c r="Q38" i="4"/>
  <c r="Q36" i="4"/>
  <c r="Q34" i="4"/>
  <c r="Q32" i="4"/>
  <c r="Q30" i="4"/>
  <c r="Q28" i="4"/>
  <c r="Q26" i="4"/>
  <c r="Q24" i="4"/>
  <c r="Q22" i="4"/>
  <c r="Q20" i="4"/>
  <c r="Q18" i="4"/>
  <c r="Q16" i="4"/>
  <c r="Q14" i="4"/>
  <c r="Q12" i="4"/>
  <c r="Q10" i="4"/>
  <c r="Q8" i="4"/>
  <c r="Q6" i="4"/>
  <c r="P70" i="4"/>
  <c r="P86" i="4"/>
  <c r="P102" i="4"/>
  <c r="P118" i="4"/>
  <c r="P134" i="4"/>
  <c r="P150" i="4"/>
  <c r="P166" i="4"/>
  <c r="P182" i="4"/>
  <c r="P198" i="4"/>
  <c r="P214" i="4"/>
  <c r="P230" i="4"/>
  <c r="P246" i="4"/>
  <c r="P12" i="4"/>
  <c r="P20" i="4"/>
  <c r="P28" i="4"/>
  <c r="P36" i="4"/>
  <c r="P44" i="4"/>
  <c r="P52" i="4"/>
  <c r="P61" i="4"/>
  <c r="P77" i="4"/>
  <c r="P93" i="4"/>
  <c r="P109" i="4"/>
  <c r="P125" i="4"/>
  <c r="P141" i="4"/>
  <c r="P157" i="4"/>
  <c r="P173" i="4"/>
  <c r="P189" i="4"/>
  <c r="P205" i="4"/>
  <c r="P221" i="4"/>
  <c r="P237" i="4"/>
  <c r="P253" i="4"/>
  <c r="BC19" i="2"/>
  <c r="BD19" i="2" s="1"/>
  <c r="BC18" i="1"/>
  <c r="BD18" i="1" s="1"/>
  <c r="P4" i="1"/>
  <c r="Q272" i="8"/>
  <c r="Q268" i="8"/>
  <c r="Q256" i="8"/>
  <c r="Q252" i="8"/>
  <c r="Q240" i="8"/>
  <c r="Q236" i="8"/>
  <c r="Q224" i="8"/>
  <c r="Q220" i="8"/>
  <c r="Q208" i="8"/>
  <c r="Q204" i="8"/>
  <c r="Q192" i="8"/>
  <c r="Q188" i="8"/>
  <c r="Q176" i="8"/>
  <c r="Q172" i="8"/>
  <c r="Q160" i="8"/>
  <c r="Q156" i="8"/>
  <c r="Q144" i="8"/>
  <c r="Q140" i="8"/>
  <c r="Q128" i="8"/>
  <c r="Q124" i="8"/>
  <c r="Q112" i="8"/>
  <c r="Q108" i="8"/>
  <c r="Q96" i="8"/>
  <c r="Q92" i="8"/>
  <c r="Q80" i="8"/>
  <c r="Q76" i="8"/>
  <c r="Q64" i="8"/>
  <c r="Q60" i="8"/>
  <c r="Q3" i="8"/>
  <c r="Q273" i="8"/>
  <c r="Q269" i="8"/>
  <c r="Q265" i="8"/>
  <c r="Q257" i="8"/>
  <c r="Q253" i="8"/>
  <c r="Q249" i="8"/>
  <c r="Q241" i="8"/>
  <c r="Q237" i="8"/>
  <c r="Q233" i="8"/>
  <c r="Q225" i="8"/>
  <c r="Q221" i="8"/>
  <c r="Q217" i="8"/>
  <c r="Q209" i="8"/>
  <c r="Q205" i="8"/>
  <c r="Q201" i="8"/>
  <c r="Q193" i="8"/>
  <c r="Q189" i="8"/>
  <c r="Q185" i="8"/>
  <c r="Q177" i="8"/>
  <c r="Q173" i="8"/>
  <c r="Q169" i="8"/>
  <c r="Q161" i="8"/>
  <c r="Q157" i="8"/>
  <c r="Q153" i="8"/>
  <c r="Q145" i="8"/>
  <c r="Q141" i="8"/>
  <c r="Q137" i="8"/>
  <c r="Q129" i="8"/>
  <c r="Q125" i="8"/>
  <c r="Q121" i="8"/>
  <c r="Q113" i="8"/>
  <c r="Q109" i="8"/>
  <c r="Q105" i="8"/>
  <c r="Q97" i="8"/>
  <c r="Q93" i="8"/>
  <c r="Q89" i="8"/>
  <c r="Q81" i="8"/>
  <c r="Q77" i="8"/>
  <c r="Q73" i="8"/>
  <c r="Q65" i="8"/>
  <c r="Q61" i="8"/>
  <c r="Q57" i="8"/>
  <c r="Q54" i="8"/>
  <c r="Q52" i="8"/>
  <c r="Q50" i="8"/>
  <c r="Q46" i="8"/>
  <c r="Q44" i="8"/>
  <c r="Q42" i="8"/>
  <c r="Q38" i="8"/>
  <c r="Q36" i="8"/>
  <c r="Q34" i="8"/>
  <c r="Q30" i="8"/>
  <c r="Q28" i="8"/>
  <c r="Q26" i="8"/>
  <c r="Q22" i="8"/>
  <c r="Q20" i="8"/>
  <c r="Q18" i="8"/>
  <c r="Q14" i="8"/>
  <c r="Q12" i="8"/>
  <c r="Q10" i="8"/>
  <c r="Q6" i="8"/>
  <c r="Q278" i="8"/>
  <c r="Q274" i="8"/>
  <c r="Q270" i="8"/>
  <c r="Q266" i="8"/>
  <c r="Q262" i="8"/>
  <c r="Q258" i="8"/>
  <c r="Q254" i="8"/>
  <c r="Q250" i="8"/>
  <c r="Q246" i="8"/>
  <c r="Q242" i="8"/>
  <c r="Q238" i="8"/>
  <c r="Q234" i="8"/>
  <c r="Q230" i="8"/>
  <c r="Q226" i="8"/>
  <c r="Q222" i="8"/>
  <c r="Q218" i="8"/>
  <c r="Q214" i="8"/>
  <c r="Q210" i="8"/>
  <c r="Q206" i="8"/>
  <c r="Q202" i="8"/>
  <c r="Q198" i="8"/>
  <c r="Q194" i="8"/>
  <c r="Q190" i="8"/>
  <c r="Q186" i="8"/>
  <c r="Q182" i="8"/>
  <c r="Q178" i="8"/>
  <c r="Q174" i="8"/>
  <c r="Q170" i="8"/>
  <c r="Q166" i="8"/>
  <c r="Q162" i="8"/>
  <c r="Q158" i="8"/>
  <c r="Q154" i="8"/>
  <c r="Q150" i="8"/>
  <c r="Q146" i="8"/>
  <c r="Q142" i="8"/>
  <c r="Q138" i="8"/>
  <c r="Q134" i="8"/>
  <c r="Q130" i="8"/>
  <c r="Q126" i="8"/>
  <c r="Q122" i="8"/>
  <c r="Q118" i="8"/>
  <c r="Q114" i="8"/>
  <c r="Q110" i="8"/>
  <c r="Q106" i="8"/>
  <c r="Q102" i="8"/>
  <c r="Q98" i="8"/>
  <c r="Q94" i="8"/>
  <c r="Q90" i="8"/>
  <c r="Q86" i="8"/>
  <c r="Q82" i="8"/>
  <c r="Q78" i="8"/>
  <c r="Q74" i="8"/>
  <c r="Q70" i="8"/>
  <c r="Q66" i="8"/>
  <c r="Q62" i="8"/>
  <c r="Q58" i="8"/>
  <c r="Q279" i="8"/>
  <c r="Q275" i="8"/>
  <c r="Q271" i="8"/>
  <c r="Q267" i="8"/>
  <c r="Q263" i="8"/>
  <c r="Q259" i="8"/>
  <c r="Q255" i="8"/>
  <c r="Q251" i="8"/>
  <c r="Q247" i="8"/>
  <c r="Q243" i="8"/>
  <c r="Q239" i="8"/>
  <c r="Q235" i="8"/>
  <c r="Q231" i="8"/>
  <c r="Q227" i="8"/>
  <c r="Q223" i="8"/>
  <c r="Q219" i="8"/>
  <c r="Q215" i="8"/>
  <c r="Q211" i="8"/>
  <c r="Q207" i="8"/>
  <c r="Q203" i="8"/>
  <c r="Q199" i="8"/>
  <c r="Q195" i="8"/>
  <c r="Q191" i="8"/>
  <c r="Q187" i="8"/>
  <c r="Q183" i="8"/>
  <c r="Q179" i="8"/>
  <c r="Q175" i="8"/>
  <c r="Q171" i="8"/>
  <c r="Q167" i="8"/>
  <c r="Q163" i="8"/>
  <c r="Q159" i="8"/>
  <c r="Q155" i="8"/>
  <c r="Q151" i="8"/>
  <c r="Q147" i="8"/>
  <c r="Q143" i="8"/>
  <c r="Q139" i="8"/>
  <c r="Q135" i="8"/>
  <c r="Q131" i="8"/>
  <c r="Q127" i="8"/>
  <c r="Q123" i="8"/>
  <c r="Q119" i="8"/>
  <c r="Q115" i="8"/>
  <c r="Q111" i="8"/>
  <c r="Q107" i="8"/>
  <c r="Q103" i="8"/>
  <c r="Q99" i="8"/>
  <c r="Q95" i="8"/>
  <c r="Q91" i="8"/>
  <c r="Q87" i="8"/>
  <c r="Q83" i="8"/>
  <c r="Q79" i="8"/>
  <c r="Q75" i="8"/>
  <c r="Q71" i="8"/>
  <c r="Q67" i="8"/>
  <c r="Q63" i="8"/>
  <c r="Q59" i="8"/>
  <c r="Q55" i="8"/>
  <c r="Q53" i="8"/>
  <c r="Q51" i="8"/>
  <c r="Q49" i="8"/>
  <c r="Q47" i="8"/>
  <c r="Q45" i="8"/>
  <c r="Q43" i="8"/>
  <c r="Q41" i="8"/>
  <c r="Q39" i="8"/>
  <c r="Q37" i="8"/>
  <c r="Q35" i="8"/>
  <c r="Q33" i="8"/>
  <c r="Q31" i="8"/>
  <c r="Q29" i="8"/>
  <c r="Q27" i="8"/>
  <c r="Q25" i="8"/>
  <c r="Q23" i="8"/>
  <c r="Q21" i="8"/>
  <c r="Q19" i="8"/>
  <c r="Q17" i="8"/>
  <c r="Q15" i="8"/>
  <c r="Q13" i="8"/>
  <c r="Q11" i="8"/>
  <c r="Q9" i="8"/>
  <c r="Q7" i="8"/>
  <c r="Q5" i="8"/>
  <c r="P72" i="8"/>
  <c r="P88" i="8"/>
  <c r="P104" i="8"/>
  <c r="P120" i="8"/>
  <c r="P136" i="8"/>
  <c r="P152" i="8"/>
  <c r="P168" i="8"/>
  <c r="P184" i="8"/>
  <c r="P200" i="8"/>
  <c r="P216" i="8"/>
  <c r="P232" i="8"/>
  <c r="P248" i="8"/>
  <c r="P264" i="8"/>
  <c r="P11" i="8"/>
  <c r="P19" i="8"/>
  <c r="P27" i="8"/>
  <c r="P35" i="8"/>
  <c r="P43" i="8"/>
  <c r="P51" i="8"/>
  <c r="P63" i="8"/>
  <c r="P79" i="8"/>
  <c r="P95" i="8"/>
  <c r="P111" i="8"/>
  <c r="P127" i="8"/>
  <c r="P143" i="8"/>
  <c r="P159" i="8"/>
  <c r="P175" i="8"/>
  <c r="P191" i="8"/>
  <c r="P207" i="8"/>
  <c r="P223" i="8"/>
  <c r="P239" i="8"/>
  <c r="P255" i="8"/>
  <c r="P271" i="8"/>
  <c r="Q58" i="5"/>
  <c r="Q74" i="5"/>
  <c r="Q90" i="5"/>
  <c r="Q106" i="5"/>
  <c r="Q122" i="5"/>
  <c r="Q138" i="5"/>
  <c r="Q154" i="5"/>
  <c r="Q170" i="5"/>
  <c r="Q186" i="5"/>
  <c r="Q202" i="5"/>
  <c r="Q218" i="5"/>
  <c r="Q234" i="5"/>
  <c r="Q250" i="5"/>
  <c r="Q266" i="5"/>
  <c r="Q282" i="5"/>
  <c r="Q6" i="5"/>
  <c r="Q14" i="5"/>
  <c r="Q22" i="5"/>
  <c r="Q30" i="5"/>
  <c r="Q38" i="5"/>
  <c r="Q46" i="5"/>
  <c r="Q54" i="5"/>
  <c r="Q65" i="5"/>
  <c r="Q81" i="5"/>
  <c r="Q97" i="5"/>
  <c r="Q113" i="5"/>
  <c r="Q129" i="5"/>
  <c r="Q145" i="5"/>
  <c r="Q161" i="5"/>
  <c r="Q177" i="5"/>
  <c r="Q193" i="5"/>
  <c r="Q209" i="5"/>
  <c r="Q225" i="5"/>
  <c r="Q241" i="5"/>
  <c r="Q257" i="5"/>
  <c r="Q273" i="5"/>
  <c r="Q68" i="5"/>
  <c r="Q84" i="5"/>
  <c r="Q100" i="5"/>
  <c r="Q116" i="5"/>
  <c r="Q132" i="5"/>
  <c r="Q148" i="5"/>
  <c r="Q164" i="5"/>
  <c r="Q180" i="5"/>
  <c r="Q196" i="5"/>
  <c r="Q212" i="5"/>
  <c r="Q228" i="5"/>
  <c r="Q244" i="5"/>
  <c r="Q260" i="5"/>
  <c r="Q276" i="5"/>
  <c r="Q9" i="5"/>
  <c r="Q17" i="5"/>
  <c r="Q25" i="5"/>
  <c r="Q33" i="5"/>
  <c r="Q41" i="5"/>
  <c r="Q49" i="5"/>
  <c r="Q59" i="5"/>
  <c r="Q75" i="5"/>
  <c r="Q91" i="5"/>
  <c r="Q107" i="5"/>
  <c r="Q123" i="5"/>
  <c r="Q139" i="5"/>
  <c r="Q155" i="5"/>
  <c r="Q171" i="5"/>
  <c r="Q187" i="5"/>
  <c r="Q203" i="5"/>
  <c r="Q219" i="5"/>
  <c r="Q235" i="5"/>
  <c r="Q251" i="5"/>
  <c r="Q267" i="5"/>
  <c r="Q283" i="5"/>
  <c r="Q281" i="1"/>
  <c r="Q277" i="1"/>
  <c r="Q265" i="1"/>
  <c r="Q261" i="1"/>
  <c r="Q249" i="1"/>
  <c r="Q245" i="1"/>
  <c r="Q233" i="1"/>
  <c r="Q229" i="1"/>
  <c r="Q217" i="1"/>
  <c r="Q213" i="1"/>
  <c r="Q201" i="1"/>
  <c r="Q197" i="1"/>
  <c r="Q185" i="1"/>
  <c r="Q181" i="1"/>
  <c r="Q169" i="1"/>
  <c r="Q165" i="1"/>
  <c r="Q153" i="1"/>
  <c r="Q149" i="1"/>
  <c r="Q137" i="1"/>
  <c r="Q133" i="1"/>
  <c r="Q121" i="1"/>
  <c r="Q117" i="1"/>
  <c r="Q105" i="1"/>
  <c r="Q101" i="1"/>
  <c r="Q89" i="1"/>
  <c r="Q85" i="1"/>
  <c r="Q73" i="1"/>
  <c r="Q69" i="1"/>
  <c r="Q57" i="1"/>
  <c r="Q56" i="1"/>
  <c r="Q50" i="1"/>
  <c r="Q48" i="1"/>
  <c r="Q42" i="1"/>
  <c r="Q40" i="1"/>
  <c r="Q34" i="1"/>
  <c r="Q32" i="1"/>
  <c r="Q26" i="1"/>
  <c r="Q24" i="1"/>
  <c r="Q18" i="1"/>
  <c r="Q16" i="1"/>
  <c r="Q10" i="1"/>
  <c r="Q8" i="1"/>
  <c r="Q274" i="1"/>
  <c r="Q270" i="1"/>
  <c r="Q266" i="1"/>
  <c r="Q258" i="1"/>
  <c r="Q254" i="1"/>
  <c r="Q250" i="1"/>
  <c r="Q242" i="1"/>
  <c r="Q238" i="1"/>
  <c r="Q234" i="1"/>
  <c r="Q226" i="1"/>
  <c r="Q222" i="1"/>
  <c r="Q218" i="1"/>
  <c r="Q210" i="1"/>
  <c r="Q206" i="1"/>
  <c r="Q202" i="1"/>
  <c r="Q194" i="1"/>
  <c r="Q190" i="1"/>
  <c r="Q186" i="1"/>
  <c r="Q178" i="1"/>
  <c r="Q174" i="1"/>
  <c r="Q170" i="1"/>
  <c r="Q162" i="1"/>
  <c r="Q158" i="1"/>
  <c r="Q154" i="1"/>
  <c r="Q146" i="1"/>
  <c r="Q142" i="1"/>
  <c r="Q138" i="1"/>
  <c r="Q130" i="1"/>
  <c r="Q126" i="1"/>
  <c r="Q122" i="1"/>
  <c r="Q114" i="1"/>
  <c r="Q110" i="1"/>
  <c r="Q106" i="1"/>
  <c r="Q98" i="1"/>
  <c r="Q94" i="1"/>
  <c r="Q90" i="1"/>
  <c r="Q82" i="1"/>
  <c r="Q78" i="1"/>
  <c r="Q74" i="1"/>
  <c r="Q66" i="1"/>
  <c r="Q62" i="1"/>
  <c r="Q58" i="1"/>
  <c r="Q3" i="1"/>
  <c r="Q279" i="1"/>
  <c r="Q275" i="1"/>
  <c r="Q271" i="1"/>
  <c r="Q267" i="1"/>
  <c r="Q263" i="1"/>
  <c r="Q259" i="1"/>
  <c r="Q255" i="1"/>
  <c r="Q251" i="1"/>
  <c r="Q247" i="1"/>
  <c r="Q243" i="1"/>
  <c r="Q239" i="1"/>
  <c r="Q235" i="1"/>
  <c r="Q231" i="1"/>
  <c r="Q227" i="1"/>
  <c r="Q223" i="1"/>
  <c r="Q219" i="1"/>
  <c r="Q215" i="1"/>
  <c r="Q211" i="1"/>
  <c r="Q207" i="1"/>
  <c r="Q203" i="1"/>
  <c r="Q199" i="1"/>
  <c r="Q195" i="1"/>
  <c r="Q191" i="1"/>
  <c r="Q187" i="1"/>
  <c r="Q183" i="1"/>
  <c r="Q179" i="1"/>
  <c r="Q175" i="1"/>
  <c r="Q171" i="1"/>
  <c r="Q167" i="1"/>
  <c r="Q163" i="1"/>
  <c r="Q159" i="1"/>
  <c r="Q155" i="1"/>
  <c r="Q151" i="1"/>
  <c r="Q147" i="1"/>
  <c r="Q143" i="1"/>
  <c r="Q139" i="1"/>
  <c r="Q135" i="1"/>
  <c r="Q131" i="1"/>
  <c r="Q127" i="1"/>
  <c r="Q123" i="1"/>
  <c r="Q119" i="1"/>
  <c r="Q115" i="1"/>
  <c r="Q111" i="1"/>
  <c r="Q107" i="1"/>
  <c r="Q103" i="1"/>
  <c r="Q99" i="1"/>
  <c r="Q95" i="1"/>
  <c r="Q91" i="1"/>
  <c r="Q87" i="1"/>
  <c r="Q83" i="1"/>
  <c r="Q79" i="1"/>
  <c r="Q75" i="1"/>
  <c r="Q71" i="1"/>
  <c r="Q67" i="1"/>
  <c r="Q63" i="1"/>
  <c r="Q59" i="1"/>
  <c r="Q55" i="1"/>
  <c r="Q53" i="1"/>
  <c r="Q51" i="1"/>
  <c r="Q49" i="1"/>
  <c r="Q47" i="1"/>
  <c r="Q45" i="1"/>
  <c r="Q43" i="1"/>
  <c r="Q41" i="1"/>
  <c r="Q39" i="1"/>
  <c r="Q37" i="1"/>
  <c r="Q35" i="1"/>
  <c r="Q33" i="1"/>
  <c r="Q31" i="1"/>
  <c r="Q29" i="1"/>
  <c r="Q27" i="1"/>
  <c r="Q25" i="1"/>
  <c r="Q23" i="1"/>
  <c r="Q21" i="1"/>
  <c r="Q19" i="1"/>
  <c r="Q17" i="1"/>
  <c r="Q15" i="1"/>
  <c r="Q13" i="1"/>
  <c r="Q11" i="1"/>
  <c r="Q9" i="1"/>
  <c r="Q7" i="1"/>
  <c r="Q5" i="1"/>
  <c r="Q280" i="1"/>
  <c r="Q276" i="1"/>
  <c r="Q272" i="1"/>
  <c r="Q268" i="1"/>
  <c r="Q264" i="1"/>
  <c r="Q260" i="1"/>
  <c r="Q256" i="1"/>
  <c r="Q252" i="1"/>
  <c r="Q248" i="1"/>
  <c r="Q244" i="1"/>
  <c r="Q240" i="1"/>
  <c r="Q236" i="1"/>
  <c r="Q232" i="1"/>
  <c r="Q228" i="1"/>
  <c r="Q224" i="1"/>
  <c r="Q220" i="1"/>
  <c r="Q216" i="1"/>
  <c r="Q212" i="1"/>
  <c r="Q208" i="1"/>
  <c r="Q204" i="1"/>
  <c r="Q200" i="1"/>
  <c r="Q196" i="1"/>
  <c r="Q192" i="1"/>
  <c r="Q188" i="1"/>
  <c r="Q184" i="1"/>
  <c r="Q180" i="1"/>
  <c r="Q176" i="1"/>
  <c r="Q172" i="1"/>
  <c r="Q168" i="1"/>
  <c r="Q164" i="1"/>
  <c r="Q160" i="1"/>
  <c r="Q156" i="1"/>
  <c r="Q152" i="1"/>
  <c r="Q148" i="1"/>
  <c r="Q144" i="1"/>
  <c r="Q140" i="1"/>
  <c r="Q136" i="1"/>
  <c r="Q132" i="1"/>
  <c r="Q128" i="1"/>
  <c r="Q124" i="1"/>
  <c r="Q120" i="1"/>
  <c r="Q116" i="1"/>
  <c r="Q112" i="1"/>
  <c r="Q108" i="1"/>
  <c r="Q104" i="1"/>
  <c r="Q100" i="1"/>
  <c r="Q96" i="1"/>
  <c r="Q92" i="1"/>
  <c r="Q88" i="1"/>
  <c r="Q84" i="1"/>
  <c r="Q80" i="1"/>
  <c r="Q76" i="1"/>
  <c r="Q72" i="1"/>
  <c r="Q68" i="1"/>
  <c r="Q64" i="1"/>
  <c r="Q60" i="1"/>
  <c r="P70" i="1"/>
  <c r="P86" i="1"/>
  <c r="P102" i="1"/>
  <c r="P118" i="1"/>
  <c r="P134" i="1"/>
  <c r="P150" i="1"/>
  <c r="P166" i="1"/>
  <c r="P182" i="1"/>
  <c r="P198" i="1"/>
  <c r="P214" i="1"/>
  <c r="P230" i="1"/>
  <c r="P246" i="1"/>
  <c r="P262" i="1"/>
  <c r="P278" i="1"/>
  <c r="P18" i="1"/>
  <c r="P26" i="1"/>
  <c r="P34" i="1"/>
  <c r="P42" i="1"/>
  <c r="P50" i="1"/>
  <c r="P57" i="1"/>
  <c r="P73" i="1"/>
  <c r="P89" i="1"/>
  <c r="P105" i="1"/>
  <c r="P121" i="1"/>
  <c r="P137" i="1"/>
  <c r="P153" i="1"/>
  <c r="P169" i="1"/>
  <c r="P185" i="1"/>
  <c r="P201" i="1"/>
  <c r="P217" i="1"/>
  <c r="P233" i="1"/>
  <c r="P249" i="1"/>
  <c r="P265" i="1"/>
  <c r="P281" i="1"/>
  <c r="P8" i="1"/>
  <c r="P64" i="1"/>
  <c r="P80" i="1"/>
  <c r="P96" i="1"/>
  <c r="P112" i="1"/>
  <c r="P128" i="1"/>
  <c r="P144" i="1"/>
  <c r="P160" i="1"/>
  <c r="P176" i="1"/>
  <c r="P192" i="1"/>
  <c r="P208" i="1"/>
  <c r="P224" i="1"/>
  <c r="P240" i="1"/>
  <c r="P256" i="1"/>
  <c r="P272" i="1"/>
  <c r="P72" i="4"/>
  <c r="P88" i="4"/>
  <c r="P104" i="4"/>
  <c r="P120" i="4"/>
  <c r="P136" i="4"/>
  <c r="P152" i="4"/>
  <c r="P168" i="4"/>
  <c r="P184" i="4"/>
  <c r="P200" i="4"/>
  <c r="P216" i="4"/>
  <c r="P232" i="4"/>
  <c r="P248" i="4"/>
  <c r="P11" i="4"/>
  <c r="P19" i="4"/>
  <c r="P27" i="4"/>
  <c r="P35" i="4"/>
  <c r="P43" i="4"/>
  <c r="P51" i="4"/>
  <c r="P63" i="4"/>
  <c r="P79" i="4"/>
  <c r="P95" i="4"/>
  <c r="P111" i="4"/>
  <c r="P127" i="4"/>
  <c r="P143" i="4"/>
  <c r="P159" i="4"/>
  <c r="P175" i="4"/>
  <c r="P191" i="4"/>
  <c r="P207" i="4"/>
  <c r="P223" i="4"/>
  <c r="P239" i="4"/>
  <c r="P255" i="4"/>
  <c r="P58" i="4"/>
  <c r="P74" i="4"/>
  <c r="P90" i="4"/>
  <c r="P106" i="4"/>
  <c r="P122" i="4"/>
  <c r="P138" i="4"/>
  <c r="P154" i="4"/>
  <c r="P170" i="4"/>
  <c r="P186" i="4"/>
  <c r="P202" i="4"/>
  <c r="P218" i="4"/>
  <c r="P234" i="4"/>
  <c r="P250" i="4"/>
  <c r="P6" i="4"/>
  <c r="P14" i="4"/>
  <c r="P22" i="4"/>
  <c r="P30" i="4"/>
  <c r="P38" i="4"/>
  <c r="P46" i="4"/>
  <c r="P54" i="4"/>
  <c r="P65" i="4"/>
  <c r="P81" i="4"/>
  <c r="P97" i="4"/>
  <c r="P113" i="4"/>
  <c r="P129" i="4"/>
  <c r="P145" i="4"/>
  <c r="P161" i="4"/>
  <c r="P177" i="4"/>
  <c r="P193" i="4"/>
  <c r="P209" i="4"/>
  <c r="P225" i="4"/>
  <c r="P241" i="4"/>
  <c r="P18" i="6"/>
  <c r="P44" i="6"/>
  <c r="P52" i="6"/>
  <c r="P16" i="6"/>
  <c r="P14" i="6"/>
  <c r="P5" i="6"/>
  <c r="P28" i="6"/>
  <c r="P66" i="6"/>
  <c r="P82" i="6"/>
  <c r="P98" i="6"/>
  <c r="P113" i="6"/>
  <c r="P129" i="6"/>
  <c r="P145" i="6"/>
  <c r="P161" i="6"/>
  <c r="P177" i="6"/>
  <c r="P193" i="6"/>
  <c r="P209" i="6"/>
  <c r="P225" i="6"/>
  <c r="P241" i="6"/>
  <c r="P257" i="6"/>
  <c r="P273" i="6"/>
  <c r="P57" i="6"/>
  <c r="P73" i="6"/>
  <c r="P89" i="6"/>
  <c r="P105" i="6"/>
  <c r="P120" i="6"/>
  <c r="P136" i="6"/>
  <c r="P152" i="6"/>
  <c r="P168" i="6"/>
  <c r="P184" i="6"/>
  <c r="P200" i="6"/>
  <c r="P216" i="6"/>
  <c r="P232" i="6"/>
  <c r="P248" i="6"/>
  <c r="P264" i="6"/>
  <c r="P60" i="6"/>
  <c r="P76" i="6"/>
  <c r="P92" i="6"/>
  <c r="P123" i="6"/>
  <c r="P139" i="6"/>
  <c r="P155" i="6"/>
  <c r="P171" i="6"/>
  <c r="P187" i="6"/>
  <c r="P203" i="6"/>
  <c r="P219" i="6"/>
  <c r="P235" i="6"/>
  <c r="P251" i="6"/>
  <c r="P267" i="6"/>
  <c r="P13" i="6"/>
  <c r="P21" i="6"/>
  <c r="P29" i="6"/>
  <c r="P37" i="6"/>
  <c r="P45" i="6"/>
  <c r="P53" i="6"/>
  <c r="P67" i="6"/>
  <c r="P83" i="6"/>
  <c r="P99" i="6"/>
  <c r="P114" i="6"/>
  <c r="P130" i="6"/>
  <c r="P146" i="6"/>
  <c r="P162" i="6"/>
  <c r="P178" i="6"/>
  <c r="P194" i="6"/>
  <c r="P210" i="6"/>
  <c r="P226" i="6"/>
  <c r="P242" i="6"/>
  <c r="P258" i="6"/>
  <c r="P274" i="6"/>
  <c r="Q4" i="7"/>
  <c r="BC19" i="7"/>
  <c r="BD19" i="7" s="1"/>
  <c r="Q241" i="3"/>
  <c r="Q225" i="3"/>
  <c r="Q209" i="3"/>
  <c r="Q193" i="3"/>
  <c r="Q177" i="3"/>
  <c r="Q161" i="3"/>
  <c r="Q145" i="3"/>
  <c r="Q129" i="3"/>
  <c r="Q113" i="3"/>
  <c r="Q97" i="3"/>
  <c r="Q81" i="3"/>
  <c r="Q65" i="3"/>
  <c r="Q54" i="3"/>
  <c r="Q46" i="3"/>
  <c r="Q38" i="3"/>
  <c r="Q30" i="3"/>
  <c r="Q22" i="3"/>
  <c r="Q14" i="3"/>
  <c r="Q6" i="3"/>
  <c r="Q254" i="3"/>
  <c r="Q250" i="3"/>
  <c r="Q238" i="3"/>
  <c r="Q234" i="3"/>
  <c r="Q222" i="3"/>
  <c r="Q218" i="3"/>
  <c r="Q206" i="3"/>
  <c r="Q202" i="3"/>
  <c r="Q190" i="3"/>
  <c r="Q186" i="3"/>
  <c r="Q174" i="3"/>
  <c r="Q170" i="3"/>
  <c r="Q158" i="3"/>
  <c r="Q154" i="3"/>
  <c r="Q142" i="3"/>
  <c r="Q138" i="3"/>
  <c r="Q126" i="3"/>
  <c r="Q122" i="3"/>
  <c r="Q110" i="3"/>
  <c r="Q106" i="3"/>
  <c r="Q94" i="3"/>
  <c r="Q90" i="3"/>
  <c r="Q78" i="3"/>
  <c r="Q74" i="3"/>
  <c r="Q62" i="3"/>
  <c r="Q58" i="3"/>
  <c r="Q3" i="3"/>
  <c r="Q255" i="3"/>
  <c r="Q251" i="3"/>
  <c r="Q243" i="3"/>
  <c r="Q239" i="3"/>
  <c r="Q235" i="3"/>
  <c r="Q227" i="3"/>
  <c r="Q223" i="3"/>
  <c r="Q219" i="3"/>
  <c r="Q211" i="3"/>
  <c r="Q207" i="3"/>
  <c r="Q203" i="3"/>
  <c r="Q195" i="3"/>
  <c r="Q191" i="3"/>
  <c r="Q187" i="3"/>
  <c r="Q179" i="3"/>
  <c r="Q175" i="3"/>
  <c r="Q171" i="3"/>
  <c r="Q163" i="3"/>
  <c r="Q159" i="3"/>
  <c r="Q155" i="3"/>
  <c r="Q147" i="3"/>
  <c r="Q143" i="3"/>
  <c r="Q139" i="3"/>
  <c r="Q131" i="3"/>
  <c r="Q127" i="3"/>
  <c r="Q123" i="3"/>
  <c r="Q115" i="3"/>
  <c r="Q111" i="3"/>
  <c r="Q107" i="3"/>
  <c r="Q99" i="3"/>
  <c r="Q95" i="3"/>
  <c r="Q91" i="3"/>
  <c r="Q83" i="3"/>
  <c r="Q79" i="3"/>
  <c r="Q75" i="3"/>
  <c r="Q67" i="3"/>
  <c r="Q63" i="3"/>
  <c r="Q59" i="3"/>
  <c r="Q53" i="3"/>
  <c r="Q51" i="3"/>
  <c r="Q49" i="3"/>
  <c r="Q45" i="3"/>
  <c r="Q43" i="3"/>
  <c r="Q41" i="3"/>
  <c r="Q37" i="3"/>
  <c r="Q35" i="3"/>
  <c r="Q33" i="3"/>
  <c r="Q29" i="3"/>
  <c r="Q27" i="3"/>
  <c r="Q25" i="3"/>
  <c r="Q21" i="3"/>
  <c r="Q19" i="3"/>
  <c r="Q17" i="3"/>
  <c r="Q13" i="3"/>
  <c r="Q11" i="3"/>
  <c r="Q9" i="3"/>
  <c r="Q5" i="3"/>
  <c r="Q252" i="3"/>
  <c r="Q248" i="3"/>
  <c r="Q244" i="3"/>
  <c r="Q240" i="3"/>
  <c r="Q236" i="3"/>
  <c r="Q232" i="3"/>
  <c r="Q228" i="3"/>
  <c r="Q224" i="3"/>
  <c r="Q220" i="3"/>
  <c r="Q216" i="3"/>
  <c r="Q212" i="3"/>
  <c r="Q208" i="3"/>
  <c r="Q204" i="3"/>
  <c r="Q200" i="3"/>
  <c r="Q196" i="3"/>
  <c r="Q192" i="3"/>
  <c r="Q188" i="3"/>
  <c r="Q184" i="3"/>
  <c r="Q180" i="3"/>
  <c r="Q176" i="3"/>
  <c r="Q172" i="3"/>
  <c r="Q168" i="3"/>
  <c r="Q164" i="3"/>
  <c r="Q160" i="3"/>
  <c r="Q156" i="3"/>
  <c r="Q152" i="3"/>
  <c r="Q148" i="3"/>
  <c r="Q144" i="3"/>
  <c r="Q140" i="3"/>
  <c r="Q136" i="3"/>
  <c r="Q132" i="3"/>
  <c r="Q128" i="3"/>
  <c r="Q124" i="3"/>
  <c r="Q120" i="3"/>
  <c r="Q116" i="3"/>
  <c r="Q112" i="3"/>
  <c r="Q108" i="3"/>
  <c r="Q104" i="3"/>
  <c r="Q100" i="3"/>
  <c r="Q96" i="3"/>
  <c r="Q92" i="3"/>
  <c r="Q88" i="3"/>
  <c r="Q84" i="3"/>
  <c r="Q80" i="3"/>
  <c r="Q76" i="3"/>
  <c r="Q72" i="3"/>
  <c r="Q68" i="3"/>
  <c r="Q64" i="3"/>
  <c r="Q60" i="3"/>
  <c r="P70" i="3"/>
  <c r="P86" i="3"/>
  <c r="P102" i="3"/>
  <c r="P118" i="3"/>
  <c r="P134" i="3"/>
  <c r="P150" i="3"/>
  <c r="P166" i="3"/>
  <c r="P182" i="3"/>
  <c r="P198" i="3"/>
  <c r="P214" i="3"/>
  <c r="P230" i="3"/>
  <c r="P246" i="3"/>
  <c r="P12" i="3"/>
  <c r="P20" i="3"/>
  <c r="P28" i="3"/>
  <c r="P36" i="3"/>
  <c r="P44" i="3"/>
  <c r="P52" i="3"/>
  <c r="P61" i="3"/>
  <c r="P77" i="3"/>
  <c r="P93" i="3"/>
  <c r="P109" i="3"/>
  <c r="P125" i="3"/>
  <c r="P141" i="3"/>
  <c r="P157" i="3"/>
  <c r="P173" i="3"/>
  <c r="P189" i="3"/>
  <c r="P205" i="3"/>
  <c r="P221" i="3"/>
  <c r="P237" i="3"/>
  <c r="P253" i="3"/>
  <c r="P64" i="3"/>
  <c r="P80" i="3"/>
  <c r="P96" i="3"/>
  <c r="P112" i="3"/>
  <c r="P128" i="3"/>
  <c r="P144" i="3"/>
  <c r="P160" i="3"/>
  <c r="P176" i="3"/>
  <c r="P192" i="3"/>
  <c r="P208" i="3"/>
  <c r="P224" i="3"/>
  <c r="P240" i="3"/>
  <c r="P70" i="8"/>
  <c r="P86" i="8"/>
  <c r="P102" i="8"/>
  <c r="P118" i="8"/>
  <c r="P134" i="8"/>
  <c r="P150" i="8"/>
  <c r="P166" i="8"/>
  <c r="P182" i="8"/>
  <c r="P198" i="8"/>
  <c r="P214" i="8"/>
  <c r="P230" i="8"/>
  <c r="P246" i="8"/>
  <c r="P262" i="8"/>
  <c r="P278" i="8"/>
  <c r="P12" i="8"/>
  <c r="P20" i="8"/>
  <c r="P28" i="8"/>
  <c r="P36" i="8"/>
  <c r="P44" i="8"/>
  <c r="P52" i="8"/>
  <c r="P61" i="8"/>
  <c r="P77" i="8"/>
  <c r="P93" i="8"/>
  <c r="P109" i="8"/>
  <c r="P125" i="8"/>
  <c r="P141" i="8"/>
  <c r="P157" i="8"/>
  <c r="P173" i="8"/>
  <c r="P189" i="8"/>
  <c r="P205" i="8"/>
  <c r="P221" i="8"/>
  <c r="P237" i="8"/>
  <c r="P253" i="8"/>
  <c r="P269" i="8"/>
  <c r="P60" i="8"/>
  <c r="P76" i="8"/>
  <c r="P92" i="8"/>
  <c r="P108" i="8"/>
  <c r="P124" i="8"/>
  <c r="P140" i="8"/>
  <c r="P156" i="8"/>
  <c r="P172" i="8"/>
  <c r="P188" i="8"/>
  <c r="P204" i="8"/>
  <c r="P220" i="8"/>
  <c r="P236" i="8"/>
  <c r="P252" i="8"/>
  <c r="P268" i="8"/>
  <c r="P5" i="8"/>
  <c r="P13" i="8"/>
  <c r="P21" i="8"/>
  <c r="P29" i="8"/>
  <c r="P37" i="8"/>
  <c r="P45" i="8"/>
  <c r="P53" i="8"/>
  <c r="P67" i="8"/>
  <c r="P83" i="8"/>
  <c r="P99" i="8"/>
  <c r="P115" i="8"/>
  <c r="P131" i="8"/>
  <c r="P147" i="8"/>
  <c r="P163" i="8"/>
  <c r="P179" i="8"/>
  <c r="P195" i="8"/>
  <c r="P211" i="8"/>
  <c r="P227" i="8"/>
  <c r="P243" i="8"/>
  <c r="P259" i="8"/>
  <c r="P275" i="8"/>
  <c r="R3" i="7"/>
  <c r="R261" i="7"/>
  <c r="R245" i="7"/>
  <c r="R229" i="7"/>
  <c r="R213" i="7"/>
  <c r="R197" i="7"/>
  <c r="R181" i="7"/>
  <c r="R165" i="7"/>
  <c r="R149" i="7"/>
  <c r="R133" i="7"/>
  <c r="R117" i="7"/>
  <c r="R101" i="7"/>
  <c r="R85" i="7"/>
  <c r="R69" i="7"/>
  <c r="R56" i="7"/>
  <c r="R48" i="7"/>
  <c r="R40" i="7"/>
  <c r="R32" i="7"/>
  <c r="R24" i="7"/>
  <c r="R16" i="7"/>
  <c r="R8" i="7"/>
  <c r="R258" i="7"/>
  <c r="R242" i="7"/>
  <c r="R226" i="7"/>
  <c r="R210" i="7"/>
  <c r="R194" i="7"/>
  <c r="R178" i="7"/>
  <c r="R162" i="7"/>
  <c r="R146" i="7"/>
  <c r="R130" i="7"/>
  <c r="R114" i="7"/>
  <c r="R98" i="7"/>
  <c r="R82" i="7"/>
  <c r="R66" i="7"/>
  <c r="R271" i="7"/>
  <c r="R255" i="7"/>
  <c r="R239" i="7"/>
  <c r="R223" i="7"/>
  <c r="R207" i="7"/>
  <c r="R191" i="7"/>
  <c r="R175" i="7"/>
  <c r="R159" i="7"/>
  <c r="R143" i="7"/>
  <c r="R127" i="7"/>
  <c r="R111" i="7"/>
  <c r="R95" i="7"/>
  <c r="R79" i="7"/>
  <c r="R63" i="7"/>
  <c r="R51" i="7"/>
  <c r="R43" i="7"/>
  <c r="R35" i="7"/>
  <c r="R27" i="7"/>
  <c r="R19" i="7"/>
  <c r="R11" i="7"/>
  <c r="Q72" i="7"/>
  <c r="Q88" i="7"/>
  <c r="Q104" i="7"/>
  <c r="Q120" i="7"/>
  <c r="Q136" i="7"/>
  <c r="Q152" i="7"/>
  <c r="Q168" i="7"/>
  <c r="Q184" i="7"/>
  <c r="Q200" i="7"/>
  <c r="Q216" i="7"/>
  <c r="Q232" i="7"/>
  <c r="Q248" i="7"/>
  <c r="Q264" i="7"/>
  <c r="Q9" i="7"/>
  <c r="Q17" i="7"/>
  <c r="Q25" i="7"/>
  <c r="Q33" i="7"/>
  <c r="Q41" i="7"/>
  <c r="Q49" i="7"/>
  <c r="Q59" i="7"/>
  <c r="Q75" i="7"/>
  <c r="Q91" i="7"/>
  <c r="Q107" i="7"/>
  <c r="Q123" i="7"/>
  <c r="Q139" i="7"/>
  <c r="Q155" i="7"/>
  <c r="Q171" i="7"/>
  <c r="Q187" i="7"/>
  <c r="Q203" i="7"/>
  <c r="Q219" i="7"/>
  <c r="Q235" i="7"/>
  <c r="Q251" i="7"/>
  <c r="Q267" i="7"/>
  <c r="R3" i="2"/>
  <c r="Q70" i="2"/>
  <c r="Q86" i="2"/>
  <c r="Q102" i="2"/>
  <c r="Q118" i="2"/>
  <c r="Q134" i="2"/>
  <c r="Q150" i="2"/>
  <c r="Q166" i="2"/>
  <c r="Q182" i="2"/>
  <c r="Q198" i="2"/>
  <c r="Q214" i="2"/>
  <c r="Q230" i="2"/>
  <c r="Q246" i="2"/>
  <c r="Q262" i="2"/>
  <c r="Q278" i="2"/>
  <c r="Q62" i="5"/>
  <c r="Q78" i="5"/>
  <c r="Q94" i="5"/>
  <c r="Q110" i="5"/>
  <c r="Q126" i="5"/>
  <c r="Q142" i="5"/>
  <c r="Q158" i="5"/>
  <c r="Q174" i="5"/>
  <c r="Q190" i="5"/>
  <c r="Q206" i="5"/>
  <c r="Q222" i="5"/>
  <c r="Q238" i="5"/>
  <c r="Q254" i="5"/>
  <c r="Q270" i="5"/>
  <c r="Q8" i="5"/>
  <c r="Q16" i="5"/>
  <c r="Q24" i="5"/>
  <c r="Q32" i="5"/>
  <c r="Q40" i="5"/>
  <c r="Q48" i="5"/>
  <c r="Q56" i="5"/>
  <c r="Q69" i="5"/>
  <c r="Q85" i="5"/>
  <c r="Q101" i="5"/>
  <c r="Q117" i="5"/>
  <c r="Q133" i="5"/>
  <c r="Q149" i="5"/>
  <c r="Q165" i="5"/>
  <c r="Q181" i="5"/>
  <c r="Q197" i="5"/>
  <c r="Q213" i="5"/>
  <c r="Q229" i="5"/>
  <c r="Q245" i="5"/>
  <c r="Q261" i="5"/>
  <c r="Q277" i="5"/>
  <c r="Q72" i="5"/>
  <c r="Q88" i="5"/>
  <c r="Q104" i="5"/>
  <c r="Q120" i="5"/>
  <c r="Q136" i="5"/>
  <c r="Q152" i="5"/>
  <c r="Q168" i="5"/>
  <c r="Q184" i="5"/>
  <c r="Q200" i="5"/>
  <c r="Q216" i="5"/>
  <c r="Q232" i="5"/>
  <c r="Q248" i="5"/>
  <c r="Q264" i="5"/>
  <c r="Q280" i="5"/>
  <c r="Q11" i="5"/>
  <c r="Q19" i="5"/>
  <c r="Q27" i="5"/>
  <c r="Q35" i="5"/>
  <c r="Q43" i="5"/>
  <c r="Q51" i="5"/>
  <c r="Q63" i="5"/>
  <c r="Q79" i="5"/>
  <c r="Q95" i="5"/>
  <c r="Q111" i="5"/>
  <c r="Q127" i="5"/>
  <c r="Q143" i="5"/>
  <c r="Q159" i="5"/>
  <c r="Q175" i="5"/>
  <c r="Q191" i="5"/>
  <c r="Q207" i="5"/>
  <c r="Q223" i="5"/>
  <c r="Q239" i="5"/>
  <c r="Q255" i="5"/>
  <c r="Q271" i="5"/>
  <c r="P58" i="1"/>
  <c r="P74" i="1"/>
  <c r="P90" i="1"/>
  <c r="P106" i="1"/>
  <c r="P122" i="1"/>
  <c r="P138" i="1"/>
  <c r="P154" i="1"/>
  <c r="P170" i="1"/>
  <c r="P186" i="1"/>
  <c r="P202" i="1"/>
  <c r="P218" i="1"/>
  <c r="P234" i="1"/>
  <c r="P250" i="1"/>
  <c r="P266" i="1"/>
  <c r="P6" i="1"/>
  <c r="P20" i="1"/>
  <c r="P28" i="1"/>
  <c r="P36" i="1"/>
  <c r="P44" i="1"/>
  <c r="P52" i="1"/>
  <c r="P61" i="1"/>
  <c r="P77" i="1"/>
  <c r="P93" i="1"/>
  <c r="P109" i="1"/>
  <c r="P125" i="1"/>
  <c r="P141" i="1"/>
  <c r="P157" i="1"/>
  <c r="P173" i="1"/>
  <c r="P189" i="1"/>
  <c r="P205" i="1"/>
  <c r="P221" i="1"/>
  <c r="P237" i="1"/>
  <c r="P253" i="1"/>
  <c r="P269" i="1"/>
  <c r="P10" i="1"/>
  <c r="P68" i="1"/>
  <c r="P84" i="1"/>
  <c r="P100" i="1"/>
  <c r="P116" i="1"/>
  <c r="P132" i="1"/>
  <c r="P148" i="1"/>
  <c r="P164" i="1"/>
  <c r="P180" i="1"/>
  <c r="P196" i="1"/>
  <c r="P212" i="1"/>
  <c r="P228" i="1"/>
  <c r="P244" i="1"/>
  <c r="P260" i="1"/>
  <c r="P276" i="1"/>
  <c r="P60" i="4"/>
  <c r="P76" i="4"/>
  <c r="P92" i="4"/>
  <c r="P108" i="4"/>
  <c r="P124" i="4"/>
  <c r="P140" i="4"/>
  <c r="P156" i="4"/>
  <c r="P172" i="4"/>
  <c r="P188" i="4"/>
  <c r="P204" i="4"/>
  <c r="P220" i="4"/>
  <c r="P236" i="4"/>
  <c r="P252" i="4"/>
  <c r="P5" i="4"/>
  <c r="P13" i="4"/>
  <c r="P21" i="4"/>
  <c r="P29" i="4"/>
  <c r="P37" i="4"/>
  <c r="P45" i="4"/>
  <c r="P53" i="4"/>
  <c r="P67" i="4"/>
  <c r="P83" i="4"/>
  <c r="P99" i="4"/>
  <c r="P115" i="4"/>
  <c r="P131" i="4"/>
  <c r="P147" i="4"/>
  <c r="P163" i="4"/>
  <c r="P179" i="4"/>
  <c r="P195" i="4"/>
  <c r="P211" i="4"/>
  <c r="P227" i="4"/>
  <c r="P243" i="4"/>
  <c r="P62" i="4"/>
  <c r="P78" i="4"/>
  <c r="P94" i="4"/>
  <c r="P110" i="4"/>
  <c r="P126" i="4"/>
  <c r="P142" i="4"/>
  <c r="P158" i="4"/>
  <c r="P174" i="4"/>
  <c r="P190" i="4"/>
  <c r="P206" i="4"/>
  <c r="P222" i="4"/>
  <c r="P238" i="4"/>
  <c r="P254" i="4"/>
  <c r="P8" i="4"/>
  <c r="P16" i="4"/>
  <c r="P24" i="4"/>
  <c r="P32" i="4"/>
  <c r="P40" i="4"/>
  <c r="P48" i="4"/>
  <c r="P56" i="4"/>
  <c r="P69" i="4"/>
  <c r="P85" i="4"/>
  <c r="P101" i="4"/>
  <c r="P117" i="4"/>
  <c r="P133" i="4"/>
  <c r="P149" i="4"/>
  <c r="P165" i="4"/>
  <c r="P181" i="4"/>
  <c r="P197" i="4"/>
  <c r="P213" i="4"/>
  <c r="P229" i="4"/>
  <c r="P245" i="4"/>
  <c r="P4" i="8"/>
  <c r="Q3" i="6"/>
  <c r="Q271" i="6" s="1"/>
  <c r="P26" i="6"/>
  <c r="P46" i="6"/>
  <c r="P6" i="6"/>
  <c r="P24" i="6"/>
  <c r="P22" i="6"/>
  <c r="P7" i="6"/>
  <c r="P36" i="6"/>
  <c r="P70" i="6"/>
  <c r="P86" i="6"/>
  <c r="P102" i="6"/>
  <c r="P117" i="6"/>
  <c r="P133" i="6"/>
  <c r="P149" i="6"/>
  <c r="P165" i="6"/>
  <c r="P181" i="6"/>
  <c r="P197" i="6"/>
  <c r="P213" i="6"/>
  <c r="P229" i="6"/>
  <c r="P245" i="6"/>
  <c r="P261" i="6"/>
  <c r="P277" i="6"/>
  <c r="P61" i="6"/>
  <c r="P77" i="6"/>
  <c r="P93" i="6"/>
  <c r="P108" i="6"/>
  <c r="P124" i="6"/>
  <c r="P140" i="6"/>
  <c r="P156" i="6"/>
  <c r="P172" i="6"/>
  <c r="P188" i="6"/>
  <c r="P204" i="6"/>
  <c r="P220" i="6"/>
  <c r="P236" i="6"/>
  <c r="P252" i="6"/>
  <c r="P268" i="6"/>
  <c r="P64" i="6"/>
  <c r="P80" i="6"/>
  <c r="P96" i="6"/>
  <c r="P111" i="6"/>
  <c r="P127" i="6"/>
  <c r="P143" i="6"/>
  <c r="P159" i="6"/>
  <c r="P175" i="6"/>
  <c r="P191" i="6"/>
  <c r="P207" i="6"/>
  <c r="P223" i="6"/>
  <c r="P239" i="6"/>
  <c r="P255" i="6"/>
  <c r="P271" i="6"/>
  <c r="P15" i="6"/>
  <c r="P23" i="6"/>
  <c r="P31" i="6"/>
  <c r="P39" i="6"/>
  <c r="P47" i="6"/>
  <c r="P55" i="6"/>
  <c r="P71" i="6"/>
  <c r="P87" i="6"/>
  <c r="P103" i="6"/>
  <c r="P118" i="6"/>
  <c r="P134" i="6"/>
  <c r="P150" i="6"/>
  <c r="P166" i="6"/>
  <c r="P182" i="6"/>
  <c r="P198" i="6"/>
  <c r="P214" i="6"/>
  <c r="P230" i="6"/>
  <c r="P246" i="6"/>
  <c r="P262" i="6"/>
  <c r="P278" i="6"/>
  <c r="P58" i="3"/>
  <c r="P74" i="3"/>
  <c r="P90" i="3"/>
  <c r="P106" i="3"/>
  <c r="P122" i="3"/>
  <c r="P138" i="3"/>
  <c r="P154" i="3"/>
  <c r="P170" i="3"/>
  <c r="P186" i="3"/>
  <c r="P202" i="3"/>
  <c r="P218" i="3"/>
  <c r="P234" i="3"/>
  <c r="P250" i="3"/>
  <c r="P6" i="3"/>
  <c r="P14" i="3"/>
  <c r="P22" i="3"/>
  <c r="P30" i="3"/>
  <c r="P38" i="3"/>
  <c r="P46" i="3"/>
  <c r="P54" i="3"/>
  <c r="P65" i="3"/>
  <c r="P81" i="3"/>
  <c r="P97" i="3"/>
  <c r="P113" i="3"/>
  <c r="P129" i="3"/>
  <c r="P145" i="3"/>
  <c r="P161" i="3"/>
  <c r="P177" i="3"/>
  <c r="P193" i="3"/>
  <c r="P209" i="3"/>
  <c r="P225" i="3"/>
  <c r="P241" i="3"/>
  <c r="P68" i="3"/>
  <c r="P84" i="3"/>
  <c r="P100" i="3"/>
  <c r="P116" i="3"/>
  <c r="P132" i="3"/>
  <c r="P148" i="3"/>
  <c r="P164" i="3"/>
  <c r="P180" i="3"/>
  <c r="P196" i="3"/>
  <c r="P212" i="3"/>
  <c r="P228" i="3"/>
  <c r="P244" i="3"/>
  <c r="P58" i="8"/>
  <c r="P74" i="8"/>
  <c r="P90" i="8"/>
  <c r="P106" i="8"/>
  <c r="P122" i="8"/>
  <c r="P138" i="8"/>
  <c r="P154" i="8"/>
  <c r="P170" i="8"/>
  <c r="P186" i="8"/>
  <c r="P202" i="8"/>
  <c r="P218" i="8"/>
  <c r="P234" i="8"/>
  <c r="P250" i="8"/>
  <c r="P266" i="8"/>
  <c r="P6" i="8"/>
  <c r="P14" i="8"/>
  <c r="P22" i="8"/>
  <c r="P30" i="8"/>
  <c r="P38" i="8"/>
  <c r="P46" i="8"/>
  <c r="P54" i="8"/>
  <c r="P65" i="8"/>
  <c r="P81" i="8"/>
  <c r="P97" i="8"/>
  <c r="P113" i="8"/>
  <c r="P129" i="8"/>
  <c r="P145" i="8"/>
  <c r="P161" i="8"/>
  <c r="P177" i="8"/>
  <c r="P193" i="8"/>
  <c r="P209" i="8"/>
  <c r="P225" i="8"/>
  <c r="P241" i="8"/>
  <c r="P257" i="8"/>
  <c r="P273" i="8"/>
  <c r="P64" i="8"/>
  <c r="P80" i="8"/>
  <c r="P96" i="8"/>
  <c r="P112" i="8"/>
  <c r="P128" i="8"/>
  <c r="P144" i="8"/>
  <c r="P160" i="8"/>
  <c r="P176" i="8"/>
  <c r="P192" i="8"/>
  <c r="P208" i="8"/>
  <c r="P224" i="8"/>
  <c r="P240" i="8"/>
  <c r="P256" i="8"/>
  <c r="P272" i="8"/>
  <c r="P7" i="8"/>
  <c r="P15" i="8"/>
  <c r="P23" i="8"/>
  <c r="P31" i="8"/>
  <c r="P39" i="8"/>
  <c r="P47" i="8"/>
  <c r="P55" i="8"/>
  <c r="P71" i="8"/>
  <c r="P87" i="8"/>
  <c r="P103" i="8"/>
  <c r="P119" i="8"/>
  <c r="P135" i="8"/>
  <c r="P151" i="8"/>
  <c r="P167" i="8"/>
  <c r="P183" i="8"/>
  <c r="P199" i="8"/>
  <c r="P215" i="8"/>
  <c r="P231" i="8"/>
  <c r="P247" i="8"/>
  <c r="P263" i="8"/>
  <c r="P279" i="8"/>
  <c r="Q60" i="7"/>
  <c r="Q76" i="7"/>
  <c r="Q92" i="7"/>
  <c r="Q108" i="7"/>
  <c r="Q124" i="7"/>
  <c r="Q140" i="7"/>
  <c r="Q156" i="7"/>
  <c r="Q172" i="7"/>
  <c r="Q188" i="7"/>
  <c r="Q204" i="7"/>
  <c r="Q220" i="7"/>
  <c r="Q236" i="7"/>
  <c r="Q252" i="7"/>
  <c r="Q268" i="7"/>
  <c r="Q11" i="7"/>
  <c r="Q19" i="7"/>
  <c r="Q27" i="7"/>
  <c r="Q35" i="7"/>
  <c r="Q43" i="7"/>
  <c r="Q51" i="7"/>
  <c r="Q63" i="7"/>
  <c r="Q79" i="7"/>
  <c r="Q95" i="7"/>
  <c r="Q111" i="7"/>
  <c r="Q127" i="7"/>
  <c r="Q143" i="7"/>
  <c r="Q159" i="7"/>
  <c r="Q175" i="7"/>
  <c r="Q191" i="7"/>
  <c r="Q207" i="7"/>
  <c r="Q223" i="7"/>
  <c r="Q239" i="7"/>
  <c r="Q255" i="7"/>
  <c r="Q271" i="7"/>
  <c r="BC18" i="3"/>
  <c r="BD18" i="3" s="1"/>
  <c r="P4" i="3"/>
  <c r="Q247" i="2"/>
  <c r="Q263" i="2"/>
  <c r="Q279" i="2"/>
  <c r="Q58" i="2"/>
  <c r="Q74" i="2"/>
  <c r="Q90" i="2"/>
  <c r="Q106" i="2"/>
  <c r="Q122" i="2"/>
  <c r="Q138" i="2"/>
  <c r="Q154" i="2"/>
  <c r="Q170" i="2"/>
  <c r="Q186" i="2"/>
  <c r="Q202" i="2"/>
  <c r="Q218" i="2"/>
  <c r="Q234" i="2"/>
  <c r="Q250" i="2"/>
  <c r="Q266" i="2"/>
  <c r="Q282" i="2"/>
  <c r="Q66" i="5"/>
  <c r="Q82" i="5"/>
  <c r="Q98" i="5"/>
  <c r="Q114" i="5"/>
  <c r="Q130" i="5"/>
  <c r="Q146" i="5"/>
  <c r="Q162" i="5"/>
  <c r="Q178" i="5"/>
  <c r="Q194" i="5"/>
  <c r="Q210" i="5"/>
  <c r="Q226" i="5"/>
  <c r="Q242" i="5"/>
  <c r="Q258" i="5"/>
  <c r="Q274" i="5"/>
  <c r="Q10" i="5"/>
  <c r="Q18" i="5"/>
  <c r="Q26" i="5"/>
  <c r="Q34" i="5"/>
  <c r="Q42" i="5"/>
  <c r="Q50" i="5"/>
  <c r="Q57" i="5"/>
  <c r="Q73" i="5"/>
  <c r="Q89" i="5"/>
  <c r="Q105" i="5"/>
  <c r="Q121" i="5"/>
  <c r="Q137" i="5"/>
  <c r="Q153" i="5"/>
  <c r="Q169" i="5"/>
  <c r="Q185" i="5"/>
  <c r="Q201" i="5"/>
  <c r="Q217" i="5"/>
  <c r="Q233" i="5"/>
  <c r="Q249" i="5"/>
  <c r="Q265" i="5"/>
  <c r="Q281" i="5"/>
  <c r="Q60" i="5"/>
  <c r="Q76" i="5"/>
  <c r="Q92" i="5"/>
  <c r="Q108" i="5"/>
  <c r="Q124" i="5"/>
  <c r="Q140" i="5"/>
  <c r="Q156" i="5"/>
  <c r="Q172" i="5"/>
  <c r="Q188" i="5"/>
  <c r="Q204" i="5"/>
  <c r="Q220" i="5"/>
  <c r="Q236" i="5"/>
  <c r="Q252" i="5"/>
  <c r="Q268" i="5"/>
  <c r="Q284" i="5"/>
  <c r="Q5" i="5"/>
  <c r="Q13" i="5"/>
  <c r="Q21" i="5"/>
  <c r="Q29" i="5"/>
  <c r="Q37" i="5"/>
  <c r="Q45" i="5"/>
  <c r="Q53" i="5"/>
  <c r="Q67" i="5"/>
  <c r="Q83" i="5"/>
  <c r="Q99" i="5"/>
  <c r="Q115" i="5"/>
  <c r="Q131" i="5"/>
  <c r="Q147" i="5"/>
  <c r="Q163" i="5"/>
  <c r="Q179" i="5"/>
  <c r="Q195" i="5"/>
  <c r="Q211" i="5"/>
  <c r="Q227" i="5"/>
  <c r="Q243" i="5"/>
  <c r="Q259" i="5"/>
  <c r="Q275" i="5"/>
  <c r="P62" i="1"/>
  <c r="P78" i="1"/>
  <c r="P94" i="1"/>
  <c r="P110" i="1"/>
  <c r="P126" i="1"/>
  <c r="P142" i="1"/>
  <c r="P158" i="1"/>
  <c r="P174" i="1"/>
  <c r="P190" i="1"/>
  <c r="P206" i="1"/>
  <c r="P222" i="1"/>
  <c r="P238" i="1"/>
  <c r="P254" i="1"/>
  <c r="P270" i="1"/>
  <c r="P14" i="1"/>
  <c r="P22" i="1"/>
  <c r="P30" i="1"/>
  <c r="P38" i="1"/>
  <c r="P46" i="1"/>
  <c r="P54" i="1"/>
  <c r="P65" i="1"/>
  <c r="P81" i="1"/>
  <c r="P97" i="1"/>
  <c r="P113" i="1"/>
  <c r="P129" i="1"/>
  <c r="P145" i="1"/>
  <c r="P161" i="1"/>
  <c r="P177" i="1"/>
  <c r="P193" i="1"/>
  <c r="P209" i="1"/>
  <c r="P225" i="1"/>
  <c r="P241" i="1"/>
  <c r="P257" i="1"/>
  <c r="P273" i="1"/>
  <c r="P12" i="1"/>
  <c r="P72" i="1"/>
  <c r="P88" i="1"/>
  <c r="P104" i="1"/>
  <c r="P120" i="1"/>
  <c r="P136" i="1"/>
  <c r="P152" i="1"/>
  <c r="P168" i="1"/>
  <c r="P184" i="1"/>
  <c r="P200" i="1"/>
  <c r="P216" i="1"/>
  <c r="P232" i="1"/>
  <c r="P248" i="1"/>
  <c r="P264" i="1"/>
  <c r="P280" i="1"/>
  <c r="P64" i="4"/>
  <c r="P80" i="4"/>
  <c r="P96" i="4"/>
  <c r="P112" i="4"/>
  <c r="P128" i="4"/>
  <c r="P144" i="4"/>
  <c r="P160" i="4"/>
  <c r="P176" i="4"/>
  <c r="P192" i="4"/>
  <c r="P208" i="4"/>
  <c r="P224" i="4"/>
  <c r="P240" i="4"/>
  <c r="P256" i="4"/>
  <c r="P7" i="4"/>
  <c r="P15" i="4"/>
  <c r="P23" i="4"/>
  <c r="P31" i="4"/>
  <c r="P39" i="4"/>
  <c r="P47" i="4"/>
  <c r="P55" i="4"/>
  <c r="P71" i="4"/>
  <c r="P87" i="4"/>
  <c r="P103" i="4"/>
  <c r="P119" i="4"/>
  <c r="P135" i="4"/>
  <c r="P151" i="4"/>
  <c r="P167" i="4"/>
  <c r="P183" i="4"/>
  <c r="P199" i="4"/>
  <c r="P215" i="4"/>
  <c r="P231" i="4"/>
  <c r="P247" i="4"/>
  <c r="P66" i="4"/>
  <c r="P82" i="4"/>
  <c r="P98" i="4"/>
  <c r="P114" i="4"/>
  <c r="P130" i="4"/>
  <c r="P146" i="4"/>
  <c r="P162" i="4"/>
  <c r="P178" i="4"/>
  <c r="P194" i="4"/>
  <c r="P210" i="4"/>
  <c r="P226" i="4"/>
  <c r="P242" i="4"/>
  <c r="P10" i="4"/>
  <c r="P18" i="4"/>
  <c r="P26" i="4"/>
  <c r="P34" i="4"/>
  <c r="P42" i="4"/>
  <c r="P50" i="4"/>
  <c r="P57" i="4"/>
  <c r="P73" i="4"/>
  <c r="P89" i="4"/>
  <c r="P105" i="4"/>
  <c r="P121" i="4"/>
  <c r="P137" i="4"/>
  <c r="P153" i="4"/>
  <c r="P169" i="4"/>
  <c r="P185" i="4"/>
  <c r="P201" i="4"/>
  <c r="P217" i="4"/>
  <c r="P233" i="4"/>
  <c r="P249" i="4"/>
  <c r="P10" i="6"/>
  <c r="P34" i="6"/>
  <c r="P48" i="6"/>
  <c r="P8" i="6"/>
  <c r="P32" i="6"/>
  <c r="P30" i="6"/>
  <c r="P9" i="6"/>
  <c r="P58" i="6"/>
  <c r="P74" i="6"/>
  <c r="P90" i="6"/>
  <c r="P106" i="6"/>
  <c r="P121" i="6"/>
  <c r="P137" i="6"/>
  <c r="P153" i="6"/>
  <c r="P169" i="6"/>
  <c r="P185" i="6"/>
  <c r="P201" i="6"/>
  <c r="P217" i="6"/>
  <c r="P233" i="6"/>
  <c r="P249" i="6"/>
  <c r="P265" i="6"/>
  <c r="P54" i="6"/>
  <c r="P65" i="6"/>
  <c r="P81" i="6"/>
  <c r="P97" i="6"/>
  <c r="P112" i="6"/>
  <c r="P128" i="6"/>
  <c r="P144" i="6"/>
  <c r="P160" i="6"/>
  <c r="P176" i="6"/>
  <c r="P192" i="6"/>
  <c r="P208" i="6"/>
  <c r="P224" i="6"/>
  <c r="P240" i="6"/>
  <c r="P256" i="6"/>
  <c r="P272" i="6"/>
  <c r="P68" i="6"/>
  <c r="P84" i="6"/>
  <c r="P100" i="6"/>
  <c r="P115" i="6"/>
  <c r="P131" i="6"/>
  <c r="P147" i="6"/>
  <c r="P163" i="6"/>
  <c r="P179" i="6"/>
  <c r="P195" i="6"/>
  <c r="P211" i="6"/>
  <c r="P227" i="6"/>
  <c r="P243" i="6"/>
  <c r="P259" i="6"/>
  <c r="P275" i="6"/>
  <c r="P17" i="6"/>
  <c r="P25" i="6"/>
  <c r="P33" i="6"/>
  <c r="P41" i="6"/>
  <c r="P49" i="6"/>
  <c r="P59" i="6"/>
  <c r="P75" i="6"/>
  <c r="P91" i="6"/>
  <c r="P107" i="6"/>
  <c r="P122" i="6"/>
  <c r="P138" i="6"/>
  <c r="P154" i="6"/>
  <c r="P170" i="6"/>
  <c r="P186" i="6"/>
  <c r="P202" i="6"/>
  <c r="P218" i="6"/>
  <c r="P234" i="6"/>
  <c r="P250" i="6"/>
  <c r="P266" i="6"/>
  <c r="P62" i="3"/>
  <c r="P78" i="3"/>
  <c r="P94" i="3"/>
  <c r="P110" i="3"/>
  <c r="P126" i="3"/>
  <c r="P142" i="3"/>
  <c r="P158" i="3"/>
  <c r="P174" i="3"/>
  <c r="P190" i="3"/>
  <c r="P206" i="3"/>
  <c r="P222" i="3"/>
  <c r="P238" i="3"/>
  <c r="P254" i="3"/>
  <c r="P8" i="3"/>
  <c r="P16" i="3"/>
  <c r="P24" i="3"/>
  <c r="P32" i="3"/>
  <c r="P40" i="3"/>
  <c r="P48" i="3"/>
  <c r="P56" i="3"/>
  <c r="P69" i="3"/>
  <c r="P85" i="3"/>
  <c r="P101" i="3"/>
  <c r="P117" i="3"/>
  <c r="P133" i="3"/>
  <c r="P149" i="3"/>
  <c r="P165" i="3"/>
  <c r="P181" i="3"/>
  <c r="P197" i="3"/>
  <c r="P213" i="3"/>
  <c r="P229" i="3"/>
  <c r="P245" i="3"/>
  <c r="P72" i="3"/>
  <c r="P88" i="3"/>
  <c r="P104" i="3"/>
  <c r="P120" i="3"/>
  <c r="P136" i="3"/>
  <c r="P152" i="3"/>
  <c r="P168" i="3"/>
  <c r="P184" i="3"/>
  <c r="P200" i="3"/>
  <c r="P216" i="3"/>
  <c r="P232" i="3"/>
  <c r="P248" i="3"/>
  <c r="P62" i="8"/>
  <c r="P78" i="8"/>
  <c r="P94" i="8"/>
  <c r="P110" i="8"/>
  <c r="P126" i="8"/>
  <c r="P142" i="8"/>
  <c r="P158" i="8"/>
  <c r="P174" i="8"/>
  <c r="P190" i="8"/>
  <c r="P206" i="8"/>
  <c r="P222" i="8"/>
  <c r="P238" i="8"/>
  <c r="P254" i="8"/>
  <c r="P270" i="8"/>
  <c r="P8" i="8"/>
  <c r="P16" i="8"/>
  <c r="P24" i="8"/>
  <c r="P32" i="8"/>
  <c r="P40" i="8"/>
  <c r="P48" i="8"/>
  <c r="P56" i="8"/>
  <c r="P69" i="8"/>
  <c r="P85" i="8"/>
  <c r="P101" i="8"/>
  <c r="P117" i="8"/>
  <c r="P133" i="8"/>
  <c r="P149" i="8"/>
  <c r="P165" i="8"/>
  <c r="P181" i="8"/>
  <c r="P197" i="8"/>
  <c r="P213" i="8"/>
  <c r="P229" i="8"/>
  <c r="P245" i="8"/>
  <c r="P261" i="8"/>
  <c r="P277" i="8"/>
  <c r="P68" i="8"/>
  <c r="P84" i="8"/>
  <c r="P100" i="8"/>
  <c r="P116" i="8"/>
  <c r="P132" i="8"/>
  <c r="P148" i="8"/>
  <c r="P164" i="8"/>
  <c r="P180" i="8"/>
  <c r="P196" i="8"/>
  <c r="P212" i="8"/>
  <c r="P228" i="8"/>
  <c r="P244" i="8"/>
  <c r="P260" i="8"/>
  <c r="P276" i="8"/>
  <c r="P9" i="8"/>
  <c r="P17" i="8"/>
  <c r="P25" i="8"/>
  <c r="P33" i="8"/>
  <c r="P41" i="8"/>
  <c r="P49" i="8"/>
  <c r="P59" i="8"/>
  <c r="P75" i="8"/>
  <c r="P91" i="8"/>
  <c r="P107" i="8"/>
  <c r="P123" i="8"/>
  <c r="P139" i="8"/>
  <c r="P155" i="8"/>
  <c r="P171" i="8"/>
  <c r="P187" i="8"/>
  <c r="P203" i="8"/>
  <c r="P219" i="8"/>
  <c r="P235" i="8"/>
  <c r="P251" i="8"/>
  <c r="P267" i="8"/>
  <c r="Q43" i="6" l="1"/>
  <c r="Q95" i="6"/>
  <c r="Q158" i="6"/>
  <c r="Q222" i="6"/>
  <c r="Q62" i="6"/>
  <c r="Q125" i="6"/>
  <c r="Q189" i="6"/>
  <c r="Q253" i="6"/>
  <c r="Q28" i="6"/>
  <c r="Q61" i="6"/>
  <c r="Q124" i="6"/>
  <c r="Q188" i="6"/>
  <c r="Q252" i="6"/>
  <c r="Q96" i="6"/>
  <c r="Q159" i="6"/>
  <c r="Q223" i="6"/>
  <c r="Q9" i="6"/>
  <c r="Q23" i="6"/>
  <c r="Q51" i="6"/>
  <c r="Q110" i="6"/>
  <c r="Q174" i="6"/>
  <c r="Q238" i="6"/>
  <c r="Q78" i="6"/>
  <c r="Q141" i="6"/>
  <c r="Q205" i="6"/>
  <c r="Q269" i="6"/>
  <c r="Q36" i="6"/>
  <c r="Q77" i="6"/>
  <c r="Q140" i="6"/>
  <c r="Q204" i="6"/>
  <c r="Q268" i="6"/>
  <c r="Q111" i="6"/>
  <c r="Q175" i="6"/>
  <c r="Q239" i="6"/>
  <c r="Q17" i="6"/>
  <c r="Q8" i="6"/>
  <c r="Q63" i="6"/>
  <c r="Q126" i="6"/>
  <c r="Q190" i="6"/>
  <c r="Q254" i="6"/>
  <c r="Q94" i="6"/>
  <c r="Q157" i="6"/>
  <c r="Q221" i="6"/>
  <c r="Q12" i="6"/>
  <c r="Q44" i="6"/>
  <c r="Q93" i="6"/>
  <c r="Q156" i="6"/>
  <c r="Q220" i="6"/>
  <c r="Q64" i="6"/>
  <c r="Q127" i="6"/>
  <c r="Q191" i="6"/>
  <c r="Q255" i="6"/>
  <c r="Q41" i="6"/>
  <c r="Q37" i="6"/>
  <c r="Q79" i="6"/>
  <c r="Q142" i="6"/>
  <c r="Q206" i="6"/>
  <c r="Q270" i="6"/>
  <c r="Q109" i="6"/>
  <c r="Q173" i="6"/>
  <c r="Q237" i="6"/>
  <c r="Q20" i="6"/>
  <c r="Q52" i="6"/>
  <c r="Q108" i="6"/>
  <c r="Q172" i="6"/>
  <c r="Q236" i="6"/>
  <c r="Q80" i="6"/>
  <c r="Q143" i="6"/>
  <c r="Q207" i="6"/>
  <c r="R4" i="7"/>
  <c r="BC19" i="3"/>
  <c r="BD19" i="3" s="1"/>
  <c r="Q4" i="3"/>
  <c r="BC20" i="2"/>
  <c r="BD20" i="2" s="1"/>
  <c r="Q4" i="1"/>
  <c r="S284" i="2"/>
  <c r="S268" i="2"/>
  <c r="S252" i="2"/>
  <c r="S236" i="2"/>
  <c r="S220" i="2"/>
  <c r="S204" i="2"/>
  <c r="S188" i="2"/>
  <c r="S172" i="2"/>
  <c r="S156" i="2"/>
  <c r="S140" i="2"/>
  <c r="S124" i="2"/>
  <c r="S108" i="2"/>
  <c r="S92" i="2"/>
  <c r="S76" i="2"/>
  <c r="S60" i="2"/>
  <c r="S273" i="2"/>
  <c r="S257" i="2"/>
  <c r="S241" i="2"/>
  <c r="S225" i="2"/>
  <c r="S209" i="2"/>
  <c r="S193" i="2"/>
  <c r="S177" i="2"/>
  <c r="S161" i="2"/>
  <c r="S145" i="2"/>
  <c r="S129" i="2"/>
  <c r="S113" i="2"/>
  <c r="S97" i="2"/>
  <c r="S81" i="2"/>
  <c r="S65" i="2"/>
  <c r="S54" i="2"/>
  <c r="S46" i="2"/>
  <c r="S38" i="2"/>
  <c r="S30" i="2"/>
  <c r="S22" i="2"/>
  <c r="S14" i="2"/>
  <c r="S6" i="2"/>
  <c r="S282" i="2"/>
  <c r="S266" i="2"/>
  <c r="S250" i="2"/>
  <c r="S234" i="2"/>
  <c r="S218" i="2"/>
  <c r="S202" i="2"/>
  <c r="S186" i="2"/>
  <c r="S170" i="2"/>
  <c r="S154" i="2"/>
  <c r="S138" i="2"/>
  <c r="S122" i="2"/>
  <c r="S106" i="2"/>
  <c r="S90" i="2"/>
  <c r="S74" i="2"/>
  <c r="S58" i="2"/>
  <c r="S3" i="2"/>
  <c r="S283" i="2"/>
  <c r="S271" i="2"/>
  <c r="S267" i="2"/>
  <c r="S255" i="2"/>
  <c r="S251" i="2"/>
  <c r="S239" i="2"/>
  <c r="S235" i="2"/>
  <c r="S231" i="2"/>
  <c r="S223" i="2"/>
  <c r="S219" i="2"/>
  <c r="S215" i="2"/>
  <c r="S207" i="2"/>
  <c r="S203" i="2"/>
  <c r="S199" i="2"/>
  <c r="S191" i="2"/>
  <c r="S187" i="2"/>
  <c r="S183" i="2"/>
  <c r="S175" i="2"/>
  <c r="S171" i="2"/>
  <c r="S167" i="2"/>
  <c r="S159" i="2"/>
  <c r="S155" i="2"/>
  <c r="S151" i="2"/>
  <c r="S143" i="2"/>
  <c r="S139" i="2"/>
  <c r="S135" i="2"/>
  <c r="S127" i="2"/>
  <c r="S123" i="2"/>
  <c r="S119" i="2"/>
  <c r="S111" i="2"/>
  <c r="S107" i="2"/>
  <c r="S103" i="2"/>
  <c r="S95" i="2"/>
  <c r="S91" i="2"/>
  <c r="S87" i="2"/>
  <c r="S79" i="2"/>
  <c r="S75" i="2"/>
  <c r="S71" i="2"/>
  <c r="S63" i="2"/>
  <c r="S59" i="2"/>
  <c r="S55" i="2"/>
  <c r="S51" i="2"/>
  <c r="S49" i="2"/>
  <c r="S47" i="2"/>
  <c r="S43" i="2"/>
  <c r="S41" i="2"/>
  <c r="S39" i="2"/>
  <c r="S35" i="2"/>
  <c r="S33" i="2"/>
  <c r="S31" i="2"/>
  <c r="S27" i="2"/>
  <c r="S25" i="2"/>
  <c r="S23" i="2"/>
  <c r="S19" i="2"/>
  <c r="S17" i="2"/>
  <c r="S15" i="2"/>
  <c r="S11" i="2"/>
  <c r="S9" i="2"/>
  <c r="S7" i="2"/>
  <c r="R70" i="2"/>
  <c r="R86" i="2"/>
  <c r="R102" i="2"/>
  <c r="R118" i="2"/>
  <c r="R134" i="2"/>
  <c r="R150" i="2"/>
  <c r="R166" i="2"/>
  <c r="R182" i="2"/>
  <c r="R198" i="2"/>
  <c r="R214" i="2"/>
  <c r="R230" i="2"/>
  <c r="R246" i="2"/>
  <c r="R262" i="2"/>
  <c r="R278" i="2"/>
  <c r="R8" i="2"/>
  <c r="R16" i="2"/>
  <c r="R24" i="2"/>
  <c r="R32" i="2"/>
  <c r="R40" i="2"/>
  <c r="R48" i="2"/>
  <c r="R56" i="2"/>
  <c r="R69" i="2"/>
  <c r="R85" i="2"/>
  <c r="R101" i="2"/>
  <c r="R117" i="2"/>
  <c r="R133" i="2"/>
  <c r="R149" i="2"/>
  <c r="R165" i="2"/>
  <c r="R181" i="2"/>
  <c r="R197" i="2"/>
  <c r="R213" i="2"/>
  <c r="R229" i="2"/>
  <c r="R245" i="2"/>
  <c r="R261" i="2"/>
  <c r="R277" i="2"/>
  <c r="R60" i="2"/>
  <c r="R76" i="2"/>
  <c r="R92" i="2"/>
  <c r="R108" i="2"/>
  <c r="R124" i="2"/>
  <c r="R140" i="2"/>
  <c r="R156" i="2"/>
  <c r="R172" i="2"/>
  <c r="R188" i="2"/>
  <c r="R204" i="2"/>
  <c r="R220" i="2"/>
  <c r="R236" i="2"/>
  <c r="R252" i="2"/>
  <c r="R268" i="2"/>
  <c r="R284" i="2"/>
  <c r="R11" i="2"/>
  <c r="R19" i="2"/>
  <c r="R27" i="2"/>
  <c r="R35" i="2"/>
  <c r="R43" i="2"/>
  <c r="R51" i="2"/>
  <c r="R63" i="2"/>
  <c r="R79" i="2"/>
  <c r="R95" i="2"/>
  <c r="R111" i="2"/>
  <c r="R127" i="2"/>
  <c r="R143" i="2"/>
  <c r="R159" i="2"/>
  <c r="R175" i="2"/>
  <c r="R191" i="2"/>
  <c r="R207" i="2"/>
  <c r="R223" i="2"/>
  <c r="R239" i="2"/>
  <c r="R255" i="2"/>
  <c r="R271" i="2"/>
  <c r="S261" i="7"/>
  <c r="S245" i="7"/>
  <c r="S229" i="7"/>
  <c r="S213" i="7"/>
  <c r="S197" i="7"/>
  <c r="S181" i="7"/>
  <c r="S165" i="7"/>
  <c r="S149" i="7"/>
  <c r="S133" i="7"/>
  <c r="S117" i="7"/>
  <c r="S101" i="7"/>
  <c r="S85" i="7"/>
  <c r="S69" i="7"/>
  <c r="S56" i="7"/>
  <c r="S48" i="7"/>
  <c r="S40" i="7"/>
  <c r="S32" i="7"/>
  <c r="S24" i="7"/>
  <c r="S16" i="7"/>
  <c r="S8" i="7"/>
  <c r="S258" i="7"/>
  <c r="S242" i="7"/>
  <c r="S226" i="7"/>
  <c r="S210" i="7"/>
  <c r="S194" i="7"/>
  <c r="S178" i="7"/>
  <c r="S162" i="7"/>
  <c r="S146" i="7"/>
  <c r="S130" i="7"/>
  <c r="S114" i="7"/>
  <c r="S98" i="7"/>
  <c r="S82" i="7"/>
  <c r="S66" i="7"/>
  <c r="S259" i="7"/>
  <c r="S243" i="7"/>
  <c r="S227" i="7"/>
  <c r="S211" i="7"/>
  <c r="S195" i="7"/>
  <c r="S179" i="7"/>
  <c r="S163" i="7"/>
  <c r="S147" i="7"/>
  <c r="S131" i="7"/>
  <c r="S115" i="7"/>
  <c r="S99" i="7"/>
  <c r="S83" i="7"/>
  <c r="S67" i="7"/>
  <c r="S53" i="7"/>
  <c r="S45" i="7"/>
  <c r="S37" i="7"/>
  <c r="S29" i="7"/>
  <c r="S21" i="7"/>
  <c r="S13" i="7"/>
  <c r="S5" i="7"/>
  <c r="S268" i="7"/>
  <c r="S252" i="7"/>
  <c r="S236" i="7"/>
  <c r="S220" i="7"/>
  <c r="S204" i="7"/>
  <c r="S188" i="7"/>
  <c r="S172" i="7"/>
  <c r="S156" i="7"/>
  <c r="S140" i="7"/>
  <c r="S124" i="7"/>
  <c r="S108" i="7"/>
  <c r="S92" i="7"/>
  <c r="S76" i="7"/>
  <c r="S60" i="7"/>
  <c r="S3" i="7"/>
  <c r="R72" i="7"/>
  <c r="R88" i="7"/>
  <c r="R104" i="7"/>
  <c r="R120" i="7"/>
  <c r="R136" i="7"/>
  <c r="R152" i="7"/>
  <c r="R168" i="7"/>
  <c r="R184" i="7"/>
  <c r="R200" i="7"/>
  <c r="R216" i="7"/>
  <c r="R232" i="7"/>
  <c r="R248" i="7"/>
  <c r="R264" i="7"/>
  <c r="Q4" i="8"/>
  <c r="BC19" i="8"/>
  <c r="BD19" i="8" s="1"/>
  <c r="BC19" i="1"/>
  <c r="BD19" i="1" s="1"/>
  <c r="R4" i="5"/>
  <c r="BC20" i="5"/>
  <c r="BD20" i="5" s="1"/>
  <c r="R3" i="6"/>
  <c r="R260" i="6" s="1"/>
  <c r="R5" i="6"/>
  <c r="R35" i="6"/>
  <c r="R27" i="6"/>
  <c r="R19" i="6"/>
  <c r="Q31" i="6"/>
  <c r="Q13" i="6"/>
  <c r="Q19" i="6"/>
  <c r="Q45" i="6"/>
  <c r="Q53" i="6"/>
  <c r="Q67" i="6"/>
  <c r="Q83" i="6"/>
  <c r="Q99" i="6"/>
  <c r="Q114" i="6"/>
  <c r="Q130" i="6"/>
  <c r="Q146" i="6"/>
  <c r="Q162" i="6"/>
  <c r="Q178" i="6"/>
  <c r="Q194" i="6"/>
  <c r="Q210" i="6"/>
  <c r="Q226" i="6"/>
  <c r="Q242" i="6"/>
  <c r="Q258" i="6"/>
  <c r="Q274" i="6"/>
  <c r="Q66" i="6"/>
  <c r="Q82" i="6"/>
  <c r="Q98" i="6"/>
  <c r="Q113" i="6"/>
  <c r="Q129" i="6"/>
  <c r="Q145" i="6"/>
  <c r="Q161" i="6"/>
  <c r="Q177" i="6"/>
  <c r="Q193" i="6"/>
  <c r="Q209" i="6"/>
  <c r="Q225" i="6"/>
  <c r="Q241" i="6"/>
  <c r="Q257" i="6"/>
  <c r="Q273" i="6"/>
  <c r="Q14" i="6"/>
  <c r="Q22" i="6"/>
  <c r="Q30" i="6"/>
  <c r="Q38" i="6"/>
  <c r="Q46" i="6"/>
  <c r="Q54" i="6"/>
  <c r="Q65" i="6"/>
  <c r="Q81" i="6"/>
  <c r="Q97" i="6"/>
  <c r="Q112" i="6"/>
  <c r="Q128" i="6"/>
  <c r="Q144" i="6"/>
  <c r="Q160" i="6"/>
  <c r="Q176" i="6"/>
  <c r="Q192" i="6"/>
  <c r="Q208" i="6"/>
  <c r="Q224" i="6"/>
  <c r="Q240" i="6"/>
  <c r="Q256" i="6"/>
  <c r="Q272" i="6"/>
  <c r="Q68" i="6"/>
  <c r="Q84" i="6"/>
  <c r="Q100" i="6"/>
  <c r="Q115" i="6"/>
  <c r="Q131" i="6"/>
  <c r="Q147" i="6"/>
  <c r="Q163" i="6"/>
  <c r="Q179" i="6"/>
  <c r="Q195" i="6"/>
  <c r="Q211" i="6"/>
  <c r="Q227" i="6"/>
  <c r="Q243" i="6"/>
  <c r="Q259" i="6"/>
  <c r="Q275" i="6"/>
  <c r="R58" i="2"/>
  <c r="R74" i="2"/>
  <c r="R90" i="2"/>
  <c r="R106" i="2"/>
  <c r="R122" i="2"/>
  <c r="R138" i="2"/>
  <c r="R154" i="2"/>
  <c r="R170" i="2"/>
  <c r="R186" i="2"/>
  <c r="R202" i="2"/>
  <c r="R218" i="2"/>
  <c r="R234" i="2"/>
  <c r="R250" i="2"/>
  <c r="R266" i="2"/>
  <c r="R282" i="2"/>
  <c r="R10" i="2"/>
  <c r="R18" i="2"/>
  <c r="R26" i="2"/>
  <c r="R34" i="2"/>
  <c r="R42" i="2"/>
  <c r="R50" i="2"/>
  <c r="R57" i="2"/>
  <c r="R73" i="2"/>
  <c r="R89" i="2"/>
  <c r="R105" i="2"/>
  <c r="R121" i="2"/>
  <c r="R137" i="2"/>
  <c r="R153" i="2"/>
  <c r="R169" i="2"/>
  <c r="R185" i="2"/>
  <c r="R201" i="2"/>
  <c r="R217" i="2"/>
  <c r="R233" i="2"/>
  <c r="R249" i="2"/>
  <c r="R265" i="2"/>
  <c r="R281" i="2"/>
  <c r="R64" i="2"/>
  <c r="R80" i="2"/>
  <c r="R96" i="2"/>
  <c r="R112" i="2"/>
  <c r="R128" i="2"/>
  <c r="R144" i="2"/>
  <c r="R160" i="2"/>
  <c r="R176" i="2"/>
  <c r="R192" i="2"/>
  <c r="R208" i="2"/>
  <c r="R224" i="2"/>
  <c r="R240" i="2"/>
  <c r="R256" i="2"/>
  <c r="R272" i="2"/>
  <c r="R5" i="2"/>
  <c r="R13" i="2"/>
  <c r="R21" i="2"/>
  <c r="R29" i="2"/>
  <c r="R37" i="2"/>
  <c r="R45" i="2"/>
  <c r="R53" i="2"/>
  <c r="R67" i="2"/>
  <c r="R83" i="2"/>
  <c r="R99" i="2"/>
  <c r="R115" i="2"/>
  <c r="R131" i="2"/>
  <c r="R147" i="2"/>
  <c r="R163" i="2"/>
  <c r="R179" i="2"/>
  <c r="R195" i="2"/>
  <c r="R211" i="2"/>
  <c r="R227" i="2"/>
  <c r="R243" i="2"/>
  <c r="R259" i="2"/>
  <c r="R275" i="2"/>
  <c r="R4" i="2"/>
  <c r="R5" i="7"/>
  <c r="R13" i="7"/>
  <c r="R21" i="7"/>
  <c r="R29" i="7"/>
  <c r="R37" i="7"/>
  <c r="R45" i="7"/>
  <c r="R53" i="7"/>
  <c r="R67" i="7"/>
  <c r="R83" i="7"/>
  <c r="R99" i="7"/>
  <c r="R115" i="7"/>
  <c r="R131" i="7"/>
  <c r="R147" i="7"/>
  <c r="R163" i="7"/>
  <c r="R179" i="7"/>
  <c r="R195" i="7"/>
  <c r="R211" i="7"/>
  <c r="R227" i="7"/>
  <c r="R243" i="7"/>
  <c r="R259" i="7"/>
  <c r="R70" i="7"/>
  <c r="R86" i="7"/>
  <c r="R102" i="7"/>
  <c r="R118" i="7"/>
  <c r="R134" i="7"/>
  <c r="R150" i="7"/>
  <c r="R166" i="7"/>
  <c r="R182" i="7"/>
  <c r="R198" i="7"/>
  <c r="R214" i="7"/>
  <c r="R230" i="7"/>
  <c r="R246" i="7"/>
  <c r="R262" i="7"/>
  <c r="R10" i="7"/>
  <c r="R18" i="7"/>
  <c r="R26" i="7"/>
  <c r="R34" i="7"/>
  <c r="R42" i="7"/>
  <c r="R50" i="7"/>
  <c r="R57" i="7"/>
  <c r="R73" i="7"/>
  <c r="R89" i="7"/>
  <c r="R105" i="7"/>
  <c r="R121" i="7"/>
  <c r="R137" i="7"/>
  <c r="R153" i="7"/>
  <c r="R169" i="7"/>
  <c r="R185" i="7"/>
  <c r="R201" i="7"/>
  <c r="R217" i="7"/>
  <c r="R233" i="7"/>
  <c r="R249" i="7"/>
  <c r="R265" i="7"/>
  <c r="R60" i="7"/>
  <c r="R76" i="7"/>
  <c r="R92" i="7"/>
  <c r="R108" i="7"/>
  <c r="R124" i="7"/>
  <c r="R140" i="7"/>
  <c r="R156" i="7"/>
  <c r="R172" i="7"/>
  <c r="R188" i="7"/>
  <c r="R204" i="7"/>
  <c r="R220" i="7"/>
  <c r="R236" i="7"/>
  <c r="R252" i="7"/>
  <c r="R268" i="7"/>
  <c r="Q8" i="3"/>
  <c r="Q16" i="3"/>
  <c r="Q24" i="3"/>
  <c r="Q32" i="3"/>
  <c r="Q40" i="3"/>
  <c r="Q48" i="3"/>
  <c r="Q56" i="3"/>
  <c r="Q69" i="3"/>
  <c r="Q85" i="3"/>
  <c r="Q101" i="3"/>
  <c r="Q117" i="3"/>
  <c r="Q133" i="3"/>
  <c r="Q149" i="3"/>
  <c r="Q165" i="3"/>
  <c r="Q181" i="3"/>
  <c r="Q197" i="3"/>
  <c r="Q213" i="3"/>
  <c r="Q229" i="3"/>
  <c r="Q245" i="3"/>
  <c r="Q5" i="6"/>
  <c r="Q25" i="6"/>
  <c r="Q11" i="6"/>
  <c r="Q39" i="6"/>
  <c r="Q21" i="6"/>
  <c r="Q27" i="6"/>
  <c r="Q47" i="6"/>
  <c r="Q55" i="6"/>
  <c r="Q71" i="6"/>
  <c r="Q87" i="6"/>
  <c r="Q103" i="6"/>
  <c r="Q118" i="6"/>
  <c r="Q134" i="6"/>
  <c r="Q150" i="6"/>
  <c r="Q166" i="6"/>
  <c r="Q182" i="6"/>
  <c r="Q198" i="6"/>
  <c r="Q214" i="6"/>
  <c r="Q230" i="6"/>
  <c r="Q246" i="6"/>
  <c r="Q262" i="6"/>
  <c r="Q278" i="6"/>
  <c r="Q70" i="6"/>
  <c r="Q86" i="6"/>
  <c r="Q102" i="6"/>
  <c r="Q117" i="6"/>
  <c r="Q133" i="6"/>
  <c r="Q149" i="6"/>
  <c r="Q165" i="6"/>
  <c r="Q181" i="6"/>
  <c r="Q197" i="6"/>
  <c r="Q213" i="6"/>
  <c r="Q229" i="6"/>
  <c r="Q245" i="6"/>
  <c r="Q261" i="6"/>
  <c r="Q277" i="6"/>
  <c r="Q16" i="6"/>
  <c r="Q24" i="6"/>
  <c r="Q32" i="6"/>
  <c r="Q40" i="6"/>
  <c r="Q48" i="6"/>
  <c r="Q56" i="6"/>
  <c r="Q69" i="6"/>
  <c r="Q85" i="6"/>
  <c r="Q101" i="6"/>
  <c r="Q116" i="6"/>
  <c r="Q132" i="6"/>
  <c r="Q148" i="6"/>
  <c r="Q164" i="6"/>
  <c r="Q180" i="6"/>
  <c r="Q196" i="6"/>
  <c r="Q212" i="6"/>
  <c r="Q228" i="6"/>
  <c r="Q244" i="6"/>
  <c r="Q260" i="6"/>
  <c r="Q276" i="6"/>
  <c r="Q72" i="6"/>
  <c r="Q88" i="6"/>
  <c r="Q104" i="6"/>
  <c r="Q119" i="6"/>
  <c r="Q135" i="6"/>
  <c r="Q151" i="6"/>
  <c r="Q167" i="6"/>
  <c r="Q183" i="6"/>
  <c r="Q199" i="6"/>
  <c r="Q215" i="6"/>
  <c r="Q231" i="6"/>
  <c r="Q247" i="6"/>
  <c r="Q263" i="6"/>
  <c r="R62" i="2"/>
  <c r="R78" i="2"/>
  <c r="R94" i="2"/>
  <c r="R110" i="2"/>
  <c r="R126" i="2"/>
  <c r="R142" i="2"/>
  <c r="R158" i="2"/>
  <c r="R174" i="2"/>
  <c r="R190" i="2"/>
  <c r="R206" i="2"/>
  <c r="R222" i="2"/>
  <c r="R238" i="2"/>
  <c r="R254" i="2"/>
  <c r="R270" i="2"/>
  <c r="R12" i="2"/>
  <c r="R20" i="2"/>
  <c r="R28" i="2"/>
  <c r="R36" i="2"/>
  <c r="R44" i="2"/>
  <c r="R52" i="2"/>
  <c r="R61" i="2"/>
  <c r="R77" i="2"/>
  <c r="R93" i="2"/>
  <c r="R109" i="2"/>
  <c r="R125" i="2"/>
  <c r="R141" i="2"/>
  <c r="R157" i="2"/>
  <c r="R173" i="2"/>
  <c r="R189" i="2"/>
  <c r="R205" i="2"/>
  <c r="R221" i="2"/>
  <c r="R237" i="2"/>
  <c r="R253" i="2"/>
  <c r="R269" i="2"/>
  <c r="R68" i="2"/>
  <c r="R84" i="2"/>
  <c r="R100" i="2"/>
  <c r="R116" i="2"/>
  <c r="R132" i="2"/>
  <c r="R148" i="2"/>
  <c r="R164" i="2"/>
  <c r="R180" i="2"/>
  <c r="R196" i="2"/>
  <c r="R212" i="2"/>
  <c r="R228" i="2"/>
  <c r="R244" i="2"/>
  <c r="R260" i="2"/>
  <c r="R276" i="2"/>
  <c r="R7" i="2"/>
  <c r="R15" i="2"/>
  <c r="R23" i="2"/>
  <c r="R31" i="2"/>
  <c r="R39" i="2"/>
  <c r="R47" i="2"/>
  <c r="R55" i="2"/>
  <c r="R71" i="2"/>
  <c r="R87" i="2"/>
  <c r="R103" i="2"/>
  <c r="R119" i="2"/>
  <c r="R135" i="2"/>
  <c r="R151" i="2"/>
  <c r="R167" i="2"/>
  <c r="R183" i="2"/>
  <c r="R199" i="2"/>
  <c r="R215" i="2"/>
  <c r="R231" i="2"/>
  <c r="R247" i="2"/>
  <c r="R263" i="2"/>
  <c r="R279" i="2"/>
  <c r="R7" i="7"/>
  <c r="R15" i="7"/>
  <c r="R23" i="7"/>
  <c r="R31" i="7"/>
  <c r="R39" i="7"/>
  <c r="R47" i="7"/>
  <c r="R55" i="7"/>
  <c r="R71" i="7"/>
  <c r="R87" i="7"/>
  <c r="R103" i="7"/>
  <c r="R119" i="7"/>
  <c r="R135" i="7"/>
  <c r="R151" i="7"/>
  <c r="R167" i="7"/>
  <c r="R183" i="7"/>
  <c r="R199" i="7"/>
  <c r="R215" i="7"/>
  <c r="R231" i="7"/>
  <c r="R247" i="7"/>
  <c r="R263" i="7"/>
  <c r="R58" i="7"/>
  <c r="R74" i="7"/>
  <c r="R90" i="7"/>
  <c r="R106" i="7"/>
  <c r="R122" i="7"/>
  <c r="R138" i="7"/>
  <c r="R154" i="7"/>
  <c r="R170" i="7"/>
  <c r="R186" i="7"/>
  <c r="R202" i="7"/>
  <c r="R218" i="7"/>
  <c r="R234" i="7"/>
  <c r="R250" i="7"/>
  <c r="R266" i="7"/>
  <c r="R12" i="7"/>
  <c r="R20" i="7"/>
  <c r="R28" i="7"/>
  <c r="R36" i="7"/>
  <c r="R44" i="7"/>
  <c r="R52" i="7"/>
  <c r="R61" i="7"/>
  <c r="R77" i="7"/>
  <c r="R93" i="7"/>
  <c r="R109" i="7"/>
  <c r="R125" i="7"/>
  <c r="R141" i="7"/>
  <c r="R157" i="7"/>
  <c r="R173" i="7"/>
  <c r="R189" i="7"/>
  <c r="R205" i="7"/>
  <c r="R221" i="7"/>
  <c r="R237" i="7"/>
  <c r="R253" i="7"/>
  <c r="R269" i="7"/>
  <c r="R64" i="7"/>
  <c r="R80" i="7"/>
  <c r="R96" i="7"/>
  <c r="R112" i="7"/>
  <c r="R128" i="7"/>
  <c r="R144" i="7"/>
  <c r="R160" i="7"/>
  <c r="R176" i="7"/>
  <c r="R192" i="7"/>
  <c r="R208" i="7"/>
  <c r="R224" i="7"/>
  <c r="R240" i="7"/>
  <c r="R256" i="7"/>
  <c r="Q7" i="3"/>
  <c r="Q15" i="3"/>
  <c r="Q23" i="3"/>
  <c r="Q31" i="3"/>
  <c r="Q39" i="3"/>
  <c r="Q47" i="3"/>
  <c r="Q55" i="3"/>
  <c r="Q71" i="3"/>
  <c r="Q87" i="3"/>
  <c r="Q103" i="3"/>
  <c r="Q119" i="3"/>
  <c r="Q135" i="3"/>
  <c r="Q151" i="3"/>
  <c r="Q167" i="3"/>
  <c r="Q183" i="3"/>
  <c r="Q199" i="3"/>
  <c r="Q215" i="3"/>
  <c r="Q231" i="3"/>
  <c r="Q247" i="3"/>
  <c r="Q66" i="3"/>
  <c r="Q82" i="3"/>
  <c r="Q98" i="3"/>
  <c r="Q114" i="3"/>
  <c r="Q130" i="3"/>
  <c r="Q146" i="3"/>
  <c r="Q162" i="3"/>
  <c r="Q178" i="3"/>
  <c r="Q194" i="3"/>
  <c r="Q210" i="3"/>
  <c r="Q226" i="3"/>
  <c r="Q242" i="3"/>
  <c r="Q10" i="3"/>
  <c r="Q18" i="3"/>
  <c r="Q26" i="3"/>
  <c r="Q34" i="3"/>
  <c r="Q42" i="3"/>
  <c r="Q50" i="3"/>
  <c r="Q57" i="3"/>
  <c r="Q73" i="3"/>
  <c r="Q89" i="3"/>
  <c r="Q105" i="3"/>
  <c r="Q121" i="3"/>
  <c r="Q137" i="3"/>
  <c r="Q153" i="3"/>
  <c r="Q169" i="3"/>
  <c r="Q185" i="3"/>
  <c r="Q201" i="3"/>
  <c r="Q217" i="3"/>
  <c r="Q233" i="3"/>
  <c r="Q249" i="3"/>
  <c r="R274" i="1"/>
  <c r="R258" i="1"/>
  <c r="R242" i="1"/>
  <c r="R226" i="1"/>
  <c r="R210" i="1"/>
  <c r="R194" i="1"/>
  <c r="R178" i="1"/>
  <c r="R162" i="1"/>
  <c r="R146" i="1"/>
  <c r="R130" i="1"/>
  <c r="R114" i="1"/>
  <c r="R98" i="1"/>
  <c r="R82" i="1"/>
  <c r="R66" i="1"/>
  <c r="R3" i="1"/>
  <c r="R9" i="1"/>
  <c r="R279" i="1"/>
  <c r="R275" i="1"/>
  <c r="R271" i="1"/>
  <c r="R267" i="1"/>
  <c r="R263" i="1"/>
  <c r="R259" i="1"/>
  <c r="R255" i="1"/>
  <c r="R251" i="1"/>
  <c r="R247" i="1"/>
  <c r="R243" i="1"/>
  <c r="R239" i="1"/>
  <c r="R235" i="1"/>
  <c r="R231" i="1"/>
  <c r="R227" i="1"/>
  <c r="R223" i="1"/>
  <c r="R219" i="1"/>
  <c r="R215" i="1"/>
  <c r="R211" i="1"/>
  <c r="R207" i="1"/>
  <c r="R203" i="1"/>
  <c r="R199" i="1"/>
  <c r="R195" i="1"/>
  <c r="R191" i="1"/>
  <c r="R187" i="1"/>
  <c r="R183" i="1"/>
  <c r="R179" i="1"/>
  <c r="R175" i="1"/>
  <c r="R171" i="1"/>
  <c r="R167" i="1"/>
  <c r="R163" i="1"/>
  <c r="R159" i="1"/>
  <c r="R155" i="1"/>
  <c r="R151" i="1"/>
  <c r="R147" i="1"/>
  <c r="R143" i="1"/>
  <c r="R139" i="1"/>
  <c r="R135" i="1"/>
  <c r="R131" i="1"/>
  <c r="R127" i="1"/>
  <c r="R123" i="1"/>
  <c r="R119" i="1"/>
  <c r="R115" i="1"/>
  <c r="R111" i="1"/>
  <c r="R107" i="1"/>
  <c r="R103" i="1"/>
  <c r="R99" i="1"/>
  <c r="R95" i="1"/>
  <c r="R91" i="1"/>
  <c r="R87" i="1"/>
  <c r="R83" i="1"/>
  <c r="R79" i="1"/>
  <c r="R75" i="1"/>
  <c r="R71" i="1"/>
  <c r="R67" i="1"/>
  <c r="R63" i="1"/>
  <c r="R59" i="1"/>
  <c r="R55" i="1"/>
  <c r="R53" i="1"/>
  <c r="R51" i="1"/>
  <c r="R49" i="1"/>
  <c r="R47" i="1"/>
  <c r="R45" i="1"/>
  <c r="R43" i="1"/>
  <c r="R41" i="1"/>
  <c r="R39" i="1"/>
  <c r="R37" i="1"/>
  <c r="R35" i="1"/>
  <c r="R33" i="1"/>
  <c r="R31" i="1"/>
  <c r="R29" i="1"/>
  <c r="R27" i="1"/>
  <c r="R25" i="1"/>
  <c r="R23" i="1"/>
  <c r="R21" i="1"/>
  <c r="R19" i="1"/>
  <c r="R17" i="1"/>
  <c r="R15" i="1"/>
  <c r="R13" i="1"/>
  <c r="R11" i="1"/>
  <c r="R280" i="1"/>
  <c r="R276" i="1"/>
  <c r="R272" i="1"/>
  <c r="R268" i="1"/>
  <c r="R264" i="1"/>
  <c r="R260" i="1"/>
  <c r="R256" i="1"/>
  <c r="R252" i="1"/>
  <c r="R248" i="1"/>
  <c r="R244" i="1"/>
  <c r="R240" i="1"/>
  <c r="R236" i="1"/>
  <c r="R232" i="1"/>
  <c r="R228" i="1"/>
  <c r="R224" i="1"/>
  <c r="R220" i="1"/>
  <c r="R216" i="1"/>
  <c r="R212" i="1"/>
  <c r="R208" i="1"/>
  <c r="R204" i="1"/>
  <c r="R200" i="1"/>
  <c r="R196" i="1"/>
  <c r="R192" i="1"/>
  <c r="R188" i="1"/>
  <c r="R184" i="1"/>
  <c r="R180" i="1"/>
  <c r="R176" i="1"/>
  <c r="R172" i="1"/>
  <c r="R168" i="1"/>
  <c r="R164" i="1"/>
  <c r="R160" i="1"/>
  <c r="R156" i="1"/>
  <c r="R152" i="1"/>
  <c r="R148" i="1"/>
  <c r="R144" i="1"/>
  <c r="R140" i="1"/>
  <c r="R136" i="1"/>
  <c r="R132" i="1"/>
  <c r="R128" i="1"/>
  <c r="R124" i="1"/>
  <c r="R120" i="1"/>
  <c r="R116" i="1"/>
  <c r="R112" i="1"/>
  <c r="R108" i="1"/>
  <c r="R104" i="1"/>
  <c r="R100" i="1"/>
  <c r="R96" i="1"/>
  <c r="R92" i="1"/>
  <c r="R88" i="1"/>
  <c r="R84" i="1"/>
  <c r="R80" i="1"/>
  <c r="R76" i="1"/>
  <c r="R72" i="1"/>
  <c r="R68" i="1"/>
  <c r="R64" i="1"/>
  <c r="R60" i="1"/>
  <c r="R8" i="1"/>
  <c r="R6" i="1"/>
  <c r="R281" i="1"/>
  <c r="R277" i="1"/>
  <c r="R273" i="1"/>
  <c r="R269" i="1"/>
  <c r="R265" i="1"/>
  <c r="R261" i="1"/>
  <c r="R257" i="1"/>
  <c r="R253" i="1"/>
  <c r="R249" i="1"/>
  <c r="R245" i="1"/>
  <c r="R241" i="1"/>
  <c r="R237" i="1"/>
  <c r="R233" i="1"/>
  <c r="R229" i="1"/>
  <c r="R225" i="1"/>
  <c r="R221" i="1"/>
  <c r="R217" i="1"/>
  <c r="R213" i="1"/>
  <c r="R209" i="1"/>
  <c r="R205" i="1"/>
  <c r="R201" i="1"/>
  <c r="R197" i="1"/>
  <c r="R193" i="1"/>
  <c r="R189" i="1"/>
  <c r="R185" i="1"/>
  <c r="R181" i="1"/>
  <c r="R177" i="1"/>
  <c r="R173" i="1"/>
  <c r="R169" i="1"/>
  <c r="R165" i="1"/>
  <c r="R161" i="1"/>
  <c r="R157" i="1"/>
  <c r="R153" i="1"/>
  <c r="R149" i="1"/>
  <c r="R145" i="1"/>
  <c r="R141" i="1"/>
  <c r="R137" i="1"/>
  <c r="R133" i="1"/>
  <c r="R129" i="1"/>
  <c r="R125" i="1"/>
  <c r="R121" i="1"/>
  <c r="R117" i="1"/>
  <c r="R113" i="1"/>
  <c r="R109" i="1"/>
  <c r="R105" i="1"/>
  <c r="R101" i="1"/>
  <c r="R97" i="1"/>
  <c r="R93" i="1"/>
  <c r="R89" i="1"/>
  <c r="R85" i="1"/>
  <c r="R81" i="1"/>
  <c r="R77" i="1"/>
  <c r="R73" i="1"/>
  <c r="R69" i="1"/>
  <c r="R65" i="1"/>
  <c r="R61" i="1"/>
  <c r="R57" i="1"/>
  <c r="R56" i="1"/>
  <c r="R54" i="1"/>
  <c r="R52" i="1"/>
  <c r="R50" i="1"/>
  <c r="R48" i="1"/>
  <c r="R46" i="1"/>
  <c r="R44" i="1"/>
  <c r="R42" i="1"/>
  <c r="R40" i="1"/>
  <c r="R38" i="1"/>
  <c r="R36" i="1"/>
  <c r="R34" i="1"/>
  <c r="R32" i="1"/>
  <c r="R30" i="1"/>
  <c r="R28" i="1"/>
  <c r="R26" i="1"/>
  <c r="R24" i="1"/>
  <c r="R22" i="1"/>
  <c r="R20" i="1"/>
  <c r="R18" i="1"/>
  <c r="R16" i="1"/>
  <c r="R14" i="1"/>
  <c r="R12" i="1"/>
  <c r="R10" i="1"/>
  <c r="R5" i="1"/>
  <c r="Q70" i="1"/>
  <c r="Q86" i="1"/>
  <c r="Q102" i="1"/>
  <c r="Q118" i="1"/>
  <c r="Q134" i="1"/>
  <c r="Q150" i="1"/>
  <c r="Q166" i="1"/>
  <c r="Q182" i="1"/>
  <c r="Q198" i="1"/>
  <c r="Q214" i="1"/>
  <c r="Q230" i="1"/>
  <c r="Q246" i="1"/>
  <c r="Q262" i="1"/>
  <c r="Q278" i="1"/>
  <c r="Q12" i="1"/>
  <c r="Q20" i="1"/>
  <c r="Q28" i="1"/>
  <c r="Q36" i="1"/>
  <c r="Q44" i="1"/>
  <c r="Q52" i="1"/>
  <c r="Q61" i="1"/>
  <c r="Q77" i="1"/>
  <c r="Q93" i="1"/>
  <c r="Q109" i="1"/>
  <c r="Q125" i="1"/>
  <c r="Q141" i="1"/>
  <c r="Q157" i="1"/>
  <c r="Q173" i="1"/>
  <c r="Q189" i="1"/>
  <c r="Q205" i="1"/>
  <c r="Q221" i="1"/>
  <c r="Q237" i="1"/>
  <c r="Q253" i="1"/>
  <c r="Q269" i="1"/>
  <c r="Q8" i="8"/>
  <c r="Q16" i="8"/>
  <c r="Q24" i="8"/>
  <c r="Q32" i="8"/>
  <c r="Q40" i="8"/>
  <c r="Q48" i="8"/>
  <c r="Q56" i="8"/>
  <c r="Q69" i="8"/>
  <c r="Q85" i="8"/>
  <c r="Q101" i="8"/>
  <c r="Q117" i="8"/>
  <c r="Q133" i="8"/>
  <c r="Q149" i="8"/>
  <c r="Q165" i="8"/>
  <c r="Q181" i="8"/>
  <c r="Q197" i="8"/>
  <c r="Q213" i="8"/>
  <c r="Q229" i="8"/>
  <c r="Q245" i="8"/>
  <c r="Q261" i="8"/>
  <c r="Q277" i="8"/>
  <c r="Q68" i="8"/>
  <c r="Q84" i="8"/>
  <c r="Q100" i="8"/>
  <c r="Q116" i="8"/>
  <c r="Q132" i="8"/>
  <c r="Q148" i="8"/>
  <c r="Q164" i="8"/>
  <c r="Q180" i="8"/>
  <c r="Q196" i="8"/>
  <c r="Q212" i="8"/>
  <c r="Q228" i="8"/>
  <c r="Q244" i="8"/>
  <c r="Q260" i="8"/>
  <c r="Q276" i="8"/>
  <c r="R243" i="4"/>
  <c r="R227" i="4"/>
  <c r="R211" i="4"/>
  <c r="R195" i="4"/>
  <c r="R179" i="4"/>
  <c r="R163" i="4"/>
  <c r="R147" i="4"/>
  <c r="R131" i="4"/>
  <c r="R115" i="4"/>
  <c r="R99" i="4"/>
  <c r="R83" i="4"/>
  <c r="R67" i="4"/>
  <c r="R53" i="4"/>
  <c r="R45" i="4"/>
  <c r="R37" i="4"/>
  <c r="R29" i="4"/>
  <c r="R21" i="4"/>
  <c r="R13" i="4"/>
  <c r="R5" i="4"/>
  <c r="R252" i="4"/>
  <c r="R236" i="4"/>
  <c r="R220" i="4"/>
  <c r="R204" i="4"/>
  <c r="R188" i="4"/>
  <c r="R172" i="4"/>
  <c r="R156" i="4"/>
  <c r="R140" i="4"/>
  <c r="R124" i="4"/>
  <c r="R108" i="4"/>
  <c r="R92" i="4"/>
  <c r="R76" i="4"/>
  <c r="R60" i="4"/>
  <c r="R249" i="4"/>
  <c r="R233" i="4"/>
  <c r="R217" i="4"/>
  <c r="R201" i="4"/>
  <c r="R185" i="4"/>
  <c r="R169" i="4"/>
  <c r="R153" i="4"/>
  <c r="R137" i="4"/>
  <c r="R121" i="4"/>
  <c r="R105" i="4"/>
  <c r="R89" i="4"/>
  <c r="R73" i="4"/>
  <c r="R57" i="4"/>
  <c r="R50" i="4"/>
  <c r="R42" i="4"/>
  <c r="R34" i="4"/>
  <c r="R26" i="4"/>
  <c r="R18" i="4"/>
  <c r="R10" i="4"/>
  <c r="R242" i="4"/>
  <c r="R226" i="4"/>
  <c r="R210" i="4"/>
  <c r="R194" i="4"/>
  <c r="R178" i="4"/>
  <c r="R162" i="4"/>
  <c r="R146" i="4"/>
  <c r="R130" i="4"/>
  <c r="R114" i="4"/>
  <c r="R98" i="4"/>
  <c r="R82" i="4"/>
  <c r="R66" i="4"/>
  <c r="R3" i="4"/>
  <c r="Q70" i="4"/>
  <c r="Q86" i="4"/>
  <c r="Q102" i="4"/>
  <c r="Q118" i="4"/>
  <c r="Q134" i="4"/>
  <c r="Q150" i="4"/>
  <c r="Q166" i="4"/>
  <c r="Q182" i="4"/>
  <c r="Q198" i="4"/>
  <c r="Q214" i="4"/>
  <c r="Q230" i="4"/>
  <c r="Q246" i="4"/>
  <c r="S277" i="5"/>
  <c r="S261" i="5"/>
  <c r="S245" i="5"/>
  <c r="S229" i="5"/>
  <c r="S213" i="5"/>
  <c r="S197" i="5"/>
  <c r="S181" i="5"/>
  <c r="S165" i="5"/>
  <c r="S149" i="5"/>
  <c r="S133" i="5"/>
  <c r="S117" i="5"/>
  <c r="S101" i="5"/>
  <c r="S85" i="5"/>
  <c r="S69" i="5"/>
  <c r="S56" i="5"/>
  <c r="S48" i="5"/>
  <c r="S40" i="5"/>
  <c r="S32" i="5"/>
  <c r="S24" i="5"/>
  <c r="S16" i="5"/>
  <c r="S8" i="5"/>
  <c r="S270" i="5"/>
  <c r="S254" i="5"/>
  <c r="S238" i="5"/>
  <c r="S222" i="5"/>
  <c r="S206" i="5"/>
  <c r="S190" i="5"/>
  <c r="S174" i="5"/>
  <c r="S158" i="5"/>
  <c r="S142" i="5"/>
  <c r="S126" i="5"/>
  <c r="S110" i="5"/>
  <c r="S94" i="5"/>
  <c r="S78" i="5"/>
  <c r="S62" i="5"/>
  <c r="S3" i="5"/>
  <c r="S283" i="5"/>
  <c r="S279" i="5"/>
  <c r="S275" i="5"/>
  <c r="S271" i="5"/>
  <c r="S267" i="5"/>
  <c r="S263" i="5"/>
  <c r="S259" i="5"/>
  <c r="S255" i="5"/>
  <c r="S251" i="5"/>
  <c r="S247" i="5"/>
  <c r="S243" i="5"/>
  <c r="S239" i="5"/>
  <c r="S235" i="5"/>
  <c r="S231" i="5"/>
  <c r="S227" i="5"/>
  <c r="S223" i="5"/>
  <c r="S219" i="5"/>
  <c r="S215" i="5"/>
  <c r="S211" i="5"/>
  <c r="S207" i="5"/>
  <c r="S203" i="5"/>
  <c r="S199" i="5"/>
  <c r="S195" i="5"/>
  <c r="S191" i="5"/>
  <c r="S187" i="5"/>
  <c r="S183" i="5"/>
  <c r="S179" i="5"/>
  <c r="S175" i="5"/>
  <c r="S171" i="5"/>
  <c r="S167" i="5"/>
  <c r="S163" i="5"/>
  <c r="S159" i="5"/>
  <c r="S155" i="5"/>
  <c r="S151" i="5"/>
  <c r="S147" i="5"/>
  <c r="S143" i="5"/>
  <c r="S139" i="5"/>
  <c r="S135" i="5"/>
  <c r="S131" i="5"/>
  <c r="S127" i="5"/>
  <c r="S123" i="5"/>
  <c r="S119" i="5"/>
  <c r="S115" i="5"/>
  <c r="S111" i="5"/>
  <c r="S107" i="5"/>
  <c r="S103" i="5"/>
  <c r="S99" i="5"/>
  <c r="S95" i="5"/>
  <c r="S91" i="5"/>
  <c r="S87" i="5"/>
  <c r="S83" i="5"/>
  <c r="S79" i="5"/>
  <c r="S75" i="5"/>
  <c r="S71" i="5"/>
  <c r="S67" i="5"/>
  <c r="S63" i="5"/>
  <c r="S59" i="5"/>
  <c r="S55" i="5"/>
  <c r="S53" i="5"/>
  <c r="S51" i="5"/>
  <c r="S49" i="5"/>
  <c r="S47" i="5"/>
  <c r="S45" i="5"/>
  <c r="S43" i="5"/>
  <c r="S41" i="5"/>
  <c r="S39" i="5"/>
  <c r="S37" i="5"/>
  <c r="S35" i="5"/>
  <c r="S33" i="5"/>
  <c r="S31" i="5"/>
  <c r="S29" i="5"/>
  <c r="S27" i="5"/>
  <c r="S25" i="5"/>
  <c r="S23" i="5"/>
  <c r="S21" i="5"/>
  <c r="S19" i="5"/>
  <c r="S17" i="5"/>
  <c r="S15" i="5"/>
  <c r="S13" i="5"/>
  <c r="S11" i="5"/>
  <c r="S9" i="5"/>
  <c r="S7" i="5"/>
  <c r="S5" i="5"/>
  <c r="S284" i="5"/>
  <c r="S280" i="5"/>
  <c r="S276" i="5"/>
  <c r="S272" i="5"/>
  <c r="S268" i="5"/>
  <c r="S264" i="5"/>
  <c r="S260" i="5"/>
  <c r="S256" i="5"/>
  <c r="S252" i="5"/>
  <c r="S248" i="5"/>
  <c r="S244" i="5"/>
  <c r="S240" i="5"/>
  <c r="S236" i="5"/>
  <c r="S232" i="5"/>
  <c r="S228" i="5"/>
  <c r="S224" i="5"/>
  <c r="S220" i="5"/>
  <c r="S216" i="5"/>
  <c r="S212" i="5"/>
  <c r="S208" i="5"/>
  <c r="S204" i="5"/>
  <c r="S200" i="5"/>
  <c r="S196" i="5"/>
  <c r="S192" i="5"/>
  <c r="S188" i="5"/>
  <c r="S184" i="5"/>
  <c r="S180" i="5"/>
  <c r="S176" i="5"/>
  <c r="S172" i="5"/>
  <c r="S168" i="5"/>
  <c r="S164" i="5"/>
  <c r="S160" i="5"/>
  <c r="S156" i="5"/>
  <c r="S152" i="5"/>
  <c r="S148" i="5"/>
  <c r="S144" i="5"/>
  <c r="S140" i="5"/>
  <c r="S136" i="5"/>
  <c r="S132" i="5"/>
  <c r="S128" i="5"/>
  <c r="S124" i="5"/>
  <c r="S120" i="5"/>
  <c r="S116" i="5"/>
  <c r="S112" i="5"/>
  <c r="S108" i="5"/>
  <c r="S104" i="5"/>
  <c r="S100" i="5"/>
  <c r="S96" i="5"/>
  <c r="S92" i="5"/>
  <c r="S88" i="5"/>
  <c r="S84" i="5"/>
  <c r="S80" i="5"/>
  <c r="S76" i="5"/>
  <c r="S72" i="5"/>
  <c r="S68" i="5"/>
  <c r="S64" i="5"/>
  <c r="S60" i="5"/>
  <c r="R70" i="5"/>
  <c r="R86" i="5"/>
  <c r="R102" i="5"/>
  <c r="R118" i="5"/>
  <c r="R134" i="5"/>
  <c r="R150" i="5"/>
  <c r="R166" i="5"/>
  <c r="R182" i="5"/>
  <c r="R198" i="5"/>
  <c r="R214" i="5"/>
  <c r="R230" i="5"/>
  <c r="R246" i="5"/>
  <c r="R262" i="5"/>
  <c r="R278" i="5"/>
  <c r="R12" i="5"/>
  <c r="R20" i="5"/>
  <c r="R28" i="5"/>
  <c r="R36" i="5"/>
  <c r="R44" i="5"/>
  <c r="R52" i="5"/>
  <c r="R61" i="5"/>
  <c r="R77" i="5"/>
  <c r="R93" i="5"/>
  <c r="R109" i="5"/>
  <c r="R125" i="5"/>
  <c r="R141" i="5"/>
  <c r="R157" i="5"/>
  <c r="R173" i="5"/>
  <c r="R189" i="5"/>
  <c r="R205" i="5"/>
  <c r="R221" i="5"/>
  <c r="R237" i="5"/>
  <c r="R253" i="5"/>
  <c r="R269" i="5"/>
  <c r="R285" i="5"/>
  <c r="R64" i="5"/>
  <c r="R80" i="5"/>
  <c r="R96" i="5"/>
  <c r="R112" i="5"/>
  <c r="R128" i="5"/>
  <c r="R144" i="5"/>
  <c r="R160" i="5"/>
  <c r="R176" i="5"/>
  <c r="R192" i="5"/>
  <c r="R208" i="5"/>
  <c r="R224" i="5"/>
  <c r="R240" i="5"/>
  <c r="R256" i="5"/>
  <c r="R272" i="5"/>
  <c r="BC20" i="7"/>
  <c r="BD20" i="7" s="1"/>
  <c r="Q7" i="6"/>
  <c r="Q33" i="6"/>
  <c r="Q15" i="6"/>
  <c r="Q6" i="6"/>
  <c r="Q29" i="6"/>
  <c r="Q35" i="6"/>
  <c r="Q49" i="6"/>
  <c r="Q59" i="6"/>
  <c r="Q75" i="6"/>
  <c r="Q91" i="6"/>
  <c r="Q107" i="6"/>
  <c r="Q122" i="6"/>
  <c r="Q138" i="6"/>
  <c r="Q154" i="6"/>
  <c r="Q170" i="6"/>
  <c r="Q186" i="6"/>
  <c r="Q202" i="6"/>
  <c r="Q218" i="6"/>
  <c r="Q234" i="6"/>
  <c r="Q250" i="6"/>
  <c r="Q266" i="6"/>
  <c r="Q58" i="6"/>
  <c r="Q74" i="6"/>
  <c r="Q90" i="6"/>
  <c r="Q106" i="6"/>
  <c r="Q121" i="6"/>
  <c r="Q137" i="6"/>
  <c r="Q153" i="6"/>
  <c r="Q169" i="6"/>
  <c r="Q185" i="6"/>
  <c r="Q201" i="6"/>
  <c r="Q217" i="6"/>
  <c r="Q233" i="6"/>
  <c r="Q249" i="6"/>
  <c r="Q265" i="6"/>
  <c r="Q10" i="6"/>
  <c r="Q18" i="6"/>
  <c r="Q26" i="6"/>
  <c r="Q34" i="6"/>
  <c r="Q42" i="6"/>
  <c r="Q50" i="6"/>
  <c r="Q57" i="6"/>
  <c r="Q73" i="6"/>
  <c r="Q89" i="6"/>
  <c r="Q105" i="6"/>
  <c r="Q120" i="6"/>
  <c r="Q136" i="6"/>
  <c r="Q152" i="6"/>
  <c r="Q168" i="6"/>
  <c r="Q184" i="6"/>
  <c r="Q200" i="6"/>
  <c r="Q216" i="6"/>
  <c r="Q232" i="6"/>
  <c r="Q248" i="6"/>
  <c r="Q264" i="6"/>
  <c r="Q60" i="6"/>
  <c r="Q76" i="6"/>
  <c r="Q92" i="6"/>
  <c r="Q123" i="6"/>
  <c r="Q139" i="6"/>
  <c r="Q155" i="6"/>
  <c r="Q171" i="6"/>
  <c r="Q187" i="6"/>
  <c r="Q203" i="6"/>
  <c r="Q219" i="6"/>
  <c r="Q235" i="6"/>
  <c r="Q251" i="6"/>
  <c r="Q267" i="6"/>
  <c r="BC19" i="4"/>
  <c r="BD19" i="4" s="1"/>
  <c r="Q4" i="4"/>
  <c r="R66" i="2"/>
  <c r="R82" i="2"/>
  <c r="R98" i="2"/>
  <c r="R114" i="2"/>
  <c r="R130" i="2"/>
  <c r="R146" i="2"/>
  <c r="R162" i="2"/>
  <c r="R178" i="2"/>
  <c r="R194" i="2"/>
  <c r="R210" i="2"/>
  <c r="R226" i="2"/>
  <c r="R242" i="2"/>
  <c r="R258" i="2"/>
  <c r="R274" i="2"/>
  <c r="R6" i="2"/>
  <c r="R14" i="2"/>
  <c r="R22" i="2"/>
  <c r="R30" i="2"/>
  <c r="R38" i="2"/>
  <c r="R46" i="2"/>
  <c r="R54" i="2"/>
  <c r="R65" i="2"/>
  <c r="R81" i="2"/>
  <c r="R97" i="2"/>
  <c r="R113" i="2"/>
  <c r="R129" i="2"/>
  <c r="R145" i="2"/>
  <c r="R161" i="2"/>
  <c r="R177" i="2"/>
  <c r="R193" i="2"/>
  <c r="R209" i="2"/>
  <c r="R225" i="2"/>
  <c r="R241" i="2"/>
  <c r="R257" i="2"/>
  <c r="R273" i="2"/>
  <c r="R72" i="2"/>
  <c r="R88" i="2"/>
  <c r="R104" i="2"/>
  <c r="R120" i="2"/>
  <c r="R136" i="2"/>
  <c r="R152" i="2"/>
  <c r="R168" i="2"/>
  <c r="R184" i="2"/>
  <c r="R200" i="2"/>
  <c r="R216" i="2"/>
  <c r="R232" i="2"/>
  <c r="R248" i="2"/>
  <c r="R264" i="2"/>
  <c r="R280" i="2"/>
  <c r="R9" i="2"/>
  <c r="R17" i="2"/>
  <c r="R25" i="2"/>
  <c r="R33" i="2"/>
  <c r="R41" i="2"/>
  <c r="R49" i="2"/>
  <c r="R59" i="2"/>
  <c r="R75" i="2"/>
  <c r="R91" i="2"/>
  <c r="R107" i="2"/>
  <c r="R123" i="2"/>
  <c r="R139" i="2"/>
  <c r="R155" i="2"/>
  <c r="R171" i="2"/>
  <c r="R187" i="2"/>
  <c r="R203" i="2"/>
  <c r="R219" i="2"/>
  <c r="R235" i="2"/>
  <c r="R251" i="2"/>
  <c r="R267" i="2"/>
  <c r="R283" i="2"/>
  <c r="R9" i="7"/>
  <c r="R17" i="7"/>
  <c r="R25" i="7"/>
  <c r="R33" i="7"/>
  <c r="R41" i="7"/>
  <c r="R49" i="7"/>
  <c r="R59" i="7"/>
  <c r="R75" i="7"/>
  <c r="R91" i="7"/>
  <c r="R107" i="7"/>
  <c r="R123" i="7"/>
  <c r="R139" i="7"/>
  <c r="R155" i="7"/>
  <c r="R171" i="7"/>
  <c r="R187" i="7"/>
  <c r="R203" i="7"/>
  <c r="R219" i="7"/>
  <c r="R235" i="7"/>
  <c r="R251" i="7"/>
  <c r="R267" i="7"/>
  <c r="R62" i="7"/>
  <c r="R78" i="7"/>
  <c r="R94" i="7"/>
  <c r="R110" i="7"/>
  <c r="R126" i="7"/>
  <c r="R142" i="7"/>
  <c r="R158" i="7"/>
  <c r="R174" i="7"/>
  <c r="R190" i="7"/>
  <c r="R206" i="7"/>
  <c r="R222" i="7"/>
  <c r="R238" i="7"/>
  <c r="R254" i="7"/>
  <c r="R270" i="7"/>
  <c r="R6" i="7"/>
  <c r="R14" i="7"/>
  <c r="R22" i="7"/>
  <c r="R30" i="7"/>
  <c r="R38" i="7"/>
  <c r="R46" i="7"/>
  <c r="R54" i="7"/>
  <c r="R65" i="7"/>
  <c r="R81" i="7"/>
  <c r="R97" i="7"/>
  <c r="R113" i="7"/>
  <c r="R129" i="7"/>
  <c r="R145" i="7"/>
  <c r="R161" i="7"/>
  <c r="R177" i="7"/>
  <c r="R193" i="7"/>
  <c r="R209" i="7"/>
  <c r="R225" i="7"/>
  <c r="R241" i="7"/>
  <c r="R257" i="7"/>
  <c r="R68" i="7"/>
  <c r="R84" i="7"/>
  <c r="R100" i="7"/>
  <c r="R116" i="7"/>
  <c r="R132" i="7"/>
  <c r="R148" i="7"/>
  <c r="R164" i="7"/>
  <c r="R180" i="7"/>
  <c r="R196" i="7"/>
  <c r="R212" i="7"/>
  <c r="R228" i="7"/>
  <c r="R244" i="7"/>
  <c r="R260" i="7"/>
  <c r="R242" i="3"/>
  <c r="R226" i="3"/>
  <c r="R210" i="3"/>
  <c r="R194" i="3"/>
  <c r="R178" i="3"/>
  <c r="R162" i="3"/>
  <c r="R146" i="3"/>
  <c r="R130" i="3"/>
  <c r="R114" i="3"/>
  <c r="R98" i="3"/>
  <c r="R82" i="3"/>
  <c r="R66" i="3"/>
  <c r="R3" i="3"/>
  <c r="R251" i="3"/>
  <c r="R247" i="3"/>
  <c r="R235" i="3"/>
  <c r="R231" i="3"/>
  <c r="R219" i="3"/>
  <c r="R215" i="3"/>
  <c r="R203" i="3"/>
  <c r="R199" i="3"/>
  <c r="R187" i="3"/>
  <c r="R183" i="3"/>
  <c r="R171" i="3"/>
  <c r="R167" i="3"/>
  <c r="R155" i="3"/>
  <c r="R151" i="3"/>
  <c r="R139" i="3"/>
  <c r="R135" i="3"/>
  <c r="R123" i="3"/>
  <c r="R119" i="3"/>
  <c r="R107" i="3"/>
  <c r="R103" i="3"/>
  <c r="R91" i="3"/>
  <c r="R87" i="3"/>
  <c r="R75" i="3"/>
  <c r="R71" i="3"/>
  <c r="R59" i="3"/>
  <c r="R55" i="3"/>
  <c r="R49" i="3"/>
  <c r="R47" i="3"/>
  <c r="R41" i="3"/>
  <c r="R39" i="3"/>
  <c r="R33" i="3"/>
  <c r="R31" i="3"/>
  <c r="R25" i="3"/>
  <c r="R23" i="3"/>
  <c r="R17" i="3"/>
  <c r="R15" i="3"/>
  <c r="R9" i="3"/>
  <c r="R7" i="3"/>
  <c r="R244" i="3"/>
  <c r="R240" i="3"/>
  <c r="R228" i="3"/>
  <c r="R224" i="3"/>
  <c r="R212" i="3"/>
  <c r="R208" i="3"/>
  <c r="R196" i="3"/>
  <c r="R192" i="3"/>
  <c r="R180" i="3"/>
  <c r="R176" i="3"/>
  <c r="R164" i="3"/>
  <c r="R160" i="3"/>
  <c r="R148" i="3"/>
  <c r="R144" i="3"/>
  <c r="R132" i="3"/>
  <c r="R128" i="3"/>
  <c r="R124" i="3"/>
  <c r="R120" i="3"/>
  <c r="R116" i="3"/>
  <c r="R112" i="3"/>
  <c r="R108" i="3"/>
  <c r="R104" i="3"/>
  <c r="R100" i="3"/>
  <c r="R96" i="3"/>
  <c r="R92" i="3"/>
  <c r="R88" i="3"/>
  <c r="R84" i="3"/>
  <c r="R80" i="3"/>
  <c r="R76" i="3"/>
  <c r="R72" i="3"/>
  <c r="R68" i="3"/>
  <c r="R64" i="3"/>
  <c r="R60" i="3"/>
  <c r="R253" i="3"/>
  <c r="R249" i="3"/>
  <c r="R245" i="3"/>
  <c r="R241" i="3"/>
  <c r="R237" i="3"/>
  <c r="R233" i="3"/>
  <c r="R229" i="3"/>
  <c r="R225" i="3"/>
  <c r="R221" i="3"/>
  <c r="R217" i="3"/>
  <c r="R213" i="3"/>
  <c r="R209" i="3"/>
  <c r="R205" i="3"/>
  <c r="R201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R133" i="3"/>
  <c r="R129" i="3"/>
  <c r="R125" i="3"/>
  <c r="R121" i="3"/>
  <c r="R117" i="3"/>
  <c r="R113" i="3"/>
  <c r="R109" i="3"/>
  <c r="R105" i="3"/>
  <c r="R101" i="3"/>
  <c r="R97" i="3"/>
  <c r="R93" i="3"/>
  <c r="R89" i="3"/>
  <c r="R85" i="3"/>
  <c r="R81" i="3"/>
  <c r="R77" i="3"/>
  <c r="R73" i="3"/>
  <c r="R69" i="3"/>
  <c r="R65" i="3"/>
  <c r="R61" i="3"/>
  <c r="R57" i="3"/>
  <c r="R56" i="3"/>
  <c r="R54" i="3"/>
  <c r="R52" i="3"/>
  <c r="R50" i="3"/>
  <c r="R48" i="3"/>
  <c r="R46" i="3"/>
  <c r="R44" i="3"/>
  <c r="R42" i="3"/>
  <c r="R40" i="3"/>
  <c r="R38" i="3"/>
  <c r="R36" i="3"/>
  <c r="R34" i="3"/>
  <c r="R32" i="3"/>
  <c r="R30" i="3"/>
  <c r="R28" i="3"/>
  <c r="R26" i="3"/>
  <c r="R24" i="3"/>
  <c r="R22" i="3"/>
  <c r="R20" i="3"/>
  <c r="R18" i="3"/>
  <c r="R16" i="3"/>
  <c r="R14" i="3"/>
  <c r="R12" i="3"/>
  <c r="R10" i="3"/>
  <c r="R8" i="3"/>
  <c r="R6" i="3"/>
  <c r="Q70" i="3"/>
  <c r="Q86" i="3"/>
  <c r="Q102" i="3"/>
  <c r="Q118" i="3"/>
  <c r="Q134" i="3"/>
  <c r="Q150" i="3"/>
  <c r="Q166" i="3"/>
  <c r="Q182" i="3"/>
  <c r="Q198" i="3"/>
  <c r="Q214" i="3"/>
  <c r="Q230" i="3"/>
  <c r="Q246" i="3"/>
  <c r="Q12" i="3"/>
  <c r="Q20" i="3"/>
  <c r="Q28" i="3"/>
  <c r="Q36" i="3"/>
  <c r="Q44" i="3"/>
  <c r="Q52" i="3"/>
  <c r="Q61" i="3"/>
  <c r="Q77" i="3"/>
  <c r="Q93" i="3"/>
  <c r="Q109" i="3"/>
  <c r="Q125" i="3"/>
  <c r="Q141" i="3"/>
  <c r="Q157" i="3"/>
  <c r="Q173" i="3"/>
  <c r="Q189" i="3"/>
  <c r="Q205" i="3"/>
  <c r="Q221" i="3"/>
  <c r="Q237" i="3"/>
  <c r="Q253" i="3"/>
  <c r="BC19" i="6"/>
  <c r="BD19" i="6" s="1"/>
  <c r="Q4" i="6"/>
  <c r="Q6" i="1"/>
  <c r="Q14" i="1"/>
  <c r="Q22" i="1"/>
  <c r="Q30" i="1"/>
  <c r="Q38" i="1"/>
  <c r="Q46" i="1"/>
  <c r="Q54" i="1"/>
  <c r="Q65" i="1"/>
  <c r="Q81" i="1"/>
  <c r="Q97" i="1"/>
  <c r="Q113" i="1"/>
  <c r="Q129" i="1"/>
  <c r="Q145" i="1"/>
  <c r="Q161" i="1"/>
  <c r="Q177" i="1"/>
  <c r="Q193" i="1"/>
  <c r="Q209" i="1"/>
  <c r="Q225" i="1"/>
  <c r="Q241" i="1"/>
  <c r="Q257" i="1"/>
  <c r="Q273" i="1"/>
  <c r="R265" i="8"/>
  <c r="R249" i="8"/>
  <c r="R233" i="8"/>
  <c r="R217" i="8"/>
  <c r="R201" i="8"/>
  <c r="R185" i="8"/>
  <c r="R169" i="8"/>
  <c r="R153" i="8"/>
  <c r="R137" i="8"/>
  <c r="R121" i="8"/>
  <c r="R105" i="8"/>
  <c r="R89" i="8"/>
  <c r="R73" i="8"/>
  <c r="R57" i="8"/>
  <c r="R50" i="8"/>
  <c r="R42" i="8"/>
  <c r="R34" i="8"/>
  <c r="R26" i="8"/>
  <c r="R18" i="8"/>
  <c r="R10" i="8"/>
  <c r="R274" i="8"/>
  <c r="R258" i="8"/>
  <c r="R242" i="8"/>
  <c r="R226" i="8"/>
  <c r="R210" i="8"/>
  <c r="R194" i="8"/>
  <c r="R178" i="8"/>
  <c r="R162" i="8"/>
  <c r="R146" i="8"/>
  <c r="R130" i="8"/>
  <c r="R114" i="8"/>
  <c r="R98" i="8"/>
  <c r="R82" i="8"/>
  <c r="R66" i="8"/>
  <c r="R275" i="8"/>
  <c r="R259" i="8"/>
  <c r="R243" i="8"/>
  <c r="R227" i="8"/>
  <c r="R211" i="8"/>
  <c r="R195" i="8"/>
  <c r="R179" i="8"/>
  <c r="R163" i="8"/>
  <c r="R147" i="8"/>
  <c r="R131" i="8"/>
  <c r="R115" i="8"/>
  <c r="R99" i="8"/>
  <c r="R83" i="8"/>
  <c r="R67" i="8"/>
  <c r="R53" i="8"/>
  <c r="R45" i="8"/>
  <c r="R37" i="8"/>
  <c r="R29" i="8"/>
  <c r="R21" i="8"/>
  <c r="R13" i="8"/>
  <c r="R9" i="8"/>
  <c r="R5" i="8"/>
  <c r="R276" i="8"/>
  <c r="R272" i="8"/>
  <c r="R268" i="8"/>
  <c r="R260" i="8"/>
  <c r="R256" i="8"/>
  <c r="R252" i="8"/>
  <c r="R244" i="8"/>
  <c r="R240" i="8"/>
  <c r="R236" i="8"/>
  <c r="R228" i="8"/>
  <c r="R224" i="8"/>
  <c r="R220" i="8"/>
  <c r="R212" i="8"/>
  <c r="R208" i="8"/>
  <c r="R204" i="8"/>
  <c r="R196" i="8"/>
  <c r="R192" i="8"/>
  <c r="R188" i="8"/>
  <c r="R180" i="8"/>
  <c r="R176" i="8"/>
  <c r="R172" i="8"/>
  <c r="R164" i="8"/>
  <c r="R160" i="8"/>
  <c r="R156" i="8"/>
  <c r="R148" i="8"/>
  <c r="R144" i="8"/>
  <c r="R140" i="8"/>
  <c r="R132" i="8"/>
  <c r="R128" i="8"/>
  <c r="R124" i="8"/>
  <c r="R116" i="8"/>
  <c r="R112" i="8"/>
  <c r="R108" i="8"/>
  <c r="R100" i="8"/>
  <c r="R96" i="8"/>
  <c r="R92" i="8"/>
  <c r="R84" i="8"/>
  <c r="R80" i="8"/>
  <c r="R76" i="8"/>
  <c r="R68" i="8"/>
  <c r="R64" i="8"/>
  <c r="R60" i="8"/>
  <c r="R3" i="8"/>
  <c r="Q72" i="8"/>
  <c r="R4" i="8" s="1"/>
  <c r="Q88" i="8"/>
  <c r="Q104" i="8"/>
  <c r="Q120" i="8"/>
  <c r="Q136" i="8"/>
  <c r="Q152" i="8"/>
  <c r="Q168" i="8"/>
  <c r="Q184" i="8"/>
  <c r="Q200" i="8"/>
  <c r="Q216" i="8"/>
  <c r="Q232" i="8"/>
  <c r="Q248" i="8"/>
  <c r="Q264" i="8"/>
  <c r="Q74" i="4"/>
  <c r="Q90" i="4"/>
  <c r="Q106" i="4"/>
  <c r="Q122" i="4"/>
  <c r="Q138" i="4"/>
  <c r="Q154" i="4"/>
  <c r="Q170" i="4"/>
  <c r="Q186" i="4"/>
  <c r="Q202" i="4"/>
  <c r="Q218" i="4"/>
  <c r="Q234" i="4"/>
  <c r="Q250" i="4"/>
  <c r="R58" i="5"/>
  <c r="R74" i="5"/>
  <c r="R90" i="5"/>
  <c r="R106" i="5"/>
  <c r="R122" i="5"/>
  <c r="R138" i="5"/>
  <c r="R154" i="5"/>
  <c r="R170" i="5"/>
  <c r="R186" i="5"/>
  <c r="R202" i="5"/>
  <c r="R218" i="5"/>
  <c r="R234" i="5"/>
  <c r="R250" i="5"/>
  <c r="R266" i="5"/>
  <c r="R282" i="5"/>
  <c r="R6" i="5"/>
  <c r="R14" i="5"/>
  <c r="R22" i="5"/>
  <c r="R30" i="5"/>
  <c r="R38" i="5"/>
  <c r="R46" i="5"/>
  <c r="R54" i="5"/>
  <c r="R65" i="5"/>
  <c r="R81" i="5"/>
  <c r="R97" i="5"/>
  <c r="R113" i="5"/>
  <c r="R129" i="5"/>
  <c r="R145" i="5"/>
  <c r="R161" i="5"/>
  <c r="R177" i="5"/>
  <c r="R193" i="5"/>
  <c r="R209" i="5"/>
  <c r="R225" i="5"/>
  <c r="R241" i="5"/>
  <c r="R257" i="5"/>
  <c r="R273" i="5"/>
  <c r="R68" i="5"/>
  <c r="R84" i="5"/>
  <c r="R100" i="5"/>
  <c r="R116" i="5"/>
  <c r="R132" i="5"/>
  <c r="R148" i="5"/>
  <c r="R164" i="5"/>
  <c r="R180" i="5"/>
  <c r="R196" i="5"/>
  <c r="R212" i="5"/>
  <c r="R228" i="5"/>
  <c r="R244" i="5"/>
  <c r="R260" i="5"/>
  <c r="R276" i="5"/>
  <c r="R17" i="6" l="1"/>
  <c r="R31" i="6"/>
  <c r="R72" i="6"/>
  <c r="R135" i="6"/>
  <c r="R199" i="6"/>
  <c r="R263" i="6"/>
  <c r="R110" i="6"/>
  <c r="R174" i="6"/>
  <c r="R238" i="6"/>
  <c r="R78" i="6"/>
  <c r="R141" i="6"/>
  <c r="R205" i="6"/>
  <c r="R269" i="6"/>
  <c r="R40" i="6"/>
  <c r="R85" i="6"/>
  <c r="R148" i="6"/>
  <c r="R212" i="6"/>
  <c r="R276" i="6"/>
  <c r="R25" i="6"/>
  <c r="R47" i="6"/>
  <c r="R88" i="6"/>
  <c r="R151" i="6"/>
  <c r="R215" i="6"/>
  <c r="R63" i="6"/>
  <c r="R126" i="6"/>
  <c r="R190" i="6"/>
  <c r="R254" i="6"/>
  <c r="R94" i="6"/>
  <c r="R157" i="6"/>
  <c r="R221" i="6"/>
  <c r="R16" i="6"/>
  <c r="R48" i="6"/>
  <c r="R101" i="6"/>
  <c r="R164" i="6"/>
  <c r="R228" i="6"/>
  <c r="R8" i="6"/>
  <c r="R104" i="6"/>
  <c r="R167" i="6"/>
  <c r="R231" i="6"/>
  <c r="R79" i="6"/>
  <c r="R142" i="6"/>
  <c r="R206" i="6"/>
  <c r="R270" i="6"/>
  <c r="R109" i="6"/>
  <c r="R173" i="6"/>
  <c r="R237" i="6"/>
  <c r="R24" i="6"/>
  <c r="R56" i="6"/>
  <c r="R116" i="6"/>
  <c r="R180" i="6"/>
  <c r="R244" i="6"/>
  <c r="R7" i="6"/>
  <c r="R11" i="6"/>
  <c r="R37" i="6"/>
  <c r="R119" i="6"/>
  <c r="R183" i="6"/>
  <c r="R247" i="6"/>
  <c r="R95" i="6"/>
  <c r="R158" i="6"/>
  <c r="R222" i="6"/>
  <c r="R62" i="6"/>
  <c r="R125" i="6"/>
  <c r="R189" i="6"/>
  <c r="R253" i="6"/>
  <c r="R32" i="6"/>
  <c r="R69" i="6"/>
  <c r="R132" i="6"/>
  <c r="R196" i="6"/>
  <c r="BC20" i="1"/>
  <c r="BD20" i="1" s="1"/>
  <c r="S4" i="5"/>
  <c r="BC20" i="4"/>
  <c r="BD20" i="4" s="1"/>
  <c r="R4" i="3"/>
  <c r="BC20" i="8"/>
  <c r="BD20" i="8" s="1"/>
  <c r="BC20" i="3"/>
  <c r="BD20" i="3" s="1"/>
  <c r="R4" i="4"/>
  <c r="R7" i="8"/>
  <c r="R15" i="8"/>
  <c r="R23" i="8"/>
  <c r="R31" i="8"/>
  <c r="R39" i="8"/>
  <c r="R47" i="8"/>
  <c r="R55" i="8"/>
  <c r="R71" i="8"/>
  <c r="R87" i="8"/>
  <c r="R103" i="8"/>
  <c r="R119" i="8"/>
  <c r="R135" i="8"/>
  <c r="R151" i="8"/>
  <c r="R167" i="8"/>
  <c r="R183" i="8"/>
  <c r="R199" i="8"/>
  <c r="R215" i="8"/>
  <c r="R231" i="8"/>
  <c r="R247" i="8"/>
  <c r="R263" i="8"/>
  <c r="R279" i="8"/>
  <c r="R70" i="8"/>
  <c r="R86" i="8"/>
  <c r="R102" i="8"/>
  <c r="R118" i="8"/>
  <c r="R134" i="8"/>
  <c r="R150" i="8"/>
  <c r="R166" i="8"/>
  <c r="R182" i="8"/>
  <c r="R198" i="8"/>
  <c r="R214" i="8"/>
  <c r="R230" i="8"/>
  <c r="R246" i="8"/>
  <c r="R262" i="8"/>
  <c r="R278" i="8"/>
  <c r="R12" i="8"/>
  <c r="R20" i="8"/>
  <c r="R28" i="8"/>
  <c r="R36" i="8"/>
  <c r="R44" i="8"/>
  <c r="R52" i="8"/>
  <c r="R61" i="8"/>
  <c r="R77" i="8"/>
  <c r="R93" i="8"/>
  <c r="R109" i="8"/>
  <c r="R125" i="8"/>
  <c r="R141" i="8"/>
  <c r="R157" i="8"/>
  <c r="R173" i="8"/>
  <c r="R189" i="8"/>
  <c r="R205" i="8"/>
  <c r="R221" i="8"/>
  <c r="R237" i="8"/>
  <c r="R253" i="8"/>
  <c r="R269" i="8"/>
  <c r="S251" i="3"/>
  <c r="S235" i="3"/>
  <c r="S219" i="3"/>
  <c r="S203" i="3"/>
  <c r="S187" i="3"/>
  <c r="S171" i="3"/>
  <c r="S155" i="3"/>
  <c r="S139" i="3"/>
  <c r="S123" i="3"/>
  <c r="S107" i="3"/>
  <c r="S91" i="3"/>
  <c r="S75" i="3"/>
  <c r="S59" i="3"/>
  <c r="S49" i="3"/>
  <c r="S41" i="3"/>
  <c r="S33" i="3"/>
  <c r="S25" i="3"/>
  <c r="S17" i="3"/>
  <c r="S9" i="3"/>
  <c r="S252" i="3"/>
  <c r="S244" i="3"/>
  <c r="S236" i="3"/>
  <c r="S228" i="3"/>
  <c r="S220" i="3"/>
  <c r="S212" i="3"/>
  <c r="S204" i="3"/>
  <c r="S196" i="3"/>
  <c r="S188" i="3"/>
  <c r="S180" i="3"/>
  <c r="S172" i="3"/>
  <c r="S164" i="3"/>
  <c r="S156" i="3"/>
  <c r="S148" i="3"/>
  <c r="S140" i="3"/>
  <c r="S132" i="3"/>
  <c r="S124" i="3"/>
  <c r="S116" i="3"/>
  <c r="S108" i="3"/>
  <c r="S100" i="3"/>
  <c r="S92" i="3"/>
  <c r="S84" i="3"/>
  <c r="S76" i="3"/>
  <c r="S68" i="3"/>
  <c r="S60" i="3"/>
  <c r="S249" i="3"/>
  <c r="S241" i="3"/>
  <c r="S233" i="3"/>
  <c r="S225" i="3"/>
  <c r="S217" i="3"/>
  <c r="S209" i="3"/>
  <c r="S201" i="3"/>
  <c r="S193" i="3"/>
  <c r="S185" i="3"/>
  <c r="S177" i="3"/>
  <c r="S169" i="3"/>
  <c r="S161" i="3"/>
  <c r="S153" i="3"/>
  <c r="S145" i="3"/>
  <c r="S137" i="3"/>
  <c r="S129" i="3"/>
  <c r="S121" i="3"/>
  <c r="S113" i="3"/>
  <c r="S105" i="3"/>
  <c r="S97" i="3"/>
  <c r="S89" i="3"/>
  <c r="S81" i="3"/>
  <c r="S73" i="3"/>
  <c r="S65" i="3"/>
  <c r="S57" i="3"/>
  <c r="S54" i="3"/>
  <c r="S50" i="3"/>
  <c r="S46" i="3"/>
  <c r="S42" i="3"/>
  <c r="S38" i="3"/>
  <c r="S34" i="3"/>
  <c r="S30" i="3"/>
  <c r="S26" i="3"/>
  <c r="S22" i="3"/>
  <c r="S18" i="3"/>
  <c r="S14" i="3"/>
  <c r="S10" i="3"/>
  <c r="S6" i="3"/>
  <c r="S250" i="3"/>
  <c r="S242" i="3"/>
  <c r="S234" i="3"/>
  <c r="S226" i="3"/>
  <c r="S218" i="3"/>
  <c r="S210" i="3"/>
  <c r="S202" i="3"/>
  <c r="S194" i="3"/>
  <c r="S186" i="3"/>
  <c r="S178" i="3"/>
  <c r="S170" i="3"/>
  <c r="S162" i="3"/>
  <c r="S154" i="3"/>
  <c r="S146" i="3"/>
  <c r="S138" i="3"/>
  <c r="S130" i="3"/>
  <c r="S122" i="3"/>
  <c r="S114" i="3"/>
  <c r="S106" i="3"/>
  <c r="S98" i="3"/>
  <c r="S90" i="3"/>
  <c r="S82" i="3"/>
  <c r="S78" i="3"/>
  <c r="S74" i="3"/>
  <c r="S66" i="3"/>
  <c r="S62" i="3"/>
  <c r="S58" i="3"/>
  <c r="S3" i="3"/>
  <c r="R70" i="3"/>
  <c r="R86" i="3"/>
  <c r="R102" i="3"/>
  <c r="R118" i="3"/>
  <c r="R134" i="3"/>
  <c r="R150" i="3"/>
  <c r="R166" i="3"/>
  <c r="R182" i="3"/>
  <c r="R198" i="3"/>
  <c r="R214" i="3"/>
  <c r="R230" i="3"/>
  <c r="R246" i="3"/>
  <c r="S66" i="5"/>
  <c r="S82" i="5"/>
  <c r="S98" i="5"/>
  <c r="S114" i="5"/>
  <c r="S130" i="5"/>
  <c r="S146" i="5"/>
  <c r="S162" i="5"/>
  <c r="S178" i="5"/>
  <c r="S194" i="5"/>
  <c r="S210" i="5"/>
  <c r="S226" i="5"/>
  <c r="S242" i="5"/>
  <c r="S258" i="5"/>
  <c r="S274" i="5"/>
  <c r="S10" i="5"/>
  <c r="S18" i="5"/>
  <c r="S26" i="5"/>
  <c r="S34" i="5"/>
  <c r="S42" i="5"/>
  <c r="S50" i="5"/>
  <c r="S57" i="5"/>
  <c r="S73" i="5"/>
  <c r="S89" i="5"/>
  <c r="S105" i="5"/>
  <c r="S121" i="5"/>
  <c r="S137" i="5"/>
  <c r="S153" i="5"/>
  <c r="S169" i="5"/>
  <c r="S185" i="5"/>
  <c r="S201" i="5"/>
  <c r="S217" i="5"/>
  <c r="S233" i="5"/>
  <c r="S249" i="5"/>
  <c r="S265" i="5"/>
  <c r="S281" i="5"/>
  <c r="S252" i="4"/>
  <c r="S244" i="4"/>
  <c r="S236" i="4"/>
  <c r="S228" i="4"/>
  <c r="S220" i="4"/>
  <c r="S212" i="4"/>
  <c r="S204" i="4"/>
  <c r="S196" i="4"/>
  <c r="S188" i="4"/>
  <c r="S180" i="4"/>
  <c r="S172" i="4"/>
  <c r="S164" i="4"/>
  <c r="S156" i="4"/>
  <c r="S148" i="4"/>
  <c r="S140" i="4"/>
  <c r="S136" i="4"/>
  <c r="S132" i="4"/>
  <c r="S124" i="4"/>
  <c r="S120" i="4"/>
  <c r="S116" i="4"/>
  <c r="S108" i="4"/>
  <c r="S104" i="4"/>
  <c r="S100" i="4"/>
  <c r="S92" i="4"/>
  <c r="S88" i="4"/>
  <c r="S84" i="4"/>
  <c r="S76" i="4"/>
  <c r="S72" i="4"/>
  <c r="S68" i="4"/>
  <c r="S60" i="4"/>
  <c r="S249" i="4"/>
  <c r="S245" i="4"/>
  <c r="S241" i="4"/>
  <c r="S233" i="4"/>
  <c r="S229" i="4"/>
  <c r="S225" i="4"/>
  <c r="S217" i="4"/>
  <c r="S213" i="4"/>
  <c r="S209" i="4"/>
  <c r="S201" i="4"/>
  <c r="S197" i="4"/>
  <c r="S193" i="4"/>
  <c r="S185" i="4"/>
  <c r="S181" i="4"/>
  <c r="S177" i="4"/>
  <c r="S169" i="4"/>
  <c r="S165" i="4"/>
  <c r="S161" i="4"/>
  <c r="S153" i="4"/>
  <c r="S149" i="4"/>
  <c r="S145" i="4"/>
  <c r="S137" i="4"/>
  <c r="S133" i="4"/>
  <c r="S129" i="4"/>
  <c r="S121" i="4"/>
  <c r="S117" i="4"/>
  <c r="S113" i="4"/>
  <c r="S105" i="4"/>
  <c r="S101" i="4"/>
  <c r="S97" i="4"/>
  <c r="S89" i="4"/>
  <c r="S85" i="4"/>
  <c r="S81" i="4"/>
  <c r="S73" i="4"/>
  <c r="S69" i="4"/>
  <c r="S65" i="4"/>
  <c r="S57" i="4"/>
  <c r="S56" i="4"/>
  <c r="S54" i="4"/>
  <c r="S50" i="4"/>
  <c r="S48" i="4"/>
  <c r="S46" i="4"/>
  <c r="S42" i="4"/>
  <c r="S40" i="4"/>
  <c r="S38" i="4"/>
  <c r="S34" i="4"/>
  <c r="S32" i="4"/>
  <c r="S30" i="4"/>
  <c r="S26" i="4"/>
  <c r="S24" i="4"/>
  <c r="S22" i="4"/>
  <c r="S18" i="4"/>
  <c r="S16" i="4"/>
  <c r="S14" i="4"/>
  <c r="S10" i="4"/>
  <c r="S8" i="4"/>
  <c r="S6" i="4"/>
  <c r="S254" i="4"/>
  <c r="S250" i="4"/>
  <c r="S242" i="4"/>
  <c r="S238" i="4"/>
  <c r="S234" i="4"/>
  <c r="S226" i="4"/>
  <c r="S222" i="4"/>
  <c r="S218" i="4"/>
  <c r="S210" i="4"/>
  <c r="S206" i="4"/>
  <c r="S202" i="4"/>
  <c r="S194" i="4"/>
  <c r="S190" i="4"/>
  <c r="S186" i="4"/>
  <c r="S178" i="4"/>
  <c r="S174" i="4"/>
  <c r="S170" i="4"/>
  <c r="S162" i="4"/>
  <c r="S158" i="4"/>
  <c r="S154" i="4"/>
  <c r="S146" i="4"/>
  <c r="S142" i="4"/>
  <c r="S138" i="4"/>
  <c r="S130" i="4"/>
  <c r="S126" i="4"/>
  <c r="S122" i="4"/>
  <c r="S114" i="4"/>
  <c r="S110" i="4"/>
  <c r="S106" i="4"/>
  <c r="S98" i="4"/>
  <c r="S94" i="4"/>
  <c r="S90" i="4"/>
  <c r="S82" i="4"/>
  <c r="S78" i="4"/>
  <c r="S74" i="4"/>
  <c r="S66" i="4"/>
  <c r="S62" i="4"/>
  <c r="S58" i="4"/>
  <c r="S3" i="4"/>
  <c r="S255" i="4"/>
  <c r="S251" i="4"/>
  <c r="S247" i="4"/>
  <c r="S243" i="4"/>
  <c r="S239" i="4"/>
  <c r="S235" i="4"/>
  <c r="S231" i="4"/>
  <c r="S227" i="4"/>
  <c r="S223" i="4"/>
  <c r="S219" i="4"/>
  <c r="S215" i="4"/>
  <c r="S211" i="4"/>
  <c r="S207" i="4"/>
  <c r="S203" i="4"/>
  <c r="S199" i="4"/>
  <c r="S195" i="4"/>
  <c r="S191" i="4"/>
  <c r="S187" i="4"/>
  <c r="S183" i="4"/>
  <c r="S179" i="4"/>
  <c r="S175" i="4"/>
  <c r="S171" i="4"/>
  <c r="S167" i="4"/>
  <c r="S163" i="4"/>
  <c r="S159" i="4"/>
  <c r="S155" i="4"/>
  <c r="S151" i="4"/>
  <c r="S147" i="4"/>
  <c r="S143" i="4"/>
  <c r="S139" i="4"/>
  <c r="S135" i="4"/>
  <c r="S131" i="4"/>
  <c r="S127" i="4"/>
  <c r="S123" i="4"/>
  <c r="S119" i="4"/>
  <c r="S115" i="4"/>
  <c r="S111" i="4"/>
  <c r="S107" i="4"/>
  <c r="S103" i="4"/>
  <c r="S99" i="4"/>
  <c r="S95" i="4"/>
  <c r="S91" i="4"/>
  <c r="S87" i="4"/>
  <c r="S83" i="4"/>
  <c r="S79" i="4"/>
  <c r="S75" i="4"/>
  <c r="S71" i="4"/>
  <c r="S67" i="4"/>
  <c r="S63" i="4"/>
  <c r="S59" i="4"/>
  <c r="S55" i="4"/>
  <c r="S53" i="4"/>
  <c r="S51" i="4"/>
  <c r="S49" i="4"/>
  <c r="S47" i="4"/>
  <c r="S45" i="4"/>
  <c r="S43" i="4"/>
  <c r="S41" i="4"/>
  <c r="S39" i="4"/>
  <c r="S37" i="4"/>
  <c r="S35" i="4"/>
  <c r="S33" i="4"/>
  <c r="S31" i="4"/>
  <c r="S29" i="4"/>
  <c r="S27" i="4"/>
  <c r="S25" i="4"/>
  <c r="S23" i="4"/>
  <c r="S21" i="4"/>
  <c r="S19" i="4"/>
  <c r="S17" i="4"/>
  <c r="S15" i="4"/>
  <c r="S13" i="4"/>
  <c r="S11" i="4"/>
  <c r="S9" i="4"/>
  <c r="S7" i="4"/>
  <c r="S5" i="4"/>
  <c r="R70" i="4"/>
  <c r="R86" i="4"/>
  <c r="R102" i="4"/>
  <c r="R118" i="4"/>
  <c r="R134" i="4"/>
  <c r="R150" i="4"/>
  <c r="R166" i="4"/>
  <c r="R182" i="4"/>
  <c r="R198" i="4"/>
  <c r="R214" i="4"/>
  <c r="R230" i="4"/>
  <c r="R246" i="4"/>
  <c r="R12" i="4"/>
  <c r="R20" i="4"/>
  <c r="R28" i="4"/>
  <c r="R36" i="4"/>
  <c r="R44" i="4"/>
  <c r="R52" i="4"/>
  <c r="R61" i="4"/>
  <c r="R77" i="4"/>
  <c r="R93" i="4"/>
  <c r="R109" i="4"/>
  <c r="R125" i="4"/>
  <c r="R141" i="4"/>
  <c r="R157" i="4"/>
  <c r="R173" i="4"/>
  <c r="R189" i="4"/>
  <c r="R205" i="4"/>
  <c r="R221" i="4"/>
  <c r="R237" i="4"/>
  <c r="R253" i="4"/>
  <c r="R64" i="4"/>
  <c r="R80" i="4"/>
  <c r="R96" i="4"/>
  <c r="R112" i="4"/>
  <c r="R128" i="4"/>
  <c r="R144" i="4"/>
  <c r="R160" i="4"/>
  <c r="R176" i="4"/>
  <c r="R192" i="4"/>
  <c r="R208" i="4"/>
  <c r="R224" i="4"/>
  <c r="R240" i="4"/>
  <c r="R256" i="4"/>
  <c r="R7" i="4"/>
  <c r="R15" i="4"/>
  <c r="R23" i="4"/>
  <c r="R31" i="4"/>
  <c r="R39" i="4"/>
  <c r="R47" i="4"/>
  <c r="R55" i="4"/>
  <c r="R71" i="4"/>
  <c r="R87" i="4"/>
  <c r="R103" i="4"/>
  <c r="R119" i="4"/>
  <c r="R135" i="4"/>
  <c r="R151" i="4"/>
  <c r="R167" i="4"/>
  <c r="R183" i="4"/>
  <c r="R199" i="4"/>
  <c r="R215" i="4"/>
  <c r="R231" i="4"/>
  <c r="R247" i="4"/>
  <c r="S275" i="1"/>
  <c r="S267" i="1"/>
  <c r="S259" i="1"/>
  <c r="S251" i="1"/>
  <c r="S243" i="1"/>
  <c r="S235" i="1"/>
  <c r="S227" i="1"/>
  <c r="S219" i="1"/>
  <c r="S211" i="1"/>
  <c r="S203" i="1"/>
  <c r="S195" i="1"/>
  <c r="S187" i="1"/>
  <c r="S179" i="1"/>
  <c r="S171" i="1"/>
  <c r="S163" i="1"/>
  <c r="S155" i="1"/>
  <c r="S147" i="1"/>
  <c r="S139" i="1"/>
  <c r="S131" i="1"/>
  <c r="S123" i="1"/>
  <c r="S115" i="1"/>
  <c r="S107" i="1"/>
  <c r="S99" i="1"/>
  <c r="S91" i="1"/>
  <c r="S83" i="1"/>
  <c r="S75" i="1"/>
  <c r="S67" i="1"/>
  <c r="S59" i="1"/>
  <c r="S53" i="1"/>
  <c r="S49" i="1"/>
  <c r="S45" i="1"/>
  <c r="S41" i="1"/>
  <c r="S37" i="1"/>
  <c r="S33" i="1"/>
  <c r="S29" i="1"/>
  <c r="S25" i="1"/>
  <c r="S21" i="1"/>
  <c r="S17" i="1"/>
  <c r="S13" i="1"/>
  <c r="S9" i="1"/>
  <c r="S5" i="1"/>
  <c r="S276" i="1"/>
  <c r="S268" i="1"/>
  <c r="S260" i="1"/>
  <c r="S252" i="1"/>
  <c r="S244" i="1"/>
  <c r="S236" i="1"/>
  <c r="S228" i="1"/>
  <c r="S220" i="1"/>
  <c r="S212" i="1"/>
  <c r="S204" i="1"/>
  <c r="S196" i="1"/>
  <c r="S188" i="1"/>
  <c r="S180" i="1"/>
  <c r="S172" i="1"/>
  <c r="S164" i="1"/>
  <c r="S156" i="1"/>
  <c r="S148" i="1"/>
  <c r="S140" i="1"/>
  <c r="S132" i="1"/>
  <c r="S124" i="1"/>
  <c r="S116" i="1"/>
  <c r="S108" i="1"/>
  <c r="S100" i="1"/>
  <c r="S92" i="1"/>
  <c r="S84" i="1"/>
  <c r="S76" i="1"/>
  <c r="S68" i="1"/>
  <c r="S60" i="1"/>
  <c r="S281" i="1"/>
  <c r="S273" i="1"/>
  <c r="S265" i="1"/>
  <c r="S257" i="1"/>
  <c r="S249" i="1"/>
  <c r="S241" i="1"/>
  <c r="S233" i="1"/>
  <c r="S225" i="1"/>
  <c r="S217" i="1"/>
  <c r="S209" i="1"/>
  <c r="S201" i="1"/>
  <c r="S193" i="1"/>
  <c r="S185" i="1"/>
  <c r="S177" i="1"/>
  <c r="S169" i="1"/>
  <c r="S161" i="1"/>
  <c r="S153" i="1"/>
  <c r="S145" i="1"/>
  <c r="S137" i="1"/>
  <c r="S129" i="1"/>
  <c r="S121" i="1"/>
  <c r="S113" i="1"/>
  <c r="S105" i="1"/>
  <c r="S97" i="1"/>
  <c r="S89" i="1"/>
  <c r="S81" i="1"/>
  <c r="S73" i="1"/>
  <c r="S65" i="1"/>
  <c r="S57" i="1"/>
  <c r="S54" i="1"/>
  <c r="S50" i="1"/>
  <c r="S46" i="1"/>
  <c r="S42" i="1"/>
  <c r="S38" i="1"/>
  <c r="S34" i="1"/>
  <c r="S30" i="1"/>
  <c r="S26" i="1"/>
  <c r="S22" i="1"/>
  <c r="S18" i="1"/>
  <c r="S14" i="1"/>
  <c r="S10" i="1"/>
  <c r="S6" i="1"/>
  <c r="S3" i="1"/>
  <c r="S278" i="1"/>
  <c r="S270" i="1"/>
  <c r="S266" i="1"/>
  <c r="S262" i="1"/>
  <c r="S254" i="1"/>
  <c r="S250" i="1"/>
  <c r="S246" i="1"/>
  <c r="S238" i="1"/>
  <c r="S234" i="1"/>
  <c r="S230" i="1"/>
  <c r="S222" i="1"/>
  <c r="S218" i="1"/>
  <c r="S214" i="1"/>
  <c r="S206" i="1"/>
  <c r="S202" i="1"/>
  <c r="S198" i="1"/>
  <c r="S190" i="1"/>
  <c r="S186" i="1"/>
  <c r="S182" i="1"/>
  <c r="S174" i="1"/>
  <c r="S170" i="1"/>
  <c r="S166" i="1"/>
  <c r="S158" i="1"/>
  <c r="S154" i="1"/>
  <c r="S150" i="1"/>
  <c r="S142" i="1"/>
  <c r="S138" i="1"/>
  <c r="S134" i="1"/>
  <c r="S126" i="1"/>
  <c r="S122" i="1"/>
  <c r="S118" i="1"/>
  <c r="S110" i="1"/>
  <c r="S106" i="1"/>
  <c r="S102" i="1"/>
  <c r="S94" i="1"/>
  <c r="S90" i="1"/>
  <c r="S86" i="1"/>
  <c r="S78" i="1"/>
  <c r="S74" i="1"/>
  <c r="S70" i="1"/>
  <c r="S62" i="1"/>
  <c r="S58" i="1"/>
  <c r="R70" i="1"/>
  <c r="R86" i="1"/>
  <c r="R102" i="1"/>
  <c r="R118" i="1"/>
  <c r="R134" i="1"/>
  <c r="R150" i="1"/>
  <c r="R166" i="1"/>
  <c r="R182" i="1"/>
  <c r="R198" i="1"/>
  <c r="R214" i="1"/>
  <c r="R230" i="1"/>
  <c r="R246" i="1"/>
  <c r="R262" i="1"/>
  <c r="R278" i="1"/>
  <c r="S4" i="2"/>
  <c r="BC21" i="2"/>
  <c r="BD21" i="2" s="1"/>
  <c r="R9" i="6"/>
  <c r="R33" i="6"/>
  <c r="R12" i="6"/>
  <c r="R39" i="6"/>
  <c r="R49" i="6"/>
  <c r="R13" i="6"/>
  <c r="R60" i="6"/>
  <c r="R76" i="6"/>
  <c r="R92" i="6"/>
  <c r="R123" i="6"/>
  <c r="R139" i="6"/>
  <c r="R155" i="6"/>
  <c r="R171" i="6"/>
  <c r="R187" i="6"/>
  <c r="R203" i="6"/>
  <c r="R219" i="6"/>
  <c r="R235" i="6"/>
  <c r="R251" i="6"/>
  <c r="R267" i="6"/>
  <c r="R53" i="6"/>
  <c r="R67" i="6"/>
  <c r="R83" i="6"/>
  <c r="R99" i="6"/>
  <c r="R114" i="6"/>
  <c r="R130" i="6"/>
  <c r="R146" i="6"/>
  <c r="R162" i="6"/>
  <c r="R178" i="6"/>
  <c r="R194" i="6"/>
  <c r="R210" i="6"/>
  <c r="R226" i="6"/>
  <c r="R242" i="6"/>
  <c r="R258" i="6"/>
  <c r="R274" i="6"/>
  <c r="R66" i="6"/>
  <c r="R82" i="6"/>
  <c r="R98" i="6"/>
  <c r="R113" i="6"/>
  <c r="R129" i="6"/>
  <c r="R145" i="6"/>
  <c r="R161" i="6"/>
  <c r="R177" i="6"/>
  <c r="R193" i="6"/>
  <c r="R209" i="6"/>
  <c r="R225" i="6"/>
  <c r="R241" i="6"/>
  <c r="R257" i="6"/>
  <c r="R273" i="6"/>
  <c r="R18" i="6"/>
  <c r="R26" i="6"/>
  <c r="R34" i="6"/>
  <c r="R42" i="6"/>
  <c r="R50" i="6"/>
  <c r="R57" i="6"/>
  <c r="R73" i="6"/>
  <c r="R89" i="6"/>
  <c r="R105" i="6"/>
  <c r="R120" i="6"/>
  <c r="R136" i="6"/>
  <c r="R152" i="6"/>
  <c r="R168" i="6"/>
  <c r="R184" i="6"/>
  <c r="R200" i="6"/>
  <c r="R216" i="6"/>
  <c r="R232" i="6"/>
  <c r="R248" i="6"/>
  <c r="R264" i="6"/>
  <c r="S64" i="7"/>
  <c r="S80" i="7"/>
  <c r="S96" i="7"/>
  <c r="S112" i="7"/>
  <c r="S128" i="7"/>
  <c r="S144" i="7"/>
  <c r="S160" i="7"/>
  <c r="S176" i="7"/>
  <c r="S192" i="7"/>
  <c r="S208" i="7"/>
  <c r="S224" i="7"/>
  <c r="S240" i="7"/>
  <c r="S256" i="7"/>
  <c r="S7" i="7"/>
  <c r="S15" i="7"/>
  <c r="S23" i="7"/>
  <c r="S31" i="7"/>
  <c r="S39" i="7"/>
  <c r="S47" i="7"/>
  <c r="S55" i="7"/>
  <c r="S71" i="7"/>
  <c r="S87" i="7"/>
  <c r="S103" i="7"/>
  <c r="S119" i="7"/>
  <c r="S135" i="7"/>
  <c r="S151" i="7"/>
  <c r="S167" i="7"/>
  <c r="S183" i="7"/>
  <c r="S199" i="7"/>
  <c r="S215" i="7"/>
  <c r="S231" i="7"/>
  <c r="S247" i="7"/>
  <c r="S263" i="7"/>
  <c r="S70" i="7"/>
  <c r="S86" i="7"/>
  <c r="S102" i="7"/>
  <c r="S118" i="7"/>
  <c r="S134" i="7"/>
  <c r="S150" i="7"/>
  <c r="S166" i="7"/>
  <c r="S182" i="7"/>
  <c r="S198" i="7"/>
  <c r="S214" i="7"/>
  <c r="S230" i="7"/>
  <c r="S246" i="7"/>
  <c r="S262" i="7"/>
  <c r="S10" i="7"/>
  <c r="S18" i="7"/>
  <c r="S26" i="7"/>
  <c r="S34" i="7"/>
  <c r="S42" i="7"/>
  <c r="S50" i="7"/>
  <c r="S57" i="7"/>
  <c r="S73" i="7"/>
  <c r="S89" i="7"/>
  <c r="S105" i="7"/>
  <c r="S121" i="7"/>
  <c r="S137" i="7"/>
  <c r="S153" i="7"/>
  <c r="S169" i="7"/>
  <c r="S185" i="7"/>
  <c r="S201" i="7"/>
  <c r="S217" i="7"/>
  <c r="S233" i="7"/>
  <c r="S249" i="7"/>
  <c r="S265" i="7"/>
  <c r="S5" i="2"/>
  <c r="S13" i="2"/>
  <c r="S21" i="2"/>
  <c r="S29" i="2"/>
  <c r="S37" i="2"/>
  <c r="S45" i="2"/>
  <c r="S53" i="2"/>
  <c r="S67" i="2"/>
  <c r="S83" i="2"/>
  <c r="S99" i="2"/>
  <c r="S115" i="2"/>
  <c r="S131" i="2"/>
  <c r="S147" i="2"/>
  <c r="S163" i="2"/>
  <c r="S179" i="2"/>
  <c r="S195" i="2"/>
  <c r="S211" i="2"/>
  <c r="S227" i="2"/>
  <c r="S243" i="2"/>
  <c r="S259" i="2"/>
  <c r="S275" i="2"/>
  <c r="S62" i="2"/>
  <c r="S78" i="2"/>
  <c r="S94" i="2"/>
  <c r="S110" i="2"/>
  <c r="S126" i="2"/>
  <c r="S142" i="2"/>
  <c r="S158" i="2"/>
  <c r="S174" i="2"/>
  <c r="S190" i="2"/>
  <c r="S206" i="2"/>
  <c r="S222" i="2"/>
  <c r="S238" i="2"/>
  <c r="S254" i="2"/>
  <c r="S270" i="2"/>
  <c r="S8" i="2"/>
  <c r="S16" i="2"/>
  <c r="S24" i="2"/>
  <c r="S32" i="2"/>
  <c r="S40" i="2"/>
  <c r="S48" i="2"/>
  <c r="S56" i="2"/>
  <c r="S69" i="2"/>
  <c r="S85" i="2"/>
  <c r="S101" i="2"/>
  <c r="S117" i="2"/>
  <c r="S133" i="2"/>
  <c r="S149" i="2"/>
  <c r="S165" i="2"/>
  <c r="S181" i="2"/>
  <c r="S197" i="2"/>
  <c r="S213" i="2"/>
  <c r="S229" i="2"/>
  <c r="S245" i="2"/>
  <c r="S261" i="2"/>
  <c r="S277" i="2"/>
  <c r="S64" i="2"/>
  <c r="S80" i="2"/>
  <c r="S96" i="2"/>
  <c r="S112" i="2"/>
  <c r="S128" i="2"/>
  <c r="S144" i="2"/>
  <c r="S160" i="2"/>
  <c r="S176" i="2"/>
  <c r="S192" i="2"/>
  <c r="S208" i="2"/>
  <c r="S224" i="2"/>
  <c r="S240" i="2"/>
  <c r="S256" i="2"/>
  <c r="S272" i="2"/>
  <c r="R17" i="8"/>
  <c r="R25" i="8"/>
  <c r="R33" i="8"/>
  <c r="R41" i="8"/>
  <c r="R49" i="8"/>
  <c r="R59" i="8"/>
  <c r="R75" i="8"/>
  <c r="R91" i="8"/>
  <c r="R107" i="8"/>
  <c r="R123" i="8"/>
  <c r="R139" i="8"/>
  <c r="R155" i="8"/>
  <c r="R171" i="8"/>
  <c r="R187" i="8"/>
  <c r="R203" i="8"/>
  <c r="R219" i="8"/>
  <c r="R235" i="8"/>
  <c r="R251" i="8"/>
  <c r="R267" i="8"/>
  <c r="R58" i="8"/>
  <c r="R74" i="8"/>
  <c r="R90" i="8"/>
  <c r="R106" i="8"/>
  <c r="R122" i="8"/>
  <c r="R138" i="8"/>
  <c r="R154" i="8"/>
  <c r="R170" i="8"/>
  <c r="R186" i="8"/>
  <c r="R202" i="8"/>
  <c r="R218" i="8"/>
  <c r="R234" i="8"/>
  <c r="R250" i="8"/>
  <c r="R266" i="8"/>
  <c r="R6" i="8"/>
  <c r="R14" i="8"/>
  <c r="R22" i="8"/>
  <c r="R30" i="8"/>
  <c r="R38" i="8"/>
  <c r="R46" i="8"/>
  <c r="R54" i="8"/>
  <c r="R65" i="8"/>
  <c r="R81" i="8"/>
  <c r="R97" i="8"/>
  <c r="R113" i="8"/>
  <c r="R129" i="8"/>
  <c r="R145" i="8"/>
  <c r="R161" i="8"/>
  <c r="R177" i="8"/>
  <c r="R193" i="8"/>
  <c r="R209" i="8"/>
  <c r="R225" i="8"/>
  <c r="R241" i="8"/>
  <c r="R257" i="8"/>
  <c r="R273" i="8"/>
  <c r="R136" i="3"/>
  <c r="R152" i="3"/>
  <c r="R168" i="3"/>
  <c r="R184" i="3"/>
  <c r="R200" i="3"/>
  <c r="R216" i="3"/>
  <c r="R232" i="3"/>
  <c r="R248" i="3"/>
  <c r="R11" i="3"/>
  <c r="R19" i="3"/>
  <c r="R27" i="3"/>
  <c r="R35" i="3"/>
  <c r="R43" i="3"/>
  <c r="R51" i="3"/>
  <c r="R63" i="3"/>
  <c r="R79" i="3"/>
  <c r="R95" i="3"/>
  <c r="R111" i="3"/>
  <c r="R127" i="3"/>
  <c r="R143" i="3"/>
  <c r="R159" i="3"/>
  <c r="R175" i="3"/>
  <c r="R191" i="3"/>
  <c r="R207" i="3"/>
  <c r="R223" i="3"/>
  <c r="R239" i="3"/>
  <c r="R255" i="3"/>
  <c r="R58" i="3"/>
  <c r="R74" i="3"/>
  <c r="R90" i="3"/>
  <c r="R106" i="3"/>
  <c r="R122" i="3"/>
  <c r="R138" i="3"/>
  <c r="R154" i="3"/>
  <c r="R170" i="3"/>
  <c r="R186" i="3"/>
  <c r="R202" i="3"/>
  <c r="R218" i="3"/>
  <c r="R234" i="3"/>
  <c r="R250" i="3"/>
  <c r="T282" i="5"/>
  <c r="T274" i="5"/>
  <c r="T266" i="5"/>
  <c r="T258" i="5"/>
  <c r="T254" i="5"/>
  <c r="T250" i="5"/>
  <c r="T242" i="5"/>
  <c r="T238" i="5"/>
  <c r="T234" i="5"/>
  <c r="T226" i="5"/>
  <c r="T222" i="5"/>
  <c r="T218" i="5"/>
  <c r="T210" i="5"/>
  <c r="T206" i="5"/>
  <c r="T202" i="5"/>
  <c r="T194" i="5"/>
  <c r="T190" i="5"/>
  <c r="T186" i="5"/>
  <c r="T178" i="5"/>
  <c r="T174" i="5"/>
  <c r="T170" i="5"/>
  <c r="T162" i="5"/>
  <c r="T158" i="5"/>
  <c r="T154" i="5"/>
  <c r="T146" i="5"/>
  <c r="T142" i="5"/>
  <c r="T138" i="5"/>
  <c r="T130" i="5"/>
  <c r="T126" i="5"/>
  <c r="T122" i="5"/>
  <c r="T114" i="5"/>
  <c r="T110" i="5"/>
  <c r="T106" i="5"/>
  <c r="T98" i="5"/>
  <c r="T94" i="5"/>
  <c r="T90" i="5"/>
  <c r="T82" i="5"/>
  <c r="T78" i="5"/>
  <c r="T74" i="5"/>
  <c r="T66" i="5"/>
  <c r="T62" i="5"/>
  <c r="T58" i="5"/>
  <c r="T3" i="5"/>
  <c r="T283" i="5"/>
  <c r="T279" i="5"/>
  <c r="T275" i="5"/>
  <c r="T271" i="5"/>
  <c r="T267" i="5"/>
  <c r="T263" i="5"/>
  <c r="T259" i="5"/>
  <c r="T255" i="5"/>
  <c r="T251" i="5"/>
  <c r="T247" i="5"/>
  <c r="T243" i="5"/>
  <c r="T239" i="5"/>
  <c r="T235" i="5"/>
  <c r="T231" i="5"/>
  <c r="T227" i="5"/>
  <c r="T223" i="5"/>
  <c r="T219" i="5"/>
  <c r="T215" i="5"/>
  <c r="T211" i="5"/>
  <c r="T207" i="5"/>
  <c r="T203" i="5"/>
  <c r="T199" i="5"/>
  <c r="T195" i="5"/>
  <c r="T191" i="5"/>
  <c r="T187" i="5"/>
  <c r="T183" i="5"/>
  <c r="T179" i="5"/>
  <c r="T175" i="5"/>
  <c r="T171" i="5"/>
  <c r="T167" i="5"/>
  <c r="T163" i="5"/>
  <c r="T159" i="5"/>
  <c r="T155" i="5"/>
  <c r="T151" i="5"/>
  <c r="T147" i="5"/>
  <c r="T143" i="5"/>
  <c r="T139" i="5"/>
  <c r="T135" i="5"/>
  <c r="T131" i="5"/>
  <c r="T127" i="5"/>
  <c r="T123" i="5"/>
  <c r="T119" i="5"/>
  <c r="T115" i="5"/>
  <c r="T111" i="5"/>
  <c r="T107" i="5"/>
  <c r="T103" i="5"/>
  <c r="T99" i="5"/>
  <c r="T95" i="5"/>
  <c r="T91" i="5"/>
  <c r="T87" i="5"/>
  <c r="T83" i="5"/>
  <c r="T79" i="5"/>
  <c r="T75" i="5"/>
  <c r="T71" i="5"/>
  <c r="T67" i="5"/>
  <c r="T63" i="5"/>
  <c r="T59" i="5"/>
  <c r="T55" i="5"/>
  <c r="T53" i="5"/>
  <c r="T51" i="5"/>
  <c r="T49" i="5"/>
  <c r="T47" i="5"/>
  <c r="T45" i="5"/>
  <c r="T43" i="5"/>
  <c r="T41" i="5"/>
  <c r="T39" i="5"/>
  <c r="T37" i="5"/>
  <c r="T35" i="5"/>
  <c r="T33" i="5"/>
  <c r="T31" i="5"/>
  <c r="T29" i="5"/>
  <c r="T27" i="5"/>
  <c r="T25" i="5"/>
  <c r="T23" i="5"/>
  <c r="T21" i="5"/>
  <c r="T19" i="5"/>
  <c r="T17" i="5"/>
  <c r="T15" i="5"/>
  <c r="T13" i="5"/>
  <c r="T11" i="5"/>
  <c r="T9" i="5"/>
  <c r="T7" i="5"/>
  <c r="T5" i="5"/>
  <c r="T284" i="5"/>
  <c r="T280" i="5"/>
  <c r="T276" i="5"/>
  <c r="T272" i="5"/>
  <c r="T268" i="5"/>
  <c r="T264" i="5"/>
  <c r="T260" i="5"/>
  <c r="T256" i="5"/>
  <c r="T252" i="5"/>
  <c r="T248" i="5"/>
  <c r="T244" i="5"/>
  <c r="T240" i="5"/>
  <c r="T236" i="5"/>
  <c r="T232" i="5"/>
  <c r="T228" i="5"/>
  <c r="T224" i="5"/>
  <c r="T220" i="5"/>
  <c r="T216" i="5"/>
  <c r="T212" i="5"/>
  <c r="T208" i="5"/>
  <c r="T204" i="5"/>
  <c r="T200" i="5"/>
  <c r="T196" i="5"/>
  <c r="T192" i="5"/>
  <c r="T188" i="5"/>
  <c r="T184" i="5"/>
  <c r="T180" i="5"/>
  <c r="T176" i="5"/>
  <c r="T172" i="5"/>
  <c r="T168" i="5"/>
  <c r="T164" i="5"/>
  <c r="T160" i="5"/>
  <c r="T156" i="5"/>
  <c r="T152" i="5"/>
  <c r="T148" i="5"/>
  <c r="T144" i="5"/>
  <c r="T140" i="5"/>
  <c r="T136" i="5"/>
  <c r="T132" i="5"/>
  <c r="T128" i="5"/>
  <c r="T124" i="5"/>
  <c r="T120" i="5"/>
  <c r="T116" i="5"/>
  <c r="T112" i="5"/>
  <c r="T108" i="5"/>
  <c r="T104" i="5"/>
  <c r="T100" i="5"/>
  <c r="T96" i="5"/>
  <c r="T92" i="5"/>
  <c r="T88" i="5"/>
  <c r="T84" i="5"/>
  <c r="T80" i="5"/>
  <c r="T76" i="5"/>
  <c r="T72" i="5"/>
  <c r="T68" i="5"/>
  <c r="T64" i="5"/>
  <c r="T60" i="5"/>
  <c r="T285" i="5"/>
  <c r="T281" i="5"/>
  <c r="T277" i="5"/>
  <c r="T273" i="5"/>
  <c r="T269" i="5"/>
  <c r="T265" i="5"/>
  <c r="T261" i="5"/>
  <c r="T257" i="5"/>
  <c r="T253" i="5"/>
  <c r="T249" i="5"/>
  <c r="T245" i="5"/>
  <c r="T241" i="5"/>
  <c r="T237" i="5"/>
  <c r="T233" i="5"/>
  <c r="T229" i="5"/>
  <c r="T225" i="5"/>
  <c r="T221" i="5"/>
  <c r="T217" i="5"/>
  <c r="T213" i="5"/>
  <c r="T209" i="5"/>
  <c r="T205" i="5"/>
  <c r="T201" i="5"/>
  <c r="T197" i="5"/>
  <c r="T193" i="5"/>
  <c r="T189" i="5"/>
  <c r="T185" i="5"/>
  <c r="T181" i="5"/>
  <c r="T177" i="5"/>
  <c r="T173" i="5"/>
  <c r="T169" i="5"/>
  <c r="T165" i="5"/>
  <c r="T161" i="5"/>
  <c r="T157" i="5"/>
  <c r="T153" i="5"/>
  <c r="T149" i="5"/>
  <c r="T145" i="5"/>
  <c r="T141" i="5"/>
  <c r="T137" i="5"/>
  <c r="T133" i="5"/>
  <c r="T129" i="5"/>
  <c r="T125" i="5"/>
  <c r="T121" i="5"/>
  <c r="T117" i="5"/>
  <c r="T113" i="5"/>
  <c r="T109" i="5"/>
  <c r="T105" i="5"/>
  <c r="T101" i="5"/>
  <c r="T97" i="5"/>
  <c r="T93" i="5"/>
  <c r="T89" i="5"/>
  <c r="T85" i="5"/>
  <c r="T81" i="5"/>
  <c r="T77" i="5"/>
  <c r="T73" i="5"/>
  <c r="T69" i="5"/>
  <c r="T65" i="5"/>
  <c r="T61" i="5"/>
  <c r="T57" i="5"/>
  <c r="T56" i="5"/>
  <c r="T54" i="5"/>
  <c r="T52" i="5"/>
  <c r="T50" i="5"/>
  <c r="T48" i="5"/>
  <c r="T46" i="5"/>
  <c r="T44" i="5"/>
  <c r="T42" i="5"/>
  <c r="T40" i="5"/>
  <c r="T38" i="5"/>
  <c r="T36" i="5"/>
  <c r="T34" i="5"/>
  <c r="T32" i="5"/>
  <c r="T30" i="5"/>
  <c r="T28" i="5"/>
  <c r="T26" i="5"/>
  <c r="T24" i="5"/>
  <c r="T22" i="5"/>
  <c r="T20" i="5"/>
  <c r="T18" i="5"/>
  <c r="T16" i="5"/>
  <c r="T14" i="5"/>
  <c r="T12" i="5"/>
  <c r="T10" i="5"/>
  <c r="T8" i="5"/>
  <c r="T6" i="5"/>
  <c r="S70" i="5"/>
  <c r="S86" i="5"/>
  <c r="S102" i="5"/>
  <c r="S118" i="5"/>
  <c r="S134" i="5"/>
  <c r="S150" i="5"/>
  <c r="S166" i="5"/>
  <c r="S182" i="5"/>
  <c r="S198" i="5"/>
  <c r="S214" i="5"/>
  <c r="S230" i="5"/>
  <c r="S246" i="5"/>
  <c r="S262" i="5"/>
  <c r="S278" i="5"/>
  <c r="S12" i="5"/>
  <c r="S20" i="5"/>
  <c r="S28" i="5"/>
  <c r="S36" i="5"/>
  <c r="S44" i="5"/>
  <c r="S52" i="5"/>
  <c r="S61" i="5"/>
  <c r="S77" i="5"/>
  <c r="S93" i="5"/>
  <c r="S109" i="5"/>
  <c r="S125" i="5"/>
  <c r="S141" i="5"/>
  <c r="S157" i="5"/>
  <c r="S173" i="5"/>
  <c r="S189" i="5"/>
  <c r="S205" i="5"/>
  <c r="S221" i="5"/>
  <c r="S237" i="5"/>
  <c r="S253" i="5"/>
  <c r="S269" i="5"/>
  <c r="S285" i="5"/>
  <c r="R58" i="4"/>
  <c r="R74" i="4"/>
  <c r="R90" i="4"/>
  <c r="R106" i="4"/>
  <c r="R122" i="4"/>
  <c r="R138" i="4"/>
  <c r="R154" i="4"/>
  <c r="R170" i="4"/>
  <c r="R186" i="4"/>
  <c r="R202" i="4"/>
  <c r="R218" i="4"/>
  <c r="R234" i="4"/>
  <c r="R250" i="4"/>
  <c r="R6" i="4"/>
  <c r="R14" i="4"/>
  <c r="R22" i="4"/>
  <c r="R30" i="4"/>
  <c r="R38" i="4"/>
  <c r="R46" i="4"/>
  <c r="R54" i="4"/>
  <c r="R65" i="4"/>
  <c r="R81" i="4"/>
  <c r="R97" i="4"/>
  <c r="R113" i="4"/>
  <c r="R129" i="4"/>
  <c r="R145" i="4"/>
  <c r="R161" i="4"/>
  <c r="R177" i="4"/>
  <c r="R193" i="4"/>
  <c r="R209" i="4"/>
  <c r="R225" i="4"/>
  <c r="R241" i="4"/>
  <c r="R68" i="4"/>
  <c r="R84" i="4"/>
  <c r="R100" i="4"/>
  <c r="R116" i="4"/>
  <c r="R132" i="4"/>
  <c r="R148" i="4"/>
  <c r="R164" i="4"/>
  <c r="R180" i="4"/>
  <c r="R196" i="4"/>
  <c r="R212" i="4"/>
  <c r="R228" i="4"/>
  <c r="R244" i="4"/>
  <c r="R9" i="4"/>
  <c r="R17" i="4"/>
  <c r="R25" i="4"/>
  <c r="R33" i="4"/>
  <c r="R41" i="4"/>
  <c r="R49" i="4"/>
  <c r="R59" i="4"/>
  <c r="R75" i="4"/>
  <c r="R91" i="4"/>
  <c r="R107" i="4"/>
  <c r="R123" i="4"/>
  <c r="R139" i="4"/>
  <c r="R155" i="4"/>
  <c r="R171" i="4"/>
  <c r="R187" i="4"/>
  <c r="R203" i="4"/>
  <c r="R219" i="4"/>
  <c r="R235" i="4"/>
  <c r="R251" i="4"/>
  <c r="R58" i="1"/>
  <c r="R74" i="1"/>
  <c r="R90" i="1"/>
  <c r="R106" i="1"/>
  <c r="R122" i="1"/>
  <c r="R138" i="1"/>
  <c r="R154" i="1"/>
  <c r="R170" i="1"/>
  <c r="R186" i="1"/>
  <c r="R202" i="1"/>
  <c r="R218" i="1"/>
  <c r="R234" i="1"/>
  <c r="R250" i="1"/>
  <c r="R266" i="1"/>
  <c r="R4" i="6"/>
  <c r="BC20" i="6"/>
  <c r="BD20" i="6" s="1"/>
  <c r="S4" i="7"/>
  <c r="BC21" i="7"/>
  <c r="BD21" i="7" s="1"/>
  <c r="R10" i="6"/>
  <c r="R41" i="6"/>
  <c r="R15" i="6"/>
  <c r="R43" i="6"/>
  <c r="R51" i="6"/>
  <c r="R21" i="6"/>
  <c r="R64" i="6"/>
  <c r="R80" i="6"/>
  <c r="R96" i="6"/>
  <c r="R111" i="6"/>
  <c r="R127" i="6"/>
  <c r="R143" i="6"/>
  <c r="R159" i="6"/>
  <c r="R175" i="6"/>
  <c r="R191" i="6"/>
  <c r="R207" i="6"/>
  <c r="R223" i="6"/>
  <c r="R239" i="6"/>
  <c r="R255" i="6"/>
  <c r="R271" i="6"/>
  <c r="R55" i="6"/>
  <c r="R71" i="6"/>
  <c r="R87" i="6"/>
  <c r="R103" i="6"/>
  <c r="R118" i="6"/>
  <c r="R134" i="6"/>
  <c r="R150" i="6"/>
  <c r="R166" i="6"/>
  <c r="R182" i="6"/>
  <c r="R198" i="6"/>
  <c r="R214" i="6"/>
  <c r="R230" i="6"/>
  <c r="R246" i="6"/>
  <c r="R262" i="6"/>
  <c r="R278" i="6"/>
  <c r="R70" i="6"/>
  <c r="R86" i="6"/>
  <c r="R102" i="6"/>
  <c r="R117" i="6"/>
  <c r="R133" i="6"/>
  <c r="R149" i="6"/>
  <c r="R165" i="6"/>
  <c r="R181" i="6"/>
  <c r="R197" i="6"/>
  <c r="R213" i="6"/>
  <c r="R229" i="6"/>
  <c r="R245" i="6"/>
  <c r="R261" i="6"/>
  <c r="R277" i="6"/>
  <c r="R20" i="6"/>
  <c r="R28" i="6"/>
  <c r="R36" i="6"/>
  <c r="R44" i="6"/>
  <c r="R52" i="6"/>
  <c r="R61" i="6"/>
  <c r="R77" i="6"/>
  <c r="R93" i="6"/>
  <c r="R108" i="6"/>
  <c r="R124" i="6"/>
  <c r="R140" i="6"/>
  <c r="R156" i="6"/>
  <c r="R172" i="6"/>
  <c r="R188" i="6"/>
  <c r="R204" i="6"/>
  <c r="R220" i="6"/>
  <c r="R236" i="6"/>
  <c r="R252" i="6"/>
  <c r="R268" i="6"/>
  <c r="BC21" i="5"/>
  <c r="BD21" i="5" s="1"/>
  <c r="R4" i="1"/>
  <c r="S68" i="7"/>
  <c r="S84" i="7"/>
  <c r="S100" i="7"/>
  <c r="S116" i="7"/>
  <c r="S132" i="7"/>
  <c r="S148" i="7"/>
  <c r="S164" i="7"/>
  <c r="S180" i="7"/>
  <c r="S196" i="7"/>
  <c r="S212" i="7"/>
  <c r="S228" i="7"/>
  <c r="S244" i="7"/>
  <c r="S260" i="7"/>
  <c r="S9" i="7"/>
  <c r="S17" i="7"/>
  <c r="S25" i="7"/>
  <c r="S33" i="7"/>
  <c r="S41" i="7"/>
  <c r="S49" i="7"/>
  <c r="S59" i="7"/>
  <c r="S75" i="7"/>
  <c r="S91" i="7"/>
  <c r="S107" i="7"/>
  <c r="S123" i="7"/>
  <c r="S139" i="7"/>
  <c r="S155" i="7"/>
  <c r="S171" i="7"/>
  <c r="S187" i="7"/>
  <c r="S203" i="7"/>
  <c r="S219" i="7"/>
  <c r="S235" i="7"/>
  <c r="S251" i="7"/>
  <c r="S267" i="7"/>
  <c r="S58" i="7"/>
  <c r="S74" i="7"/>
  <c r="S90" i="7"/>
  <c r="S106" i="7"/>
  <c r="S122" i="7"/>
  <c r="S138" i="7"/>
  <c r="S154" i="7"/>
  <c r="S170" i="7"/>
  <c r="S186" i="7"/>
  <c r="S202" i="7"/>
  <c r="S218" i="7"/>
  <c r="S234" i="7"/>
  <c r="S250" i="7"/>
  <c r="S266" i="7"/>
  <c r="S12" i="7"/>
  <c r="S20" i="7"/>
  <c r="S28" i="7"/>
  <c r="S36" i="7"/>
  <c r="S44" i="7"/>
  <c r="S52" i="7"/>
  <c r="S61" i="7"/>
  <c r="S77" i="7"/>
  <c r="S93" i="7"/>
  <c r="S109" i="7"/>
  <c r="S125" i="7"/>
  <c r="S141" i="7"/>
  <c r="S157" i="7"/>
  <c r="S173" i="7"/>
  <c r="S189" i="7"/>
  <c r="S205" i="7"/>
  <c r="S221" i="7"/>
  <c r="S237" i="7"/>
  <c r="S253" i="7"/>
  <c r="S269" i="7"/>
  <c r="S247" i="2"/>
  <c r="S263" i="2"/>
  <c r="S279" i="2"/>
  <c r="S66" i="2"/>
  <c r="S82" i="2"/>
  <c r="S98" i="2"/>
  <c r="S114" i="2"/>
  <c r="S130" i="2"/>
  <c r="S146" i="2"/>
  <c r="S162" i="2"/>
  <c r="S178" i="2"/>
  <c r="S194" i="2"/>
  <c r="S210" i="2"/>
  <c r="S226" i="2"/>
  <c r="S242" i="2"/>
  <c r="S258" i="2"/>
  <c r="S274" i="2"/>
  <c r="S10" i="2"/>
  <c r="S18" i="2"/>
  <c r="S26" i="2"/>
  <c r="S34" i="2"/>
  <c r="S42" i="2"/>
  <c r="S50" i="2"/>
  <c r="S57" i="2"/>
  <c r="S73" i="2"/>
  <c r="S89" i="2"/>
  <c r="S105" i="2"/>
  <c r="S121" i="2"/>
  <c r="S137" i="2"/>
  <c r="S153" i="2"/>
  <c r="S169" i="2"/>
  <c r="S185" i="2"/>
  <c r="S201" i="2"/>
  <c r="S217" i="2"/>
  <c r="S233" i="2"/>
  <c r="S249" i="2"/>
  <c r="S265" i="2"/>
  <c r="S281" i="2"/>
  <c r="S68" i="2"/>
  <c r="S84" i="2"/>
  <c r="S100" i="2"/>
  <c r="S116" i="2"/>
  <c r="S132" i="2"/>
  <c r="S148" i="2"/>
  <c r="S164" i="2"/>
  <c r="S180" i="2"/>
  <c r="S196" i="2"/>
  <c r="S212" i="2"/>
  <c r="S228" i="2"/>
  <c r="S244" i="2"/>
  <c r="S260" i="2"/>
  <c r="S276" i="2"/>
  <c r="S278" i="8"/>
  <c r="S262" i="8"/>
  <c r="S246" i="8"/>
  <c r="S230" i="8"/>
  <c r="S214" i="8"/>
  <c r="S198" i="8"/>
  <c r="S182" i="8"/>
  <c r="S166" i="8"/>
  <c r="S150" i="8"/>
  <c r="S134" i="8"/>
  <c r="S118" i="8"/>
  <c r="S102" i="8"/>
  <c r="S86" i="8"/>
  <c r="S70" i="8"/>
  <c r="S279" i="8"/>
  <c r="S263" i="8"/>
  <c r="S247" i="8"/>
  <c r="S231" i="8"/>
  <c r="S215" i="8"/>
  <c r="S199" i="8"/>
  <c r="S183" i="8"/>
  <c r="S167" i="8"/>
  <c r="S151" i="8"/>
  <c r="S135" i="8"/>
  <c r="S119" i="8"/>
  <c r="S103" i="8"/>
  <c r="S87" i="8"/>
  <c r="S71" i="8"/>
  <c r="S55" i="8"/>
  <c r="S47" i="8"/>
  <c r="S39" i="8"/>
  <c r="S31" i="8"/>
  <c r="S23" i="8"/>
  <c r="S15" i="8"/>
  <c r="S7" i="8"/>
  <c r="S272" i="8"/>
  <c r="S256" i="8"/>
  <c r="S240" i="8"/>
  <c r="S224" i="8"/>
  <c r="S208" i="8"/>
  <c r="S192" i="8"/>
  <c r="S176" i="8"/>
  <c r="S160" i="8"/>
  <c r="S144" i="8"/>
  <c r="S128" i="8"/>
  <c r="S112" i="8"/>
  <c r="S96" i="8"/>
  <c r="S80" i="8"/>
  <c r="S64" i="8"/>
  <c r="S3" i="8"/>
  <c r="S273" i="8"/>
  <c r="S265" i="8"/>
  <c r="S257" i="8"/>
  <c r="S249" i="8"/>
  <c r="S241" i="8"/>
  <c r="S233" i="8"/>
  <c r="S225" i="8"/>
  <c r="S217" i="8"/>
  <c r="S209" i="8"/>
  <c r="S201" i="8"/>
  <c r="S193" i="8"/>
  <c r="S185" i="8"/>
  <c r="S177" i="8"/>
  <c r="S169" i="8"/>
  <c r="S161" i="8"/>
  <c r="S153" i="8"/>
  <c r="S145" i="8"/>
  <c r="S137" i="8"/>
  <c r="S129" i="8"/>
  <c r="S121" i="8"/>
  <c r="S113" i="8"/>
  <c r="S105" i="8"/>
  <c r="S97" i="8"/>
  <c r="S89" i="8"/>
  <c r="S81" i="8"/>
  <c r="S73" i="8"/>
  <c r="S65" i="8"/>
  <c r="S57" i="8"/>
  <c r="S54" i="8"/>
  <c r="S50" i="8"/>
  <c r="S46" i="8"/>
  <c r="S42" i="8"/>
  <c r="S38" i="8"/>
  <c r="S34" i="8"/>
  <c r="S30" i="8"/>
  <c r="S26" i="8"/>
  <c r="S22" i="8"/>
  <c r="S18" i="8"/>
  <c r="S14" i="8"/>
  <c r="S10" i="8"/>
  <c r="S6" i="8"/>
  <c r="R72" i="8"/>
  <c r="R88" i="8"/>
  <c r="R104" i="8"/>
  <c r="R120" i="8"/>
  <c r="R136" i="8"/>
  <c r="R152" i="8"/>
  <c r="R168" i="8"/>
  <c r="R184" i="8"/>
  <c r="R200" i="8"/>
  <c r="R216" i="8"/>
  <c r="R232" i="8"/>
  <c r="R248" i="8"/>
  <c r="R264" i="8"/>
  <c r="R11" i="8"/>
  <c r="R19" i="8"/>
  <c r="R27" i="8"/>
  <c r="R35" i="8"/>
  <c r="R43" i="8"/>
  <c r="R51" i="8"/>
  <c r="R63" i="8"/>
  <c r="R79" i="8"/>
  <c r="R95" i="8"/>
  <c r="R111" i="8"/>
  <c r="R127" i="8"/>
  <c r="R143" i="8"/>
  <c r="R159" i="8"/>
  <c r="R175" i="8"/>
  <c r="R191" i="8"/>
  <c r="R207" i="8"/>
  <c r="R223" i="8"/>
  <c r="R239" i="8"/>
  <c r="R255" i="8"/>
  <c r="R271" i="8"/>
  <c r="R62" i="8"/>
  <c r="R78" i="8"/>
  <c r="R94" i="8"/>
  <c r="R110" i="8"/>
  <c r="R126" i="8"/>
  <c r="R142" i="8"/>
  <c r="R158" i="8"/>
  <c r="R174" i="8"/>
  <c r="R190" i="8"/>
  <c r="R206" i="8"/>
  <c r="R222" i="8"/>
  <c r="R238" i="8"/>
  <c r="R254" i="8"/>
  <c r="R270" i="8"/>
  <c r="R8" i="8"/>
  <c r="R16" i="8"/>
  <c r="R24" i="8"/>
  <c r="R32" i="8"/>
  <c r="R40" i="8"/>
  <c r="R48" i="8"/>
  <c r="R56" i="8"/>
  <c r="R69" i="8"/>
  <c r="R85" i="8"/>
  <c r="R101" i="8"/>
  <c r="R117" i="8"/>
  <c r="R133" i="8"/>
  <c r="R149" i="8"/>
  <c r="R165" i="8"/>
  <c r="R181" i="8"/>
  <c r="R197" i="8"/>
  <c r="R213" i="8"/>
  <c r="R229" i="8"/>
  <c r="R245" i="8"/>
  <c r="R261" i="8"/>
  <c r="R277" i="8"/>
  <c r="R140" i="3"/>
  <c r="R156" i="3"/>
  <c r="R172" i="3"/>
  <c r="R188" i="3"/>
  <c r="R204" i="3"/>
  <c r="R220" i="3"/>
  <c r="R236" i="3"/>
  <c r="R252" i="3"/>
  <c r="R5" i="3"/>
  <c r="R13" i="3"/>
  <c r="R21" i="3"/>
  <c r="R29" i="3"/>
  <c r="R37" i="3"/>
  <c r="R45" i="3"/>
  <c r="R53" i="3"/>
  <c r="R67" i="3"/>
  <c r="R83" i="3"/>
  <c r="R99" i="3"/>
  <c r="R115" i="3"/>
  <c r="R131" i="3"/>
  <c r="R147" i="3"/>
  <c r="R163" i="3"/>
  <c r="R179" i="3"/>
  <c r="R195" i="3"/>
  <c r="R211" i="3"/>
  <c r="R227" i="3"/>
  <c r="R243" i="3"/>
  <c r="R62" i="3"/>
  <c r="R78" i="3"/>
  <c r="R94" i="3"/>
  <c r="R110" i="3"/>
  <c r="R126" i="3"/>
  <c r="R142" i="3"/>
  <c r="R158" i="3"/>
  <c r="R174" i="3"/>
  <c r="R190" i="3"/>
  <c r="R206" i="3"/>
  <c r="R222" i="3"/>
  <c r="R238" i="3"/>
  <c r="R254" i="3"/>
  <c r="S58" i="5"/>
  <c r="S74" i="5"/>
  <c r="S90" i="5"/>
  <c r="S106" i="5"/>
  <c r="S122" i="5"/>
  <c r="S138" i="5"/>
  <c r="S154" i="5"/>
  <c r="S170" i="5"/>
  <c r="S186" i="5"/>
  <c r="S202" i="5"/>
  <c r="S218" i="5"/>
  <c r="S234" i="5"/>
  <c r="S250" i="5"/>
  <c r="S266" i="5"/>
  <c r="S282" i="5"/>
  <c r="S6" i="5"/>
  <c r="S14" i="5"/>
  <c r="S22" i="5"/>
  <c r="S30" i="5"/>
  <c r="S38" i="5"/>
  <c r="S46" i="5"/>
  <c r="S54" i="5"/>
  <c r="S65" i="5"/>
  <c r="S81" i="5"/>
  <c r="S97" i="5"/>
  <c r="S113" i="5"/>
  <c r="S129" i="5"/>
  <c r="S145" i="5"/>
  <c r="S161" i="5"/>
  <c r="S177" i="5"/>
  <c r="S193" i="5"/>
  <c r="S209" i="5"/>
  <c r="S225" i="5"/>
  <c r="S241" i="5"/>
  <c r="S257" i="5"/>
  <c r="S273" i="5"/>
  <c r="R62" i="4"/>
  <c r="R78" i="4"/>
  <c r="R94" i="4"/>
  <c r="R110" i="4"/>
  <c r="R126" i="4"/>
  <c r="R142" i="4"/>
  <c r="R158" i="4"/>
  <c r="R174" i="4"/>
  <c r="R190" i="4"/>
  <c r="R206" i="4"/>
  <c r="R222" i="4"/>
  <c r="R238" i="4"/>
  <c r="R254" i="4"/>
  <c r="R8" i="4"/>
  <c r="R16" i="4"/>
  <c r="R24" i="4"/>
  <c r="R32" i="4"/>
  <c r="R40" i="4"/>
  <c r="R48" i="4"/>
  <c r="R56" i="4"/>
  <c r="R69" i="4"/>
  <c r="R85" i="4"/>
  <c r="R101" i="4"/>
  <c r="R117" i="4"/>
  <c r="R133" i="4"/>
  <c r="R149" i="4"/>
  <c r="R165" i="4"/>
  <c r="R181" i="4"/>
  <c r="R197" i="4"/>
  <c r="R213" i="4"/>
  <c r="R229" i="4"/>
  <c r="R245" i="4"/>
  <c r="R72" i="4"/>
  <c r="R88" i="4"/>
  <c r="R104" i="4"/>
  <c r="R120" i="4"/>
  <c r="R136" i="4"/>
  <c r="R152" i="4"/>
  <c r="R168" i="4"/>
  <c r="R184" i="4"/>
  <c r="R200" i="4"/>
  <c r="R216" i="4"/>
  <c r="R232" i="4"/>
  <c r="R248" i="4"/>
  <c r="R11" i="4"/>
  <c r="R19" i="4"/>
  <c r="R27" i="4"/>
  <c r="R35" i="4"/>
  <c r="R43" i="4"/>
  <c r="R51" i="4"/>
  <c r="R63" i="4"/>
  <c r="R79" i="4"/>
  <c r="R95" i="4"/>
  <c r="R111" i="4"/>
  <c r="R127" i="4"/>
  <c r="R143" i="4"/>
  <c r="R159" i="4"/>
  <c r="R175" i="4"/>
  <c r="R191" i="4"/>
  <c r="R207" i="4"/>
  <c r="R223" i="4"/>
  <c r="R239" i="4"/>
  <c r="R255" i="4"/>
  <c r="R7" i="1"/>
  <c r="R62" i="1"/>
  <c r="R78" i="1"/>
  <c r="R94" i="1"/>
  <c r="R110" i="1"/>
  <c r="R126" i="1"/>
  <c r="R142" i="1"/>
  <c r="R158" i="1"/>
  <c r="R174" i="1"/>
  <c r="R190" i="1"/>
  <c r="R206" i="1"/>
  <c r="R222" i="1"/>
  <c r="R238" i="1"/>
  <c r="R254" i="1"/>
  <c r="R270" i="1"/>
  <c r="S3" i="6"/>
  <c r="S277" i="6" s="1"/>
  <c r="S16" i="6"/>
  <c r="S5" i="6"/>
  <c r="S18" i="6"/>
  <c r="S8" i="6"/>
  <c r="R23" i="6"/>
  <c r="R45" i="6"/>
  <c r="R6" i="6"/>
  <c r="R29" i="6"/>
  <c r="R68" i="6"/>
  <c r="R84" i="6"/>
  <c r="R100" i="6"/>
  <c r="R115" i="6"/>
  <c r="R131" i="6"/>
  <c r="R147" i="6"/>
  <c r="R163" i="6"/>
  <c r="R179" i="6"/>
  <c r="R195" i="6"/>
  <c r="R211" i="6"/>
  <c r="R227" i="6"/>
  <c r="R243" i="6"/>
  <c r="R259" i="6"/>
  <c r="R275" i="6"/>
  <c r="R59" i="6"/>
  <c r="R75" i="6"/>
  <c r="R91" i="6"/>
  <c r="R107" i="6"/>
  <c r="R122" i="6"/>
  <c r="R138" i="6"/>
  <c r="R154" i="6"/>
  <c r="R170" i="6"/>
  <c r="R186" i="6"/>
  <c r="R202" i="6"/>
  <c r="R218" i="6"/>
  <c r="R234" i="6"/>
  <c r="R250" i="6"/>
  <c r="R266" i="6"/>
  <c r="R58" i="6"/>
  <c r="R74" i="6"/>
  <c r="R90" i="6"/>
  <c r="R106" i="6"/>
  <c r="R121" i="6"/>
  <c r="R137" i="6"/>
  <c r="R153" i="6"/>
  <c r="R169" i="6"/>
  <c r="R185" i="6"/>
  <c r="R201" i="6"/>
  <c r="R217" i="6"/>
  <c r="R233" i="6"/>
  <c r="R249" i="6"/>
  <c r="R265" i="6"/>
  <c r="R14" i="6"/>
  <c r="R22" i="6"/>
  <c r="R30" i="6"/>
  <c r="R38" i="6"/>
  <c r="R46" i="6"/>
  <c r="R54" i="6"/>
  <c r="R65" i="6"/>
  <c r="R81" i="6"/>
  <c r="R97" i="6"/>
  <c r="R112" i="6"/>
  <c r="R128" i="6"/>
  <c r="R144" i="6"/>
  <c r="R160" i="6"/>
  <c r="R176" i="6"/>
  <c r="R192" i="6"/>
  <c r="R208" i="6"/>
  <c r="R224" i="6"/>
  <c r="R240" i="6"/>
  <c r="R256" i="6"/>
  <c r="R272" i="6"/>
  <c r="T3" i="7"/>
  <c r="T257" i="7"/>
  <c r="T241" i="7"/>
  <c r="T225" i="7"/>
  <c r="T209" i="7"/>
  <c r="T193" i="7"/>
  <c r="T177" i="7"/>
  <c r="T161" i="7"/>
  <c r="T145" i="7"/>
  <c r="T129" i="7"/>
  <c r="T113" i="7"/>
  <c r="T97" i="7"/>
  <c r="T81" i="7"/>
  <c r="T65" i="7"/>
  <c r="T54" i="7"/>
  <c r="T46" i="7"/>
  <c r="T38" i="7"/>
  <c r="T30" i="7"/>
  <c r="T22" i="7"/>
  <c r="T14" i="7"/>
  <c r="T6" i="7"/>
  <c r="S72" i="7"/>
  <c r="S88" i="7"/>
  <c r="S104" i="7"/>
  <c r="S120" i="7"/>
  <c r="S136" i="7"/>
  <c r="S152" i="7"/>
  <c r="S168" i="7"/>
  <c r="S184" i="7"/>
  <c r="S200" i="7"/>
  <c r="S216" i="7"/>
  <c r="S232" i="7"/>
  <c r="S248" i="7"/>
  <c r="S264" i="7"/>
  <c r="S11" i="7"/>
  <c r="S19" i="7"/>
  <c r="S27" i="7"/>
  <c r="S35" i="7"/>
  <c r="S43" i="7"/>
  <c r="S51" i="7"/>
  <c r="S63" i="7"/>
  <c r="S79" i="7"/>
  <c r="S95" i="7"/>
  <c r="S111" i="7"/>
  <c r="S127" i="7"/>
  <c r="S143" i="7"/>
  <c r="S159" i="7"/>
  <c r="S175" i="7"/>
  <c r="S191" i="7"/>
  <c r="S207" i="7"/>
  <c r="S223" i="7"/>
  <c r="S239" i="7"/>
  <c r="S255" i="7"/>
  <c r="S271" i="7"/>
  <c r="S62" i="7"/>
  <c r="S78" i="7"/>
  <c r="S94" i="7"/>
  <c r="S110" i="7"/>
  <c r="S126" i="7"/>
  <c r="S142" i="7"/>
  <c r="S158" i="7"/>
  <c r="S174" i="7"/>
  <c r="S190" i="7"/>
  <c r="S206" i="7"/>
  <c r="S222" i="7"/>
  <c r="S238" i="7"/>
  <c r="S254" i="7"/>
  <c r="S270" i="7"/>
  <c r="S6" i="7"/>
  <c r="S14" i="7"/>
  <c r="S22" i="7"/>
  <c r="S30" i="7"/>
  <c r="S38" i="7"/>
  <c r="S46" i="7"/>
  <c r="S54" i="7"/>
  <c r="S65" i="7"/>
  <c r="S81" i="7"/>
  <c r="S97" i="7"/>
  <c r="S113" i="7"/>
  <c r="S129" i="7"/>
  <c r="S145" i="7"/>
  <c r="S161" i="7"/>
  <c r="S177" i="7"/>
  <c r="S193" i="7"/>
  <c r="S209" i="7"/>
  <c r="S225" i="7"/>
  <c r="S241" i="7"/>
  <c r="S257" i="7"/>
  <c r="T281" i="2"/>
  <c r="T273" i="2"/>
  <c r="T265" i="2"/>
  <c r="T257" i="2"/>
  <c r="T249" i="2"/>
  <c r="T241" i="2"/>
  <c r="T233" i="2"/>
  <c r="T225" i="2"/>
  <c r="T217" i="2"/>
  <c r="T209" i="2"/>
  <c r="T201" i="2"/>
  <c r="T193" i="2"/>
  <c r="T185" i="2"/>
  <c r="T177" i="2"/>
  <c r="T169" i="2"/>
  <c r="T161" i="2"/>
  <c r="T153" i="2"/>
  <c r="T145" i="2"/>
  <c r="T137" i="2"/>
  <c r="T129" i="2"/>
  <c r="T121" i="2"/>
  <c r="T113" i="2"/>
  <c r="T105" i="2"/>
  <c r="T97" i="2"/>
  <c r="T89" i="2"/>
  <c r="T81" i="2"/>
  <c r="T73" i="2"/>
  <c r="T65" i="2"/>
  <c r="T57" i="2"/>
  <c r="T54" i="2"/>
  <c r="T50" i="2"/>
  <c r="T46" i="2"/>
  <c r="T42" i="2"/>
  <c r="T38" i="2"/>
  <c r="T34" i="2"/>
  <c r="T30" i="2"/>
  <c r="T26" i="2"/>
  <c r="T22" i="2"/>
  <c r="T18" i="2"/>
  <c r="T14" i="2"/>
  <c r="T10" i="2"/>
  <c r="T6" i="2"/>
  <c r="T282" i="2"/>
  <c r="T274" i="2"/>
  <c r="T266" i="2"/>
  <c r="T258" i="2"/>
  <c r="T250" i="2"/>
  <c r="T242" i="2"/>
  <c r="T234" i="2"/>
  <c r="T226" i="2"/>
  <c r="T218" i="2"/>
  <c r="T210" i="2"/>
  <c r="T202" i="2"/>
  <c r="T194" i="2"/>
  <c r="T186" i="2"/>
  <c r="T178" i="2"/>
  <c r="T170" i="2"/>
  <c r="T162" i="2"/>
  <c r="T154" i="2"/>
  <c r="T146" i="2"/>
  <c r="T138" i="2"/>
  <c r="T130" i="2"/>
  <c r="T122" i="2"/>
  <c r="T114" i="2"/>
  <c r="T106" i="2"/>
  <c r="T98" i="2"/>
  <c r="T90" i="2"/>
  <c r="T82" i="2"/>
  <c r="T74" i="2"/>
  <c r="T66" i="2"/>
  <c r="T58" i="2"/>
  <c r="T3" i="2"/>
  <c r="T283" i="2"/>
  <c r="T279" i="2"/>
  <c r="T271" i="2"/>
  <c r="T267" i="2"/>
  <c r="T263" i="2"/>
  <c r="T255" i="2"/>
  <c r="T251" i="2"/>
  <c r="T247" i="2"/>
  <c r="T239" i="2"/>
  <c r="T235" i="2"/>
  <c r="T231" i="2"/>
  <c r="T223" i="2"/>
  <c r="T219" i="2"/>
  <c r="T215" i="2"/>
  <c r="T207" i="2"/>
  <c r="T203" i="2"/>
  <c r="T199" i="2"/>
  <c r="T191" i="2"/>
  <c r="T187" i="2"/>
  <c r="T183" i="2"/>
  <c r="T175" i="2"/>
  <c r="T171" i="2"/>
  <c r="T167" i="2"/>
  <c r="T159" i="2"/>
  <c r="T155" i="2"/>
  <c r="T151" i="2"/>
  <c r="T143" i="2"/>
  <c r="T139" i="2"/>
  <c r="T135" i="2"/>
  <c r="T127" i="2"/>
  <c r="T123" i="2"/>
  <c r="T119" i="2"/>
  <c r="T111" i="2"/>
  <c r="T107" i="2"/>
  <c r="T103" i="2"/>
  <c r="T95" i="2"/>
  <c r="T91" i="2"/>
  <c r="T87" i="2"/>
  <c r="T79" i="2"/>
  <c r="T75" i="2"/>
  <c r="T71" i="2"/>
  <c r="T63" i="2"/>
  <c r="T59" i="2"/>
  <c r="T55" i="2"/>
  <c r="T51" i="2"/>
  <c r="T49" i="2"/>
  <c r="T47" i="2"/>
  <c r="T43" i="2"/>
  <c r="T41" i="2"/>
  <c r="T39" i="2"/>
  <c r="T35" i="2"/>
  <c r="T33" i="2"/>
  <c r="T31" i="2"/>
  <c r="T27" i="2"/>
  <c r="T25" i="2"/>
  <c r="T23" i="2"/>
  <c r="T19" i="2"/>
  <c r="T17" i="2"/>
  <c r="T15" i="2"/>
  <c r="T11" i="2"/>
  <c r="T9" i="2"/>
  <c r="T7" i="2"/>
  <c r="T284" i="2"/>
  <c r="T276" i="2"/>
  <c r="T272" i="2"/>
  <c r="T268" i="2"/>
  <c r="T260" i="2"/>
  <c r="T256" i="2"/>
  <c r="T252" i="2"/>
  <c r="T244" i="2"/>
  <c r="T240" i="2"/>
  <c r="T236" i="2"/>
  <c r="T228" i="2"/>
  <c r="T224" i="2"/>
  <c r="T220" i="2"/>
  <c r="T212" i="2"/>
  <c r="T208" i="2"/>
  <c r="T204" i="2"/>
  <c r="T196" i="2"/>
  <c r="T192" i="2"/>
  <c r="T188" i="2"/>
  <c r="T180" i="2"/>
  <c r="T176" i="2"/>
  <c r="T172" i="2"/>
  <c r="T164" i="2"/>
  <c r="T160" i="2"/>
  <c r="T156" i="2"/>
  <c r="T148" i="2"/>
  <c r="T144" i="2"/>
  <c r="T140" i="2"/>
  <c r="T132" i="2"/>
  <c r="T128" i="2"/>
  <c r="T124" i="2"/>
  <c r="T116" i="2"/>
  <c r="T112" i="2"/>
  <c r="T108" i="2"/>
  <c r="T100" i="2"/>
  <c r="T96" i="2"/>
  <c r="T92" i="2"/>
  <c r="T88" i="2"/>
  <c r="T84" i="2"/>
  <c r="T80" i="2"/>
  <c r="T76" i="2"/>
  <c r="T72" i="2"/>
  <c r="T68" i="2"/>
  <c r="T64" i="2"/>
  <c r="T60" i="2"/>
  <c r="S70" i="2"/>
  <c r="S86" i="2"/>
  <c r="S102" i="2"/>
  <c r="S118" i="2"/>
  <c r="S134" i="2"/>
  <c r="S150" i="2"/>
  <c r="S166" i="2"/>
  <c r="S182" i="2"/>
  <c r="S198" i="2"/>
  <c r="S214" i="2"/>
  <c r="S230" i="2"/>
  <c r="S246" i="2"/>
  <c r="S262" i="2"/>
  <c r="S278" i="2"/>
  <c r="S12" i="2"/>
  <c r="S20" i="2"/>
  <c r="S28" i="2"/>
  <c r="S36" i="2"/>
  <c r="S44" i="2"/>
  <c r="S52" i="2"/>
  <c r="S61" i="2"/>
  <c r="S77" i="2"/>
  <c r="S93" i="2"/>
  <c r="S109" i="2"/>
  <c r="S125" i="2"/>
  <c r="S141" i="2"/>
  <c r="S157" i="2"/>
  <c r="S173" i="2"/>
  <c r="S189" i="2"/>
  <c r="S205" i="2"/>
  <c r="S221" i="2"/>
  <c r="S237" i="2"/>
  <c r="S253" i="2"/>
  <c r="S269" i="2"/>
  <c r="S72" i="2"/>
  <c r="S88" i="2"/>
  <c r="S104" i="2"/>
  <c r="S120" i="2"/>
  <c r="S136" i="2"/>
  <c r="S152" i="2"/>
  <c r="S168" i="2"/>
  <c r="S184" i="2"/>
  <c r="S200" i="2"/>
  <c r="S216" i="2"/>
  <c r="S232" i="2"/>
  <c r="S248" i="2"/>
  <c r="S264" i="2"/>
  <c r="S280" i="2"/>
  <c r="S4" i="1" l="1"/>
  <c r="S6" i="6"/>
  <c r="S36" i="6"/>
  <c r="S42" i="6"/>
  <c r="S10" i="6"/>
  <c r="S40" i="6"/>
  <c r="S22" i="6"/>
  <c r="S50" i="6"/>
  <c r="S61" i="6"/>
  <c r="S81" i="6"/>
  <c r="S105" i="6"/>
  <c r="S124" i="6"/>
  <c r="S144" i="6"/>
  <c r="S168" i="6"/>
  <c r="S188" i="6"/>
  <c r="S208" i="6"/>
  <c r="S232" i="6"/>
  <c r="S252" i="6"/>
  <c r="S272" i="6"/>
  <c r="S84" i="6"/>
  <c r="S123" i="6"/>
  <c r="S155" i="6"/>
  <c r="S187" i="6"/>
  <c r="S219" i="6"/>
  <c r="S251" i="6"/>
  <c r="S11" i="6"/>
  <c r="S27" i="6"/>
  <c r="S43" i="6"/>
  <c r="S63" i="6"/>
  <c r="S95" i="6"/>
  <c r="S126" i="6"/>
  <c r="S158" i="6"/>
  <c r="S190" i="6"/>
  <c r="S222" i="6"/>
  <c r="S254" i="6"/>
  <c r="S62" i="6"/>
  <c r="S94" i="6"/>
  <c r="S125" i="6"/>
  <c r="S157" i="6"/>
  <c r="S189" i="6"/>
  <c r="S221" i="6"/>
  <c r="S253" i="6"/>
  <c r="S38" i="6"/>
  <c r="S52" i="6"/>
  <c r="S65" i="6"/>
  <c r="S89" i="6"/>
  <c r="S108" i="6"/>
  <c r="S128" i="6"/>
  <c r="S152" i="6"/>
  <c r="S172" i="6"/>
  <c r="S192" i="6"/>
  <c r="S216" i="6"/>
  <c r="S236" i="6"/>
  <c r="S256" i="6"/>
  <c r="S60" i="6"/>
  <c r="S92" i="6"/>
  <c r="S131" i="6"/>
  <c r="S163" i="6"/>
  <c r="S195" i="6"/>
  <c r="S227" i="6"/>
  <c r="S259" i="6"/>
  <c r="S15" i="6"/>
  <c r="S31" i="6"/>
  <c r="S47" i="6"/>
  <c r="S71" i="6"/>
  <c r="S103" i="6"/>
  <c r="S134" i="6"/>
  <c r="S166" i="6"/>
  <c r="S198" i="6"/>
  <c r="S230" i="6"/>
  <c r="S262" i="6"/>
  <c r="S70" i="6"/>
  <c r="S102" i="6"/>
  <c r="S133" i="6"/>
  <c r="S165" i="6"/>
  <c r="S197" i="6"/>
  <c r="S229" i="6"/>
  <c r="S261" i="6"/>
  <c r="S20" i="6"/>
  <c r="S26" i="6"/>
  <c r="S7" i="6"/>
  <c r="S24" i="6"/>
  <c r="S12" i="6"/>
  <c r="S44" i="6"/>
  <c r="S54" i="6"/>
  <c r="S73" i="6"/>
  <c r="S93" i="6"/>
  <c r="S112" i="6"/>
  <c r="S136" i="6"/>
  <c r="S156" i="6"/>
  <c r="S176" i="6"/>
  <c r="S200" i="6"/>
  <c r="S220" i="6"/>
  <c r="S240" i="6"/>
  <c r="S264" i="6"/>
  <c r="S68" i="6"/>
  <c r="S100" i="6"/>
  <c r="S139" i="6"/>
  <c r="S171" i="6"/>
  <c r="S203" i="6"/>
  <c r="S235" i="6"/>
  <c r="S267" i="6"/>
  <c r="S19" i="6"/>
  <c r="S35" i="6"/>
  <c r="S51" i="6"/>
  <c r="S79" i="6"/>
  <c r="S110" i="6"/>
  <c r="S142" i="6"/>
  <c r="S174" i="6"/>
  <c r="S206" i="6"/>
  <c r="S238" i="6"/>
  <c r="S270" i="6"/>
  <c r="S78" i="6"/>
  <c r="S109" i="6"/>
  <c r="S141" i="6"/>
  <c r="S173" i="6"/>
  <c r="S205" i="6"/>
  <c r="S237" i="6"/>
  <c r="S269" i="6"/>
  <c r="S28" i="6"/>
  <c r="S34" i="6"/>
  <c r="S9" i="6"/>
  <c r="S32" i="6"/>
  <c r="S14" i="6"/>
  <c r="S46" i="6"/>
  <c r="S57" i="6"/>
  <c r="S77" i="6"/>
  <c r="S97" i="6"/>
  <c r="S120" i="6"/>
  <c r="S140" i="6"/>
  <c r="S160" i="6"/>
  <c r="S184" i="6"/>
  <c r="S204" i="6"/>
  <c r="S224" i="6"/>
  <c r="S248" i="6"/>
  <c r="S268" i="6"/>
  <c r="S76" i="6"/>
  <c r="S115" i="6"/>
  <c r="S147" i="6"/>
  <c r="S179" i="6"/>
  <c r="S211" i="6"/>
  <c r="S243" i="6"/>
  <c r="S275" i="6"/>
  <c r="S23" i="6"/>
  <c r="S39" i="6"/>
  <c r="S55" i="6"/>
  <c r="S87" i="6"/>
  <c r="S118" i="6"/>
  <c r="S150" i="6"/>
  <c r="S182" i="6"/>
  <c r="S214" i="6"/>
  <c r="S246" i="6"/>
  <c r="S278" i="6"/>
  <c r="S86" i="6"/>
  <c r="S117" i="6"/>
  <c r="S149" i="6"/>
  <c r="S181" i="6"/>
  <c r="S213" i="6"/>
  <c r="S245" i="6"/>
  <c r="T4" i="7"/>
  <c r="BC21" i="6"/>
  <c r="BD21" i="6" s="1"/>
  <c r="T4" i="5"/>
  <c r="S4" i="4"/>
  <c r="BC21" i="8"/>
  <c r="BD21" i="8" s="1"/>
  <c r="U259" i="7"/>
  <c r="U243" i="7"/>
  <c r="U227" i="7"/>
  <c r="U211" i="7"/>
  <c r="U195" i="7"/>
  <c r="U179" i="7"/>
  <c r="U163" i="7"/>
  <c r="U147" i="7"/>
  <c r="U131" i="7"/>
  <c r="U115" i="7"/>
  <c r="U99" i="7"/>
  <c r="U83" i="7"/>
  <c r="U67" i="7"/>
  <c r="U53" i="7"/>
  <c r="U45" i="7"/>
  <c r="U37" i="7"/>
  <c r="U29" i="7"/>
  <c r="U21" i="7"/>
  <c r="U13" i="7"/>
  <c r="U5" i="7"/>
  <c r="U260" i="7"/>
  <c r="U244" i="7"/>
  <c r="U228" i="7"/>
  <c r="U212" i="7"/>
  <c r="U196" i="7"/>
  <c r="U180" i="7"/>
  <c r="U164" i="7"/>
  <c r="U148" i="7"/>
  <c r="U132" i="7"/>
  <c r="U116" i="7"/>
  <c r="U100" i="7"/>
  <c r="U84" i="7"/>
  <c r="U68" i="7"/>
  <c r="U3" i="7"/>
  <c r="U269" i="7"/>
  <c r="U265" i="7"/>
  <c r="U253" i="7"/>
  <c r="U249" i="7"/>
  <c r="U245" i="7"/>
  <c r="U241" i="7"/>
  <c r="U237" i="7"/>
  <c r="U233" i="7"/>
  <c r="U229" i="7"/>
  <c r="U225" i="7"/>
  <c r="U221" i="7"/>
  <c r="U217" i="7"/>
  <c r="U213" i="7"/>
  <c r="U209" i="7"/>
  <c r="U205" i="7"/>
  <c r="U201" i="7"/>
  <c r="U197" i="7"/>
  <c r="U193" i="7"/>
  <c r="U189" i="7"/>
  <c r="U185" i="7"/>
  <c r="U181" i="7"/>
  <c r="U177" i="7"/>
  <c r="U173" i="7"/>
  <c r="U169" i="7"/>
  <c r="U165" i="7"/>
  <c r="U161" i="7"/>
  <c r="U157" i="7"/>
  <c r="U153" i="7"/>
  <c r="U149" i="7"/>
  <c r="U145" i="7"/>
  <c r="U141" i="7"/>
  <c r="U137" i="7"/>
  <c r="U133" i="7"/>
  <c r="U129" i="7"/>
  <c r="U125" i="7"/>
  <c r="U121" i="7"/>
  <c r="U117" i="7"/>
  <c r="U113" i="7"/>
  <c r="U109" i="7"/>
  <c r="U105" i="7"/>
  <c r="U101" i="7"/>
  <c r="U97" i="7"/>
  <c r="U93" i="7"/>
  <c r="U89" i="7"/>
  <c r="U85" i="7"/>
  <c r="U81" i="7"/>
  <c r="U77" i="7"/>
  <c r="U73" i="7"/>
  <c r="U69" i="7"/>
  <c r="U65" i="7"/>
  <c r="U61" i="7"/>
  <c r="U57" i="7"/>
  <c r="U56" i="7"/>
  <c r="U54" i="7"/>
  <c r="U52" i="7"/>
  <c r="U50" i="7"/>
  <c r="U48" i="7"/>
  <c r="U46" i="7"/>
  <c r="U44" i="7"/>
  <c r="U42" i="7"/>
  <c r="U40" i="7"/>
  <c r="U38" i="7"/>
  <c r="U36" i="7"/>
  <c r="U34" i="7"/>
  <c r="U32" i="7"/>
  <c r="U30" i="7"/>
  <c r="U28" i="7"/>
  <c r="U26" i="7"/>
  <c r="U24" i="7"/>
  <c r="U22" i="7"/>
  <c r="U20" i="7"/>
  <c r="U18" i="7"/>
  <c r="U16" i="7"/>
  <c r="U14" i="7"/>
  <c r="U12" i="7"/>
  <c r="U10" i="7"/>
  <c r="U8" i="7"/>
  <c r="U6" i="7"/>
  <c r="U270" i="7"/>
  <c r="U266" i="7"/>
  <c r="U262" i="7"/>
  <c r="U258" i="7"/>
  <c r="U254" i="7"/>
  <c r="U250" i="7"/>
  <c r="U246" i="7"/>
  <c r="U242" i="7"/>
  <c r="U238" i="7"/>
  <c r="U234" i="7"/>
  <c r="U230" i="7"/>
  <c r="U226" i="7"/>
  <c r="U222" i="7"/>
  <c r="U218" i="7"/>
  <c r="U214" i="7"/>
  <c r="U210" i="7"/>
  <c r="U206" i="7"/>
  <c r="U202" i="7"/>
  <c r="U198" i="7"/>
  <c r="U194" i="7"/>
  <c r="U190" i="7"/>
  <c r="U186" i="7"/>
  <c r="U182" i="7"/>
  <c r="U178" i="7"/>
  <c r="U174" i="7"/>
  <c r="U170" i="7"/>
  <c r="U166" i="7"/>
  <c r="U162" i="7"/>
  <c r="U158" i="7"/>
  <c r="U154" i="7"/>
  <c r="U150" i="7"/>
  <c r="U146" i="7"/>
  <c r="U142" i="7"/>
  <c r="U138" i="7"/>
  <c r="U134" i="7"/>
  <c r="U130" i="7"/>
  <c r="U126" i="7"/>
  <c r="U122" i="7"/>
  <c r="U118" i="7"/>
  <c r="U114" i="7"/>
  <c r="U110" i="7"/>
  <c r="U106" i="7"/>
  <c r="U102" i="7"/>
  <c r="U98" i="7"/>
  <c r="U94" i="7"/>
  <c r="U90" i="7"/>
  <c r="U86" i="7"/>
  <c r="U82" i="7"/>
  <c r="U78" i="7"/>
  <c r="U74" i="7"/>
  <c r="U70" i="7"/>
  <c r="U66" i="7"/>
  <c r="U62" i="7"/>
  <c r="U58" i="7"/>
  <c r="T72" i="7"/>
  <c r="T88" i="7"/>
  <c r="T104" i="7"/>
  <c r="T120" i="7"/>
  <c r="T136" i="7"/>
  <c r="T152" i="7"/>
  <c r="T168" i="7"/>
  <c r="T184" i="7"/>
  <c r="T200" i="7"/>
  <c r="T216" i="7"/>
  <c r="T232" i="7"/>
  <c r="T248" i="7"/>
  <c r="T264" i="7"/>
  <c r="T5" i="7"/>
  <c r="T13" i="7"/>
  <c r="T21" i="7"/>
  <c r="T29" i="7"/>
  <c r="T37" i="7"/>
  <c r="T45" i="7"/>
  <c r="T53" i="7"/>
  <c r="T67" i="7"/>
  <c r="T83" i="7"/>
  <c r="T99" i="7"/>
  <c r="T115" i="7"/>
  <c r="T131" i="7"/>
  <c r="T147" i="7"/>
  <c r="T163" i="7"/>
  <c r="T179" i="7"/>
  <c r="T195" i="7"/>
  <c r="T211" i="7"/>
  <c r="T227" i="7"/>
  <c r="T243" i="7"/>
  <c r="T259" i="7"/>
  <c r="T62" i="7"/>
  <c r="T78" i="7"/>
  <c r="T94" i="7"/>
  <c r="T110" i="7"/>
  <c r="T126" i="7"/>
  <c r="T142" i="7"/>
  <c r="T158" i="7"/>
  <c r="T174" i="7"/>
  <c r="T190" i="7"/>
  <c r="T206" i="7"/>
  <c r="T222" i="7"/>
  <c r="T238" i="7"/>
  <c r="T254" i="7"/>
  <c r="T270" i="7"/>
  <c r="BC22" i="7"/>
  <c r="BD22" i="7" s="1"/>
  <c r="BC21" i="4"/>
  <c r="BD21" i="4" s="1"/>
  <c r="T104" i="2"/>
  <c r="T120" i="2"/>
  <c r="T136" i="2"/>
  <c r="T152" i="2"/>
  <c r="T168" i="2"/>
  <c r="T184" i="2"/>
  <c r="T200" i="2"/>
  <c r="T216" i="2"/>
  <c r="T232" i="2"/>
  <c r="T248" i="2"/>
  <c r="T264" i="2"/>
  <c r="T280" i="2"/>
  <c r="T5" i="2"/>
  <c r="T13" i="2"/>
  <c r="T21" i="2"/>
  <c r="T29" i="2"/>
  <c r="T37" i="2"/>
  <c r="T45" i="2"/>
  <c r="T53" i="2"/>
  <c r="T67" i="2"/>
  <c r="T83" i="2"/>
  <c r="T99" i="2"/>
  <c r="T115" i="2"/>
  <c r="T131" i="2"/>
  <c r="T147" i="2"/>
  <c r="T163" i="2"/>
  <c r="T179" i="2"/>
  <c r="T195" i="2"/>
  <c r="T211" i="2"/>
  <c r="T227" i="2"/>
  <c r="T243" i="2"/>
  <c r="T259" i="2"/>
  <c r="T275" i="2"/>
  <c r="T62" i="2"/>
  <c r="T78" i="2"/>
  <c r="T94" i="2"/>
  <c r="T110" i="2"/>
  <c r="T126" i="2"/>
  <c r="T142" i="2"/>
  <c r="T158" i="2"/>
  <c r="T174" i="2"/>
  <c r="T190" i="2"/>
  <c r="T206" i="2"/>
  <c r="T222" i="2"/>
  <c r="T238" i="2"/>
  <c r="T254" i="2"/>
  <c r="T270" i="2"/>
  <c r="T8" i="2"/>
  <c r="T16" i="2"/>
  <c r="T24" i="2"/>
  <c r="T32" i="2"/>
  <c r="T40" i="2"/>
  <c r="T48" i="2"/>
  <c r="T56" i="2"/>
  <c r="T69" i="2"/>
  <c r="T85" i="2"/>
  <c r="T101" i="2"/>
  <c r="T117" i="2"/>
  <c r="T133" i="2"/>
  <c r="T149" i="2"/>
  <c r="T165" i="2"/>
  <c r="T181" i="2"/>
  <c r="T197" i="2"/>
  <c r="T213" i="2"/>
  <c r="T229" i="2"/>
  <c r="T245" i="2"/>
  <c r="T261" i="2"/>
  <c r="T277" i="2"/>
  <c r="T8" i="7"/>
  <c r="T16" i="7"/>
  <c r="T24" i="7"/>
  <c r="T32" i="7"/>
  <c r="T40" i="7"/>
  <c r="T48" i="7"/>
  <c r="T56" i="7"/>
  <c r="T69" i="7"/>
  <c r="T85" i="7"/>
  <c r="T101" i="7"/>
  <c r="T117" i="7"/>
  <c r="T133" i="7"/>
  <c r="T149" i="7"/>
  <c r="T165" i="7"/>
  <c r="T181" i="7"/>
  <c r="T197" i="7"/>
  <c r="T213" i="7"/>
  <c r="T229" i="7"/>
  <c r="T245" i="7"/>
  <c r="T261" i="7"/>
  <c r="T60" i="7"/>
  <c r="T76" i="7"/>
  <c r="T92" i="7"/>
  <c r="T108" i="7"/>
  <c r="T124" i="7"/>
  <c r="T140" i="7"/>
  <c r="T156" i="7"/>
  <c r="T172" i="7"/>
  <c r="T188" i="7"/>
  <c r="T204" i="7"/>
  <c r="T220" i="7"/>
  <c r="T236" i="7"/>
  <c r="T252" i="7"/>
  <c r="T268" i="7"/>
  <c r="T7" i="7"/>
  <c r="T15" i="7"/>
  <c r="T23" i="7"/>
  <c r="T31" i="7"/>
  <c r="T39" i="7"/>
  <c r="T47" i="7"/>
  <c r="T55" i="7"/>
  <c r="T71" i="7"/>
  <c r="T87" i="7"/>
  <c r="T103" i="7"/>
  <c r="T119" i="7"/>
  <c r="T135" i="7"/>
  <c r="T151" i="7"/>
  <c r="T167" i="7"/>
  <c r="T183" i="7"/>
  <c r="T199" i="7"/>
  <c r="T215" i="7"/>
  <c r="T231" i="7"/>
  <c r="T247" i="7"/>
  <c r="T263" i="7"/>
  <c r="T66" i="7"/>
  <c r="T82" i="7"/>
  <c r="T98" i="7"/>
  <c r="T114" i="7"/>
  <c r="T130" i="7"/>
  <c r="T146" i="7"/>
  <c r="T162" i="7"/>
  <c r="T178" i="7"/>
  <c r="T194" i="7"/>
  <c r="T210" i="7"/>
  <c r="T226" i="7"/>
  <c r="T242" i="7"/>
  <c r="T258" i="7"/>
  <c r="T3" i="6"/>
  <c r="T270" i="6" s="1"/>
  <c r="S30" i="6"/>
  <c r="S48" i="6"/>
  <c r="S56" i="6"/>
  <c r="S69" i="6"/>
  <c r="S85" i="6"/>
  <c r="S101" i="6"/>
  <c r="S116" i="6"/>
  <c r="S132" i="6"/>
  <c r="S148" i="6"/>
  <c r="S164" i="6"/>
  <c r="S180" i="6"/>
  <c r="S196" i="6"/>
  <c r="S212" i="6"/>
  <c r="S228" i="6"/>
  <c r="S244" i="6"/>
  <c r="S260" i="6"/>
  <c r="S276" i="6"/>
  <c r="S72" i="6"/>
  <c r="S88" i="6"/>
  <c r="S104" i="6"/>
  <c r="S119" i="6"/>
  <c r="S135" i="6"/>
  <c r="S151" i="6"/>
  <c r="S167" i="6"/>
  <c r="S183" i="6"/>
  <c r="S199" i="6"/>
  <c r="S215" i="6"/>
  <c r="S231" i="6"/>
  <c r="S247" i="6"/>
  <c r="S263" i="6"/>
  <c r="S17" i="6"/>
  <c r="S25" i="6"/>
  <c r="S33" i="6"/>
  <c r="S41" i="6"/>
  <c r="S49" i="6"/>
  <c r="S59" i="6"/>
  <c r="S75" i="6"/>
  <c r="S91" i="6"/>
  <c r="S107" i="6"/>
  <c r="S122" i="6"/>
  <c r="S138" i="6"/>
  <c r="S154" i="6"/>
  <c r="S170" i="6"/>
  <c r="S186" i="6"/>
  <c r="S202" i="6"/>
  <c r="S218" i="6"/>
  <c r="S234" i="6"/>
  <c r="S250" i="6"/>
  <c r="S266" i="6"/>
  <c r="S58" i="6"/>
  <c r="S74" i="6"/>
  <c r="S90" i="6"/>
  <c r="S106" i="6"/>
  <c r="S121" i="6"/>
  <c r="S137" i="6"/>
  <c r="S153" i="6"/>
  <c r="S169" i="6"/>
  <c r="S185" i="6"/>
  <c r="S201" i="6"/>
  <c r="S217" i="6"/>
  <c r="S233" i="6"/>
  <c r="S249" i="6"/>
  <c r="S265" i="6"/>
  <c r="S4" i="6"/>
  <c r="S8" i="8"/>
  <c r="S16" i="8"/>
  <c r="S24" i="8"/>
  <c r="S32" i="8"/>
  <c r="S40" i="8"/>
  <c r="S48" i="8"/>
  <c r="S56" i="8"/>
  <c r="S69" i="8"/>
  <c r="S85" i="8"/>
  <c r="S101" i="8"/>
  <c r="S117" i="8"/>
  <c r="S133" i="8"/>
  <c r="S149" i="8"/>
  <c r="S165" i="8"/>
  <c r="S181" i="8"/>
  <c r="S197" i="8"/>
  <c r="S213" i="8"/>
  <c r="S229" i="8"/>
  <c r="S245" i="8"/>
  <c r="S261" i="8"/>
  <c r="S277" i="8"/>
  <c r="S68" i="8"/>
  <c r="S84" i="8"/>
  <c r="S100" i="8"/>
  <c r="S116" i="8"/>
  <c r="S132" i="8"/>
  <c r="S148" i="8"/>
  <c r="S164" i="8"/>
  <c r="S180" i="8"/>
  <c r="S196" i="8"/>
  <c r="S212" i="8"/>
  <c r="S228" i="8"/>
  <c r="S244" i="8"/>
  <c r="S260" i="8"/>
  <c r="S276" i="8"/>
  <c r="S9" i="8"/>
  <c r="S17" i="8"/>
  <c r="S25" i="8"/>
  <c r="S33" i="8"/>
  <c r="S41" i="8"/>
  <c r="S49" i="8"/>
  <c r="S59" i="8"/>
  <c r="S75" i="8"/>
  <c r="S91" i="8"/>
  <c r="S107" i="8"/>
  <c r="S123" i="8"/>
  <c r="S139" i="8"/>
  <c r="S155" i="8"/>
  <c r="S171" i="8"/>
  <c r="S187" i="8"/>
  <c r="S203" i="8"/>
  <c r="S219" i="8"/>
  <c r="S235" i="8"/>
  <c r="S251" i="8"/>
  <c r="S267" i="8"/>
  <c r="S58" i="8"/>
  <c r="S74" i="8"/>
  <c r="S90" i="8"/>
  <c r="S106" i="8"/>
  <c r="S122" i="8"/>
  <c r="S138" i="8"/>
  <c r="S154" i="8"/>
  <c r="S170" i="8"/>
  <c r="S186" i="8"/>
  <c r="S202" i="8"/>
  <c r="S218" i="8"/>
  <c r="S234" i="8"/>
  <c r="S250" i="8"/>
  <c r="S266" i="8"/>
  <c r="T270" i="5"/>
  <c r="T268" i="1"/>
  <c r="T252" i="1"/>
  <c r="T236" i="1"/>
  <c r="T220" i="1"/>
  <c r="T204" i="1"/>
  <c r="T188" i="1"/>
  <c r="T172" i="1"/>
  <c r="T156" i="1"/>
  <c r="T140" i="1"/>
  <c r="T124" i="1"/>
  <c r="T108" i="1"/>
  <c r="T92" i="1"/>
  <c r="T76" i="1"/>
  <c r="T60" i="1"/>
  <c r="T273" i="1"/>
  <c r="T257" i="1"/>
  <c r="T241" i="1"/>
  <c r="T225" i="1"/>
  <c r="T209" i="1"/>
  <c r="T193" i="1"/>
  <c r="T177" i="1"/>
  <c r="T161" i="1"/>
  <c r="T145" i="1"/>
  <c r="T129" i="1"/>
  <c r="T113" i="1"/>
  <c r="T97" i="1"/>
  <c r="T81" i="1"/>
  <c r="T65" i="1"/>
  <c r="T54" i="1"/>
  <c r="T46" i="1"/>
  <c r="T38" i="1"/>
  <c r="T30" i="1"/>
  <c r="T22" i="1"/>
  <c r="T14" i="1"/>
  <c r="T274" i="1"/>
  <c r="T258" i="1"/>
  <c r="T242" i="1"/>
  <c r="T226" i="1"/>
  <c r="T210" i="1"/>
  <c r="T194" i="1"/>
  <c r="T178" i="1"/>
  <c r="T162" i="1"/>
  <c r="T146" i="1"/>
  <c r="T130" i="1"/>
  <c r="T114" i="1"/>
  <c r="T98" i="1"/>
  <c r="T82" i="1"/>
  <c r="T66" i="1"/>
  <c r="T3" i="1"/>
  <c r="T11" i="1"/>
  <c r="T5" i="1"/>
  <c r="T279" i="1"/>
  <c r="T267" i="1"/>
  <c r="T263" i="1"/>
  <c r="T251" i="1"/>
  <c r="T247" i="1"/>
  <c r="T235" i="1"/>
  <c r="T231" i="1"/>
  <c r="T219" i="1"/>
  <c r="T215" i="1"/>
  <c r="T203" i="1"/>
  <c r="T199" i="1"/>
  <c r="T187" i="1"/>
  <c r="T183" i="1"/>
  <c r="T171" i="1"/>
  <c r="T167" i="1"/>
  <c r="T155" i="1"/>
  <c r="T151" i="1"/>
  <c r="T139" i="1"/>
  <c r="T135" i="1"/>
  <c r="T123" i="1"/>
  <c r="T119" i="1"/>
  <c r="T107" i="1"/>
  <c r="T103" i="1"/>
  <c r="T91" i="1"/>
  <c r="T87" i="1"/>
  <c r="T75" i="1"/>
  <c r="T71" i="1"/>
  <c r="T59" i="1"/>
  <c r="T55" i="1"/>
  <c r="T49" i="1"/>
  <c r="T47" i="1"/>
  <c r="T41" i="1"/>
  <c r="T39" i="1"/>
  <c r="T33" i="1"/>
  <c r="T31" i="1"/>
  <c r="T25" i="1"/>
  <c r="T23" i="1"/>
  <c r="T17" i="1"/>
  <c r="T15" i="1"/>
  <c r="S12" i="1"/>
  <c r="S20" i="1"/>
  <c r="S28" i="1"/>
  <c r="S36" i="1"/>
  <c r="S44" i="1"/>
  <c r="S52" i="1"/>
  <c r="S61" i="1"/>
  <c r="S77" i="1"/>
  <c r="S93" i="1"/>
  <c r="S109" i="1"/>
  <c r="S125" i="1"/>
  <c r="S141" i="1"/>
  <c r="S157" i="1"/>
  <c r="S173" i="1"/>
  <c r="S189" i="1"/>
  <c r="S205" i="1"/>
  <c r="S221" i="1"/>
  <c r="S237" i="1"/>
  <c r="S253" i="1"/>
  <c r="S269" i="1"/>
  <c r="S64" i="1"/>
  <c r="S80" i="1"/>
  <c r="S96" i="1"/>
  <c r="S112" i="1"/>
  <c r="S128" i="1"/>
  <c r="S144" i="1"/>
  <c r="S160" i="1"/>
  <c r="S176" i="1"/>
  <c r="S192" i="1"/>
  <c r="S208" i="1"/>
  <c r="S224" i="1"/>
  <c r="S240" i="1"/>
  <c r="S256" i="1"/>
  <c r="S272" i="1"/>
  <c r="S7" i="1"/>
  <c r="S15" i="1"/>
  <c r="S23" i="1"/>
  <c r="S31" i="1"/>
  <c r="S39" i="1"/>
  <c r="S47" i="1"/>
  <c r="S55" i="1"/>
  <c r="S71" i="1"/>
  <c r="S87" i="1"/>
  <c r="S103" i="1"/>
  <c r="S119" i="1"/>
  <c r="S135" i="1"/>
  <c r="S151" i="1"/>
  <c r="S167" i="1"/>
  <c r="S183" i="1"/>
  <c r="S199" i="1"/>
  <c r="S215" i="1"/>
  <c r="S231" i="1"/>
  <c r="S247" i="1"/>
  <c r="S263" i="1"/>
  <c r="S279" i="1"/>
  <c r="S152" i="4"/>
  <c r="S168" i="4"/>
  <c r="S184" i="4"/>
  <c r="S200" i="4"/>
  <c r="S216" i="4"/>
  <c r="S232" i="4"/>
  <c r="S248" i="4"/>
  <c r="S94" i="3"/>
  <c r="S110" i="3"/>
  <c r="S126" i="3"/>
  <c r="S142" i="3"/>
  <c r="S158" i="3"/>
  <c r="S174" i="3"/>
  <c r="S190" i="3"/>
  <c r="S206" i="3"/>
  <c r="S222" i="3"/>
  <c r="S238" i="3"/>
  <c r="S254" i="3"/>
  <c r="S8" i="3"/>
  <c r="S16" i="3"/>
  <c r="S24" i="3"/>
  <c r="S32" i="3"/>
  <c r="S40" i="3"/>
  <c r="S48" i="3"/>
  <c r="S56" i="3"/>
  <c r="S69" i="3"/>
  <c r="S85" i="3"/>
  <c r="S101" i="3"/>
  <c r="S117" i="3"/>
  <c r="S133" i="3"/>
  <c r="S149" i="3"/>
  <c r="S165" i="3"/>
  <c r="S181" i="3"/>
  <c r="S197" i="3"/>
  <c r="S213" i="3"/>
  <c r="S229" i="3"/>
  <c r="S245" i="3"/>
  <c r="S72" i="3"/>
  <c r="S88" i="3"/>
  <c r="S104" i="3"/>
  <c r="S120" i="3"/>
  <c r="S136" i="3"/>
  <c r="S152" i="3"/>
  <c r="S168" i="3"/>
  <c r="S184" i="3"/>
  <c r="S200" i="3"/>
  <c r="S216" i="3"/>
  <c r="S232" i="3"/>
  <c r="S248" i="3"/>
  <c r="S11" i="3"/>
  <c r="S19" i="3"/>
  <c r="S27" i="3"/>
  <c r="S35" i="3"/>
  <c r="S43" i="3"/>
  <c r="S51" i="3"/>
  <c r="S63" i="3"/>
  <c r="S79" i="3"/>
  <c r="S95" i="3"/>
  <c r="S111" i="3"/>
  <c r="S127" i="3"/>
  <c r="S143" i="3"/>
  <c r="S159" i="3"/>
  <c r="S175" i="3"/>
  <c r="S191" i="3"/>
  <c r="S207" i="3"/>
  <c r="S223" i="3"/>
  <c r="S239" i="3"/>
  <c r="S255" i="3"/>
  <c r="T10" i="7"/>
  <c r="T18" i="7"/>
  <c r="T26" i="7"/>
  <c r="T34" i="7"/>
  <c r="T42" i="7"/>
  <c r="T50" i="7"/>
  <c r="T57" i="7"/>
  <c r="T73" i="7"/>
  <c r="T89" i="7"/>
  <c r="T105" i="7"/>
  <c r="T121" i="7"/>
  <c r="T137" i="7"/>
  <c r="T153" i="7"/>
  <c r="T169" i="7"/>
  <c r="T185" i="7"/>
  <c r="T201" i="7"/>
  <c r="T217" i="7"/>
  <c r="T233" i="7"/>
  <c r="T249" i="7"/>
  <c r="T265" i="7"/>
  <c r="T64" i="7"/>
  <c r="T80" i="7"/>
  <c r="T96" i="7"/>
  <c r="T112" i="7"/>
  <c r="T128" i="7"/>
  <c r="T144" i="7"/>
  <c r="T160" i="7"/>
  <c r="T176" i="7"/>
  <c r="T192" i="7"/>
  <c r="T208" i="7"/>
  <c r="T224" i="7"/>
  <c r="T240" i="7"/>
  <c r="T256" i="7"/>
  <c r="T9" i="7"/>
  <c r="T17" i="7"/>
  <c r="T25" i="7"/>
  <c r="T33" i="7"/>
  <c r="T41" i="7"/>
  <c r="T49" i="7"/>
  <c r="T59" i="7"/>
  <c r="T75" i="7"/>
  <c r="T91" i="7"/>
  <c r="T107" i="7"/>
  <c r="T123" i="7"/>
  <c r="T139" i="7"/>
  <c r="T155" i="7"/>
  <c r="T171" i="7"/>
  <c r="T187" i="7"/>
  <c r="T203" i="7"/>
  <c r="T219" i="7"/>
  <c r="T235" i="7"/>
  <c r="T251" i="7"/>
  <c r="T267" i="7"/>
  <c r="T70" i="7"/>
  <c r="T86" i="7"/>
  <c r="T102" i="7"/>
  <c r="T118" i="7"/>
  <c r="T134" i="7"/>
  <c r="T150" i="7"/>
  <c r="T166" i="7"/>
  <c r="T182" i="7"/>
  <c r="T198" i="7"/>
  <c r="T214" i="7"/>
  <c r="T230" i="7"/>
  <c r="T246" i="7"/>
  <c r="T262" i="7"/>
  <c r="T279" i="8"/>
  <c r="T275" i="8"/>
  <c r="T263" i="8"/>
  <c r="T259" i="8"/>
  <c r="T247" i="8"/>
  <c r="T243" i="8"/>
  <c r="T231" i="8"/>
  <c r="T227" i="8"/>
  <c r="T215" i="8"/>
  <c r="T211" i="8"/>
  <c r="T199" i="8"/>
  <c r="T195" i="8"/>
  <c r="T183" i="8"/>
  <c r="T179" i="8"/>
  <c r="T167" i="8"/>
  <c r="T163" i="8"/>
  <c r="T151" i="8"/>
  <c r="T147" i="8"/>
  <c r="T135" i="8"/>
  <c r="T131" i="8"/>
  <c r="T119" i="8"/>
  <c r="T115" i="8"/>
  <c r="T103" i="8"/>
  <c r="T99" i="8"/>
  <c r="T87" i="8"/>
  <c r="T83" i="8"/>
  <c r="T71" i="8"/>
  <c r="T67" i="8"/>
  <c r="T55" i="8"/>
  <c r="T53" i="8"/>
  <c r="T47" i="8"/>
  <c r="T45" i="8"/>
  <c r="T39" i="8"/>
  <c r="T37" i="8"/>
  <c r="T31" i="8"/>
  <c r="T29" i="8"/>
  <c r="T23" i="8"/>
  <c r="T21" i="8"/>
  <c r="T15" i="8"/>
  <c r="T13" i="8"/>
  <c r="T7" i="8"/>
  <c r="T5" i="8"/>
  <c r="T272" i="8"/>
  <c r="T268" i="8"/>
  <c r="T256" i="8"/>
  <c r="T252" i="8"/>
  <c r="T240" i="8"/>
  <c r="T236" i="8"/>
  <c r="T224" i="8"/>
  <c r="T220" i="8"/>
  <c r="T208" i="8"/>
  <c r="T204" i="8"/>
  <c r="T192" i="8"/>
  <c r="T188" i="8"/>
  <c r="T176" i="8"/>
  <c r="T172" i="8"/>
  <c r="T160" i="8"/>
  <c r="T156" i="8"/>
  <c r="T144" i="8"/>
  <c r="T140" i="8"/>
  <c r="T128" i="8"/>
  <c r="T124" i="8"/>
  <c r="T112" i="8"/>
  <c r="T108" i="8"/>
  <c r="T96" i="8"/>
  <c r="T92" i="8"/>
  <c r="T80" i="8"/>
  <c r="T76" i="8"/>
  <c r="T64" i="8"/>
  <c r="T60" i="8"/>
  <c r="T3" i="8"/>
  <c r="T277" i="8"/>
  <c r="T273" i="8"/>
  <c r="T269" i="8"/>
  <c r="T265" i="8"/>
  <c r="T261" i="8"/>
  <c r="T257" i="8"/>
  <c r="T253" i="8"/>
  <c r="T249" i="8"/>
  <c r="T245" i="8"/>
  <c r="T241" i="8"/>
  <c r="T237" i="8"/>
  <c r="T233" i="8"/>
  <c r="T229" i="8"/>
  <c r="T225" i="8"/>
  <c r="T221" i="8"/>
  <c r="T217" i="8"/>
  <c r="T213" i="8"/>
  <c r="T209" i="8"/>
  <c r="T205" i="8"/>
  <c r="T201" i="8"/>
  <c r="T197" i="8"/>
  <c r="T193" i="8"/>
  <c r="T189" i="8"/>
  <c r="T185" i="8"/>
  <c r="T181" i="8"/>
  <c r="T177" i="8"/>
  <c r="T173" i="8"/>
  <c r="T169" i="8"/>
  <c r="T165" i="8"/>
  <c r="T161" i="8"/>
  <c r="T157" i="8"/>
  <c r="T153" i="8"/>
  <c r="T149" i="8"/>
  <c r="T145" i="8"/>
  <c r="T141" i="8"/>
  <c r="T137" i="8"/>
  <c r="T133" i="8"/>
  <c r="T129" i="8"/>
  <c r="T125" i="8"/>
  <c r="T121" i="8"/>
  <c r="T117" i="8"/>
  <c r="T113" i="8"/>
  <c r="T109" i="8"/>
  <c r="T105" i="8"/>
  <c r="T101" i="8"/>
  <c r="T97" i="8"/>
  <c r="T93" i="8"/>
  <c r="T89" i="8"/>
  <c r="T85" i="8"/>
  <c r="T81" i="8"/>
  <c r="T77" i="8"/>
  <c r="T73" i="8"/>
  <c r="T69" i="8"/>
  <c r="T65" i="8"/>
  <c r="T61" i="8"/>
  <c r="T57" i="8"/>
  <c r="T56" i="8"/>
  <c r="T54" i="8"/>
  <c r="T52" i="8"/>
  <c r="T50" i="8"/>
  <c r="T48" i="8"/>
  <c r="T46" i="8"/>
  <c r="T44" i="8"/>
  <c r="T42" i="8"/>
  <c r="T40" i="8"/>
  <c r="T38" i="8"/>
  <c r="T36" i="8"/>
  <c r="T34" i="8"/>
  <c r="T32" i="8"/>
  <c r="T30" i="8"/>
  <c r="T28" i="8"/>
  <c r="T26" i="8"/>
  <c r="T24" i="8"/>
  <c r="T22" i="8"/>
  <c r="T20" i="8"/>
  <c r="T18" i="8"/>
  <c r="T16" i="8"/>
  <c r="T14" i="8"/>
  <c r="T12" i="8"/>
  <c r="T10" i="8"/>
  <c r="T8" i="8"/>
  <c r="T6" i="8"/>
  <c r="T278" i="8"/>
  <c r="T274" i="8"/>
  <c r="T270" i="8"/>
  <c r="T266" i="8"/>
  <c r="T262" i="8"/>
  <c r="T258" i="8"/>
  <c r="T254" i="8"/>
  <c r="T250" i="8"/>
  <c r="T246" i="8"/>
  <c r="T242" i="8"/>
  <c r="T238" i="8"/>
  <c r="T234" i="8"/>
  <c r="T230" i="8"/>
  <c r="T226" i="8"/>
  <c r="T222" i="8"/>
  <c r="T218" i="8"/>
  <c r="T214" i="8"/>
  <c r="T210" i="8"/>
  <c r="T206" i="8"/>
  <c r="T202" i="8"/>
  <c r="T198" i="8"/>
  <c r="T194" i="8"/>
  <c r="T190" i="8"/>
  <c r="T186" i="8"/>
  <c r="T182" i="8"/>
  <c r="T178" i="8"/>
  <c r="T174" i="8"/>
  <c r="T170" i="8"/>
  <c r="T166" i="8"/>
  <c r="T162" i="8"/>
  <c r="T158" i="8"/>
  <c r="T154" i="8"/>
  <c r="T150" i="8"/>
  <c r="T146" i="8"/>
  <c r="T142" i="8"/>
  <c r="T138" i="8"/>
  <c r="T134" i="8"/>
  <c r="T130" i="8"/>
  <c r="T126" i="8"/>
  <c r="T122" i="8"/>
  <c r="T118" i="8"/>
  <c r="T114" i="8"/>
  <c r="T110" i="8"/>
  <c r="T106" i="8"/>
  <c r="T102" i="8"/>
  <c r="T98" i="8"/>
  <c r="T94" i="8"/>
  <c r="T90" i="8"/>
  <c r="T86" i="8"/>
  <c r="T82" i="8"/>
  <c r="T78" i="8"/>
  <c r="T74" i="8"/>
  <c r="T70" i="8"/>
  <c r="T66" i="8"/>
  <c r="T62" i="8"/>
  <c r="T58" i="8"/>
  <c r="S72" i="8"/>
  <c r="S88" i="8"/>
  <c r="S104" i="8"/>
  <c r="S120" i="8"/>
  <c r="S136" i="8"/>
  <c r="S152" i="8"/>
  <c r="S168" i="8"/>
  <c r="S184" i="8"/>
  <c r="S200" i="8"/>
  <c r="S216" i="8"/>
  <c r="S232" i="8"/>
  <c r="S248" i="8"/>
  <c r="S264" i="8"/>
  <c r="S11" i="8"/>
  <c r="S19" i="8"/>
  <c r="S27" i="8"/>
  <c r="S35" i="8"/>
  <c r="S43" i="8"/>
  <c r="S51" i="8"/>
  <c r="S63" i="8"/>
  <c r="S79" i="8"/>
  <c r="S95" i="8"/>
  <c r="S111" i="8"/>
  <c r="S127" i="8"/>
  <c r="S143" i="8"/>
  <c r="S159" i="8"/>
  <c r="S175" i="8"/>
  <c r="S191" i="8"/>
  <c r="S207" i="8"/>
  <c r="S223" i="8"/>
  <c r="S239" i="8"/>
  <c r="S255" i="8"/>
  <c r="S271" i="8"/>
  <c r="S62" i="8"/>
  <c r="S78" i="8"/>
  <c r="S94" i="8"/>
  <c r="S110" i="8"/>
  <c r="S126" i="8"/>
  <c r="S142" i="8"/>
  <c r="S158" i="8"/>
  <c r="S174" i="8"/>
  <c r="S190" i="8"/>
  <c r="S206" i="8"/>
  <c r="S222" i="8"/>
  <c r="S238" i="8"/>
  <c r="S254" i="8"/>
  <c r="S270" i="8"/>
  <c r="BC21" i="1"/>
  <c r="BD21" i="1" s="1"/>
  <c r="S5" i="3"/>
  <c r="S13" i="3"/>
  <c r="S21" i="3"/>
  <c r="S29" i="3"/>
  <c r="S37" i="3"/>
  <c r="S45" i="3"/>
  <c r="S53" i="3"/>
  <c r="S67" i="3"/>
  <c r="S83" i="3"/>
  <c r="S99" i="3"/>
  <c r="S115" i="3"/>
  <c r="S131" i="3"/>
  <c r="S147" i="3"/>
  <c r="S163" i="3"/>
  <c r="S179" i="3"/>
  <c r="S195" i="3"/>
  <c r="S211" i="3"/>
  <c r="S227" i="3"/>
  <c r="S243" i="3"/>
  <c r="BC22" i="5"/>
  <c r="BD22" i="5" s="1"/>
  <c r="S4" i="8"/>
  <c r="U274" i="2"/>
  <c r="U270" i="2"/>
  <c r="U258" i="2"/>
  <c r="U254" i="2"/>
  <c r="U242" i="2"/>
  <c r="U238" i="2"/>
  <c r="U226" i="2"/>
  <c r="U222" i="2"/>
  <c r="U210" i="2"/>
  <c r="U206" i="2"/>
  <c r="U194" i="2"/>
  <c r="U190" i="2"/>
  <c r="U178" i="2"/>
  <c r="U174" i="2"/>
  <c r="U162" i="2"/>
  <c r="U158" i="2"/>
  <c r="U146" i="2"/>
  <c r="U142" i="2"/>
  <c r="U130" i="2"/>
  <c r="U126" i="2"/>
  <c r="U114" i="2"/>
  <c r="U110" i="2"/>
  <c r="U98" i="2"/>
  <c r="U94" i="2"/>
  <c r="U82" i="2"/>
  <c r="U78" i="2"/>
  <c r="U66" i="2"/>
  <c r="U62" i="2"/>
  <c r="U3" i="2"/>
  <c r="U283" i="2"/>
  <c r="U275" i="2"/>
  <c r="U271" i="2"/>
  <c r="U267" i="2"/>
  <c r="U259" i="2"/>
  <c r="U255" i="2"/>
  <c r="U251" i="2"/>
  <c r="U243" i="2"/>
  <c r="U239" i="2"/>
  <c r="U235" i="2"/>
  <c r="U227" i="2"/>
  <c r="U223" i="2"/>
  <c r="U219" i="2"/>
  <c r="U211" i="2"/>
  <c r="U207" i="2"/>
  <c r="U203" i="2"/>
  <c r="U195" i="2"/>
  <c r="U191" i="2"/>
  <c r="U187" i="2"/>
  <c r="U179" i="2"/>
  <c r="U175" i="2"/>
  <c r="U171" i="2"/>
  <c r="U163" i="2"/>
  <c r="U159" i="2"/>
  <c r="U155" i="2"/>
  <c r="U147" i="2"/>
  <c r="U143" i="2"/>
  <c r="U139" i="2"/>
  <c r="U131" i="2"/>
  <c r="U127" i="2"/>
  <c r="U123" i="2"/>
  <c r="U115" i="2"/>
  <c r="U111" i="2"/>
  <c r="U107" i="2"/>
  <c r="U99" i="2"/>
  <c r="U95" i="2"/>
  <c r="U91" i="2"/>
  <c r="U83" i="2"/>
  <c r="U79" i="2"/>
  <c r="U75" i="2"/>
  <c r="U67" i="2"/>
  <c r="U63" i="2"/>
  <c r="U59" i="2"/>
  <c r="U53" i="2"/>
  <c r="U51" i="2"/>
  <c r="U49" i="2"/>
  <c r="U45" i="2"/>
  <c r="U43" i="2"/>
  <c r="U41" i="2"/>
  <c r="U37" i="2"/>
  <c r="U35" i="2"/>
  <c r="U33" i="2"/>
  <c r="U29" i="2"/>
  <c r="U27" i="2"/>
  <c r="U25" i="2"/>
  <c r="U21" i="2"/>
  <c r="U19" i="2"/>
  <c r="U17" i="2"/>
  <c r="U13" i="2"/>
  <c r="U11" i="2"/>
  <c r="U9" i="2"/>
  <c r="U5" i="2"/>
  <c r="U284" i="2"/>
  <c r="U280" i="2"/>
  <c r="U272" i="2"/>
  <c r="U268" i="2"/>
  <c r="U264" i="2"/>
  <c r="U256" i="2"/>
  <c r="U252" i="2"/>
  <c r="U248" i="2"/>
  <c r="U240" i="2"/>
  <c r="U236" i="2"/>
  <c r="U232" i="2"/>
  <c r="U224" i="2"/>
  <c r="U220" i="2"/>
  <c r="U216" i="2"/>
  <c r="U208" i="2"/>
  <c r="U204" i="2"/>
  <c r="U200" i="2"/>
  <c r="U192" i="2"/>
  <c r="U188" i="2"/>
  <c r="U184" i="2"/>
  <c r="U176" i="2"/>
  <c r="U172" i="2"/>
  <c r="U168" i="2"/>
  <c r="U160" i="2"/>
  <c r="U156" i="2"/>
  <c r="U152" i="2"/>
  <c r="U144" i="2"/>
  <c r="U140" i="2"/>
  <c r="U136" i="2"/>
  <c r="U128" i="2"/>
  <c r="U124" i="2"/>
  <c r="U120" i="2"/>
  <c r="U112" i="2"/>
  <c r="U108" i="2"/>
  <c r="U104" i="2"/>
  <c r="U96" i="2"/>
  <c r="U92" i="2"/>
  <c r="U88" i="2"/>
  <c r="U80" i="2"/>
  <c r="U76" i="2"/>
  <c r="U72" i="2"/>
  <c r="U64" i="2"/>
  <c r="U60" i="2"/>
  <c r="U277" i="2"/>
  <c r="U273" i="2"/>
  <c r="U269" i="2"/>
  <c r="U261" i="2"/>
  <c r="U257" i="2"/>
  <c r="U253" i="2"/>
  <c r="U245" i="2"/>
  <c r="U241" i="2"/>
  <c r="U237" i="2"/>
  <c r="U229" i="2"/>
  <c r="U225" i="2"/>
  <c r="U221" i="2"/>
  <c r="U213" i="2"/>
  <c r="U209" i="2"/>
  <c r="U205" i="2"/>
  <c r="U197" i="2"/>
  <c r="U193" i="2"/>
  <c r="U189" i="2"/>
  <c r="U181" i="2"/>
  <c r="U177" i="2"/>
  <c r="U173" i="2"/>
  <c r="U165" i="2"/>
  <c r="U161" i="2"/>
  <c r="U157" i="2"/>
  <c r="U149" i="2"/>
  <c r="U145" i="2"/>
  <c r="U141" i="2"/>
  <c r="U133" i="2"/>
  <c r="U129" i="2"/>
  <c r="U125" i="2"/>
  <c r="U117" i="2"/>
  <c r="U113" i="2"/>
  <c r="U109" i="2"/>
  <c r="U101" i="2"/>
  <c r="U97" i="2"/>
  <c r="U93" i="2"/>
  <c r="U85" i="2"/>
  <c r="U81" i="2"/>
  <c r="U77" i="2"/>
  <c r="U69" i="2"/>
  <c r="U65" i="2"/>
  <c r="U61" i="2"/>
  <c r="U56" i="2"/>
  <c r="U54" i="2"/>
  <c r="U52" i="2"/>
  <c r="U48" i="2"/>
  <c r="U46" i="2"/>
  <c r="U44" i="2"/>
  <c r="U40" i="2"/>
  <c r="U38" i="2"/>
  <c r="U36" i="2"/>
  <c r="U32" i="2"/>
  <c r="U30" i="2"/>
  <c r="U28" i="2"/>
  <c r="U24" i="2"/>
  <c r="U22" i="2"/>
  <c r="U20" i="2"/>
  <c r="U16" i="2"/>
  <c r="U14" i="2"/>
  <c r="U12" i="2"/>
  <c r="U8" i="2"/>
  <c r="U6" i="2"/>
  <c r="T70" i="2"/>
  <c r="T86" i="2"/>
  <c r="T102" i="2"/>
  <c r="T118" i="2"/>
  <c r="T134" i="2"/>
  <c r="T150" i="2"/>
  <c r="T166" i="2"/>
  <c r="T182" i="2"/>
  <c r="T198" i="2"/>
  <c r="T214" i="2"/>
  <c r="T230" i="2"/>
  <c r="T246" i="2"/>
  <c r="T262" i="2"/>
  <c r="T278" i="2"/>
  <c r="T12" i="2"/>
  <c r="T20" i="2"/>
  <c r="T28" i="2"/>
  <c r="T36" i="2"/>
  <c r="T44" i="2"/>
  <c r="T52" i="2"/>
  <c r="T61" i="2"/>
  <c r="T77" i="2"/>
  <c r="T93" i="2"/>
  <c r="T109" i="2"/>
  <c r="T125" i="2"/>
  <c r="T141" i="2"/>
  <c r="T157" i="2"/>
  <c r="T173" i="2"/>
  <c r="T189" i="2"/>
  <c r="T205" i="2"/>
  <c r="T221" i="2"/>
  <c r="T237" i="2"/>
  <c r="T253" i="2"/>
  <c r="T269" i="2"/>
  <c r="T12" i="7"/>
  <c r="T20" i="7"/>
  <c r="T28" i="7"/>
  <c r="T36" i="7"/>
  <c r="T44" i="7"/>
  <c r="T52" i="7"/>
  <c r="T61" i="7"/>
  <c r="T77" i="7"/>
  <c r="T93" i="7"/>
  <c r="T109" i="7"/>
  <c r="T125" i="7"/>
  <c r="T141" i="7"/>
  <c r="T157" i="7"/>
  <c r="T173" i="7"/>
  <c r="T189" i="7"/>
  <c r="T205" i="7"/>
  <c r="T221" i="7"/>
  <c r="T237" i="7"/>
  <c r="T253" i="7"/>
  <c r="T269" i="7"/>
  <c r="T68" i="7"/>
  <c r="T84" i="7"/>
  <c r="T100" i="7"/>
  <c r="T116" i="7"/>
  <c r="T132" i="7"/>
  <c r="T148" i="7"/>
  <c r="T164" i="7"/>
  <c r="T180" i="7"/>
  <c r="T196" i="7"/>
  <c r="T212" i="7"/>
  <c r="T228" i="7"/>
  <c r="T244" i="7"/>
  <c r="T260" i="7"/>
  <c r="T11" i="7"/>
  <c r="T19" i="7"/>
  <c r="T27" i="7"/>
  <c r="T35" i="7"/>
  <c r="T43" i="7"/>
  <c r="T51" i="7"/>
  <c r="T63" i="7"/>
  <c r="T79" i="7"/>
  <c r="T95" i="7"/>
  <c r="T111" i="7"/>
  <c r="T127" i="7"/>
  <c r="T143" i="7"/>
  <c r="T159" i="7"/>
  <c r="T175" i="7"/>
  <c r="T191" i="7"/>
  <c r="T207" i="7"/>
  <c r="T223" i="7"/>
  <c r="T239" i="7"/>
  <c r="T255" i="7"/>
  <c r="T271" i="7"/>
  <c r="T58" i="7"/>
  <c r="T74" i="7"/>
  <c r="T90" i="7"/>
  <c r="T106" i="7"/>
  <c r="T122" i="7"/>
  <c r="T138" i="7"/>
  <c r="T154" i="7"/>
  <c r="T170" i="7"/>
  <c r="T186" i="7"/>
  <c r="T202" i="7"/>
  <c r="T218" i="7"/>
  <c r="T234" i="7"/>
  <c r="T250" i="7"/>
  <c r="T266" i="7"/>
  <c r="S64" i="6"/>
  <c r="S80" i="6"/>
  <c r="S96" i="6"/>
  <c r="S111" i="6"/>
  <c r="S127" i="6"/>
  <c r="S143" i="6"/>
  <c r="S159" i="6"/>
  <c r="S175" i="6"/>
  <c r="S191" i="6"/>
  <c r="S207" i="6"/>
  <c r="S223" i="6"/>
  <c r="S239" i="6"/>
  <c r="S255" i="6"/>
  <c r="S271" i="6"/>
  <c r="S13" i="6"/>
  <c r="S21" i="6"/>
  <c r="S29" i="6"/>
  <c r="S37" i="6"/>
  <c r="S45" i="6"/>
  <c r="S53" i="6"/>
  <c r="S67" i="6"/>
  <c r="S83" i="6"/>
  <c r="S99" i="6"/>
  <c r="S114" i="6"/>
  <c r="S130" i="6"/>
  <c r="S146" i="6"/>
  <c r="S162" i="6"/>
  <c r="S178" i="6"/>
  <c r="S194" i="6"/>
  <c r="S210" i="6"/>
  <c r="S226" i="6"/>
  <c r="S242" i="6"/>
  <c r="S258" i="6"/>
  <c r="S274" i="6"/>
  <c r="S66" i="6"/>
  <c r="S82" i="6"/>
  <c r="S98" i="6"/>
  <c r="S113" i="6"/>
  <c r="S129" i="6"/>
  <c r="S145" i="6"/>
  <c r="S161" i="6"/>
  <c r="S177" i="6"/>
  <c r="S193" i="6"/>
  <c r="S209" i="6"/>
  <c r="S225" i="6"/>
  <c r="S241" i="6"/>
  <c r="S257" i="6"/>
  <c r="S273" i="6"/>
  <c r="S4" i="3"/>
  <c r="BC21" i="3"/>
  <c r="BD21" i="3" s="1"/>
  <c r="S12" i="8"/>
  <c r="S20" i="8"/>
  <c r="S28" i="8"/>
  <c r="S36" i="8"/>
  <c r="S44" i="8"/>
  <c r="S52" i="8"/>
  <c r="S61" i="8"/>
  <c r="S77" i="8"/>
  <c r="S93" i="8"/>
  <c r="S109" i="8"/>
  <c r="S125" i="8"/>
  <c r="S141" i="8"/>
  <c r="S157" i="8"/>
  <c r="S173" i="8"/>
  <c r="S189" i="8"/>
  <c r="S205" i="8"/>
  <c r="S221" i="8"/>
  <c r="S237" i="8"/>
  <c r="S253" i="8"/>
  <c r="S269" i="8"/>
  <c r="S60" i="8"/>
  <c r="S76" i="8"/>
  <c r="S92" i="8"/>
  <c r="S108" i="8"/>
  <c r="S124" i="8"/>
  <c r="S140" i="8"/>
  <c r="S156" i="8"/>
  <c r="S172" i="8"/>
  <c r="S188" i="8"/>
  <c r="S204" i="8"/>
  <c r="S220" i="8"/>
  <c r="S236" i="8"/>
  <c r="S252" i="8"/>
  <c r="S268" i="8"/>
  <c r="S5" i="8"/>
  <c r="S13" i="8"/>
  <c r="S21" i="8"/>
  <c r="S29" i="8"/>
  <c r="S37" i="8"/>
  <c r="S45" i="8"/>
  <c r="S53" i="8"/>
  <c r="S67" i="8"/>
  <c r="S83" i="8"/>
  <c r="S99" i="8"/>
  <c r="S115" i="8"/>
  <c r="S131" i="8"/>
  <c r="S147" i="8"/>
  <c r="S163" i="8"/>
  <c r="S179" i="8"/>
  <c r="S195" i="8"/>
  <c r="S211" i="8"/>
  <c r="S227" i="8"/>
  <c r="S243" i="8"/>
  <c r="S259" i="8"/>
  <c r="S275" i="8"/>
  <c r="S66" i="8"/>
  <c r="S82" i="8"/>
  <c r="S98" i="8"/>
  <c r="S114" i="8"/>
  <c r="S130" i="8"/>
  <c r="S146" i="8"/>
  <c r="S162" i="8"/>
  <c r="S178" i="8"/>
  <c r="S194" i="8"/>
  <c r="S210" i="8"/>
  <c r="S226" i="8"/>
  <c r="S242" i="8"/>
  <c r="S258" i="8"/>
  <c r="S274" i="8"/>
  <c r="U283" i="5"/>
  <c r="U275" i="5"/>
  <c r="U271" i="5"/>
  <c r="U267" i="5"/>
  <c r="U259" i="5"/>
  <c r="U255" i="5"/>
  <c r="U251" i="5"/>
  <c r="U243" i="5"/>
  <c r="U239" i="5"/>
  <c r="U235" i="5"/>
  <c r="U227" i="5"/>
  <c r="U223" i="5"/>
  <c r="U219" i="5"/>
  <c r="U211" i="5"/>
  <c r="U207" i="5"/>
  <c r="U203" i="5"/>
  <c r="U195" i="5"/>
  <c r="U191" i="5"/>
  <c r="U187" i="5"/>
  <c r="U179" i="5"/>
  <c r="U175" i="5"/>
  <c r="U171" i="5"/>
  <c r="U163" i="5"/>
  <c r="U159" i="5"/>
  <c r="U155" i="5"/>
  <c r="U147" i="5"/>
  <c r="U143" i="5"/>
  <c r="U139" i="5"/>
  <c r="U131" i="5"/>
  <c r="U127" i="5"/>
  <c r="U123" i="5"/>
  <c r="U115" i="5"/>
  <c r="U111" i="5"/>
  <c r="U107" i="5"/>
  <c r="U99" i="5"/>
  <c r="U95" i="5"/>
  <c r="U91" i="5"/>
  <c r="U83" i="5"/>
  <c r="U79" i="5"/>
  <c r="U75" i="5"/>
  <c r="U67" i="5"/>
  <c r="U63" i="5"/>
  <c r="U59" i="5"/>
  <c r="U53" i="5"/>
  <c r="U51" i="5"/>
  <c r="U49" i="5"/>
  <c r="U45" i="5"/>
  <c r="U43" i="5"/>
  <c r="U41" i="5"/>
  <c r="U37" i="5"/>
  <c r="U35" i="5"/>
  <c r="U33" i="5"/>
  <c r="U29" i="5"/>
  <c r="U27" i="5"/>
  <c r="U25" i="5"/>
  <c r="U21" i="5"/>
  <c r="U19" i="5"/>
  <c r="U17" i="5"/>
  <c r="U13" i="5"/>
  <c r="U11" i="5"/>
  <c r="U9" i="5"/>
  <c r="U5" i="5"/>
  <c r="U284" i="5"/>
  <c r="U280" i="5"/>
  <c r="U276" i="5"/>
  <c r="U268" i="5"/>
  <c r="U264" i="5"/>
  <c r="U260" i="5"/>
  <c r="U252" i="5"/>
  <c r="U248" i="5"/>
  <c r="U244" i="5"/>
  <c r="U236" i="5"/>
  <c r="U232" i="5"/>
  <c r="U228" i="5"/>
  <c r="U220" i="5"/>
  <c r="U216" i="5"/>
  <c r="U212" i="5"/>
  <c r="U204" i="5"/>
  <c r="U200" i="5"/>
  <c r="U196" i="5"/>
  <c r="U188" i="5"/>
  <c r="U184" i="5"/>
  <c r="U180" i="5"/>
  <c r="U172" i="5"/>
  <c r="U168" i="5"/>
  <c r="U164" i="5"/>
  <c r="U156" i="5"/>
  <c r="U152" i="5"/>
  <c r="U148" i="5"/>
  <c r="U140" i="5"/>
  <c r="U136" i="5"/>
  <c r="U132" i="5"/>
  <c r="U124" i="5"/>
  <c r="U120" i="5"/>
  <c r="U116" i="5"/>
  <c r="U108" i="5"/>
  <c r="U104" i="5"/>
  <c r="U100" i="5"/>
  <c r="U92" i="5"/>
  <c r="U88" i="5"/>
  <c r="U84" i="5"/>
  <c r="U76" i="5"/>
  <c r="U72" i="5"/>
  <c r="U68" i="5"/>
  <c r="U60" i="5"/>
  <c r="U281" i="5"/>
  <c r="U277" i="5"/>
  <c r="U273" i="5"/>
  <c r="U265" i="5"/>
  <c r="U261" i="5"/>
  <c r="U257" i="5"/>
  <c r="U249" i="5"/>
  <c r="U245" i="5"/>
  <c r="U241" i="5"/>
  <c r="U233" i="5"/>
  <c r="U229" i="5"/>
  <c r="U225" i="5"/>
  <c r="U217" i="5"/>
  <c r="U213" i="5"/>
  <c r="U209" i="5"/>
  <c r="U201" i="5"/>
  <c r="U197" i="5"/>
  <c r="U193" i="5"/>
  <c r="U185" i="5"/>
  <c r="U181" i="5"/>
  <c r="U177" i="5"/>
  <c r="U169" i="5"/>
  <c r="U165" i="5"/>
  <c r="U161" i="5"/>
  <c r="U153" i="5"/>
  <c r="U149" i="5"/>
  <c r="U145" i="5"/>
  <c r="U137" i="5"/>
  <c r="U133" i="5"/>
  <c r="U129" i="5"/>
  <c r="U121" i="5"/>
  <c r="U117" i="5"/>
  <c r="U113" i="5"/>
  <c r="U105" i="5"/>
  <c r="U101" i="5"/>
  <c r="U97" i="5"/>
  <c r="U89" i="5"/>
  <c r="U85" i="5"/>
  <c r="U81" i="5"/>
  <c r="U73" i="5"/>
  <c r="U69" i="5"/>
  <c r="U65" i="5"/>
  <c r="U57" i="5"/>
  <c r="U56" i="5"/>
  <c r="U54" i="5"/>
  <c r="U50" i="5"/>
  <c r="U48" i="5"/>
  <c r="U46" i="5"/>
  <c r="U42" i="5"/>
  <c r="U40" i="5"/>
  <c r="U38" i="5"/>
  <c r="U34" i="5"/>
  <c r="U32" i="5"/>
  <c r="U30" i="5"/>
  <c r="U26" i="5"/>
  <c r="U24" i="5"/>
  <c r="U22" i="5"/>
  <c r="U18" i="5"/>
  <c r="U16" i="5"/>
  <c r="U14" i="5"/>
  <c r="U10" i="5"/>
  <c r="U8" i="5"/>
  <c r="U6" i="5"/>
  <c r="U282" i="5"/>
  <c r="U274" i="5"/>
  <c r="U270" i="5"/>
  <c r="U266" i="5"/>
  <c r="U258" i="5"/>
  <c r="U254" i="5"/>
  <c r="U250" i="5"/>
  <c r="U242" i="5"/>
  <c r="U238" i="5"/>
  <c r="U234" i="5"/>
  <c r="U226" i="5"/>
  <c r="U222" i="5"/>
  <c r="U218" i="5"/>
  <c r="U210" i="5"/>
  <c r="U206" i="5"/>
  <c r="U202" i="5"/>
  <c r="U194" i="5"/>
  <c r="U190" i="5"/>
  <c r="U186" i="5"/>
  <c r="U178" i="5"/>
  <c r="U174" i="5"/>
  <c r="U170" i="5"/>
  <c r="U162" i="5"/>
  <c r="U158" i="5"/>
  <c r="U154" i="5"/>
  <c r="U146" i="5"/>
  <c r="U142" i="5"/>
  <c r="U138" i="5"/>
  <c r="U130" i="5"/>
  <c r="U126" i="5"/>
  <c r="U122" i="5"/>
  <c r="U114" i="5"/>
  <c r="U110" i="5"/>
  <c r="U106" i="5"/>
  <c r="U98" i="5"/>
  <c r="U94" i="5"/>
  <c r="U90" i="5"/>
  <c r="U82" i="5"/>
  <c r="U78" i="5"/>
  <c r="U74" i="5"/>
  <c r="U66" i="5"/>
  <c r="U62" i="5"/>
  <c r="U58" i="5"/>
  <c r="U3" i="5"/>
  <c r="T70" i="5"/>
  <c r="T86" i="5"/>
  <c r="T102" i="5"/>
  <c r="T118" i="5"/>
  <c r="T134" i="5"/>
  <c r="T150" i="5"/>
  <c r="T166" i="5"/>
  <c r="T182" i="5"/>
  <c r="T198" i="5"/>
  <c r="T214" i="5"/>
  <c r="T230" i="5"/>
  <c r="T246" i="5"/>
  <c r="T262" i="5"/>
  <c r="T278" i="5"/>
  <c r="T4" i="2"/>
  <c r="BC22" i="2"/>
  <c r="BD22" i="2" s="1"/>
  <c r="S66" i="1"/>
  <c r="S82" i="1"/>
  <c r="S98" i="1"/>
  <c r="S114" i="1"/>
  <c r="S130" i="1"/>
  <c r="S146" i="1"/>
  <c r="S162" i="1"/>
  <c r="S178" i="1"/>
  <c r="S194" i="1"/>
  <c r="S210" i="1"/>
  <c r="S226" i="1"/>
  <c r="S242" i="1"/>
  <c r="S258" i="1"/>
  <c r="S274" i="1"/>
  <c r="S8" i="1"/>
  <c r="S16" i="1"/>
  <c r="S24" i="1"/>
  <c r="S32" i="1"/>
  <c r="S40" i="1"/>
  <c r="S48" i="1"/>
  <c r="S56" i="1"/>
  <c r="S69" i="1"/>
  <c r="S85" i="1"/>
  <c r="S101" i="1"/>
  <c r="S117" i="1"/>
  <c r="S133" i="1"/>
  <c r="S149" i="1"/>
  <c r="S165" i="1"/>
  <c r="S181" i="1"/>
  <c r="S197" i="1"/>
  <c r="S213" i="1"/>
  <c r="S229" i="1"/>
  <c r="S245" i="1"/>
  <c r="S261" i="1"/>
  <c r="S277" i="1"/>
  <c r="S72" i="1"/>
  <c r="S88" i="1"/>
  <c r="S104" i="1"/>
  <c r="S120" i="1"/>
  <c r="S136" i="1"/>
  <c r="S152" i="1"/>
  <c r="S168" i="1"/>
  <c r="S184" i="1"/>
  <c r="S200" i="1"/>
  <c r="S216" i="1"/>
  <c r="S232" i="1"/>
  <c r="S248" i="1"/>
  <c r="S264" i="1"/>
  <c r="S280" i="1"/>
  <c r="S11" i="1"/>
  <c r="S19" i="1"/>
  <c r="S27" i="1"/>
  <c r="S35" i="1"/>
  <c r="S43" i="1"/>
  <c r="S51" i="1"/>
  <c r="S63" i="1"/>
  <c r="S79" i="1"/>
  <c r="S95" i="1"/>
  <c r="S111" i="1"/>
  <c r="S127" i="1"/>
  <c r="S143" i="1"/>
  <c r="S159" i="1"/>
  <c r="S175" i="1"/>
  <c r="S191" i="1"/>
  <c r="S207" i="1"/>
  <c r="S223" i="1"/>
  <c r="S239" i="1"/>
  <c r="S255" i="1"/>
  <c r="S271" i="1"/>
  <c r="T249" i="4"/>
  <c r="T233" i="4"/>
  <c r="T217" i="4"/>
  <c r="T201" i="4"/>
  <c r="T185" i="4"/>
  <c r="T169" i="4"/>
  <c r="T153" i="4"/>
  <c r="T137" i="4"/>
  <c r="T121" i="4"/>
  <c r="T105" i="4"/>
  <c r="T89" i="4"/>
  <c r="T73" i="4"/>
  <c r="T57" i="4"/>
  <c r="T50" i="4"/>
  <c r="T42" i="4"/>
  <c r="T34" i="4"/>
  <c r="T26" i="4"/>
  <c r="T18" i="4"/>
  <c r="T10" i="4"/>
  <c r="T242" i="4"/>
  <c r="T226" i="4"/>
  <c r="T210" i="4"/>
  <c r="T194" i="4"/>
  <c r="T178" i="4"/>
  <c r="T162" i="4"/>
  <c r="T146" i="4"/>
  <c r="T130" i="4"/>
  <c r="T114" i="4"/>
  <c r="T98" i="4"/>
  <c r="T82" i="4"/>
  <c r="T66" i="4"/>
  <c r="T3" i="4"/>
  <c r="T251" i="4"/>
  <c r="T247" i="4"/>
  <c r="T235" i="4"/>
  <c r="T231" i="4"/>
  <c r="T219" i="4"/>
  <c r="T215" i="4"/>
  <c r="T203" i="4"/>
  <c r="T199" i="4"/>
  <c r="T187" i="4"/>
  <c r="T183" i="4"/>
  <c r="T171" i="4"/>
  <c r="T167" i="4"/>
  <c r="T155" i="4"/>
  <c r="T151" i="4"/>
  <c r="T139" i="4"/>
  <c r="T135" i="4"/>
  <c r="T123" i="4"/>
  <c r="T119" i="4"/>
  <c r="T107" i="4"/>
  <c r="T103" i="4"/>
  <c r="T91" i="4"/>
  <c r="T87" i="4"/>
  <c r="T75" i="4"/>
  <c r="T71" i="4"/>
  <c r="T59" i="4"/>
  <c r="T55" i="4"/>
  <c r="T49" i="4"/>
  <c r="T47" i="4"/>
  <c r="T41" i="4"/>
  <c r="T39" i="4"/>
  <c r="T33" i="4"/>
  <c r="T31" i="4"/>
  <c r="T25" i="4"/>
  <c r="T23" i="4"/>
  <c r="T17" i="4"/>
  <c r="T15" i="4"/>
  <c r="T9" i="4"/>
  <c r="T7" i="4"/>
  <c r="T256" i="4"/>
  <c r="T244" i="4"/>
  <c r="T240" i="4"/>
  <c r="T228" i="4"/>
  <c r="T224" i="4"/>
  <c r="T212" i="4"/>
  <c r="T208" i="4"/>
  <c r="T196" i="4"/>
  <c r="T192" i="4"/>
  <c r="T180" i="4"/>
  <c r="T176" i="4"/>
  <c r="T164" i="4"/>
  <c r="T160" i="4"/>
  <c r="T148" i="4"/>
  <c r="T144" i="4"/>
  <c r="T132" i="4"/>
  <c r="T128" i="4"/>
  <c r="T116" i="4"/>
  <c r="T112" i="4"/>
  <c r="T100" i="4"/>
  <c r="T96" i="4"/>
  <c r="T84" i="4"/>
  <c r="T80" i="4"/>
  <c r="T68" i="4"/>
  <c r="T64" i="4"/>
  <c r="S70" i="4"/>
  <c r="S86" i="4"/>
  <c r="S102" i="4"/>
  <c r="S118" i="4"/>
  <c r="S134" i="4"/>
  <c r="S150" i="4"/>
  <c r="S166" i="4"/>
  <c r="S182" i="4"/>
  <c r="S198" i="4"/>
  <c r="S214" i="4"/>
  <c r="S230" i="4"/>
  <c r="S246" i="4"/>
  <c r="S12" i="4"/>
  <c r="S20" i="4"/>
  <c r="S28" i="4"/>
  <c r="S36" i="4"/>
  <c r="S44" i="4"/>
  <c r="S52" i="4"/>
  <c r="S61" i="4"/>
  <c r="S77" i="4"/>
  <c r="S93" i="4"/>
  <c r="S109" i="4"/>
  <c r="S125" i="4"/>
  <c r="S141" i="4"/>
  <c r="S157" i="4"/>
  <c r="S173" i="4"/>
  <c r="S189" i="4"/>
  <c r="S205" i="4"/>
  <c r="S221" i="4"/>
  <c r="S237" i="4"/>
  <c r="S253" i="4"/>
  <c r="S64" i="4"/>
  <c r="S80" i="4"/>
  <c r="S96" i="4"/>
  <c r="S112" i="4"/>
  <c r="S128" i="4"/>
  <c r="S144" i="4"/>
  <c r="S160" i="4"/>
  <c r="S176" i="4"/>
  <c r="S192" i="4"/>
  <c r="S208" i="4"/>
  <c r="S224" i="4"/>
  <c r="S240" i="4"/>
  <c r="S256" i="4"/>
  <c r="T252" i="3"/>
  <c r="T248" i="3"/>
  <c r="T236" i="3"/>
  <c r="T232" i="3"/>
  <c r="T220" i="3"/>
  <c r="T216" i="3"/>
  <c r="T204" i="3"/>
  <c r="T200" i="3"/>
  <c r="T188" i="3"/>
  <c r="T184" i="3"/>
  <c r="T172" i="3"/>
  <c r="T168" i="3"/>
  <c r="T156" i="3"/>
  <c r="T152" i="3"/>
  <c r="T140" i="3"/>
  <c r="T136" i="3"/>
  <c r="T124" i="3"/>
  <c r="T120" i="3"/>
  <c r="T108" i="3"/>
  <c r="T104" i="3"/>
  <c r="T92" i="3"/>
  <c r="T88" i="3"/>
  <c r="T76" i="3"/>
  <c r="T72" i="3"/>
  <c r="T60" i="3"/>
  <c r="T249" i="3"/>
  <c r="T245" i="3"/>
  <c r="T233" i="3"/>
  <c r="T229" i="3"/>
  <c r="T217" i="3"/>
  <c r="T213" i="3"/>
  <c r="T201" i="3"/>
  <c r="T197" i="3"/>
  <c r="T185" i="3"/>
  <c r="T181" i="3"/>
  <c r="T169" i="3"/>
  <c r="T165" i="3"/>
  <c r="T153" i="3"/>
  <c r="T149" i="3"/>
  <c r="T137" i="3"/>
  <c r="T133" i="3"/>
  <c r="T121" i="3"/>
  <c r="T117" i="3"/>
  <c r="T105" i="3"/>
  <c r="T101" i="3"/>
  <c r="T89" i="3"/>
  <c r="T85" i="3"/>
  <c r="T73" i="3"/>
  <c r="T69" i="3"/>
  <c r="T57" i="3"/>
  <c r="T56" i="3"/>
  <c r="T50" i="3"/>
  <c r="T48" i="3"/>
  <c r="T42" i="3"/>
  <c r="T40" i="3"/>
  <c r="T34" i="3"/>
  <c r="T32" i="3"/>
  <c r="T26" i="3"/>
  <c r="T24" i="3"/>
  <c r="T18" i="3"/>
  <c r="T16" i="3"/>
  <c r="T10" i="3"/>
  <c r="T8" i="3"/>
  <c r="T254" i="3"/>
  <c r="T242" i="3"/>
  <c r="T238" i="3"/>
  <c r="T226" i="3"/>
  <c r="T222" i="3"/>
  <c r="T210" i="3"/>
  <c r="T206" i="3"/>
  <c r="T194" i="3"/>
  <c r="T190" i="3"/>
  <c r="T178" i="3"/>
  <c r="T174" i="3"/>
  <c r="T162" i="3"/>
  <c r="T158" i="3"/>
  <c r="T146" i="3"/>
  <c r="T142" i="3"/>
  <c r="T130" i="3"/>
  <c r="T126" i="3"/>
  <c r="T114" i="3"/>
  <c r="T110" i="3"/>
  <c r="T98" i="3"/>
  <c r="T94" i="3"/>
  <c r="T82" i="3"/>
  <c r="T78" i="3"/>
  <c r="T66" i="3"/>
  <c r="T62" i="3"/>
  <c r="T3" i="3"/>
  <c r="T251" i="3"/>
  <c r="T247" i="3"/>
  <c r="T243" i="3"/>
  <c r="T235" i="3"/>
  <c r="T231" i="3"/>
  <c r="T227" i="3"/>
  <c r="T219" i="3"/>
  <c r="T215" i="3"/>
  <c r="T211" i="3"/>
  <c r="T203" i="3"/>
  <c r="T199" i="3"/>
  <c r="T195" i="3"/>
  <c r="T187" i="3"/>
  <c r="T183" i="3"/>
  <c r="T179" i="3"/>
  <c r="T171" i="3"/>
  <c r="T167" i="3"/>
  <c r="T163" i="3"/>
  <c r="T155" i="3"/>
  <c r="T151" i="3"/>
  <c r="T147" i="3"/>
  <c r="T139" i="3"/>
  <c r="T135" i="3"/>
  <c r="T131" i="3"/>
  <c r="T123" i="3"/>
  <c r="T119" i="3"/>
  <c r="T115" i="3"/>
  <c r="T107" i="3"/>
  <c r="T103" i="3"/>
  <c r="T99" i="3"/>
  <c r="T91" i="3"/>
  <c r="T87" i="3"/>
  <c r="T83" i="3"/>
  <c r="T75" i="3"/>
  <c r="T71" i="3"/>
  <c r="T67" i="3"/>
  <c r="T59" i="3"/>
  <c r="T55" i="3"/>
  <c r="T53" i="3"/>
  <c r="T49" i="3"/>
  <c r="T47" i="3"/>
  <c r="T45" i="3"/>
  <c r="T41" i="3"/>
  <c r="T39" i="3"/>
  <c r="T37" i="3"/>
  <c r="T33" i="3"/>
  <c r="T31" i="3"/>
  <c r="T29" i="3"/>
  <c r="T25" i="3"/>
  <c r="T23" i="3"/>
  <c r="T21" i="3"/>
  <c r="T17" i="3"/>
  <c r="T15" i="3"/>
  <c r="T13" i="3"/>
  <c r="T9" i="3"/>
  <c r="T7" i="3"/>
  <c r="T5" i="3"/>
  <c r="S70" i="3"/>
  <c r="S86" i="3"/>
  <c r="S102" i="3"/>
  <c r="S118" i="3"/>
  <c r="S134" i="3"/>
  <c r="S150" i="3"/>
  <c r="S166" i="3"/>
  <c r="S182" i="3"/>
  <c r="S198" i="3"/>
  <c r="S214" i="3"/>
  <c r="S230" i="3"/>
  <c r="S246" i="3"/>
  <c r="S12" i="3"/>
  <c r="S20" i="3"/>
  <c r="S28" i="3"/>
  <c r="S36" i="3"/>
  <c r="S44" i="3"/>
  <c r="S52" i="3"/>
  <c r="S61" i="3"/>
  <c r="S77" i="3"/>
  <c r="S93" i="3"/>
  <c r="S109" i="3"/>
  <c r="S125" i="3"/>
  <c r="S141" i="3"/>
  <c r="S157" i="3"/>
  <c r="S173" i="3"/>
  <c r="S189" i="3"/>
  <c r="S205" i="3"/>
  <c r="S221" i="3"/>
  <c r="S237" i="3"/>
  <c r="S253" i="3"/>
  <c r="S64" i="3"/>
  <c r="S80" i="3"/>
  <c r="S96" i="3"/>
  <c r="S112" i="3"/>
  <c r="S128" i="3"/>
  <c r="S144" i="3"/>
  <c r="S160" i="3"/>
  <c r="S176" i="3"/>
  <c r="S192" i="3"/>
  <c r="S208" i="3"/>
  <c r="S224" i="3"/>
  <c r="S240" i="3"/>
  <c r="S7" i="3"/>
  <c r="S15" i="3"/>
  <c r="S23" i="3"/>
  <c r="S31" i="3"/>
  <c r="S39" i="3"/>
  <c r="S47" i="3"/>
  <c r="S55" i="3"/>
  <c r="S71" i="3"/>
  <c r="S87" i="3"/>
  <c r="S103" i="3"/>
  <c r="S119" i="3"/>
  <c r="S135" i="3"/>
  <c r="S151" i="3"/>
  <c r="S167" i="3"/>
  <c r="S183" i="3"/>
  <c r="S199" i="3"/>
  <c r="S215" i="3"/>
  <c r="S231" i="3"/>
  <c r="S247" i="3"/>
  <c r="T14" i="6" l="1"/>
  <c r="T34" i="6"/>
  <c r="T78" i="6"/>
  <c r="T141" i="6"/>
  <c r="T205" i="6"/>
  <c r="T269" i="6"/>
  <c r="T101" i="6"/>
  <c r="T164" i="6"/>
  <c r="T228" i="6"/>
  <c r="T72" i="6"/>
  <c r="T135" i="6"/>
  <c r="T199" i="6"/>
  <c r="T263" i="6"/>
  <c r="T43" i="6"/>
  <c r="T95" i="6"/>
  <c r="T158" i="6"/>
  <c r="T222" i="6"/>
  <c r="T6" i="6"/>
  <c r="T9" i="6"/>
  <c r="T94" i="6"/>
  <c r="T157" i="6"/>
  <c r="T221" i="6"/>
  <c r="T56" i="6"/>
  <c r="T116" i="6"/>
  <c r="T180" i="6"/>
  <c r="T244" i="6"/>
  <c r="T88" i="6"/>
  <c r="T151" i="6"/>
  <c r="T215" i="6"/>
  <c r="T19" i="6"/>
  <c r="T51" i="6"/>
  <c r="T110" i="6"/>
  <c r="T174" i="6"/>
  <c r="T238" i="6"/>
  <c r="T36" i="6"/>
  <c r="T24" i="6"/>
  <c r="T109" i="6"/>
  <c r="T173" i="6"/>
  <c r="T237" i="6"/>
  <c r="T69" i="6"/>
  <c r="T132" i="6"/>
  <c r="T196" i="6"/>
  <c r="T260" i="6"/>
  <c r="T104" i="6"/>
  <c r="T167" i="6"/>
  <c r="T231" i="6"/>
  <c r="T27" i="6"/>
  <c r="T63" i="6"/>
  <c r="T126" i="6"/>
  <c r="T190" i="6"/>
  <c r="T254" i="6"/>
  <c r="T50" i="6"/>
  <c r="T62" i="6"/>
  <c r="T125" i="6"/>
  <c r="T189" i="6"/>
  <c r="T253" i="6"/>
  <c r="T85" i="6"/>
  <c r="T148" i="6"/>
  <c r="T212" i="6"/>
  <c r="T276" i="6"/>
  <c r="T119" i="6"/>
  <c r="T183" i="6"/>
  <c r="T247" i="6"/>
  <c r="T35" i="6"/>
  <c r="T79" i="6"/>
  <c r="T142" i="6"/>
  <c r="T206" i="6"/>
  <c r="BC22" i="6"/>
  <c r="BD22" i="6" s="1"/>
  <c r="U4" i="5"/>
  <c r="BC22" i="4"/>
  <c r="BD22" i="4" s="1"/>
  <c r="BC22" i="1"/>
  <c r="BD22" i="1" s="1"/>
  <c r="T4" i="4"/>
  <c r="T4" i="6"/>
  <c r="T4" i="1"/>
  <c r="U250" i="4"/>
  <c r="U234" i="4"/>
  <c r="U218" i="4"/>
  <c r="U202" i="4"/>
  <c r="U186" i="4"/>
  <c r="U170" i="4"/>
  <c r="U154" i="4"/>
  <c r="U138" i="4"/>
  <c r="U122" i="4"/>
  <c r="U106" i="4"/>
  <c r="U90" i="4"/>
  <c r="U74" i="4"/>
  <c r="U58" i="4"/>
  <c r="U3" i="4"/>
  <c r="U255" i="4"/>
  <c r="U251" i="4"/>
  <c r="U247" i="4"/>
  <c r="U239" i="4"/>
  <c r="U235" i="4"/>
  <c r="U231" i="4"/>
  <c r="U223" i="4"/>
  <c r="U219" i="4"/>
  <c r="U215" i="4"/>
  <c r="U207" i="4"/>
  <c r="U203" i="4"/>
  <c r="U199" i="4"/>
  <c r="U191" i="4"/>
  <c r="U187" i="4"/>
  <c r="U183" i="4"/>
  <c r="U175" i="4"/>
  <c r="U171" i="4"/>
  <c r="U167" i="4"/>
  <c r="U159" i="4"/>
  <c r="U155" i="4"/>
  <c r="U151" i="4"/>
  <c r="U143" i="4"/>
  <c r="U139" i="4"/>
  <c r="U135" i="4"/>
  <c r="U127" i="4"/>
  <c r="U123" i="4"/>
  <c r="U119" i="4"/>
  <c r="U111" i="4"/>
  <c r="U107" i="4"/>
  <c r="U103" i="4"/>
  <c r="U95" i="4"/>
  <c r="U91" i="4"/>
  <c r="U87" i="4"/>
  <c r="U79" i="4"/>
  <c r="U75" i="4"/>
  <c r="U71" i="4"/>
  <c r="U63" i="4"/>
  <c r="U59" i="4"/>
  <c r="U55" i="4"/>
  <c r="U51" i="4"/>
  <c r="U49" i="4"/>
  <c r="U47" i="4"/>
  <c r="U43" i="4"/>
  <c r="U41" i="4"/>
  <c r="U39" i="4"/>
  <c r="U35" i="4"/>
  <c r="U33" i="4"/>
  <c r="U31" i="4"/>
  <c r="U27" i="4"/>
  <c r="U25" i="4"/>
  <c r="U23" i="4"/>
  <c r="U19" i="4"/>
  <c r="U17" i="4"/>
  <c r="U15" i="4"/>
  <c r="U11" i="4"/>
  <c r="U9" i="4"/>
  <c r="U7" i="4"/>
  <c r="U256" i="4"/>
  <c r="U248" i="4"/>
  <c r="U244" i="4"/>
  <c r="U240" i="4"/>
  <c r="U232" i="4"/>
  <c r="U228" i="4"/>
  <c r="U224" i="4"/>
  <c r="U216" i="4"/>
  <c r="U212" i="4"/>
  <c r="U208" i="4"/>
  <c r="U200" i="4"/>
  <c r="U196" i="4"/>
  <c r="U192" i="4"/>
  <c r="U184" i="4"/>
  <c r="U180" i="4"/>
  <c r="U176" i="4"/>
  <c r="U168" i="4"/>
  <c r="U164" i="4"/>
  <c r="U160" i="4"/>
  <c r="U152" i="4"/>
  <c r="U148" i="4"/>
  <c r="U144" i="4"/>
  <c r="U136" i="4"/>
  <c r="U132" i="4"/>
  <c r="U128" i="4"/>
  <c r="U120" i="4"/>
  <c r="U116" i="4"/>
  <c r="U112" i="4"/>
  <c r="U104" i="4"/>
  <c r="U100" i="4"/>
  <c r="U96" i="4"/>
  <c r="U88" i="4"/>
  <c r="U84" i="4"/>
  <c r="U80" i="4"/>
  <c r="U72" i="4"/>
  <c r="U68" i="4"/>
  <c r="U64" i="4"/>
  <c r="U253" i="4"/>
  <c r="U245" i="4"/>
  <c r="U241" i="4"/>
  <c r="U237" i="4"/>
  <c r="U229" i="4"/>
  <c r="U225" i="4"/>
  <c r="U221" i="4"/>
  <c r="U213" i="4"/>
  <c r="U209" i="4"/>
  <c r="U205" i="4"/>
  <c r="U197" i="4"/>
  <c r="U193" i="4"/>
  <c r="U189" i="4"/>
  <c r="U181" i="4"/>
  <c r="U177" i="4"/>
  <c r="U173" i="4"/>
  <c r="U165" i="4"/>
  <c r="U161" i="4"/>
  <c r="U157" i="4"/>
  <c r="U149" i="4"/>
  <c r="U145" i="4"/>
  <c r="U141" i="4"/>
  <c r="U133" i="4"/>
  <c r="U129" i="4"/>
  <c r="U125" i="4"/>
  <c r="U117" i="4"/>
  <c r="U113" i="4"/>
  <c r="U109" i="4"/>
  <c r="U101" i="4"/>
  <c r="U97" i="4"/>
  <c r="U93" i="4"/>
  <c r="U85" i="4"/>
  <c r="U81" i="4"/>
  <c r="U77" i="4"/>
  <c r="U69" i="4"/>
  <c r="U65" i="4"/>
  <c r="U61" i="4"/>
  <c r="U56" i="4"/>
  <c r="U54" i="4"/>
  <c r="U52" i="4"/>
  <c r="U48" i="4"/>
  <c r="U46" i="4"/>
  <c r="U44" i="4"/>
  <c r="U40" i="4"/>
  <c r="U38" i="4"/>
  <c r="U36" i="4"/>
  <c r="U32" i="4"/>
  <c r="U30" i="4"/>
  <c r="U28" i="4"/>
  <c r="U24" i="4"/>
  <c r="U22" i="4"/>
  <c r="U20" i="4"/>
  <c r="U18" i="4"/>
  <c r="U16" i="4"/>
  <c r="U14" i="4"/>
  <c r="U12" i="4"/>
  <c r="U10" i="4"/>
  <c r="U8" i="4"/>
  <c r="U6" i="4"/>
  <c r="T70" i="4"/>
  <c r="T86" i="4"/>
  <c r="T102" i="4"/>
  <c r="T118" i="4"/>
  <c r="T134" i="4"/>
  <c r="T150" i="4"/>
  <c r="T166" i="4"/>
  <c r="T182" i="4"/>
  <c r="T198" i="4"/>
  <c r="T214" i="4"/>
  <c r="T230" i="4"/>
  <c r="T246" i="4"/>
  <c r="T12" i="4"/>
  <c r="T20" i="4"/>
  <c r="T28" i="4"/>
  <c r="T36" i="4"/>
  <c r="T44" i="4"/>
  <c r="T52" i="4"/>
  <c r="T61" i="4"/>
  <c r="T77" i="4"/>
  <c r="T93" i="4"/>
  <c r="T109" i="4"/>
  <c r="T125" i="4"/>
  <c r="T141" i="4"/>
  <c r="T157" i="4"/>
  <c r="T173" i="4"/>
  <c r="T189" i="4"/>
  <c r="T205" i="4"/>
  <c r="T221" i="4"/>
  <c r="T237" i="4"/>
  <c r="T253" i="4"/>
  <c r="BC22" i="3"/>
  <c r="BD22" i="3" s="1"/>
  <c r="T4" i="3"/>
  <c r="U277" i="1"/>
  <c r="U273" i="1"/>
  <c r="U261" i="1"/>
  <c r="U257" i="1"/>
  <c r="U245" i="1"/>
  <c r="U241" i="1"/>
  <c r="U229" i="1"/>
  <c r="U225" i="1"/>
  <c r="U213" i="1"/>
  <c r="U209" i="1"/>
  <c r="U197" i="1"/>
  <c r="U193" i="1"/>
  <c r="U181" i="1"/>
  <c r="U177" i="1"/>
  <c r="U165" i="1"/>
  <c r="U161" i="1"/>
  <c r="U149" i="1"/>
  <c r="U145" i="1"/>
  <c r="U133" i="1"/>
  <c r="U129" i="1"/>
  <c r="U117" i="1"/>
  <c r="U113" i="1"/>
  <c r="U101" i="1"/>
  <c r="U97" i="1"/>
  <c r="U85" i="1"/>
  <c r="U81" i="1"/>
  <c r="U69" i="1"/>
  <c r="U65" i="1"/>
  <c r="U56" i="1"/>
  <c r="U54" i="1"/>
  <c r="U48" i="1"/>
  <c r="U46" i="1"/>
  <c r="U40" i="1"/>
  <c r="U38" i="1"/>
  <c r="U32" i="1"/>
  <c r="U30" i="1"/>
  <c r="U24" i="1"/>
  <c r="U22" i="1"/>
  <c r="U16" i="1"/>
  <c r="U14" i="1"/>
  <c r="U8" i="1"/>
  <c r="U6" i="1"/>
  <c r="U3" i="1"/>
  <c r="U274" i="1"/>
  <c r="U270" i="1"/>
  <c r="U266" i="1"/>
  <c r="U258" i="1"/>
  <c r="U254" i="1"/>
  <c r="U250" i="1"/>
  <c r="U242" i="1"/>
  <c r="U238" i="1"/>
  <c r="U234" i="1"/>
  <c r="U226" i="1"/>
  <c r="U222" i="1"/>
  <c r="U218" i="1"/>
  <c r="U210" i="1"/>
  <c r="U206" i="1"/>
  <c r="U202" i="1"/>
  <c r="U194" i="1"/>
  <c r="U190" i="1"/>
  <c r="U186" i="1"/>
  <c r="U178" i="1"/>
  <c r="U174" i="1"/>
  <c r="U170" i="1"/>
  <c r="U162" i="1"/>
  <c r="U158" i="1"/>
  <c r="U154" i="1"/>
  <c r="U146" i="1"/>
  <c r="U142" i="1"/>
  <c r="U138" i="1"/>
  <c r="U130" i="1"/>
  <c r="U126" i="1"/>
  <c r="U122" i="1"/>
  <c r="U114" i="1"/>
  <c r="U110" i="1"/>
  <c r="U106" i="1"/>
  <c r="U98" i="1"/>
  <c r="U94" i="1"/>
  <c r="U90" i="1"/>
  <c r="U82" i="1"/>
  <c r="U78" i="1"/>
  <c r="U74" i="1"/>
  <c r="U66" i="1"/>
  <c r="U62" i="1"/>
  <c r="U58" i="1"/>
  <c r="U275" i="1"/>
  <c r="U271" i="1"/>
  <c r="U267" i="1"/>
  <c r="U259" i="1"/>
  <c r="U255" i="1"/>
  <c r="U251" i="1"/>
  <c r="U243" i="1"/>
  <c r="U239" i="1"/>
  <c r="U235" i="1"/>
  <c r="U227" i="1"/>
  <c r="U223" i="1"/>
  <c r="U219" i="1"/>
  <c r="U211" i="1"/>
  <c r="U207" i="1"/>
  <c r="U203" i="1"/>
  <c r="U195" i="1"/>
  <c r="U191" i="1"/>
  <c r="U187" i="1"/>
  <c r="U179" i="1"/>
  <c r="U175" i="1"/>
  <c r="U171" i="1"/>
  <c r="U163" i="1"/>
  <c r="U159" i="1"/>
  <c r="U155" i="1"/>
  <c r="U147" i="1"/>
  <c r="U143" i="1"/>
  <c r="U139" i="1"/>
  <c r="U131" i="1"/>
  <c r="U127" i="1"/>
  <c r="U123" i="1"/>
  <c r="U115" i="1"/>
  <c r="U111" i="1"/>
  <c r="U107" i="1"/>
  <c r="U99" i="1"/>
  <c r="U95" i="1"/>
  <c r="U91" i="1"/>
  <c r="U83" i="1"/>
  <c r="U79" i="1"/>
  <c r="U75" i="1"/>
  <c r="U67" i="1"/>
  <c r="U63" i="1"/>
  <c r="U59" i="1"/>
  <c r="U53" i="1"/>
  <c r="U51" i="1"/>
  <c r="U49" i="1"/>
  <c r="U45" i="1"/>
  <c r="U43" i="1"/>
  <c r="U41" i="1"/>
  <c r="U37" i="1"/>
  <c r="U35" i="1"/>
  <c r="U33" i="1"/>
  <c r="U29" i="1"/>
  <c r="U27" i="1"/>
  <c r="U25" i="1"/>
  <c r="U21" i="1"/>
  <c r="U19" i="1"/>
  <c r="U17" i="1"/>
  <c r="U13" i="1"/>
  <c r="U11" i="1"/>
  <c r="U9" i="1"/>
  <c r="U5" i="1"/>
  <c r="U280" i="1"/>
  <c r="U276" i="1"/>
  <c r="U268" i="1"/>
  <c r="U264" i="1"/>
  <c r="U260" i="1"/>
  <c r="U252" i="1"/>
  <c r="U248" i="1"/>
  <c r="U244" i="1"/>
  <c r="U236" i="1"/>
  <c r="U232" i="1"/>
  <c r="U228" i="1"/>
  <c r="U220" i="1"/>
  <c r="U216" i="1"/>
  <c r="U212" i="1"/>
  <c r="U204" i="1"/>
  <c r="U200" i="1"/>
  <c r="U196" i="1"/>
  <c r="U188" i="1"/>
  <c r="U184" i="1"/>
  <c r="U180" i="1"/>
  <c r="U172" i="1"/>
  <c r="U168" i="1"/>
  <c r="U164" i="1"/>
  <c r="U156" i="1"/>
  <c r="U152" i="1"/>
  <c r="U148" i="1"/>
  <c r="U140" i="1"/>
  <c r="U136" i="1"/>
  <c r="U132" i="1"/>
  <c r="U124" i="1"/>
  <c r="U120" i="1"/>
  <c r="U116" i="1"/>
  <c r="U108" i="1"/>
  <c r="U104" i="1"/>
  <c r="U100" i="1"/>
  <c r="U92" i="1"/>
  <c r="U88" i="1"/>
  <c r="U84" i="1"/>
  <c r="U76" i="1"/>
  <c r="U72" i="1"/>
  <c r="U68" i="1"/>
  <c r="U60" i="1"/>
  <c r="T70" i="1"/>
  <c r="T86" i="1"/>
  <c r="T102" i="1"/>
  <c r="T118" i="1"/>
  <c r="T134" i="1"/>
  <c r="T150" i="1"/>
  <c r="T166" i="1"/>
  <c r="T182" i="1"/>
  <c r="T198" i="1"/>
  <c r="T214" i="1"/>
  <c r="T230" i="1"/>
  <c r="T246" i="1"/>
  <c r="T262" i="1"/>
  <c r="T278" i="1"/>
  <c r="T16" i="1"/>
  <c r="T24" i="1"/>
  <c r="T32" i="1"/>
  <c r="T40" i="1"/>
  <c r="T48" i="1"/>
  <c r="T56" i="1"/>
  <c r="T69" i="1"/>
  <c r="T85" i="1"/>
  <c r="T101" i="1"/>
  <c r="T117" i="1"/>
  <c r="T133" i="1"/>
  <c r="T149" i="1"/>
  <c r="T165" i="1"/>
  <c r="T181" i="1"/>
  <c r="T197" i="1"/>
  <c r="T213" i="1"/>
  <c r="T229" i="1"/>
  <c r="T245" i="1"/>
  <c r="T261" i="1"/>
  <c r="T277" i="1"/>
  <c r="T64" i="1"/>
  <c r="T80" i="1"/>
  <c r="T96" i="1"/>
  <c r="T112" i="1"/>
  <c r="T128" i="1"/>
  <c r="T144" i="1"/>
  <c r="T160" i="1"/>
  <c r="T176" i="1"/>
  <c r="T192" i="1"/>
  <c r="T208" i="1"/>
  <c r="T224" i="1"/>
  <c r="T240" i="1"/>
  <c r="T256" i="1"/>
  <c r="T272" i="1"/>
  <c r="T22" i="6"/>
  <c r="T8" i="6"/>
  <c r="T44" i="6"/>
  <c r="T52" i="6"/>
  <c r="T42" i="6"/>
  <c r="T10" i="6"/>
  <c r="T32" i="6"/>
  <c r="T66" i="6"/>
  <c r="T82" i="6"/>
  <c r="T98" i="6"/>
  <c r="T113" i="6"/>
  <c r="T129" i="6"/>
  <c r="T145" i="6"/>
  <c r="T161" i="6"/>
  <c r="T177" i="6"/>
  <c r="T193" i="6"/>
  <c r="T209" i="6"/>
  <c r="T225" i="6"/>
  <c r="T241" i="6"/>
  <c r="T257" i="6"/>
  <c r="T273" i="6"/>
  <c r="T57" i="6"/>
  <c r="T73" i="6"/>
  <c r="T89" i="6"/>
  <c r="T105" i="6"/>
  <c r="T120" i="6"/>
  <c r="T136" i="6"/>
  <c r="T152" i="6"/>
  <c r="T168" i="6"/>
  <c r="T184" i="6"/>
  <c r="T200" i="6"/>
  <c r="T216" i="6"/>
  <c r="T232" i="6"/>
  <c r="T248" i="6"/>
  <c r="T264" i="6"/>
  <c r="T60" i="6"/>
  <c r="T76" i="6"/>
  <c r="T92" i="6"/>
  <c r="T123" i="6"/>
  <c r="T139" i="6"/>
  <c r="T155" i="6"/>
  <c r="T171" i="6"/>
  <c r="T187" i="6"/>
  <c r="T203" i="6"/>
  <c r="T219" i="6"/>
  <c r="T235" i="6"/>
  <c r="T251" i="6"/>
  <c r="T267" i="6"/>
  <c r="T13" i="6"/>
  <c r="T21" i="6"/>
  <c r="T29" i="6"/>
  <c r="T37" i="6"/>
  <c r="T45" i="6"/>
  <c r="T53" i="6"/>
  <c r="T67" i="6"/>
  <c r="T83" i="6"/>
  <c r="T99" i="6"/>
  <c r="T114" i="6"/>
  <c r="T130" i="6"/>
  <c r="T146" i="6"/>
  <c r="T162" i="6"/>
  <c r="T178" i="6"/>
  <c r="T194" i="6"/>
  <c r="T210" i="6"/>
  <c r="T226" i="6"/>
  <c r="T242" i="6"/>
  <c r="T258" i="6"/>
  <c r="T274" i="6"/>
  <c r="V268" i="7"/>
  <c r="V252" i="7"/>
  <c r="V236" i="7"/>
  <c r="V220" i="7"/>
  <c r="V204" i="7"/>
  <c r="V188" i="7"/>
  <c r="V172" i="7"/>
  <c r="V156" i="7"/>
  <c r="V140" i="7"/>
  <c r="V124" i="7"/>
  <c r="V108" i="7"/>
  <c r="V92" i="7"/>
  <c r="V76" i="7"/>
  <c r="V60" i="7"/>
  <c r="V3" i="7"/>
  <c r="V269" i="7"/>
  <c r="V257" i="7"/>
  <c r="V253" i="7"/>
  <c r="V241" i="7"/>
  <c r="V237" i="7"/>
  <c r="V225" i="7"/>
  <c r="V221" i="7"/>
  <c r="V209" i="7"/>
  <c r="V205" i="7"/>
  <c r="V193" i="7"/>
  <c r="V189" i="7"/>
  <c r="V177" i="7"/>
  <c r="V173" i="7"/>
  <c r="V161" i="7"/>
  <c r="V157" i="7"/>
  <c r="V145" i="7"/>
  <c r="V141" i="7"/>
  <c r="V129" i="7"/>
  <c r="V125" i="7"/>
  <c r="V113" i="7"/>
  <c r="V109" i="7"/>
  <c r="V97" i="7"/>
  <c r="V93" i="7"/>
  <c r="V81" i="7"/>
  <c r="V77" i="7"/>
  <c r="V65" i="7"/>
  <c r="V61" i="7"/>
  <c r="V54" i="7"/>
  <c r="V52" i="7"/>
  <c r="V46" i="7"/>
  <c r="V44" i="7"/>
  <c r="V38" i="7"/>
  <c r="V36" i="7"/>
  <c r="V30" i="7"/>
  <c r="V28" i="7"/>
  <c r="V22" i="7"/>
  <c r="V20" i="7"/>
  <c r="V14" i="7"/>
  <c r="V12" i="7"/>
  <c r="V6" i="7"/>
  <c r="V266" i="7"/>
  <c r="V262" i="7"/>
  <c r="V250" i="7"/>
  <c r="V246" i="7"/>
  <c r="V234" i="7"/>
  <c r="V230" i="7"/>
  <c r="V218" i="7"/>
  <c r="V214" i="7"/>
  <c r="V202" i="7"/>
  <c r="V198" i="7"/>
  <c r="V186" i="7"/>
  <c r="V182" i="7"/>
  <c r="V170" i="7"/>
  <c r="V166" i="7"/>
  <c r="V154" i="7"/>
  <c r="V150" i="7"/>
  <c r="V138" i="7"/>
  <c r="V134" i="7"/>
  <c r="V122" i="7"/>
  <c r="V118" i="7"/>
  <c r="V106" i="7"/>
  <c r="V102" i="7"/>
  <c r="V90" i="7"/>
  <c r="V86" i="7"/>
  <c r="V74" i="7"/>
  <c r="V70" i="7"/>
  <c r="V58" i="7"/>
  <c r="V271" i="7"/>
  <c r="V267" i="7"/>
  <c r="V255" i="7"/>
  <c r="V251" i="7"/>
  <c r="V239" i="7"/>
  <c r="V235" i="7"/>
  <c r="V223" i="7"/>
  <c r="V219" i="7"/>
  <c r="V207" i="7"/>
  <c r="V203" i="7"/>
  <c r="V191" i="7"/>
  <c r="V187" i="7"/>
  <c r="V175" i="7"/>
  <c r="V171" i="7"/>
  <c r="V159" i="7"/>
  <c r="V155" i="7"/>
  <c r="V143" i="7"/>
  <c r="V139" i="7"/>
  <c r="V127" i="7"/>
  <c r="V123" i="7"/>
  <c r="V111" i="7"/>
  <c r="V107" i="7"/>
  <c r="V95" i="7"/>
  <c r="V91" i="7"/>
  <c r="V79" i="7"/>
  <c r="V75" i="7"/>
  <c r="V63" i="7"/>
  <c r="V59" i="7"/>
  <c r="V51" i="7"/>
  <c r="V49" i="7"/>
  <c r="V43" i="7"/>
  <c r="V41" i="7"/>
  <c r="V35" i="7"/>
  <c r="V33" i="7"/>
  <c r="V27" i="7"/>
  <c r="V25" i="7"/>
  <c r="V19" i="7"/>
  <c r="V17" i="7"/>
  <c r="V11" i="7"/>
  <c r="V9" i="7"/>
  <c r="U72" i="7"/>
  <c r="U88" i="7"/>
  <c r="U104" i="7"/>
  <c r="U120" i="7"/>
  <c r="U136" i="7"/>
  <c r="U152" i="7"/>
  <c r="U168" i="7"/>
  <c r="U184" i="7"/>
  <c r="U200" i="7"/>
  <c r="U216" i="7"/>
  <c r="U232" i="7"/>
  <c r="U248" i="7"/>
  <c r="U264" i="7"/>
  <c r="U7" i="7"/>
  <c r="U15" i="7"/>
  <c r="U23" i="7"/>
  <c r="U31" i="7"/>
  <c r="U39" i="7"/>
  <c r="U47" i="7"/>
  <c r="U55" i="7"/>
  <c r="U71" i="7"/>
  <c r="U87" i="7"/>
  <c r="U103" i="7"/>
  <c r="U119" i="7"/>
  <c r="U135" i="7"/>
  <c r="U151" i="7"/>
  <c r="U167" i="7"/>
  <c r="U183" i="7"/>
  <c r="U199" i="7"/>
  <c r="U215" i="7"/>
  <c r="U231" i="7"/>
  <c r="U247" i="7"/>
  <c r="U263" i="7"/>
  <c r="U3" i="3"/>
  <c r="U251" i="3"/>
  <c r="U235" i="3"/>
  <c r="U219" i="3"/>
  <c r="U203" i="3"/>
  <c r="U187" i="3"/>
  <c r="U171" i="3"/>
  <c r="U155" i="3"/>
  <c r="U139" i="3"/>
  <c r="U123" i="3"/>
  <c r="U107" i="3"/>
  <c r="U91" i="3"/>
  <c r="U75" i="3"/>
  <c r="U59" i="3"/>
  <c r="U49" i="3"/>
  <c r="U41" i="3"/>
  <c r="U33" i="3"/>
  <c r="U25" i="3"/>
  <c r="U17" i="3"/>
  <c r="U9" i="3"/>
  <c r="U244" i="3"/>
  <c r="U228" i="3"/>
  <c r="U212" i="3"/>
  <c r="U196" i="3"/>
  <c r="U180" i="3"/>
  <c r="U164" i="3"/>
  <c r="U148" i="3"/>
  <c r="U132" i="3"/>
  <c r="U116" i="3"/>
  <c r="U100" i="3"/>
  <c r="U84" i="3"/>
  <c r="U68" i="3"/>
  <c r="T70" i="3"/>
  <c r="T86" i="3"/>
  <c r="T102" i="3"/>
  <c r="T118" i="3"/>
  <c r="T134" i="3"/>
  <c r="T150" i="3"/>
  <c r="T166" i="3"/>
  <c r="T182" i="3"/>
  <c r="T198" i="3"/>
  <c r="T214" i="3"/>
  <c r="T230" i="3"/>
  <c r="T246" i="3"/>
  <c r="T12" i="3"/>
  <c r="T20" i="3"/>
  <c r="T28" i="3"/>
  <c r="T36" i="3"/>
  <c r="T44" i="3"/>
  <c r="T52" i="3"/>
  <c r="T61" i="3"/>
  <c r="T77" i="3"/>
  <c r="T93" i="3"/>
  <c r="T109" i="3"/>
  <c r="T125" i="3"/>
  <c r="T141" i="3"/>
  <c r="T157" i="3"/>
  <c r="T173" i="3"/>
  <c r="T189" i="3"/>
  <c r="T205" i="3"/>
  <c r="T221" i="3"/>
  <c r="T237" i="3"/>
  <c r="T253" i="3"/>
  <c r="T64" i="3"/>
  <c r="T80" i="3"/>
  <c r="T96" i="3"/>
  <c r="T112" i="3"/>
  <c r="T128" i="3"/>
  <c r="T144" i="3"/>
  <c r="T160" i="3"/>
  <c r="T176" i="3"/>
  <c r="T192" i="3"/>
  <c r="T208" i="3"/>
  <c r="T224" i="3"/>
  <c r="T240" i="3"/>
  <c r="T72" i="4"/>
  <c r="T88" i="4"/>
  <c r="T104" i="4"/>
  <c r="T120" i="4"/>
  <c r="T136" i="4"/>
  <c r="T152" i="4"/>
  <c r="T168" i="4"/>
  <c r="T184" i="4"/>
  <c r="T200" i="4"/>
  <c r="T216" i="4"/>
  <c r="T232" i="4"/>
  <c r="T248" i="4"/>
  <c r="T11" i="4"/>
  <c r="T19" i="4"/>
  <c r="T27" i="4"/>
  <c r="T35" i="4"/>
  <c r="T43" i="4"/>
  <c r="T51" i="4"/>
  <c r="T63" i="4"/>
  <c r="T79" i="4"/>
  <c r="T95" i="4"/>
  <c r="T111" i="4"/>
  <c r="T127" i="4"/>
  <c r="T143" i="4"/>
  <c r="T159" i="4"/>
  <c r="T175" i="4"/>
  <c r="T191" i="4"/>
  <c r="T207" i="4"/>
  <c r="T223" i="4"/>
  <c r="T239" i="4"/>
  <c r="T255" i="4"/>
  <c r="T58" i="4"/>
  <c r="T74" i="4"/>
  <c r="T90" i="4"/>
  <c r="T106" i="4"/>
  <c r="T122" i="4"/>
  <c r="T138" i="4"/>
  <c r="T154" i="4"/>
  <c r="T170" i="4"/>
  <c r="T186" i="4"/>
  <c r="T202" i="4"/>
  <c r="T218" i="4"/>
  <c r="T234" i="4"/>
  <c r="T250" i="4"/>
  <c r="T6" i="4"/>
  <c r="T14" i="4"/>
  <c r="T22" i="4"/>
  <c r="T30" i="4"/>
  <c r="T38" i="4"/>
  <c r="T46" i="4"/>
  <c r="T54" i="4"/>
  <c r="T65" i="4"/>
  <c r="T81" i="4"/>
  <c r="T97" i="4"/>
  <c r="T113" i="4"/>
  <c r="T129" i="4"/>
  <c r="T145" i="4"/>
  <c r="T161" i="4"/>
  <c r="T177" i="4"/>
  <c r="T193" i="4"/>
  <c r="T209" i="4"/>
  <c r="T225" i="4"/>
  <c r="T241" i="4"/>
  <c r="T4" i="8"/>
  <c r="BC22" i="8"/>
  <c r="BD22" i="8" s="1"/>
  <c r="V3" i="2"/>
  <c r="U70" i="2"/>
  <c r="U86" i="2"/>
  <c r="U102" i="2"/>
  <c r="U118" i="2"/>
  <c r="U134" i="2"/>
  <c r="U150" i="2"/>
  <c r="U166" i="2"/>
  <c r="U182" i="2"/>
  <c r="U198" i="2"/>
  <c r="U214" i="2"/>
  <c r="U230" i="2"/>
  <c r="U246" i="2"/>
  <c r="U262" i="2"/>
  <c r="U278" i="2"/>
  <c r="T68" i="8"/>
  <c r="T84" i="8"/>
  <c r="T100" i="8"/>
  <c r="T116" i="8"/>
  <c r="T132" i="8"/>
  <c r="T148" i="8"/>
  <c r="T164" i="8"/>
  <c r="T180" i="8"/>
  <c r="T196" i="8"/>
  <c r="T212" i="8"/>
  <c r="T228" i="8"/>
  <c r="T244" i="8"/>
  <c r="T260" i="8"/>
  <c r="T276" i="8"/>
  <c r="T9" i="8"/>
  <c r="T17" i="8"/>
  <c r="T25" i="8"/>
  <c r="T33" i="8"/>
  <c r="T41" i="8"/>
  <c r="T49" i="8"/>
  <c r="T59" i="8"/>
  <c r="T75" i="8"/>
  <c r="T91" i="8"/>
  <c r="T107" i="8"/>
  <c r="T123" i="8"/>
  <c r="T139" i="8"/>
  <c r="T155" i="8"/>
  <c r="T171" i="8"/>
  <c r="T187" i="8"/>
  <c r="T203" i="8"/>
  <c r="T219" i="8"/>
  <c r="T235" i="8"/>
  <c r="T251" i="8"/>
  <c r="T267" i="8"/>
  <c r="T19" i="1"/>
  <c r="T27" i="1"/>
  <c r="T35" i="1"/>
  <c r="T43" i="1"/>
  <c r="T51" i="1"/>
  <c r="T63" i="1"/>
  <c r="T79" i="1"/>
  <c r="T95" i="1"/>
  <c r="T111" i="1"/>
  <c r="T127" i="1"/>
  <c r="T143" i="1"/>
  <c r="T159" i="1"/>
  <c r="T175" i="1"/>
  <c r="T191" i="1"/>
  <c r="T207" i="1"/>
  <c r="T223" i="1"/>
  <c r="T239" i="1"/>
  <c r="T255" i="1"/>
  <c r="T271" i="1"/>
  <c r="T7" i="1"/>
  <c r="T58" i="1"/>
  <c r="T74" i="1"/>
  <c r="T90" i="1"/>
  <c r="T106" i="1"/>
  <c r="T122" i="1"/>
  <c r="T138" i="1"/>
  <c r="T154" i="1"/>
  <c r="T170" i="1"/>
  <c r="T186" i="1"/>
  <c r="T202" i="1"/>
  <c r="T218" i="1"/>
  <c r="T234" i="1"/>
  <c r="T250" i="1"/>
  <c r="T266" i="1"/>
  <c r="T8" i="1"/>
  <c r="T18" i="1"/>
  <c r="T26" i="1"/>
  <c r="T34" i="1"/>
  <c r="T42" i="1"/>
  <c r="T50" i="1"/>
  <c r="T57" i="1"/>
  <c r="T73" i="1"/>
  <c r="T89" i="1"/>
  <c r="T105" i="1"/>
  <c r="T121" i="1"/>
  <c r="T137" i="1"/>
  <c r="T153" i="1"/>
  <c r="T169" i="1"/>
  <c r="T185" i="1"/>
  <c r="T201" i="1"/>
  <c r="T217" i="1"/>
  <c r="T233" i="1"/>
  <c r="T249" i="1"/>
  <c r="T265" i="1"/>
  <c r="T281" i="1"/>
  <c r="T6" i="1"/>
  <c r="T68" i="1"/>
  <c r="T84" i="1"/>
  <c r="T100" i="1"/>
  <c r="T116" i="1"/>
  <c r="T132" i="1"/>
  <c r="T148" i="1"/>
  <c r="T164" i="1"/>
  <c r="T180" i="1"/>
  <c r="T196" i="1"/>
  <c r="T212" i="1"/>
  <c r="T228" i="1"/>
  <c r="T244" i="1"/>
  <c r="T260" i="1"/>
  <c r="T276" i="1"/>
  <c r="BC23" i="5"/>
  <c r="BD23" i="5" s="1"/>
  <c r="U3" i="6"/>
  <c r="U271" i="6" s="1"/>
  <c r="U9" i="6"/>
  <c r="T30" i="6"/>
  <c r="T20" i="6"/>
  <c r="T46" i="6"/>
  <c r="T18" i="6"/>
  <c r="T5" i="6"/>
  <c r="T11" i="6"/>
  <c r="T40" i="6"/>
  <c r="T70" i="6"/>
  <c r="T86" i="6"/>
  <c r="T102" i="6"/>
  <c r="T117" i="6"/>
  <c r="T133" i="6"/>
  <c r="T149" i="6"/>
  <c r="T165" i="6"/>
  <c r="T181" i="6"/>
  <c r="T197" i="6"/>
  <c r="T213" i="6"/>
  <c r="T229" i="6"/>
  <c r="T245" i="6"/>
  <c r="T261" i="6"/>
  <c r="T277" i="6"/>
  <c r="T61" i="6"/>
  <c r="T77" i="6"/>
  <c r="T93" i="6"/>
  <c r="T108" i="6"/>
  <c r="T124" i="6"/>
  <c r="T140" i="6"/>
  <c r="T156" i="6"/>
  <c r="T172" i="6"/>
  <c r="T188" i="6"/>
  <c r="T204" i="6"/>
  <c r="T220" i="6"/>
  <c r="T236" i="6"/>
  <c r="T252" i="6"/>
  <c r="T268" i="6"/>
  <c r="T64" i="6"/>
  <c r="T80" i="6"/>
  <c r="T96" i="6"/>
  <c r="T111" i="6"/>
  <c r="T127" i="6"/>
  <c r="T143" i="6"/>
  <c r="T159" i="6"/>
  <c r="T175" i="6"/>
  <c r="T191" i="6"/>
  <c r="T207" i="6"/>
  <c r="T223" i="6"/>
  <c r="T239" i="6"/>
  <c r="T255" i="6"/>
  <c r="T271" i="6"/>
  <c r="T15" i="6"/>
  <c r="T23" i="6"/>
  <c r="T31" i="6"/>
  <c r="T39" i="6"/>
  <c r="T47" i="6"/>
  <c r="T55" i="6"/>
  <c r="T71" i="6"/>
  <c r="T87" i="6"/>
  <c r="T103" i="6"/>
  <c r="T118" i="6"/>
  <c r="T134" i="6"/>
  <c r="T150" i="6"/>
  <c r="T166" i="6"/>
  <c r="T182" i="6"/>
  <c r="T198" i="6"/>
  <c r="T214" i="6"/>
  <c r="T230" i="6"/>
  <c r="T246" i="6"/>
  <c r="T262" i="6"/>
  <c r="T278" i="6"/>
  <c r="U4" i="7"/>
  <c r="BC23" i="7"/>
  <c r="BD23" i="7" s="1"/>
  <c r="U257" i="7"/>
  <c r="U60" i="7"/>
  <c r="U76" i="7"/>
  <c r="U92" i="7"/>
  <c r="U108" i="7"/>
  <c r="U124" i="7"/>
  <c r="U140" i="7"/>
  <c r="U156" i="7"/>
  <c r="U172" i="7"/>
  <c r="U188" i="7"/>
  <c r="U204" i="7"/>
  <c r="U220" i="7"/>
  <c r="U236" i="7"/>
  <c r="U252" i="7"/>
  <c r="U268" i="7"/>
  <c r="U9" i="7"/>
  <c r="U17" i="7"/>
  <c r="U25" i="7"/>
  <c r="U33" i="7"/>
  <c r="U41" i="7"/>
  <c r="U49" i="7"/>
  <c r="U59" i="7"/>
  <c r="U75" i="7"/>
  <c r="U91" i="7"/>
  <c r="U107" i="7"/>
  <c r="U123" i="7"/>
  <c r="U139" i="7"/>
  <c r="U155" i="7"/>
  <c r="U171" i="7"/>
  <c r="U187" i="7"/>
  <c r="U203" i="7"/>
  <c r="U219" i="7"/>
  <c r="U235" i="7"/>
  <c r="U251" i="7"/>
  <c r="U267" i="7"/>
  <c r="T11" i="3"/>
  <c r="T19" i="3"/>
  <c r="T27" i="3"/>
  <c r="T35" i="3"/>
  <c r="T43" i="3"/>
  <c r="T51" i="3"/>
  <c r="T63" i="3"/>
  <c r="T79" i="3"/>
  <c r="T95" i="3"/>
  <c r="T111" i="3"/>
  <c r="T127" i="3"/>
  <c r="T143" i="3"/>
  <c r="T159" i="3"/>
  <c r="T175" i="3"/>
  <c r="T191" i="3"/>
  <c r="T207" i="3"/>
  <c r="T223" i="3"/>
  <c r="T239" i="3"/>
  <c r="T255" i="3"/>
  <c r="T58" i="3"/>
  <c r="T74" i="3"/>
  <c r="T90" i="3"/>
  <c r="T106" i="3"/>
  <c r="T122" i="3"/>
  <c r="T138" i="3"/>
  <c r="T154" i="3"/>
  <c r="T170" i="3"/>
  <c r="T186" i="3"/>
  <c r="T202" i="3"/>
  <c r="T218" i="3"/>
  <c r="T234" i="3"/>
  <c r="T250" i="3"/>
  <c r="T6" i="3"/>
  <c r="T14" i="3"/>
  <c r="T22" i="3"/>
  <c r="T30" i="3"/>
  <c r="T38" i="3"/>
  <c r="T46" i="3"/>
  <c r="T54" i="3"/>
  <c r="T65" i="3"/>
  <c r="T81" i="3"/>
  <c r="T97" i="3"/>
  <c r="T113" i="3"/>
  <c r="T129" i="3"/>
  <c r="T145" i="3"/>
  <c r="T161" i="3"/>
  <c r="T177" i="3"/>
  <c r="T193" i="3"/>
  <c r="T209" i="3"/>
  <c r="T225" i="3"/>
  <c r="T241" i="3"/>
  <c r="T68" i="3"/>
  <c r="T84" i="3"/>
  <c r="T100" i="3"/>
  <c r="T116" i="3"/>
  <c r="T132" i="3"/>
  <c r="T148" i="3"/>
  <c r="T164" i="3"/>
  <c r="T180" i="3"/>
  <c r="T196" i="3"/>
  <c r="T212" i="3"/>
  <c r="T228" i="3"/>
  <c r="T244" i="3"/>
  <c r="T60" i="4"/>
  <c r="T76" i="4"/>
  <c r="T92" i="4"/>
  <c r="T108" i="4"/>
  <c r="T124" i="4"/>
  <c r="T140" i="4"/>
  <c r="T156" i="4"/>
  <c r="T172" i="4"/>
  <c r="T188" i="4"/>
  <c r="T204" i="4"/>
  <c r="T220" i="4"/>
  <c r="T236" i="4"/>
  <c r="T252" i="4"/>
  <c r="T5" i="4"/>
  <c r="T13" i="4"/>
  <c r="T21" i="4"/>
  <c r="T29" i="4"/>
  <c r="T37" i="4"/>
  <c r="T45" i="4"/>
  <c r="T53" i="4"/>
  <c r="T67" i="4"/>
  <c r="T83" i="4"/>
  <c r="T99" i="4"/>
  <c r="T115" i="4"/>
  <c r="T131" i="4"/>
  <c r="T147" i="4"/>
  <c r="T163" i="4"/>
  <c r="T179" i="4"/>
  <c r="T195" i="4"/>
  <c r="T211" i="4"/>
  <c r="T227" i="4"/>
  <c r="T243" i="4"/>
  <c r="T62" i="4"/>
  <c r="T78" i="4"/>
  <c r="T94" i="4"/>
  <c r="T110" i="4"/>
  <c r="T126" i="4"/>
  <c r="T142" i="4"/>
  <c r="T158" i="4"/>
  <c r="T174" i="4"/>
  <c r="T190" i="4"/>
  <c r="T206" i="4"/>
  <c r="T222" i="4"/>
  <c r="T238" i="4"/>
  <c r="T254" i="4"/>
  <c r="T8" i="4"/>
  <c r="T16" i="4"/>
  <c r="T24" i="4"/>
  <c r="T32" i="4"/>
  <c r="T40" i="4"/>
  <c r="T48" i="4"/>
  <c r="T56" i="4"/>
  <c r="T69" i="4"/>
  <c r="T85" i="4"/>
  <c r="T101" i="4"/>
  <c r="T117" i="4"/>
  <c r="T133" i="4"/>
  <c r="T149" i="4"/>
  <c r="T165" i="4"/>
  <c r="T181" i="4"/>
  <c r="T197" i="4"/>
  <c r="T213" i="4"/>
  <c r="T229" i="4"/>
  <c r="T245" i="4"/>
  <c r="V3" i="5"/>
  <c r="V283" i="5"/>
  <c r="V267" i="5"/>
  <c r="V251" i="5"/>
  <c r="V235" i="5"/>
  <c r="V219" i="5"/>
  <c r="V203" i="5"/>
  <c r="V187" i="5"/>
  <c r="V171" i="5"/>
  <c r="V155" i="5"/>
  <c r="V139" i="5"/>
  <c r="V123" i="5"/>
  <c r="V107" i="5"/>
  <c r="V91" i="5"/>
  <c r="V75" i="5"/>
  <c r="V59" i="5"/>
  <c r="V49" i="5"/>
  <c r="V41" i="5"/>
  <c r="V33" i="5"/>
  <c r="V25" i="5"/>
  <c r="V17" i="5"/>
  <c r="V9" i="5"/>
  <c r="U70" i="5"/>
  <c r="U86" i="5"/>
  <c r="U102" i="5"/>
  <c r="U118" i="5"/>
  <c r="U134" i="5"/>
  <c r="U150" i="5"/>
  <c r="U166" i="5"/>
  <c r="U182" i="5"/>
  <c r="U198" i="5"/>
  <c r="U214" i="5"/>
  <c r="U230" i="5"/>
  <c r="U246" i="5"/>
  <c r="U262" i="5"/>
  <c r="U278" i="5"/>
  <c r="U12" i="5"/>
  <c r="U20" i="5"/>
  <c r="U28" i="5"/>
  <c r="U36" i="5"/>
  <c r="U44" i="5"/>
  <c r="U52" i="5"/>
  <c r="U61" i="5"/>
  <c r="U77" i="5"/>
  <c r="U93" i="5"/>
  <c r="U109" i="5"/>
  <c r="U125" i="5"/>
  <c r="U141" i="5"/>
  <c r="U157" i="5"/>
  <c r="U173" i="5"/>
  <c r="U189" i="5"/>
  <c r="U205" i="5"/>
  <c r="U221" i="5"/>
  <c r="U237" i="5"/>
  <c r="U253" i="5"/>
  <c r="U269" i="5"/>
  <c r="U285" i="5"/>
  <c r="U64" i="5"/>
  <c r="U80" i="5"/>
  <c r="U96" i="5"/>
  <c r="U112" i="5"/>
  <c r="U128" i="5"/>
  <c r="U144" i="5"/>
  <c r="U160" i="5"/>
  <c r="U176" i="5"/>
  <c r="U192" i="5"/>
  <c r="U208" i="5"/>
  <c r="U224" i="5"/>
  <c r="U240" i="5"/>
  <c r="U256" i="5"/>
  <c r="U272" i="5"/>
  <c r="U7" i="5"/>
  <c r="U15" i="5"/>
  <c r="U23" i="5"/>
  <c r="U31" i="5"/>
  <c r="U39" i="5"/>
  <c r="U47" i="5"/>
  <c r="U55" i="5"/>
  <c r="U71" i="5"/>
  <c r="U87" i="5"/>
  <c r="U103" i="5"/>
  <c r="U119" i="5"/>
  <c r="U135" i="5"/>
  <c r="U151" i="5"/>
  <c r="U167" i="5"/>
  <c r="U183" i="5"/>
  <c r="U199" i="5"/>
  <c r="U215" i="5"/>
  <c r="U231" i="5"/>
  <c r="U247" i="5"/>
  <c r="U263" i="5"/>
  <c r="U279" i="5"/>
  <c r="U10" i="2"/>
  <c r="U18" i="2"/>
  <c r="U26" i="2"/>
  <c r="U34" i="2"/>
  <c r="U42" i="2"/>
  <c r="U50" i="2"/>
  <c r="U57" i="2"/>
  <c r="U73" i="2"/>
  <c r="U89" i="2"/>
  <c r="U105" i="2"/>
  <c r="U121" i="2"/>
  <c r="U137" i="2"/>
  <c r="U153" i="2"/>
  <c r="U169" i="2"/>
  <c r="U185" i="2"/>
  <c r="U201" i="2"/>
  <c r="U217" i="2"/>
  <c r="U233" i="2"/>
  <c r="U249" i="2"/>
  <c r="U265" i="2"/>
  <c r="U281" i="2"/>
  <c r="U68" i="2"/>
  <c r="U84" i="2"/>
  <c r="U100" i="2"/>
  <c r="U116" i="2"/>
  <c r="U132" i="2"/>
  <c r="U148" i="2"/>
  <c r="U164" i="2"/>
  <c r="U180" i="2"/>
  <c r="U196" i="2"/>
  <c r="U212" i="2"/>
  <c r="U228" i="2"/>
  <c r="U244" i="2"/>
  <c r="U260" i="2"/>
  <c r="U276" i="2"/>
  <c r="U7" i="2"/>
  <c r="U15" i="2"/>
  <c r="U23" i="2"/>
  <c r="U31" i="2"/>
  <c r="U39" i="2"/>
  <c r="U47" i="2"/>
  <c r="U55" i="2"/>
  <c r="U71" i="2"/>
  <c r="U87" i="2"/>
  <c r="U103" i="2"/>
  <c r="U119" i="2"/>
  <c r="U135" i="2"/>
  <c r="U151" i="2"/>
  <c r="U167" i="2"/>
  <c r="U183" i="2"/>
  <c r="U199" i="2"/>
  <c r="U215" i="2"/>
  <c r="U231" i="2"/>
  <c r="U247" i="2"/>
  <c r="U263" i="2"/>
  <c r="U279" i="2"/>
  <c r="U58" i="2"/>
  <c r="U74" i="2"/>
  <c r="U90" i="2"/>
  <c r="U106" i="2"/>
  <c r="U122" i="2"/>
  <c r="U138" i="2"/>
  <c r="U154" i="2"/>
  <c r="U170" i="2"/>
  <c r="U186" i="2"/>
  <c r="U202" i="2"/>
  <c r="U218" i="2"/>
  <c r="U234" i="2"/>
  <c r="U250" i="2"/>
  <c r="U266" i="2"/>
  <c r="U282" i="2"/>
  <c r="U268" i="8"/>
  <c r="U252" i="8"/>
  <c r="U236" i="8"/>
  <c r="U220" i="8"/>
  <c r="U204" i="8"/>
  <c r="U188" i="8"/>
  <c r="U172" i="8"/>
  <c r="U156" i="8"/>
  <c r="U140" i="8"/>
  <c r="U124" i="8"/>
  <c r="U108" i="8"/>
  <c r="U92" i="8"/>
  <c r="U76" i="8"/>
  <c r="U60" i="8"/>
  <c r="U3" i="8"/>
  <c r="U269" i="8"/>
  <c r="U265" i="8"/>
  <c r="U253" i="8"/>
  <c r="U249" i="8"/>
  <c r="U237" i="8"/>
  <c r="U233" i="8"/>
  <c r="U221" i="8"/>
  <c r="U217" i="8"/>
  <c r="U205" i="8"/>
  <c r="U201" i="8"/>
  <c r="U189" i="8"/>
  <c r="U185" i="8"/>
  <c r="U173" i="8"/>
  <c r="U169" i="8"/>
  <c r="U157" i="8"/>
  <c r="U153" i="8"/>
  <c r="U141" i="8"/>
  <c r="U137" i="8"/>
  <c r="U125" i="8"/>
  <c r="U121" i="8"/>
  <c r="U109" i="8"/>
  <c r="U105" i="8"/>
  <c r="U93" i="8"/>
  <c r="U89" i="8"/>
  <c r="U77" i="8"/>
  <c r="U73" i="8"/>
  <c r="U61" i="8"/>
  <c r="U57" i="8"/>
  <c r="U52" i="8"/>
  <c r="U50" i="8"/>
  <c r="U44" i="8"/>
  <c r="U42" i="8"/>
  <c r="U36" i="8"/>
  <c r="U34" i="8"/>
  <c r="U28" i="8"/>
  <c r="U26" i="8"/>
  <c r="U20" i="8"/>
  <c r="U18" i="8"/>
  <c r="U12" i="8"/>
  <c r="U10" i="8"/>
  <c r="U278" i="8"/>
  <c r="U274" i="8"/>
  <c r="U262" i="8"/>
  <c r="U258" i="8"/>
  <c r="U246" i="8"/>
  <c r="U242" i="8"/>
  <c r="U230" i="8"/>
  <c r="U226" i="8"/>
  <c r="U214" i="8"/>
  <c r="U210" i="8"/>
  <c r="U198" i="8"/>
  <c r="U194" i="8"/>
  <c r="U182" i="8"/>
  <c r="U178" i="8"/>
  <c r="U166" i="8"/>
  <c r="U162" i="8"/>
  <c r="U150" i="8"/>
  <c r="U146" i="8"/>
  <c r="U134" i="8"/>
  <c r="U130" i="8"/>
  <c r="U118" i="8"/>
  <c r="U114" i="8"/>
  <c r="U102" i="8"/>
  <c r="U98" i="8"/>
  <c r="U86" i="8"/>
  <c r="U82" i="8"/>
  <c r="U70" i="8"/>
  <c r="U66" i="8"/>
  <c r="U279" i="8"/>
  <c r="U275" i="8"/>
  <c r="U263" i="8"/>
  <c r="U259" i="8"/>
  <c r="U247" i="8"/>
  <c r="U243" i="8"/>
  <c r="U231" i="8"/>
  <c r="U227" i="8"/>
  <c r="U215" i="8"/>
  <c r="U211" i="8"/>
  <c r="U199" i="8"/>
  <c r="U195" i="8"/>
  <c r="U183" i="8"/>
  <c r="U179" i="8"/>
  <c r="U167" i="8"/>
  <c r="U163" i="8"/>
  <c r="U151" i="8"/>
  <c r="U147" i="8"/>
  <c r="U135" i="8"/>
  <c r="U131" i="8"/>
  <c r="U119" i="8"/>
  <c r="U115" i="8"/>
  <c r="U103" i="8"/>
  <c r="U99" i="8"/>
  <c r="U87" i="8"/>
  <c r="U83" i="8"/>
  <c r="U71" i="8"/>
  <c r="U67" i="8"/>
  <c r="U55" i="8"/>
  <c r="U53" i="8"/>
  <c r="U47" i="8"/>
  <c r="U45" i="8"/>
  <c r="U39" i="8"/>
  <c r="U37" i="8"/>
  <c r="U31" i="8"/>
  <c r="U29" i="8"/>
  <c r="U23" i="8"/>
  <c r="U21" i="8"/>
  <c r="U15" i="8"/>
  <c r="U13" i="8"/>
  <c r="U7" i="8"/>
  <c r="U5" i="8"/>
  <c r="T72" i="8"/>
  <c r="T88" i="8"/>
  <c r="T104" i="8"/>
  <c r="T120" i="8"/>
  <c r="T136" i="8"/>
  <c r="T152" i="8"/>
  <c r="T168" i="8"/>
  <c r="T184" i="8"/>
  <c r="T200" i="8"/>
  <c r="T216" i="8"/>
  <c r="T232" i="8"/>
  <c r="T248" i="8"/>
  <c r="T264" i="8"/>
  <c r="T11" i="8"/>
  <c r="T19" i="8"/>
  <c r="T27" i="8"/>
  <c r="T35" i="8"/>
  <c r="T43" i="8"/>
  <c r="T51" i="8"/>
  <c r="T63" i="8"/>
  <c r="T79" i="8"/>
  <c r="T95" i="8"/>
  <c r="T111" i="8"/>
  <c r="T127" i="8"/>
  <c r="T143" i="8"/>
  <c r="T159" i="8"/>
  <c r="T175" i="8"/>
  <c r="T191" i="8"/>
  <c r="T207" i="8"/>
  <c r="T223" i="8"/>
  <c r="T239" i="8"/>
  <c r="T255" i="8"/>
  <c r="T271" i="8"/>
  <c r="T13" i="1"/>
  <c r="T21" i="1"/>
  <c r="T29" i="1"/>
  <c r="T37" i="1"/>
  <c r="T45" i="1"/>
  <c r="T53" i="1"/>
  <c r="T67" i="1"/>
  <c r="T83" i="1"/>
  <c r="T99" i="1"/>
  <c r="T115" i="1"/>
  <c r="T131" i="1"/>
  <c r="T147" i="1"/>
  <c r="T163" i="1"/>
  <c r="T179" i="1"/>
  <c r="T195" i="1"/>
  <c r="T211" i="1"/>
  <c r="T227" i="1"/>
  <c r="T243" i="1"/>
  <c r="T259" i="1"/>
  <c r="T275" i="1"/>
  <c r="T9" i="1"/>
  <c r="T62" i="1"/>
  <c r="T78" i="1"/>
  <c r="T94" i="1"/>
  <c r="T110" i="1"/>
  <c r="T126" i="1"/>
  <c r="T142" i="1"/>
  <c r="T158" i="1"/>
  <c r="T174" i="1"/>
  <c r="T190" i="1"/>
  <c r="T206" i="1"/>
  <c r="T222" i="1"/>
  <c r="T238" i="1"/>
  <c r="T254" i="1"/>
  <c r="T270" i="1"/>
  <c r="T12" i="1"/>
  <c r="T20" i="1"/>
  <c r="T28" i="1"/>
  <c r="T36" i="1"/>
  <c r="T44" i="1"/>
  <c r="T52" i="1"/>
  <c r="T61" i="1"/>
  <c r="T77" i="1"/>
  <c r="T93" i="1"/>
  <c r="T109" i="1"/>
  <c r="T125" i="1"/>
  <c r="T141" i="1"/>
  <c r="T157" i="1"/>
  <c r="T173" i="1"/>
  <c r="T189" i="1"/>
  <c r="T205" i="1"/>
  <c r="T221" i="1"/>
  <c r="T237" i="1"/>
  <c r="T253" i="1"/>
  <c r="T269" i="1"/>
  <c r="T10" i="1"/>
  <c r="T72" i="1"/>
  <c r="T88" i="1"/>
  <c r="T104" i="1"/>
  <c r="T120" i="1"/>
  <c r="T136" i="1"/>
  <c r="T152" i="1"/>
  <c r="T168" i="1"/>
  <c r="T184" i="1"/>
  <c r="T200" i="1"/>
  <c r="T216" i="1"/>
  <c r="T232" i="1"/>
  <c r="T248" i="1"/>
  <c r="T264" i="1"/>
  <c r="T280" i="1"/>
  <c r="T12" i="6"/>
  <c r="T38" i="6"/>
  <c r="T28" i="6"/>
  <c r="T48" i="6"/>
  <c r="T26" i="6"/>
  <c r="T7" i="6"/>
  <c r="T16" i="6"/>
  <c r="T58" i="6"/>
  <c r="T74" i="6"/>
  <c r="T90" i="6"/>
  <c r="T106" i="6"/>
  <c r="T121" i="6"/>
  <c r="T137" i="6"/>
  <c r="T153" i="6"/>
  <c r="T169" i="6"/>
  <c r="T185" i="6"/>
  <c r="T201" i="6"/>
  <c r="T217" i="6"/>
  <c r="T233" i="6"/>
  <c r="T249" i="6"/>
  <c r="T265" i="6"/>
  <c r="T54" i="6"/>
  <c r="T65" i="6"/>
  <c r="T81" i="6"/>
  <c r="T97" i="6"/>
  <c r="T112" i="6"/>
  <c r="T128" i="6"/>
  <c r="T144" i="6"/>
  <c r="T160" i="6"/>
  <c r="T176" i="6"/>
  <c r="T192" i="6"/>
  <c r="T208" i="6"/>
  <c r="T224" i="6"/>
  <c r="T240" i="6"/>
  <c r="T256" i="6"/>
  <c r="T272" i="6"/>
  <c r="T68" i="6"/>
  <c r="T84" i="6"/>
  <c r="T100" i="6"/>
  <c r="T115" i="6"/>
  <c r="T131" i="6"/>
  <c r="T147" i="6"/>
  <c r="T163" i="6"/>
  <c r="T179" i="6"/>
  <c r="T195" i="6"/>
  <c r="T211" i="6"/>
  <c r="T227" i="6"/>
  <c r="T243" i="6"/>
  <c r="T259" i="6"/>
  <c r="T275" i="6"/>
  <c r="T17" i="6"/>
  <c r="T25" i="6"/>
  <c r="T33" i="6"/>
  <c r="T41" i="6"/>
  <c r="T49" i="6"/>
  <c r="T59" i="6"/>
  <c r="T75" i="6"/>
  <c r="T91" i="6"/>
  <c r="T107" i="6"/>
  <c r="T122" i="6"/>
  <c r="T138" i="6"/>
  <c r="T154" i="6"/>
  <c r="T170" i="6"/>
  <c r="T186" i="6"/>
  <c r="T202" i="6"/>
  <c r="T218" i="6"/>
  <c r="T234" i="6"/>
  <c r="T250" i="6"/>
  <c r="T266" i="6"/>
  <c r="U4" i="2"/>
  <c r="BC23" i="2"/>
  <c r="BD23" i="2" s="1"/>
  <c r="U261" i="7"/>
  <c r="U64" i="7"/>
  <c r="U80" i="7"/>
  <c r="U96" i="7"/>
  <c r="U112" i="7"/>
  <c r="U128" i="7"/>
  <c r="U144" i="7"/>
  <c r="U160" i="7"/>
  <c r="U176" i="7"/>
  <c r="U192" i="7"/>
  <c r="U208" i="7"/>
  <c r="U224" i="7"/>
  <c r="U240" i="7"/>
  <c r="U256" i="7"/>
  <c r="U11" i="7"/>
  <c r="U19" i="7"/>
  <c r="U27" i="7"/>
  <c r="U35" i="7"/>
  <c r="U43" i="7"/>
  <c r="U51" i="7"/>
  <c r="U63" i="7"/>
  <c r="U79" i="7"/>
  <c r="U95" i="7"/>
  <c r="U111" i="7"/>
  <c r="U127" i="7"/>
  <c r="U143" i="7"/>
  <c r="U159" i="7"/>
  <c r="U175" i="7"/>
  <c r="U191" i="7"/>
  <c r="U207" i="7"/>
  <c r="U223" i="7"/>
  <c r="U239" i="7"/>
  <c r="U255" i="7"/>
  <c r="U271" i="7"/>
  <c r="U5" i="6" l="1"/>
  <c r="U21" i="6"/>
  <c r="U27" i="6"/>
  <c r="U15" i="6"/>
  <c r="U51" i="6"/>
  <c r="U79" i="6"/>
  <c r="U110" i="6"/>
  <c r="U142" i="6"/>
  <c r="U174" i="6"/>
  <c r="U206" i="6"/>
  <c r="U238" i="6"/>
  <c r="U270" i="6"/>
  <c r="U78" i="6"/>
  <c r="U109" i="6"/>
  <c r="U141" i="6"/>
  <c r="U173" i="6"/>
  <c r="U205" i="6"/>
  <c r="U237" i="6"/>
  <c r="U269" i="6"/>
  <c r="U20" i="6"/>
  <c r="U36" i="6"/>
  <c r="U52" i="6"/>
  <c r="U77" i="6"/>
  <c r="U108" i="6"/>
  <c r="U140" i="6"/>
  <c r="U172" i="6"/>
  <c r="U204" i="6"/>
  <c r="U236" i="6"/>
  <c r="U268" i="6"/>
  <c r="U80" i="6"/>
  <c r="U123" i="6"/>
  <c r="U155" i="6"/>
  <c r="U187" i="6"/>
  <c r="U219" i="6"/>
  <c r="U251" i="6"/>
  <c r="U7" i="6"/>
  <c r="U29" i="6"/>
  <c r="U8" i="6"/>
  <c r="U39" i="6"/>
  <c r="U59" i="6"/>
  <c r="U91" i="6"/>
  <c r="U122" i="6"/>
  <c r="U154" i="6"/>
  <c r="U186" i="6"/>
  <c r="U218" i="6"/>
  <c r="U250" i="6"/>
  <c r="U58" i="6"/>
  <c r="U90" i="6"/>
  <c r="U121" i="6"/>
  <c r="U153" i="6"/>
  <c r="U185" i="6"/>
  <c r="U217" i="6"/>
  <c r="U249" i="6"/>
  <c r="U10" i="6"/>
  <c r="U26" i="6"/>
  <c r="U42" i="6"/>
  <c r="U57" i="6"/>
  <c r="U89" i="6"/>
  <c r="U120" i="6"/>
  <c r="U152" i="6"/>
  <c r="U184" i="6"/>
  <c r="U216" i="6"/>
  <c r="U248" i="6"/>
  <c r="U60" i="6"/>
  <c r="U92" i="6"/>
  <c r="U127" i="6"/>
  <c r="U159" i="6"/>
  <c r="U191" i="6"/>
  <c r="U223" i="6"/>
  <c r="U255" i="6"/>
  <c r="U17" i="6"/>
  <c r="U43" i="6"/>
  <c r="U63" i="6"/>
  <c r="U95" i="6"/>
  <c r="U126" i="6"/>
  <c r="U158" i="6"/>
  <c r="U190" i="6"/>
  <c r="U222" i="6"/>
  <c r="U254" i="6"/>
  <c r="U62" i="6"/>
  <c r="U94" i="6"/>
  <c r="U125" i="6"/>
  <c r="U157" i="6"/>
  <c r="U189" i="6"/>
  <c r="U221" i="6"/>
  <c r="U253" i="6"/>
  <c r="U12" i="6"/>
  <c r="U28" i="6"/>
  <c r="U44" i="6"/>
  <c r="U61" i="6"/>
  <c r="U93" i="6"/>
  <c r="U124" i="6"/>
  <c r="U156" i="6"/>
  <c r="U188" i="6"/>
  <c r="U220" i="6"/>
  <c r="U252" i="6"/>
  <c r="U64" i="6"/>
  <c r="U96" i="6"/>
  <c r="U139" i="6"/>
  <c r="U171" i="6"/>
  <c r="U203" i="6"/>
  <c r="U235" i="6"/>
  <c r="U267" i="6"/>
  <c r="U13" i="6"/>
  <c r="U19" i="6"/>
  <c r="U41" i="6"/>
  <c r="U49" i="6"/>
  <c r="U75" i="6"/>
  <c r="U107" i="6"/>
  <c r="U138" i="6"/>
  <c r="U170" i="6"/>
  <c r="U202" i="6"/>
  <c r="U234" i="6"/>
  <c r="U266" i="6"/>
  <c r="U74" i="6"/>
  <c r="U106" i="6"/>
  <c r="U137" i="6"/>
  <c r="U169" i="6"/>
  <c r="U201" i="6"/>
  <c r="U233" i="6"/>
  <c r="U265" i="6"/>
  <c r="U18" i="6"/>
  <c r="U34" i="6"/>
  <c r="U50" i="6"/>
  <c r="U73" i="6"/>
  <c r="U105" i="6"/>
  <c r="U136" i="6"/>
  <c r="U168" i="6"/>
  <c r="U200" i="6"/>
  <c r="U232" i="6"/>
  <c r="U264" i="6"/>
  <c r="U76" i="6"/>
  <c r="U111" i="6"/>
  <c r="U143" i="6"/>
  <c r="U175" i="6"/>
  <c r="U207" i="6"/>
  <c r="U239" i="6"/>
  <c r="V4" i="7"/>
  <c r="V4" i="5"/>
  <c r="U4" i="3"/>
  <c r="BC24" i="2"/>
  <c r="BD24" i="2" s="1"/>
  <c r="BC23" i="1"/>
  <c r="BD23" i="1" s="1"/>
  <c r="U4" i="8"/>
  <c r="W3" i="5"/>
  <c r="W283" i="5"/>
  <c r="W267" i="5"/>
  <c r="W251" i="5"/>
  <c r="W235" i="5"/>
  <c r="W219" i="5"/>
  <c r="W203" i="5"/>
  <c r="W187" i="5"/>
  <c r="W171" i="5"/>
  <c r="W155" i="5"/>
  <c r="W139" i="5"/>
  <c r="W123" i="5"/>
  <c r="W107" i="5"/>
  <c r="W91" i="5"/>
  <c r="W75" i="5"/>
  <c r="W59" i="5"/>
  <c r="W49" i="5"/>
  <c r="W41" i="5"/>
  <c r="W33" i="5"/>
  <c r="W25" i="5"/>
  <c r="W17" i="5"/>
  <c r="W9" i="5"/>
  <c r="W276" i="5"/>
  <c r="W260" i="5"/>
  <c r="W244" i="5"/>
  <c r="W228" i="5"/>
  <c r="W212" i="5"/>
  <c r="W196" i="5"/>
  <c r="W180" i="5"/>
  <c r="W164" i="5"/>
  <c r="W148" i="5"/>
  <c r="W132" i="5"/>
  <c r="W116" i="5"/>
  <c r="W100" i="5"/>
  <c r="W84" i="5"/>
  <c r="W68" i="5"/>
  <c r="V70" i="5"/>
  <c r="V86" i="5"/>
  <c r="V102" i="5"/>
  <c r="V118" i="5"/>
  <c r="V134" i="5"/>
  <c r="V150" i="5"/>
  <c r="V166" i="5"/>
  <c r="V182" i="5"/>
  <c r="V198" i="5"/>
  <c r="V214" i="5"/>
  <c r="V230" i="5"/>
  <c r="V246" i="5"/>
  <c r="V262" i="5"/>
  <c r="V278" i="5"/>
  <c r="V12" i="5"/>
  <c r="V20" i="5"/>
  <c r="V28" i="5"/>
  <c r="V36" i="5"/>
  <c r="V44" i="5"/>
  <c r="V52" i="5"/>
  <c r="V61" i="5"/>
  <c r="V77" i="5"/>
  <c r="V93" i="5"/>
  <c r="V109" i="5"/>
  <c r="V125" i="5"/>
  <c r="V141" i="5"/>
  <c r="V157" i="5"/>
  <c r="V173" i="5"/>
  <c r="V189" i="5"/>
  <c r="V205" i="5"/>
  <c r="V221" i="5"/>
  <c r="V237" i="5"/>
  <c r="V253" i="5"/>
  <c r="V269" i="5"/>
  <c r="V285" i="5"/>
  <c r="V64" i="5"/>
  <c r="V80" i="5"/>
  <c r="V96" i="5"/>
  <c r="V112" i="5"/>
  <c r="V128" i="5"/>
  <c r="V144" i="5"/>
  <c r="V160" i="5"/>
  <c r="V176" i="5"/>
  <c r="V192" i="5"/>
  <c r="V208" i="5"/>
  <c r="V224" i="5"/>
  <c r="V240" i="5"/>
  <c r="V256" i="5"/>
  <c r="V272" i="5"/>
  <c r="BC23" i="4"/>
  <c r="BD23" i="4" s="1"/>
  <c r="U4" i="4"/>
  <c r="W280" i="2"/>
  <c r="W272" i="2"/>
  <c r="W264" i="2"/>
  <c r="W256" i="2"/>
  <c r="W248" i="2"/>
  <c r="W240" i="2"/>
  <c r="W232" i="2"/>
  <c r="W224" i="2"/>
  <c r="W216" i="2"/>
  <c r="W208" i="2"/>
  <c r="W200" i="2"/>
  <c r="W192" i="2"/>
  <c r="W184" i="2"/>
  <c r="W176" i="2"/>
  <c r="W168" i="2"/>
  <c r="W160" i="2"/>
  <c r="W152" i="2"/>
  <c r="W144" i="2"/>
  <c r="W136" i="2"/>
  <c r="W128" i="2"/>
  <c r="W120" i="2"/>
  <c r="W112" i="2"/>
  <c r="W104" i="2"/>
  <c r="W96" i="2"/>
  <c r="W88" i="2"/>
  <c r="W80" i="2"/>
  <c r="W72" i="2"/>
  <c r="W64" i="2"/>
  <c r="W277" i="2"/>
  <c r="W269" i="2"/>
  <c r="W261" i="2"/>
  <c r="W253" i="2"/>
  <c r="W245" i="2"/>
  <c r="W237" i="2"/>
  <c r="W229" i="2"/>
  <c r="W221" i="2"/>
  <c r="W213" i="2"/>
  <c r="W205" i="2"/>
  <c r="W197" i="2"/>
  <c r="W189" i="2"/>
  <c r="W181" i="2"/>
  <c r="W173" i="2"/>
  <c r="W165" i="2"/>
  <c r="W157" i="2"/>
  <c r="W149" i="2"/>
  <c r="W141" i="2"/>
  <c r="W133" i="2"/>
  <c r="W125" i="2"/>
  <c r="W117" i="2"/>
  <c r="W109" i="2"/>
  <c r="W101" i="2"/>
  <c r="W93" i="2"/>
  <c r="W85" i="2"/>
  <c r="W77" i="2"/>
  <c r="W69" i="2"/>
  <c r="W61" i="2"/>
  <c r="W56" i="2"/>
  <c r="W52" i="2"/>
  <c r="W48" i="2"/>
  <c r="W44" i="2"/>
  <c r="W40" i="2"/>
  <c r="W36" i="2"/>
  <c r="W32" i="2"/>
  <c r="W28" i="2"/>
  <c r="W24" i="2"/>
  <c r="W20" i="2"/>
  <c r="W16" i="2"/>
  <c r="W12" i="2"/>
  <c r="W8" i="2"/>
  <c r="W282" i="2"/>
  <c r="W274" i="2"/>
  <c r="W266" i="2"/>
  <c r="W258" i="2"/>
  <c r="W250" i="2"/>
  <c r="W242" i="2"/>
  <c r="W234" i="2"/>
  <c r="W226" i="2"/>
  <c r="W218" i="2"/>
  <c r="W210" i="2"/>
  <c r="W202" i="2"/>
  <c r="W194" i="2"/>
  <c r="W186" i="2"/>
  <c r="W178" i="2"/>
  <c r="W170" i="2"/>
  <c r="W162" i="2"/>
  <c r="W154" i="2"/>
  <c r="W146" i="2"/>
  <c r="W138" i="2"/>
  <c r="W130" i="2"/>
  <c r="W122" i="2"/>
  <c r="W114" i="2"/>
  <c r="W106" i="2"/>
  <c r="W98" i="2"/>
  <c r="W90" i="2"/>
  <c r="W82" i="2"/>
  <c r="W74" i="2"/>
  <c r="W66" i="2"/>
  <c r="W58" i="2"/>
  <c r="W3" i="2"/>
  <c r="W283" i="2"/>
  <c r="W279" i="2"/>
  <c r="W271" i="2"/>
  <c r="W267" i="2"/>
  <c r="W263" i="2"/>
  <c r="W255" i="2"/>
  <c r="W251" i="2"/>
  <c r="W247" i="2"/>
  <c r="W239" i="2"/>
  <c r="W235" i="2"/>
  <c r="W231" i="2"/>
  <c r="W223" i="2"/>
  <c r="W219" i="2"/>
  <c r="W215" i="2"/>
  <c r="W207" i="2"/>
  <c r="W203" i="2"/>
  <c r="W199" i="2"/>
  <c r="W191" i="2"/>
  <c r="W187" i="2"/>
  <c r="W183" i="2"/>
  <c r="W175" i="2"/>
  <c r="W171" i="2"/>
  <c r="W167" i="2"/>
  <c r="W159" i="2"/>
  <c r="W155" i="2"/>
  <c r="W151" i="2"/>
  <c r="W143" i="2"/>
  <c r="W139" i="2"/>
  <c r="W135" i="2"/>
  <c r="W127" i="2"/>
  <c r="W123" i="2"/>
  <c r="W119" i="2"/>
  <c r="W111" i="2"/>
  <c r="W107" i="2"/>
  <c r="W103" i="2"/>
  <c r="W95" i="2"/>
  <c r="W91" i="2"/>
  <c r="W87" i="2"/>
  <c r="W79" i="2"/>
  <c r="W75" i="2"/>
  <c r="W71" i="2"/>
  <c r="W63" i="2"/>
  <c r="W59" i="2"/>
  <c r="W55" i="2"/>
  <c r="W51" i="2"/>
  <c r="W49" i="2"/>
  <c r="W47" i="2"/>
  <c r="W43" i="2"/>
  <c r="W41" i="2"/>
  <c r="W39" i="2"/>
  <c r="W35" i="2"/>
  <c r="W33" i="2"/>
  <c r="W31" i="2"/>
  <c r="W27" i="2"/>
  <c r="W25" i="2"/>
  <c r="W23" i="2"/>
  <c r="W19" i="2"/>
  <c r="W17" i="2"/>
  <c r="W15" i="2"/>
  <c r="W11" i="2"/>
  <c r="W9" i="2"/>
  <c r="W7" i="2"/>
  <c r="V70" i="2"/>
  <c r="V86" i="2"/>
  <c r="V102" i="2"/>
  <c r="V118" i="2"/>
  <c r="V134" i="2"/>
  <c r="V150" i="2"/>
  <c r="V166" i="2"/>
  <c r="V182" i="2"/>
  <c r="V198" i="2"/>
  <c r="V214" i="2"/>
  <c r="V230" i="2"/>
  <c r="V246" i="2"/>
  <c r="V262" i="2"/>
  <c r="V278" i="2"/>
  <c r="V6" i="2"/>
  <c r="V14" i="2"/>
  <c r="V22" i="2"/>
  <c r="V30" i="2"/>
  <c r="V38" i="2"/>
  <c r="V46" i="2"/>
  <c r="V54" i="2"/>
  <c r="V65" i="2"/>
  <c r="V81" i="2"/>
  <c r="V97" i="2"/>
  <c r="V113" i="2"/>
  <c r="V129" i="2"/>
  <c r="V145" i="2"/>
  <c r="V161" i="2"/>
  <c r="V177" i="2"/>
  <c r="V193" i="2"/>
  <c r="V209" i="2"/>
  <c r="V225" i="2"/>
  <c r="V241" i="2"/>
  <c r="V257" i="2"/>
  <c r="V273" i="2"/>
  <c r="V60" i="2"/>
  <c r="V76" i="2"/>
  <c r="V92" i="2"/>
  <c r="V108" i="2"/>
  <c r="V124" i="2"/>
  <c r="V140" i="2"/>
  <c r="V156" i="2"/>
  <c r="V172" i="2"/>
  <c r="V188" i="2"/>
  <c r="V204" i="2"/>
  <c r="V220" i="2"/>
  <c r="V236" i="2"/>
  <c r="V252" i="2"/>
  <c r="V268" i="2"/>
  <c r="V284" i="2"/>
  <c r="V11" i="2"/>
  <c r="V19" i="2"/>
  <c r="V27" i="2"/>
  <c r="V35" i="2"/>
  <c r="V43" i="2"/>
  <c r="V51" i="2"/>
  <c r="V63" i="2"/>
  <c r="V79" i="2"/>
  <c r="V95" i="2"/>
  <c r="V111" i="2"/>
  <c r="V127" i="2"/>
  <c r="V143" i="2"/>
  <c r="V159" i="2"/>
  <c r="V175" i="2"/>
  <c r="V191" i="2"/>
  <c r="V207" i="2"/>
  <c r="V223" i="2"/>
  <c r="V239" i="2"/>
  <c r="V255" i="2"/>
  <c r="V271" i="2"/>
  <c r="V250" i="3"/>
  <c r="V242" i="3"/>
  <c r="V234" i="3"/>
  <c r="V226" i="3"/>
  <c r="V218" i="3"/>
  <c r="V210" i="3"/>
  <c r="V202" i="3"/>
  <c r="V194" i="3"/>
  <c r="V186" i="3"/>
  <c r="V178" i="3"/>
  <c r="V170" i="3"/>
  <c r="V162" i="3"/>
  <c r="V154" i="3"/>
  <c r="V146" i="3"/>
  <c r="V138" i="3"/>
  <c r="V130" i="3"/>
  <c r="V122" i="3"/>
  <c r="V114" i="3"/>
  <c r="V106" i="3"/>
  <c r="V98" i="3"/>
  <c r="V90" i="3"/>
  <c r="V82" i="3"/>
  <c r="V74" i="3"/>
  <c r="V66" i="3"/>
  <c r="V58" i="3"/>
  <c r="V3" i="3"/>
  <c r="V255" i="3"/>
  <c r="V251" i="3"/>
  <c r="V247" i="3"/>
  <c r="V239" i="3"/>
  <c r="V235" i="3"/>
  <c r="V231" i="3"/>
  <c r="V223" i="3"/>
  <c r="V219" i="3"/>
  <c r="V215" i="3"/>
  <c r="V207" i="3"/>
  <c r="V203" i="3"/>
  <c r="V199" i="3"/>
  <c r="V191" i="3"/>
  <c r="V187" i="3"/>
  <c r="V183" i="3"/>
  <c r="V175" i="3"/>
  <c r="V171" i="3"/>
  <c r="V167" i="3"/>
  <c r="V159" i="3"/>
  <c r="V155" i="3"/>
  <c r="V151" i="3"/>
  <c r="V143" i="3"/>
  <c r="V139" i="3"/>
  <c r="V135" i="3"/>
  <c r="V127" i="3"/>
  <c r="V123" i="3"/>
  <c r="V119" i="3"/>
  <c r="V111" i="3"/>
  <c r="V107" i="3"/>
  <c r="V103" i="3"/>
  <c r="V95" i="3"/>
  <c r="V91" i="3"/>
  <c r="V87" i="3"/>
  <c r="V79" i="3"/>
  <c r="V75" i="3"/>
  <c r="V71" i="3"/>
  <c r="V63" i="3"/>
  <c r="V59" i="3"/>
  <c r="V55" i="3"/>
  <c r="V51" i="3"/>
  <c r="V49" i="3"/>
  <c r="V47" i="3"/>
  <c r="V43" i="3"/>
  <c r="V41" i="3"/>
  <c r="V39" i="3"/>
  <c r="V35" i="3"/>
  <c r="V33" i="3"/>
  <c r="V31" i="3"/>
  <c r="V27" i="3"/>
  <c r="V25" i="3"/>
  <c r="V23" i="3"/>
  <c r="V19" i="3"/>
  <c r="V17" i="3"/>
  <c r="V15" i="3"/>
  <c r="V11" i="3"/>
  <c r="V9" i="3"/>
  <c r="V7" i="3"/>
  <c r="V248" i="3"/>
  <c r="V244" i="3"/>
  <c r="V240" i="3"/>
  <c r="V236" i="3"/>
  <c r="V232" i="3"/>
  <c r="V228" i="3"/>
  <c r="V224" i="3"/>
  <c r="V220" i="3"/>
  <c r="V216" i="3"/>
  <c r="V212" i="3"/>
  <c r="V208" i="3"/>
  <c r="V204" i="3"/>
  <c r="V200" i="3"/>
  <c r="V196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136" i="3"/>
  <c r="V132" i="3"/>
  <c r="V128" i="3"/>
  <c r="V124" i="3"/>
  <c r="V120" i="3"/>
  <c r="V116" i="3"/>
  <c r="V112" i="3"/>
  <c r="V108" i="3"/>
  <c r="V104" i="3"/>
  <c r="V100" i="3"/>
  <c r="V96" i="3"/>
  <c r="V92" i="3"/>
  <c r="V88" i="3"/>
  <c r="V84" i="3"/>
  <c r="V80" i="3"/>
  <c r="V76" i="3"/>
  <c r="V72" i="3"/>
  <c r="V68" i="3"/>
  <c r="V64" i="3"/>
  <c r="V60" i="3"/>
  <c r="V253" i="3"/>
  <c r="V249" i="3"/>
  <c r="V245" i="3"/>
  <c r="V241" i="3"/>
  <c r="V237" i="3"/>
  <c r="V233" i="3"/>
  <c r="V229" i="3"/>
  <c r="V225" i="3"/>
  <c r="V221" i="3"/>
  <c r="V217" i="3"/>
  <c r="V213" i="3"/>
  <c r="V209" i="3"/>
  <c r="V205" i="3"/>
  <c r="V201" i="3"/>
  <c r="V197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V133" i="3"/>
  <c r="V129" i="3"/>
  <c r="V125" i="3"/>
  <c r="V121" i="3"/>
  <c r="V117" i="3"/>
  <c r="V113" i="3"/>
  <c r="V109" i="3"/>
  <c r="V105" i="3"/>
  <c r="V101" i="3"/>
  <c r="V97" i="3"/>
  <c r="V93" i="3"/>
  <c r="V89" i="3"/>
  <c r="V85" i="3"/>
  <c r="V81" i="3"/>
  <c r="V77" i="3"/>
  <c r="V73" i="3"/>
  <c r="V69" i="3"/>
  <c r="V65" i="3"/>
  <c r="V61" i="3"/>
  <c r="V57" i="3"/>
  <c r="V56" i="3"/>
  <c r="V54" i="3"/>
  <c r="V52" i="3"/>
  <c r="V50" i="3"/>
  <c r="V48" i="3"/>
  <c r="V46" i="3"/>
  <c r="V44" i="3"/>
  <c r="V42" i="3"/>
  <c r="V40" i="3"/>
  <c r="V38" i="3"/>
  <c r="V36" i="3"/>
  <c r="V34" i="3"/>
  <c r="V32" i="3"/>
  <c r="V30" i="3"/>
  <c r="V28" i="3"/>
  <c r="V26" i="3"/>
  <c r="V24" i="3"/>
  <c r="V22" i="3"/>
  <c r="V20" i="3"/>
  <c r="V18" i="3"/>
  <c r="V16" i="3"/>
  <c r="V14" i="3"/>
  <c r="V12" i="3"/>
  <c r="V10" i="3"/>
  <c r="V8" i="3"/>
  <c r="V6" i="3"/>
  <c r="U70" i="3"/>
  <c r="U86" i="3"/>
  <c r="U102" i="3"/>
  <c r="U118" i="3"/>
  <c r="U134" i="3"/>
  <c r="U150" i="3"/>
  <c r="U166" i="3"/>
  <c r="U182" i="3"/>
  <c r="U198" i="3"/>
  <c r="U214" i="3"/>
  <c r="U230" i="3"/>
  <c r="U246" i="3"/>
  <c r="U12" i="3"/>
  <c r="U20" i="3"/>
  <c r="U28" i="3"/>
  <c r="U36" i="3"/>
  <c r="U44" i="3"/>
  <c r="U52" i="3"/>
  <c r="U61" i="3"/>
  <c r="U77" i="3"/>
  <c r="U93" i="3"/>
  <c r="U109" i="3"/>
  <c r="U125" i="3"/>
  <c r="U141" i="3"/>
  <c r="U157" i="3"/>
  <c r="U173" i="3"/>
  <c r="U189" i="3"/>
  <c r="U205" i="3"/>
  <c r="U221" i="3"/>
  <c r="U237" i="3"/>
  <c r="U253" i="3"/>
  <c r="BC24" i="7"/>
  <c r="BD24" i="7" s="1"/>
  <c r="BC23" i="8"/>
  <c r="BD23" i="8" s="1"/>
  <c r="U9" i="8"/>
  <c r="U17" i="8"/>
  <c r="U25" i="8"/>
  <c r="U33" i="8"/>
  <c r="U41" i="8"/>
  <c r="U49" i="8"/>
  <c r="U59" i="8"/>
  <c r="U75" i="8"/>
  <c r="U91" i="8"/>
  <c r="U107" i="8"/>
  <c r="U123" i="8"/>
  <c r="U139" i="8"/>
  <c r="U155" i="8"/>
  <c r="U171" i="8"/>
  <c r="U187" i="8"/>
  <c r="U203" i="8"/>
  <c r="U219" i="8"/>
  <c r="U235" i="8"/>
  <c r="U251" i="8"/>
  <c r="U267" i="8"/>
  <c r="U58" i="8"/>
  <c r="U74" i="8"/>
  <c r="U90" i="8"/>
  <c r="U106" i="8"/>
  <c r="U122" i="8"/>
  <c r="U138" i="8"/>
  <c r="U154" i="8"/>
  <c r="U170" i="8"/>
  <c r="U186" i="8"/>
  <c r="U202" i="8"/>
  <c r="U218" i="8"/>
  <c r="U234" i="8"/>
  <c r="U250" i="8"/>
  <c r="U266" i="8"/>
  <c r="U6" i="8"/>
  <c r="U14" i="8"/>
  <c r="U22" i="8"/>
  <c r="U30" i="8"/>
  <c r="U38" i="8"/>
  <c r="U46" i="8"/>
  <c r="U54" i="8"/>
  <c r="U65" i="8"/>
  <c r="U81" i="8"/>
  <c r="U97" i="8"/>
  <c r="U113" i="8"/>
  <c r="U129" i="8"/>
  <c r="U145" i="8"/>
  <c r="U161" i="8"/>
  <c r="U177" i="8"/>
  <c r="U193" i="8"/>
  <c r="U209" i="8"/>
  <c r="U225" i="8"/>
  <c r="U241" i="8"/>
  <c r="U257" i="8"/>
  <c r="U273" i="8"/>
  <c r="U64" i="8"/>
  <c r="U80" i="8"/>
  <c r="U96" i="8"/>
  <c r="U112" i="8"/>
  <c r="U128" i="8"/>
  <c r="U144" i="8"/>
  <c r="U160" i="8"/>
  <c r="U176" i="8"/>
  <c r="U192" i="8"/>
  <c r="U208" i="8"/>
  <c r="U224" i="8"/>
  <c r="U240" i="8"/>
  <c r="U256" i="8"/>
  <c r="U272" i="8"/>
  <c r="V11" i="5"/>
  <c r="V19" i="5"/>
  <c r="V27" i="5"/>
  <c r="V35" i="5"/>
  <c r="V43" i="5"/>
  <c r="V51" i="5"/>
  <c r="V63" i="5"/>
  <c r="V79" i="5"/>
  <c r="V95" i="5"/>
  <c r="V111" i="5"/>
  <c r="V127" i="5"/>
  <c r="V143" i="5"/>
  <c r="V159" i="5"/>
  <c r="V175" i="5"/>
  <c r="V191" i="5"/>
  <c r="V207" i="5"/>
  <c r="V223" i="5"/>
  <c r="V239" i="5"/>
  <c r="V255" i="5"/>
  <c r="V271" i="5"/>
  <c r="V58" i="5"/>
  <c r="V74" i="5"/>
  <c r="V90" i="5"/>
  <c r="V106" i="5"/>
  <c r="V122" i="5"/>
  <c r="V138" i="5"/>
  <c r="V154" i="5"/>
  <c r="V170" i="5"/>
  <c r="V186" i="5"/>
  <c r="V202" i="5"/>
  <c r="V218" i="5"/>
  <c r="V234" i="5"/>
  <c r="V250" i="5"/>
  <c r="V266" i="5"/>
  <c r="V282" i="5"/>
  <c r="V6" i="5"/>
  <c r="V14" i="5"/>
  <c r="V22" i="5"/>
  <c r="V30" i="5"/>
  <c r="V38" i="5"/>
  <c r="V46" i="5"/>
  <c r="V54" i="5"/>
  <c r="V65" i="5"/>
  <c r="V81" i="5"/>
  <c r="V97" i="5"/>
  <c r="V113" i="5"/>
  <c r="V129" i="5"/>
  <c r="V145" i="5"/>
  <c r="V161" i="5"/>
  <c r="V177" i="5"/>
  <c r="V193" i="5"/>
  <c r="V209" i="5"/>
  <c r="V225" i="5"/>
  <c r="V241" i="5"/>
  <c r="V257" i="5"/>
  <c r="V273" i="5"/>
  <c r="V68" i="5"/>
  <c r="V84" i="5"/>
  <c r="V100" i="5"/>
  <c r="V116" i="5"/>
  <c r="V132" i="5"/>
  <c r="V148" i="5"/>
  <c r="V164" i="5"/>
  <c r="V180" i="5"/>
  <c r="V196" i="5"/>
  <c r="V212" i="5"/>
  <c r="V228" i="5"/>
  <c r="V244" i="5"/>
  <c r="V260" i="5"/>
  <c r="V276" i="5"/>
  <c r="BC23" i="6"/>
  <c r="BD23" i="6" s="1"/>
  <c r="U4" i="6"/>
  <c r="U11" i="6"/>
  <c r="U37" i="6"/>
  <c r="U35" i="6"/>
  <c r="U25" i="6"/>
  <c r="U23" i="6"/>
  <c r="U45" i="6"/>
  <c r="U53" i="6"/>
  <c r="U67" i="6"/>
  <c r="U83" i="6"/>
  <c r="U99" i="6"/>
  <c r="U114" i="6"/>
  <c r="U130" i="6"/>
  <c r="U146" i="6"/>
  <c r="U162" i="6"/>
  <c r="U178" i="6"/>
  <c r="U194" i="6"/>
  <c r="U210" i="6"/>
  <c r="U226" i="6"/>
  <c r="U242" i="6"/>
  <c r="U258" i="6"/>
  <c r="U274" i="6"/>
  <c r="U66" i="6"/>
  <c r="U82" i="6"/>
  <c r="U98" i="6"/>
  <c r="U113" i="6"/>
  <c r="U129" i="6"/>
  <c r="U145" i="6"/>
  <c r="U161" i="6"/>
  <c r="U177" i="6"/>
  <c r="U193" i="6"/>
  <c r="U209" i="6"/>
  <c r="U225" i="6"/>
  <c r="U241" i="6"/>
  <c r="U257" i="6"/>
  <c r="U273" i="6"/>
  <c r="U14" i="6"/>
  <c r="U22" i="6"/>
  <c r="U30" i="6"/>
  <c r="U38" i="6"/>
  <c r="U46" i="6"/>
  <c r="U54" i="6"/>
  <c r="U65" i="6"/>
  <c r="U81" i="6"/>
  <c r="U97" i="6"/>
  <c r="U112" i="6"/>
  <c r="U128" i="6"/>
  <c r="U144" i="6"/>
  <c r="U160" i="6"/>
  <c r="U176" i="6"/>
  <c r="U192" i="6"/>
  <c r="U208" i="6"/>
  <c r="U224" i="6"/>
  <c r="U240" i="6"/>
  <c r="U256" i="6"/>
  <c r="U272" i="6"/>
  <c r="U68" i="6"/>
  <c r="U84" i="6"/>
  <c r="U100" i="6"/>
  <c r="U115" i="6"/>
  <c r="U131" i="6"/>
  <c r="U147" i="6"/>
  <c r="U163" i="6"/>
  <c r="U179" i="6"/>
  <c r="U195" i="6"/>
  <c r="U211" i="6"/>
  <c r="U227" i="6"/>
  <c r="U243" i="6"/>
  <c r="U259" i="6"/>
  <c r="U275" i="6"/>
  <c r="V58" i="2"/>
  <c r="V74" i="2"/>
  <c r="V90" i="2"/>
  <c r="V106" i="2"/>
  <c r="V122" i="2"/>
  <c r="V138" i="2"/>
  <c r="V154" i="2"/>
  <c r="V170" i="2"/>
  <c r="V186" i="2"/>
  <c r="V202" i="2"/>
  <c r="V218" i="2"/>
  <c r="V234" i="2"/>
  <c r="V250" i="2"/>
  <c r="V266" i="2"/>
  <c r="V282" i="2"/>
  <c r="V8" i="2"/>
  <c r="V16" i="2"/>
  <c r="V24" i="2"/>
  <c r="V32" i="2"/>
  <c r="V40" i="2"/>
  <c r="V48" i="2"/>
  <c r="V56" i="2"/>
  <c r="V69" i="2"/>
  <c r="V85" i="2"/>
  <c r="V101" i="2"/>
  <c r="V117" i="2"/>
  <c r="V133" i="2"/>
  <c r="V149" i="2"/>
  <c r="V165" i="2"/>
  <c r="V181" i="2"/>
  <c r="V197" i="2"/>
  <c r="V213" i="2"/>
  <c r="V229" i="2"/>
  <c r="V245" i="2"/>
  <c r="V261" i="2"/>
  <c r="V277" i="2"/>
  <c r="V64" i="2"/>
  <c r="V80" i="2"/>
  <c r="V96" i="2"/>
  <c r="V112" i="2"/>
  <c r="V128" i="2"/>
  <c r="V144" i="2"/>
  <c r="V160" i="2"/>
  <c r="V176" i="2"/>
  <c r="V192" i="2"/>
  <c r="V208" i="2"/>
  <c r="V224" i="2"/>
  <c r="V240" i="2"/>
  <c r="V256" i="2"/>
  <c r="V272" i="2"/>
  <c r="V5" i="2"/>
  <c r="V13" i="2"/>
  <c r="V21" i="2"/>
  <c r="V29" i="2"/>
  <c r="V37" i="2"/>
  <c r="V45" i="2"/>
  <c r="V53" i="2"/>
  <c r="V67" i="2"/>
  <c r="V83" i="2"/>
  <c r="V99" i="2"/>
  <c r="V115" i="2"/>
  <c r="V131" i="2"/>
  <c r="V147" i="2"/>
  <c r="V163" i="2"/>
  <c r="V179" i="2"/>
  <c r="V195" i="2"/>
  <c r="V211" i="2"/>
  <c r="V227" i="2"/>
  <c r="V243" i="2"/>
  <c r="V259" i="2"/>
  <c r="V275" i="2"/>
  <c r="V4" i="2"/>
  <c r="BC24" i="5"/>
  <c r="BD24" i="5" s="1"/>
  <c r="U72" i="3"/>
  <c r="U88" i="3"/>
  <c r="U104" i="3"/>
  <c r="U120" i="3"/>
  <c r="U136" i="3"/>
  <c r="U152" i="3"/>
  <c r="U168" i="3"/>
  <c r="U184" i="3"/>
  <c r="U200" i="3"/>
  <c r="U216" i="3"/>
  <c r="U232" i="3"/>
  <c r="U248" i="3"/>
  <c r="U11" i="3"/>
  <c r="U19" i="3"/>
  <c r="U27" i="3"/>
  <c r="U35" i="3"/>
  <c r="U43" i="3"/>
  <c r="U51" i="3"/>
  <c r="U63" i="3"/>
  <c r="U79" i="3"/>
  <c r="U95" i="3"/>
  <c r="U111" i="3"/>
  <c r="U127" i="3"/>
  <c r="U143" i="3"/>
  <c r="U159" i="3"/>
  <c r="U175" i="3"/>
  <c r="U191" i="3"/>
  <c r="U207" i="3"/>
  <c r="U223" i="3"/>
  <c r="U239" i="3"/>
  <c r="U255" i="3"/>
  <c r="U58" i="3"/>
  <c r="U74" i="3"/>
  <c r="U90" i="3"/>
  <c r="U106" i="3"/>
  <c r="U122" i="3"/>
  <c r="U138" i="3"/>
  <c r="U154" i="3"/>
  <c r="U170" i="3"/>
  <c r="U186" i="3"/>
  <c r="U202" i="3"/>
  <c r="U218" i="3"/>
  <c r="U234" i="3"/>
  <c r="U250" i="3"/>
  <c r="U6" i="3"/>
  <c r="U14" i="3"/>
  <c r="U22" i="3"/>
  <c r="U30" i="3"/>
  <c r="U38" i="3"/>
  <c r="U46" i="3"/>
  <c r="U54" i="3"/>
  <c r="U65" i="3"/>
  <c r="U81" i="3"/>
  <c r="U97" i="3"/>
  <c r="U113" i="3"/>
  <c r="U129" i="3"/>
  <c r="U145" i="3"/>
  <c r="U161" i="3"/>
  <c r="U177" i="3"/>
  <c r="U193" i="3"/>
  <c r="U209" i="3"/>
  <c r="U225" i="3"/>
  <c r="U241" i="3"/>
  <c r="V5" i="7"/>
  <c r="V13" i="7"/>
  <c r="V21" i="7"/>
  <c r="V29" i="7"/>
  <c r="V37" i="7"/>
  <c r="V45" i="7"/>
  <c r="V53" i="7"/>
  <c r="V67" i="7"/>
  <c r="V83" i="7"/>
  <c r="V99" i="7"/>
  <c r="V115" i="7"/>
  <c r="V131" i="7"/>
  <c r="V147" i="7"/>
  <c r="V163" i="7"/>
  <c r="V179" i="7"/>
  <c r="V195" i="7"/>
  <c r="V211" i="7"/>
  <c r="V227" i="7"/>
  <c r="V243" i="7"/>
  <c r="V259" i="7"/>
  <c r="V62" i="7"/>
  <c r="V78" i="7"/>
  <c r="V94" i="7"/>
  <c r="V110" i="7"/>
  <c r="V126" i="7"/>
  <c r="V142" i="7"/>
  <c r="V158" i="7"/>
  <c r="V174" i="7"/>
  <c r="V190" i="7"/>
  <c r="V206" i="7"/>
  <c r="V222" i="7"/>
  <c r="V238" i="7"/>
  <c r="V254" i="7"/>
  <c r="V270" i="7"/>
  <c r="V8" i="7"/>
  <c r="V16" i="7"/>
  <c r="V24" i="7"/>
  <c r="V32" i="7"/>
  <c r="V40" i="7"/>
  <c r="V48" i="7"/>
  <c r="V56" i="7"/>
  <c r="V69" i="7"/>
  <c r="V85" i="7"/>
  <c r="V101" i="7"/>
  <c r="V117" i="7"/>
  <c r="V133" i="7"/>
  <c r="V149" i="7"/>
  <c r="V165" i="7"/>
  <c r="V181" i="7"/>
  <c r="V197" i="7"/>
  <c r="V213" i="7"/>
  <c r="V229" i="7"/>
  <c r="V245" i="7"/>
  <c r="V261" i="7"/>
  <c r="V64" i="7"/>
  <c r="V80" i="7"/>
  <c r="V96" i="7"/>
  <c r="V112" i="7"/>
  <c r="V128" i="7"/>
  <c r="V144" i="7"/>
  <c r="V160" i="7"/>
  <c r="V176" i="7"/>
  <c r="V192" i="7"/>
  <c r="V208" i="7"/>
  <c r="V224" i="7"/>
  <c r="V240" i="7"/>
  <c r="V256" i="7"/>
  <c r="U64" i="1"/>
  <c r="U80" i="1"/>
  <c r="U96" i="1"/>
  <c r="U112" i="1"/>
  <c r="U128" i="1"/>
  <c r="U144" i="1"/>
  <c r="U160" i="1"/>
  <c r="U176" i="1"/>
  <c r="U192" i="1"/>
  <c r="U208" i="1"/>
  <c r="U224" i="1"/>
  <c r="U240" i="1"/>
  <c r="U256" i="1"/>
  <c r="U272" i="1"/>
  <c r="U7" i="1"/>
  <c r="U15" i="1"/>
  <c r="U23" i="1"/>
  <c r="U31" i="1"/>
  <c r="U39" i="1"/>
  <c r="U47" i="1"/>
  <c r="U55" i="1"/>
  <c r="U71" i="1"/>
  <c r="U87" i="1"/>
  <c r="U103" i="1"/>
  <c r="U119" i="1"/>
  <c r="U135" i="1"/>
  <c r="U151" i="1"/>
  <c r="U167" i="1"/>
  <c r="U183" i="1"/>
  <c r="U199" i="1"/>
  <c r="U215" i="1"/>
  <c r="U231" i="1"/>
  <c r="U247" i="1"/>
  <c r="U263" i="1"/>
  <c r="U279" i="1"/>
  <c r="U70" i="1"/>
  <c r="U86" i="1"/>
  <c r="U102" i="1"/>
  <c r="U118" i="1"/>
  <c r="U134" i="1"/>
  <c r="U150" i="1"/>
  <c r="U166" i="1"/>
  <c r="U182" i="1"/>
  <c r="U198" i="1"/>
  <c r="U214" i="1"/>
  <c r="U230" i="1"/>
  <c r="U246" i="1"/>
  <c r="U262" i="1"/>
  <c r="U278" i="1"/>
  <c r="U10" i="1"/>
  <c r="U18" i="1"/>
  <c r="U26" i="1"/>
  <c r="U34" i="1"/>
  <c r="U42" i="1"/>
  <c r="U50" i="1"/>
  <c r="U57" i="1"/>
  <c r="U73" i="1"/>
  <c r="U89" i="1"/>
  <c r="U105" i="1"/>
  <c r="U121" i="1"/>
  <c r="U137" i="1"/>
  <c r="U153" i="1"/>
  <c r="U169" i="1"/>
  <c r="U185" i="1"/>
  <c r="U201" i="1"/>
  <c r="U217" i="1"/>
  <c r="U233" i="1"/>
  <c r="U249" i="1"/>
  <c r="U265" i="1"/>
  <c r="U281" i="1"/>
  <c r="U4" i="1"/>
  <c r="U26" i="4"/>
  <c r="U34" i="4"/>
  <c r="U42" i="4"/>
  <c r="U50" i="4"/>
  <c r="U57" i="4"/>
  <c r="U73" i="4"/>
  <c r="U89" i="4"/>
  <c r="U105" i="4"/>
  <c r="U121" i="4"/>
  <c r="U137" i="4"/>
  <c r="U153" i="4"/>
  <c r="U169" i="4"/>
  <c r="U185" i="4"/>
  <c r="U201" i="4"/>
  <c r="U217" i="4"/>
  <c r="U233" i="4"/>
  <c r="U249" i="4"/>
  <c r="U60" i="4"/>
  <c r="U76" i="4"/>
  <c r="U92" i="4"/>
  <c r="U108" i="4"/>
  <c r="U124" i="4"/>
  <c r="U140" i="4"/>
  <c r="U156" i="4"/>
  <c r="U172" i="4"/>
  <c r="U188" i="4"/>
  <c r="U204" i="4"/>
  <c r="U220" i="4"/>
  <c r="U236" i="4"/>
  <c r="U252" i="4"/>
  <c r="U5" i="4"/>
  <c r="U13" i="4"/>
  <c r="U21" i="4"/>
  <c r="U29" i="4"/>
  <c r="U37" i="4"/>
  <c r="U45" i="4"/>
  <c r="U53" i="4"/>
  <c r="U67" i="4"/>
  <c r="U83" i="4"/>
  <c r="U99" i="4"/>
  <c r="U115" i="4"/>
  <c r="U131" i="4"/>
  <c r="U147" i="4"/>
  <c r="U163" i="4"/>
  <c r="U179" i="4"/>
  <c r="U195" i="4"/>
  <c r="U211" i="4"/>
  <c r="U227" i="4"/>
  <c r="U243" i="4"/>
  <c r="U62" i="4"/>
  <c r="U78" i="4"/>
  <c r="U94" i="4"/>
  <c r="U110" i="4"/>
  <c r="U126" i="4"/>
  <c r="U142" i="4"/>
  <c r="U158" i="4"/>
  <c r="U174" i="4"/>
  <c r="U190" i="4"/>
  <c r="U206" i="4"/>
  <c r="U222" i="4"/>
  <c r="U238" i="4"/>
  <c r="U254" i="4"/>
  <c r="U11" i="8"/>
  <c r="U19" i="8"/>
  <c r="U27" i="8"/>
  <c r="U35" i="8"/>
  <c r="U43" i="8"/>
  <c r="U51" i="8"/>
  <c r="U63" i="8"/>
  <c r="U79" i="8"/>
  <c r="U95" i="8"/>
  <c r="U111" i="8"/>
  <c r="U127" i="8"/>
  <c r="U143" i="8"/>
  <c r="U159" i="8"/>
  <c r="U175" i="8"/>
  <c r="U191" i="8"/>
  <c r="U207" i="8"/>
  <c r="U223" i="8"/>
  <c r="U239" i="8"/>
  <c r="U255" i="8"/>
  <c r="U271" i="8"/>
  <c r="U62" i="8"/>
  <c r="U78" i="8"/>
  <c r="U94" i="8"/>
  <c r="U110" i="8"/>
  <c r="U126" i="8"/>
  <c r="U142" i="8"/>
  <c r="U158" i="8"/>
  <c r="U174" i="8"/>
  <c r="U190" i="8"/>
  <c r="U206" i="8"/>
  <c r="U222" i="8"/>
  <c r="U238" i="8"/>
  <c r="U254" i="8"/>
  <c r="U270" i="8"/>
  <c r="U8" i="8"/>
  <c r="U16" i="8"/>
  <c r="U24" i="8"/>
  <c r="U32" i="8"/>
  <c r="U40" i="8"/>
  <c r="U48" i="8"/>
  <c r="U56" i="8"/>
  <c r="U69" i="8"/>
  <c r="U85" i="8"/>
  <c r="U101" i="8"/>
  <c r="U117" i="8"/>
  <c r="U133" i="8"/>
  <c r="U149" i="8"/>
  <c r="U165" i="8"/>
  <c r="U181" i="8"/>
  <c r="U197" i="8"/>
  <c r="U213" i="8"/>
  <c r="U229" i="8"/>
  <c r="U245" i="8"/>
  <c r="U261" i="8"/>
  <c r="U277" i="8"/>
  <c r="U68" i="8"/>
  <c r="U84" i="8"/>
  <c r="U100" i="8"/>
  <c r="U116" i="8"/>
  <c r="U132" i="8"/>
  <c r="U148" i="8"/>
  <c r="U164" i="8"/>
  <c r="U180" i="8"/>
  <c r="U196" i="8"/>
  <c r="U212" i="8"/>
  <c r="U228" i="8"/>
  <c r="U244" i="8"/>
  <c r="U260" i="8"/>
  <c r="U276" i="8"/>
  <c r="V5" i="5"/>
  <c r="V13" i="5"/>
  <c r="V21" i="5"/>
  <c r="V29" i="5"/>
  <c r="V37" i="5"/>
  <c r="V45" i="5"/>
  <c r="V53" i="5"/>
  <c r="V67" i="5"/>
  <c r="V83" i="5"/>
  <c r="V99" i="5"/>
  <c r="V115" i="5"/>
  <c r="V131" i="5"/>
  <c r="V147" i="5"/>
  <c r="V163" i="5"/>
  <c r="V179" i="5"/>
  <c r="V195" i="5"/>
  <c r="V211" i="5"/>
  <c r="V227" i="5"/>
  <c r="V243" i="5"/>
  <c r="V259" i="5"/>
  <c r="V275" i="5"/>
  <c r="V62" i="5"/>
  <c r="V78" i="5"/>
  <c r="V94" i="5"/>
  <c r="V110" i="5"/>
  <c r="V126" i="5"/>
  <c r="V142" i="5"/>
  <c r="V158" i="5"/>
  <c r="V174" i="5"/>
  <c r="V190" i="5"/>
  <c r="V206" i="5"/>
  <c r="V222" i="5"/>
  <c r="V238" i="5"/>
  <c r="V254" i="5"/>
  <c r="V270" i="5"/>
  <c r="V8" i="5"/>
  <c r="V16" i="5"/>
  <c r="V24" i="5"/>
  <c r="V32" i="5"/>
  <c r="V40" i="5"/>
  <c r="V48" i="5"/>
  <c r="V56" i="5"/>
  <c r="V69" i="5"/>
  <c r="V85" i="5"/>
  <c r="V101" i="5"/>
  <c r="V117" i="5"/>
  <c r="V133" i="5"/>
  <c r="V149" i="5"/>
  <c r="V165" i="5"/>
  <c r="V181" i="5"/>
  <c r="V197" i="5"/>
  <c r="V213" i="5"/>
  <c r="V229" i="5"/>
  <c r="V245" i="5"/>
  <c r="V261" i="5"/>
  <c r="V277" i="5"/>
  <c r="V72" i="5"/>
  <c r="V88" i="5"/>
  <c r="V104" i="5"/>
  <c r="V120" i="5"/>
  <c r="V136" i="5"/>
  <c r="V152" i="5"/>
  <c r="V168" i="5"/>
  <c r="V184" i="5"/>
  <c r="V200" i="5"/>
  <c r="V216" i="5"/>
  <c r="V232" i="5"/>
  <c r="V248" i="5"/>
  <c r="V264" i="5"/>
  <c r="V280" i="5"/>
  <c r="V3" i="6"/>
  <c r="V23" i="6" s="1"/>
  <c r="U6" i="6"/>
  <c r="U33" i="6"/>
  <c r="U31" i="6"/>
  <c r="U47" i="6"/>
  <c r="U55" i="6"/>
  <c r="U71" i="6"/>
  <c r="U87" i="6"/>
  <c r="U103" i="6"/>
  <c r="U118" i="6"/>
  <c r="U134" i="6"/>
  <c r="U150" i="6"/>
  <c r="U166" i="6"/>
  <c r="U182" i="6"/>
  <c r="U198" i="6"/>
  <c r="U214" i="6"/>
  <c r="U230" i="6"/>
  <c r="U246" i="6"/>
  <c r="U262" i="6"/>
  <c r="U278" i="6"/>
  <c r="U70" i="6"/>
  <c r="U86" i="6"/>
  <c r="U102" i="6"/>
  <c r="U117" i="6"/>
  <c r="U133" i="6"/>
  <c r="U149" i="6"/>
  <c r="U165" i="6"/>
  <c r="U181" i="6"/>
  <c r="U197" i="6"/>
  <c r="U213" i="6"/>
  <c r="U229" i="6"/>
  <c r="U245" i="6"/>
  <c r="U261" i="6"/>
  <c r="U277" i="6"/>
  <c r="U16" i="6"/>
  <c r="U24" i="6"/>
  <c r="U32" i="6"/>
  <c r="U40" i="6"/>
  <c r="U48" i="6"/>
  <c r="U56" i="6"/>
  <c r="U69" i="6"/>
  <c r="U85" i="6"/>
  <c r="U101" i="6"/>
  <c r="U116" i="6"/>
  <c r="U132" i="6"/>
  <c r="U148" i="6"/>
  <c r="U164" i="6"/>
  <c r="U180" i="6"/>
  <c r="U196" i="6"/>
  <c r="U212" i="6"/>
  <c r="U228" i="6"/>
  <c r="U244" i="6"/>
  <c r="U260" i="6"/>
  <c r="U276" i="6"/>
  <c r="U72" i="6"/>
  <c r="U88" i="6"/>
  <c r="U104" i="6"/>
  <c r="U119" i="6"/>
  <c r="U135" i="6"/>
  <c r="U151" i="6"/>
  <c r="U167" i="6"/>
  <c r="U183" i="6"/>
  <c r="U199" i="6"/>
  <c r="U215" i="6"/>
  <c r="U231" i="6"/>
  <c r="U247" i="6"/>
  <c r="U263" i="6"/>
  <c r="V62" i="2"/>
  <c r="V78" i="2"/>
  <c r="V94" i="2"/>
  <c r="V110" i="2"/>
  <c r="V126" i="2"/>
  <c r="V142" i="2"/>
  <c r="V158" i="2"/>
  <c r="V174" i="2"/>
  <c r="V190" i="2"/>
  <c r="V206" i="2"/>
  <c r="V222" i="2"/>
  <c r="V238" i="2"/>
  <c r="V254" i="2"/>
  <c r="V270" i="2"/>
  <c r="V10" i="2"/>
  <c r="V18" i="2"/>
  <c r="V26" i="2"/>
  <c r="V34" i="2"/>
  <c r="V42" i="2"/>
  <c r="V50" i="2"/>
  <c r="V57" i="2"/>
  <c r="V73" i="2"/>
  <c r="V89" i="2"/>
  <c r="V105" i="2"/>
  <c r="V121" i="2"/>
  <c r="V137" i="2"/>
  <c r="V153" i="2"/>
  <c r="V169" i="2"/>
  <c r="V185" i="2"/>
  <c r="V201" i="2"/>
  <c r="V217" i="2"/>
  <c r="V233" i="2"/>
  <c r="V249" i="2"/>
  <c r="V265" i="2"/>
  <c r="V281" i="2"/>
  <c r="V68" i="2"/>
  <c r="V84" i="2"/>
  <c r="V100" i="2"/>
  <c r="V116" i="2"/>
  <c r="V132" i="2"/>
  <c r="V148" i="2"/>
  <c r="V164" i="2"/>
  <c r="V180" i="2"/>
  <c r="V196" i="2"/>
  <c r="V212" i="2"/>
  <c r="V228" i="2"/>
  <c r="V244" i="2"/>
  <c r="V260" i="2"/>
  <c r="V276" i="2"/>
  <c r="V7" i="2"/>
  <c r="V15" i="2"/>
  <c r="V23" i="2"/>
  <c r="V31" i="2"/>
  <c r="V39" i="2"/>
  <c r="V47" i="2"/>
  <c r="V55" i="2"/>
  <c r="V71" i="2"/>
  <c r="V87" i="2"/>
  <c r="V103" i="2"/>
  <c r="V119" i="2"/>
  <c r="V135" i="2"/>
  <c r="V151" i="2"/>
  <c r="V167" i="2"/>
  <c r="V183" i="2"/>
  <c r="V199" i="2"/>
  <c r="V215" i="2"/>
  <c r="V231" i="2"/>
  <c r="V247" i="2"/>
  <c r="V263" i="2"/>
  <c r="V279" i="2"/>
  <c r="U60" i="3"/>
  <c r="U76" i="3"/>
  <c r="U92" i="3"/>
  <c r="U108" i="3"/>
  <c r="U124" i="3"/>
  <c r="U140" i="3"/>
  <c r="U156" i="3"/>
  <c r="U172" i="3"/>
  <c r="U188" i="3"/>
  <c r="U204" i="3"/>
  <c r="U220" i="3"/>
  <c r="U236" i="3"/>
  <c r="U252" i="3"/>
  <c r="U5" i="3"/>
  <c r="U13" i="3"/>
  <c r="U21" i="3"/>
  <c r="U29" i="3"/>
  <c r="U37" i="3"/>
  <c r="U45" i="3"/>
  <c r="U53" i="3"/>
  <c r="U67" i="3"/>
  <c r="U83" i="3"/>
  <c r="U99" i="3"/>
  <c r="U115" i="3"/>
  <c r="U131" i="3"/>
  <c r="U147" i="3"/>
  <c r="U163" i="3"/>
  <c r="U179" i="3"/>
  <c r="U195" i="3"/>
  <c r="U211" i="3"/>
  <c r="U227" i="3"/>
  <c r="U243" i="3"/>
  <c r="U62" i="3"/>
  <c r="U78" i="3"/>
  <c r="U94" i="3"/>
  <c r="U110" i="3"/>
  <c r="U126" i="3"/>
  <c r="U142" i="3"/>
  <c r="U158" i="3"/>
  <c r="U174" i="3"/>
  <c r="U190" i="3"/>
  <c r="U206" i="3"/>
  <c r="U222" i="3"/>
  <c r="U238" i="3"/>
  <c r="U254" i="3"/>
  <c r="U8" i="3"/>
  <c r="U16" i="3"/>
  <c r="U24" i="3"/>
  <c r="U32" i="3"/>
  <c r="U40" i="3"/>
  <c r="U48" i="3"/>
  <c r="U56" i="3"/>
  <c r="U69" i="3"/>
  <c r="U85" i="3"/>
  <c r="U101" i="3"/>
  <c r="U117" i="3"/>
  <c r="U133" i="3"/>
  <c r="U149" i="3"/>
  <c r="U165" i="3"/>
  <c r="U181" i="3"/>
  <c r="U197" i="3"/>
  <c r="U213" i="3"/>
  <c r="U229" i="3"/>
  <c r="U245" i="3"/>
  <c r="V7" i="7"/>
  <c r="V15" i="7"/>
  <c r="V23" i="7"/>
  <c r="V31" i="7"/>
  <c r="V39" i="7"/>
  <c r="V47" i="7"/>
  <c r="V55" i="7"/>
  <c r="V71" i="7"/>
  <c r="V87" i="7"/>
  <c r="V103" i="7"/>
  <c r="V119" i="7"/>
  <c r="V135" i="7"/>
  <c r="V151" i="7"/>
  <c r="V167" i="7"/>
  <c r="V183" i="7"/>
  <c r="V199" i="7"/>
  <c r="V215" i="7"/>
  <c r="V231" i="7"/>
  <c r="V247" i="7"/>
  <c r="V263" i="7"/>
  <c r="V66" i="7"/>
  <c r="V82" i="7"/>
  <c r="V98" i="7"/>
  <c r="V114" i="7"/>
  <c r="V130" i="7"/>
  <c r="V146" i="7"/>
  <c r="V162" i="7"/>
  <c r="V178" i="7"/>
  <c r="V194" i="7"/>
  <c r="V210" i="7"/>
  <c r="V226" i="7"/>
  <c r="V242" i="7"/>
  <c r="V258" i="7"/>
  <c r="V10" i="7"/>
  <c r="V18" i="7"/>
  <c r="V26" i="7"/>
  <c r="V34" i="7"/>
  <c r="V42" i="7"/>
  <c r="V50" i="7"/>
  <c r="V57" i="7"/>
  <c r="V73" i="7"/>
  <c r="V89" i="7"/>
  <c r="V105" i="7"/>
  <c r="V121" i="7"/>
  <c r="V137" i="7"/>
  <c r="V153" i="7"/>
  <c r="V169" i="7"/>
  <c r="V185" i="7"/>
  <c r="V201" i="7"/>
  <c r="V217" i="7"/>
  <c r="V233" i="7"/>
  <c r="V249" i="7"/>
  <c r="V265" i="7"/>
  <c r="V68" i="7"/>
  <c r="V84" i="7"/>
  <c r="V100" i="7"/>
  <c r="V116" i="7"/>
  <c r="V132" i="7"/>
  <c r="V148" i="7"/>
  <c r="V164" i="7"/>
  <c r="V180" i="7"/>
  <c r="V196" i="7"/>
  <c r="V212" i="7"/>
  <c r="V228" i="7"/>
  <c r="V244" i="7"/>
  <c r="V260" i="7"/>
  <c r="V266" i="1"/>
  <c r="V250" i="1"/>
  <c r="V234" i="1"/>
  <c r="V218" i="1"/>
  <c r="V202" i="1"/>
  <c r="V186" i="1"/>
  <c r="V170" i="1"/>
  <c r="V154" i="1"/>
  <c r="V138" i="1"/>
  <c r="V122" i="1"/>
  <c r="V106" i="1"/>
  <c r="V90" i="1"/>
  <c r="V74" i="1"/>
  <c r="V58" i="1"/>
  <c r="V3" i="1"/>
  <c r="V7" i="1"/>
  <c r="V5" i="1"/>
  <c r="V271" i="1"/>
  <c r="V267" i="1"/>
  <c r="V255" i="1"/>
  <c r="V251" i="1"/>
  <c r="V239" i="1"/>
  <c r="V235" i="1"/>
  <c r="V223" i="1"/>
  <c r="V219" i="1"/>
  <c r="V207" i="1"/>
  <c r="V203" i="1"/>
  <c r="V191" i="1"/>
  <c r="V187" i="1"/>
  <c r="V175" i="1"/>
  <c r="V171" i="1"/>
  <c r="V159" i="1"/>
  <c r="V155" i="1"/>
  <c r="V143" i="1"/>
  <c r="V139" i="1"/>
  <c r="V127" i="1"/>
  <c r="V123" i="1"/>
  <c r="V111" i="1"/>
  <c r="V107" i="1"/>
  <c r="V95" i="1"/>
  <c r="V91" i="1"/>
  <c r="V79" i="1"/>
  <c r="V75" i="1"/>
  <c r="V63" i="1"/>
  <c r="V59" i="1"/>
  <c r="V51" i="1"/>
  <c r="V49" i="1"/>
  <c r="V43" i="1"/>
  <c r="V41" i="1"/>
  <c r="V35" i="1"/>
  <c r="V33" i="1"/>
  <c r="V27" i="1"/>
  <c r="V25" i="1"/>
  <c r="V23" i="1"/>
  <c r="V19" i="1"/>
  <c r="V17" i="1"/>
  <c r="V15" i="1"/>
  <c r="V280" i="1"/>
  <c r="V276" i="1"/>
  <c r="V272" i="1"/>
  <c r="V264" i="1"/>
  <c r="V260" i="1"/>
  <c r="V256" i="1"/>
  <c r="V248" i="1"/>
  <c r="V244" i="1"/>
  <c r="V240" i="1"/>
  <c r="V232" i="1"/>
  <c r="V228" i="1"/>
  <c r="V224" i="1"/>
  <c r="V216" i="1"/>
  <c r="V212" i="1"/>
  <c r="V208" i="1"/>
  <c r="V200" i="1"/>
  <c r="V196" i="1"/>
  <c r="V192" i="1"/>
  <c r="V184" i="1"/>
  <c r="V180" i="1"/>
  <c r="V176" i="1"/>
  <c r="V168" i="1"/>
  <c r="V164" i="1"/>
  <c r="V160" i="1"/>
  <c r="V152" i="1"/>
  <c r="V148" i="1"/>
  <c r="V144" i="1"/>
  <c r="V136" i="1"/>
  <c r="V132" i="1"/>
  <c r="V128" i="1"/>
  <c r="V120" i="1"/>
  <c r="V116" i="1"/>
  <c r="V112" i="1"/>
  <c r="V104" i="1"/>
  <c r="V100" i="1"/>
  <c r="V96" i="1"/>
  <c r="V88" i="1"/>
  <c r="V84" i="1"/>
  <c r="V80" i="1"/>
  <c r="V72" i="1"/>
  <c r="V68" i="1"/>
  <c r="V64" i="1"/>
  <c r="V10" i="1"/>
  <c r="V281" i="1"/>
  <c r="V277" i="1"/>
  <c r="V273" i="1"/>
  <c r="V265" i="1"/>
  <c r="V261" i="1"/>
  <c r="V257" i="1"/>
  <c r="V249" i="1"/>
  <c r="V245" i="1"/>
  <c r="V241" i="1"/>
  <c r="V233" i="1"/>
  <c r="V229" i="1"/>
  <c r="V225" i="1"/>
  <c r="V217" i="1"/>
  <c r="V213" i="1"/>
  <c r="V209" i="1"/>
  <c r="V201" i="1"/>
  <c r="V197" i="1"/>
  <c r="V193" i="1"/>
  <c r="V185" i="1"/>
  <c r="V181" i="1"/>
  <c r="V177" i="1"/>
  <c r="V169" i="1"/>
  <c r="V165" i="1"/>
  <c r="V161" i="1"/>
  <c r="V153" i="1"/>
  <c r="V149" i="1"/>
  <c r="V145" i="1"/>
  <c r="V137" i="1"/>
  <c r="V133" i="1"/>
  <c r="V129" i="1"/>
  <c r="V121" i="1"/>
  <c r="V117" i="1"/>
  <c r="V113" i="1"/>
  <c r="V105" i="1"/>
  <c r="V101" i="1"/>
  <c r="V97" i="1"/>
  <c r="V89" i="1"/>
  <c r="V85" i="1"/>
  <c r="V81" i="1"/>
  <c r="V73" i="1"/>
  <c r="V69" i="1"/>
  <c r="V65" i="1"/>
  <c r="V57" i="1"/>
  <c r="V56" i="1"/>
  <c r="V54" i="1"/>
  <c r="V50" i="1"/>
  <c r="V48" i="1"/>
  <c r="V46" i="1"/>
  <c r="V42" i="1"/>
  <c r="V40" i="1"/>
  <c r="V38" i="1"/>
  <c r="V34" i="1"/>
  <c r="V32" i="1"/>
  <c r="V30" i="1"/>
  <c r="V26" i="1"/>
  <c r="V24" i="1"/>
  <c r="V22" i="1"/>
  <c r="V18" i="1"/>
  <c r="V16" i="1"/>
  <c r="V14" i="1"/>
  <c r="V8" i="1"/>
  <c r="V6" i="1"/>
  <c r="U12" i="1"/>
  <c r="U20" i="1"/>
  <c r="U28" i="1"/>
  <c r="U36" i="1"/>
  <c r="U44" i="1"/>
  <c r="U52" i="1"/>
  <c r="U61" i="1"/>
  <c r="U77" i="1"/>
  <c r="U93" i="1"/>
  <c r="U109" i="1"/>
  <c r="U125" i="1"/>
  <c r="U141" i="1"/>
  <c r="U157" i="1"/>
  <c r="U173" i="1"/>
  <c r="U189" i="1"/>
  <c r="U205" i="1"/>
  <c r="U221" i="1"/>
  <c r="U237" i="1"/>
  <c r="U253" i="1"/>
  <c r="U269" i="1"/>
  <c r="U66" i="4"/>
  <c r="U82" i="4"/>
  <c r="U98" i="4"/>
  <c r="U114" i="4"/>
  <c r="U130" i="4"/>
  <c r="U146" i="4"/>
  <c r="U162" i="4"/>
  <c r="U178" i="4"/>
  <c r="U194" i="4"/>
  <c r="U210" i="4"/>
  <c r="U226" i="4"/>
  <c r="U242" i="4"/>
  <c r="BC23" i="3"/>
  <c r="BD23" i="3" s="1"/>
  <c r="V276" i="8"/>
  <c r="V260" i="8"/>
  <c r="V244" i="8"/>
  <c r="V228" i="8"/>
  <c r="V212" i="8"/>
  <c r="V196" i="8"/>
  <c r="V180" i="8"/>
  <c r="V164" i="8"/>
  <c r="V148" i="8"/>
  <c r="V132" i="8"/>
  <c r="V116" i="8"/>
  <c r="V100" i="8"/>
  <c r="V84" i="8"/>
  <c r="V68" i="8"/>
  <c r="V3" i="8"/>
  <c r="U72" i="8"/>
  <c r="U88" i="8"/>
  <c r="U104" i="8"/>
  <c r="U120" i="8"/>
  <c r="U136" i="8"/>
  <c r="U152" i="8"/>
  <c r="U168" i="8"/>
  <c r="U184" i="8"/>
  <c r="U200" i="8"/>
  <c r="U216" i="8"/>
  <c r="U232" i="8"/>
  <c r="U248" i="8"/>
  <c r="U264" i="8"/>
  <c r="V7" i="5"/>
  <c r="V15" i="5"/>
  <c r="V23" i="5"/>
  <c r="V31" i="5"/>
  <c r="V39" i="5"/>
  <c r="V47" i="5"/>
  <c r="V55" i="5"/>
  <c r="V71" i="5"/>
  <c r="V87" i="5"/>
  <c r="V103" i="5"/>
  <c r="V119" i="5"/>
  <c r="V135" i="5"/>
  <c r="V151" i="5"/>
  <c r="V167" i="5"/>
  <c r="V183" i="5"/>
  <c r="V199" i="5"/>
  <c r="V215" i="5"/>
  <c r="V231" i="5"/>
  <c r="V247" i="5"/>
  <c r="V263" i="5"/>
  <c r="V279" i="5"/>
  <c r="V66" i="5"/>
  <c r="V82" i="5"/>
  <c r="V98" i="5"/>
  <c r="V114" i="5"/>
  <c r="V130" i="5"/>
  <c r="V146" i="5"/>
  <c r="V162" i="5"/>
  <c r="V178" i="5"/>
  <c r="V194" i="5"/>
  <c r="V210" i="5"/>
  <c r="V226" i="5"/>
  <c r="V242" i="5"/>
  <c r="V258" i="5"/>
  <c r="V274" i="5"/>
  <c r="V10" i="5"/>
  <c r="V18" i="5"/>
  <c r="V26" i="5"/>
  <c r="V34" i="5"/>
  <c r="V42" i="5"/>
  <c r="V50" i="5"/>
  <c r="V57" i="5"/>
  <c r="V73" i="5"/>
  <c r="V89" i="5"/>
  <c r="V105" i="5"/>
  <c r="V121" i="5"/>
  <c r="V137" i="5"/>
  <c r="V153" i="5"/>
  <c r="V169" i="5"/>
  <c r="V185" i="5"/>
  <c r="V201" i="5"/>
  <c r="V217" i="5"/>
  <c r="V233" i="5"/>
  <c r="V249" i="5"/>
  <c r="V265" i="5"/>
  <c r="V281" i="5"/>
  <c r="V60" i="5"/>
  <c r="V76" i="5"/>
  <c r="V92" i="5"/>
  <c r="V108" i="5"/>
  <c r="V124" i="5"/>
  <c r="V140" i="5"/>
  <c r="V156" i="5"/>
  <c r="V172" i="5"/>
  <c r="V188" i="5"/>
  <c r="V204" i="5"/>
  <c r="V220" i="5"/>
  <c r="V236" i="5"/>
  <c r="V252" i="5"/>
  <c r="V268" i="5"/>
  <c r="V284" i="5"/>
  <c r="V66" i="2"/>
  <c r="V82" i="2"/>
  <c r="V98" i="2"/>
  <c r="V114" i="2"/>
  <c r="V130" i="2"/>
  <c r="V146" i="2"/>
  <c r="V162" i="2"/>
  <c r="V178" i="2"/>
  <c r="V194" i="2"/>
  <c r="V210" i="2"/>
  <c r="V226" i="2"/>
  <c r="V242" i="2"/>
  <c r="V258" i="2"/>
  <c r="V274" i="2"/>
  <c r="V12" i="2"/>
  <c r="V20" i="2"/>
  <c r="V28" i="2"/>
  <c r="V36" i="2"/>
  <c r="V44" i="2"/>
  <c r="V52" i="2"/>
  <c r="V61" i="2"/>
  <c r="V77" i="2"/>
  <c r="V93" i="2"/>
  <c r="V109" i="2"/>
  <c r="V125" i="2"/>
  <c r="V141" i="2"/>
  <c r="V157" i="2"/>
  <c r="V173" i="2"/>
  <c r="V189" i="2"/>
  <c r="V205" i="2"/>
  <c r="V221" i="2"/>
  <c r="V237" i="2"/>
  <c r="V253" i="2"/>
  <c r="V269" i="2"/>
  <c r="V72" i="2"/>
  <c r="V88" i="2"/>
  <c r="V104" i="2"/>
  <c r="V120" i="2"/>
  <c r="V136" i="2"/>
  <c r="V152" i="2"/>
  <c r="V168" i="2"/>
  <c r="V184" i="2"/>
  <c r="V200" i="2"/>
  <c r="V216" i="2"/>
  <c r="V232" i="2"/>
  <c r="V248" i="2"/>
  <c r="V264" i="2"/>
  <c r="V280" i="2"/>
  <c r="V9" i="2"/>
  <c r="V17" i="2"/>
  <c r="V25" i="2"/>
  <c r="V33" i="2"/>
  <c r="V41" i="2"/>
  <c r="V49" i="2"/>
  <c r="V59" i="2"/>
  <c r="V75" i="2"/>
  <c r="V91" i="2"/>
  <c r="V107" i="2"/>
  <c r="V123" i="2"/>
  <c r="V139" i="2"/>
  <c r="V155" i="2"/>
  <c r="V171" i="2"/>
  <c r="V187" i="2"/>
  <c r="V203" i="2"/>
  <c r="V219" i="2"/>
  <c r="V235" i="2"/>
  <c r="V251" i="2"/>
  <c r="V267" i="2"/>
  <c r="V283" i="2"/>
  <c r="U64" i="3"/>
  <c r="U80" i="3"/>
  <c r="U96" i="3"/>
  <c r="U112" i="3"/>
  <c r="U128" i="3"/>
  <c r="U144" i="3"/>
  <c r="U160" i="3"/>
  <c r="U176" i="3"/>
  <c r="U192" i="3"/>
  <c r="U208" i="3"/>
  <c r="U224" i="3"/>
  <c r="U240" i="3"/>
  <c r="U7" i="3"/>
  <c r="U15" i="3"/>
  <c r="U23" i="3"/>
  <c r="U31" i="3"/>
  <c r="U39" i="3"/>
  <c r="U47" i="3"/>
  <c r="U55" i="3"/>
  <c r="U71" i="3"/>
  <c r="U87" i="3"/>
  <c r="U103" i="3"/>
  <c r="U119" i="3"/>
  <c r="U135" i="3"/>
  <c r="U151" i="3"/>
  <c r="U167" i="3"/>
  <c r="U183" i="3"/>
  <c r="U199" i="3"/>
  <c r="U215" i="3"/>
  <c r="U231" i="3"/>
  <c r="U247" i="3"/>
  <c r="U66" i="3"/>
  <c r="U82" i="3"/>
  <c r="U98" i="3"/>
  <c r="U114" i="3"/>
  <c r="U130" i="3"/>
  <c r="U146" i="3"/>
  <c r="U162" i="3"/>
  <c r="U178" i="3"/>
  <c r="U194" i="3"/>
  <c r="U210" i="3"/>
  <c r="U226" i="3"/>
  <c r="U242" i="3"/>
  <c r="U10" i="3"/>
  <c r="U18" i="3"/>
  <c r="U26" i="3"/>
  <c r="U34" i="3"/>
  <c r="U42" i="3"/>
  <c r="U50" i="3"/>
  <c r="U57" i="3"/>
  <c r="U73" i="3"/>
  <c r="U89" i="3"/>
  <c r="U105" i="3"/>
  <c r="U121" i="3"/>
  <c r="U137" i="3"/>
  <c r="U153" i="3"/>
  <c r="U169" i="3"/>
  <c r="U185" i="3"/>
  <c r="U201" i="3"/>
  <c r="U217" i="3"/>
  <c r="U233" i="3"/>
  <c r="U249" i="3"/>
  <c r="W269" i="7"/>
  <c r="W265" i="7"/>
  <c r="W253" i="7"/>
  <c r="W249" i="7"/>
  <c r="W237" i="7"/>
  <c r="W233" i="7"/>
  <c r="W221" i="7"/>
  <c r="W217" i="7"/>
  <c r="W205" i="7"/>
  <c r="W201" i="7"/>
  <c r="W189" i="7"/>
  <c r="W185" i="7"/>
  <c r="W173" i="7"/>
  <c r="W169" i="7"/>
  <c r="W157" i="7"/>
  <c r="W153" i="7"/>
  <c r="W141" i="7"/>
  <c r="W137" i="7"/>
  <c r="W125" i="7"/>
  <c r="W121" i="7"/>
  <c r="W109" i="7"/>
  <c r="W105" i="7"/>
  <c r="W93" i="7"/>
  <c r="W89" i="7"/>
  <c r="W77" i="7"/>
  <c r="W73" i="7"/>
  <c r="W61" i="7"/>
  <c r="W57" i="7"/>
  <c r="W52" i="7"/>
  <c r="W50" i="7"/>
  <c r="W44" i="7"/>
  <c r="W42" i="7"/>
  <c r="W36" i="7"/>
  <c r="W34" i="7"/>
  <c r="W28" i="7"/>
  <c r="W26" i="7"/>
  <c r="W20" i="7"/>
  <c r="W18" i="7"/>
  <c r="W12" i="7"/>
  <c r="W10" i="7"/>
  <c r="W262" i="7"/>
  <c r="W258" i="7"/>
  <c r="W246" i="7"/>
  <c r="W242" i="7"/>
  <c r="W230" i="7"/>
  <c r="W226" i="7"/>
  <c r="W214" i="7"/>
  <c r="W210" i="7"/>
  <c r="W198" i="7"/>
  <c r="W194" i="7"/>
  <c r="W182" i="7"/>
  <c r="W178" i="7"/>
  <c r="W166" i="7"/>
  <c r="W162" i="7"/>
  <c r="W150" i="7"/>
  <c r="W146" i="7"/>
  <c r="W134" i="7"/>
  <c r="W130" i="7"/>
  <c r="W118" i="7"/>
  <c r="W114" i="7"/>
  <c r="W102" i="7"/>
  <c r="W98" i="7"/>
  <c r="W86" i="7"/>
  <c r="W82" i="7"/>
  <c r="W70" i="7"/>
  <c r="W66" i="7"/>
  <c r="W263" i="7"/>
  <c r="W259" i="7"/>
  <c r="W247" i="7"/>
  <c r="W243" i="7"/>
  <c r="W231" i="7"/>
  <c r="W227" i="7"/>
  <c r="W215" i="7"/>
  <c r="W211" i="7"/>
  <c r="W199" i="7"/>
  <c r="W195" i="7"/>
  <c r="W183" i="7"/>
  <c r="W179" i="7"/>
  <c r="W167" i="7"/>
  <c r="W163" i="7"/>
  <c r="W151" i="7"/>
  <c r="W147" i="7"/>
  <c r="W135" i="7"/>
  <c r="W131" i="7"/>
  <c r="W119" i="7"/>
  <c r="W115" i="7"/>
  <c r="W103" i="7"/>
  <c r="W99" i="7"/>
  <c r="W87" i="7"/>
  <c r="W83" i="7"/>
  <c r="W71" i="7"/>
  <c r="W67" i="7"/>
  <c r="W55" i="7"/>
  <c r="W53" i="7"/>
  <c r="W47" i="7"/>
  <c r="W45" i="7"/>
  <c r="W39" i="7"/>
  <c r="W37" i="7"/>
  <c r="W31" i="7"/>
  <c r="W29" i="7"/>
  <c r="W23" i="7"/>
  <c r="W21" i="7"/>
  <c r="W15" i="7"/>
  <c r="W13" i="7"/>
  <c r="W7" i="7"/>
  <c r="W5" i="7"/>
  <c r="W268" i="7"/>
  <c r="W256" i="7"/>
  <c r="W252" i="7"/>
  <c r="W240" i="7"/>
  <c r="W236" i="7"/>
  <c r="W224" i="7"/>
  <c r="W220" i="7"/>
  <c r="W208" i="7"/>
  <c r="W204" i="7"/>
  <c r="W192" i="7"/>
  <c r="W188" i="7"/>
  <c r="W176" i="7"/>
  <c r="W172" i="7"/>
  <c r="W160" i="7"/>
  <c r="W156" i="7"/>
  <c r="W144" i="7"/>
  <c r="W140" i="7"/>
  <c r="W128" i="7"/>
  <c r="W124" i="7"/>
  <c r="W112" i="7"/>
  <c r="W108" i="7"/>
  <c r="W96" i="7"/>
  <c r="W92" i="7"/>
  <c r="W80" i="7"/>
  <c r="W76" i="7"/>
  <c r="W64" i="7"/>
  <c r="W60" i="7"/>
  <c r="W3" i="7"/>
  <c r="V72" i="7"/>
  <c r="V88" i="7"/>
  <c r="V104" i="7"/>
  <c r="V120" i="7"/>
  <c r="V136" i="7"/>
  <c r="V152" i="7"/>
  <c r="V168" i="7"/>
  <c r="V184" i="7"/>
  <c r="V200" i="7"/>
  <c r="V216" i="7"/>
  <c r="V232" i="7"/>
  <c r="V248" i="7"/>
  <c r="V264" i="7"/>
  <c r="V255" i="4"/>
  <c r="V251" i="4"/>
  <c r="V239" i="4"/>
  <c r="V235" i="4"/>
  <c r="V223" i="4"/>
  <c r="V219" i="4"/>
  <c r="V207" i="4"/>
  <c r="V203" i="4"/>
  <c r="V191" i="4"/>
  <c r="V187" i="4"/>
  <c r="V175" i="4"/>
  <c r="V171" i="4"/>
  <c r="V159" i="4"/>
  <c r="V155" i="4"/>
  <c r="V143" i="4"/>
  <c r="V139" i="4"/>
  <c r="V127" i="4"/>
  <c r="V123" i="4"/>
  <c r="V111" i="4"/>
  <c r="V107" i="4"/>
  <c r="V95" i="4"/>
  <c r="V91" i="4"/>
  <c r="V79" i="4"/>
  <c r="V75" i="4"/>
  <c r="V63" i="4"/>
  <c r="V59" i="4"/>
  <c r="V51" i="4"/>
  <c r="V49" i="4"/>
  <c r="V43" i="4"/>
  <c r="V41" i="4"/>
  <c r="V35" i="4"/>
  <c r="V33" i="4"/>
  <c r="V27" i="4"/>
  <c r="V25" i="4"/>
  <c r="V19" i="4"/>
  <c r="V17" i="4"/>
  <c r="V11" i="4"/>
  <c r="V9" i="4"/>
  <c r="V248" i="4"/>
  <c r="V244" i="4"/>
  <c r="V232" i="4"/>
  <c r="V228" i="4"/>
  <c r="V216" i="4"/>
  <c r="V212" i="4"/>
  <c r="V200" i="4"/>
  <c r="V196" i="4"/>
  <c r="V184" i="4"/>
  <c r="V180" i="4"/>
  <c r="V168" i="4"/>
  <c r="V164" i="4"/>
  <c r="V152" i="4"/>
  <c r="V148" i="4"/>
  <c r="V136" i="4"/>
  <c r="V132" i="4"/>
  <c r="V120" i="4"/>
  <c r="V116" i="4"/>
  <c r="V104" i="4"/>
  <c r="V100" i="4"/>
  <c r="V88" i="4"/>
  <c r="V84" i="4"/>
  <c r="V72" i="4"/>
  <c r="V68" i="4"/>
  <c r="V245" i="4"/>
  <c r="V241" i="4"/>
  <c r="V229" i="4"/>
  <c r="V225" i="4"/>
  <c r="V213" i="4"/>
  <c r="V209" i="4"/>
  <c r="V197" i="4"/>
  <c r="V193" i="4"/>
  <c r="V181" i="4"/>
  <c r="V177" i="4"/>
  <c r="V165" i="4"/>
  <c r="V161" i="4"/>
  <c r="V149" i="4"/>
  <c r="V145" i="4"/>
  <c r="V133" i="4"/>
  <c r="V129" i="4"/>
  <c r="V117" i="4"/>
  <c r="V113" i="4"/>
  <c r="V101" i="4"/>
  <c r="V97" i="4"/>
  <c r="V85" i="4"/>
  <c r="V81" i="4"/>
  <c r="V69" i="4"/>
  <c r="V65" i="4"/>
  <c r="V56" i="4"/>
  <c r="V54" i="4"/>
  <c r="V48" i="4"/>
  <c r="V46" i="4"/>
  <c r="V40" i="4"/>
  <c r="V38" i="4"/>
  <c r="V32" i="4"/>
  <c r="V30" i="4"/>
  <c r="V24" i="4"/>
  <c r="V22" i="4"/>
  <c r="V16" i="4"/>
  <c r="V14" i="4"/>
  <c r="V8" i="4"/>
  <c r="V6" i="4"/>
  <c r="V254" i="4"/>
  <c r="V250" i="4"/>
  <c r="V238" i="4"/>
  <c r="V234" i="4"/>
  <c r="V222" i="4"/>
  <c r="V218" i="4"/>
  <c r="V206" i="4"/>
  <c r="V202" i="4"/>
  <c r="V190" i="4"/>
  <c r="V186" i="4"/>
  <c r="V174" i="4"/>
  <c r="V170" i="4"/>
  <c r="V158" i="4"/>
  <c r="V154" i="4"/>
  <c r="V142" i="4"/>
  <c r="V138" i="4"/>
  <c r="V126" i="4"/>
  <c r="V122" i="4"/>
  <c r="V110" i="4"/>
  <c r="V106" i="4"/>
  <c r="V94" i="4"/>
  <c r="V90" i="4"/>
  <c r="V78" i="4"/>
  <c r="V74" i="4"/>
  <c r="V62" i="4"/>
  <c r="V58" i="4"/>
  <c r="V3" i="4"/>
  <c r="U70" i="4"/>
  <c r="U86" i="4"/>
  <c r="U102" i="4"/>
  <c r="U118" i="4"/>
  <c r="U134" i="4"/>
  <c r="U150" i="4"/>
  <c r="U166" i="4"/>
  <c r="U182" i="4"/>
  <c r="U198" i="4"/>
  <c r="U214" i="4"/>
  <c r="U230" i="4"/>
  <c r="U246" i="4"/>
  <c r="V7" i="6" l="1"/>
  <c r="V13" i="6"/>
  <c r="BC24" i="6"/>
  <c r="BD24" i="6" s="1"/>
  <c r="V4" i="1"/>
  <c r="V4" i="8"/>
  <c r="W252" i="4"/>
  <c r="W236" i="4"/>
  <c r="W220" i="4"/>
  <c r="W204" i="4"/>
  <c r="W188" i="4"/>
  <c r="W172" i="4"/>
  <c r="W156" i="4"/>
  <c r="W140" i="4"/>
  <c r="W124" i="4"/>
  <c r="W108" i="4"/>
  <c r="W92" i="4"/>
  <c r="W76" i="4"/>
  <c r="W60" i="4"/>
  <c r="W249" i="4"/>
  <c r="W233" i="4"/>
  <c r="W217" i="4"/>
  <c r="W201" i="4"/>
  <c r="W185" i="4"/>
  <c r="W169" i="4"/>
  <c r="W153" i="4"/>
  <c r="W137" i="4"/>
  <c r="W121" i="4"/>
  <c r="W105" i="4"/>
  <c r="W89" i="4"/>
  <c r="W73" i="4"/>
  <c r="W57" i="4"/>
  <c r="W50" i="4"/>
  <c r="W42" i="4"/>
  <c r="W34" i="4"/>
  <c r="W26" i="4"/>
  <c r="W18" i="4"/>
  <c r="W10" i="4"/>
  <c r="W242" i="4"/>
  <c r="W226" i="4"/>
  <c r="W210" i="4"/>
  <c r="W194" i="4"/>
  <c r="W178" i="4"/>
  <c r="W162" i="4"/>
  <c r="W146" i="4"/>
  <c r="W130" i="4"/>
  <c r="W114" i="4"/>
  <c r="W98" i="4"/>
  <c r="W82" i="4"/>
  <c r="W66" i="4"/>
  <c r="W3" i="4"/>
  <c r="W255" i="4"/>
  <c r="W251" i="4"/>
  <c r="W247" i="4"/>
  <c r="W243" i="4"/>
  <c r="W239" i="4"/>
  <c r="W235" i="4"/>
  <c r="W231" i="4"/>
  <c r="W227" i="4"/>
  <c r="W223" i="4"/>
  <c r="W219" i="4"/>
  <c r="W215" i="4"/>
  <c r="W211" i="4"/>
  <c r="W207" i="4"/>
  <c r="W203" i="4"/>
  <c r="W199" i="4"/>
  <c r="W195" i="4"/>
  <c r="W191" i="4"/>
  <c r="W187" i="4"/>
  <c r="W183" i="4"/>
  <c r="W179" i="4"/>
  <c r="W175" i="4"/>
  <c r="W171" i="4"/>
  <c r="W167" i="4"/>
  <c r="W163" i="4"/>
  <c r="W159" i="4"/>
  <c r="W155" i="4"/>
  <c r="W151" i="4"/>
  <c r="W147" i="4"/>
  <c r="W143" i="4"/>
  <c r="W139" i="4"/>
  <c r="W135" i="4"/>
  <c r="W131" i="4"/>
  <c r="W127" i="4"/>
  <c r="W123" i="4"/>
  <c r="W119" i="4"/>
  <c r="W115" i="4"/>
  <c r="W111" i="4"/>
  <c r="W107" i="4"/>
  <c r="W103" i="4"/>
  <c r="W99" i="4"/>
  <c r="W95" i="4"/>
  <c r="W91" i="4"/>
  <c r="W87" i="4"/>
  <c r="W83" i="4"/>
  <c r="W79" i="4"/>
  <c r="W75" i="4"/>
  <c r="W71" i="4"/>
  <c r="W67" i="4"/>
  <c r="W63" i="4"/>
  <c r="W59" i="4"/>
  <c r="W55" i="4"/>
  <c r="W53" i="4"/>
  <c r="W51" i="4"/>
  <c r="W49" i="4"/>
  <c r="W47" i="4"/>
  <c r="W45" i="4"/>
  <c r="W43" i="4"/>
  <c r="W41" i="4"/>
  <c r="W39" i="4"/>
  <c r="W37" i="4"/>
  <c r="W35" i="4"/>
  <c r="W33" i="4"/>
  <c r="W31" i="4"/>
  <c r="W29" i="4"/>
  <c r="W27" i="4"/>
  <c r="W25" i="4"/>
  <c r="W23" i="4"/>
  <c r="W21" i="4"/>
  <c r="W19" i="4"/>
  <c r="W17" i="4"/>
  <c r="W15" i="4"/>
  <c r="W13" i="4"/>
  <c r="W11" i="4"/>
  <c r="W9" i="4"/>
  <c r="W7" i="4"/>
  <c r="W5" i="4"/>
  <c r="V70" i="4"/>
  <c r="V86" i="4"/>
  <c r="V102" i="4"/>
  <c r="V118" i="4"/>
  <c r="V134" i="4"/>
  <c r="V150" i="4"/>
  <c r="V166" i="4"/>
  <c r="V182" i="4"/>
  <c r="V198" i="4"/>
  <c r="V214" i="4"/>
  <c r="V230" i="4"/>
  <c r="V246" i="4"/>
  <c r="V12" i="4"/>
  <c r="V20" i="4"/>
  <c r="V28" i="4"/>
  <c r="V36" i="4"/>
  <c r="V44" i="4"/>
  <c r="V52" i="4"/>
  <c r="V61" i="4"/>
  <c r="V77" i="4"/>
  <c r="V93" i="4"/>
  <c r="V109" i="4"/>
  <c r="V125" i="4"/>
  <c r="V141" i="4"/>
  <c r="V157" i="4"/>
  <c r="V173" i="4"/>
  <c r="V189" i="4"/>
  <c r="V205" i="4"/>
  <c r="V221" i="4"/>
  <c r="V237" i="4"/>
  <c r="V253" i="4"/>
  <c r="V64" i="4"/>
  <c r="V80" i="4"/>
  <c r="V96" i="4"/>
  <c r="V112" i="4"/>
  <c r="V128" i="4"/>
  <c r="V144" i="4"/>
  <c r="V160" i="4"/>
  <c r="V176" i="4"/>
  <c r="V192" i="4"/>
  <c r="V208" i="4"/>
  <c r="V224" i="4"/>
  <c r="V240" i="4"/>
  <c r="V256" i="4"/>
  <c r="V7" i="4"/>
  <c r="V15" i="4"/>
  <c r="V23" i="4"/>
  <c r="V31" i="4"/>
  <c r="V39" i="4"/>
  <c r="V47" i="4"/>
  <c r="V55" i="4"/>
  <c r="V71" i="4"/>
  <c r="V87" i="4"/>
  <c r="V103" i="4"/>
  <c r="V119" i="4"/>
  <c r="V135" i="4"/>
  <c r="V151" i="4"/>
  <c r="V167" i="4"/>
  <c r="V183" i="4"/>
  <c r="V199" i="4"/>
  <c r="V215" i="4"/>
  <c r="V231" i="4"/>
  <c r="V247" i="4"/>
  <c r="X262" i="7"/>
  <c r="X246" i="7"/>
  <c r="X230" i="7"/>
  <c r="X214" i="7"/>
  <c r="X198" i="7"/>
  <c r="X182" i="7"/>
  <c r="X166" i="7"/>
  <c r="X150" i="7"/>
  <c r="X134" i="7"/>
  <c r="X118" i="7"/>
  <c r="X102" i="7"/>
  <c r="X86" i="7"/>
  <c r="X70" i="7"/>
  <c r="X263" i="7"/>
  <c r="X247" i="7"/>
  <c r="X231" i="7"/>
  <c r="X215" i="7"/>
  <c r="X199" i="7"/>
  <c r="X183" i="7"/>
  <c r="X167" i="7"/>
  <c r="X151" i="7"/>
  <c r="X135" i="7"/>
  <c r="X119" i="7"/>
  <c r="X103" i="7"/>
  <c r="X87" i="7"/>
  <c r="X71" i="7"/>
  <c r="X55" i="7"/>
  <c r="X47" i="7"/>
  <c r="X39" i="7"/>
  <c r="X31" i="7"/>
  <c r="X23" i="7"/>
  <c r="X15" i="7"/>
  <c r="X7" i="7"/>
  <c r="X256" i="7"/>
  <c r="X240" i="7"/>
  <c r="X224" i="7"/>
  <c r="X208" i="7"/>
  <c r="X192" i="7"/>
  <c r="X176" i="7"/>
  <c r="X160" i="7"/>
  <c r="X144" i="7"/>
  <c r="X128" i="7"/>
  <c r="X112" i="7"/>
  <c r="X96" i="7"/>
  <c r="X80" i="7"/>
  <c r="X64" i="7"/>
  <c r="X3" i="7"/>
  <c r="X269" i="7"/>
  <c r="X265" i="7"/>
  <c r="X261" i="7"/>
  <c r="X257" i="7"/>
  <c r="X253" i="7"/>
  <c r="X249" i="7"/>
  <c r="X245" i="7"/>
  <c r="X241" i="7"/>
  <c r="X237" i="7"/>
  <c r="X233" i="7"/>
  <c r="X229" i="7"/>
  <c r="X225" i="7"/>
  <c r="X221" i="7"/>
  <c r="X217" i="7"/>
  <c r="X213" i="7"/>
  <c r="X209" i="7"/>
  <c r="X205" i="7"/>
  <c r="X201" i="7"/>
  <c r="X197" i="7"/>
  <c r="X193" i="7"/>
  <c r="X189" i="7"/>
  <c r="X185" i="7"/>
  <c r="X181" i="7"/>
  <c r="X177" i="7"/>
  <c r="X173" i="7"/>
  <c r="X169" i="7"/>
  <c r="X165" i="7"/>
  <c r="X161" i="7"/>
  <c r="X157" i="7"/>
  <c r="X153" i="7"/>
  <c r="X149" i="7"/>
  <c r="X145" i="7"/>
  <c r="X141" i="7"/>
  <c r="X137" i="7"/>
  <c r="X133" i="7"/>
  <c r="X129" i="7"/>
  <c r="X125" i="7"/>
  <c r="X121" i="7"/>
  <c r="X117" i="7"/>
  <c r="X113" i="7"/>
  <c r="X109" i="7"/>
  <c r="X105" i="7"/>
  <c r="X101" i="7"/>
  <c r="X97" i="7"/>
  <c r="X93" i="7"/>
  <c r="X89" i="7"/>
  <c r="X85" i="7"/>
  <c r="X81" i="7"/>
  <c r="X77" i="7"/>
  <c r="X73" i="7"/>
  <c r="X69" i="7"/>
  <c r="X65" i="7"/>
  <c r="X61" i="7"/>
  <c r="X57" i="7"/>
  <c r="X56" i="7"/>
  <c r="X54" i="7"/>
  <c r="X52" i="7"/>
  <c r="X50" i="7"/>
  <c r="X48" i="7"/>
  <c r="X46" i="7"/>
  <c r="X44" i="7"/>
  <c r="X42" i="7"/>
  <c r="X40" i="7"/>
  <c r="X38" i="7"/>
  <c r="X36" i="7"/>
  <c r="X34" i="7"/>
  <c r="X32" i="7"/>
  <c r="X30" i="7"/>
  <c r="X28" i="7"/>
  <c r="X26" i="7"/>
  <c r="X24" i="7"/>
  <c r="X22" i="7"/>
  <c r="X20" i="7"/>
  <c r="X18" i="7"/>
  <c r="X16" i="7"/>
  <c r="X14" i="7"/>
  <c r="X12" i="7"/>
  <c r="X10" i="7"/>
  <c r="X8" i="7"/>
  <c r="X6" i="7"/>
  <c r="W72" i="7"/>
  <c r="W88" i="7"/>
  <c r="W104" i="7"/>
  <c r="W120" i="7"/>
  <c r="W136" i="7"/>
  <c r="W152" i="7"/>
  <c r="W168" i="7"/>
  <c r="W184" i="7"/>
  <c r="W200" i="7"/>
  <c r="W216" i="7"/>
  <c r="W232" i="7"/>
  <c r="W248" i="7"/>
  <c r="W264" i="7"/>
  <c r="W11" i="7"/>
  <c r="W19" i="7"/>
  <c r="W27" i="7"/>
  <c r="W35" i="7"/>
  <c r="W43" i="7"/>
  <c r="W51" i="7"/>
  <c r="W63" i="7"/>
  <c r="W79" i="7"/>
  <c r="W95" i="7"/>
  <c r="W111" i="7"/>
  <c r="W127" i="7"/>
  <c r="W143" i="7"/>
  <c r="W159" i="7"/>
  <c r="W175" i="7"/>
  <c r="W191" i="7"/>
  <c r="W207" i="7"/>
  <c r="W223" i="7"/>
  <c r="W239" i="7"/>
  <c r="W255" i="7"/>
  <c r="W271" i="7"/>
  <c r="W62" i="7"/>
  <c r="W78" i="7"/>
  <c r="W94" i="7"/>
  <c r="W110" i="7"/>
  <c r="W126" i="7"/>
  <c r="W142" i="7"/>
  <c r="W158" i="7"/>
  <c r="W174" i="7"/>
  <c r="W190" i="7"/>
  <c r="W206" i="7"/>
  <c r="W222" i="7"/>
  <c r="W238" i="7"/>
  <c r="W254" i="7"/>
  <c r="W270" i="7"/>
  <c r="W8" i="7"/>
  <c r="W16" i="7"/>
  <c r="W24" i="7"/>
  <c r="W32" i="7"/>
  <c r="W40" i="7"/>
  <c r="W48" i="7"/>
  <c r="W56" i="7"/>
  <c r="W69" i="7"/>
  <c r="W85" i="7"/>
  <c r="W101" i="7"/>
  <c r="W117" i="7"/>
  <c r="W133" i="7"/>
  <c r="W149" i="7"/>
  <c r="W165" i="7"/>
  <c r="W181" i="7"/>
  <c r="W197" i="7"/>
  <c r="W213" i="7"/>
  <c r="W229" i="7"/>
  <c r="W245" i="7"/>
  <c r="W261" i="7"/>
  <c r="V64" i="8"/>
  <c r="V80" i="8"/>
  <c r="V96" i="8"/>
  <c r="V112" i="8"/>
  <c r="V128" i="8"/>
  <c r="V144" i="8"/>
  <c r="V160" i="8"/>
  <c r="V176" i="8"/>
  <c r="V192" i="8"/>
  <c r="V208" i="8"/>
  <c r="V224" i="8"/>
  <c r="V240" i="8"/>
  <c r="V256" i="8"/>
  <c r="V272" i="8"/>
  <c r="V7" i="8"/>
  <c r="V15" i="8"/>
  <c r="V23" i="8"/>
  <c r="V31" i="8"/>
  <c r="V39" i="8"/>
  <c r="V47" i="8"/>
  <c r="V55" i="8"/>
  <c r="V71" i="8"/>
  <c r="V87" i="8"/>
  <c r="V103" i="8"/>
  <c r="V119" i="8"/>
  <c r="V135" i="8"/>
  <c r="V151" i="8"/>
  <c r="V167" i="8"/>
  <c r="V183" i="8"/>
  <c r="V199" i="8"/>
  <c r="V215" i="8"/>
  <c r="V231" i="8"/>
  <c r="V247" i="8"/>
  <c r="V263" i="8"/>
  <c r="V279" i="8"/>
  <c r="V70" i="8"/>
  <c r="V86" i="8"/>
  <c r="V102" i="8"/>
  <c r="V118" i="8"/>
  <c r="V134" i="8"/>
  <c r="V150" i="8"/>
  <c r="V166" i="8"/>
  <c r="V182" i="8"/>
  <c r="V198" i="8"/>
  <c r="V214" i="8"/>
  <c r="V230" i="8"/>
  <c r="V246" i="8"/>
  <c r="V262" i="8"/>
  <c r="V278" i="8"/>
  <c r="V12" i="8"/>
  <c r="V20" i="8"/>
  <c r="V28" i="8"/>
  <c r="V36" i="8"/>
  <c r="V44" i="8"/>
  <c r="V52" i="8"/>
  <c r="V61" i="8"/>
  <c r="V77" i="8"/>
  <c r="V93" i="8"/>
  <c r="V109" i="8"/>
  <c r="V125" i="8"/>
  <c r="V141" i="8"/>
  <c r="V157" i="8"/>
  <c r="V173" i="8"/>
  <c r="V189" i="8"/>
  <c r="V205" i="8"/>
  <c r="V221" i="8"/>
  <c r="V237" i="8"/>
  <c r="V253" i="8"/>
  <c r="V269" i="8"/>
  <c r="BC24" i="8"/>
  <c r="BD24" i="8" s="1"/>
  <c r="V31" i="1"/>
  <c r="V39" i="1"/>
  <c r="V47" i="1"/>
  <c r="V55" i="1"/>
  <c r="V71" i="1"/>
  <c r="V87" i="1"/>
  <c r="V103" i="1"/>
  <c r="V119" i="1"/>
  <c r="V135" i="1"/>
  <c r="V151" i="1"/>
  <c r="V167" i="1"/>
  <c r="V183" i="1"/>
  <c r="V199" i="1"/>
  <c r="V215" i="1"/>
  <c r="V231" i="1"/>
  <c r="V247" i="1"/>
  <c r="V263" i="1"/>
  <c r="V279" i="1"/>
  <c r="V11" i="1"/>
  <c r="V66" i="1"/>
  <c r="V82" i="1"/>
  <c r="V98" i="1"/>
  <c r="V114" i="1"/>
  <c r="V130" i="1"/>
  <c r="V146" i="1"/>
  <c r="V162" i="1"/>
  <c r="V178" i="1"/>
  <c r="V194" i="1"/>
  <c r="V210" i="1"/>
  <c r="V226" i="1"/>
  <c r="V242" i="1"/>
  <c r="V258" i="1"/>
  <c r="V274" i="1"/>
  <c r="V10" i="6"/>
  <c r="V39" i="6"/>
  <c r="V11" i="6"/>
  <c r="V29" i="6"/>
  <c r="V27" i="6"/>
  <c r="V17" i="6"/>
  <c r="V43" i="6"/>
  <c r="V51" i="6"/>
  <c r="V72" i="6"/>
  <c r="V88" i="6"/>
  <c r="V104" i="6"/>
  <c r="V119" i="6"/>
  <c r="V135" i="6"/>
  <c r="V151" i="6"/>
  <c r="V167" i="6"/>
  <c r="V183" i="6"/>
  <c r="V199" i="6"/>
  <c r="V215" i="6"/>
  <c r="V231" i="6"/>
  <c r="V247" i="6"/>
  <c r="V263" i="6"/>
  <c r="V63" i="6"/>
  <c r="V79" i="6"/>
  <c r="V95" i="6"/>
  <c r="V110" i="6"/>
  <c r="V126" i="6"/>
  <c r="V142" i="6"/>
  <c r="V158" i="6"/>
  <c r="V174" i="6"/>
  <c r="V190" i="6"/>
  <c r="V206" i="6"/>
  <c r="V222" i="6"/>
  <c r="V238" i="6"/>
  <c r="V254" i="6"/>
  <c r="V270" i="6"/>
  <c r="V62" i="6"/>
  <c r="V78" i="6"/>
  <c r="V94" i="6"/>
  <c r="V109" i="6"/>
  <c r="V125" i="6"/>
  <c r="V141" i="6"/>
  <c r="V157" i="6"/>
  <c r="V173" i="6"/>
  <c r="V189" i="6"/>
  <c r="V205" i="6"/>
  <c r="V221" i="6"/>
  <c r="V237" i="6"/>
  <c r="V253" i="6"/>
  <c r="V269" i="6"/>
  <c r="V16" i="6"/>
  <c r="V24" i="6"/>
  <c r="V32" i="6"/>
  <c r="V40" i="6"/>
  <c r="V48" i="6"/>
  <c r="V56" i="6"/>
  <c r="V69" i="6"/>
  <c r="V85" i="6"/>
  <c r="V101" i="6"/>
  <c r="V116" i="6"/>
  <c r="V132" i="6"/>
  <c r="V148" i="6"/>
  <c r="V164" i="6"/>
  <c r="V180" i="6"/>
  <c r="V196" i="6"/>
  <c r="V212" i="6"/>
  <c r="V228" i="6"/>
  <c r="V244" i="6"/>
  <c r="V260" i="6"/>
  <c r="V276" i="6"/>
  <c r="W4" i="5"/>
  <c r="BC25" i="5"/>
  <c r="BD25" i="5" s="1"/>
  <c r="BC24" i="1"/>
  <c r="BD24" i="1" s="1"/>
  <c r="X274" i="5"/>
  <c r="X258" i="5"/>
  <c r="X242" i="5"/>
  <c r="X226" i="5"/>
  <c r="X210" i="5"/>
  <c r="X194" i="5"/>
  <c r="X178" i="5"/>
  <c r="X162" i="5"/>
  <c r="X146" i="5"/>
  <c r="X130" i="5"/>
  <c r="X114" i="5"/>
  <c r="X98" i="5"/>
  <c r="X82" i="5"/>
  <c r="X66" i="5"/>
  <c r="X62" i="5"/>
  <c r="X3" i="5"/>
  <c r="X283" i="5"/>
  <c r="X279" i="5"/>
  <c r="X275" i="5"/>
  <c r="X271" i="5"/>
  <c r="X267" i="5"/>
  <c r="X263" i="5"/>
  <c r="X259" i="5"/>
  <c r="X255" i="5"/>
  <c r="X251" i="5"/>
  <c r="X247" i="5"/>
  <c r="X243" i="5"/>
  <c r="X239" i="5"/>
  <c r="X235" i="5"/>
  <c r="X231" i="5"/>
  <c r="X227" i="5"/>
  <c r="X223" i="5"/>
  <c r="X219" i="5"/>
  <c r="X215" i="5"/>
  <c r="X211" i="5"/>
  <c r="X207" i="5"/>
  <c r="X203" i="5"/>
  <c r="X199" i="5"/>
  <c r="X195" i="5"/>
  <c r="X191" i="5"/>
  <c r="X187" i="5"/>
  <c r="X183" i="5"/>
  <c r="X179" i="5"/>
  <c r="X175" i="5"/>
  <c r="X171" i="5"/>
  <c r="X167" i="5"/>
  <c r="X163" i="5"/>
  <c r="X159" i="5"/>
  <c r="X155" i="5"/>
  <c r="X151" i="5"/>
  <c r="X147" i="5"/>
  <c r="X143" i="5"/>
  <c r="X139" i="5"/>
  <c r="X135" i="5"/>
  <c r="X131" i="5"/>
  <c r="X127" i="5"/>
  <c r="X123" i="5"/>
  <c r="X119" i="5"/>
  <c r="X115" i="5"/>
  <c r="X111" i="5"/>
  <c r="X107" i="5"/>
  <c r="X103" i="5"/>
  <c r="X99" i="5"/>
  <c r="X95" i="5"/>
  <c r="X91" i="5"/>
  <c r="X87" i="5"/>
  <c r="X83" i="5"/>
  <c r="X79" i="5"/>
  <c r="X75" i="5"/>
  <c r="X71" i="5"/>
  <c r="X67" i="5"/>
  <c r="X63" i="5"/>
  <c r="X59" i="5"/>
  <c r="X55" i="5"/>
  <c r="X53" i="5"/>
  <c r="X51" i="5"/>
  <c r="X49" i="5"/>
  <c r="X47" i="5"/>
  <c r="X45" i="5"/>
  <c r="X43" i="5"/>
  <c r="X41" i="5"/>
  <c r="X39" i="5"/>
  <c r="X37" i="5"/>
  <c r="X35" i="5"/>
  <c r="X33" i="5"/>
  <c r="X31" i="5"/>
  <c r="X29" i="5"/>
  <c r="X27" i="5"/>
  <c r="X25" i="5"/>
  <c r="X23" i="5"/>
  <c r="X21" i="5"/>
  <c r="X19" i="5"/>
  <c r="X17" i="5"/>
  <c r="X15" i="5"/>
  <c r="X13" i="5"/>
  <c r="X11" i="5"/>
  <c r="X9" i="5"/>
  <c r="X7" i="5"/>
  <c r="X5" i="5"/>
  <c r="X284" i="5"/>
  <c r="X280" i="5"/>
  <c r="X276" i="5"/>
  <c r="X272" i="5"/>
  <c r="X268" i="5"/>
  <c r="X264" i="5"/>
  <c r="X260" i="5"/>
  <c r="X256" i="5"/>
  <c r="X252" i="5"/>
  <c r="X248" i="5"/>
  <c r="X244" i="5"/>
  <c r="X240" i="5"/>
  <c r="X236" i="5"/>
  <c r="X232" i="5"/>
  <c r="X228" i="5"/>
  <c r="X224" i="5"/>
  <c r="X220" i="5"/>
  <c r="X216" i="5"/>
  <c r="X212" i="5"/>
  <c r="X208" i="5"/>
  <c r="X204" i="5"/>
  <c r="X200" i="5"/>
  <c r="X196" i="5"/>
  <c r="X192" i="5"/>
  <c r="X188" i="5"/>
  <c r="X184" i="5"/>
  <c r="X180" i="5"/>
  <c r="X176" i="5"/>
  <c r="X172" i="5"/>
  <c r="X168" i="5"/>
  <c r="X164" i="5"/>
  <c r="X160" i="5"/>
  <c r="X156" i="5"/>
  <c r="X152" i="5"/>
  <c r="X148" i="5"/>
  <c r="X144" i="5"/>
  <c r="X140" i="5"/>
  <c r="X136" i="5"/>
  <c r="X132" i="5"/>
  <c r="X128" i="5"/>
  <c r="X124" i="5"/>
  <c r="X120" i="5"/>
  <c r="X116" i="5"/>
  <c r="X112" i="5"/>
  <c r="X108" i="5"/>
  <c r="X104" i="5"/>
  <c r="X100" i="5"/>
  <c r="X96" i="5"/>
  <c r="X92" i="5"/>
  <c r="X88" i="5"/>
  <c r="X84" i="5"/>
  <c r="X80" i="5"/>
  <c r="X76" i="5"/>
  <c r="X72" i="5"/>
  <c r="X68" i="5"/>
  <c r="X64" i="5"/>
  <c r="X60" i="5"/>
  <c r="X285" i="5"/>
  <c r="X281" i="5"/>
  <c r="X277" i="5"/>
  <c r="X273" i="5"/>
  <c r="X269" i="5"/>
  <c r="X265" i="5"/>
  <c r="X261" i="5"/>
  <c r="X257" i="5"/>
  <c r="X253" i="5"/>
  <c r="X249" i="5"/>
  <c r="X245" i="5"/>
  <c r="X241" i="5"/>
  <c r="X237" i="5"/>
  <c r="X233" i="5"/>
  <c r="X229" i="5"/>
  <c r="X225" i="5"/>
  <c r="X221" i="5"/>
  <c r="X217" i="5"/>
  <c r="X213" i="5"/>
  <c r="X209" i="5"/>
  <c r="X205" i="5"/>
  <c r="X201" i="5"/>
  <c r="X197" i="5"/>
  <c r="X193" i="5"/>
  <c r="X189" i="5"/>
  <c r="X185" i="5"/>
  <c r="X181" i="5"/>
  <c r="X177" i="5"/>
  <c r="X173" i="5"/>
  <c r="X169" i="5"/>
  <c r="X165" i="5"/>
  <c r="X161" i="5"/>
  <c r="X157" i="5"/>
  <c r="X153" i="5"/>
  <c r="X149" i="5"/>
  <c r="X145" i="5"/>
  <c r="X141" i="5"/>
  <c r="X137" i="5"/>
  <c r="X133" i="5"/>
  <c r="X129" i="5"/>
  <c r="X125" i="5"/>
  <c r="X121" i="5"/>
  <c r="X117" i="5"/>
  <c r="X113" i="5"/>
  <c r="X109" i="5"/>
  <c r="X105" i="5"/>
  <c r="X101" i="5"/>
  <c r="X97" i="5"/>
  <c r="X93" i="5"/>
  <c r="X89" i="5"/>
  <c r="X85" i="5"/>
  <c r="X81" i="5"/>
  <c r="X77" i="5"/>
  <c r="X73" i="5"/>
  <c r="X69" i="5"/>
  <c r="X65" i="5"/>
  <c r="X61" i="5"/>
  <c r="X57" i="5"/>
  <c r="X56" i="5"/>
  <c r="X54" i="5"/>
  <c r="X52" i="5"/>
  <c r="X50" i="5"/>
  <c r="X48" i="5"/>
  <c r="X46" i="5"/>
  <c r="X44" i="5"/>
  <c r="X42" i="5"/>
  <c r="X40" i="5"/>
  <c r="X38" i="5"/>
  <c r="X36" i="5"/>
  <c r="X34" i="5"/>
  <c r="X32" i="5"/>
  <c r="X30" i="5"/>
  <c r="X28" i="5"/>
  <c r="X26" i="5"/>
  <c r="X24" i="5"/>
  <c r="X22" i="5"/>
  <c r="X20" i="5"/>
  <c r="X18" i="5"/>
  <c r="X16" i="5"/>
  <c r="X14" i="5"/>
  <c r="X12" i="5"/>
  <c r="X10" i="5"/>
  <c r="X8" i="5"/>
  <c r="X6" i="5"/>
  <c r="W70" i="5"/>
  <c r="W86" i="5"/>
  <c r="W102" i="5"/>
  <c r="W118" i="5"/>
  <c r="W134" i="5"/>
  <c r="W150" i="5"/>
  <c r="W166" i="5"/>
  <c r="W182" i="5"/>
  <c r="W198" i="5"/>
  <c r="W214" i="5"/>
  <c r="W230" i="5"/>
  <c r="W246" i="5"/>
  <c r="W262" i="5"/>
  <c r="W278" i="5"/>
  <c r="W12" i="5"/>
  <c r="W20" i="5"/>
  <c r="W28" i="5"/>
  <c r="W36" i="5"/>
  <c r="W44" i="5"/>
  <c r="W52" i="5"/>
  <c r="W61" i="5"/>
  <c r="W77" i="5"/>
  <c r="W93" i="5"/>
  <c r="W109" i="5"/>
  <c r="W125" i="5"/>
  <c r="W141" i="5"/>
  <c r="W157" i="5"/>
  <c r="W173" i="5"/>
  <c r="W189" i="5"/>
  <c r="W205" i="5"/>
  <c r="W221" i="5"/>
  <c r="W237" i="5"/>
  <c r="W253" i="5"/>
  <c r="W269" i="5"/>
  <c r="W285" i="5"/>
  <c r="V9" i="8"/>
  <c r="V17" i="8"/>
  <c r="V25" i="8"/>
  <c r="V33" i="8"/>
  <c r="V41" i="8"/>
  <c r="V49" i="8"/>
  <c r="V59" i="8"/>
  <c r="V75" i="8"/>
  <c r="V91" i="8"/>
  <c r="V107" i="8"/>
  <c r="V123" i="8"/>
  <c r="V139" i="8"/>
  <c r="V155" i="8"/>
  <c r="V171" i="8"/>
  <c r="V187" i="8"/>
  <c r="V203" i="8"/>
  <c r="V219" i="8"/>
  <c r="V235" i="8"/>
  <c r="V251" i="8"/>
  <c r="V267" i="8"/>
  <c r="V58" i="8"/>
  <c r="V74" i="8"/>
  <c r="V90" i="8"/>
  <c r="V106" i="8"/>
  <c r="V122" i="8"/>
  <c r="V138" i="8"/>
  <c r="V154" i="8"/>
  <c r="V170" i="8"/>
  <c r="V186" i="8"/>
  <c r="V202" i="8"/>
  <c r="V218" i="8"/>
  <c r="V234" i="8"/>
  <c r="V250" i="8"/>
  <c r="V266" i="8"/>
  <c r="V6" i="8"/>
  <c r="V14" i="8"/>
  <c r="V22" i="8"/>
  <c r="V30" i="8"/>
  <c r="V38" i="8"/>
  <c r="V46" i="8"/>
  <c r="V54" i="8"/>
  <c r="V65" i="8"/>
  <c r="V81" i="8"/>
  <c r="V97" i="8"/>
  <c r="V113" i="8"/>
  <c r="V129" i="8"/>
  <c r="V145" i="8"/>
  <c r="V161" i="8"/>
  <c r="V177" i="8"/>
  <c r="V193" i="8"/>
  <c r="V209" i="8"/>
  <c r="V225" i="8"/>
  <c r="V241" i="8"/>
  <c r="V257" i="8"/>
  <c r="V273" i="8"/>
  <c r="W3" i="1"/>
  <c r="V70" i="1"/>
  <c r="V86" i="1"/>
  <c r="V102" i="1"/>
  <c r="V118" i="1"/>
  <c r="V134" i="1"/>
  <c r="V150" i="1"/>
  <c r="V166" i="1"/>
  <c r="V182" i="1"/>
  <c r="V198" i="1"/>
  <c r="V214" i="1"/>
  <c r="V230" i="1"/>
  <c r="V246" i="1"/>
  <c r="V262" i="1"/>
  <c r="V278" i="1"/>
  <c r="V15" i="6"/>
  <c r="V5" i="6"/>
  <c r="V12" i="6"/>
  <c r="V37" i="6"/>
  <c r="V35" i="6"/>
  <c r="V25" i="6"/>
  <c r="V45" i="6"/>
  <c r="V60" i="6"/>
  <c r="V76" i="6"/>
  <c r="V92" i="6"/>
  <c r="V123" i="6"/>
  <c r="V139" i="6"/>
  <c r="V155" i="6"/>
  <c r="V171" i="6"/>
  <c r="V187" i="6"/>
  <c r="V203" i="6"/>
  <c r="V219" i="6"/>
  <c r="V235" i="6"/>
  <c r="V251" i="6"/>
  <c r="V267" i="6"/>
  <c r="V53" i="6"/>
  <c r="V67" i="6"/>
  <c r="V83" i="6"/>
  <c r="V99" i="6"/>
  <c r="V114" i="6"/>
  <c r="V130" i="6"/>
  <c r="V146" i="6"/>
  <c r="V162" i="6"/>
  <c r="V178" i="6"/>
  <c r="V194" i="6"/>
  <c r="V210" i="6"/>
  <c r="V226" i="6"/>
  <c r="V242" i="6"/>
  <c r="V258" i="6"/>
  <c r="V274" i="6"/>
  <c r="V66" i="6"/>
  <c r="V82" i="6"/>
  <c r="V98" i="6"/>
  <c r="V113" i="6"/>
  <c r="V129" i="6"/>
  <c r="V145" i="6"/>
  <c r="V161" i="6"/>
  <c r="V177" i="6"/>
  <c r="V193" i="6"/>
  <c r="V209" i="6"/>
  <c r="V225" i="6"/>
  <c r="V241" i="6"/>
  <c r="V257" i="6"/>
  <c r="V273" i="6"/>
  <c r="V18" i="6"/>
  <c r="V26" i="6"/>
  <c r="V34" i="6"/>
  <c r="V42" i="6"/>
  <c r="V50" i="6"/>
  <c r="V57" i="6"/>
  <c r="V73" i="6"/>
  <c r="V89" i="6"/>
  <c r="V105" i="6"/>
  <c r="V120" i="6"/>
  <c r="V136" i="6"/>
  <c r="V152" i="6"/>
  <c r="V168" i="6"/>
  <c r="V184" i="6"/>
  <c r="V200" i="6"/>
  <c r="V216" i="6"/>
  <c r="V232" i="6"/>
  <c r="V248" i="6"/>
  <c r="V264" i="6"/>
  <c r="V4" i="6"/>
  <c r="BC24" i="4"/>
  <c r="BD24" i="4" s="1"/>
  <c r="V4" i="4"/>
  <c r="V252" i="3"/>
  <c r="V5" i="3"/>
  <c r="V13" i="3"/>
  <c r="V21" i="3"/>
  <c r="V29" i="3"/>
  <c r="V37" i="3"/>
  <c r="V45" i="3"/>
  <c r="V53" i="3"/>
  <c r="V67" i="3"/>
  <c r="V83" i="3"/>
  <c r="V99" i="3"/>
  <c r="V115" i="3"/>
  <c r="V131" i="3"/>
  <c r="V147" i="3"/>
  <c r="V163" i="3"/>
  <c r="V179" i="3"/>
  <c r="V195" i="3"/>
  <c r="V211" i="3"/>
  <c r="V227" i="3"/>
  <c r="V243" i="3"/>
  <c r="V62" i="3"/>
  <c r="V78" i="3"/>
  <c r="V94" i="3"/>
  <c r="V110" i="3"/>
  <c r="V126" i="3"/>
  <c r="V142" i="3"/>
  <c r="V158" i="3"/>
  <c r="V174" i="3"/>
  <c r="V190" i="3"/>
  <c r="V206" i="3"/>
  <c r="V222" i="3"/>
  <c r="V238" i="3"/>
  <c r="V254" i="3"/>
  <c r="W5" i="2"/>
  <c r="W13" i="2"/>
  <c r="W21" i="2"/>
  <c r="W29" i="2"/>
  <c r="W37" i="2"/>
  <c r="W45" i="2"/>
  <c r="W53" i="2"/>
  <c r="W67" i="2"/>
  <c r="W83" i="2"/>
  <c r="W99" i="2"/>
  <c r="W115" i="2"/>
  <c r="W131" i="2"/>
  <c r="W147" i="2"/>
  <c r="W163" i="2"/>
  <c r="W179" i="2"/>
  <c r="W195" i="2"/>
  <c r="W211" i="2"/>
  <c r="W227" i="2"/>
  <c r="W243" i="2"/>
  <c r="W259" i="2"/>
  <c r="W275" i="2"/>
  <c r="W62" i="2"/>
  <c r="W78" i="2"/>
  <c r="W94" i="2"/>
  <c r="W110" i="2"/>
  <c r="W126" i="2"/>
  <c r="W142" i="2"/>
  <c r="W158" i="2"/>
  <c r="W174" i="2"/>
  <c r="W190" i="2"/>
  <c r="W206" i="2"/>
  <c r="W222" i="2"/>
  <c r="W238" i="2"/>
  <c r="W254" i="2"/>
  <c r="W270" i="2"/>
  <c r="W6" i="2"/>
  <c r="W14" i="2"/>
  <c r="W22" i="2"/>
  <c r="W30" i="2"/>
  <c r="W38" i="2"/>
  <c r="W46" i="2"/>
  <c r="W54" i="2"/>
  <c r="W65" i="2"/>
  <c r="W81" i="2"/>
  <c r="W97" i="2"/>
  <c r="W113" i="2"/>
  <c r="W129" i="2"/>
  <c r="W145" i="2"/>
  <c r="W161" i="2"/>
  <c r="W177" i="2"/>
  <c r="W193" i="2"/>
  <c r="W209" i="2"/>
  <c r="W225" i="2"/>
  <c r="W241" i="2"/>
  <c r="W257" i="2"/>
  <c r="W273" i="2"/>
  <c r="W68" i="2"/>
  <c r="W84" i="2"/>
  <c r="W100" i="2"/>
  <c r="W116" i="2"/>
  <c r="W132" i="2"/>
  <c r="W148" i="2"/>
  <c r="W164" i="2"/>
  <c r="W180" i="2"/>
  <c r="W196" i="2"/>
  <c r="W212" i="2"/>
  <c r="W228" i="2"/>
  <c r="W244" i="2"/>
  <c r="W260" i="2"/>
  <c r="W276" i="2"/>
  <c r="W72" i="5"/>
  <c r="W88" i="5"/>
  <c r="W104" i="5"/>
  <c r="W120" i="5"/>
  <c r="W136" i="5"/>
  <c r="W152" i="5"/>
  <c r="W168" i="5"/>
  <c r="W184" i="5"/>
  <c r="W200" i="5"/>
  <c r="W216" i="5"/>
  <c r="W232" i="5"/>
  <c r="W248" i="5"/>
  <c r="W264" i="5"/>
  <c r="W280" i="5"/>
  <c r="W11" i="5"/>
  <c r="W19" i="5"/>
  <c r="W27" i="5"/>
  <c r="W35" i="5"/>
  <c r="W43" i="5"/>
  <c r="W51" i="5"/>
  <c r="W63" i="5"/>
  <c r="W79" i="5"/>
  <c r="W95" i="5"/>
  <c r="W111" i="5"/>
  <c r="W127" i="5"/>
  <c r="W143" i="5"/>
  <c r="W159" i="5"/>
  <c r="W175" i="5"/>
  <c r="W191" i="5"/>
  <c r="W207" i="5"/>
  <c r="W223" i="5"/>
  <c r="W239" i="5"/>
  <c r="W255" i="5"/>
  <c r="W271" i="5"/>
  <c r="W58" i="5"/>
  <c r="W74" i="5"/>
  <c r="W90" i="5"/>
  <c r="W106" i="5"/>
  <c r="W122" i="5"/>
  <c r="W138" i="5"/>
  <c r="W154" i="5"/>
  <c r="W170" i="5"/>
  <c r="W186" i="5"/>
  <c r="W202" i="5"/>
  <c r="W218" i="5"/>
  <c r="W234" i="5"/>
  <c r="W250" i="5"/>
  <c r="W266" i="5"/>
  <c r="W282" i="5"/>
  <c r="W6" i="5"/>
  <c r="W14" i="5"/>
  <c r="W22" i="5"/>
  <c r="W30" i="5"/>
  <c r="W38" i="5"/>
  <c r="W46" i="5"/>
  <c r="W54" i="5"/>
  <c r="W65" i="5"/>
  <c r="W81" i="5"/>
  <c r="W97" i="5"/>
  <c r="W113" i="5"/>
  <c r="W129" i="5"/>
  <c r="W145" i="5"/>
  <c r="W161" i="5"/>
  <c r="W177" i="5"/>
  <c r="W193" i="5"/>
  <c r="W209" i="5"/>
  <c r="W225" i="5"/>
  <c r="W241" i="5"/>
  <c r="W257" i="5"/>
  <c r="W273" i="5"/>
  <c r="W278" i="8"/>
  <c r="W262" i="8"/>
  <c r="W246" i="8"/>
  <c r="W230" i="8"/>
  <c r="W214" i="8"/>
  <c r="W198" i="8"/>
  <c r="W182" i="8"/>
  <c r="W166" i="8"/>
  <c r="W150" i="8"/>
  <c r="W134" i="8"/>
  <c r="W118" i="8"/>
  <c r="W102" i="8"/>
  <c r="W86" i="8"/>
  <c r="W70" i="8"/>
  <c r="W279" i="8"/>
  <c r="W263" i="8"/>
  <c r="W247" i="8"/>
  <c r="W231" i="8"/>
  <c r="W215" i="8"/>
  <c r="W199" i="8"/>
  <c r="W183" i="8"/>
  <c r="W167" i="8"/>
  <c r="W151" i="8"/>
  <c r="W135" i="8"/>
  <c r="W119" i="8"/>
  <c r="W103" i="8"/>
  <c r="W87" i="8"/>
  <c r="W71" i="8"/>
  <c r="W55" i="8"/>
  <c r="W47" i="8"/>
  <c r="W39" i="8"/>
  <c r="W31" i="8"/>
  <c r="W23" i="8"/>
  <c r="W15" i="8"/>
  <c r="W7" i="8"/>
  <c r="W272" i="8"/>
  <c r="W256" i="8"/>
  <c r="W240" i="8"/>
  <c r="W224" i="8"/>
  <c r="W208" i="8"/>
  <c r="W192" i="8"/>
  <c r="W176" i="8"/>
  <c r="W160" i="8"/>
  <c r="W144" i="8"/>
  <c r="W128" i="8"/>
  <c r="W112" i="8"/>
  <c r="W96" i="8"/>
  <c r="W80" i="8"/>
  <c r="W64" i="8"/>
  <c r="W3" i="8"/>
  <c r="W277" i="8"/>
  <c r="W273" i="8"/>
  <c r="W269" i="8"/>
  <c r="W265" i="8"/>
  <c r="W261" i="8"/>
  <c r="W257" i="8"/>
  <c r="W253" i="8"/>
  <c r="W249" i="8"/>
  <c r="W245" i="8"/>
  <c r="W241" i="8"/>
  <c r="W237" i="8"/>
  <c r="W233" i="8"/>
  <c r="W229" i="8"/>
  <c r="W225" i="8"/>
  <c r="W221" i="8"/>
  <c r="W217" i="8"/>
  <c r="W213" i="8"/>
  <c r="W209" i="8"/>
  <c r="W205" i="8"/>
  <c r="W201" i="8"/>
  <c r="W197" i="8"/>
  <c r="W193" i="8"/>
  <c r="W189" i="8"/>
  <c r="W185" i="8"/>
  <c r="W181" i="8"/>
  <c r="W177" i="8"/>
  <c r="W173" i="8"/>
  <c r="W169" i="8"/>
  <c r="W165" i="8"/>
  <c r="W161" i="8"/>
  <c r="W157" i="8"/>
  <c r="W153" i="8"/>
  <c r="W149" i="8"/>
  <c r="W145" i="8"/>
  <c r="W141" i="8"/>
  <c r="W137" i="8"/>
  <c r="W133" i="8"/>
  <c r="W129" i="8"/>
  <c r="W125" i="8"/>
  <c r="W121" i="8"/>
  <c r="W117" i="8"/>
  <c r="W113" i="8"/>
  <c r="W109" i="8"/>
  <c r="W105" i="8"/>
  <c r="W101" i="8"/>
  <c r="W97" i="8"/>
  <c r="W93" i="8"/>
  <c r="W89" i="8"/>
  <c r="W85" i="8"/>
  <c r="W81" i="8"/>
  <c r="W77" i="8"/>
  <c r="W73" i="8"/>
  <c r="W69" i="8"/>
  <c r="W65" i="8"/>
  <c r="W61" i="8"/>
  <c r="W57" i="8"/>
  <c r="W56" i="8"/>
  <c r="W54" i="8"/>
  <c r="W52" i="8"/>
  <c r="W50" i="8"/>
  <c r="W48" i="8"/>
  <c r="W46" i="8"/>
  <c r="W44" i="8"/>
  <c r="W42" i="8"/>
  <c r="W40" i="8"/>
  <c r="W38" i="8"/>
  <c r="W36" i="8"/>
  <c r="W34" i="8"/>
  <c r="W32" i="8"/>
  <c r="W30" i="8"/>
  <c r="W28" i="8"/>
  <c r="W26" i="8"/>
  <c r="W24" i="8"/>
  <c r="W22" i="8"/>
  <c r="W20" i="8"/>
  <c r="W18" i="8"/>
  <c r="W16" i="8"/>
  <c r="W14" i="8"/>
  <c r="W12" i="8"/>
  <c r="W10" i="8"/>
  <c r="W8" i="8"/>
  <c r="W6" i="8"/>
  <c r="V72" i="8"/>
  <c r="V88" i="8"/>
  <c r="V104" i="8"/>
  <c r="V120" i="8"/>
  <c r="V136" i="8"/>
  <c r="V152" i="8"/>
  <c r="V168" i="8"/>
  <c r="V184" i="8"/>
  <c r="V200" i="8"/>
  <c r="V216" i="8"/>
  <c r="V232" i="8"/>
  <c r="V248" i="8"/>
  <c r="V264" i="8"/>
  <c r="V11" i="8"/>
  <c r="V19" i="8"/>
  <c r="V27" i="8"/>
  <c r="V35" i="8"/>
  <c r="V43" i="8"/>
  <c r="V51" i="8"/>
  <c r="V63" i="8"/>
  <c r="V79" i="8"/>
  <c r="V95" i="8"/>
  <c r="V111" i="8"/>
  <c r="V127" i="8"/>
  <c r="V143" i="8"/>
  <c r="V159" i="8"/>
  <c r="V175" i="8"/>
  <c r="V191" i="8"/>
  <c r="V207" i="8"/>
  <c r="V223" i="8"/>
  <c r="V239" i="8"/>
  <c r="V255" i="8"/>
  <c r="V271" i="8"/>
  <c r="V62" i="8"/>
  <c r="V78" i="8"/>
  <c r="V94" i="8"/>
  <c r="V110" i="8"/>
  <c r="V126" i="8"/>
  <c r="V142" i="8"/>
  <c r="V158" i="8"/>
  <c r="V174" i="8"/>
  <c r="V190" i="8"/>
  <c r="V206" i="8"/>
  <c r="V222" i="8"/>
  <c r="V238" i="8"/>
  <c r="V254" i="8"/>
  <c r="V270" i="8"/>
  <c r="V8" i="8"/>
  <c r="V16" i="8"/>
  <c r="V24" i="8"/>
  <c r="V32" i="8"/>
  <c r="V40" i="8"/>
  <c r="V48" i="8"/>
  <c r="V56" i="8"/>
  <c r="V69" i="8"/>
  <c r="V85" i="8"/>
  <c r="V101" i="8"/>
  <c r="V117" i="8"/>
  <c r="V133" i="8"/>
  <c r="V149" i="8"/>
  <c r="V165" i="8"/>
  <c r="V181" i="8"/>
  <c r="V197" i="8"/>
  <c r="V213" i="8"/>
  <c r="V229" i="8"/>
  <c r="V245" i="8"/>
  <c r="V261" i="8"/>
  <c r="V277" i="8"/>
  <c r="W55" i="6"/>
  <c r="W23" i="6"/>
  <c r="W243" i="6"/>
  <c r="W179" i="6"/>
  <c r="W115" i="6"/>
  <c r="W272" i="6"/>
  <c r="W208" i="6"/>
  <c r="W144" i="6"/>
  <c r="W81" i="6"/>
  <c r="W44" i="6"/>
  <c r="W3" i="6"/>
  <c r="W261" i="6" s="1"/>
  <c r="W28" i="6"/>
  <c r="W7" i="6"/>
  <c r="W5" i="6"/>
  <c r="W22" i="6"/>
  <c r="W14" i="6"/>
  <c r="W10" i="6"/>
  <c r="W40" i="6"/>
  <c r="W32" i="6"/>
  <c r="W24" i="6"/>
  <c r="W16" i="6"/>
  <c r="W8" i="6"/>
  <c r="W6" i="6"/>
  <c r="V6" i="6"/>
  <c r="V33" i="6"/>
  <c r="V47" i="6"/>
  <c r="V64" i="6"/>
  <c r="V80" i="6"/>
  <c r="V96" i="6"/>
  <c r="V111" i="6"/>
  <c r="V127" i="6"/>
  <c r="V143" i="6"/>
  <c r="V159" i="6"/>
  <c r="V175" i="6"/>
  <c r="V191" i="6"/>
  <c r="V207" i="6"/>
  <c r="V223" i="6"/>
  <c r="V239" i="6"/>
  <c r="V255" i="6"/>
  <c r="V271" i="6"/>
  <c r="V55" i="6"/>
  <c r="V71" i="6"/>
  <c r="V87" i="6"/>
  <c r="V103" i="6"/>
  <c r="V118" i="6"/>
  <c r="V134" i="6"/>
  <c r="V150" i="6"/>
  <c r="V166" i="6"/>
  <c r="V182" i="6"/>
  <c r="V198" i="6"/>
  <c r="V214" i="6"/>
  <c r="V230" i="6"/>
  <c r="V246" i="6"/>
  <c r="V262" i="6"/>
  <c r="V278" i="6"/>
  <c r="V70" i="6"/>
  <c r="V86" i="6"/>
  <c r="V102" i="6"/>
  <c r="V117" i="6"/>
  <c r="V133" i="6"/>
  <c r="V149" i="6"/>
  <c r="V165" i="6"/>
  <c r="V181" i="6"/>
  <c r="V197" i="6"/>
  <c r="V213" i="6"/>
  <c r="V229" i="6"/>
  <c r="V245" i="6"/>
  <c r="V261" i="6"/>
  <c r="V277" i="6"/>
  <c r="V20" i="6"/>
  <c r="V28" i="6"/>
  <c r="V36" i="6"/>
  <c r="V44" i="6"/>
  <c r="V52" i="6"/>
  <c r="V61" i="6"/>
  <c r="V77" i="6"/>
  <c r="V93" i="6"/>
  <c r="V108" i="6"/>
  <c r="V124" i="6"/>
  <c r="V140" i="6"/>
  <c r="V156" i="6"/>
  <c r="V172" i="6"/>
  <c r="V188" i="6"/>
  <c r="V204" i="6"/>
  <c r="V220" i="6"/>
  <c r="V236" i="6"/>
  <c r="V252" i="6"/>
  <c r="V268" i="6"/>
  <c r="W4" i="2"/>
  <c r="BC25" i="2"/>
  <c r="BD25" i="2" s="1"/>
  <c r="W60" i="5"/>
  <c r="W76" i="5"/>
  <c r="W92" i="5"/>
  <c r="W108" i="5"/>
  <c r="W124" i="5"/>
  <c r="W140" i="5"/>
  <c r="W156" i="5"/>
  <c r="W172" i="5"/>
  <c r="W188" i="5"/>
  <c r="W204" i="5"/>
  <c r="W220" i="5"/>
  <c r="W236" i="5"/>
  <c r="W252" i="5"/>
  <c r="W268" i="5"/>
  <c r="W284" i="5"/>
  <c r="W5" i="5"/>
  <c r="W13" i="5"/>
  <c r="W21" i="5"/>
  <c r="W29" i="5"/>
  <c r="W37" i="5"/>
  <c r="W45" i="5"/>
  <c r="W53" i="5"/>
  <c r="W67" i="5"/>
  <c r="W83" i="5"/>
  <c r="W99" i="5"/>
  <c r="W115" i="5"/>
  <c r="W131" i="5"/>
  <c r="W147" i="5"/>
  <c r="W163" i="5"/>
  <c r="W179" i="5"/>
  <c r="W195" i="5"/>
  <c r="W211" i="5"/>
  <c r="W227" i="5"/>
  <c r="W243" i="5"/>
  <c r="W259" i="5"/>
  <c r="W275" i="5"/>
  <c r="W62" i="5"/>
  <c r="W78" i="5"/>
  <c r="W94" i="5"/>
  <c r="W110" i="5"/>
  <c r="W126" i="5"/>
  <c r="W142" i="5"/>
  <c r="W158" i="5"/>
  <c r="W174" i="5"/>
  <c r="W190" i="5"/>
  <c r="W206" i="5"/>
  <c r="W222" i="5"/>
  <c r="W238" i="5"/>
  <c r="W254" i="5"/>
  <c r="W270" i="5"/>
  <c r="W8" i="5"/>
  <c r="W16" i="5"/>
  <c r="W24" i="5"/>
  <c r="W32" i="5"/>
  <c r="W40" i="5"/>
  <c r="W48" i="5"/>
  <c r="W56" i="5"/>
  <c r="W69" i="5"/>
  <c r="W85" i="5"/>
  <c r="W101" i="5"/>
  <c r="W117" i="5"/>
  <c r="W133" i="5"/>
  <c r="W149" i="5"/>
  <c r="W165" i="5"/>
  <c r="W181" i="5"/>
  <c r="W197" i="5"/>
  <c r="W213" i="5"/>
  <c r="W229" i="5"/>
  <c r="W245" i="5"/>
  <c r="W261" i="5"/>
  <c r="W277" i="5"/>
  <c r="V66" i="4"/>
  <c r="V82" i="4"/>
  <c r="V98" i="4"/>
  <c r="V114" i="4"/>
  <c r="V130" i="4"/>
  <c r="V146" i="4"/>
  <c r="V162" i="4"/>
  <c r="V178" i="4"/>
  <c r="V194" i="4"/>
  <c r="V210" i="4"/>
  <c r="V226" i="4"/>
  <c r="V242" i="4"/>
  <c r="V10" i="4"/>
  <c r="V18" i="4"/>
  <c r="V26" i="4"/>
  <c r="V34" i="4"/>
  <c r="V42" i="4"/>
  <c r="V50" i="4"/>
  <c r="V57" i="4"/>
  <c r="V73" i="4"/>
  <c r="V89" i="4"/>
  <c r="V105" i="4"/>
  <c r="V121" i="4"/>
  <c r="V137" i="4"/>
  <c r="V153" i="4"/>
  <c r="V169" i="4"/>
  <c r="V185" i="4"/>
  <c r="V201" i="4"/>
  <c r="V217" i="4"/>
  <c r="V233" i="4"/>
  <c r="V249" i="4"/>
  <c r="V60" i="4"/>
  <c r="V76" i="4"/>
  <c r="V92" i="4"/>
  <c r="V108" i="4"/>
  <c r="V124" i="4"/>
  <c r="V140" i="4"/>
  <c r="V156" i="4"/>
  <c r="V172" i="4"/>
  <c r="V188" i="4"/>
  <c r="V204" i="4"/>
  <c r="V220" i="4"/>
  <c r="V236" i="4"/>
  <c r="V252" i="4"/>
  <c r="V5" i="4"/>
  <c r="V13" i="4"/>
  <c r="V21" i="4"/>
  <c r="V29" i="4"/>
  <c r="V37" i="4"/>
  <c r="V45" i="4"/>
  <c r="V53" i="4"/>
  <c r="V67" i="4"/>
  <c r="V83" i="4"/>
  <c r="V99" i="4"/>
  <c r="V115" i="4"/>
  <c r="V131" i="4"/>
  <c r="V147" i="4"/>
  <c r="V163" i="4"/>
  <c r="V179" i="4"/>
  <c r="V195" i="4"/>
  <c r="V211" i="4"/>
  <c r="V227" i="4"/>
  <c r="V243" i="4"/>
  <c r="W68" i="7"/>
  <c r="W84" i="7"/>
  <c r="W100" i="7"/>
  <c r="W116" i="7"/>
  <c r="W132" i="7"/>
  <c r="W148" i="7"/>
  <c r="W164" i="7"/>
  <c r="W180" i="7"/>
  <c r="W196" i="7"/>
  <c r="W212" i="7"/>
  <c r="W228" i="7"/>
  <c r="W244" i="7"/>
  <c r="W260" i="7"/>
  <c r="W9" i="7"/>
  <c r="W17" i="7"/>
  <c r="W25" i="7"/>
  <c r="W33" i="7"/>
  <c r="W41" i="7"/>
  <c r="W49" i="7"/>
  <c r="W59" i="7"/>
  <c r="W75" i="7"/>
  <c r="W91" i="7"/>
  <c r="W107" i="7"/>
  <c r="W123" i="7"/>
  <c r="W139" i="7"/>
  <c r="W155" i="7"/>
  <c r="W171" i="7"/>
  <c r="W187" i="7"/>
  <c r="W203" i="7"/>
  <c r="W219" i="7"/>
  <c r="W235" i="7"/>
  <c r="W251" i="7"/>
  <c r="W267" i="7"/>
  <c r="W58" i="7"/>
  <c r="W74" i="7"/>
  <c r="W90" i="7"/>
  <c r="W106" i="7"/>
  <c r="W122" i="7"/>
  <c r="W138" i="7"/>
  <c r="W154" i="7"/>
  <c r="W170" i="7"/>
  <c r="W186" i="7"/>
  <c r="W202" i="7"/>
  <c r="W218" i="7"/>
  <c r="W234" i="7"/>
  <c r="W250" i="7"/>
  <c r="W266" i="7"/>
  <c r="W6" i="7"/>
  <c r="W14" i="7"/>
  <c r="W22" i="7"/>
  <c r="W30" i="7"/>
  <c r="W38" i="7"/>
  <c r="W46" i="7"/>
  <c r="W54" i="7"/>
  <c r="W65" i="7"/>
  <c r="W81" i="7"/>
  <c r="W97" i="7"/>
  <c r="W113" i="7"/>
  <c r="W129" i="7"/>
  <c r="W145" i="7"/>
  <c r="W161" i="7"/>
  <c r="W177" i="7"/>
  <c r="W193" i="7"/>
  <c r="W209" i="7"/>
  <c r="W225" i="7"/>
  <c r="W241" i="7"/>
  <c r="W257" i="7"/>
  <c r="V60" i="8"/>
  <c r="V76" i="8"/>
  <c r="V92" i="8"/>
  <c r="V108" i="8"/>
  <c r="V124" i="8"/>
  <c r="V140" i="8"/>
  <c r="V156" i="8"/>
  <c r="V172" i="8"/>
  <c r="V188" i="8"/>
  <c r="V204" i="8"/>
  <c r="V220" i="8"/>
  <c r="V236" i="8"/>
  <c r="V252" i="8"/>
  <c r="V268" i="8"/>
  <c r="V5" i="8"/>
  <c r="V13" i="8"/>
  <c r="V21" i="8"/>
  <c r="V29" i="8"/>
  <c r="V37" i="8"/>
  <c r="V45" i="8"/>
  <c r="V53" i="8"/>
  <c r="V67" i="8"/>
  <c r="V83" i="8"/>
  <c r="V99" i="8"/>
  <c r="V115" i="8"/>
  <c r="V131" i="8"/>
  <c r="V147" i="8"/>
  <c r="V163" i="8"/>
  <c r="V179" i="8"/>
  <c r="V195" i="8"/>
  <c r="V211" i="8"/>
  <c r="V227" i="8"/>
  <c r="V243" i="8"/>
  <c r="V259" i="8"/>
  <c r="V275" i="8"/>
  <c r="V66" i="8"/>
  <c r="V82" i="8"/>
  <c r="V98" i="8"/>
  <c r="V114" i="8"/>
  <c r="V130" i="8"/>
  <c r="V146" i="8"/>
  <c r="V162" i="8"/>
  <c r="V178" i="8"/>
  <c r="V194" i="8"/>
  <c r="V210" i="8"/>
  <c r="V226" i="8"/>
  <c r="V242" i="8"/>
  <c r="V258" i="8"/>
  <c r="V274" i="8"/>
  <c r="V10" i="8"/>
  <c r="V18" i="8"/>
  <c r="V26" i="8"/>
  <c r="V34" i="8"/>
  <c r="V42" i="8"/>
  <c r="V50" i="8"/>
  <c r="V57" i="8"/>
  <c r="V73" i="8"/>
  <c r="V89" i="8"/>
  <c r="V105" i="8"/>
  <c r="V121" i="8"/>
  <c r="V137" i="8"/>
  <c r="V153" i="8"/>
  <c r="V169" i="8"/>
  <c r="V185" i="8"/>
  <c r="V201" i="8"/>
  <c r="V217" i="8"/>
  <c r="V233" i="8"/>
  <c r="V249" i="8"/>
  <c r="V265" i="8"/>
  <c r="V12" i="1"/>
  <c r="V20" i="1"/>
  <c r="V28" i="1"/>
  <c r="V36" i="1"/>
  <c r="V44" i="1"/>
  <c r="V52" i="1"/>
  <c r="V61" i="1"/>
  <c r="V77" i="1"/>
  <c r="V93" i="1"/>
  <c r="V109" i="1"/>
  <c r="V125" i="1"/>
  <c r="V141" i="1"/>
  <c r="V157" i="1"/>
  <c r="V173" i="1"/>
  <c r="V189" i="1"/>
  <c r="V205" i="1"/>
  <c r="V221" i="1"/>
  <c r="V237" i="1"/>
  <c r="V253" i="1"/>
  <c r="V269" i="1"/>
  <c r="V60" i="1"/>
  <c r="V76" i="1"/>
  <c r="V92" i="1"/>
  <c r="V108" i="1"/>
  <c r="V124" i="1"/>
  <c r="V140" i="1"/>
  <c r="V156" i="1"/>
  <c r="V172" i="1"/>
  <c r="V188" i="1"/>
  <c r="V204" i="1"/>
  <c r="V220" i="1"/>
  <c r="V236" i="1"/>
  <c r="V252" i="1"/>
  <c r="V268" i="1"/>
  <c r="V13" i="1"/>
  <c r="V21" i="1"/>
  <c r="V29" i="1"/>
  <c r="V37" i="1"/>
  <c r="V45" i="1"/>
  <c r="V53" i="1"/>
  <c r="V67" i="1"/>
  <c r="V83" i="1"/>
  <c r="V99" i="1"/>
  <c r="V115" i="1"/>
  <c r="V131" i="1"/>
  <c r="V147" i="1"/>
  <c r="V163" i="1"/>
  <c r="V179" i="1"/>
  <c r="V195" i="1"/>
  <c r="V211" i="1"/>
  <c r="V227" i="1"/>
  <c r="V243" i="1"/>
  <c r="V259" i="1"/>
  <c r="V275" i="1"/>
  <c r="V9" i="1"/>
  <c r="V62" i="1"/>
  <c r="V78" i="1"/>
  <c r="V94" i="1"/>
  <c r="V110" i="1"/>
  <c r="V126" i="1"/>
  <c r="V142" i="1"/>
  <c r="V158" i="1"/>
  <c r="V174" i="1"/>
  <c r="V190" i="1"/>
  <c r="V206" i="1"/>
  <c r="V222" i="1"/>
  <c r="V238" i="1"/>
  <c r="V254" i="1"/>
  <c r="V270" i="1"/>
  <c r="BC24" i="3"/>
  <c r="BD24" i="3" s="1"/>
  <c r="V4" i="3"/>
  <c r="V31" i="6"/>
  <c r="V9" i="6"/>
  <c r="V21" i="6"/>
  <c r="V19" i="6"/>
  <c r="V8" i="6"/>
  <c r="V41" i="6"/>
  <c r="V49" i="6"/>
  <c r="V68" i="6"/>
  <c r="V84" i="6"/>
  <c r="V100" i="6"/>
  <c r="V115" i="6"/>
  <c r="V131" i="6"/>
  <c r="V147" i="6"/>
  <c r="V163" i="6"/>
  <c r="V179" i="6"/>
  <c r="V195" i="6"/>
  <c r="V211" i="6"/>
  <c r="V227" i="6"/>
  <c r="V243" i="6"/>
  <c r="V259" i="6"/>
  <c r="V275" i="6"/>
  <c r="V59" i="6"/>
  <c r="V75" i="6"/>
  <c r="V91" i="6"/>
  <c r="V107" i="6"/>
  <c r="V122" i="6"/>
  <c r="V138" i="6"/>
  <c r="V154" i="6"/>
  <c r="V170" i="6"/>
  <c r="V186" i="6"/>
  <c r="V202" i="6"/>
  <c r="V218" i="6"/>
  <c r="V234" i="6"/>
  <c r="V250" i="6"/>
  <c r="V266" i="6"/>
  <c r="V58" i="6"/>
  <c r="V74" i="6"/>
  <c r="V90" i="6"/>
  <c r="V106" i="6"/>
  <c r="V121" i="6"/>
  <c r="V137" i="6"/>
  <c r="V153" i="6"/>
  <c r="V169" i="6"/>
  <c r="V185" i="6"/>
  <c r="V201" i="6"/>
  <c r="V217" i="6"/>
  <c r="V233" i="6"/>
  <c r="V249" i="6"/>
  <c r="V265" i="6"/>
  <c r="V14" i="6"/>
  <c r="V22" i="6"/>
  <c r="V30" i="6"/>
  <c r="V38" i="6"/>
  <c r="V46" i="6"/>
  <c r="V54" i="6"/>
  <c r="V65" i="6"/>
  <c r="V81" i="6"/>
  <c r="V97" i="6"/>
  <c r="V112" i="6"/>
  <c r="V128" i="6"/>
  <c r="V144" i="6"/>
  <c r="V160" i="6"/>
  <c r="V176" i="6"/>
  <c r="V192" i="6"/>
  <c r="V208" i="6"/>
  <c r="V224" i="6"/>
  <c r="V240" i="6"/>
  <c r="V256" i="6"/>
  <c r="V272" i="6"/>
  <c r="W4" i="7"/>
  <c r="BC25" i="7"/>
  <c r="BD25" i="7" s="1"/>
  <c r="W3" i="3"/>
  <c r="V70" i="3"/>
  <c r="V86" i="3"/>
  <c r="V102" i="3"/>
  <c r="V118" i="3"/>
  <c r="V134" i="3"/>
  <c r="V150" i="3"/>
  <c r="V166" i="3"/>
  <c r="V182" i="3"/>
  <c r="V198" i="3"/>
  <c r="V214" i="3"/>
  <c r="V230" i="3"/>
  <c r="V246" i="3"/>
  <c r="X3" i="2"/>
  <c r="X283" i="2"/>
  <c r="X267" i="2"/>
  <c r="X251" i="2"/>
  <c r="X235" i="2"/>
  <c r="X219" i="2"/>
  <c r="X203" i="2"/>
  <c r="X187" i="2"/>
  <c r="X171" i="2"/>
  <c r="X155" i="2"/>
  <c r="X139" i="2"/>
  <c r="X123" i="2"/>
  <c r="X107" i="2"/>
  <c r="X91" i="2"/>
  <c r="X75" i="2"/>
  <c r="X59" i="2"/>
  <c r="X49" i="2"/>
  <c r="X41" i="2"/>
  <c r="X33" i="2"/>
  <c r="X25" i="2"/>
  <c r="X17" i="2"/>
  <c r="X9" i="2"/>
  <c r="X272" i="2"/>
  <c r="X256" i="2"/>
  <c r="X240" i="2"/>
  <c r="X224" i="2"/>
  <c r="X208" i="2"/>
  <c r="X192" i="2"/>
  <c r="X176" i="2"/>
  <c r="X160" i="2"/>
  <c r="X144" i="2"/>
  <c r="X128" i="2"/>
  <c r="X112" i="2"/>
  <c r="X96" i="2"/>
  <c r="X80" i="2"/>
  <c r="X64" i="2"/>
  <c r="W70" i="2"/>
  <c r="W86" i="2"/>
  <c r="W102" i="2"/>
  <c r="W118" i="2"/>
  <c r="W134" i="2"/>
  <c r="W150" i="2"/>
  <c r="W166" i="2"/>
  <c r="W182" i="2"/>
  <c r="W198" i="2"/>
  <c r="W214" i="2"/>
  <c r="W230" i="2"/>
  <c r="W246" i="2"/>
  <c r="W262" i="2"/>
  <c r="W278" i="2"/>
  <c r="W10" i="2"/>
  <c r="W18" i="2"/>
  <c r="W26" i="2"/>
  <c r="W34" i="2"/>
  <c r="W42" i="2"/>
  <c r="W50" i="2"/>
  <c r="W57" i="2"/>
  <c r="W73" i="2"/>
  <c r="W89" i="2"/>
  <c r="W105" i="2"/>
  <c r="W121" i="2"/>
  <c r="W137" i="2"/>
  <c r="W153" i="2"/>
  <c r="W169" i="2"/>
  <c r="W185" i="2"/>
  <c r="W201" i="2"/>
  <c r="W217" i="2"/>
  <c r="W233" i="2"/>
  <c r="W249" i="2"/>
  <c r="W265" i="2"/>
  <c r="W281" i="2"/>
  <c r="W60" i="2"/>
  <c r="W76" i="2"/>
  <c r="W92" i="2"/>
  <c r="W108" i="2"/>
  <c r="W124" i="2"/>
  <c r="W140" i="2"/>
  <c r="W156" i="2"/>
  <c r="W172" i="2"/>
  <c r="W188" i="2"/>
  <c r="W204" i="2"/>
  <c r="W220" i="2"/>
  <c r="W236" i="2"/>
  <c r="W252" i="2"/>
  <c r="W268" i="2"/>
  <c r="W284" i="2"/>
  <c r="W64" i="5"/>
  <c r="W80" i="5"/>
  <c r="W96" i="5"/>
  <c r="W112" i="5"/>
  <c r="W128" i="5"/>
  <c r="W144" i="5"/>
  <c r="W160" i="5"/>
  <c r="W176" i="5"/>
  <c r="W192" i="5"/>
  <c r="W208" i="5"/>
  <c r="W224" i="5"/>
  <c r="W240" i="5"/>
  <c r="W256" i="5"/>
  <c r="W272" i="5"/>
  <c r="W7" i="5"/>
  <c r="W15" i="5"/>
  <c r="W23" i="5"/>
  <c r="W31" i="5"/>
  <c r="W39" i="5"/>
  <c r="W47" i="5"/>
  <c r="W55" i="5"/>
  <c r="W71" i="5"/>
  <c r="W87" i="5"/>
  <c r="W103" i="5"/>
  <c r="W119" i="5"/>
  <c r="W135" i="5"/>
  <c r="W151" i="5"/>
  <c r="W167" i="5"/>
  <c r="W183" i="5"/>
  <c r="W199" i="5"/>
  <c r="W215" i="5"/>
  <c r="W231" i="5"/>
  <c r="W247" i="5"/>
  <c r="W263" i="5"/>
  <c r="W279" i="5"/>
  <c r="W66" i="5"/>
  <c r="W82" i="5"/>
  <c r="W98" i="5"/>
  <c r="W114" i="5"/>
  <c r="W130" i="5"/>
  <c r="W146" i="5"/>
  <c r="W162" i="5"/>
  <c r="W178" i="5"/>
  <c r="W194" i="5"/>
  <c r="W210" i="5"/>
  <c r="W226" i="5"/>
  <c r="W242" i="5"/>
  <c r="W258" i="5"/>
  <c r="W274" i="5"/>
  <c r="W10" i="5"/>
  <c r="W18" i="5"/>
  <c r="W26" i="5"/>
  <c r="W34" i="5"/>
  <c r="W42" i="5"/>
  <c r="W50" i="5"/>
  <c r="W57" i="5"/>
  <c r="W73" i="5"/>
  <c r="W89" i="5"/>
  <c r="W105" i="5"/>
  <c r="W121" i="5"/>
  <c r="W137" i="5"/>
  <c r="W153" i="5"/>
  <c r="W169" i="5"/>
  <c r="W185" i="5"/>
  <c r="W201" i="5"/>
  <c r="W217" i="5"/>
  <c r="W233" i="5"/>
  <c r="W249" i="5"/>
  <c r="W265" i="5"/>
  <c r="W281" i="5"/>
  <c r="W118" i="6" l="1"/>
  <c r="W182" i="6"/>
  <c r="W246" i="6"/>
  <c r="W86" i="6"/>
  <c r="W149" i="6"/>
  <c r="W213" i="6"/>
  <c r="W277" i="6"/>
  <c r="W46" i="6"/>
  <c r="W97" i="6"/>
  <c r="W160" i="6"/>
  <c r="W224" i="6"/>
  <c r="W68" i="6"/>
  <c r="W131" i="6"/>
  <c r="W195" i="6"/>
  <c r="W259" i="6"/>
  <c r="W31" i="6"/>
  <c r="W71" i="6"/>
  <c r="W134" i="6"/>
  <c r="W198" i="6"/>
  <c r="W262" i="6"/>
  <c r="W102" i="6"/>
  <c r="W165" i="6"/>
  <c r="W229" i="6"/>
  <c r="W30" i="6"/>
  <c r="W12" i="6"/>
  <c r="W18" i="6"/>
  <c r="W54" i="6"/>
  <c r="W112" i="6"/>
  <c r="W176" i="6"/>
  <c r="W240" i="6"/>
  <c r="W84" i="6"/>
  <c r="W147" i="6"/>
  <c r="W211" i="6"/>
  <c r="W275" i="6"/>
  <c r="W39" i="6"/>
  <c r="W87" i="6"/>
  <c r="W150" i="6"/>
  <c r="W214" i="6"/>
  <c r="W278" i="6"/>
  <c r="W117" i="6"/>
  <c r="W181" i="6"/>
  <c r="W245" i="6"/>
  <c r="W38" i="6"/>
  <c r="W20" i="6"/>
  <c r="W26" i="6"/>
  <c r="W65" i="6"/>
  <c r="W128" i="6"/>
  <c r="W192" i="6"/>
  <c r="W256" i="6"/>
  <c r="W100" i="6"/>
  <c r="W163" i="6"/>
  <c r="W227" i="6"/>
  <c r="W15" i="6"/>
  <c r="W47" i="6"/>
  <c r="W103" i="6"/>
  <c r="W166" i="6"/>
  <c r="W230" i="6"/>
  <c r="W70" i="6"/>
  <c r="W133" i="6"/>
  <c r="W197" i="6"/>
  <c r="BC25" i="1"/>
  <c r="BD25" i="1" s="1"/>
  <c r="X4" i="7"/>
  <c r="Y282" i="2"/>
  <c r="Y266" i="2"/>
  <c r="Y250" i="2"/>
  <c r="Y234" i="2"/>
  <c r="Y218" i="2"/>
  <c r="Y202" i="2"/>
  <c r="Y186" i="2"/>
  <c r="Y170" i="2"/>
  <c r="Y154" i="2"/>
  <c r="Y138" i="2"/>
  <c r="Y122" i="2"/>
  <c r="Y106" i="2"/>
  <c r="Y90" i="2"/>
  <c r="Y74" i="2"/>
  <c r="Y58" i="2"/>
  <c r="Y3" i="2"/>
  <c r="Y283" i="2"/>
  <c r="Y279" i="2"/>
  <c r="Y267" i="2"/>
  <c r="Y263" i="2"/>
  <c r="Y255" i="2"/>
  <c r="Y251" i="2"/>
  <c r="Y247" i="2"/>
  <c r="Y243" i="2"/>
  <c r="Y239" i="2"/>
  <c r="Y235" i="2"/>
  <c r="Y231" i="2"/>
  <c r="Y227" i="2"/>
  <c r="Y223" i="2"/>
  <c r="Y219" i="2"/>
  <c r="Y215" i="2"/>
  <c r="Y211" i="2"/>
  <c r="Y207" i="2"/>
  <c r="Y203" i="2"/>
  <c r="Y199" i="2"/>
  <c r="Y195" i="2"/>
  <c r="Y191" i="2"/>
  <c r="Y187" i="2"/>
  <c r="Y183" i="2"/>
  <c r="Y179" i="2"/>
  <c r="Y175" i="2"/>
  <c r="Y171" i="2"/>
  <c r="Y167" i="2"/>
  <c r="Y163" i="2"/>
  <c r="Y159" i="2"/>
  <c r="Y155" i="2"/>
  <c r="Y151" i="2"/>
  <c r="Y147" i="2"/>
  <c r="Y143" i="2"/>
  <c r="Y139" i="2"/>
  <c r="Y135" i="2"/>
  <c r="Y131" i="2"/>
  <c r="Y127" i="2"/>
  <c r="Y123" i="2"/>
  <c r="Y119" i="2"/>
  <c r="Y115" i="2"/>
  <c r="Y111" i="2"/>
  <c r="Y107" i="2"/>
  <c r="Y103" i="2"/>
  <c r="Y99" i="2"/>
  <c r="Y95" i="2"/>
  <c r="Y91" i="2"/>
  <c r="Y87" i="2"/>
  <c r="Y83" i="2"/>
  <c r="Y79" i="2"/>
  <c r="Y75" i="2"/>
  <c r="Y71" i="2"/>
  <c r="Y67" i="2"/>
  <c r="Y63" i="2"/>
  <c r="Y59" i="2"/>
  <c r="Y55" i="2"/>
  <c r="Y53" i="2"/>
  <c r="Y51" i="2"/>
  <c r="Y49" i="2"/>
  <c r="Y47" i="2"/>
  <c r="Y45" i="2"/>
  <c r="Y43" i="2"/>
  <c r="Y41" i="2"/>
  <c r="Y39" i="2"/>
  <c r="Y37" i="2"/>
  <c r="Y35" i="2"/>
  <c r="Y33" i="2"/>
  <c r="Y31" i="2"/>
  <c r="Y29" i="2"/>
  <c r="Y27" i="2"/>
  <c r="Y25" i="2"/>
  <c r="Y23" i="2"/>
  <c r="Y21" i="2"/>
  <c r="Y19" i="2"/>
  <c r="Y17" i="2"/>
  <c r="Y15" i="2"/>
  <c r="Y13" i="2"/>
  <c r="Y11" i="2"/>
  <c r="Y9" i="2"/>
  <c r="Y7" i="2"/>
  <c r="Y5" i="2"/>
  <c r="Y284" i="2"/>
  <c r="Y280" i="2"/>
  <c r="Y276" i="2"/>
  <c r="Y272" i="2"/>
  <c r="Y268" i="2"/>
  <c r="Y264" i="2"/>
  <c r="Y260" i="2"/>
  <c r="Y256" i="2"/>
  <c r="Y252" i="2"/>
  <c r="Y248" i="2"/>
  <c r="Y244" i="2"/>
  <c r="Y240" i="2"/>
  <c r="Y236" i="2"/>
  <c r="Y232" i="2"/>
  <c r="Y228" i="2"/>
  <c r="Y224" i="2"/>
  <c r="Y220" i="2"/>
  <c r="Y216" i="2"/>
  <c r="Y212" i="2"/>
  <c r="Y208" i="2"/>
  <c r="Y204" i="2"/>
  <c r="Y200" i="2"/>
  <c r="Y196" i="2"/>
  <c r="Y192" i="2"/>
  <c r="Y188" i="2"/>
  <c r="Y184" i="2"/>
  <c r="Y180" i="2"/>
  <c r="Y176" i="2"/>
  <c r="Y172" i="2"/>
  <c r="Y168" i="2"/>
  <c r="Y164" i="2"/>
  <c r="Y160" i="2"/>
  <c r="Y156" i="2"/>
  <c r="Y152" i="2"/>
  <c r="Y148" i="2"/>
  <c r="Y144" i="2"/>
  <c r="Y140" i="2"/>
  <c r="Y136" i="2"/>
  <c r="Y132" i="2"/>
  <c r="Y128" i="2"/>
  <c r="Y124" i="2"/>
  <c r="Y120" i="2"/>
  <c r="Y116" i="2"/>
  <c r="Y112" i="2"/>
  <c r="Y108" i="2"/>
  <c r="Y104" i="2"/>
  <c r="Y100" i="2"/>
  <c r="Y96" i="2"/>
  <c r="Y92" i="2"/>
  <c r="Y88" i="2"/>
  <c r="Y84" i="2"/>
  <c r="Y80" i="2"/>
  <c r="Y76" i="2"/>
  <c r="Y72" i="2"/>
  <c r="Y68" i="2"/>
  <c r="Y64" i="2"/>
  <c r="Y60" i="2"/>
  <c r="Y281" i="2"/>
  <c r="Y277" i="2"/>
  <c r="Y273" i="2"/>
  <c r="Y269" i="2"/>
  <c r="Y265" i="2"/>
  <c r="Y261" i="2"/>
  <c r="Y257" i="2"/>
  <c r="Y253" i="2"/>
  <c r="Y249" i="2"/>
  <c r="Y245" i="2"/>
  <c r="Y241" i="2"/>
  <c r="Y237" i="2"/>
  <c r="Y233" i="2"/>
  <c r="Y229" i="2"/>
  <c r="Y225" i="2"/>
  <c r="Y221" i="2"/>
  <c r="Y217" i="2"/>
  <c r="Y213" i="2"/>
  <c r="Y209" i="2"/>
  <c r="Y205" i="2"/>
  <c r="Y201" i="2"/>
  <c r="Y197" i="2"/>
  <c r="Y193" i="2"/>
  <c r="Y189" i="2"/>
  <c r="Y185" i="2"/>
  <c r="Y181" i="2"/>
  <c r="Y177" i="2"/>
  <c r="Y173" i="2"/>
  <c r="Y169" i="2"/>
  <c r="Y165" i="2"/>
  <c r="Y161" i="2"/>
  <c r="Y157" i="2"/>
  <c r="Y153" i="2"/>
  <c r="Y149" i="2"/>
  <c r="Y145" i="2"/>
  <c r="Y141" i="2"/>
  <c r="Y137" i="2"/>
  <c r="Y133" i="2"/>
  <c r="Y129" i="2"/>
  <c r="Y125" i="2"/>
  <c r="Y121" i="2"/>
  <c r="Y117" i="2"/>
  <c r="Y113" i="2"/>
  <c r="Y109" i="2"/>
  <c r="Y105" i="2"/>
  <c r="Y101" i="2"/>
  <c r="Y97" i="2"/>
  <c r="Y93" i="2"/>
  <c r="Y89" i="2"/>
  <c r="Y85" i="2"/>
  <c r="Y81" i="2"/>
  <c r="Y77" i="2"/>
  <c r="Y73" i="2"/>
  <c r="Y69" i="2"/>
  <c r="Y65" i="2"/>
  <c r="Y61" i="2"/>
  <c r="Y57" i="2"/>
  <c r="Y56" i="2"/>
  <c r="Y54" i="2"/>
  <c r="Y52" i="2"/>
  <c r="Y50" i="2"/>
  <c r="Y48" i="2"/>
  <c r="Y46" i="2"/>
  <c r="Y44" i="2"/>
  <c r="Y42" i="2"/>
  <c r="Y40" i="2"/>
  <c r="Y38" i="2"/>
  <c r="Y36" i="2"/>
  <c r="Y34" i="2"/>
  <c r="Y32" i="2"/>
  <c r="Y30" i="2"/>
  <c r="Y28" i="2"/>
  <c r="Y26" i="2"/>
  <c r="Y24" i="2"/>
  <c r="Y22" i="2"/>
  <c r="Y20" i="2"/>
  <c r="Y18" i="2"/>
  <c r="Y16" i="2"/>
  <c r="Y14" i="2"/>
  <c r="Y12" i="2"/>
  <c r="Y10" i="2"/>
  <c r="Y8" i="2"/>
  <c r="Y6" i="2"/>
  <c r="X70" i="2"/>
  <c r="X86" i="2"/>
  <c r="X102" i="2"/>
  <c r="X118" i="2"/>
  <c r="X134" i="2"/>
  <c r="X150" i="2"/>
  <c r="X166" i="2"/>
  <c r="X182" i="2"/>
  <c r="X198" i="2"/>
  <c r="X214" i="2"/>
  <c r="X230" i="2"/>
  <c r="X246" i="2"/>
  <c r="X262" i="2"/>
  <c r="X278" i="2"/>
  <c r="X12" i="2"/>
  <c r="X20" i="2"/>
  <c r="X28" i="2"/>
  <c r="X36" i="2"/>
  <c r="X44" i="2"/>
  <c r="X52" i="2"/>
  <c r="X61" i="2"/>
  <c r="X77" i="2"/>
  <c r="X93" i="2"/>
  <c r="X109" i="2"/>
  <c r="X125" i="2"/>
  <c r="X141" i="2"/>
  <c r="X157" i="2"/>
  <c r="X173" i="2"/>
  <c r="X189" i="2"/>
  <c r="X205" i="2"/>
  <c r="X221" i="2"/>
  <c r="X237" i="2"/>
  <c r="X253" i="2"/>
  <c r="X269" i="2"/>
  <c r="X252" i="3"/>
  <c r="X236" i="3"/>
  <c r="X220" i="3"/>
  <c r="X204" i="3"/>
  <c r="X188" i="3"/>
  <c r="X172" i="3"/>
  <c r="X156" i="3"/>
  <c r="X140" i="3"/>
  <c r="X124" i="3"/>
  <c r="X108" i="3"/>
  <c r="X92" i="3"/>
  <c r="X76" i="3"/>
  <c r="X60" i="3"/>
  <c r="X249" i="3"/>
  <c r="X233" i="3"/>
  <c r="X217" i="3"/>
  <c r="X201" i="3"/>
  <c r="X185" i="3"/>
  <c r="X169" i="3"/>
  <c r="X153" i="3"/>
  <c r="X137" i="3"/>
  <c r="X121" i="3"/>
  <c r="X105" i="3"/>
  <c r="X89" i="3"/>
  <c r="X73" i="3"/>
  <c r="X57" i="3"/>
  <c r="X50" i="3"/>
  <c r="X42" i="3"/>
  <c r="X34" i="3"/>
  <c r="X26" i="3"/>
  <c r="X18" i="3"/>
  <c r="X10" i="3"/>
  <c r="X242" i="3"/>
  <c r="X226" i="3"/>
  <c r="X210" i="3"/>
  <c r="X194" i="3"/>
  <c r="X178" i="3"/>
  <c r="X162" i="3"/>
  <c r="X146" i="3"/>
  <c r="X130" i="3"/>
  <c r="X114" i="3"/>
  <c r="X98" i="3"/>
  <c r="X82" i="3"/>
  <c r="X66" i="3"/>
  <c r="X3" i="3"/>
  <c r="X255" i="3"/>
  <c r="X251" i="3"/>
  <c r="X247" i="3"/>
  <c r="X243" i="3"/>
  <c r="X239" i="3"/>
  <c r="X235" i="3"/>
  <c r="X231" i="3"/>
  <c r="X227" i="3"/>
  <c r="X223" i="3"/>
  <c r="X219" i="3"/>
  <c r="X215" i="3"/>
  <c r="X211" i="3"/>
  <c r="X207" i="3"/>
  <c r="X203" i="3"/>
  <c r="X199" i="3"/>
  <c r="X195" i="3"/>
  <c r="X191" i="3"/>
  <c r="X187" i="3"/>
  <c r="X183" i="3"/>
  <c r="X179" i="3"/>
  <c r="X175" i="3"/>
  <c r="X171" i="3"/>
  <c r="X167" i="3"/>
  <c r="X163" i="3"/>
  <c r="X159" i="3"/>
  <c r="X155" i="3"/>
  <c r="X151" i="3"/>
  <c r="X147" i="3"/>
  <c r="X143" i="3"/>
  <c r="X139" i="3"/>
  <c r="X135" i="3"/>
  <c r="X131" i="3"/>
  <c r="X127" i="3"/>
  <c r="X123" i="3"/>
  <c r="X119" i="3"/>
  <c r="X115" i="3"/>
  <c r="X111" i="3"/>
  <c r="X107" i="3"/>
  <c r="X103" i="3"/>
  <c r="X99" i="3"/>
  <c r="X95" i="3"/>
  <c r="X91" i="3"/>
  <c r="X87" i="3"/>
  <c r="X83" i="3"/>
  <c r="X79" i="3"/>
  <c r="X75" i="3"/>
  <c r="X71" i="3"/>
  <c r="X67" i="3"/>
  <c r="X63" i="3"/>
  <c r="X59" i="3"/>
  <c r="X55" i="3"/>
  <c r="X53" i="3"/>
  <c r="X51" i="3"/>
  <c r="X49" i="3"/>
  <c r="X47" i="3"/>
  <c r="X45" i="3"/>
  <c r="X43" i="3"/>
  <c r="X41" i="3"/>
  <c r="X39" i="3"/>
  <c r="X37" i="3"/>
  <c r="X35" i="3"/>
  <c r="X33" i="3"/>
  <c r="X31" i="3"/>
  <c r="X29" i="3"/>
  <c r="X27" i="3"/>
  <c r="X25" i="3"/>
  <c r="X23" i="3"/>
  <c r="X21" i="3"/>
  <c r="X19" i="3"/>
  <c r="X17" i="3"/>
  <c r="X15" i="3"/>
  <c r="X13" i="3"/>
  <c r="X11" i="3"/>
  <c r="X9" i="3"/>
  <c r="X7" i="3"/>
  <c r="X5" i="3"/>
  <c r="W70" i="3"/>
  <c r="W86" i="3"/>
  <c r="W102" i="3"/>
  <c r="W118" i="3"/>
  <c r="W134" i="3"/>
  <c r="W150" i="3"/>
  <c r="W166" i="3"/>
  <c r="W182" i="3"/>
  <c r="W198" i="3"/>
  <c r="W214" i="3"/>
  <c r="W230" i="3"/>
  <c r="W246" i="3"/>
  <c r="W12" i="3"/>
  <c r="W20" i="3"/>
  <c r="W28" i="3"/>
  <c r="W36" i="3"/>
  <c r="W44" i="3"/>
  <c r="W52" i="3"/>
  <c r="W61" i="3"/>
  <c r="W77" i="3"/>
  <c r="W93" i="3"/>
  <c r="W109" i="3"/>
  <c r="W125" i="3"/>
  <c r="W141" i="3"/>
  <c r="W157" i="3"/>
  <c r="W173" i="3"/>
  <c r="W189" i="3"/>
  <c r="W205" i="3"/>
  <c r="W221" i="3"/>
  <c r="W237" i="3"/>
  <c r="W253" i="3"/>
  <c r="W64" i="3"/>
  <c r="W80" i="3"/>
  <c r="W96" i="3"/>
  <c r="W112" i="3"/>
  <c r="W128" i="3"/>
  <c r="W144" i="3"/>
  <c r="W160" i="3"/>
  <c r="W176" i="3"/>
  <c r="W192" i="3"/>
  <c r="W208" i="3"/>
  <c r="W224" i="3"/>
  <c r="W240" i="3"/>
  <c r="W7" i="3"/>
  <c r="W15" i="3"/>
  <c r="W23" i="3"/>
  <c r="W31" i="3"/>
  <c r="W39" i="3"/>
  <c r="W47" i="3"/>
  <c r="W55" i="3"/>
  <c r="W71" i="3"/>
  <c r="W87" i="3"/>
  <c r="W103" i="3"/>
  <c r="W119" i="3"/>
  <c r="W135" i="3"/>
  <c r="W151" i="3"/>
  <c r="W167" i="3"/>
  <c r="W183" i="3"/>
  <c r="W199" i="3"/>
  <c r="W215" i="3"/>
  <c r="W231" i="3"/>
  <c r="W247" i="3"/>
  <c r="X4" i="5"/>
  <c r="BC26" i="5"/>
  <c r="BD26" i="5" s="1"/>
  <c r="W4" i="3"/>
  <c r="BC25" i="3"/>
  <c r="BD25" i="3" s="1"/>
  <c r="X272" i="1"/>
  <c r="X268" i="1"/>
  <c r="X256" i="1"/>
  <c r="X252" i="1"/>
  <c r="X240" i="1"/>
  <c r="X236" i="1"/>
  <c r="X224" i="1"/>
  <c r="X220" i="1"/>
  <c r="X208" i="1"/>
  <c r="X204" i="1"/>
  <c r="X192" i="1"/>
  <c r="X188" i="1"/>
  <c r="X176" i="1"/>
  <c r="X172" i="1"/>
  <c r="X160" i="1"/>
  <c r="X156" i="1"/>
  <c r="X144" i="1"/>
  <c r="X140" i="1"/>
  <c r="X128" i="1"/>
  <c r="X124" i="1"/>
  <c r="X112" i="1"/>
  <c r="X108" i="1"/>
  <c r="X96" i="1"/>
  <c r="X92" i="1"/>
  <c r="X80" i="1"/>
  <c r="X76" i="1"/>
  <c r="X64" i="1"/>
  <c r="X60" i="1"/>
  <c r="X277" i="1"/>
  <c r="X273" i="1"/>
  <c r="X261" i="1"/>
  <c r="X257" i="1"/>
  <c r="X245" i="1"/>
  <c r="X241" i="1"/>
  <c r="X229" i="1"/>
  <c r="X225" i="1"/>
  <c r="X213" i="1"/>
  <c r="X209" i="1"/>
  <c r="X197" i="1"/>
  <c r="X193" i="1"/>
  <c r="X181" i="1"/>
  <c r="X177" i="1"/>
  <c r="X165" i="1"/>
  <c r="X161" i="1"/>
  <c r="X149" i="1"/>
  <c r="X145" i="1"/>
  <c r="X133" i="1"/>
  <c r="X129" i="1"/>
  <c r="X117" i="1"/>
  <c r="X113" i="1"/>
  <c r="X101" i="1"/>
  <c r="X97" i="1"/>
  <c r="X85" i="1"/>
  <c r="X81" i="1"/>
  <c r="X69" i="1"/>
  <c r="X65" i="1"/>
  <c r="X56" i="1"/>
  <c r="X54" i="1"/>
  <c r="X48" i="1"/>
  <c r="X46" i="1"/>
  <c r="X40" i="1"/>
  <c r="X38" i="1"/>
  <c r="X32" i="1"/>
  <c r="X30" i="1"/>
  <c r="X24" i="1"/>
  <c r="X22" i="1"/>
  <c r="X16" i="1"/>
  <c r="X14" i="1"/>
  <c r="X274" i="1"/>
  <c r="X270" i="1"/>
  <c r="X258" i="1"/>
  <c r="X254" i="1"/>
  <c r="X242" i="1"/>
  <c r="X238" i="1"/>
  <c r="X226" i="1"/>
  <c r="X222" i="1"/>
  <c r="X210" i="1"/>
  <c r="X206" i="1"/>
  <c r="X194" i="1"/>
  <c r="X190" i="1"/>
  <c r="X178" i="1"/>
  <c r="X174" i="1"/>
  <c r="X162" i="1"/>
  <c r="X158" i="1"/>
  <c r="X146" i="1"/>
  <c r="X142" i="1"/>
  <c r="X130" i="1"/>
  <c r="X126" i="1"/>
  <c r="X114" i="1"/>
  <c r="X110" i="1"/>
  <c r="X98" i="1"/>
  <c r="X94" i="1"/>
  <c r="X82" i="1"/>
  <c r="X78" i="1"/>
  <c r="X66" i="1"/>
  <c r="X62" i="1"/>
  <c r="X3" i="1"/>
  <c r="X6" i="1"/>
  <c r="X279" i="1"/>
  <c r="X275" i="1"/>
  <c r="X271" i="1"/>
  <c r="X267" i="1"/>
  <c r="X263" i="1"/>
  <c r="X259" i="1"/>
  <c r="X255" i="1"/>
  <c r="X251" i="1"/>
  <c r="X247" i="1"/>
  <c r="X243" i="1"/>
  <c r="X239" i="1"/>
  <c r="X235" i="1"/>
  <c r="X231" i="1"/>
  <c r="X227" i="1"/>
  <c r="X223" i="1"/>
  <c r="X219" i="1"/>
  <c r="X215" i="1"/>
  <c r="X211" i="1"/>
  <c r="X207" i="1"/>
  <c r="X203" i="1"/>
  <c r="X199" i="1"/>
  <c r="X195" i="1"/>
  <c r="X191" i="1"/>
  <c r="X187" i="1"/>
  <c r="X183" i="1"/>
  <c r="X179" i="1"/>
  <c r="X175" i="1"/>
  <c r="X171" i="1"/>
  <c r="X167" i="1"/>
  <c r="X163" i="1"/>
  <c r="X159" i="1"/>
  <c r="X155" i="1"/>
  <c r="X151" i="1"/>
  <c r="X147" i="1"/>
  <c r="X143" i="1"/>
  <c r="X139" i="1"/>
  <c r="X135" i="1"/>
  <c r="X131" i="1"/>
  <c r="X127" i="1"/>
  <c r="X123" i="1"/>
  <c r="X119" i="1"/>
  <c r="X115" i="1"/>
  <c r="X111" i="1"/>
  <c r="X107" i="1"/>
  <c r="X103" i="1"/>
  <c r="X99" i="1"/>
  <c r="X95" i="1"/>
  <c r="X91" i="1"/>
  <c r="X87" i="1"/>
  <c r="X83" i="1"/>
  <c r="X79" i="1"/>
  <c r="X75" i="1"/>
  <c r="X71" i="1"/>
  <c r="X67" i="1"/>
  <c r="X63" i="1"/>
  <c r="X59" i="1"/>
  <c r="X55" i="1"/>
  <c r="X53" i="1"/>
  <c r="X51" i="1"/>
  <c r="X49" i="1"/>
  <c r="X47" i="1"/>
  <c r="X45" i="1"/>
  <c r="X43" i="1"/>
  <c r="X41" i="1"/>
  <c r="X39" i="1"/>
  <c r="X37" i="1"/>
  <c r="X35" i="1"/>
  <c r="X33" i="1"/>
  <c r="X31" i="1"/>
  <c r="X29" i="1"/>
  <c r="X27" i="1"/>
  <c r="X25" i="1"/>
  <c r="X23" i="1"/>
  <c r="X21" i="1"/>
  <c r="X19" i="1"/>
  <c r="X17" i="1"/>
  <c r="X15" i="1"/>
  <c r="X13" i="1"/>
  <c r="X11" i="1"/>
  <c r="X9" i="1"/>
  <c r="X7" i="1"/>
  <c r="X5" i="1"/>
  <c r="W70" i="1"/>
  <c r="W86" i="1"/>
  <c r="W102" i="1"/>
  <c r="W118" i="1"/>
  <c r="W134" i="1"/>
  <c r="W150" i="1"/>
  <c r="W166" i="1"/>
  <c r="W182" i="1"/>
  <c r="W198" i="1"/>
  <c r="W214" i="1"/>
  <c r="W230" i="1"/>
  <c r="W246" i="1"/>
  <c r="W262" i="1"/>
  <c r="W278" i="1"/>
  <c r="W12" i="1"/>
  <c r="W20" i="1"/>
  <c r="W28" i="1"/>
  <c r="W36" i="1"/>
  <c r="W44" i="1"/>
  <c r="W52" i="1"/>
  <c r="W61" i="1"/>
  <c r="W77" i="1"/>
  <c r="W93" i="1"/>
  <c r="W109" i="1"/>
  <c r="W125" i="1"/>
  <c r="W141" i="1"/>
  <c r="W157" i="1"/>
  <c r="W173" i="1"/>
  <c r="W189" i="1"/>
  <c r="W205" i="1"/>
  <c r="W221" i="1"/>
  <c r="W237" i="1"/>
  <c r="W253" i="1"/>
  <c r="W269" i="1"/>
  <c r="W64" i="1"/>
  <c r="W80" i="1"/>
  <c r="W96" i="1"/>
  <c r="W112" i="1"/>
  <c r="W128" i="1"/>
  <c r="W144" i="1"/>
  <c r="W160" i="1"/>
  <c r="W176" i="1"/>
  <c r="W192" i="1"/>
  <c r="W208" i="1"/>
  <c r="W224" i="1"/>
  <c r="W240" i="1"/>
  <c r="W256" i="1"/>
  <c r="W272" i="1"/>
  <c r="W7" i="1"/>
  <c r="W15" i="1"/>
  <c r="W23" i="1"/>
  <c r="W31" i="1"/>
  <c r="W39" i="1"/>
  <c r="W47" i="1"/>
  <c r="W55" i="1"/>
  <c r="W71" i="1"/>
  <c r="W87" i="1"/>
  <c r="W103" i="1"/>
  <c r="W119" i="1"/>
  <c r="W135" i="1"/>
  <c r="W151" i="1"/>
  <c r="W167" i="1"/>
  <c r="W183" i="1"/>
  <c r="W199" i="1"/>
  <c r="W215" i="1"/>
  <c r="W231" i="1"/>
  <c r="W247" i="1"/>
  <c r="W263" i="1"/>
  <c r="W279" i="1"/>
  <c r="BC26" i="7"/>
  <c r="BD26" i="7" s="1"/>
  <c r="X68" i="2"/>
  <c r="X84" i="2"/>
  <c r="X100" i="2"/>
  <c r="X116" i="2"/>
  <c r="X132" i="2"/>
  <c r="X148" i="2"/>
  <c r="X164" i="2"/>
  <c r="X180" i="2"/>
  <c r="X196" i="2"/>
  <c r="X212" i="2"/>
  <c r="X228" i="2"/>
  <c r="X244" i="2"/>
  <c r="X260" i="2"/>
  <c r="X276" i="2"/>
  <c r="X11" i="2"/>
  <c r="X19" i="2"/>
  <c r="X27" i="2"/>
  <c r="X35" i="2"/>
  <c r="X43" i="2"/>
  <c r="X51" i="2"/>
  <c r="X63" i="2"/>
  <c r="X79" i="2"/>
  <c r="X95" i="2"/>
  <c r="X111" i="2"/>
  <c r="X127" i="2"/>
  <c r="X143" i="2"/>
  <c r="X159" i="2"/>
  <c r="X175" i="2"/>
  <c r="X191" i="2"/>
  <c r="X207" i="2"/>
  <c r="X223" i="2"/>
  <c r="X239" i="2"/>
  <c r="X255" i="2"/>
  <c r="X271" i="2"/>
  <c r="X58" i="2"/>
  <c r="X74" i="2"/>
  <c r="X90" i="2"/>
  <c r="X106" i="2"/>
  <c r="X122" i="2"/>
  <c r="X138" i="2"/>
  <c r="X154" i="2"/>
  <c r="X170" i="2"/>
  <c r="X186" i="2"/>
  <c r="X202" i="2"/>
  <c r="X218" i="2"/>
  <c r="X234" i="2"/>
  <c r="X250" i="2"/>
  <c r="X266" i="2"/>
  <c r="X282" i="2"/>
  <c r="X6" i="2"/>
  <c r="X14" i="2"/>
  <c r="X22" i="2"/>
  <c r="X30" i="2"/>
  <c r="X38" i="2"/>
  <c r="X46" i="2"/>
  <c r="X54" i="2"/>
  <c r="X65" i="2"/>
  <c r="X81" i="2"/>
  <c r="X97" i="2"/>
  <c r="X113" i="2"/>
  <c r="X129" i="2"/>
  <c r="X145" i="2"/>
  <c r="X161" i="2"/>
  <c r="X177" i="2"/>
  <c r="X193" i="2"/>
  <c r="X209" i="2"/>
  <c r="X225" i="2"/>
  <c r="X241" i="2"/>
  <c r="X257" i="2"/>
  <c r="X273" i="2"/>
  <c r="W58" i="3"/>
  <c r="W74" i="3"/>
  <c r="W90" i="3"/>
  <c r="W106" i="3"/>
  <c r="W122" i="3"/>
  <c r="W138" i="3"/>
  <c r="W154" i="3"/>
  <c r="W170" i="3"/>
  <c r="W186" i="3"/>
  <c r="W202" i="3"/>
  <c r="W218" i="3"/>
  <c r="W234" i="3"/>
  <c r="W250" i="3"/>
  <c r="W6" i="3"/>
  <c r="W14" i="3"/>
  <c r="W22" i="3"/>
  <c r="W30" i="3"/>
  <c r="W38" i="3"/>
  <c r="W46" i="3"/>
  <c r="W54" i="3"/>
  <c r="W65" i="3"/>
  <c r="W81" i="3"/>
  <c r="W97" i="3"/>
  <c r="W113" i="3"/>
  <c r="W129" i="3"/>
  <c r="W145" i="3"/>
  <c r="W161" i="3"/>
  <c r="W177" i="3"/>
  <c r="W193" i="3"/>
  <c r="W209" i="3"/>
  <c r="W225" i="3"/>
  <c r="W241" i="3"/>
  <c r="W68" i="3"/>
  <c r="W84" i="3"/>
  <c r="W100" i="3"/>
  <c r="W116" i="3"/>
  <c r="W132" i="3"/>
  <c r="W148" i="3"/>
  <c r="W164" i="3"/>
  <c r="W180" i="3"/>
  <c r="W196" i="3"/>
  <c r="W212" i="3"/>
  <c r="W228" i="3"/>
  <c r="W244" i="3"/>
  <c r="W9" i="3"/>
  <c r="W17" i="3"/>
  <c r="W25" i="3"/>
  <c r="W33" i="3"/>
  <c r="W41" i="3"/>
  <c r="W49" i="3"/>
  <c r="W59" i="3"/>
  <c r="W75" i="3"/>
  <c r="W91" i="3"/>
  <c r="W107" i="3"/>
  <c r="W123" i="3"/>
  <c r="W139" i="3"/>
  <c r="W155" i="3"/>
  <c r="W171" i="3"/>
  <c r="W187" i="3"/>
  <c r="W203" i="3"/>
  <c r="W219" i="3"/>
  <c r="W235" i="3"/>
  <c r="W251" i="3"/>
  <c r="BC25" i="8"/>
  <c r="BD25" i="8" s="1"/>
  <c r="W4" i="8"/>
  <c r="W9" i="6"/>
  <c r="W36" i="6"/>
  <c r="W34" i="6"/>
  <c r="W48" i="6"/>
  <c r="W56" i="6"/>
  <c r="W69" i="6"/>
  <c r="W85" i="6"/>
  <c r="W101" i="6"/>
  <c r="W116" i="6"/>
  <c r="W132" i="6"/>
  <c r="W148" i="6"/>
  <c r="W164" i="6"/>
  <c r="W180" i="6"/>
  <c r="W196" i="6"/>
  <c r="W212" i="6"/>
  <c r="W228" i="6"/>
  <c r="W244" i="6"/>
  <c r="W260" i="6"/>
  <c r="W276" i="6"/>
  <c r="W72" i="6"/>
  <c r="W88" i="6"/>
  <c r="W104" i="6"/>
  <c r="W119" i="6"/>
  <c r="W135" i="6"/>
  <c r="W151" i="6"/>
  <c r="W167" i="6"/>
  <c r="W183" i="6"/>
  <c r="W199" i="6"/>
  <c r="W215" i="6"/>
  <c r="W231" i="6"/>
  <c r="W247" i="6"/>
  <c r="W263" i="6"/>
  <c r="W17" i="6"/>
  <c r="W25" i="6"/>
  <c r="W33" i="6"/>
  <c r="W41" i="6"/>
  <c r="W49" i="6"/>
  <c r="W59" i="6"/>
  <c r="W75" i="6"/>
  <c r="W91" i="6"/>
  <c r="W107" i="6"/>
  <c r="W122" i="6"/>
  <c r="W138" i="6"/>
  <c r="W154" i="6"/>
  <c r="W170" i="6"/>
  <c r="W186" i="6"/>
  <c r="W202" i="6"/>
  <c r="W218" i="6"/>
  <c r="W234" i="6"/>
  <c r="W250" i="6"/>
  <c r="W266" i="6"/>
  <c r="W58" i="6"/>
  <c r="W74" i="6"/>
  <c r="W90" i="6"/>
  <c r="W106" i="6"/>
  <c r="W121" i="6"/>
  <c r="W137" i="6"/>
  <c r="W153" i="6"/>
  <c r="W169" i="6"/>
  <c r="W185" i="6"/>
  <c r="W201" i="6"/>
  <c r="W217" i="6"/>
  <c r="W233" i="6"/>
  <c r="W249" i="6"/>
  <c r="W265" i="6"/>
  <c r="W68" i="8"/>
  <c r="W84" i="8"/>
  <c r="W100" i="8"/>
  <c r="W116" i="8"/>
  <c r="W132" i="8"/>
  <c r="W148" i="8"/>
  <c r="W164" i="8"/>
  <c r="W180" i="8"/>
  <c r="W196" i="8"/>
  <c r="W212" i="8"/>
  <c r="W228" i="8"/>
  <c r="W244" i="8"/>
  <c r="W260" i="8"/>
  <c r="W276" i="8"/>
  <c r="W9" i="8"/>
  <c r="W17" i="8"/>
  <c r="W25" i="8"/>
  <c r="W33" i="8"/>
  <c r="W41" i="8"/>
  <c r="W49" i="8"/>
  <c r="W59" i="8"/>
  <c r="W75" i="8"/>
  <c r="W91" i="8"/>
  <c r="W107" i="8"/>
  <c r="W123" i="8"/>
  <c r="W139" i="8"/>
  <c r="W155" i="8"/>
  <c r="W171" i="8"/>
  <c r="W187" i="8"/>
  <c r="W203" i="8"/>
  <c r="W219" i="8"/>
  <c r="W235" i="8"/>
  <c r="W251" i="8"/>
  <c r="W267" i="8"/>
  <c r="W58" i="8"/>
  <c r="W74" i="8"/>
  <c r="W90" i="8"/>
  <c r="W106" i="8"/>
  <c r="W122" i="8"/>
  <c r="W138" i="8"/>
  <c r="W154" i="8"/>
  <c r="W170" i="8"/>
  <c r="W186" i="8"/>
  <c r="W202" i="8"/>
  <c r="W218" i="8"/>
  <c r="W234" i="8"/>
  <c r="W250" i="8"/>
  <c r="W266" i="8"/>
  <c r="W58" i="1"/>
  <c r="W74" i="1"/>
  <c r="W90" i="1"/>
  <c r="W106" i="1"/>
  <c r="W122" i="1"/>
  <c r="W138" i="1"/>
  <c r="W154" i="1"/>
  <c r="W170" i="1"/>
  <c r="W186" i="1"/>
  <c r="W202" i="1"/>
  <c r="W218" i="1"/>
  <c r="W234" i="1"/>
  <c r="W250" i="1"/>
  <c r="W266" i="1"/>
  <c r="W6" i="1"/>
  <c r="W14" i="1"/>
  <c r="W22" i="1"/>
  <c r="W30" i="1"/>
  <c r="W38" i="1"/>
  <c r="W46" i="1"/>
  <c r="W54" i="1"/>
  <c r="W65" i="1"/>
  <c r="W81" i="1"/>
  <c r="W97" i="1"/>
  <c r="W113" i="1"/>
  <c r="W129" i="1"/>
  <c r="W145" i="1"/>
  <c r="W161" i="1"/>
  <c r="W177" i="1"/>
  <c r="W193" i="1"/>
  <c r="W209" i="1"/>
  <c r="W225" i="1"/>
  <c r="W241" i="1"/>
  <c r="W257" i="1"/>
  <c r="W273" i="1"/>
  <c r="W68" i="1"/>
  <c r="W84" i="1"/>
  <c r="W100" i="1"/>
  <c r="W116" i="1"/>
  <c r="W132" i="1"/>
  <c r="W148" i="1"/>
  <c r="W164" i="1"/>
  <c r="W180" i="1"/>
  <c r="W196" i="1"/>
  <c r="W212" i="1"/>
  <c r="W228" i="1"/>
  <c r="W244" i="1"/>
  <c r="W260" i="1"/>
  <c r="W276" i="1"/>
  <c r="W9" i="1"/>
  <c r="W17" i="1"/>
  <c r="W25" i="1"/>
  <c r="W33" i="1"/>
  <c r="W41" i="1"/>
  <c r="W49" i="1"/>
  <c r="W59" i="1"/>
  <c r="W75" i="1"/>
  <c r="W91" i="1"/>
  <c r="W107" i="1"/>
  <c r="W123" i="1"/>
  <c r="W139" i="1"/>
  <c r="W155" i="1"/>
  <c r="W171" i="1"/>
  <c r="W187" i="1"/>
  <c r="W203" i="1"/>
  <c r="W219" i="1"/>
  <c r="W235" i="1"/>
  <c r="W251" i="1"/>
  <c r="W267" i="1"/>
  <c r="W4" i="1"/>
  <c r="Y275" i="5"/>
  <c r="Y271" i="5"/>
  <c r="Y259" i="5"/>
  <c r="Y255" i="5"/>
  <c r="Y243" i="5"/>
  <c r="Y239" i="5"/>
  <c r="Y227" i="5"/>
  <c r="Y223" i="5"/>
  <c r="Y211" i="5"/>
  <c r="Y207" i="5"/>
  <c r="Y195" i="5"/>
  <c r="Y191" i="5"/>
  <c r="Y179" i="5"/>
  <c r="Y175" i="5"/>
  <c r="Y163" i="5"/>
  <c r="Y159" i="5"/>
  <c r="Y147" i="5"/>
  <c r="Y143" i="5"/>
  <c r="Y131" i="5"/>
  <c r="Y127" i="5"/>
  <c r="Y115" i="5"/>
  <c r="Y111" i="5"/>
  <c r="Y99" i="5"/>
  <c r="Y95" i="5"/>
  <c r="Y83" i="5"/>
  <c r="Y79" i="5"/>
  <c r="Y67" i="5"/>
  <c r="Y63" i="5"/>
  <c r="Y53" i="5"/>
  <c r="Y51" i="5"/>
  <c r="Y45" i="5"/>
  <c r="Y43" i="5"/>
  <c r="Y37" i="5"/>
  <c r="Y35" i="5"/>
  <c r="Y29" i="5"/>
  <c r="Y27" i="5"/>
  <c r="Y21" i="5"/>
  <c r="Y19" i="5"/>
  <c r="Y13" i="5"/>
  <c r="Y11" i="5"/>
  <c r="Y5" i="5"/>
  <c r="Y284" i="5"/>
  <c r="Y280" i="5"/>
  <c r="Y268" i="5"/>
  <c r="Y264" i="5"/>
  <c r="Y252" i="5"/>
  <c r="Y248" i="5"/>
  <c r="Y236" i="5"/>
  <c r="Y232" i="5"/>
  <c r="Y220" i="5"/>
  <c r="Y216" i="5"/>
  <c r="Y204" i="5"/>
  <c r="Y200" i="5"/>
  <c r="Y188" i="5"/>
  <c r="Y184" i="5"/>
  <c r="Y172" i="5"/>
  <c r="Y168" i="5"/>
  <c r="Y156" i="5"/>
  <c r="Y152" i="5"/>
  <c r="Y140" i="5"/>
  <c r="Y136" i="5"/>
  <c r="Y124" i="5"/>
  <c r="Y120" i="5"/>
  <c r="Y108" i="5"/>
  <c r="Y104" i="5"/>
  <c r="Y92" i="5"/>
  <c r="Y88" i="5"/>
  <c r="Y76" i="5"/>
  <c r="Y72" i="5"/>
  <c r="Y60" i="5"/>
  <c r="Y281" i="5"/>
  <c r="Y277" i="5"/>
  <c r="Y265" i="5"/>
  <c r="Y261" i="5"/>
  <c r="Y249" i="5"/>
  <c r="Y245" i="5"/>
  <c r="Y233" i="5"/>
  <c r="Y229" i="5"/>
  <c r="Y217" i="5"/>
  <c r="Y213" i="5"/>
  <c r="Y201" i="5"/>
  <c r="Y197" i="5"/>
  <c r="Y185" i="5"/>
  <c r="Y181" i="5"/>
  <c r="Y169" i="5"/>
  <c r="Y165" i="5"/>
  <c r="Y153" i="5"/>
  <c r="Y149" i="5"/>
  <c r="Y137" i="5"/>
  <c r="Y133" i="5"/>
  <c r="Y121" i="5"/>
  <c r="Y117" i="5"/>
  <c r="Y105" i="5"/>
  <c r="Y101" i="5"/>
  <c r="Y89" i="5"/>
  <c r="Y85" i="5"/>
  <c r="Y73" i="5"/>
  <c r="Y69" i="5"/>
  <c r="Y57" i="5"/>
  <c r="Y56" i="5"/>
  <c r="Y50" i="5"/>
  <c r="Y48" i="5"/>
  <c r="Y42" i="5"/>
  <c r="Y40" i="5"/>
  <c r="Y34" i="5"/>
  <c r="Y32" i="5"/>
  <c r="Y26" i="5"/>
  <c r="Y24" i="5"/>
  <c r="Y18" i="5"/>
  <c r="Y16" i="5"/>
  <c r="Y10" i="5"/>
  <c r="Y8" i="5"/>
  <c r="Y274" i="5"/>
  <c r="Y270" i="5"/>
  <c r="Y258" i="5"/>
  <c r="Y254" i="5"/>
  <c r="Y242" i="5"/>
  <c r="Y238" i="5"/>
  <c r="Y226" i="5"/>
  <c r="Y222" i="5"/>
  <c r="Y210" i="5"/>
  <c r="Y206" i="5"/>
  <c r="Y194" i="5"/>
  <c r="Y190" i="5"/>
  <c r="Y178" i="5"/>
  <c r="Y174" i="5"/>
  <c r="Y162" i="5"/>
  <c r="Y158" i="5"/>
  <c r="Y146" i="5"/>
  <c r="Y142" i="5"/>
  <c r="Y130" i="5"/>
  <c r="Y126" i="5"/>
  <c r="Y114" i="5"/>
  <c r="Y110" i="5"/>
  <c r="Y98" i="5"/>
  <c r="Y94" i="5"/>
  <c r="Y82" i="5"/>
  <c r="Y78" i="5"/>
  <c r="Y74" i="5"/>
  <c r="Y66" i="5"/>
  <c r="Y62" i="5"/>
  <c r="Y58" i="5"/>
  <c r="Y3" i="5"/>
  <c r="X70" i="5"/>
  <c r="X86" i="5"/>
  <c r="X102" i="5"/>
  <c r="X118" i="5"/>
  <c r="X134" i="5"/>
  <c r="X150" i="5"/>
  <c r="X166" i="5"/>
  <c r="X182" i="5"/>
  <c r="X198" i="5"/>
  <c r="X214" i="5"/>
  <c r="X230" i="5"/>
  <c r="X246" i="5"/>
  <c r="X262" i="5"/>
  <c r="X278" i="5"/>
  <c r="X68" i="7"/>
  <c r="X84" i="7"/>
  <c r="X100" i="7"/>
  <c r="X116" i="7"/>
  <c r="X132" i="7"/>
  <c r="X148" i="7"/>
  <c r="X164" i="7"/>
  <c r="X180" i="7"/>
  <c r="X196" i="7"/>
  <c r="X212" i="7"/>
  <c r="X228" i="7"/>
  <c r="X244" i="7"/>
  <c r="X260" i="7"/>
  <c r="X9" i="7"/>
  <c r="X17" i="7"/>
  <c r="X25" i="7"/>
  <c r="X33" i="7"/>
  <c r="X41" i="7"/>
  <c r="X49" i="7"/>
  <c r="X59" i="7"/>
  <c r="X75" i="7"/>
  <c r="X91" i="7"/>
  <c r="X107" i="7"/>
  <c r="X123" i="7"/>
  <c r="X139" i="7"/>
  <c r="X155" i="7"/>
  <c r="X171" i="7"/>
  <c r="X187" i="7"/>
  <c r="X203" i="7"/>
  <c r="X219" i="7"/>
  <c r="X235" i="7"/>
  <c r="X251" i="7"/>
  <c r="X267" i="7"/>
  <c r="X58" i="7"/>
  <c r="X74" i="7"/>
  <c r="X90" i="7"/>
  <c r="X106" i="7"/>
  <c r="X122" i="7"/>
  <c r="X138" i="7"/>
  <c r="X154" i="7"/>
  <c r="X170" i="7"/>
  <c r="X186" i="7"/>
  <c r="X202" i="7"/>
  <c r="X218" i="7"/>
  <c r="X234" i="7"/>
  <c r="X250" i="7"/>
  <c r="X266" i="7"/>
  <c r="X245" i="4"/>
  <c r="X241" i="4"/>
  <c r="X229" i="4"/>
  <c r="X225" i="4"/>
  <c r="X213" i="4"/>
  <c r="X209" i="4"/>
  <c r="X197" i="4"/>
  <c r="X193" i="4"/>
  <c r="X181" i="4"/>
  <c r="X177" i="4"/>
  <c r="X165" i="4"/>
  <c r="X161" i="4"/>
  <c r="X149" i="4"/>
  <c r="X145" i="4"/>
  <c r="X133" i="4"/>
  <c r="X129" i="4"/>
  <c r="X117" i="4"/>
  <c r="X113" i="4"/>
  <c r="X101" i="4"/>
  <c r="X97" i="4"/>
  <c r="X85" i="4"/>
  <c r="X81" i="4"/>
  <c r="X69" i="4"/>
  <c r="X65" i="4"/>
  <c r="X56" i="4"/>
  <c r="X54" i="4"/>
  <c r="X48" i="4"/>
  <c r="X46" i="4"/>
  <c r="X40" i="4"/>
  <c r="X38" i="4"/>
  <c r="X32" i="4"/>
  <c r="X30" i="4"/>
  <c r="X24" i="4"/>
  <c r="X22" i="4"/>
  <c r="X16" i="4"/>
  <c r="X14" i="4"/>
  <c r="X8" i="4"/>
  <c r="X6" i="4"/>
  <c r="X254" i="4"/>
  <c r="X250" i="4"/>
  <c r="X238" i="4"/>
  <c r="X234" i="4"/>
  <c r="X222" i="4"/>
  <c r="X218" i="4"/>
  <c r="X206" i="4"/>
  <c r="X202" i="4"/>
  <c r="X190" i="4"/>
  <c r="X186" i="4"/>
  <c r="X174" i="4"/>
  <c r="X170" i="4"/>
  <c r="X158" i="4"/>
  <c r="X154" i="4"/>
  <c r="X142" i="4"/>
  <c r="X138" i="4"/>
  <c r="X126" i="4"/>
  <c r="X122" i="4"/>
  <c r="X110" i="4"/>
  <c r="X106" i="4"/>
  <c r="X94" i="4"/>
  <c r="X90" i="4"/>
  <c r="X78" i="4"/>
  <c r="X74" i="4"/>
  <c r="X62" i="4"/>
  <c r="X58" i="4"/>
  <c r="X3" i="4"/>
  <c r="X255" i="4"/>
  <c r="X251" i="4"/>
  <c r="X247" i="4"/>
  <c r="X243" i="4"/>
  <c r="X239" i="4"/>
  <c r="X235" i="4"/>
  <c r="X231" i="4"/>
  <c r="X227" i="4"/>
  <c r="X223" i="4"/>
  <c r="X219" i="4"/>
  <c r="X215" i="4"/>
  <c r="X211" i="4"/>
  <c r="X207" i="4"/>
  <c r="X203" i="4"/>
  <c r="X199" i="4"/>
  <c r="X195" i="4"/>
  <c r="X191" i="4"/>
  <c r="X187" i="4"/>
  <c r="X183" i="4"/>
  <c r="X179" i="4"/>
  <c r="X175" i="4"/>
  <c r="X171" i="4"/>
  <c r="X167" i="4"/>
  <c r="X163" i="4"/>
  <c r="X159" i="4"/>
  <c r="X155" i="4"/>
  <c r="X151" i="4"/>
  <c r="X147" i="4"/>
  <c r="X143" i="4"/>
  <c r="X139" i="4"/>
  <c r="X135" i="4"/>
  <c r="X131" i="4"/>
  <c r="X127" i="4"/>
  <c r="X123" i="4"/>
  <c r="X119" i="4"/>
  <c r="X115" i="4"/>
  <c r="X111" i="4"/>
  <c r="X107" i="4"/>
  <c r="X103" i="4"/>
  <c r="X99" i="4"/>
  <c r="X95" i="4"/>
  <c r="X91" i="4"/>
  <c r="X87" i="4"/>
  <c r="X83" i="4"/>
  <c r="X79" i="4"/>
  <c r="X75" i="4"/>
  <c r="X71" i="4"/>
  <c r="X67" i="4"/>
  <c r="X63" i="4"/>
  <c r="X59" i="4"/>
  <c r="X55" i="4"/>
  <c r="X53" i="4"/>
  <c r="X51" i="4"/>
  <c r="X49" i="4"/>
  <c r="X47" i="4"/>
  <c r="X45" i="4"/>
  <c r="X43" i="4"/>
  <c r="X41" i="4"/>
  <c r="X39" i="4"/>
  <c r="X37" i="4"/>
  <c r="X35" i="4"/>
  <c r="X33" i="4"/>
  <c r="X31" i="4"/>
  <c r="X29" i="4"/>
  <c r="X27" i="4"/>
  <c r="X25" i="4"/>
  <c r="X23" i="4"/>
  <c r="X21" i="4"/>
  <c r="X19" i="4"/>
  <c r="X17" i="4"/>
  <c r="X15" i="4"/>
  <c r="X13" i="4"/>
  <c r="X11" i="4"/>
  <c r="X9" i="4"/>
  <c r="X7" i="4"/>
  <c r="X5" i="4"/>
  <c r="X256" i="4"/>
  <c r="X252" i="4"/>
  <c r="X248" i="4"/>
  <c r="X244" i="4"/>
  <c r="X240" i="4"/>
  <c r="X236" i="4"/>
  <c r="X232" i="4"/>
  <c r="X228" i="4"/>
  <c r="X224" i="4"/>
  <c r="X220" i="4"/>
  <c r="X216" i="4"/>
  <c r="X212" i="4"/>
  <c r="X208" i="4"/>
  <c r="X204" i="4"/>
  <c r="X200" i="4"/>
  <c r="X196" i="4"/>
  <c r="X192" i="4"/>
  <c r="X188" i="4"/>
  <c r="X184" i="4"/>
  <c r="X180" i="4"/>
  <c r="X176" i="4"/>
  <c r="X172" i="4"/>
  <c r="X168" i="4"/>
  <c r="X164" i="4"/>
  <c r="X160" i="4"/>
  <c r="X156" i="4"/>
  <c r="X152" i="4"/>
  <c r="X148" i="4"/>
  <c r="X144" i="4"/>
  <c r="X140" i="4"/>
  <c r="X136" i="4"/>
  <c r="X132" i="4"/>
  <c r="X128" i="4"/>
  <c r="X124" i="4"/>
  <c r="X120" i="4"/>
  <c r="X116" i="4"/>
  <c r="X112" i="4"/>
  <c r="X108" i="4"/>
  <c r="X104" i="4"/>
  <c r="X100" i="4"/>
  <c r="X96" i="4"/>
  <c r="X92" i="4"/>
  <c r="X88" i="4"/>
  <c r="X84" i="4"/>
  <c r="X80" i="4"/>
  <c r="X76" i="4"/>
  <c r="X72" i="4"/>
  <c r="X68" i="4"/>
  <c r="X64" i="4"/>
  <c r="X60" i="4"/>
  <c r="W70" i="4"/>
  <c r="W86" i="4"/>
  <c r="W102" i="4"/>
  <c r="W118" i="4"/>
  <c r="W134" i="4"/>
  <c r="W150" i="4"/>
  <c r="W166" i="4"/>
  <c r="W182" i="4"/>
  <c r="W198" i="4"/>
  <c r="W214" i="4"/>
  <c r="W230" i="4"/>
  <c r="W246" i="4"/>
  <c r="W12" i="4"/>
  <c r="W20" i="4"/>
  <c r="W28" i="4"/>
  <c r="W36" i="4"/>
  <c r="W44" i="4"/>
  <c r="W52" i="4"/>
  <c r="W61" i="4"/>
  <c r="W77" i="4"/>
  <c r="W93" i="4"/>
  <c r="W109" i="4"/>
  <c r="W125" i="4"/>
  <c r="W141" i="4"/>
  <c r="W157" i="4"/>
  <c r="W173" i="4"/>
  <c r="W189" i="4"/>
  <c r="W205" i="4"/>
  <c r="W221" i="4"/>
  <c r="W237" i="4"/>
  <c r="W253" i="4"/>
  <c r="W64" i="4"/>
  <c r="W80" i="4"/>
  <c r="W96" i="4"/>
  <c r="W112" i="4"/>
  <c r="W128" i="4"/>
  <c r="W144" i="4"/>
  <c r="W160" i="4"/>
  <c r="W176" i="4"/>
  <c r="W192" i="4"/>
  <c r="W208" i="4"/>
  <c r="W224" i="4"/>
  <c r="W240" i="4"/>
  <c r="W256" i="4"/>
  <c r="X72" i="2"/>
  <c r="X88" i="2"/>
  <c r="X104" i="2"/>
  <c r="X120" i="2"/>
  <c r="X136" i="2"/>
  <c r="X152" i="2"/>
  <c r="X168" i="2"/>
  <c r="X184" i="2"/>
  <c r="X200" i="2"/>
  <c r="X216" i="2"/>
  <c r="X232" i="2"/>
  <c r="X248" i="2"/>
  <c r="X264" i="2"/>
  <c r="X280" i="2"/>
  <c r="X5" i="2"/>
  <c r="X13" i="2"/>
  <c r="X21" i="2"/>
  <c r="X29" i="2"/>
  <c r="X37" i="2"/>
  <c r="X45" i="2"/>
  <c r="X53" i="2"/>
  <c r="X67" i="2"/>
  <c r="X83" i="2"/>
  <c r="X99" i="2"/>
  <c r="X115" i="2"/>
  <c r="X131" i="2"/>
  <c r="X147" i="2"/>
  <c r="X163" i="2"/>
  <c r="X179" i="2"/>
  <c r="X195" i="2"/>
  <c r="X211" i="2"/>
  <c r="X227" i="2"/>
  <c r="X243" i="2"/>
  <c r="X259" i="2"/>
  <c r="X275" i="2"/>
  <c r="X62" i="2"/>
  <c r="X78" i="2"/>
  <c r="X94" i="2"/>
  <c r="X110" i="2"/>
  <c r="X126" i="2"/>
  <c r="X142" i="2"/>
  <c r="X158" i="2"/>
  <c r="X174" i="2"/>
  <c r="X190" i="2"/>
  <c r="X206" i="2"/>
  <c r="X222" i="2"/>
  <c r="X238" i="2"/>
  <c r="X254" i="2"/>
  <c r="X270" i="2"/>
  <c r="X8" i="2"/>
  <c r="X16" i="2"/>
  <c r="X24" i="2"/>
  <c r="X32" i="2"/>
  <c r="X40" i="2"/>
  <c r="X48" i="2"/>
  <c r="X56" i="2"/>
  <c r="X69" i="2"/>
  <c r="X85" i="2"/>
  <c r="X101" i="2"/>
  <c r="X117" i="2"/>
  <c r="X133" i="2"/>
  <c r="X149" i="2"/>
  <c r="X165" i="2"/>
  <c r="X181" i="2"/>
  <c r="X197" i="2"/>
  <c r="X213" i="2"/>
  <c r="X229" i="2"/>
  <c r="X245" i="2"/>
  <c r="X261" i="2"/>
  <c r="X277" i="2"/>
  <c r="W62" i="3"/>
  <c r="W78" i="3"/>
  <c r="W94" i="3"/>
  <c r="W110" i="3"/>
  <c r="W126" i="3"/>
  <c r="W142" i="3"/>
  <c r="W158" i="3"/>
  <c r="W174" i="3"/>
  <c r="W190" i="3"/>
  <c r="W206" i="3"/>
  <c r="W222" i="3"/>
  <c r="W238" i="3"/>
  <c r="W254" i="3"/>
  <c r="W8" i="3"/>
  <c r="W16" i="3"/>
  <c r="W24" i="3"/>
  <c r="W32" i="3"/>
  <c r="W40" i="3"/>
  <c r="W48" i="3"/>
  <c r="W56" i="3"/>
  <c r="W69" i="3"/>
  <c r="W85" i="3"/>
  <c r="W101" i="3"/>
  <c r="W117" i="3"/>
  <c r="W133" i="3"/>
  <c r="W149" i="3"/>
  <c r="W165" i="3"/>
  <c r="W181" i="3"/>
  <c r="W197" i="3"/>
  <c r="W213" i="3"/>
  <c r="W229" i="3"/>
  <c r="W245" i="3"/>
  <c r="W72" i="3"/>
  <c r="W88" i="3"/>
  <c r="W104" i="3"/>
  <c r="W120" i="3"/>
  <c r="W136" i="3"/>
  <c r="W152" i="3"/>
  <c r="W168" i="3"/>
  <c r="W184" i="3"/>
  <c r="W200" i="3"/>
  <c r="W216" i="3"/>
  <c r="W232" i="3"/>
  <c r="W248" i="3"/>
  <c r="W11" i="3"/>
  <c r="W19" i="3"/>
  <c r="W27" i="3"/>
  <c r="W35" i="3"/>
  <c r="W43" i="3"/>
  <c r="W51" i="3"/>
  <c r="W63" i="3"/>
  <c r="W79" i="3"/>
  <c r="W95" i="3"/>
  <c r="W111" i="3"/>
  <c r="W127" i="3"/>
  <c r="W143" i="3"/>
  <c r="W159" i="3"/>
  <c r="W175" i="3"/>
  <c r="W191" i="3"/>
  <c r="W207" i="3"/>
  <c r="W223" i="3"/>
  <c r="W239" i="3"/>
  <c r="W255" i="3"/>
  <c r="X3" i="6"/>
  <c r="W42" i="6"/>
  <c r="W50" i="6"/>
  <c r="W57" i="6"/>
  <c r="W73" i="6"/>
  <c r="W89" i="6"/>
  <c r="W105" i="6"/>
  <c r="W120" i="6"/>
  <c r="W136" i="6"/>
  <c r="W152" i="6"/>
  <c r="W168" i="6"/>
  <c r="W184" i="6"/>
  <c r="W200" i="6"/>
  <c r="W216" i="6"/>
  <c r="W232" i="6"/>
  <c r="W248" i="6"/>
  <c r="W264" i="6"/>
  <c r="W60" i="6"/>
  <c r="W76" i="6"/>
  <c r="W92" i="6"/>
  <c r="W123" i="6"/>
  <c r="W139" i="6"/>
  <c r="W155" i="6"/>
  <c r="W171" i="6"/>
  <c r="W187" i="6"/>
  <c r="W203" i="6"/>
  <c r="W219" i="6"/>
  <c r="W235" i="6"/>
  <c r="W251" i="6"/>
  <c r="W267" i="6"/>
  <c r="W11" i="6"/>
  <c r="W19" i="6"/>
  <c r="W27" i="6"/>
  <c r="W35" i="6"/>
  <c r="W43" i="6"/>
  <c r="W51" i="6"/>
  <c r="W63" i="6"/>
  <c r="W79" i="6"/>
  <c r="W95" i="6"/>
  <c r="W110" i="6"/>
  <c r="W126" i="6"/>
  <c r="W142" i="6"/>
  <c r="W158" i="6"/>
  <c r="W174" i="6"/>
  <c r="W190" i="6"/>
  <c r="W206" i="6"/>
  <c r="W222" i="6"/>
  <c r="W238" i="6"/>
  <c r="W254" i="6"/>
  <c r="W270" i="6"/>
  <c r="W62" i="6"/>
  <c r="W78" i="6"/>
  <c r="W94" i="6"/>
  <c r="W109" i="6"/>
  <c r="W125" i="6"/>
  <c r="W141" i="6"/>
  <c r="W157" i="6"/>
  <c r="W173" i="6"/>
  <c r="W189" i="6"/>
  <c r="W205" i="6"/>
  <c r="W221" i="6"/>
  <c r="W237" i="6"/>
  <c r="W253" i="6"/>
  <c r="W269" i="6"/>
  <c r="X267" i="8"/>
  <c r="X251" i="8"/>
  <c r="X235" i="8"/>
  <c r="X219" i="8"/>
  <c r="X203" i="8"/>
  <c r="X187" i="8"/>
  <c r="X171" i="8"/>
  <c r="X155" i="8"/>
  <c r="X139" i="8"/>
  <c r="X123" i="8"/>
  <c r="X107" i="8"/>
  <c r="X91" i="8"/>
  <c r="X75" i="8"/>
  <c r="X59" i="8"/>
  <c r="X49" i="8"/>
  <c r="X41" i="8"/>
  <c r="X33" i="8"/>
  <c r="X25" i="8"/>
  <c r="X17" i="8"/>
  <c r="X9" i="8"/>
  <c r="X276" i="8"/>
  <c r="X260" i="8"/>
  <c r="X244" i="8"/>
  <c r="X228" i="8"/>
  <c r="X212" i="8"/>
  <c r="X196" i="8"/>
  <c r="X180" i="8"/>
  <c r="X164" i="8"/>
  <c r="X148" i="8"/>
  <c r="X132" i="8"/>
  <c r="X116" i="8"/>
  <c r="X100" i="8"/>
  <c r="X84" i="8"/>
  <c r="X68" i="8"/>
  <c r="X3" i="8"/>
  <c r="X277" i="8"/>
  <c r="X265" i="8"/>
  <c r="X261" i="8"/>
  <c r="X249" i="8"/>
  <c r="X245" i="8"/>
  <c r="X233" i="8"/>
  <c r="X229" i="8"/>
  <c r="X217" i="8"/>
  <c r="X213" i="8"/>
  <c r="X201" i="8"/>
  <c r="X197" i="8"/>
  <c r="X185" i="8"/>
  <c r="X181" i="8"/>
  <c r="X169" i="8"/>
  <c r="X165" i="8"/>
  <c r="X153" i="8"/>
  <c r="X149" i="8"/>
  <c r="X137" i="8"/>
  <c r="X133" i="8"/>
  <c r="X121" i="8"/>
  <c r="X117" i="8"/>
  <c r="X105" i="8"/>
  <c r="X101" i="8"/>
  <c r="X89" i="8"/>
  <c r="X85" i="8"/>
  <c r="X73" i="8"/>
  <c r="X69" i="8"/>
  <c r="X57" i="8"/>
  <c r="X56" i="8"/>
  <c r="X50" i="8"/>
  <c r="X48" i="8"/>
  <c r="X42" i="8"/>
  <c r="X40" i="8"/>
  <c r="X34" i="8"/>
  <c r="X32" i="8"/>
  <c r="X26" i="8"/>
  <c r="X24" i="8"/>
  <c r="X18" i="8"/>
  <c r="X16" i="8"/>
  <c r="X10" i="8"/>
  <c r="X8" i="8"/>
  <c r="X274" i="8"/>
  <c r="X270" i="8"/>
  <c r="X258" i="8"/>
  <c r="X254" i="8"/>
  <c r="X242" i="8"/>
  <c r="X238" i="8"/>
  <c r="X226" i="8"/>
  <c r="X222" i="8"/>
  <c r="X210" i="8"/>
  <c r="X206" i="8"/>
  <c r="X194" i="8"/>
  <c r="X190" i="8"/>
  <c r="X178" i="8"/>
  <c r="X174" i="8"/>
  <c r="X162" i="8"/>
  <c r="X158" i="8"/>
  <c r="X154" i="8"/>
  <c r="X146" i="8"/>
  <c r="X142" i="8"/>
  <c r="X138" i="8"/>
  <c r="X130" i="8"/>
  <c r="X126" i="8"/>
  <c r="X122" i="8"/>
  <c r="X114" i="8"/>
  <c r="X110" i="8"/>
  <c r="X106" i="8"/>
  <c r="X98" i="8"/>
  <c r="X94" i="8"/>
  <c r="X90" i="8"/>
  <c r="X82" i="8"/>
  <c r="X78" i="8"/>
  <c r="X74" i="8"/>
  <c r="X66" i="8"/>
  <c r="X62" i="8"/>
  <c r="X58" i="8"/>
  <c r="W72" i="8"/>
  <c r="W88" i="8"/>
  <c r="W104" i="8"/>
  <c r="W120" i="8"/>
  <c r="W136" i="8"/>
  <c r="W152" i="8"/>
  <c r="W168" i="8"/>
  <c r="W184" i="8"/>
  <c r="W200" i="8"/>
  <c r="W216" i="8"/>
  <c r="W232" i="8"/>
  <c r="W248" i="8"/>
  <c r="W264" i="8"/>
  <c r="W11" i="8"/>
  <c r="W19" i="8"/>
  <c r="W27" i="8"/>
  <c r="W35" i="8"/>
  <c r="W43" i="8"/>
  <c r="W51" i="8"/>
  <c r="W63" i="8"/>
  <c r="W79" i="8"/>
  <c r="W95" i="8"/>
  <c r="W111" i="8"/>
  <c r="W127" i="8"/>
  <c r="W143" i="8"/>
  <c r="W159" i="8"/>
  <c r="W175" i="8"/>
  <c r="W191" i="8"/>
  <c r="W207" i="8"/>
  <c r="W223" i="8"/>
  <c r="W239" i="8"/>
  <c r="W255" i="8"/>
  <c r="W271" i="8"/>
  <c r="W62" i="8"/>
  <c r="W78" i="8"/>
  <c r="W94" i="8"/>
  <c r="W110" i="8"/>
  <c r="W126" i="8"/>
  <c r="W142" i="8"/>
  <c r="W158" i="8"/>
  <c r="W174" i="8"/>
  <c r="W190" i="8"/>
  <c r="W206" i="8"/>
  <c r="W222" i="8"/>
  <c r="W238" i="8"/>
  <c r="W254" i="8"/>
  <c r="W270" i="8"/>
  <c r="X4" i="2"/>
  <c r="BC26" i="2"/>
  <c r="BD26" i="2" s="1"/>
  <c r="W4" i="6"/>
  <c r="BC25" i="6"/>
  <c r="BD25" i="6" s="1"/>
  <c r="W62" i="1"/>
  <c r="W78" i="1"/>
  <c r="W94" i="1"/>
  <c r="W110" i="1"/>
  <c r="W126" i="1"/>
  <c r="W142" i="1"/>
  <c r="W158" i="1"/>
  <c r="W174" i="1"/>
  <c r="W190" i="1"/>
  <c r="W206" i="1"/>
  <c r="W222" i="1"/>
  <c r="W238" i="1"/>
  <c r="W254" i="1"/>
  <c r="W270" i="1"/>
  <c r="W8" i="1"/>
  <c r="W16" i="1"/>
  <c r="W24" i="1"/>
  <c r="W32" i="1"/>
  <c r="W40" i="1"/>
  <c r="W48" i="1"/>
  <c r="W56" i="1"/>
  <c r="W69" i="1"/>
  <c r="W85" i="1"/>
  <c r="W101" i="1"/>
  <c r="W117" i="1"/>
  <c r="W133" i="1"/>
  <c r="W149" i="1"/>
  <c r="W165" i="1"/>
  <c r="W181" i="1"/>
  <c r="W197" i="1"/>
  <c r="W213" i="1"/>
  <c r="W229" i="1"/>
  <c r="W245" i="1"/>
  <c r="W261" i="1"/>
  <c r="W277" i="1"/>
  <c r="W72" i="1"/>
  <c r="W88" i="1"/>
  <c r="W104" i="1"/>
  <c r="W120" i="1"/>
  <c r="W136" i="1"/>
  <c r="W152" i="1"/>
  <c r="W168" i="1"/>
  <c r="W184" i="1"/>
  <c r="W200" i="1"/>
  <c r="W216" i="1"/>
  <c r="W232" i="1"/>
  <c r="W248" i="1"/>
  <c r="W264" i="1"/>
  <c r="W280" i="1"/>
  <c r="W11" i="1"/>
  <c r="W19" i="1"/>
  <c r="W27" i="1"/>
  <c r="W35" i="1"/>
  <c r="W43" i="1"/>
  <c r="W51" i="1"/>
  <c r="W63" i="1"/>
  <c r="W79" i="1"/>
  <c r="W95" i="1"/>
  <c r="W111" i="1"/>
  <c r="W127" i="1"/>
  <c r="W143" i="1"/>
  <c r="W159" i="1"/>
  <c r="W175" i="1"/>
  <c r="W191" i="1"/>
  <c r="W207" i="1"/>
  <c r="W223" i="1"/>
  <c r="W239" i="1"/>
  <c r="W255" i="1"/>
  <c r="W271" i="1"/>
  <c r="X58" i="5"/>
  <c r="X74" i="5"/>
  <c r="X90" i="5"/>
  <c r="X106" i="5"/>
  <c r="X122" i="5"/>
  <c r="X138" i="5"/>
  <c r="X154" i="5"/>
  <c r="X170" i="5"/>
  <c r="X186" i="5"/>
  <c r="X202" i="5"/>
  <c r="X218" i="5"/>
  <c r="X234" i="5"/>
  <c r="X250" i="5"/>
  <c r="X266" i="5"/>
  <c r="X282" i="5"/>
  <c r="Y267" i="7"/>
  <c r="Y263" i="7"/>
  <c r="Y259" i="7"/>
  <c r="Y251" i="7"/>
  <c r="Y247" i="7"/>
  <c r="Y243" i="7"/>
  <c r="Y235" i="7"/>
  <c r="Y231" i="7"/>
  <c r="Y227" i="7"/>
  <c r="Y219" i="7"/>
  <c r="Y215" i="7"/>
  <c r="Y211" i="7"/>
  <c r="Y203" i="7"/>
  <c r="Y199" i="7"/>
  <c r="Y195" i="7"/>
  <c r="Y187" i="7"/>
  <c r="Y183" i="7"/>
  <c r="Y179" i="7"/>
  <c r="Y171" i="7"/>
  <c r="Y167" i="7"/>
  <c r="Y163" i="7"/>
  <c r="Y155" i="7"/>
  <c r="Y151" i="7"/>
  <c r="Y147" i="7"/>
  <c r="Y139" i="7"/>
  <c r="Y135" i="7"/>
  <c r="Y131" i="7"/>
  <c r="Y123" i="7"/>
  <c r="Y119" i="7"/>
  <c r="Y115" i="7"/>
  <c r="Y107" i="7"/>
  <c r="Y103" i="7"/>
  <c r="Y99" i="7"/>
  <c r="Y91" i="7"/>
  <c r="Y87" i="7"/>
  <c r="Y83" i="7"/>
  <c r="Y75" i="7"/>
  <c r="Y71" i="7"/>
  <c r="Y67" i="7"/>
  <c r="Y59" i="7"/>
  <c r="Y55" i="7"/>
  <c r="Y53" i="7"/>
  <c r="Y49" i="7"/>
  <c r="Y47" i="7"/>
  <c r="Y45" i="7"/>
  <c r="Y41" i="7"/>
  <c r="Y39" i="7"/>
  <c r="Y37" i="7"/>
  <c r="Y33" i="7"/>
  <c r="Y31" i="7"/>
  <c r="Y29" i="7"/>
  <c r="Y25" i="7"/>
  <c r="Y23" i="7"/>
  <c r="Y21" i="7"/>
  <c r="Y17" i="7"/>
  <c r="Y15" i="7"/>
  <c r="Y13" i="7"/>
  <c r="Y9" i="7"/>
  <c r="Y7" i="7"/>
  <c r="Y5" i="7"/>
  <c r="Y268" i="7"/>
  <c r="Y260" i="7"/>
  <c r="Y256" i="7"/>
  <c r="Y252" i="7"/>
  <c r="Y244" i="7"/>
  <c r="Y240" i="7"/>
  <c r="Y236" i="7"/>
  <c r="Y228" i="7"/>
  <c r="Y224" i="7"/>
  <c r="Y220" i="7"/>
  <c r="Y212" i="7"/>
  <c r="Y208" i="7"/>
  <c r="Y204" i="7"/>
  <c r="Y196" i="7"/>
  <c r="Y192" i="7"/>
  <c r="Y188" i="7"/>
  <c r="Y180" i="7"/>
  <c r="Y176" i="7"/>
  <c r="Y172" i="7"/>
  <c r="Y164" i="7"/>
  <c r="Y160" i="7"/>
  <c r="Y156" i="7"/>
  <c r="Y148" i="7"/>
  <c r="Y144" i="7"/>
  <c r="Y140" i="7"/>
  <c r="Y132" i="7"/>
  <c r="Y128" i="7"/>
  <c r="Y124" i="7"/>
  <c r="Y116" i="7"/>
  <c r="Y112" i="7"/>
  <c r="Y108" i="7"/>
  <c r="Y100" i="7"/>
  <c r="Y96" i="7"/>
  <c r="Y92" i="7"/>
  <c r="Y84" i="7"/>
  <c r="Y80" i="7"/>
  <c r="Y76" i="7"/>
  <c r="Y68" i="7"/>
  <c r="Y64" i="7"/>
  <c r="Y60" i="7"/>
  <c r="Y3" i="7"/>
  <c r="Y269" i="7"/>
  <c r="Y265" i="7"/>
  <c r="Y261" i="7"/>
  <c r="Y257" i="7"/>
  <c r="Y253" i="7"/>
  <c r="Y249" i="7"/>
  <c r="Y245" i="7"/>
  <c r="Y241" i="7"/>
  <c r="Y237" i="7"/>
  <c r="Y233" i="7"/>
  <c r="Y229" i="7"/>
  <c r="Y225" i="7"/>
  <c r="Y221" i="7"/>
  <c r="Y217" i="7"/>
  <c r="Y213" i="7"/>
  <c r="Y209" i="7"/>
  <c r="Y205" i="7"/>
  <c r="Y201" i="7"/>
  <c r="Y197" i="7"/>
  <c r="Y193" i="7"/>
  <c r="Y189" i="7"/>
  <c r="Y185" i="7"/>
  <c r="Y181" i="7"/>
  <c r="Y177" i="7"/>
  <c r="Y173" i="7"/>
  <c r="Y169" i="7"/>
  <c r="Y165" i="7"/>
  <c r="Y161" i="7"/>
  <c r="Y157" i="7"/>
  <c r="Y153" i="7"/>
  <c r="Y149" i="7"/>
  <c r="Y145" i="7"/>
  <c r="Y141" i="7"/>
  <c r="Y137" i="7"/>
  <c r="Y133" i="7"/>
  <c r="Y129" i="7"/>
  <c r="Y125" i="7"/>
  <c r="Y121" i="7"/>
  <c r="Y117" i="7"/>
  <c r="Y113" i="7"/>
  <c r="Y109" i="7"/>
  <c r="Y105" i="7"/>
  <c r="Y101" i="7"/>
  <c r="Y97" i="7"/>
  <c r="Y93" i="7"/>
  <c r="Y89" i="7"/>
  <c r="Y85" i="7"/>
  <c r="Y81" i="7"/>
  <c r="Y77" i="7"/>
  <c r="Y73" i="7"/>
  <c r="Y69" i="7"/>
  <c r="Y65" i="7"/>
  <c r="Y61" i="7"/>
  <c r="Y57" i="7"/>
  <c r="Y56" i="7"/>
  <c r="Y54" i="7"/>
  <c r="Y52" i="7"/>
  <c r="Y50" i="7"/>
  <c r="Y48" i="7"/>
  <c r="Y46" i="7"/>
  <c r="Y44" i="7"/>
  <c r="Y42" i="7"/>
  <c r="Y40" i="7"/>
  <c r="Y38" i="7"/>
  <c r="Y36" i="7"/>
  <c r="Y34" i="7"/>
  <c r="Y32" i="7"/>
  <c r="Y30" i="7"/>
  <c r="Y28" i="7"/>
  <c r="Y26" i="7"/>
  <c r="Y24" i="7"/>
  <c r="Y22" i="7"/>
  <c r="Y20" i="7"/>
  <c r="Y18" i="7"/>
  <c r="Y16" i="7"/>
  <c r="Y14" i="7"/>
  <c r="Y12" i="7"/>
  <c r="Y10" i="7"/>
  <c r="Y8" i="7"/>
  <c r="Y6" i="7"/>
  <c r="Y270" i="7"/>
  <c r="Y266" i="7"/>
  <c r="Y262" i="7"/>
  <c r="Y258" i="7"/>
  <c r="Y254" i="7"/>
  <c r="Y250" i="7"/>
  <c r="Y246" i="7"/>
  <c r="Y242" i="7"/>
  <c r="Y238" i="7"/>
  <c r="Y234" i="7"/>
  <c r="Y230" i="7"/>
  <c r="Y226" i="7"/>
  <c r="Y222" i="7"/>
  <c r="Y218" i="7"/>
  <c r="Y214" i="7"/>
  <c r="Y210" i="7"/>
  <c r="Y206" i="7"/>
  <c r="Y202" i="7"/>
  <c r="Y198" i="7"/>
  <c r="Y194" i="7"/>
  <c r="Y190" i="7"/>
  <c r="Y186" i="7"/>
  <c r="Y182" i="7"/>
  <c r="Y178" i="7"/>
  <c r="Y174" i="7"/>
  <c r="Y170" i="7"/>
  <c r="Y166" i="7"/>
  <c r="Y162" i="7"/>
  <c r="Y158" i="7"/>
  <c r="Y154" i="7"/>
  <c r="Y150" i="7"/>
  <c r="Y146" i="7"/>
  <c r="Y142" i="7"/>
  <c r="Y138" i="7"/>
  <c r="Y134" i="7"/>
  <c r="Y130" i="7"/>
  <c r="Y126" i="7"/>
  <c r="Y122" i="7"/>
  <c r="Y118" i="7"/>
  <c r="Y114" i="7"/>
  <c r="Y110" i="7"/>
  <c r="Y106" i="7"/>
  <c r="Y102" i="7"/>
  <c r="Y98" i="7"/>
  <c r="Y94" i="7"/>
  <c r="Y90" i="7"/>
  <c r="Y86" i="7"/>
  <c r="Y82" i="7"/>
  <c r="Y78" i="7"/>
  <c r="Y74" i="7"/>
  <c r="Y70" i="7"/>
  <c r="Y66" i="7"/>
  <c r="Y62" i="7"/>
  <c r="Y58" i="7"/>
  <c r="X72" i="7"/>
  <c r="X88" i="7"/>
  <c r="X104" i="7"/>
  <c r="X120" i="7"/>
  <c r="X136" i="7"/>
  <c r="X152" i="7"/>
  <c r="X168" i="7"/>
  <c r="X184" i="7"/>
  <c r="X200" i="7"/>
  <c r="X216" i="7"/>
  <c r="X232" i="7"/>
  <c r="X248" i="7"/>
  <c r="X264" i="7"/>
  <c r="X11" i="7"/>
  <c r="X19" i="7"/>
  <c r="X27" i="7"/>
  <c r="X35" i="7"/>
  <c r="X43" i="7"/>
  <c r="X51" i="7"/>
  <c r="X63" i="7"/>
  <c r="X79" i="7"/>
  <c r="X95" i="7"/>
  <c r="X111" i="7"/>
  <c r="X127" i="7"/>
  <c r="X143" i="7"/>
  <c r="X159" i="7"/>
  <c r="X175" i="7"/>
  <c r="X191" i="7"/>
  <c r="X207" i="7"/>
  <c r="X223" i="7"/>
  <c r="X239" i="7"/>
  <c r="X255" i="7"/>
  <c r="X271" i="7"/>
  <c r="X62" i="7"/>
  <c r="X78" i="7"/>
  <c r="X94" i="7"/>
  <c r="X110" i="7"/>
  <c r="X126" i="7"/>
  <c r="X142" i="7"/>
  <c r="X158" i="7"/>
  <c r="X174" i="7"/>
  <c r="X190" i="7"/>
  <c r="X206" i="7"/>
  <c r="X222" i="7"/>
  <c r="X238" i="7"/>
  <c r="X254" i="7"/>
  <c r="X270" i="7"/>
  <c r="W58" i="4"/>
  <c r="W74" i="4"/>
  <c r="W90" i="4"/>
  <c r="W106" i="4"/>
  <c r="W122" i="4"/>
  <c r="W138" i="4"/>
  <c r="W154" i="4"/>
  <c r="W170" i="4"/>
  <c r="W186" i="4"/>
  <c r="W202" i="4"/>
  <c r="W218" i="4"/>
  <c r="W234" i="4"/>
  <c r="W250" i="4"/>
  <c r="W6" i="4"/>
  <c r="W14" i="4"/>
  <c r="W22" i="4"/>
  <c r="W30" i="4"/>
  <c r="W38" i="4"/>
  <c r="W46" i="4"/>
  <c r="W54" i="4"/>
  <c r="W65" i="4"/>
  <c r="W81" i="4"/>
  <c r="W97" i="4"/>
  <c r="W113" i="4"/>
  <c r="W129" i="4"/>
  <c r="W145" i="4"/>
  <c r="W161" i="4"/>
  <c r="W177" i="4"/>
  <c r="W193" i="4"/>
  <c r="W209" i="4"/>
  <c r="W225" i="4"/>
  <c r="W241" i="4"/>
  <c r="W68" i="4"/>
  <c r="W84" i="4"/>
  <c r="W100" i="4"/>
  <c r="W116" i="4"/>
  <c r="W132" i="4"/>
  <c r="W148" i="4"/>
  <c r="W164" i="4"/>
  <c r="W180" i="4"/>
  <c r="W196" i="4"/>
  <c r="W212" i="4"/>
  <c r="W228" i="4"/>
  <c r="W244" i="4"/>
  <c r="X60" i="2"/>
  <c r="X76" i="2"/>
  <c r="X92" i="2"/>
  <c r="X108" i="2"/>
  <c r="X124" i="2"/>
  <c r="X140" i="2"/>
  <c r="X156" i="2"/>
  <c r="X172" i="2"/>
  <c r="X188" i="2"/>
  <c r="X204" i="2"/>
  <c r="X220" i="2"/>
  <c r="X236" i="2"/>
  <c r="X252" i="2"/>
  <c r="X268" i="2"/>
  <c r="X284" i="2"/>
  <c r="X7" i="2"/>
  <c r="X15" i="2"/>
  <c r="X23" i="2"/>
  <c r="X31" i="2"/>
  <c r="X39" i="2"/>
  <c r="X47" i="2"/>
  <c r="X55" i="2"/>
  <c r="X71" i="2"/>
  <c r="X87" i="2"/>
  <c r="X103" i="2"/>
  <c r="X119" i="2"/>
  <c r="X135" i="2"/>
  <c r="X151" i="2"/>
  <c r="X167" i="2"/>
  <c r="X183" i="2"/>
  <c r="X199" i="2"/>
  <c r="X215" i="2"/>
  <c r="X231" i="2"/>
  <c r="X247" i="2"/>
  <c r="X263" i="2"/>
  <c r="X279" i="2"/>
  <c r="X66" i="2"/>
  <c r="X82" i="2"/>
  <c r="X98" i="2"/>
  <c r="X114" i="2"/>
  <c r="X130" i="2"/>
  <c r="X146" i="2"/>
  <c r="X162" i="2"/>
  <c r="X178" i="2"/>
  <c r="X194" i="2"/>
  <c r="X210" i="2"/>
  <c r="X226" i="2"/>
  <c r="X242" i="2"/>
  <c r="X258" i="2"/>
  <c r="X274" i="2"/>
  <c r="X10" i="2"/>
  <c r="X18" i="2"/>
  <c r="X26" i="2"/>
  <c r="X34" i="2"/>
  <c r="X42" i="2"/>
  <c r="X50" i="2"/>
  <c r="X57" i="2"/>
  <c r="X73" i="2"/>
  <c r="X89" i="2"/>
  <c r="X105" i="2"/>
  <c r="X121" i="2"/>
  <c r="X137" i="2"/>
  <c r="X153" i="2"/>
  <c r="X169" i="2"/>
  <c r="X185" i="2"/>
  <c r="X201" i="2"/>
  <c r="X217" i="2"/>
  <c r="X233" i="2"/>
  <c r="X249" i="2"/>
  <c r="X265" i="2"/>
  <c r="X281" i="2"/>
  <c r="W66" i="3"/>
  <c r="W82" i="3"/>
  <c r="W98" i="3"/>
  <c r="W114" i="3"/>
  <c r="W130" i="3"/>
  <c r="W146" i="3"/>
  <c r="W162" i="3"/>
  <c r="W178" i="3"/>
  <c r="W194" i="3"/>
  <c r="W210" i="3"/>
  <c r="W226" i="3"/>
  <c r="W242" i="3"/>
  <c r="W10" i="3"/>
  <c r="W18" i="3"/>
  <c r="W26" i="3"/>
  <c r="W34" i="3"/>
  <c r="W42" i="3"/>
  <c r="W50" i="3"/>
  <c r="W57" i="3"/>
  <c r="W73" i="3"/>
  <c r="W89" i="3"/>
  <c r="W105" i="3"/>
  <c r="W121" i="3"/>
  <c r="W137" i="3"/>
  <c r="W153" i="3"/>
  <c r="W169" i="3"/>
  <c r="W185" i="3"/>
  <c r="W201" i="3"/>
  <c r="W217" i="3"/>
  <c r="W233" i="3"/>
  <c r="W249" i="3"/>
  <c r="W60" i="3"/>
  <c r="W76" i="3"/>
  <c r="W92" i="3"/>
  <c r="W108" i="3"/>
  <c r="W124" i="3"/>
  <c r="W140" i="3"/>
  <c r="W156" i="3"/>
  <c r="W172" i="3"/>
  <c r="W188" i="3"/>
  <c r="W204" i="3"/>
  <c r="W220" i="3"/>
  <c r="W236" i="3"/>
  <c r="W252" i="3"/>
  <c r="W5" i="3"/>
  <c r="W13" i="3"/>
  <c r="W21" i="3"/>
  <c r="W29" i="3"/>
  <c r="W37" i="3"/>
  <c r="W45" i="3"/>
  <c r="W53" i="3"/>
  <c r="W67" i="3"/>
  <c r="W83" i="3"/>
  <c r="W99" i="3"/>
  <c r="W115" i="3"/>
  <c r="W131" i="3"/>
  <c r="W147" i="3"/>
  <c r="W163" i="3"/>
  <c r="W179" i="3"/>
  <c r="W195" i="3"/>
  <c r="W211" i="3"/>
  <c r="W227" i="3"/>
  <c r="W243" i="3"/>
  <c r="W4" i="4"/>
  <c r="BC25" i="4"/>
  <c r="BD25" i="4" s="1"/>
  <c r="W52" i="6"/>
  <c r="W61" i="6"/>
  <c r="W77" i="6"/>
  <c r="W93" i="6"/>
  <c r="W108" i="6"/>
  <c r="W124" i="6"/>
  <c r="W140" i="6"/>
  <c r="W156" i="6"/>
  <c r="W172" i="6"/>
  <c r="W188" i="6"/>
  <c r="W204" i="6"/>
  <c r="W220" i="6"/>
  <c r="W236" i="6"/>
  <c r="W252" i="6"/>
  <c r="W268" i="6"/>
  <c r="W64" i="6"/>
  <c r="W80" i="6"/>
  <c r="W96" i="6"/>
  <c r="W111" i="6"/>
  <c r="W127" i="6"/>
  <c r="W143" i="6"/>
  <c r="W159" i="6"/>
  <c r="W175" i="6"/>
  <c r="W191" i="6"/>
  <c r="W207" i="6"/>
  <c r="W223" i="6"/>
  <c r="W239" i="6"/>
  <c r="W255" i="6"/>
  <c r="W271" i="6"/>
  <c r="W13" i="6"/>
  <c r="W21" i="6"/>
  <c r="W29" i="6"/>
  <c r="W37" i="6"/>
  <c r="W45" i="6"/>
  <c r="W53" i="6"/>
  <c r="W67" i="6"/>
  <c r="W83" i="6"/>
  <c r="W99" i="6"/>
  <c r="W114" i="6"/>
  <c r="W130" i="6"/>
  <c r="W146" i="6"/>
  <c r="W162" i="6"/>
  <c r="W178" i="6"/>
  <c r="W194" i="6"/>
  <c r="W210" i="6"/>
  <c r="W226" i="6"/>
  <c r="W242" i="6"/>
  <c r="W258" i="6"/>
  <c r="W274" i="6"/>
  <c r="W66" i="6"/>
  <c r="W82" i="6"/>
  <c r="W98" i="6"/>
  <c r="W113" i="6"/>
  <c r="W129" i="6"/>
  <c r="W145" i="6"/>
  <c r="W161" i="6"/>
  <c r="W177" i="6"/>
  <c r="W193" i="6"/>
  <c r="W209" i="6"/>
  <c r="W225" i="6"/>
  <c r="W241" i="6"/>
  <c r="W257" i="6"/>
  <c r="W273" i="6"/>
  <c r="W60" i="8"/>
  <c r="W76" i="8"/>
  <c r="W92" i="8"/>
  <c r="W108" i="8"/>
  <c r="W124" i="8"/>
  <c r="W140" i="8"/>
  <c r="W156" i="8"/>
  <c r="W172" i="8"/>
  <c r="W188" i="8"/>
  <c r="W204" i="8"/>
  <c r="W220" i="8"/>
  <c r="W236" i="8"/>
  <c r="W252" i="8"/>
  <c r="W268" i="8"/>
  <c r="W5" i="8"/>
  <c r="W13" i="8"/>
  <c r="W21" i="8"/>
  <c r="W29" i="8"/>
  <c r="W37" i="8"/>
  <c r="W45" i="8"/>
  <c r="W53" i="8"/>
  <c r="W67" i="8"/>
  <c r="W83" i="8"/>
  <c r="W99" i="8"/>
  <c r="W115" i="8"/>
  <c r="W131" i="8"/>
  <c r="W147" i="8"/>
  <c r="W163" i="8"/>
  <c r="W179" i="8"/>
  <c r="W195" i="8"/>
  <c r="W211" i="8"/>
  <c r="W227" i="8"/>
  <c r="W243" i="8"/>
  <c r="W259" i="8"/>
  <c r="W275" i="8"/>
  <c r="W66" i="8"/>
  <c r="W82" i="8"/>
  <c r="W98" i="8"/>
  <c r="W114" i="8"/>
  <c r="W130" i="8"/>
  <c r="W146" i="8"/>
  <c r="W162" i="8"/>
  <c r="W178" i="8"/>
  <c r="W194" i="8"/>
  <c r="W210" i="8"/>
  <c r="W226" i="8"/>
  <c r="W242" i="8"/>
  <c r="W258" i="8"/>
  <c r="W274" i="8"/>
  <c r="W66" i="1"/>
  <c r="W82" i="1"/>
  <c r="W98" i="1"/>
  <c r="W114" i="1"/>
  <c r="W130" i="1"/>
  <c r="W146" i="1"/>
  <c r="W162" i="1"/>
  <c r="W178" i="1"/>
  <c r="W194" i="1"/>
  <c r="W210" i="1"/>
  <c r="W226" i="1"/>
  <c r="W242" i="1"/>
  <c r="W258" i="1"/>
  <c r="W274" i="1"/>
  <c r="W10" i="1"/>
  <c r="W18" i="1"/>
  <c r="W26" i="1"/>
  <c r="W34" i="1"/>
  <c r="W42" i="1"/>
  <c r="W50" i="1"/>
  <c r="W57" i="1"/>
  <c r="W73" i="1"/>
  <c r="W89" i="1"/>
  <c r="W105" i="1"/>
  <c r="W121" i="1"/>
  <c r="W137" i="1"/>
  <c r="W153" i="1"/>
  <c r="W169" i="1"/>
  <c r="W185" i="1"/>
  <c r="W201" i="1"/>
  <c r="W217" i="1"/>
  <c r="W233" i="1"/>
  <c r="W249" i="1"/>
  <c r="W265" i="1"/>
  <c r="W281" i="1"/>
  <c r="W60" i="1"/>
  <c r="W76" i="1"/>
  <c r="W92" i="1"/>
  <c r="W108" i="1"/>
  <c r="W124" i="1"/>
  <c r="W140" i="1"/>
  <c r="W156" i="1"/>
  <c r="W172" i="1"/>
  <c r="W188" i="1"/>
  <c r="W204" i="1"/>
  <c r="W220" i="1"/>
  <c r="W236" i="1"/>
  <c r="W252" i="1"/>
  <c r="W268" i="1"/>
  <c r="W5" i="1"/>
  <c r="W13" i="1"/>
  <c r="W21" i="1"/>
  <c r="W29" i="1"/>
  <c r="W37" i="1"/>
  <c r="W45" i="1"/>
  <c r="W53" i="1"/>
  <c r="W67" i="1"/>
  <c r="W83" i="1"/>
  <c r="W99" i="1"/>
  <c r="W115" i="1"/>
  <c r="W131" i="1"/>
  <c r="W147" i="1"/>
  <c r="W163" i="1"/>
  <c r="W179" i="1"/>
  <c r="W195" i="1"/>
  <c r="W211" i="1"/>
  <c r="W227" i="1"/>
  <c r="W243" i="1"/>
  <c r="W259" i="1"/>
  <c r="W275" i="1"/>
  <c r="X78" i="5"/>
  <c r="X94" i="5"/>
  <c r="X110" i="5"/>
  <c r="X126" i="5"/>
  <c r="X142" i="5"/>
  <c r="X158" i="5"/>
  <c r="X174" i="5"/>
  <c r="X190" i="5"/>
  <c r="X206" i="5"/>
  <c r="X222" i="5"/>
  <c r="X238" i="5"/>
  <c r="X254" i="5"/>
  <c r="X270" i="5"/>
  <c r="X60" i="7"/>
  <c r="X76" i="7"/>
  <c r="X92" i="7"/>
  <c r="X108" i="7"/>
  <c r="X124" i="7"/>
  <c r="X140" i="7"/>
  <c r="X156" i="7"/>
  <c r="X172" i="7"/>
  <c r="X188" i="7"/>
  <c r="X204" i="7"/>
  <c r="X220" i="7"/>
  <c r="X236" i="7"/>
  <c r="X252" i="7"/>
  <c r="X268" i="7"/>
  <c r="X5" i="7"/>
  <c r="X13" i="7"/>
  <c r="X21" i="7"/>
  <c r="X29" i="7"/>
  <c r="X37" i="7"/>
  <c r="X45" i="7"/>
  <c r="X53" i="7"/>
  <c r="X67" i="7"/>
  <c r="X83" i="7"/>
  <c r="X99" i="7"/>
  <c r="X115" i="7"/>
  <c r="X131" i="7"/>
  <c r="X147" i="7"/>
  <c r="X163" i="7"/>
  <c r="X179" i="7"/>
  <c r="X195" i="7"/>
  <c r="X211" i="7"/>
  <c r="X227" i="7"/>
  <c r="X243" i="7"/>
  <c r="X259" i="7"/>
  <c r="X66" i="7"/>
  <c r="X82" i="7"/>
  <c r="X98" i="7"/>
  <c r="X114" i="7"/>
  <c r="X130" i="7"/>
  <c r="X146" i="7"/>
  <c r="X162" i="7"/>
  <c r="X178" i="7"/>
  <c r="X194" i="7"/>
  <c r="X210" i="7"/>
  <c r="X226" i="7"/>
  <c r="X242" i="7"/>
  <c r="X258" i="7"/>
  <c r="W62" i="4"/>
  <c r="W78" i="4"/>
  <c r="W94" i="4"/>
  <c r="W110" i="4"/>
  <c r="W126" i="4"/>
  <c r="W142" i="4"/>
  <c r="W158" i="4"/>
  <c r="W174" i="4"/>
  <c r="W190" i="4"/>
  <c r="W206" i="4"/>
  <c r="W222" i="4"/>
  <c r="W238" i="4"/>
  <c r="W254" i="4"/>
  <c r="W8" i="4"/>
  <c r="W16" i="4"/>
  <c r="W24" i="4"/>
  <c r="W32" i="4"/>
  <c r="W40" i="4"/>
  <c r="W48" i="4"/>
  <c r="W56" i="4"/>
  <c r="W69" i="4"/>
  <c r="W85" i="4"/>
  <c r="W101" i="4"/>
  <c r="W117" i="4"/>
  <c r="W133" i="4"/>
  <c r="W149" i="4"/>
  <c r="W165" i="4"/>
  <c r="W181" i="4"/>
  <c r="W197" i="4"/>
  <c r="W213" i="4"/>
  <c r="W229" i="4"/>
  <c r="W245" i="4"/>
  <c r="W72" i="4"/>
  <c r="W88" i="4"/>
  <c r="W104" i="4"/>
  <c r="W120" i="4"/>
  <c r="W136" i="4"/>
  <c r="W152" i="4"/>
  <c r="W168" i="4"/>
  <c r="W184" i="4"/>
  <c r="W200" i="4"/>
  <c r="W216" i="4"/>
  <c r="W232" i="4"/>
  <c r="W248" i="4"/>
  <c r="BC26" i="6" l="1"/>
  <c r="BD26" i="6" s="1"/>
  <c r="BC27" i="5"/>
  <c r="BD27" i="5" s="1"/>
  <c r="X4" i="4"/>
  <c r="BC26" i="4"/>
  <c r="BD26" i="4" s="1"/>
  <c r="Y4" i="7"/>
  <c r="BC27" i="7"/>
  <c r="BD27" i="7" s="1"/>
  <c r="Y4" i="5"/>
  <c r="X4" i="8"/>
  <c r="BC26" i="8"/>
  <c r="BD26" i="8" s="1"/>
  <c r="Y3" i="6"/>
  <c r="Y79" i="6" s="1"/>
  <c r="Y9" i="6"/>
  <c r="X42" i="6"/>
  <c r="X24" i="6"/>
  <c r="X11" i="6"/>
  <c r="X38" i="6"/>
  <c r="X50" i="6"/>
  <c r="X9" i="6"/>
  <c r="X36" i="6"/>
  <c r="X70" i="6"/>
  <c r="X86" i="6"/>
  <c r="X102" i="6"/>
  <c r="X117" i="6"/>
  <c r="X133" i="6"/>
  <c r="X149" i="6"/>
  <c r="X165" i="6"/>
  <c r="X181" i="6"/>
  <c r="X197" i="6"/>
  <c r="X213" i="6"/>
  <c r="X229" i="6"/>
  <c r="X245" i="6"/>
  <c r="X261" i="6"/>
  <c r="X277" i="6"/>
  <c r="X61" i="6"/>
  <c r="X77" i="6"/>
  <c r="X93" i="6"/>
  <c r="X108" i="6"/>
  <c r="X124" i="6"/>
  <c r="X140" i="6"/>
  <c r="X156" i="6"/>
  <c r="X172" i="6"/>
  <c r="X188" i="6"/>
  <c r="X204" i="6"/>
  <c r="X220" i="6"/>
  <c r="X236" i="6"/>
  <c r="X252" i="6"/>
  <c r="X268" i="6"/>
  <c r="X64" i="6"/>
  <c r="X80" i="6"/>
  <c r="X96" i="6"/>
  <c r="X111" i="6"/>
  <c r="X127" i="6"/>
  <c r="X143" i="6"/>
  <c r="X159" i="6"/>
  <c r="X175" i="6"/>
  <c r="X191" i="6"/>
  <c r="X207" i="6"/>
  <c r="X223" i="6"/>
  <c r="X239" i="6"/>
  <c r="X255" i="6"/>
  <c r="X271" i="6"/>
  <c r="X15" i="6"/>
  <c r="X23" i="6"/>
  <c r="X31" i="6"/>
  <c r="X39" i="6"/>
  <c r="X47" i="6"/>
  <c r="X55" i="6"/>
  <c r="X71" i="6"/>
  <c r="X87" i="6"/>
  <c r="X103" i="6"/>
  <c r="X118" i="6"/>
  <c r="X134" i="6"/>
  <c r="X150" i="6"/>
  <c r="X166" i="6"/>
  <c r="X182" i="6"/>
  <c r="X198" i="6"/>
  <c r="X214" i="6"/>
  <c r="X230" i="6"/>
  <c r="X246" i="6"/>
  <c r="X262" i="6"/>
  <c r="X278" i="6"/>
  <c r="Y3" i="8"/>
  <c r="Y265" i="8"/>
  <c r="Y249" i="8"/>
  <c r="Y233" i="8"/>
  <c r="Y217" i="8"/>
  <c r="Y201" i="8"/>
  <c r="Y185" i="8"/>
  <c r="Y169" i="8"/>
  <c r="Y153" i="8"/>
  <c r="Y137" i="8"/>
  <c r="Y121" i="8"/>
  <c r="Y105" i="8"/>
  <c r="Y89" i="8"/>
  <c r="Y73" i="8"/>
  <c r="Y57" i="8"/>
  <c r="Y50" i="8"/>
  <c r="Y42" i="8"/>
  <c r="Y34" i="8"/>
  <c r="Y26" i="8"/>
  <c r="Y18" i="8"/>
  <c r="Y10" i="8"/>
  <c r="Y274" i="8"/>
  <c r="Y258" i="8"/>
  <c r="Y242" i="8"/>
  <c r="Y226" i="8"/>
  <c r="Y210" i="8"/>
  <c r="Y194" i="8"/>
  <c r="Y178" i="8"/>
  <c r="Y162" i="8"/>
  <c r="Y146" i="8"/>
  <c r="Y130" i="8"/>
  <c r="Y114" i="8"/>
  <c r="Y98" i="8"/>
  <c r="Y82" i="8"/>
  <c r="Y66" i="8"/>
  <c r="Y275" i="8"/>
  <c r="Y259" i="8"/>
  <c r="Y243" i="8"/>
  <c r="Y227" i="8"/>
  <c r="Y211" i="8"/>
  <c r="Y195" i="8"/>
  <c r="Y179" i="8"/>
  <c r="Y163" i="8"/>
  <c r="Y159" i="8"/>
  <c r="Y155" i="8"/>
  <c r="Y151" i="8"/>
  <c r="Y147" i="8"/>
  <c r="Y143" i="8"/>
  <c r="Y139" i="8"/>
  <c r="Y135" i="8"/>
  <c r="Y131" i="8"/>
  <c r="Y127" i="8"/>
  <c r="Y123" i="8"/>
  <c r="Y119" i="8"/>
  <c r="Y115" i="8"/>
  <c r="Y111" i="8"/>
  <c r="Y107" i="8"/>
  <c r="Y103" i="8"/>
  <c r="Y99" i="8"/>
  <c r="Y95" i="8"/>
  <c r="Y91" i="8"/>
  <c r="Y87" i="8"/>
  <c r="Y83" i="8"/>
  <c r="Y79" i="8"/>
  <c r="Y75" i="8"/>
  <c r="Y71" i="8"/>
  <c r="Y67" i="8"/>
  <c r="Y63" i="8"/>
  <c r="Y59" i="8"/>
  <c r="Y55" i="8"/>
  <c r="Y53" i="8"/>
  <c r="Y51" i="8"/>
  <c r="Y49" i="8"/>
  <c r="Y47" i="8"/>
  <c r="Y45" i="8"/>
  <c r="Y43" i="8"/>
  <c r="Y41" i="8"/>
  <c r="Y39" i="8"/>
  <c r="Y37" i="8"/>
  <c r="Y35" i="8"/>
  <c r="Y33" i="8"/>
  <c r="Y31" i="8"/>
  <c r="Y29" i="8"/>
  <c r="Y27" i="8"/>
  <c r="Y25" i="8"/>
  <c r="Y23" i="8"/>
  <c r="Y21" i="8"/>
  <c r="Y19" i="8"/>
  <c r="Y17" i="8"/>
  <c r="Y15" i="8"/>
  <c r="Y13" i="8"/>
  <c r="Y11" i="8"/>
  <c r="Y9" i="8"/>
  <c r="Y7" i="8"/>
  <c r="Y5" i="8"/>
  <c r="X72" i="8"/>
  <c r="X88" i="8"/>
  <c r="X104" i="8"/>
  <c r="X120" i="8"/>
  <c r="X136" i="8"/>
  <c r="X152" i="8"/>
  <c r="X168" i="8"/>
  <c r="X184" i="8"/>
  <c r="X200" i="8"/>
  <c r="X216" i="8"/>
  <c r="X232" i="8"/>
  <c r="X248" i="8"/>
  <c r="X264" i="8"/>
  <c r="X11" i="8"/>
  <c r="X19" i="8"/>
  <c r="X27" i="8"/>
  <c r="X35" i="8"/>
  <c r="X43" i="8"/>
  <c r="X51" i="8"/>
  <c r="X63" i="8"/>
  <c r="X79" i="8"/>
  <c r="X95" i="8"/>
  <c r="X111" i="8"/>
  <c r="X127" i="8"/>
  <c r="X143" i="8"/>
  <c r="X159" i="8"/>
  <c r="X175" i="8"/>
  <c r="X191" i="8"/>
  <c r="X207" i="8"/>
  <c r="X223" i="8"/>
  <c r="X239" i="8"/>
  <c r="X255" i="8"/>
  <c r="X271" i="8"/>
  <c r="X18" i="6"/>
  <c r="X6" i="6"/>
  <c r="X32" i="6"/>
  <c r="X14" i="6"/>
  <c r="X44" i="6"/>
  <c r="X52" i="6"/>
  <c r="X12" i="6"/>
  <c r="X58" i="6"/>
  <c r="X74" i="6"/>
  <c r="X90" i="6"/>
  <c r="X106" i="6"/>
  <c r="X121" i="6"/>
  <c r="X137" i="6"/>
  <c r="X153" i="6"/>
  <c r="X169" i="6"/>
  <c r="X185" i="6"/>
  <c r="X201" i="6"/>
  <c r="X217" i="6"/>
  <c r="X233" i="6"/>
  <c r="X249" i="6"/>
  <c r="X265" i="6"/>
  <c r="X54" i="6"/>
  <c r="X65" i="6"/>
  <c r="X81" i="6"/>
  <c r="X97" i="6"/>
  <c r="X112" i="6"/>
  <c r="X128" i="6"/>
  <c r="X144" i="6"/>
  <c r="X160" i="6"/>
  <c r="X176" i="6"/>
  <c r="X192" i="6"/>
  <c r="X208" i="6"/>
  <c r="X224" i="6"/>
  <c r="X240" i="6"/>
  <c r="X256" i="6"/>
  <c r="X272" i="6"/>
  <c r="X68" i="6"/>
  <c r="X84" i="6"/>
  <c r="X100" i="6"/>
  <c r="X115" i="6"/>
  <c r="X131" i="6"/>
  <c r="X147" i="6"/>
  <c r="X163" i="6"/>
  <c r="X179" i="6"/>
  <c r="X195" i="6"/>
  <c r="X211" i="6"/>
  <c r="X227" i="6"/>
  <c r="X243" i="6"/>
  <c r="X259" i="6"/>
  <c r="X275" i="6"/>
  <c r="X17" i="6"/>
  <c r="X25" i="6"/>
  <c r="X33" i="6"/>
  <c r="X41" i="6"/>
  <c r="X49" i="6"/>
  <c r="X59" i="6"/>
  <c r="X75" i="6"/>
  <c r="X91" i="6"/>
  <c r="X107" i="6"/>
  <c r="X122" i="6"/>
  <c r="X138" i="6"/>
  <c r="X154" i="6"/>
  <c r="X170" i="6"/>
  <c r="X186" i="6"/>
  <c r="X202" i="6"/>
  <c r="X218" i="6"/>
  <c r="X234" i="6"/>
  <c r="X250" i="6"/>
  <c r="X266" i="6"/>
  <c r="Y4" i="2"/>
  <c r="BC27" i="2"/>
  <c r="BD27" i="2" s="1"/>
  <c r="Y245" i="3"/>
  <c r="Y229" i="3"/>
  <c r="Y213" i="3"/>
  <c r="Y197" i="3"/>
  <c r="Y181" i="3"/>
  <c r="Y165" i="3"/>
  <c r="Y149" i="3"/>
  <c r="Y133" i="3"/>
  <c r="Y117" i="3"/>
  <c r="Y101" i="3"/>
  <c r="Y85" i="3"/>
  <c r="Y69" i="3"/>
  <c r="Y56" i="3"/>
  <c r="Y48" i="3"/>
  <c r="Y40" i="3"/>
  <c r="Y32" i="3"/>
  <c r="Y24" i="3"/>
  <c r="Y22" i="3"/>
  <c r="Y16" i="3"/>
  <c r="Y14" i="3"/>
  <c r="Y8" i="3"/>
  <c r="Y6" i="3"/>
  <c r="Y254" i="3"/>
  <c r="Y250" i="3"/>
  <c r="Y238" i="3"/>
  <c r="Y234" i="3"/>
  <c r="Y222" i="3"/>
  <c r="Y218" i="3"/>
  <c r="Y206" i="3"/>
  <c r="Y202" i="3"/>
  <c r="Y190" i="3"/>
  <c r="Y186" i="3"/>
  <c r="Y174" i="3"/>
  <c r="Y170" i="3"/>
  <c r="Y158" i="3"/>
  <c r="Y154" i="3"/>
  <c r="Y142" i="3"/>
  <c r="Y138" i="3"/>
  <c r="Y126" i="3"/>
  <c r="Y122" i="3"/>
  <c r="Y110" i="3"/>
  <c r="Y106" i="3"/>
  <c r="Y94" i="3"/>
  <c r="Y90" i="3"/>
  <c r="Y78" i="3"/>
  <c r="Y74" i="3"/>
  <c r="Y62" i="3"/>
  <c r="Y58" i="3"/>
  <c r="Y3" i="3"/>
  <c r="Y255" i="3"/>
  <c r="Y251" i="3"/>
  <c r="Y247" i="3"/>
  <c r="Y243" i="3"/>
  <c r="Y239" i="3"/>
  <c r="Y235" i="3"/>
  <c r="Y231" i="3"/>
  <c r="Y227" i="3"/>
  <c r="Y223" i="3"/>
  <c r="Y219" i="3"/>
  <c r="Y215" i="3"/>
  <c r="Y211" i="3"/>
  <c r="Y207" i="3"/>
  <c r="Y203" i="3"/>
  <c r="Y199" i="3"/>
  <c r="Y195" i="3"/>
  <c r="Y191" i="3"/>
  <c r="Y187" i="3"/>
  <c r="Y183" i="3"/>
  <c r="Y179" i="3"/>
  <c r="Y175" i="3"/>
  <c r="Y171" i="3"/>
  <c r="Y167" i="3"/>
  <c r="Y163" i="3"/>
  <c r="Y159" i="3"/>
  <c r="Y155" i="3"/>
  <c r="Y151" i="3"/>
  <c r="Y147" i="3"/>
  <c r="Y143" i="3"/>
  <c r="Y139" i="3"/>
  <c r="Y135" i="3"/>
  <c r="Y131" i="3"/>
  <c r="Y127" i="3"/>
  <c r="Y123" i="3"/>
  <c r="Y119" i="3"/>
  <c r="Y115" i="3"/>
  <c r="Y111" i="3"/>
  <c r="Y107" i="3"/>
  <c r="Y103" i="3"/>
  <c r="Y99" i="3"/>
  <c r="Y95" i="3"/>
  <c r="Y91" i="3"/>
  <c r="Y87" i="3"/>
  <c r="Y83" i="3"/>
  <c r="Y79" i="3"/>
  <c r="Y75" i="3"/>
  <c r="Y71" i="3"/>
  <c r="Y67" i="3"/>
  <c r="Y63" i="3"/>
  <c r="Y59" i="3"/>
  <c r="Y55" i="3"/>
  <c r="Y53" i="3"/>
  <c r="Y51" i="3"/>
  <c r="Y49" i="3"/>
  <c r="Y47" i="3"/>
  <c r="Y45" i="3"/>
  <c r="Y43" i="3"/>
  <c r="Y41" i="3"/>
  <c r="Y39" i="3"/>
  <c r="Y37" i="3"/>
  <c r="Y35" i="3"/>
  <c r="Y33" i="3"/>
  <c r="Y31" i="3"/>
  <c r="Y29" i="3"/>
  <c r="Y27" i="3"/>
  <c r="Y25" i="3"/>
  <c r="Y23" i="3"/>
  <c r="Y21" i="3"/>
  <c r="Y19" i="3"/>
  <c r="Y17" i="3"/>
  <c r="Y15" i="3"/>
  <c r="Y13" i="3"/>
  <c r="Y11" i="3"/>
  <c r="Y9" i="3"/>
  <c r="Y7" i="3"/>
  <c r="Y5" i="3"/>
  <c r="Y252" i="3"/>
  <c r="Y248" i="3"/>
  <c r="Y244" i="3"/>
  <c r="Y240" i="3"/>
  <c r="Y236" i="3"/>
  <c r="Y232" i="3"/>
  <c r="Y228" i="3"/>
  <c r="Y224" i="3"/>
  <c r="Y220" i="3"/>
  <c r="Y216" i="3"/>
  <c r="Y212" i="3"/>
  <c r="Y208" i="3"/>
  <c r="Y204" i="3"/>
  <c r="Y200" i="3"/>
  <c r="Y196" i="3"/>
  <c r="Y192" i="3"/>
  <c r="Y188" i="3"/>
  <c r="Y184" i="3"/>
  <c r="Y180" i="3"/>
  <c r="Y176" i="3"/>
  <c r="Y172" i="3"/>
  <c r="Y168" i="3"/>
  <c r="Y164" i="3"/>
  <c r="Y160" i="3"/>
  <c r="Y156" i="3"/>
  <c r="Y152" i="3"/>
  <c r="Y148" i="3"/>
  <c r="Y144" i="3"/>
  <c r="Y140" i="3"/>
  <c r="Y136" i="3"/>
  <c r="Y132" i="3"/>
  <c r="Y128" i="3"/>
  <c r="Y124" i="3"/>
  <c r="Y120" i="3"/>
  <c r="Y116" i="3"/>
  <c r="Y112" i="3"/>
  <c r="Y108" i="3"/>
  <c r="Y104" i="3"/>
  <c r="Y100" i="3"/>
  <c r="Y96" i="3"/>
  <c r="Y92" i="3"/>
  <c r="Y88" i="3"/>
  <c r="Y84" i="3"/>
  <c r="Y80" i="3"/>
  <c r="Y76" i="3"/>
  <c r="Y72" i="3"/>
  <c r="Y68" i="3"/>
  <c r="Y64" i="3"/>
  <c r="Y60" i="3"/>
  <c r="X70" i="3"/>
  <c r="X86" i="3"/>
  <c r="X102" i="3"/>
  <c r="X118" i="3"/>
  <c r="X134" i="3"/>
  <c r="X150" i="3"/>
  <c r="X166" i="3"/>
  <c r="X182" i="3"/>
  <c r="X198" i="3"/>
  <c r="X214" i="3"/>
  <c r="X230" i="3"/>
  <c r="X246" i="3"/>
  <c r="X12" i="3"/>
  <c r="X20" i="3"/>
  <c r="X28" i="3"/>
  <c r="X36" i="3"/>
  <c r="X44" i="3"/>
  <c r="X52" i="3"/>
  <c r="X61" i="3"/>
  <c r="X77" i="3"/>
  <c r="X93" i="3"/>
  <c r="X109" i="3"/>
  <c r="X125" i="3"/>
  <c r="X141" i="3"/>
  <c r="X157" i="3"/>
  <c r="X173" i="3"/>
  <c r="X189" i="3"/>
  <c r="X205" i="3"/>
  <c r="X221" i="3"/>
  <c r="X237" i="3"/>
  <c r="X253" i="3"/>
  <c r="X64" i="3"/>
  <c r="X80" i="3"/>
  <c r="X96" i="3"/>
  <c r="X112" i="3"/>
  <c r="X128" i="3"/>
  <c r="X144" i="3"/>
  <c r="X160" i="3"/>
  <c r="X176" i="3"/>
  <c r="X192" i="3"/>
  <c r="X208" i="3"/>
  <c r="X224" i="3"/>
  <c r="X240" i="3"/>
  <c r="Y271" i="2"/>
  <c r="Y62" i="2"/>
  <c r="Y78" i="2"/>
  <c r="Y94" i="2"/>
  <c r="Y110" i="2"/>
  <c r="Y126" i="2"/>
  <c r="Y142" i="2"/>
  <c r="Y158" i="2"/>
  <c r="Y174" i="2"/>
  <c r="Y190" i="2"/>
  <c r="Y206" i="2"/>
  <c r="Y222" i="2"/>
  <c r="Y238" i="2"/>
  <c r="Y254" i="2"/>
  <c r="Y270" i="2"/>
  <c r="X4" i="6"/>
  <c r="X4" i="3"/>
  <c r="BC26" i="3"/>
  <c r="BD26" i="3" s="1"/>
  <c r="Z260" i="7"/>
  <c r="Z256" i="7"/>
  <c r="Z244" i="7"/>
  <c r="Z240" i="7"/>
  <c r="Z228" i="7"/>
  <c r="Z224" i="7"/>
  <c r="Z212" i="7"/>
  <c r="Z208" i="7"/>
  <c r="Z196" i="7"/>
  <c r="Z192" i="7"/>
  <c r="Z180" i="7"/>
  <c r="Z176" i="7"/>
  <c r="Z164" i="7"/>
  <c r="Z160" i="7"/>
  <c r="Z148" i="7"/>
  <c r="Z144" i="7"/>
  <c r="Z132" i="7"/>
  <c r="Z128" i="7"/>
  <c r="Z116" i="7"/>
  <c r="Z112" i="7"/>
  <c r="Z100" i="7"/>
  <c r="Z96" i="7"/>
  <c r="Z84" i="7"/>
  <c r="Z80" i="7"/>
  <c r="Z68" i="7"/>
  <c r="Z64" i="7"/>
  <c r="Z3" i="7"/>
  <c r="Z269" i="7"/>
  <c r="Z261" i="7"/>
  <c r="Z257" i="7"/>
  <c r="Z253" i="7"/>
  <c r="Z245" i="7"/>
  <c r="Z241" i="7"/>
  <c r="Z237" i="7"/>
  <c r="Z229" i="7"/>
  <c r="Z225" i="7"/>
  <c r="Z221" i="7"/>
  <c r="Z213" i="7"/>
  <c r="Z209" i="7"/>
  <c r="Z205" i="7"/>
  <c r="Z197" i="7"/>
  <c r="Z193" i="7"/>
  <c r="Z189" i="7"/>
  <c r="Z181" i="7"/>
  <c r="Z177" i="7"/>
  <c r="Z173" i="7"/>
  <c r="Z165" i="7"/>
  <c r="Z161" i="7"/>
  <c r="Z157" i="7"/>
  <c r="Z149" i="7"/>
  <c r="Z145" i="7"/>
  <c r="Z141" i="7"/>
  <c r="Z133" i="7"/>
  <c r="Z129" i="7"/>
  <c r="Z125" i="7"/>
  <c r="Z117" i="7"/>
  <c r="Z113" i="7"/>
  <c r="Z109" i="7"/>
  <c r="Z101" i="7"/>
  <c r="Z97" i="7"/>
  <c r="Z93" i="7"/>
  <c r="Z85" i="7"/>
  <c r="Z81" i="7"/>
  <c r="Z77" i="7"/>
  <c r="Z69" i="7"/>
  <c r="Z65" i="7"/>
  <c r="Z61" i="7"/>
  <c r="Z56" i="7"/>
  <c r="Z54" i="7"/>
  <c r="Z52" i="7"/>
  <c r="Z48" i="7"/>
  <c r="Z46" i="7"/>
  <c r="Z44" i="7"/>
  <c r="Z40" i="7"/>
  <c r="Z38" i="7"/>
  <c r="Z36" i="7"/>
  <c r="Z32" i="7"/>
  <c r="Z30" i="7"/>
  <c r="Z28" i="7"/>
  <c r="Z24" i="7"/>
  <c r="Z22" i="7"/>
  <c r="Z20" i="7"/>
  <c r="Z16" i="7"/>
  <c r="Z14" i="7"/>
  <c r="Z12" i="7"/>
  <c r="Z8" i="7"/>
  <c r="Z6" i="7"/>
  <c r="Z270" i="7"/>
  <c r="Z262" i="7"/>
  <c r="Z258" i="7"/>
  <c r="Z254" i="7"/>
  <c r="Z246" i="7"/>
  <c r="Z242" i="7"/>
  <c r="Z238" i="7"/>
  <c r="Z230" i="7"/>
  <c r="Z226" i="7"/>
  <c r="Z222" i="7"/>
  <c r="Z214" i="7"/>
  <c r="Z210" i="7"/>
  <c r="Z206" i="7"/>
  <c r="Z198" i="7"/>
  <c r="Z194" i="7"/>
  <c r="Z190" i="7"/>
  <c r="Z182" i="7"/>
  <c r="Z178" i="7"/>
  <c r="Z174" i="7"/>
  <c r="Z166" i="7"/>
  <c r="Z162" i="7"/>
  <c r="Z158" i="7"/>
  <c r="Z150" i="7"/>
  <c r="Z146" i="7"/>
  <c r="Z142" i="7"/>
  <c r="Z134" i="7"/>
  <c r="Z130" i="7"/>
  <c r="Z126" i="7"/>
  <c r="Z118" i="7"/>
  <c r="Z114" i="7"/>
  <c r="Z110" i="7"/>
  <c r="Z102" i="7"/>
  <c r="Z98" i="7"/>
  <c r="Z94" i="7"/>
  <c r="Z86" i="7"/>
  <c r="Z82" i="7"/>
  <c r="Z78" i="7"/>
  <c r="Z70" i="7"/>
  <c r="Z66" i="7"/>
  <c r="Z62" i="7"/>
  <c r="Z271" i="7"/>
  <c r="Z267" i="7"/>
  <c r="Z263" i="7"/>
  <c r="Z255" i="7"/>
  <c r="Z251" i="7"/>
  <c r="Z247" i="7"/>
  <c r="Z239" i="7"/>
  <c r="Z235" i="7"/>
  <c r="Z231" i="7"/>
  <c r="Z223" i="7"/>
  <c r="Z219" i="7"/>
  <c r="Z215" i="7"/>
  <c r="Z207" i="7"/>
  <c r="Z203" i="7"/>
  <c r="Z199" i="7"/>
  <c r="Z191" i="7"/>
  <c r="Z187" i="7"/>
  <c r="Z183" i="7"/>
  <c r="Z175" i="7"/>
  <c r="Z171" i="7"/>
  <c r="Z167" i="7"/>
  <c r="Z159" i="7"/>
  <c r="Z155" i="7"/>
  <c r="Z151" i="7"/>
  <c r="Z143" i="7"/>
  <c r="Z139" i="7"/>
  <c r="Z135" i="7"/>
  <c r="Z127" i="7"/>
  <c r="Z123" i="7"/>
  <c r="Z119" i="7"/>
  <c r="Z111" i="7"/>
  <c r="Z107" i="7"/>
  <c r="Z103" i="7"/>
  <c r="Z95" i="7"/>
  <c r="Z91" i="7"/>
  <c r="Z87" i="7"/>
  <c r="Z79" i="7"/>
  <c r="Z75" i="7"/>
  <c r="Z71" i="7"/>
  <c r="Z63" i="7"/>
  <c r="Z59" i="7"/>
  <c r="Z55" i="7"/>
  <c r="Z51" i="7"/>
  <c r="Z49" i="7"/>
  <c r="Z47" i="7"/>
  <c r="Z43" i="7"/>
  <c r="Z41" i="7"/>
  <c r="Z39" i="7"/>
  <c r="Z35" i="7"/>
  <c r="Z33" i="7"/>
  <c r="Z31" i="7"/>
  <c r="Z27" i="7"/>
  <c r="Z25" i="7"/>
  <c r="Z23" i="7"/>
  <c r="Z21" i="7"/>
  <c r="Z19" i="7"/>
  <c r="Z17" i="7"/>
  <c r="Z15" i="7"/>
  <c r="Z13" i="7"/>
  <c r="Z11" i="7"/>
  <c r="Z9" i="7"/>
  <c r="Z7" i="7"/>
  <c r="Z5" i="7"/>
  <c r="Y72" i="7"/>
  <c r="Y88" i="7"/>
  <c r="Y104" i="7"/>
  <c r="Y120" i="7"/>
  <c r="Y136" i="7"/>
  <c r="Y152" i="7"/>
  <c r="Y168" i="7"/>
  <c r="Y184" i="7"/>
  <c r="Y200" i="7"/>
  <c r="Y216" i="7"/>
  <c r="Y232" i="7"/>
  <c r="Y248" i="7"/>
  <c r="Y264" i="7"/>
  <c r="Y11" i="7"/>
  <c r="Y19" i="7"/>
  <c r="Y27" i="7"/>
  <c r="Y35" i="7"/>
  <c r="Y43" i="7"/>
  <c r="Y51" i="7"/>
  <c r="Y63" i="7"/>
  <c r="Y79" i="7"/>
  <c r="Y95" i="7"/>
  <c r="Y111" i="7"/>
  <c r="Y127" i="7"/>
  <c r="Y143" i="7"/>
  <c r="Y159" i="7"/>
  <c r="Y175" i="7"/>
  <c r="Y191" i="7"/>
  <c r="Y207" i="7"/>
  <c r="Y223" i="7"/>
  <c r="Y239" i="7"/>
  <c r="Y255" i="7"/>
  <c r="Y271" i="7"/>
  <c r="X70" i="8"/>
  <c r="X86" i="8"/>
  <c r="X102" i="8"/>
  <c r="X118" i="8"/>
  <c r="X134" i="8"/>
  <c r="X150" i="8"/>
  <c r="X166" i="8"/>
  <c r="X182" i="8"/>
  <c r="X198" i="8"/>
  <c r="X214" i="8"/>
  <c r="X230" i="8"/>
  <c r="X246" i="8"/>
  <c r="X262" i="8"/>
  <c r="X278" i="8"/>
  <c r="X12" i="8"/>
  <c r="X20" i="8"/>
  <c r="X28" i="8"/>
  <c r="X36" i="8"/>
  <c r="X44" i="8"/>
  <c r="X52" i="8"/>
  <c r="X61" i="8"/>
  <c r="X77" i="8"/>
  <c r="X93" i="8"/>
  <c r="X109" i="8"/>
  <c r="X125" i="8"/>
  <c r="X141" i="8"/>
  <c r="X157" i="8"/>
  <c r="X173" i="8"/>
  <c r="X189" i="8"/>
  <c r="X205" i="8"/>
  <c r="X221" i="8"/>
  <c r="X237" i="8"/>
  <c r="X253" i="8"/>
  <c r="X269" i="8"/>
  <c r="X60" i="8"/>
  <c r="X76" i="8"/>
  <c r="X92" i="8"/>
  <c r="X108" i="8"/>
  <c r="X124" i="8"/>
  <c r="X140" i="8"/>
  <c r="X156" i="8"/>
  <c r="X172" i="8"/>
  <c r="X188" i="8"/>
  <c r="X204" i="8"/>
  <c r="X220" i="8"/>
  <c r="X236" i="8"/>
  <c r="X252" i="8"/>
  <c r="X268" i="8"/>
  <c r="X5" i="8"/>
  <c r="X13" i="8"/>
  <c r="X21" i="8"/>
  <c r="X29" i="8"/>
  <c r="X37" i="8"/>
  <c r="X45" i="8"/>
  <c r="X53" i="8"/>
  <c r="X67" i="8"/>
  <c r="X83" i="8"/>
  <c r="X99" i="8"/>
  <c r="X115" i="8"/>
  <c r="X131" i="8"/>
  <c r="X147" i="8"/>
  <c r="X163" i="8"/>
  <c r="X179" i="8"/>
  <c r="X195" i="8"/>
  <c r="X211" i="8"/>
  <c r="X227" i="8"/>
  <c r="X243" i="8"/>
  <c r="X259" i="8"/>
  <c r="X275" i="8"/>
  <c r="X26" i="6"/>
  <c r="X8" i="6"/>
  <c r="X40" i="6"/>
  <c r="X22" i="6"/>
  <c r="X46" i="6"/>
  <c r="X5" i="6"/>
  <c r="X20" i="6"/>
  <c r="X62" i="6"/>
  <c r="X78" i="6"/>
  <c r="X94" i="6"/>
  <c r="X109" i="6"/>
  <c r="X125" i="6"/>
  <c r="X141" i="6"/>
  <c r="X157" i="6"/>
  <c r="X173" i="6"/>
  <c r="X189" i="6"/>
  <c r="X205" i="6"/>
  <c r="X221" i="6"/>
  <c r="X237" i="6"/>
  <c r="X253" i="6"/>
  <c r="X269" i="6"/>
  <c r="X56" i="6"/>
  <c r="X69" i="6"/>
  <c r="X85" i="6"/>
  <c r="X101" i="6"/>
  <c r="X116" i="6"/>
  <c r="X132" i="6"/>
  <c r="X148" i="6"/>
  <c r="X164" i="6"/>
  <c r="X180" i="6"/>
  <c r="X196" i="6"/>
  <c r="X212" i="6"/>
  <c r="X228" i="6"/>
  <c r="X244" i="6"/>
  <c r="X260" i="6"/>
  <c r="X276" i="6"/>
  <c r="X72" i="6"/>
  <c r="X88" i="6"/>
  <c r="X104" i="6"/>
  <c r="X119" i="6"/>
  <c r="X135" i="6"/>
  <c r="X151" i="6"/>
  <c r="X167" i="6"/>
  <c r="X183" i="6"/>
  <c r="X199" i="6"/>
  <c r="X215" i="6"/>
  <c r="X231" i="6"/>
  <c r="X247" i="6"/>
  <c r="X263" i="6"/>
  <c r="X19" i="6"/>
  <c r="X27" i="6"/>
  <c r="X35" i="6"/>
  <c r="X43" i="6"/>
  <c r="X51" i="6"/>
  <c r="X63" i="6"/>
  <c r="X79" i="6"/>
  <c r="X95" i="6"/>
  <c r="X110" i="6"/>
  <c r="X126" i="6"/>
  <c r="X142" i="6"/>
  <c r="X158" i="6"/>
  <c r="X174" i="6"/>
  <c r="X190" i="6"/>
  <c r="X206" i="6"/>
  <c r="X222" i="6"/>
  <c r="X238" i="6"/>
  <c r="X254" i="6"/>
  <c r="X270" i="6"/>
  <c r="X66" i="4"/>
  <c r="X82" i="4"/>
  <c r="X98" i="4"/>
  <c r="X114" i="4"/>
  <c r="X130" i="4"/>
  <c r="X146" i="4"/>
  <c r="X162" i="4"/>
  <c r="X178" i="4"/>
  <c r="X194" i="4"/>
  <c r="X210" i="4"/>
  <c r="X226" i="4"/>
  <c r="X242" i="4"/>
  <c r="X10" i="4"/>
  <c r="X18" i="4"/>
  <c r="X26" i="4"/>
  <c r="X34" i="4"/>
  <c r="X42" i="4"/>
  <c r="X50" i="4"/>
  <c r="X57" i="4"/>
  <c r="X73" i="4"/>
  <c r="X89" i="4"/>
  <c r="X105" i="4"/>
  <c r="X121" i="4"/>
  <c r="X137" i="4"/>
  <c r="X153" i="4"/>
  <c r="X169" i="4"/>
  <c r="X185" i="4"/>
  <c r="X201" i="4"/>
  <c r="X217" i="4"/>
  <c r="X233" i="4"/>
  <c r="X249" i="4"/>
  <c r="Z284" i="5"/>
  <c r="Z268" i="5"/>
  <c r="Z252" i="5"/>
  <c r="Z236" i="5"/>
  <c r="Z220" i="5"/>
  <c r="Z204" i="5"/>
  <c r="Z188" i="5"/>
  <c r="Z172" i="5"/>
  <c r="Z156" i="5"/>
  <c r="Z140" i="5"/>
  <c r="Z124" i="5"/>
  <c r="Z108" i="5"/>
  <c r="Z92" i="5"/>
  <c r="Z76" i="5"/>
  <c r="Z60" i="5"/>
  <c r="Z281" i="5"/>
  <c r="Z265" i="5"/>
  <c r="Z249" i="5"/>
  <c r="Z233" i="5"/>
  <c r="Z217" i="5"/>
  <c r="Z201" i="5"/>
  <c r="Z185" i="5"/>
  <c r="Z169" i="5"/>
  <c r="Z153" i="5"/>
  <c r="Z137" i="5"/>
  <c r="Z121" i="5"/>
  <c r="Z105" i="5"/>
  <c r="Z89" i="5"/>
  <c r="Z73" i="5"/>
  <c r="Z57" i="5"/>
  <c r="Z50" i="5"/>
  <c r="Z48" i="5"/>
  <c r="Z42" i="5"/>
  <c r="Z40" i="5"/>
  <c r="Z34" i="5"/>
  <c r="Z32" i="5"/>
  <c r="Z26" i="5"/>
  <c r="Z24" i="5"/>
  <c r="Z18" i="5"/>
  <c r="Z16" i="5"/>
  <c r="Z10" i="5"/>
  <c r="Z8" i="5"/>
  <c r="Z274" i="5"/>
  <c r="Z270" i="5"/>
  <c r="Z258" i="5"/>
  <c r="Z254" i="5"/>
  <c r="Z242" i="5"/>
  <c r="Z238" i="5"/>
  <c r="Z226" i="5"/>
  <c r="Z222" i="5"/>
  <c r="Z210" i="5"/>
  <c r="Z206" i="5"/>
  <c r="Z194" i="5"/>
  <c r="Z190" i="5"/>
  <c r="Z178" i="5"/>
  <c r="Z174" i="5"/>
  <c r="Z162" i="5"/>
  <c r="Z158" i="5"/>
  <c r="Z146" i="5"/>
  <c r="Z142" i="5"/>
  <c r="Z130" i="5"/>
  <c r="Z126" i="5"/>
  <c r="Z114" i="5"/>
  <c r="Z110" i="5"/>
  <c r="Z98" i="5"/>
  <c r="Z94" i="5"/>
  <c r="Z82" i="5"/>
  <c r="Z78" i="5"/>
  <c r="Z66" i="5"/>
  <c r="Z62" i="5"/>
  <c r="Z3" i="5"/>
  <c r="Z283" i="5"/>
  <c r="Z279" i="5"/>
  <c r="Z275" i="5"/>
  <c r="Z267" i="5"/>
  <c r="Z263" i="5"/>
  <c r="Z259" i="5"/>
  <c r="Z251" i="5"/>
  <c r="Z247" i="5"/>
  <c r="Z243" i="5"/>
  <c r="Z235" i="5"/>
  <c r="Z231" i="5"/>
  <c r="Z227" i="5"/>
  <c r="Z219" i="5"/>
  <c r="Z215" i="5"/>
  <c r="Z211" i="5"/>
  <c r="Z203" i="5"/>
  <c r="Z199" i="5"/>
  <c r="Z195" i="5"/>
  <c r="Z187" i="5"/>
  <c r="Z183" i="5"/>
  <c r="Z179" i="5"/>
  <c r="Z171" i="5"/>
  <c r="Z167" i="5"/>
  <c r="Z163" i="5"/>
  <c r="Z155" i="5"/>
  <c r="Z151" i="5"/>
  <c r="Z147" i="5"/>
  <c r="Z139" i="5"/>
  <c r="Z135" i="5"/>
  <c r="Z131" i="5"/>
  <c r="Z123" i="5"/>
  <c r="Z119" i="5"/>
  <c r="Z115" i="5"/>
  <c r="Z107" i="5"/>
  <c r="Z103" i="5"/>
  <c r="Z99" i="5"/>
  <c r="Z91" i="5"/>
  <c r="Z87" i="5"/>
  <c r="Z83" i="5"/>
  <c r="Z75" i="5"/>
  <c r="Z71" i="5"/>
  <c r="Z67" i="5"/>
  <c r="Z59" i="5"/>
  <c r="Z55" i="5"/>
  <c r="Z53" i="5"/>
  <c r="Z49" i="5"/>
  <c r="Z47" i="5"/>
  <c r="Z45" i="5"/>
  <c r="Z41" i="5"/>
  <c r="Z39" i="5"/>
  <c r="Z37" i="5"/>
  <c r="Z33" i="5"/>
  <c r="Z31" i="5"/>
  <c r="Z29" i="5"/>
  <c r="Z25" i="5"/>
  <c r="Z23" i="5"/>
  <c r="Z21" i="5"/>
  <c r="Z17" i="5"/>
  <c r="Z15" i="5"/>
  <c r="Z13" i="5"/>
  <c r="Z9" i="5"/>
  <c r="Z7" i="5"/>
  <c r="Z5" i="5"/>
  <c r="Y70" i="5"/>
  <c r="Y86" i="5"/>
  <c r="Y102" i="5"/>
  <c r="Y118" i="5"/>
  <c r="Y134" i="5"/>
  <c r="Y150" i="5"/>
  <c r="Y166" i="5"/>
  <c r="Y182" i="5"/>
  <c r="Y198" i="5"/>
  <c r="Y214" i="5"/>
  <c r="Y230" i="5"/>
  <c r="Y246" i="5"/>
  <c r="Y262" i="5"/>
  <c r="Y278" i="5"/>
  <c r="Y12" i="5"/>
  <c r="Y20" i="5"/>
  <c r="Y28" i="5"/>
  <c r="Y36" i="5"/>
  <c r="Y44" i="5"/>
  <c r="Y52" i="5"/>
  <c r="Y61" i="5"/>
  <c r="Y77" i="5"/>
  <c r="Y93" i="5"/>
  <c r="Y109" i="5"/>
  <c r="Y125" i="5"/>
  <c r="Y141" i="5"/>
  <c r="Y157" i="5"/>
  <c r="Y173" i="5"/>
  <c r="Y189" i="5"/>
  <c r="Y205" i="5"/>
  <c r="Y221" i="5"/>
  <c r="Y237" i="5"/>
  <c r="Y253" i="5"/>
  <c r="Y269" i="5"/>
  <c r="Y285" i="5"/>
  <c r="Y64" i="5"/>
  <c r="Y80" i="5"/>
  <c r="Y96" i="5"/>
  <c r="Y112" i="5"/>
  <c r="Y128" i="5"/>
  <c r="Y144" i="5"/>
  <c r="Y160" i="5"/>
  <c r="Y176" i="5"/>
  <c r="Y192" i="5"/>
  <c r="Y208" i="5"/>
  <c r="Y224" i="5"/>
  <c r="Y240" i="5"/>
  <c r="Y256" i="5"/>
  <c r="Y272" i="5"/>
  <c r="Y7" i="5"/>
  <c r="Y15" i="5"/>
  <c r="Y23" i="5"/>
  <c r="Y31" i="5"/>
  <c r="Y39" i="5"/>
  <c r="Y47" i="5"/>
  <c r="Y55" i="5"/>
  <c r="Y71" i="5"/>
  <c r="Y87" i="5"/>
  <c r="Y103" i="5"/>
  <c r="Y119" i="5"/>
  <c r="Y135" i="5"/>
  <c r="Y151" i="5"/>
  <c r="Y167" i="5"/>
  <c r="Y183" i="5"/>
  <c r="Y199" i="5"/>
  <c r="Y215" i="5"/>
  <c r="Y231" i="5"/>
  <c r="Y247" i="5"/>
  <c r="Y263" i="5"/>
  <c r="Y279" i="5"/>
  <c r="Y273" i="1"/>
  <c r="Y257" i="1"/>
  <c r="Y241" i="1"/>
  <c r="Y225" i="1"/>
  <c r="Y209" i="1"/>
  <c r="Y193" i="1"/>
  <c r="Y177" i="1"/>
  <c r="Y161" i="1"/>
  <c r="Y145" i="1"/>
  <c r="Y129" i="1"/>
  <c r="Y113" i="1"/>
  <c r="Y97" i="1"/>
  <c r="Y81" i="1"/>
  <c r="Y65" i="1"/>
  <c r="Y54" i="1"/>
  <c r="Y46" i="1"/>
  <c r="Y38" i="1"/>
  <c r="Y30" i="1"/>
  <c r="Y22" i="1"/>
  <c r="Y14" i="1"/>
  <c r="Y6" i="1"/>
  <c r="Y278" i="1"/>
  <c r="Y266" i="1"/>
  <c r="Y262" i="1"/>
  <c r="Y250" i="1"/>
  <c r="Y246" i="1"/>
  <c r="Y234" i="1"/>
  <c r="Y230" i="1"/>
  <c r="Y218" i="1"/>
  <c r="Y214" i="1"/>
  <c r="Y202" i="1"/>
  <c r="Y198" i="1"/>
  <c r="Y186" i="1"/>
  <c r="Y182" i="1"/>
  <c r="Y170" i="1"/>
  <c r="Y166" i="1"/>
  <c r="Y154" i="1"/>
  <c r="Y150" i="1"/>
  <c r="Y138" i="1"/>
  <c r="Y134" i="1"/>
  <c r="Y122" i="1"/>
  <c r="Y118" i="1"/>
  <c r="Y106" i="1"/>
  <c r="Y102" i="1"/>
  <c r="Y90" i="1"/>
  <c r="Y86" i="1"/>
  <c r="Y74" i="1"/>
  <c r="Y70" i="1"/>
  <c r="Y58" i="1"/>
  <c r="Y279" i="1"/>
  <c r="Y267" i="1"/>
  <c r="Y263" i="1"/>
  <c r="Y251" i="1"/>
  <c r="Y247" i="1"/>
  <c r="Y235" i="1"/>
  <c r="Y231" i="1"/>
  <c r="Y219" i="1"/>
  <c r="Y215" i="1"/>
  <c r="Y203" i="1"/>
  <c r="Y199" i="1"/>
  <c r="Y187" i="1"/>
  <c r="Y183" i="1"/>
  <c r="Y171" i="1"/>
  <c r="Y167" i="1"/>
  <c r="Y155" i="1"/>
  <c r="Y151" i="1"/>
  <c r="Y139" i="1"/>
  <c r="Y135" i="1"/>
  <c r="Y123" i="1"/>
  <c r="Y119" i="1"/>
  <c r="Y107" i="1"/>
  <c r="Y103" i="1"/>
  <c r="Y91" i="1"/>
  <c r="Y87" i="1"/>
  <c r="Y75" i="1"/>
  <c r="Y71" i="1"/>
  <c r="Y59" i="1"/>
  <c r="Y55" i="1"/>
  <c r="Y49" i="1"/>
  <c r="Y47" i="1"/>
  <c r="Y41" i="1"/>
  <c r="Y39" i="1"/>
  <c r="Y33" i="1"/>
  <c r="Y31" i="1"/>
  <c r="Y25" i="1"/>
  <c r="Y23" i="1"/>
  <c r="Y17" i="1"/>
  <c r="Y15" i="1"/>
  <c r="Y9" i="1"/>
  <c r="Y7" i="1"/>
  <c r="Y3" i="1"/>
  <c r="Y280" i="1"/>
  <c r="Y276" i="1"/>
  <c r="Y268" i="1"/>
  <c r="Y264" i="1"/>
  <c r="Y260" i="1"/>
  <c r="Y252" i="1"/>
  <c r="Y248" i="1"/>
  <c r="Y244" i="1"/>
  <c r="Y236" i="1"/>
  <c r="Y232" i="1"/>
  <c r="Y228" i="1"/>
  <c r="Y220" i="1"/>
  <c r="Y216" i="1"/>
  <c r="Y212" i="1"/>
  <c r="Y204" i="1"/>
  <c r="Y200" i="1"/>
  <c r="Y196" i="1"/>
  <c r="Y188" i="1"/>
  <c r="Y184" i="1"/>
  <c r="Y180" i="1"/>
  <c r="Y172" i="1"/>
  <c r="Y168" i="1"/>
  <c r="Y164" i="1"/>
  <c r="Y156" i="1"/>
  <c r="Y152" i="1"/>
  <c r="Y148" i="1"/>
  <c r="Y140" i="1"/>
  <c r="Y136" i="1"/>
  <c r="Y132" i="1"/>
  <c r="Y124" i="1"/>
  <c r="Y120" i="1"/>
  <c r="Y116" i="1"/>
  <c r="Y108" i="1"/>
  <c r="Y104" i="1"/>
  <c r="Y100" i="1"/>
  <c r="Y92" i="1"/>
  <c r="Y88" i="1"/>
  <c r="Y84" i="1"/>
  <c r="Y76" i="1"/>
  <c r="Y72" i="1"/>
  <c r="Y68" i="1"/>
  <c r="Y60" i="1"/>
  <c r="X70" i="1"/>
  <c r="X86" i="1"/>
  <c r="X102" i="1"/>
  <c r="X118" i="1"/>
  <c r="X134" i="1"/>
  <c r="X150" i="1"/>
  <c r="X166" i="1"/>
  <c r="X182" i="1"/>
  <c r="X198" i="1"/>
  <c r="X214" i="1"/>
  <c r="X230" i="1"/>
  <c r="X246" i="1"/>
  <c r="X262" i="1"/>
  <c r="X278" i="1"/>
  <c r="X18" i="1"/>
  <c r="X26" i="1"/>
  <c r="X34" i="1"/>
  <c r="X42" i="1"/>
  <c r="X50" i="1"/>
  <c r="X57" i="1"/>
  <c r="X73" i="1"/>
  <c r="X89" i="1"/>
  <c r="X105" i="1"/>
  <c r="X121" i="1"/>
  <c r="X137" i="1"/>
  <c r="X153" i="1"/>
  <c r="X169" i="1"/>
  <c r="X185" i="1"/>
  <c r="X201" i="1"/>
  <c r="X217" i="1"/>
  <c r="X233" i="1"/>
  <c r="X249" i="1"/>
  <c r="X265" i="1"/>
  <c r="X281" i="1"/>
  <c r="X8" i="1"/>
  <c r="X68" i="1"/>
  <c r="X84" i="1"/>
  <c r="X100" i="1"/>
  <c r="X116" i="1"/>
  <c r="X132" i="1"/>
  <c r="X148" i="1"/>
  <c r="X164" i="1"/>
  <c r="X180" i="1"/>
  <c r="X196" i="1"/>
  <c r="X212" i="1"/>
  <c r="X228" i="1"/>
  <c r="X244" i="1"/>
  <c r="X260" i="1"/>
  <c r="X276" i="1"/>
  <c r="X58" i="3"/>
  <c r="X74" i="3"/>
  <c r="X90" i="3"/>
  <c r="X106" i="3"/>
  <c r="X122" i="3"/>
  <c r="X138" i="3"/>
  <c r="X154" i="3"/>
  <c r="X170" i="3"/>
  <c r="X186" i="3"/>
  <c r="X202" i="3"/>
  <c r="X218" i="3"/>
  <c r="X234" i="3"/>
  <c r="X250" i="3"/>
  <c r="X6" i="3"/>
  <c r="X14" i="3"/>
  <c r="X22" i="3"/>
  <c r="X30" i="3"/>
  <c r="X38" i="3"/>
  <c r="X46" i="3"/>
  <c r="X54" i="3"/>
  <c r="X65" i="3"/>
  <c r="X81" i="3"/>
  <c r="X97" i="3"/>
  <c r="X113" i="3"/>
  <c r="X129" i="3"/>
  <c r="X145" i="3"/>
  <c r="X161" i="3"/>
  <c r="X177" i="3"/>
  <c r="X193" i="3"/>
  <c r="X209" i="3"/>
  <c r="X225" i="3"/>
  <c r="X241" i="3"/>
  <c r="X68" i="3"/>
  <c r="X84" i="3"/>
  <c r="X100" i="3"/>
  <c r="X116" i="3"/>
  <c r="X132" i="3"/>
  <c r="X148" i="3"/>
  <c r="X164" i="3"/>
  <c r="X180" i="3"/>
  <c r="X196" i="3"/>
  <c r="X212" i="3"/>
  <c r="X228" i="3"/>
  <c r="X244" i="3"/>
  <c r="Y259" i="2"/>
  <c r="Y275" i="2"/>
  <c r="Y66" i="2"/>
  <c r="Y82" i="2"/>
  <c r="Y98" i="2"/>
  <c r="Y114" i="2"/>
  <c r="Y130" i="2"/>
  <c r="Y146" i="2"/>
  <c r="Y162" i="2"/>
  <c r="Y178" i="2"/>
  <c r="Y194" i="2"/>
  <c r="Y210" i="2"/>
  <c r="Y226" i="2"/>
  <c r="Y242" i="2"/>
  <c r="Y258" i="2"/>
  <c r="Y274" i="2"/>
  <c r="X4" i="1"/>
  <c r="BC26" i="1"/>
  <c r="BD26" i="1" s="1"/>
  <c r="Z4" i="7"/>
  <c r="BC28" i="7"/>
  <c r="BD28" i="7" s="1"/>
  <c r="X170" i="8"/>
  <c r="X186" i="8"/>
  <c r="X202" i="8"/>
  <c r="X218" i="8"/>
  <c r="X234" i="8"/>
  <c r="X250" i="8"/>
  <c r="X266" i="8"/>
  <c r="X6" i="8"/>
  <c r="X14" i="8"/>
  <c r="X22" i="8"/>
  <c r="X30" i="8"/>
  <c r="X38" i="8"/>
  <c r="X46" i="8"/>
  <c r="X54" i="8"/>
  <c r="X65" i="8"/>
  <c r="X81" i="8"/>
  <c r="X97" i="8"/>
  <c r="X113" i="8"/>
  <c r="X129" i="8"/>
  <c r="X145" i="8"/>
  <c r="X161" i="8"/>
  <c r="X177" i="8"/>
  <c r="X193" i="8"/>
  <c r="X209" i="8"/>
  <c r="X225" i="8"/>
  <c r="X241" i="8"/>
  <c r="X257" i="8"/>
  <c r="X273" i="8"/>
  <c r="X64" i="8"/>
  <c r="X80" i="8"/>
  <c r="X96" i="8"/>
  <c r="X112" i="8"/>
  <c r="X128" i="8"/>
  <c r="X144" i="8"/>
  <c r="X160" i="8"/>
  <c r="X176" i="8"/>
  <c r="X192" i="8"/>
  <c r="X208" i="8"/>
  <c r="X224" i="8"/>
  <c r="X240" i="8"/>
  <c r="X256" i="8"/>
  <c r="X272" i="8"/>
  <c r="X7" i="8"/>
  <c r="X15" i="8"/>
  <c r="X23" i="8"/>
  <c r="X31" i="8"/>
  <c r="X39" i="8"/>
  <c r="X47" i="8"/>
  <c r="X55" i="8"/>
  <c r="X71" i="8"/>
  <c r="X87" i="8"/>
  <c r="X103" i="8"/>
  <c r="X119" i="8"/>
  <c r="X135" i="8"/>
  <c r="X151" i="8"/>
  <c r="X167" i="8"/>
  <c r="X183" i="8"/>
  <c r="X199" i="8"/>
  <c r="X215" i="8"/>
  <c r="X231" i="8"/>
  <c r="X247" i="8"/>
  <c r="X263" i="8"/>
  <c r="X279" i="8"/>
  <c r="X34" i="6"/>
  <c r="X16" i="6"/>
  <c r="X10" i="6"/>
  <c r="X30" i="6"/>
  <c r="X48" i="6"/>
  <c r="X7" i="6"/>
  <c r="X28" i="6"/>
  <c r="X66" i="6"/>
  <c r="X82" i="6"/>
  <c r="X98" i="6"/>
  <c r="X113" i="6"/>
  <c r="X129" i="6"/>
  <c r="X145" i="6"/>
  <c r="X161" i="6"/>
  <c r="X177" i="6"/>
  <c r="X193" i="6"/>
  <c r="X209" i="6"/>
  <c r="X225" i="6"/>
  <c r="X241" i="6"/>
  <c r="X257" i="6"/>
  <c r="X273" i="6"/>
  <c r="X57" i="6"/>
  <c r="X73" i="6"/>
  <c r="X89" i="6"/>
  <c r="X105" i="6"/>
  <c r="X120" i="6"/>
  <c r="X136" i="6"/>
  <c r="X152" i="6"/>
  <c r="X168" i="6"/>
  <c r="X184" i="6"/>
  <c r="X200" i="6"/>
  <c r="X216" i="6"/>
  <c r="X232" i="6"/>
  <c r="X248" i="6"/>
  <c r="X264" i="6"/>
  <c r="X60" i="6"/>
  <c r="X76" i="6"/>
  <c r="X92" i="6"/>
  <c r="X123" i="6"/>
  <c r="X139" i="6"/>
  <c r="X155" i="6"/>
  <c r="X171" i="6"/>
  <c r="X187" i="6"/>
  <c r="X203" i="6"/>
  <c r="X219" i="6"/>
  <c r="X235" i="6"/>
  <c r="X251" i="6"/>
  <c r="X267" i="6"/>
  <c r="X13" i="6"/>
  <c r="X21" i="6"/>
  <c r="X29" i="6"/>
  <c r="X37" i="6"/>
  <c r="X45" i="6"/>
  <c r="X53" i="6"/>
  <c r="X67" i="6"/>
  <c r="X83" i="6"/>
  <c r="X99" i="6"/>
  <c r="X114" i="6"/>
  <c r="X130" i="6"/>
  <c r="X146" i="6"/>
  <c r="X162" i="6"/>
  <c r="X178" i="6"/>
  <c r="X194" i="6"/>
  <c r="X210" i="6"/>
  <c r="X226" i="6"/>
  <c r="X242" i="6"/>
  <c r="X258" i="6"/>
  <c r="X274" i="6"/>
  <c r="Y242" i="4"/>
  <c r="Y226" i="4"/>
  <c r="Y210" i="4"/>
  <c r="Y194" i="4"/>
  <c r="Y178" i="4"/>
  <c r="Y162" i="4"/>
  <c r="Y146" i="4"/>
  <c r="Y130" i="4"/>
  <c r="Y114" i="4"/>
  <c r="Y98" i="4"/>
  <c r="Y82" i="4"/>
  <c r="Y66" i="4"/>
  <c r="Y3" i="4"/>
  <c r="Y251" i="4"/>
  <c r="Y247" i="4"/>
  <c r="Y235" i="4"/>
  <c r="Y231" i="4"/>
  <c r="Y219" i="4"/>
  <c r="Y215" i="4"/>
  <c r="Y203" i="4"/>
  <c r="Y199" i="4"/>
  <c r="Y187" i="4"/>
  <c r="Y183" i="4"/>
  <c r="Y171" i="4"/>
  <c r="Y167" i="4"/>
  <c r="Y155" i="4"/>
  <c r="Y151" i="4"/>
  <c r="Y139" i="4"/>
  <c r="Y135" i="4"/>
  <c r="Y123" i="4"/>
  <c r="Y119" i="4"/>
  <c r="Y107" i="4"/>
  <c r="Y103" i="4"/>
  <c r="Y91" i="4"/>
  <c r="Y87" i="4"/>
  <c r="Y75" i="4"/>
  <c r="Y71" i="4"/>
  <c r="Y59" i="4"/>
  <c r="Y55" i="4"/>
  <c r="Y49" i="4"/>
  <c r="Y47" i="4"/>
  <c r="Y41" i="4"/>
  <c r="Y39" i="4"/>
  <c r="Y33" i="4"/>
  <c r="Y31" i="4"/>
  <c r="Y25" i="4"/>
  <c r="Y23" i="4"/>
  <c r="Y17" i="4"/>
  <c r="Y15" i="4"/>
  <c r="Y9" i="4"/>
  <c r="Y7" i="4"/>
  <c r="Y256" i="4"/>
  <c r="Y244" i="4"/>
  <c r="Y240" i="4"/>
  <c r="Y228" i="4"/>
  <c r="Y224" i="4"/>
  <c r="Y212" i="4"/>
  <c r="Y208" i="4"/>
  <c r="Y196" i="4"/>
  <c r="Y192" i="4"/>
  <c r="Y180" i="4"/>
  <c r="Y176" i="4"/>
  <c r="Y164" i="4"/>
  <c r="Y160" i="4"/>
  <c r="Y148" i="4"/>
  <c r="Y144" i="4"/>
  <c r="Y132" i="4"/>
  <c r="Y128" i="4"/>
  <c r="Y116" i="4"/>
  <c r="Y112" i="4"/>
  <c r="Y100" i="4"/>
  <c r="Y96" i="4"/>
  <c r="Y84" i="4"/>
  <c r="Y80" i="4"/>
  <c r="Y68" i="4"/>
  <c r="Y64" i="4"/>
  <c r="Y253" i="4"/>
  <c r="Y241" i="4"/>
  <c r="Y237" i="4"/>
  <c r="Y225" i="4"/>
  <c r="Y221" i="4"/>
  <c r="Y209" i="4"/>
  <c r="Y205" i="4"/>
  <c r="Y193" i="4"/>
  <c r="Y189" i="4"/>
  <c r="Y177" i="4"/>
  <c r="Y173" i="4"/>
  <c r="Y161" i="4"/>
  <c r="Y157" i="4"/>
  <c r="Y145" i="4"/>
  <c r="Y141" i="4"/>
  <c r="Y129" i="4"/>
  <c r="Y125" i="4"/>
  <c r="Y113" i="4"/>
  <c r="Y109" i="4"/>
  <c r="Y97" i="4"/>
  <c r="Y93" i="4"/>
  <c r="Y81" i="4"/>
  <c r="Y77" i="4"/>
  <c r="Y65" i="4"/>
  <c r="Y61" i="4"/>
  <c r="Y54" i="4"/>
  <c r="Y52" i="4"/>
  <c r="Y46" i="4"/>
  <c r="Y44" i="4"/>
  <c r="Y38" i="4"/>
  <c r="Y36" i="4"/>
  <c r="Y30" i="4"/>
  <c r="Y28" i="4"/>
  <c r="Y22" i="4"/>
  <c r="Y20" i="4"/>
  <c r="Y14" i="4"/>
  <c r="Y12" i="4"/>
  <c r="Y8" i="4"/>
  <c r="Y6" i="4"/>
  <c r="X70" i="4"/>
  <c r="X86" i="4"/>
  <c r="X102" i="4"/>
  <c r="X118" i="4"/>
  <c r="X134" i="4"/>
  <c r="X150" i="4"/>
  <c r="X166" i="4"/>
  <c r="X182" i="4"/>
  <c r="X198" i="4"/>
  <c r="X214" i="4"/>
  <c r="X230" i="4"/>
  <c r="X246" i="4"/>
  <c r="X12" i="4"/>
  <c r="X20" i="4"/>
  <c r="X28" i="4"/>
  <c r="X36" i="4"/>
  <c r="X44" i="4"/>
  <c r="X52" i="4"/>
  <c r="X61" i="4"/>
  <c r="X77" i="4"/>
  <c r="X93" i="4"/>
  <c r="X109" i="4"/>
  <c r="X125" i="4"/>
  <c r="X141" i="4"/>
  <c r="X157" i="4"/>
  <c r="X173" i="4"/>
  <c r="X189" i="4"/>
  <c r="X205" i="4"/>
  <c r="X221" i="4"/>
  <c r="X237" i="4"/>
  <c r="X253" i="4"/>
  <c r="Y90" i="5"/>
  <c r="Y106" i="5"/>
  <c r="Y122" i="5"/>
  <c r="Y138" i="5"/>
  <c r="Y154" i="5"/>
  <c r="Y170" i="5"/>
  <c r="Y186" i="5"/>
  <c r="Y202" i="5"/>
  <c r="Y218" i="5"/>
  <c r="Y234" i="5"/>
  <c r="Y250" i="5"/>
  <c r="Y266" i="5"/>
  <c r="Y282" i="5"/>
  <c r="Y6" i="5"/>
  <c r="Y14" i="5"/>
  <c r="Y22" i="5"/>
  <c r="Y30" i="5"/>
  <c r="Y38" i="5"/>
  <c r="Y46" i="5"/>
  <c r="Y54" i="5"/>
  <c r="Y65" i="5"/>
  <c r="Y81" i="5"/>
  <c r="Y97" i="5"/>
  <c r="Y113" i="5"/>
  <c r="Y129" i="5"/>
  <c r="Y145" i="5"/>
  <c r="Y161" i="5"/>
  <c r="Y177" i="5"/>
  <c r="Y193" i="5"/>
  <c r="Y209" i="5"/>
  <c r="Y225" i="5"/>
  <c r="Y241" i="5"/>
  <c r="Y257" i="5"/>
  <c r="Y273" i="5"/>
  <c r="Y68" i="5"/>
  <c r="Y84" i="5"/>
  <c r="Y100" i="5"/>
  <c r="Y116" i="5"/>
  <c r="Y132" i="5"/>
  <c r="Y148" i="5"/>
  <c r="Y164" i="5"/>
  <c r="Y180" i="5"/>
  <c r="Y196" i="5"/>
  <c r="Y212" i="5"/>
  <c r="Y228" i="5"/>
  <c r="Y244" i="5"/>
  <c r="Y260" i="5"/>
  <c r="Y276" i="5"/>
  <c r="Y9" i="5"/>
  <c r="Y17" i="5"/>
  <c r="Y25" i="5"/>
  <c r="Y33" i="5"/>
  <c r="Y41" i="5"/>
  <c r="Y49" i="5"/>
  <c r="Y59" i="5"/>
  <c r="Y75" i="5"/>
  <c r="Y91" i="5"/>
  <c r="Y107" i="5"/>
  <c r="Y123" i="5"/>
  <c r="Y139" i="5"/>
  <c r="Y155" i="5"/>
  <c r="Y171" i="5"/>
  <c r="Y187" i="5"/>
  <c r="Y203" i="5"/>
  <c r="Y219" i="5"/>
  <c r="Y235" i="5"/>
  <c r="Y251" i="5"/>
  <c r="Y267" i="5"/>
  <c r="Y283" i="5"/>
  <c r="X58" i="1"/>
  <c r="X74" i="1"/>
  <c r="X90" i="1"/>
  <c r="X106" i="1"/>
  <c r="X122" i="1"/>
  <c r="X138" i="1"/>
  <c r="X154" i="1"/>
  <c r="X170" i="1"/>
  <c r="X186" i="1"/>
  <c r="X202" i="1"/>
  <c r="X218" i="1"/>
  <c r="X234" i="1"/>
  <c r="X250" i="1"/>
  <c r="X266" i="1"/>
  <c r="X10" i="1"/>
  <c r="X20" i="1"/>
  <c r="X28" i="1"/>
  <c r="X36" i="1"/>
  <c r="X44" i="1"/>
  <c r="X52" i="1"/>
  <c r="X61" i="1"/>
  <c r="X77" i="1"/>
  <c r="X93" i="1"/>
  <c r="X109" i="1"/>
  <c r="X125" i="1"/>
  <c r="X141" i="1"/>
  <c r="X157" i="1"/>
  <c r="X173" i="1"/>
  <c r="X189" i="1"/>
  <c r="X205" i="1"/>
  <c r="X221" i="1"/>
  <c r="X237" i="1"/>
  <c r="X253" i="1"/>
  <c r="X269" i="1"/>
  <c r="X12" i="1"/>
  <c r="X72" i="1"/>
  <c r="X88" i="1"/>
  <c r="X104" i="1"/>
  <c r="X120" i="1"/>
  <c r="X136" i="1"/>
  <c r="X152" i="1"/>
  <c r="X168" i="1"/>
  <c r="X184" i="1"/>
  <c r="X200" i="1"/>
  <c r="X216" i="1"/>
  <c r="X232" i="1"/>
  <c r="X248" i="1"/>
  <c r="X264" i="1"/>
  <c r="X280" i="1"/>
  <c r="X62" i="3"/>
  <c r="X78" i="3"/>
  <c r="X94" i="3"/>
  <c r="X110" i="3"/>
  <c r="X126" i="3"/>
  <c r="X142" i="3"/>
  <c r="X158" i="3"/>
  <c r="X174" i="3"/>
  <c r="X190" i="3"/>
  <c r="X206" i="3"/>
  <c r="X222" i="3"/>
  <c r="X238" i="3"/>
  <c r="X254" i="3"/>
  <c r="X8" i="3"/>
  <c r="X16" i="3"/>
  <c r="X24" i="3"/>
  <c r="X32" i="3"/>
  <c r="X40" i="3"/>
  <c r="X48" i="3"/>
  <c r="X56" i="3"/>
  <c r="X69" i="3"/>
  <c r="X85" i="3"/>
  <c r="X101" i="3"/>
  <c r="X117" i="3"/>
  <c r="X133" i="3"/>
  <c r="X149" i="3"/>
  <c r="X165" i="3"/>
  <c r="X181" i="3"/>
  <c r="X197" i="3"/>
  <c r="X213" i="3"/>
  <c r="X229" i="3"/>
  <c r="X245" i="3"/>
  <c r="X72" i="3"/>
  <c r="X88" i="3"/>
  <c r="X104" i="3"/>
  <c r="X120" i="3"/>
  <c r="X136" i="3"/>
  <c r="X152" i="3"/>
  <c r="X168" i="3"/>
  <c r="X184" i="3"/>
  <c r="X200" i="3"/>
  <c r="X216" i="3"/>
  <c r="X232" i="3"/>
  <c r="X248" i="3"/>
  <c r="Z283" i="2"/>
  <c r="Z279" i="2"/>
  <c r="Z267" i="2"/>
  <c r="Z263" i="2"/>
  <c r="Z251" i="2"/>
  <c r="Z247" i="2"/>
  <c r="Z235" i="2"/>
  <c r="Z231" i="2"/>
  <c r="Z219" i="2"/>
  <c r="Z215" i="2"/>
  <c r="Z203" i="2"/>
  <c r="Z199" i="2"/>
  <c r="Z187" i="2"/>
  <c r="Z183" i="2"/>
  <c r="Z171" i="2"/>
  <c r="Z167" i="2"/>
  <c r="Z155" i="2"/>
  <c r="Z151" i="2"/>
  <c r="Z139" i="2"/>
  <c r="Z135" i="2"/>
  <c r="Z123" i="2"/>
  <c r="Z119" i="2"/>
  <c r="Z107" i="2"/>
  <c r="Z103" i="2"/>
  <c r="Z91" i="2"/>
  <c r="Z87" i="2"/>
  <c r="Z75" i="2"/>
  <c r="Z71" i="2"/>
  <c r="Z63" i="2"/>
  <c r="Z59" i="2"/>
  <c r="Z55" i="2"/>
  <c r="Z51" i="2"/>
  <c r="Z49" i="2"/>
  <c r="Z47" i="2"/>
  <c r="Z43" i="2"/>
  <c r="Z41" i="2"/>
  <c r="Z39" i="2"/>
  <c r="Z35" i="2"/>
  <c r="Z33" i="2"/>
  <c r="Z31" i="2"/>
  <c r="Z27" i="2"/>
  <c r="Z25" i="2"/>
  <c r="Z23" i="2"/>
  <c r="Z19" i="2"/>
  <c r="Z17" i="2"/>
  <c r="Z15" i="2"/>
  <c r="Z11" i="2"/>
  <c r="Z9" i="2"/>
  <c r="Z7" i="2"/>
  <c r="Z284" i="2"/>
  <c r="Z280" i="2"/>
  <c r="Z276" i="2"/>
  <c r="Z268" i="2"/>
  <c r="Z264" i="2"/>
  <c r="Z260" i="2"/>
  <c r="Z252" i="2"/>
  <c r="Z248" i="2"/>
  <c r="Z244" i="2"/>
  <c r="Z236" i="2"/>
  <c r="Z232" i="2"/>
  <c r="Z228" i="2"/>
  <c r="Z220" i="2"/>
  <c r="Z216" i="2"/>
  <c r="Z212" i="2"/>
  <c r="Z204" i="2"/>
  <c r="Z200" i="2"/>
  <c r="Z196" i="2"/>
  <c r="Z188" i="2"/>
  <c r="Z184" i="2"/>
  <c r="Z180" i="2"/>
  <c r="Z172" i="2"/>
  <c r="Z168" i="2"/>
  <c r="Z164" i="2"/>
  <c r="Z156" i="2"/>
  <c r="Z152" i="2"/>
  <c r="Z148" i="2"/>
  <c r="Z140" i="2"/>
  <c r="Z136" i="2"/>
  <c r="Z132" i="2"/>
  <c r="Z124" i="2"/>
  <c r="Z120" i="2"/>
  <c r="Z116" i="2"/>
  <c r="Z108" i="2"/>
  <c r="Z104" i="2"/>
  <c r="Z100" i="2"/>
  <c r="Z92" i="2"/>
  <c r="Z88" i="2"/>
  <c r="Z84" i="2"/>
  <c r="Z76" i="2"/>
  <c r="Z72" i="2"/>
  <c r="Z68" i="2"/>
  <c r="Z60" i="2"/>
  <c r="Z281" i="2"/>
  <c r="Z273" i="2"/>
  <c r="Z269" i="2"/>
  <c r="Z265" i="2"/>
  <c r="Z257" i="2"/>
  <c r="Z253" i="2"/>
  <c r="Z249" i="2"/>
  <c r="Z241" i="2"/>
  <c r="Z237" i="2"/>
  <c r="Z233" i="2"/>
  <c r="Z225" i="2"/>
  <c r="Z221" i="2"/>
  <c r="Z217" i="2"/>
  <c r="Z209" i="2"/>
  <c r="Z205" i="2"/>
  <c r="Z201" i="2"/>
  <c r="Z193" i="2"/>
  <c r="Z189" i="2"/>
  <c r="Z185" i="2"/>
  <c r="Z177" i="2"/>
  <c r="Z173" i="2"/>
  <c r="Z169" i="2"/>
  <c r="Z161" i="2"/>
  <c r="Z157" i="2"/>
  <c r="Z153" i="2"/>
  <c r="Z145" i="2"/>
  <c r="Z141" i="2"/>
  <c r="Z137" i="2"/>
  <c r="Z129" i="2"/>
  <c r="Z125" i="2"/>
  <c r="Z121" i="2"/>
  <c r="Z113" i="2"/>
  <c r="Z109" i="2"/>
  <c r="Z105" i="2"/>
  <c r="Z97" i="2"/>
  <c r="Z93" i="2"/>
  <c r="Z89" i="2"/>
  <c r="Z81" i="2"/>
  <c r="Z77" i="2"/>
  <c r="Z73" i="2"/>
  <c r="Z65" i="2"/>
  <c r="Z61" i="2"/>
  <c r="Z57" i="2"/>
  <c r="Z54" i="2"/>
  <c r="Z52" i="2"/>
  <c r="Z50" i="2"/>
  <c r="Z46" i="2"/>
  <c r="Z44" i="2"/>
  <c r="Z42" i="2"/>
  <c r="Z38" i="2"/>
  <c r="Z36" i="2"/>
  <c r="Z34" i="2"/>
  <c r="Z30" i="2"/>
  <c r="Z28" i="2"/>
  <c r="Z26" i="2"/>
  <c r="Z22" i="2"/>
  <c r="Z20" i="2"/>
  <c r="Z18" i="2"/>
  <c r="Z14" i="2"/>
  <c r="Z12" i="2"/>
  <c r="Z10" i="2"/>
  <c r="Z6" i="2"/>
  <c r="Z282" i="2"/>
  <c r="Z274" i="2"/>
  <c r="Z270" i="2"/>
  <c r="Z266" i="2"/>
  <c r="Z258" i="2"/>
  <c r="Z254" i="2"/>
  <c r="Z250" i="2"/>
  <c r="Z242" i="2"/>
  <c r="Z238" i="2"/>
  <c r="Z234" i="2"/>
  <c r="Z226" i="2"/>
  <c r="Z222" i="2"/>
  <c r="Z218" i="2"/>
  <c r="Z210" i="2"/>
  <c r="Z206" i="2"/>
  <c r="Z202" i="2"/>
  <c r="Z194" i="2"/>
  <c r="Z190" i="2"/>
  <c r="Z186" i="2"/>
  <c r="Z178" i="2"/>
  <c r="Z174" i="2"/>
  <c r="Z170" i="2"/>
  <c r="Z162" i="2"/>
  <c r="Z158" i="2"/>
  <c r="Z154" i="2"/>
  <c r="Z146" i="2"/>
  <c r="Z142" i="2"/>
  <c r="Z138" i="2"/>
  <c r="Z130" i="2"/>
  <c r="Z126" i="2"/>
  <c r="Z122" i="2"/>
  <c r="Z114" i="2"/>
  <c r="Z110" i="2"/>
  <c r="Z106" i="2"/>
  <c r="Z98" i="2"/>
  <c r="Z94" i="2"/>
  <c r="Z90" i="2"/>
  <c r="Z82" i="2"/>
  <c r="Z78" i="2"/>
  <c r="Z74" i="2"/>
  <c r="Z66" i="2"/>
  <c r="Z62" i="2"/>
  <c r="Z58" i="2"/>
  <c r="Z3" i="2"/>
  <c r="Y70" i="2"/>
  <c r="Y86" i="2"/>
  <c r="Y102" i="2"/>
  <c r="Y118" i="2"/>
  <c r="Y134" i="2"/>
  <c r="Y150" i="2"/>
  <c r="Y166" i="2"/>
  <c r="Y182" i="2"/>
  <c r="Y198" i="2"/>
  <c r="Y214" i="2"/>
  <c r="Y230" i="2"/>
  <c r="Y246" i="2"/>
  <c r="Y262" i="2"/>
  <c r="Y278" i="2"/>
  <c r="Y4" i="1" l="1"/>
  <c r="Y17" i="6"/>
  <c r="Y23" i="6"/>
  <c r="Y37" i="6"/>
  <c r="Y49" i="6"/>
  <c r="Y95" i="6"/>
  <c r="Y33" i="6"/>
  <c r="Y31" i="6"/>
  <c r="Y11" i="6"/>
  <c r="Y51" i="6"/>
  <c r="Y110" i="6"/>
  <c r="Y7" i="6"/>
  <c r="Y41" i="6"/>
  <c r="Y8" i="6"/>
  <c r="Y35" i="6"/>
  <c r="Y63" i="6"/>
  <c r="Y126" i="6"/>
  <c r="Y13" i="6"/>
  <c r="Y43" i="6"/>
  <c r="Z4" i="5"/>
  <c r="BC27" i="4"/>
  <c r="BD27" i="4" s="1"/>
  <c r="Y4" i="3"/>
  <c r="BC27" i="3"/>
  <c r="BD27" i="3" s="1"/>
  <c r="BC28" i="2"/>
  <c r="BD28" i="2" s="1"/>
  <c r="Z4" i="2"/>
  <c r="BC27" i="1"/>
  <c r="BD27" i="1" s="1"/>
  <c r="Z251" i="4"/>
  <c r="Z235" i="4"/>
  <c r="Z219" i="4"/>
  <c r="Z203" i="4"/>
  <c r="Z187" i="4"/>
  <c r="Z171" i="4"/>
  <c r="Z155" i="4"/>
  <c r="Z139" i="4"/>
  <c r="Z123" i="4"/>
  <c r="Z107" i="4"/>
  <c r="Z91" i="4"/>
  <c r="Z75" i="4"/>
  <c r="Z59" i="4"/>
  <c r="Z49" i="4"/>
  <c r="Z41" i="4"/>
  <c r="Z33" i="4"/>
  <c r="Z25" i="4"/>
  <c r="Z17" i="4"/>
  <c r="Z9" i="4"/>
  <c r="Z244" i="4"/>
  <c r="Z228" i="4"/>
  <c r="Z212" i="4"/>
  <c r="Z196" i="4"/>
  <c r="Z180" i="4"/>
  <c r="Z164" i="4"/>
  <c r="Z148" i="4"/>
  <c r="Z132" i="4"/>
  <c r="Z116" i="4"/>
  <c r="Z100" i="4"/>
  <c r="Z84" i="4"/>
  <c r="Z68" i="4"/>
  <c r="Z241" i="4"/>
  <c r="Z225" i="4"/>
  <c r="Z209" i="4"/>
  <c r="Z193" i="4"/>
  <c r="Z177" i="4"/>
  <c r="Z161" i="4"/>
  <c r="Z145" i="4"/>
  <c r="Z129" i="4"/>
  <c r="Z113" i="4"/>
  <c r="Z97" i="4"/>
  <c r="Z81" i="4"/>
  <c r="Z65" i="4"/>
  <c r="Z54" i="4"/>
  <c r="Z46" i="4"/>
  <c r="Z38" i="4"/>
  <c r="Z30" i="4"/>
  <c r="Z22" i="4"/>
  <c r="Z14" i="4"/>
  <c r="Z6" i="4"/>
  <c r="Z250" i="4"/>
  <c r="Z234" i="4"/>
  <c r="Z218" i="4"/>
  <c r="Z202" i="4"/>
  <c r="Z186" i="4"/>
  <c r="Z170" i="4"/>
  <c r="Z154" i="4"/>
  <c r="Z138" i="4"/>
  <c r="Z122" i="4"/>
  <c r="Z106" i="4"/>
  <c r="Z90" i="4"/>
  <c r="Z74" i="4"/>
  <c r="Z58" i="4"/>
  <c r="Z3" i="4"/>
  <c r="Y70" i="4"/>
  <c r="Y86" i="4"/>
  <c r="Y102" i="4"/>
  <c r="Y118" i="4"/>
  <c r="Y134" i="4"/>
  <c r="Y150" i="4"/>
  <c r="Y166" i="4"/>
  <c r="Y182" i="4"/>
  <c r="Y198" i="4"/>
  <c r="Y214" i="4"/>
  <c r="Y230" i="4"/>
  <c r="Y246" i="4"/>
  <c r="Z270" i="1"/>
  <c r="Z254" i="1"/>
  <c r="Z238" i="1"/>
  <c r="Z222" i="1"/>
  <c r="Z206" i="1"/>
  <c r="Z190" i="1"/>
  <c r="Z174" i="1"/>
  <c r="Z158" i="1"/>
  <c r="Z142" i="1"/>
  <c r="Z126" i="1"/>
  <c r="Z110" i="1"/>
  <c r="Z94" i="1"/>
  <c r="Z78" i="1"/>
  <c r="Z62" i="1"/>
  <c r="Z3" i="1"/>
  <c r="Z279" i="1"/>
  <c r="Z275" i="1"/>
  <c r="Z271" i="1"/>
  <c r="Z267" i="1"/>
  <c r="Z263" i="1"/>
  <c r="Z259" i="1"/>
  <c r="Z255" i="1"/>
  <c r="Z251" i="1"/>
  <c r="Z247" i="1"/>
  <c r="Z243" i="1"/>
  <c r="Z239" i="1"/>
  <c r="Z235" i="1"/>
  <c r="Z231" i="1"/>
  <c r="Z227" i="1"/>
  <c r="Z223" i="1"/>
  <c r="Z219" i="1"/>
  <c r="Z215" i="1"/>
  <c r="Z211" i="1"/>
  <c r="Z207" i="1"/>
  <c r="Z203" i="1"/>
  <c r="Z199" i="1"/>
  <c r="Z195" i="1"/>
  <c r="Z191" i="1"/>
  <c r="Z187" i="1"/>
  <c r="Z183" i="1"/>
  <c r="Z179" i="1"/>
  <c r="Z175" i="1"/>
  <c r="Z171" i="1"/>
  <c r="Z167" i="1"/>
  <c r="Z163" i="1"/>
  <c r="Z159" i="1"/>
  <c r="Z155" i="1"/>
  <c r="Z151" i="1"/>
  <c r="Z147" i="1"/>
  <c r="Z143" i="1"/>
  <c r="Z139" i="1"/>
  <c r="Z135" i="1"/>
  <c r="Z131" i="1"/>
  <c r="Z127" i="1"/>
  <c r="Z123" i="1"/>
  <c r="Z119" i="1"/>
  <c r="Z115" i="1"/>
  <c r="Z111" i="1"/>
  <c r="Z107" i="1"/>
  <c r="Z103" i="1"/>
  <c r="Z99" i="1"/>
  <c r="Z95" i="1"/>
  <c r="Z91" i="1"/>
  <c r="Z87" i="1"/>
  <c r="Z83" i="1"/>
  <c r="Z79" i="1"/>
  <c r="Z75" i="1"/>
  <c r="Z71" i="1"/>
  <c r="Z67" i="1"/>
  <c r="Z63" i="1"/>
  <c r="Z59" i="1"/>
  <c r="Z55" i="1"/>
  <c r="Z53" i="1"/>
  <c r="Z51" i="1"/>
  <c r="Z49" i="1"/>
  <c r="Z47" i="1"/>
  <c r="Z45" i="1"/>
  <c r="Z43" i="1"/>
  <c r="Z41" i="1"/>
  <c r="Z39" i="1"/>
  <c r="Z37" i="1"/>
  <c r="Z35" i="1"/>
  <c r="Z33" i="1"/>
  <c r="Z31" i="1"/>
  <c r="Z29" i="1"/>
  <c r="Z27" i="1"/>
  <c r="Z25" i="1"/>
  <c r="Z23" i="1"/>
  <c r="Z21" i="1"/>
  <c r="Z19" i="1"/>
  <c r="Z17" i="1"/>
  <c r="Z15" i="1"/>
  <c r="Z13" i="1"/>
  <c r="Z11" i="1"/>
  <c r="Z9" i="1"/>
  <c r="Z280" i="1"/>
  <c r="Z276" i="1"/>
  <c r="Z272" i="1"/>
  <c r="Z268" i="1"/>
  <c r="Z264" i="1"/>
  <c r="Z260" i="1"/>
  <c r="Z256" i="1"/>
  <c r="Z252" i="1"/>
  <c r="Z248" i="1"/>
  <c r="Z244" i="1"/>
  <c r="Z240" i="1"/>
  <c r="Z236" i="1"/>
  <c r="Z232" i="1"/>
  <c r="Z228" i="1"/>
  <c r="Z224" i="1"/>
  <c r="Z220" i="1"/>
  <c r="Z216" i="1"/>
  <c r="Z212" i="1"/>
  <c r="Z208" i="1"/>
  <c r="Z204" i="1"/>
  <c r="Z200" i="1"/>
  <c r="Z196" i="1"/>
  <c r="Z192" i="1"/>
  <c r="Z188" i="1"/>
  <c r="Z184" i="1"/>
  <c r="Z180" i="1"/>
  <c r="Z176" i="1"/>
  <c r="Z172" i="1"/>
  <c r="Z168" i="1"/>
  <c r="Z164" i="1"/>
  <c r="Z160" i="1"/>
  <c r="Z156" i="1"/>
  <c r="Z152" i="1"/>
  <c r="Z148" i="1"/>
  <c r="Z144" i="1"/>
  <c r="Z140" i="1"/>
  <c r="Z136" i="1"/>
  <c r="Z132" i="1"/>
  <c r="Z128" i="1"/>
  <c r="Z124" i="1"/>
  <c r="Z120" i="1"/>
  <c r="Z116" i="1"/>
  <c r="Z112" i="1"/>
  <c r="Z108" i="1"/>
  <c r="Z104" i="1"/>
  <c r="Z100" i="1"/>
  <c r="Z96" i="1"/>
  <c r="Z92" i="1"/>
  <c r="Z88" i="1"/>
  <c r="Z84" i="1"/>
  <c r="Z80" i="1"/>
  <c r="Z76" i="1"/>
  <c r="Z72" i="1"/>
  <c r="Z68" i="1"/>
  <c r="Z64" i="1"/>
  <c r="Z60" i="1"/>
  <c r="Z8" i="1"/>
  <c r="Z6" i="1"/>
  <c r="Z5" i="1"/>
  <c r="Z281" i="1"/>
  <c r="Z277" i="1"/>
  <c r="Z273" i="1"/>
  <c r="Z269" i="1"/>
  <c r="Z265" i="1"/>
  <c r="Z261" i="1"/>
  <c r="Z257" i="1"/>
  <c r="Z253" i="1"/>
  <c r="Z249" i="1"/>
  <c r="Z245" i="1"/>
  <c r="Z241" i="1"/>
  <c r="Z237" i="1"/>
  <c r="Z233" i="1"/>
  <c r="Z229" i="1"/>
  <c r="Z225" i="1"/>
  <c r="Z221" i="1"/>
  <c r="Z217" i="1"/>
  <c r="Z213" i="1"/>
  <c r="Z209" i="1"/>
  <c r="Z205" i="1"/>
  <c r="Z201" i="1"/>
  <c r="Z197" i="1"/>
  <c r="Z193" i="1"/>
  <c r="Z189" i="1"/>
  <c r="Z185" i="1"/>
  <c r="Z181" i="1"/>
  <c r="Z177" i="1"/>
  <c r="Z173" i="1"/>
  <c r="Z169" i="1"/>
  <c r="Z165" i="1"/>
  <c r="Z161" i="1"/>
  <c r="Z157" i="1"/>
  <c r="Z153" i="1"/>
  <c r="Z149" i="1"/>
  <c r="Z145" i="1"/>
  <c r="Z141" i="1"/>
  <c r="Z137" i="1"/>
  <c r="Z133" i="1"/>
  <c r="Z129" i="1"/>
  <c r="Z125" i="1"/>
  <c r="Z121" i="1"/>
  <c r="Z117" i="1"/>
  <c r="Z113" i="1"/>
  <c r="Z109" i="1"/>
  <c r="Z105" i="1"/>
  <c r="Z101" i="1"/>
  <c r="Z97" i="1"/>
  <c r="Z93" i="1"/>
  <c r="Z89" i="1"/>
  <c r="Z85" i="1"/>
  <c r="Z81" i="1"/>
  <c r="Z77" i="1"/>
  <c r="Z73" i="1"/>
  <c r="Z69" i="1"/>
  <c r="Z65" i="1"/>
  <c r="Z61" i="1"/>
  <c r="Z57" i="1"/>
  <c r="Z56" i="1"/>
  <c r="Z54" i="1"/>
  <c r="Z52" i="1"/>
  <c r="Z50" i="1"/>
  <c r="Z48" i="1"/>
  <c r="Z46" i="1"/>
  <c r="Z44" i="1"/>
  <c r="Z42" i="1"/>
  <c r="Z40" i="1"/>
  <c r="Z38" i="1"/>
  <c r="Z36" i="1"/>
  <c r="Z34" i="1"/>
  <c r="Z32" i="1"/>
  <c r="Z30" i="1"/>
  <c r="Z28" i="1"/>
  <c r="Z26" i="1"/>
  <c r="Z24" i="1"/>
  <c r="Z22" i="1"/>
  <c r="Z20" i="1"/>
  <c r="Z18" i="1"/>
  <c r="Z16" i="1"/>
  <c r="Z14" i="1"/>
  <c r="Z12" i="1"/>
  <c r="Z10" i="1"/>
  <c r="Y11" i="1"/>
  <c r="Y19" i="1"/>
  <c r="Y27" i="1"/>
  <c r="Y35" i="1"/>
  <c r="Y43" i="1"/>
  <c r="Y51" i="1"/>
  <c r="Y63" i="1"/>
  <c r="Y79" i="1"/>
  <c r="Y95" i="1"/>
  <c r="Y111" i="1"/>
  <c r="Y127" i="1"/>
  <c r="Y143" i="1"/>
  <c r="Y159" i="1"/>
  <c r="Y175" i="1"/>
  <c r="Y191" i="1"/>
  <c r="Y207" i="1"/>
  <c r="Y223" i="1"/>
  <c r="Y239" i="1"/>
  <c r="Y255" i="1"/>
  <c r="Y271" i="1"/>
  <c r="Y62" i="1"/>
  <c r="Y78" i="1"/>
  <c r="Y94" i="1"/>
  <c r="Y110" i="1"/>
  <c r="Y126" i="1"/>
  <c r="Y142" i="1"/>
  <c r="Y158" i="1"/>
  <c r="Y174" i="1"/>
  <c r="Y190" i="1"/>
  <c r="Y206" i="1"/>
  <c r="Y222" i="1"/>
  <c r="Y238" i="1"/>
  <c r="Y254" i="1"/>
  <c r="Y270" i="1"/>
  <c r="Y8" i="1"/>
  <c r="Y16" i="1"/>
  <c r="Y24" i="1"/>
  <c r="Y32" i="1"/>
  <c r="Y40" i="1"/>
  <c r="Y48" i="1"/>
  <c r="Y56" i="1"/>
  <c r="Y69" i="1"/>
  <c r="Y85" i="1"/>
  <c r="Y101" i="1"/>
  <c r="Y117" i="1"/>
  <c r="Y133" i="1"/>
  <c r="Y149" i="1"/>
  <c r="Y165" i="1"/>
  <c r="Y181" i="1"/>
  <c r="Y197" i="1"/>
  <c r="Y213" i="1"/>
  <c r="Y229" i="1"/>
  <c r="Y245" i="1"/>
  <c r="Y261" i="1"/>
  <c r="Y277" i="1"/>
  <c r="AA277" i="5"/>
  <c r="AA261" i="5"/>
  <c r="AA245" i="5"/>
  <c r="AA229" i="5"/>
  <c r="AA213" i="5"/>
  <c r="AA197" i="5"/>
  <c r="AA181" i="5"/>
  <c r="AA165" i="5"/>
  <c r="AA149" i="5"/>
  <c r="AA133" i="5"/>
  <c r="AA117" i="5"/>
  <c r="AA101" i="5"/>
  <c r="AA85" i="5"/>
  <c r="AA69" i="5"/>
  <c r="AA56" i="5"/>
  <c r="AA48" i="5"/>
  <c r="AA40" i="5"/>
  <c r="AA32" i="5"/>
  <c r="AA24" i="5"/>
  <c r="AA16" i="5"/>
  <c r="AA8" i="5"/>
  <c r="AA270" i="5"/>
  <c r="AA254" i="5"/>
  <c r="AA238" i="5"/>
  <c r="AA222" i="5"/>
  <c r="AA206" i="5"/>
  <c r="AA190" i="5"/>
  <c r="AA174" i="5"/>
  <c r="AA158" i="5"/>
  <c r="AA142" i="5"/>
  <c r="AA126" i="5"/>
  <c r="AA110" i="5"/>
  <c r="AA94" i="5"/>
  <c r="AA78" i="5"/>
  <c r="AA62" i="5"/>
  <c r="AA3" i="5"/>
  <c r="AA283" i="5"/>
  <c r="AA279" i="5"/>
  <c r="AA275" i="5"/>
  <c r="AA271" i="5"/>
  <c r="AA267" i="5"/>
  <c r="AA263" i="5"/>
  <c r="AA259" i="5"/>
  <c r="AA255" i="5"/>
  <c r="AA251" i="5"/>
  <c r="AA247" i="5"/>
  <c r="AA243" i="5"/>
  <c r="AA239" i="5"/>
  <c r="AA235" i="5"/>
  <c r="AA231" i="5"/>
  <c r="AA227" i="5"/>
  <c r="AA223" i="5"/>
  <c r="AA219" i="5"/>
  <c r="AA215" i="5"/>
  <c r="AA211" i="5"/>
  <c r="AA207" i="5"/>
  <c r="AA203" i="5"/>
  <c r="AA199" i="5"/>
  <c r="AA195" i="5"/>
  <c r="AA191" i="5"/>
  <c r="AA187" i="5"/>
  <c r="AA183" i="5"/>
  <c r="AA179" i="5"/>
  <c r="AA175" i="5"/>
  <c r="AA171" i="5"/>
  <c r="AA167" i="5"/>
  <c r="AA163" i="5"/>
  <c r="AA159" i="5"/>
  <c r="AA155" i="5"/>
  <c r="AA151" i="5"/>
  <c r="AA147" i="5"/>
  <c r="AA143" i="5"/>
  <c r="AA139" i="5"/>
  <c r="AA135" i="5"/>
  <c r="AA131" i="5"/>
  <c r="AA127" i="5"/>
  <c r="AA123" i="5"/>
  <c r="AA119" i="5"/>
  <c r="AA115" i="5"/>
  <c r="AA111" i="5"/>
  <c r="AA107" i="5"/>
  <c r="AA103" i="5"/>
  <c r="AA99" i="5"/>
  <c r="AA95" i="5"/>
  <c r="AA91" i="5"/>
  <c r="AA87" i="5"/>
  <c r="AA83" i="5"/>
  <c r="AA79" i="5"/>
  <c r="AA75" i="5"/>
  <c r="AA71" i="5"/>
  <c r="AA67" i="5"/>
  <c r="AA63" i="5"/>
  <c r="AA59" i="5"/>
  <c r="AA55" i="5"/>
  <c r="AA53" i="5"/>
  <c r="AA51" i="5"/>
  <c r="AA49" i="5"/>
  <c r="AA47" i="5"/>
  <c r="AA45" i="5"/>
  <c r="AA43" i="5"/>
  <c r="AA41" i="5"/>
  <c r="AA39" i="5"/>
  <c r="AA37" i="5"/>
  <c r="AA35" i="5"/>
  <c r="AA33" i="5"/>
  <c r="AA31" i="5"/>
  <c r="AA29" i="5"/>
  <c r="AA27" i="5"/>
  <c r="AA25" i="5"/>
  <c r="AA23" i="5"/>
  <c r="AA21" i="5"/>
  <c r="AA19" i="5"/>
  <c r="AA17" i="5"/>
  <c r="AA15" i="5"/>
  <c r="AA13" i="5"/>
  <c r="AA11" i="5"/>
  <c r="AA9" i="5"/>
  <c r="AA7" i="5"/>
  <c r="AA5" i="5"/>
  <c r="AA284" i="5"/>
  <c r="AA280" i="5"/>
  <c r="AA276" i="5"/>
  <c r="AA272" i="5"/>
  <c r="AA268" i="5"/>
  <c r="AA264" i="5"/>
  <c r="AA260" i="5"/>
  <c r="AA256" i="5"/>
  <c r="AA252" i="5"/>
  <c r="AA248" i="5"/>
  <c r="AA244" i="5"/>
  <c r="AA240" i="5"/>
  <c r="AA236" i="5"/>
  <c r="AA232" i="5"/>
  <c r="AA228" i="5"/>
  <c r="AA224" i="5"/>
  <c r="AA220" i="5"/>
  <c r="AA216" i="5"/>
  <c r="AA212" i="5"/>
  <c r="AA208" i="5"/>
  <c r="AA204" i="5"/>
  <c r="AA200" i="5"/>
  <c r="AA196" i="5"/>
  <c r="AA192" i="5"/>
  <c r="AA188" i="5"/>
  <c r="AA184" i="5"/>
  <c r="AA180" i="5"/>
  <c r="AA176" i="5"/>
  <c r="AA172" i="5"/>
  <c r="AA168" i="5"/>
  <c r="AA164" i="5"/>
  <c r="AA160" i="5"/>
  <c r="AA156" i="5"/>
  <c r="AA152" i="5"/>
  <c r="AA148" i="5"/>
  <c r="AA144" i="5"/>
  <c r="AA140" i="5"/>
  <c r="AA136" i="5"/>
  <c r="AA132" i="5"/>
  <c r="AA128" i="5"/>
  <c r="AA124" i="5"/>
  <c r="AA120" i="5"/>
  <c r="AA116" i="5"/>
  <c r="AA112" i="5"/>
  <c r="AA108" i="5"/>
  <c r="AA104" i="5"/>
  <c r="AA100" i="5"/>
  <c r="AA96" i="5"/>
  <c r="AA92" i="5"/>
  <c r="AA88" i="5"/>
  <c r="AA84" i="5"/>
  <c r="AA80" i="5"/>
  <c r="AA76" i="5"/>
  <c r="AA72" i="5"/>
  <c r="AA68" i="5"/>
  <c r="AA64" i="5"/>
  <c r="AA60" i="5"/>
  <c r="Z70" i="5"/>
  <c r="Z86" i="5"/>
  <c r="Z102" i="5"/>
  <c r="Z118" i="5"/>
  <c r="Z134" i="5"/>
  <c r="Z150" i="5"/>
  <c r="Z166" i="5"/>
  <c r="Z182" i="5"/>
  <c r="Z198" i="5"/>
  <c r="Z214" i="5"/>
  <c r="Z230" i="5"/>
  <c r="Z246" i="5"/>
  <c r="Z262" i="5"/>
  <c r="Z278" i="5"/>
  <c r="Z12" i="5"/>
  <c r="Z20" i="5"/>
  <c r="Z28" i="5"/>
  <c r="Z36" i="5"/>
  <c r="Z44" i="5"/>
  <c r="Z52" i="5"/>
  <c r="Z61" i="5"/>
  <c r="Z77" i="5"/>
  <c r="Z93" i="5"/>
  <c r="Z109" i="5"/>
  <c r="Z125" i="5"/>
  <c r="Z141" i="5"/>
  <c r="Z157" i="5"/>
  <c r="Z173" i="5"/>
  <c r="Z189" i="5"/>
  <c r="Z205" i="5"/>
  <c r="Z221" i="5"/>
  <c r="Z237" i="5"/>
  <c r="Z253" i="5"/>
  <c r="Z269" i="5"/>
  <c r="Z285" i="5"/>
  <c r="Z64" i="5"/>
  <c r="Z80" i="5"/>
  <c r="Z96" i="5"/>
  <c r="Z112" i="5"/>
  <c r="Z128" i="5"/>
  <c r="Z144" i="5"/>
  <c r="Z160" i="5"/>
  <c r="Z176" i="5"/>
  <c r="Z192" i="5"/>
  <c r="Z208" i="5"/>
  <c r="Z224" i="5"/>
  <c r="Z240" i="5"/>
  <c r="Z256" i="5"/>
  <c r="Z272" i="5"/>
  <c r="Y4" i="6"/>
  <c r="BC27" i="6"/>
  <c r="BD27" i="6" s="1"/>
  <c r="Y4" i="8"/>
  <c r="BC27" i="8"/>
  <c r="BD27" i="8" s="1"/>
  <c r="AA261" i="7"/>
  <c r="AA245" i="7"/>
  <c r="AA229" i="7"/>
  <c r="AA213" i="7"/>
  <c r="AA197" i="7"/>
  <c r="AA181" i="7"/>
  <c r="AA165" i="7"/>
  <c r="AA149" i="7"/>
  <c r="AA133" i="7"/>
  <c r="AA117" i="7"/>
  <c r="AA101" i="7"/>
  <c r="AA85" i="7"/>
  <c r="AA69" i="7"/>
  <c r="AA56" i="7"/>
  <c r="AA48" i="7"/>
  <c r="AA40" i="7"/>
  <c r="AA32" i="7"/>
  <c r="AA24" i="7"/>
  <c r="AA16" i="7"/>
  <c r="AA8" i="7"/>
  <c r="AA262" i="7"/>
  <c r="AA246" i="7"/>
  <c r="AA230" i="7"/>
  <c r="AA214" i="7"/>
  <c r="AA198" i="7"/>
  <c r="AA182" i="7"/>
  <c r="AA166" i="7"/>
  <c r="AA150" i="7"/>
  <c r="AA134" i="7"/>
  <c r="AA118" i="7"/>
  <c r="AA102" i="7"/>
  <c r="AA86" i="7"/>
  <c r="AA70" i="7"/>
  <c r="AA259" i="7"/>
  <c r="AA243" i="7"/>
  <c r="AA227" i="7"/>
  <c r="AA211" i="7"/>
  <c r="AA195" i="7"/>
  <c r="AA179" i="7"/>
  <c r="AA163" i="7"/>
  <c r="AA147" i="7"/>
  <c r="AA131" i="7"/>
  <c r="AA115" i="7"/>
  <c r="AA99" i="7"/>
  <c r="AA83" i="7"/>
  <c r="AA67" i="7"/>
  <c r="AA53" i="7"/>
  <c r="AA45" i="7"/>
  <c r="AA37" i="7"/>
  <c r="AA29" i="7"/>
  <c r="AA21" i="7"/>
  <c r="AA13" i="7"/>
  <c r="AA5" i="7"/>
  <c r="AA268" i="7"/>
  <c r="AA252" i="7"/>
  <c r="AA236" i="7"/>
  <c r="AA220" i="7"/>
  <c r="AA204" i="7"/>
  <c r="AA188" i="7"/>
  <c r="AA172" i="7"/>
  <c r="AA156" i="7"/>
  <c r="AA140" i="7"/>
  <c r="AA124" i="7"/>
  <c r="AA108" i="7"/>
  <c r="AA92" i="7"/>
  <c r="AA76" i="7"/>
  <c r="AA60" i="7"/>
  <c r="AA3" i="7"/>
  <c r="Z72" i="7"/>
  <c r="Z88" i="7"/>
  <c r="Z104" i="7"/>
  <c r="Z120" i="7"/>
  <c r="Z136" i="7"/>
  <c r="Z152" i="7"/>
  <c r="Z168" i="7"/>
  <c r="Z184" i="7"/>
  <c r="Z200" i="7"/>
  <c r="Z216" i="7"/>
  <c r="Z232" i="7"/>
  <c r="Z248" i="7"/>
  <c r="Z264" i="7"/>
  <c r="Y66" i="3"/>
  <c r="Y82" i="3"/>
  <c r="Y98" i="3"/>
  <c r="Y114" i="3"/>
  <c r="Y130" i="3"/>
  <c r="Y146" i="3"/>
  <c r="Y162" i="3"/>
  <c r="Y178" i="3"/>
  <c r="Y194" i="3"/>
  <c r="Y210" i="3"/>
  <c r="Y226" i="3"/>
  <c r="Y242" i="3"/>
  <c r="Y10" i="3"/>
  <c r="Y18" i="3"/>
  <c r="Y26" i="3"/>
  <c r="Y34" i="3"/>
  <c r="Y42" i="3"/>
  <c r="Y50" i="3"/>
  <c r="Y57" i="3"/>
  <c r="Y73" i="3"/>
  <c r="Y89" i="3"/>
  <c r="Y105" i="3"/>
  <c r="Y121" i="3"/>
  <c r="Y137" i="3"/>
  <c r="Y153" i="3"/>
  <c r="Y169" i="3"/>
  <c r="Y185" i="3"/>
  <c r="Y201" i="3"/>
  <c r="Y217" i="3"/>
  <c r="Y233" i="3"/>
  <c r="Y249" i="3"/>
  <c r="BC28" i="5"/>
  <c r="BD28" i="5" s="1"/>
  <c r="Y4" i="4"/>
  <c r="Y167" i="8"/>
  <c r="Y183" i="8"/>
  <c r="Y199" i="8"/>
  <c r="Y215" i="8"/>
  <c r="Y231" i="8"/>
  <c r="Y247" i="8"/>
  <c r="Y263" i="8"/>
  <c r="Y279" i="8"/>
  <c r="Y70" i="8"/>
  <c r="Y86" i="8"/>
  <c r="Y102" i="8"/>
  <c r="Y118" i="8"/>
  <c r="Y134" i="8"/>
  <c r="Y150" i="8"/>
  <c r="Y166" i="8"/>
  <c r="Y182" i="8"/>
  <c r="Y198" i="8"/>
  <c r="Y214" i="8"/>
  <c r="Y230" i="8"/>
  <c r="Y246" i="8"/>
  <c r="Y262" i="8"/>
  <c r="Y278" i="8"/>
  <c r="Y12" i="8"/>
  <c r="Y20" i="8"/>
  <c r="Y28" i="8"/>
  <c r="Y36" i="8"/>
  <c r="Y44" i="8"/>
  <c r="Y52" i="8"/>
  <c r="Y61" i="8"/>
  <c r="Y77" i="8"/>
  <c r="Y93" i="8"/>
  <c r="Y109" i="8"/>
  <c r="Y125" i="8"/>
  <c r="Y141" i="8"/>
  <c r="Y157" i="8"/>
  <c r="Y173" i="8"/>
  <c r="Y189" i="8"/>
  <c r="Y205" i="8"/>
  <c r="Y221" i="8"/>
  <c r="Y237" i="8"/>
  <c r="Y253" i="8"/>
  <c r="Y269" i="8"/>
  <c r="Y60" i="8"/>
  <c r="Y76" i="8"/>
  <c r="Y92" i="8"/>
  <c r="Y108" i="8"/>
  <c r="Y124" i="8"/>
  <c r="Y140" i="8"/>
  <c r="Y156" i="8"/>
  <c r="Y172" i="8"/>
  <c r="Y188" i="8"/>
  <c r="Y204" i="8"/>
  <c r="Y220" i="8"/>
  <c r="Y236" i="8"/>
  <c r="Y252" i="8"/>
  <c r="Y268" i="8"/>
  <c r="Y142" i="6"/>
  <c r="Y158" i="6"/>
  <c r="Y174" i="6"/>
  <c r="Y190" i="6"/>
  <c r="Y206" i="6"/>
  <c r="Y222" i="6"/>
  <c r="Y238" i="6"/>
  <c r="Y254" i="6"/>
  <c r="Y270" i="6"/>
  <c r="Y62" i="6"/>
  <c r="Y78" i="6"/>
  <c r="Y94" i="6"/>
  <c r="Y109" i="6"/>
  <c r="Y125" i="6"/>
  <c r="Y141" i="6"/>
  <c r="Y157" i="6"/>
  <c r="Y173" i="6"/>
  <c r="Y189" i="6"/>
  <c r="Y205" i="6"/>
  <c r="Y221" i="6"/>
  <c r="Y237" i="6"/>
  <c r="Y253" i="6"/>
  <c r="Y269" i="6"/>
  <c r="Y12" i="6"/>
  <c r="Y20" i="6"/>
  <c r="Y28" i="6"/>
  <c r="Y36" i="6"/>
  <c r="Y44" i="6"/>
  <c r="Y52" i="6"/>
  <c r="Y61" i="6"/>
  <c r="Y77" i="6"/>
  <c r="Y93" i="6"/>
  <c r="Y108" i="6"/>
  <c r="Y124" i="6"/>
  <c r="Y140" i="6"/>
  <c r="Y156" i="6"/>
  <c r="Y172" i="6"/>
  <c r="Y188" i="6"/>
  <c r="Y204" i="6"/>
  <c r="Y220" i="6"/>
  <c r="Y236" i="6"/>
  <c r="Y252" i="6"/>
  <c r="Y268" i="6"/>
  <c r="Y64" i="6"/>
  <c r="Y80" i="6"/>
  <c r="Y96" i="6"/>
  <c r="Y111" i="6"/>
  <c r="Y127" i="6"/>
  <c r="Y143" i="6"/>
  <c r="Y159" i="6"/>
  <c r="Y175" i="6"/>
  <c r="Y191" i="6"/>
  <c r="Y207" i="6"/>
  <c r="Y223" i="6"/>
  <c r="Y239" i="6"/>
  <c r="Y255" i="6"/>
  <c r="Y271" i="6"/>
  <c r="Z79" i="2"/>
  <c r="Z95" i="2"/>
  <c r="Z111" i="2"/>
  <c r="Z127" i="2"/>
  <c r="Z143" i="2"/>
  <c r="Z159" i="2"/>
  <c r="Z175" i="2"/>
  <c r="Z191" i="2"/>
  <c r="Z207" i="2"/>
  <c r="Z223" i="2"/>
  <c r="Z239" i="2"/>
  <c r="Z255" i="2"/>
  <c r="Z271" i="2"/>
  <c r="Y16" i="4"/>
  <c r="Y24" i="4"/>
  <c r="Y32" i="4"/>
  <c r="Y40" i="4"/>
  <c r="Y48" i="4"/>
  <c r="Y56" i="4"/>
  <c r="Y69" i="4"/>
  <c r="Y85" i="4"/>
  <c r="Y101" i="4"/>
  <c r="Y117" i="4"/>
  <c r="Y133" i="4"/>
  <c r="Y149" i="4"/>
  <c r="Y165" i="4"/>
  <c r="Y181" i="4"/>
  <c r="Y197" i="4"/>
  <c r="Y213" i="4"/>
  <c r="Y229" i="4"/>
  <c r="Y245" i="4"/>
  <c r="Y72" i="4"/>
  <c r="Y88" i="4"/>
  <c r="Y104" i="4"/>
  <c r="Y120" i="4"/>
  <c r="Y136" i="4"/>
  <c r="Y152" i="4"/>
  <c r="Y168" i="4"/>
  <c r="Y184" i="4"/>
  <c r="Y200" i="4"/>
  <c r="Y216" i="4"/>
  <c r="Y232" i="4"/>
  <c r="Y248" i="4"/>
  <c r="Y11" i="4"/>
  <c r="Y19" i="4"/>
  <c r="Y27" i="4"/>
  <c r="Y35" i="4"/>
  <c r="Y43" i="4"/>
  <c r="Y51" i="4"/>
  <c r="Y63" i="4"/>
  <c r="Y79" i="4"/>
  <c r="Y95" i="4"/>
  <c r="Y111" i="4"/>
  <c r="Y127" i="4"/>
  <c r="Y143" i="4"/>
  <c r="Y159" i="4"/>
  <c r="Y175" i="4"/>
  <c r="Y191" i="4"/>
  <c r="Y207" i="4"/>
  <c r="Y223" i="4"/>
  <c r="Y239" i="4"/>
  <c r="Y255" i="4"/>
  <c r="Y58" i="4"/>
  <c r="Y74" i="4"/>
  <c r="Y90" i="4"/>
  <c r="Y106" i="4"/>
  <c r="Y122" i="4"/>
  <c r="Y138" i="4"/>
  <c r="Y154" i="4"/>
  <c r="Y170" i="4"/>
  <c r="Y186" i="4"/>
  <c r="Y202" i="4"/>
  <c r="Y218" i="4"/>
  <c r="Y234" i="4"/>
  <c r="Y250" i="4"/>
  <c r="Y64" i="1"/>
  <c r="Y80" i="1"/>
  <c r="Y96" i="1"/>
  <c r="Y112" i="1"/>
  <c r="Y128" i="1"/>
  <c r="Y144" i="1"/>
  <c r="Y160" i="1"/>
  <c r="Y176" i="1"/>
  <c r="Y192" i="1"/>
  <c r="Y208" i="1"/>
  <c r="Y224" i="1"/>
  <c r="Y240" i="1"/>
  <c r="Y256" i="1"/>
  <c r="Y272" i="1"/>
  <c r="Y5" i="1"/>
  <c r="Y13" i="1"/>
  <c r="Y21" i="1"/>
  <c r="Y29" i="1"/>
  <c r="Y37" i="1"/>
  <c r="Y45" i="1"/>
  <c r="Y53" i="1"/>
  <c r="Y67" i="1"/>
  <c r="Y83" i="1"/>
  <c r="Y99" i="1"/>
  <c r="Y115" i="1"/>
  <c r="Y131" i="1"/>
  <c r="Y147" i="1"/>
  <c r="Y163" i="1"/>
  <c r="Y179" i="1"/>
  <c r="Y195" i="1"/>
  <c r="Y211" i="1"/>
  <c r="Y227" i="1"/>
  <c r="Y243" i="1"/>
  <c r="Y259" i="1"/>
  <c r="Y275" i="1"/>
  <c r="Y66" i="1"/>
  <c r="Y82" i="1"/>
  <c r="Y98" i="1"/>
  <c r="Y114" i="1"/>
  <c r="Y130" i="1"/>
  <c r="Y146" i="1"/>
  <c r="Y162" i="1"/>
  <c r="Y178" i="1"/>
  <c r="Y194" i="1"/>
  <c r="Y210" i="1"/>
  <c r="Y226" i="1"/>
  <c r="Y242" i="1"/>
  <c r="Y258" i="1"/>
  <c r="Y274" i="1"/>
  <c r="Y10" i="1"/>
  <c r="Y18" i="1"/>
  <c r="Y26" i="1"/>
  <c r="Y34" i="1"/>
  <c r="Y42" i="1"/>
  <c r="Y50" i="1"/>
  <c r="Y57" i="1"/>
  <c r="Y73" i="1"/>
  <c r="Y89" i="1"/>
  <c r="Y105" i="1"/>
  <c r="Y121" i="1"/>
  <c r="Y137" i="1"/>
  <c r="Y153" i="1"/>
  <c r="Y169" i="1"/>
  <c r="Y185" i="1"/>
  <c r="Y201" i="1"/>
  <c r="Y217" i="1"/>
  <c r="Y233" i="1"/>
  <c r="Y249" i="1"/>
  <c r="Y265" i="1"/>
  <c r="Y281" i="1"/>
  <c r="Z11" i="5"/>
  <c r="Z19" i="5"/>
  <c r="Z27" i="5"/>
  <c r="Z35" i="5"/>
  <c r="Z43" i="5"/>
  <c r="Z51" i="5"/>
  <c r="Z63" i="5"/>
  <c r="Z79" i="5"/>
  <c r="Z95" i="5"/>
  <c r="Z111" i="5"/>
  <c r="Z127" i="5"/>
  <c r="Z143" i="5"/>
  <c r="Z159" i="5"/>
  <c r="Z175" i="5"/>
  <c r="Z191" i="5"/>
  <c r="Z207" i="5"/>
  <c r="Z223" i="5"/>
  <c r="Z239" i="5"/>
  <c r="Z255" i="5"/>
  <c r="Z271" i="5"/>
  <c r="Z58" i="5"/>
  <c r="Z74" i="5"/>
  <c r="Z90" i="5"/>
  <c r="Z106" i="5"/>
  <c r="Z122" i="5"/>
  <c r="Z138" i="5"/>
  <c r="Z154" i="5"/>
  <c r="Z170" i="5"/>
  <c r="Z186" i="5"/>
  <c r="Z202" i="5"/>
  <c r="Z218" i="5"/>
  <c r="Z234" i="5"/>
  <c r="Z250" i="5"/>
  <c r="Z266" i="5"/>
  <c r="Z282" i="5"/>
  <c r="Z6" i="5"/>
  <c r="Z14" i="5"/>
  <c r="Z22" i="5"/>
  <c r="Z30" i="5"/>
  <c r="Z38" i="5"/>
  <c r="Z46" i="5"/>
  <c r="Z54" i="5"/>
  <c r="Z65" i="5"/>
  <c r="Z81" i="5"/>
  <c r="Z97" i="5"/>
  <c r="Z113" i="5"/>
  <c r="Z129" i="5"/>
  <c r="Z145" i="5"/>
  <c r="Z161" i="5"/>
  <c r="Z177" i="5"/>
  <c r="Z193" i="5"/>
  <c r="Z209" i="5"/>
  <c r="Z225" i="5"/>
  <c r="Z241" i="5"/>
  <c r="Z257" i="5"/>
  <c r="Z273" i="5"/>
  <c r="Z68" i="5"/>
  <c r="Z84" i="5"/>
  <c r="Z100" i="5"/>
  <c r="Z116" i="5"/>
  <c r="Z132" i="5"/>
  <c r="Z148" i="5"/>
  <c r="Z164" i="5"/>
  <c r="Z180" i="5"/>
  <c r="Z196" i="5"/>
  <c r="Z212" i="5"/>
  <c r="Z228" i="5"/>
  <c r="Z244" i="5"/>
  <c r="Z260" i="5"/>
  <c r="Z276" i="5"/>
  <c r="Z29" i="7"/>
  <c r="Z37" i="7"/>
  <c r="Z45" i="7"/>
  <c r="Z53" i="7"/>
  <c r="Z67" i="7"/>
  <c r="Z83" i="7"/>
  <c r="Z99" i="7"/>
  <c r="Z115" i="7"/>
  <c r="Z131" i="7"/>
  <c r="Z147" i="7"/>
  <c r="Z163" i="7"/>
  <c r="Z179" i="7"/>
  <c r="Z195" i="7"/>
  <c r="Z211" i="7"/>
  <c r="Z227" i="7"/>
  <c r="Z243" i="7"/>
  <c r="Z259" i="7"/>
  <c r="Z58" i="7"/>
  <c r="Z74" i="7"/>
  <c r="Z90" i="7"/>
  <c r="Z106" i="7"/>
  <c r="Z122" i="7"/>
  <c r="Z138" i="7"/>
  <c r="Z154" i="7"/>
  <c r="Z170" i="7"/>
  <c r="Z186" i="7"/>
  <c r="Z202" i="7"/>
  <c r="Z218" i="7"/>
  <c r="Z234" i="7"/>
  <c r="Z250" i="7"/>
  <c r="Z266" i="7"/>
  <c r="Z10" i="7"/>
  <c r="Z18" i="7"/>
  <c r="Z26" i="7"/>
  <c r="Z34" i="7"/>
  <c r="Z42" i="7"/>
  <c r="Z50" i="7"/>
  <c r="Z57" i="7"/>
  <c r="Z73" i="7"/>
  <c r="Z89" i="7"/>
  <c r="Z105" i="7"/>
  <c r="Z121" i="7"/>
  <c r="Z137" i="7"/>
  <c r="Z153" i="7"/>
  <c r="Z169" i="7"/>
  <c r="Z185" i="7"/>
  <c r="Z201" i="7"/>
  <c r="Z217" i="7"/>
  <c r="Z233" i="7"/>
  <c r="Z249" i="7"/>
  <c r="Z265" i="7"/>
  <c r="Z60" i="7"/>
  <c r="Z76" i="7"/>
  <c r="Z92" i="7"/>
  <c r="Z108" i="7"/>
  <c r="Z124" i="7"/>
  <c r="Z140" i="7"/>
  <c r="Z156" i="7"/>
  <c r="Z172" i="7"/>
  <c r="Z188" i="7"/>
  <c r="Z204" i="7"/>
  <c r="Z220" i="7"/>
  <c r="Z236" i="7"/>
  <c r="Z252" i="7"/>
  <c r="Z268" i="7"/>
  <c r="Z3" i="3"/>
  <c r="Z251" i="3"/>
  <c r="Z235" i="3"/>
  <c r="Z219" i="3"/>
  <c r="Z203" i="3"/>
  <c r="Z187" i="3"/>
  <c r="Z171" i="3"/>
  <c r="Z155" i="3"/>
  <c r="Z139" i="3"/>
  <c r="Z123" i="3"/>
  <c r="Z107" i="3"/>
  <c r="Z91" i="3"/>
  <c r="Z75" i="3"/>
  <c r="Z59" i="3"/>
  <c r="Z49" i="3"/>
  <c r="Z41" i="3"/>
  <c r="Z33" i="3"/>
  <c r="Z25" i="3"/>
  <c r="Z17" i="3"/>
  <c r="Z9" i="3"/>
  <c r="Z244" i="3"/>
  <c r="Z228" i="3"/>
  <c r="Z212" i="3"/>
  <c r="Z196" i="3"/>
  <c r="Z180" i="3"/>
  <c r="Z164" i="3"/>
  <c r="Z148" i="3"/>
  <c r="Z132" i="3"/>
  <c r="Z116" i="3"/>
  <c r="Z100" i="3"/>
  <c r="Z84" i="3"/>
  <c r="Z68" i="3"/>
  <c r="Z241" i="3"/>
  <c r="Z225" i="3"/>
  <c r="Z209" i="3"/>
  <c r="Z193" i="3"/>
  <c r="Z177" i="3"/>
  <c r="Z161" i="3"/>
  <c r="Z145" i="3"/>
  <c r="Z129" i="3"/>
  <c r="Z113" i="3"/>
  <c r="Z97" i="3"/>
  <c r="Z81" i="3"/>
  <c r="Z65" i="3"/>
  <c r="Z54" i="3"/>
  <c r="Z46" i="3"/>
  <c r="Z38" i="3"/>
  <c r="Z30" i="3"/>
  <c r="Z22" i="3"/>
  <c r="Z14" i="3"/>
  <c r="Z6" i="3"/>
  <c r="Y70" i="3"/>
  <c r="Y86" i="3"/>
  <c r="Y102" i="3"/>
  <c r="Y118" i="3"/>
  <c r="Y134" i="3"/>
  <c r="Y150" i="3"/>
  <c r="Y166" i="3"/>
  <c r="Y182" i="3"/>
  <c r="Y198" i="3"/>
  <c r="Y214" i="3"/>
  <c r="Y230" i="3"/>
  <c r="Y246" i="3"/>
  <c r="Y12" i="3"/>
  <c r="Y20" i="3"/>
  <c r="Y28" i="3"/>
  <c r="Y36" i="3"/>
  <c r="Y44" i="3"/>
  <c r="Y52" i="3"/>
  <c r="Y61" i="3"/>
  <c r="Y77" i="3"/>
  <c r="Y93" i="3"/>
  <c r="Y109" i="3"/>
  <c r="Y125" i="3"/>
  <c r="Y141" i="3"/>
  <c r="Y157" i="3"/>
  <c r="Y173" i="3"/>
  <c r="Y189" i="3"/>
  <c r="Y205" i="3"/>
  <c r="Y221" i="3"/>
  <c r="Y237" i="3"/>
  <c r="Y253" i="3"/>
  <c r="Y171" i="8"/>
  <c r="Y187" i="8"/>
  <c r="Y203" i="8"/>
  <c r="Y219" i="8"/>
  <c r="Y235" i="8"/>
  <c r="Y251" i="8"/>
  <c r="Y267" i="8"/>
  <c r="Y58" i="8"/>
  <c r="Y74" i="8"/>
  <c r="Y90" i="8"/>
  <c r="Y106" i="8"/>
  <c r="Y122" i="8"/>
  <c r="Y138" i="8"/>
  <c r="Y154" i="8"/>
  <c r="Y170" i="8"/>
  <c r="Y186" i="8"/>
  <c r="Y202" i="8"/>
  <c r="Y218" i="8"/>
  <c r="Y234" i="8"/>
  <c r="Y250" i="8"/>
  <c r="Y266" i="8"/>
  <c r="Y6" i="8"/>
  <c r="Y14" i="8"/>
  <c r="Y22" i="8"/>
  <c r="Y30" i="8"/>
  <c r="Y38" i="8"/>
  <c r="Y46" i="8"/>
  <c r="Y54" i="8"/>
  <c r="Y65" i="8"/>
  <c r="Y81" i="8"/>
  <c r="Y97" i="8"/>
  <c r="Y113" i="8"/>
  <c r="Y129" i="8"/>
  <c r="Y145" i="8"/>
  <c r="Y161" i="8"/>
  <c r="Y177" i="8"/>
  <c r="Y193" i="8"/>
  <c r="Y209" i="8"/>
  <c r="Y225" i="8"/>
  <c r="Y241" i="8"/>
  <c r="Y257" i="8"/>
  <c r="Y273" i="8"/>
  <c r="Y64" i="8"/>
  <c r="Y80" i="8"/>
  <c r="Y96" i="8"/>
  <c r="Y112" i="8"/>
  <c r="Y128" i="8"/>
  <c r="Y144" i="8"/>
  <c r="Y160" i="8"/>
  <c r="Y176" i="8"/>
  <c r="Y192" i="8"/>
  <c r="Y208" i="8"/>
  <c r="Y224" i="8"/>
  <c r="Y240" i="8"/>
  <c r="Y256" i="8"/>
  <c r="Y272" i="8"/>
  <c r="Z3" i="6"/>
  <c r="Z216" i="6" s="1"/>
  <c r="Z17" i="6"/>
  <c r="Z51" i="6"/>
  <c r="Z49" i="6"/>
  <c r="Z45" i="6"/>
  <c r="Z43" i="6"/>
  <c r="Z35" i="6"/>
  <c r="Z27" i="6"/>
  <c r="Z19" i="6"/>
  <c r="Z11" i="6"/>
  <c r="Y39" i="6"/>
  <c r="Y21" i="6"/>
  <c r="Y19" i="6"/>
  <c r="Y45" i="6"/>
  <c r="Y53" i="6"/>
  <c r="Y67" i="6"/>
  <c r="Y83" i="6"/>
  <c r="Y99" i="6"/>
  <c r="Y114" i="6"/>
  <c r="Y130" i="6"/>
  <c r="Y146" i="6"/>
  <c r="Y162" i="6"/>
  <c r="Y178" i="6"/>
  <c r="Y194" i="6"/>
  <c r="Y210" i="6"/>
  <c r="Y226" i="6"/>
  <c r="Y242" i="6"/>
  <c r="Y258" i="6"/>
  <c r="Y274" i="6"/>
  <c r="Y66" i="6"/>
  <c r="Y82" i="6"/>
  <c r="Y98" i="6"/>
  <c r="Y113" i="6"/>
  <c r="Y129" i="6"/>
  <c r="Y145" i="6"/>
  <c r="Y161" i="6"/>
  <c r="Y177" i="6"/>
  <c r="Y193" i="6"/>
  <c r="Y209" i="6"/>
  <c r="Y225" i="6"/>
  <c r="Y241" i="6"/>
  <c r="Y257" i="6"/>
  <c r="Y273" i="6"/>
  <c r="Y14" i="6"/>
  <c r="Y22" i="6"/>
  <c r="Y30" i="6"/>
  <c r="Y38" i="6"/>
  <c r="Y46" i="6"/>
  <c r="Y54" i="6"/>
  <c r="Y65" i="6"/>
  <c r="Y81" i="6"/>
  <c r="Y97" i="6"/>
  <c r="Y112" i="6"/>
  <c r="Y128" i="6"/>
  <c r="Y144" i="6"/>
  <c r="Y160" i="6"/>
  <c r="Y176" i="6"/>
  <c r="Y192" i="6"/>
  <c r="Y208" i="6"/>
  <c r="Y224" i="6"/>
  <c r="Y240" i="6"/>
  <c r="Y256" i="6"/>
  <c r="Y272" i="6"/>
  <c r="Y68" i="6"/>
  <c r="Y84" i="6"/>
  <c r="Y100" i="6"/>
  <c r="Y115" i="6"/>
  <c r="Y131" i="6"/>
  <c r="Y147" i="6"/>
  <c r="Y163" i="6"/>
  <c r="Y179" i="6"/>
  <c r="Y195" i="6"/>
  <c r="Y211" i="6"/>
  <c r="Y227" i="6"/>
  <c r="Y243" i="6"/>
  <c r="Y259" i="6"/>
  <c r="Y275" i="6"/>
  <c r="AA276" i="2"/>
  <c r="AA260" i="2"/>
  <c r="AA244" i="2"/>
  <c r="AA228" i="2"/>
  <c r="AA212" i="2"/>
  <c r="AA196" i="2"/>
  <c r="AA180" i="2"/>
  <c r="AA164" i="2"/>
  <c r="AA148" i="2"/>
  <c r="AA132" i="2"/>
  <c r="AA116" i="2"/>
  <c r="AA100" i="2"/>
  <c r="AA84" i="2"/>
  <c r="AA68" i="2"/>
  <c r="AA273" i="2"/>
  <c r="AA257" i="2"/>
  <c r="AA241" i="2"/>
  <c r="AA225" i="2"/>
  <c r="AA209" i="2"/>
  <c r="AA193" i="2"/>
  <c r="AA177" i="2"/>
  <c r="AA161" i="2"/>
  <c r="AA145" i="2"/>
  <c r="AA129" i="2"/>
  <c r="AA113" i="2"/>
  <c r="AA97" i="2"/>
  <c r="AA81" i="2"/>
  <c r="AA65" i="2"/>
  <c r="AA54" i="2"/>
  <c r="AA46" i="2"/>
  <c r="AA38" i="2"/>
  <c r="AA30" i="2"/>
  <c r="AA22" i="2"/>
  <c r="AA14" i="2"/>
  <c r="AA6" i="2"/>
  <c r="AA282" i="2"/>
  <c r="AA266" i="2"/>
  <c r="AA250" i="2"/>
  <c r="AA234" i="2"/>
  <c r="AA218" i="2"/>
  <c r="AA202" i="2"/>
  <c r="AA186" i="2"/>
  <c r="AA170" i="2"/>
  <c r="AA154" i="2"/>
  <c r="AA138" i="2"/>
  <c r="AA122" i="2"/>
  <c r="AA106" i="2"/>
  <c r="AA90" i="2"/>
  <c r="AA74" i="2"/>
  <c r="AA58" i="2"/>
  <c r="AA3" i="2"/>
  <c r="AA283" i="2"/>
  <c r="AA279" i="2"/>
  <c r="AA275" i="2"/>
  <c r="AA271" i="2"/>
  <c r="AA267" i="2"/>
  <c r="AA263" i="2"/>
  <c r="AA259" i="2"/>
  <c r="AA255" i="2"/>
  <c r="AA251" i="2"/>
  <c r="AA247" i="2"/>
  <c r="AA243" i="2"/>
  <c r="AA239" i="2"/>
  <c r="AA235" i="2"/>
  <c r="AA231" i="2"/>
  <c r="AA227" i="2"/>
  <c r="AA223" i="2"/>
  <c r="AA219" i="2"/>
  <c r="AA215" i="2"/>
  <c r="AA211" i="2"/>
  <c r="AA207" i="2"/>
  <c r="AA203" i="2"/>
  <c r="AA199" i="2"/>
  <c r="AA195" i="2"/>
  <c r="AA191" i="2"/>
  <c r="AA187" i="2"/>
  <c r="AA183" i="2"/>
  <c r="AA179" i="2"/>
  <c r="AA175" i="2"/>
  <c r="AA171" i="2"/>
  <c r="AA167" i="2"/>
  <c r="AA163" i="2"/>
  <c r="AA159" i="2"/>
  <c r="AA155" i="2"/>
  <c r="AA151" i="2"/>
  <c r="AA147" i="2"/>
  <c r="AA143" i="2"/>
  <c r="AA139" i="2"/>
  <c r="AA135" i="2"/>
  <c r="AA131" i="2"/>
  <c r="AA127" i="2"/>
  <c r="AA123" i="2"/>
  <c r="AA119" i="2"/>
  <c r="AA115" i="2"/>
  <c r="AA111" i="2"/>
  <c r="AA107" i="2"/>
  <c r="AA103" i="2"/>
  <c r="AA99" i="2"/>
  <c r="AA95" i="2"/>
  <c r="AA91" i="2"/>
  <c r="AA87" i="2"/>
  <c r="AA83" i="2"/>
  <c r="AA79" i="2"/>
  <c r="AA75" i="2"/>
  <c r="AA71" i="2"/>
  <c r="AA67" i="2"/>
  <c r="AA63" i="2"/>
  <c r="AA59" i="2"/>
  <c r="AA55" i="2"/>
  <c r="AA53" i="2"/>
  <c r="AA51" i="2"/>
  <c r="AA49" i="2"/>
  <c r="AA47" i="2"/>
  <c r="AA45" i="2"/>
  <c r="AA43" i="2"/>
  <c r="AA41" i="2"/>
  <c r="AA39" i="2"/>
  <c r="AA37" i="2"/>
  <c r="AA35" i="2"/>
  <c r="AA33" i="2"/>
  <c r="AA31" i="2"/>
  <c r="AA29" i="2"/>
  <c r="AA27" i="2"/>
  <c r="AA25" i="2"/>
  <c r="AA23" i="2"/>
  <c r="AA21" i="2"/>
  <c r="AA19" i="2"/>
  <c r="AA17" i="2"/>
  <c r="AA15" i="2"/>
  <c r="AA13" i="2"/>
  <c r="AA11" i="2"/>
  <c r="AA9" i="2"/>
  <c r="AA7" i="2"/>
  <c r="AA5" i="2"/>
  <c r="Z70" i="2"/>
  <c r="Z86" i="2"/>
  <c r="Z102" i="2"/>
  <c r="Z118" i="2"/>
  <c r="Z134" i="2"/>
  <c r="Z150" i="2"/>
  <c r="Z166" i="2"/>
  <c r="Z182" i="2"/>
  <c r="Z198" i="2"/>
  <c r="Z214" i="2"/>
  <c r="Z230" i="2"/>
  <c r="Z246" i="2"/>
  <c r="Z262" i="2"/>
  <c r="Z278" i="2"/>
  <c r="Z8" i="2"/>
  <c r="Z16" i="2"/>
  <c r="Z24" i="2"/>
  <c r="Z32" i="2"/>
  <c r="Z40" i="2"/>
  <c r="Z48" i="2"/>
  <c r="Z56" i="2"/>
  <c r="Z69" i="2"/>
  <c r="Z85" i="2"/>
  <c r="Z101" i="2"/>
  <c r="Z117" i="2"/>
  <c r="Z133" i="2"/>
  <c r="Z149" i="2"/>
  <c r="Z165" i="2"/>
  <c r="Z181" i="2"/>
  <c r="Z197" i="2"/>
  <c r="Z213" i="2"/>
  <c r="Z229" i="2"/>
  <c r="Z245" i="2"/>
  <c r="Z261" i="2"/>
  <c r="Z277" i="2"/>
  <c r="Z64" i="2"/>
  <c r="Z80" i="2"/>
  <c r="Z96" i="2"/>
  <c r="Z112" i="2"/>
  <c r="Z128" i="2"/>
  <c r="Z144" i="2"/>
  <c r="Z160" i="2"/>
  <c r="Z176" i="2"/>
  <c r="Z192" i="2"/>
  <c r="Z208" i="2"/>
  <c r="Z224" i="2"/>
  <c r="Z240" i="2"/>
  <c r="Z256" i="2"/>
  <c r="Z272" i="2"/>
  <c r="Z5" i="2"/>
  <c r="Z13" i="2"/>
  <c r="Z21" i="2"/>
  <c r="Z29" i="2"/>
  <c r="Z37" i="2"/>
  <c r="Z45" i="2"/>
  <c r="Z53" i="2"/>
  <c r="Z67" i="2"/>
  <c r="Z83" i="2"/>
  <c r="Z99" i="2"/>
  <c r="Z115" i="2"/>
  <c r="Z131" i="2"/>
  <c r="Z147" i="2"/>
  <c r="Z163" i="2"/>
  <c r="Z179" i="2"/>
  <c r="Z195" i="2"/>
  <c r="Z211" i="2"/>
  <c r="Z227" i="2"/>
  <c r="Z243" i="2"/>
  <c r="Z259" i="2"/>
  <c r="Z275" i="2"/>
  <c r="Y10" i="4"/>
  <c r="Y18" i="4"/>
  <c r="Y26" i="4"/>
  <c r="Y34" i="4"/>
  <c r="Y42" i="4"/>
  <c r="Y50" i="4"/>
  <c r="Y57" i="4"/>
  <c r="Y73" i="4"/>
  <c r="Y89" i="4"/>
  <c r="Y105" i="4"/>
  <c r="Y121" i="4"/>
  <c r="Y137" i="4"/>
  <c r="Y153" i="4"/>
  <c r="Y169" i="4"/>
  <c r="Y185" i="4"/>
  <c r="Y201" i="4"/>
  <c r="Y217" i="4"/>
  <c r="Y233" i="4"/>
  <c r="Y249" i="4"/>
  <c r="Y60" i="4"/>
  <c r="Y76" i="4"/>
  <c r="Y92" i="4"/>
  <c r="Y108" i="4"/>
  <c r="Y124" i="4"/>
  <c r="Y140" i="4"/>
  <c r="Y156" i="4"/>
  <c r="Y172" i="4"/>
  <c r="Y188" i="4"/>
  <c r="Y204" i="4"/>
  <c r="Y220" i="4"/>
  <c r="Y236" i="4"/>
  <c r="Y252" i="4"/>
  <c r="Y5" i="4"/>
  <c r="Y13" i="4"/>
  <c r="Y21" i="4"/>
  <c r="Y29" i="4"/>
  <c r="Y37" i="4"/>
  <c r="Y45" i="4"/>
  <c r="Y53" i="4"/>
  <c r="Y67" i="4"/>
  <c r="Y83" i="4"/>
  <c r="Y99" i="4"/>
  <c r="Y115" i="4"/>
  <c r="Y131" i="4"/>
  <c r="Y147" i="4"/>
  <c r="Y163" i="4"/>
  <c r="Y179" i="4"/>
  <c r="Y195" i="4"/>
  <c r="Y211" i="4"/>
  <c r="Y227" i="4"/>
  <c r="Y243" i="4"/>
  <c r="Y62" i="4"/>
  <c r="Y78" i="4"/>
  <c r="Y94" i="4"/>
  <c r="Y110" i="4"/>
  <c r="Y126" i="4"/>
  <c r="Y142" i="4"/>
  <c r="Y158" i="4"/>
  <c r="Y174" i="4"/>
  <c r="Y190" i="4"/>
  <c r="Y206" i="4"/>
  <c r="Y222" i="4"/>
  <c r="Y238" i="4"/>
  <c r="Y254" i="4"/>
  <c r="Y12" i="1"/>
  <c r="Y20" i="1"/>
  <c r="Y28" i="1"/>
  <c r="Y36" i="1"/>
  <c r="Y44" i="1"/>
  <c r="Y52" i="1"/>
  <c r="Y61" i="1"/>
  <c r="Y77" i="1"/>
  <c r="Y93" i="1"/>
  <c r="Y109" i="1"/>
  <c r="Y125" i="1"/>
  <c r="Y141" i="1"/>
  <c r="Y157" i="1"/>
  <c r="Y173" i="1"/>
  <c r="Y189" i="1"/>
  <c r="Y205" i="1"/>
  <c r="Y221" i="1"/>
  <c r="Y237" i="1"/>
  <c r="Y253" i="1"/>
  <c r="Y269" i="1"/>
  <c r="Z56" i="5"/>
  <c r="Z69" i="5"/>
  <c r="Z85" i="5"/>
  <c r="Z101" i="5"/>
  <c r="Z117" i="5"/>
  <c r="Z133" i="5"/>
  <c r="Z149" i="5"/>
  <c r="Z165" i="5"/>
  <c r="Z181" i="5"/>
  <c r="Z197" i="5"/>
  <c r="Z213" i="5"/>
  <c r="Z229" i="5"/>
  <c r="Z245" i="5"/>
  <c r="Z261" i="5"/>
  <c r="Z277" i="5"/>
  <c r="Z72" i="5"/>
  <c r="Z88" i="5"/>
  <c r="Z104" i="5"/>
  <c r="Z120" i="5"/>
  <c r="Z136" i="5"/>
  <c r="Z152" i="5"/>
  <c r="Z168" i="5"/>
  <c r="Z184" i="5"/>
  <c r="Z200" i="5"/>
  <c r="Z216" i="5"/>
  <c r="Z232" i="5"/>
  <c r="Z248" i="5"/>
  <c r="Z264" i="5"/>
  <c r="Z280" i="5"/>
  <c r="Y30" i="3"/>
  <c r="Y38" i="3"/>
  <c r="Y46" i="3"/>
  <c r="Y54" i="3"/>
  <c r="Y65" i="3"/>
  <c r="Y81" i="3"/>
  <c r="Y97" i="3"/>
  <c r="Y113" i="3"/>
  <c r="Y129" i="3"/>
  <c r="Y145" i="3"/>
  <c r="Y161" i="3"/>
  <c r="Y177" i="3"/>
  <c r="Y193" i="3"/>
  <c r="Y209" i="3"/>
  <c r="Y225" i="3"/>
  <c r="Y241" i="3"/>
  <c r="Y175" i="8"/>
  <c r="Y191" i="8"/>
  <c r="Y207" i="8"/>
  <c r="Y223" i="8"/>
  <c r="Y239" i="8"/>
  <c r="Y255" i="8"/>
  <c r="Y271" i="8"/>
  <c r="Y62" i="8"/>
  <c r="Y78" i="8"/>
  <c r="Y94" i="8"/>
  <c r="Y110" i="8"/>
  <c r="Y126" i="8"/>
  <c r="Y142" i="8"/>
  <c r="Y158" i="8"/>
  <c r="Y174" i="8"/>
  <c r="Y190" i="8"/>
  <c r="Y206" i="8"/>
  <c r="Y222" i="8"/>
  <c r="Y238" i="8"/>
  <c r="Y254" i="8"/>
  <c r="Y270" i="8"/>
  <c r="Y8" i="8"/>
  <c r="Y16" i="8"/>
  <c r="Y24" i="8"/>
  <c r="Y32" i="8"/>
  <c r="Y40" i="8"/>
  <c r="Y48" i="8"/>
  <c r="Y56" i="8"/>
  <c r="Y69" i="8"/>
  <c r="Y85" i="8"/>
  <c r="Y101" i="8"/>
  <c r="Y117" i="8"/>
  <c r="Y133" i="8"/>
  <c r="Y149" i="8"/>
  <c r="Y165" i="8"/>
  <c r="Y181" i="8"/>
  <c r="Y197" i="8"/>
  <c r="Y213" i="8"/>
  <c r="Y229" i="8"/>
  <c r="Y245" i="8"/>
  <c r="Y261" i="8"/>
  <c r="Y277" i="8"/>
  <c r="Y68" i="8"/>
  <c r="Y84" i="8"/>
  <c r="Y100" i="8"/>
  <c r="Y116" i="8"/>
  <c r="Y132" i="8"/>
  <c r="Y148" i="8"/>
  <c r="Y164" i="8"/>
  <c r="Y180" i="8"/>
  <c r="Y196" i="8"/>
  <c r="Y212" i="8"/>
  <c r="Y228" i="8"/>
  <c r="Y244" i="8"/>
  <c r="Y260" i="8"/>
  <c r="Y276" i="8"/>
  <c r="Y5" i="6"/>
  <c r="Y25" i="6"/>
  <c r="Y15" i="6"/>
  <c r="Y6" i="6"/>
  <c r="Y29" i="6"/>
  <c r="Y27" i="6"/>
  <c r="Y47" i="6"/>
  <c r="Y55" i="6"/>
  <c r="Y71" i="6"/>
  <c r="Y87" i="6"/>
  <c r="Y103" i="6"/>
  <c r="Y118" i="6"/>
  <c r="Y134" i="6"/>
  <c r="Y150" i="6"/>
  <c r="Y166" i="6"/>
  <c r="Y182" i="6"/>
  <c r="Y198" i="6"/>
  <c r="Y214" i="6"/>
  <c r="Y230" i="6"/>
  <c r="Y246" i="6"/>
  <c r="Y262" i="6"/>
  <c r="Y278" i="6"/>
  <c r="Y70" i="6"/>
  <c r="Y86" i="6"/>
  <c r="Y102" i="6"/>
  <c r="Y117" i="6"/>
  <c r="Y133" i="6"/>
  <c r="Y149" i="6"/>
  <c r="Y165" i="6"/>
  <c r="Y181" i="6"/>
  <c r="Y197" i="6"/>
  <c r="Y213" i="6"/>
  <c r="Y229" i="6"/>
  <c r="Y245" i="6"/>
  <c r="Y261" i="6"/>
  <c r="Y277" i="6"/>
  <c r="Y16" i="6"/>
  <c r="Y24" i="6"/>
  <c r="Y32" i="6"/>
  <c r="Y40" i="6"/>
  <c r="Y48" i="6"/>
  <c r="Y56" i="6"/>
  <c r="Y69" i="6"/>
  <c r="Y85" i="6"/>
  <c r="Y101" i="6"/>
  <c r="Y116" i="6"/>
  <c r="Y132" i="6"/>
  <c r="Y148" i="6"/>
  <c r="Y164" i="6"/>
  <c r="Y180" i="6"/>
  <c r="Y196" i="6"/>
  <c r="Y212" i="6"/>
  <c r="Y228" i="6"/>
  <c r="Y244" i="6"/>
  <c r="Y260" i="6"/>
  <c r="Y276" i="6"/>
  <c r="Y72" i="6"/>
  <c r="Y88" i="6"/>
  <c r="Y104" i="6"/>
  <c r="Y119" i="6"/>
  <c r="Y135" i="6"/>
  <c r="Y151" i="6"/>
  <c r="Y167" i="6"/>
  <c r="Y183" i="6"/>
  <c r="Y199" i="6"/>
  <c r="Y215" i="6"/>
  <c r="Y231" i="6"/>
  <c r="Y247" i="6"/>
  <c r="Y263" i="6"/>
  <c r="Z273" i="8"/>
  <c r="Z257" i="8"/>
  <c r="Z241" i="8"/>
  <c r="Z225" i="8"/>
  <c r="Z209" i="8"/>
  <c r="Z193" i="8"/>
  <c r="Z177" i="8"/>
  <c r="Z161" i="8"/>
  <c r="Z145" i="8"/>
  <c r="Z129" i="8"/>
  <c r="Z113" i="8"/>
  <c r="Z97" i="8"/>
  <c r="Z81" i="8"/>
  <c r="Z65" i="8"/>
  <c r="Z54" i="8"/>
  <c r="Z46" i="8"/>
  <c r="Z38" i="8"/>
  <c r="Z30" i="8"/>
  <c r="Z22" i="8"/>
  <c r="Z14" i="8"/>
  <c r="Z6" i="8"/>
  <c r="Z266" i="8"/>
  <c r="Z250" i="8"/>
  <c r="Z234" i="8"/>
  <c r="Z218" i="8"/>
  <c r="Z202" i="8"/>
  <c r="Z186" i="8"/>
  <c r="Z170" i="8"/>
  <c r="Z154" i="8"/>
  <c r="Z138" i="8"/>
  <c r="Z122" i="8"/>
  <c r="Z106" i="8"/>
  <c r="Z90" i="8"/>
  <c r="Z74" i="8"/>
  <c r="Z58" i="8"/>
  <c r="Z267" i="8"/>
  <c r="Z251" i="8"/>
  <c r="Z235" i="8"/>
  <c r="Z219" i="8"/>
  <c r="Z203" i="8"/>
  <c r="Z187" i="8"/>
  <c r="Z171" i="8"/>
  <c r="Z155" i="8"/>
  <c r="Z139" i="8"/>
  <c r="Z123" i="8"/>
  <c r="Z107" i="8"/>
  <c r="Z91" i="8"/>
  <c r="Z75" i="8"/>
  <c r="Z59" i="8"/>
  <c r="Z49" i="8"/>
  <c r="Z41" i="8"/>
  <c r="Z33" i="8"/>
  <c r="Z25" i="8"/>
  <c r="Z17" i="8"/>
  <c r="Z9" i="8"/>
  <c r="Z276" i="8"/>
  <c r="Z260" i="8"/>
  <c r="Z244" i="8"/>
  <c r="Z228" i="8"/>
  <c r="Z212" i="8"/>
  <c r="Z196" i="8"/>
  <c r="Z180" i="8"/>
  <c r="Z164" i="8"/>
  <c r="Z148" i="8"/>
  <c r="Z132" i="8"/>
  <c r="Z116" i="8"/>
  <c r="Z100" i="8"/>
  <c r="Z84" i="8"/>
  <c r="Z68" i="8"/>
  <c r="Z3" i="8"/>
  <c r="Y72" i="8"/>
  <c r="Y88" i="8"/>
  <c r="Y104" i="8"/>
  <c r="Y120" i="8"/>
  <c r="Y136" i="8"/>
  <c r="Y152" i="8"/>
  <c r="Y168" i="8"/>
  <c r="Y184" i="8"/>
  <c r="Y200" i="8"/>
  <c r="Y216" i="8"/>
  <c r="Y232" i="8"/>
  <c r="Y248" i="8"/>
  <c r="Y264" i="8"/>
  <c r="Y59" i="6"/>
  <c r="Y75" i="6"/>
  <c r="Y91" i="6"/>
  <c r="Y107" i="6"/>
  <c r="Y122" i="6"/>
  <c r="Y138" i="6"/>
  <c r="Y154" i="6"/>
  <c r="Y170" i="6"/>
  <c r="Y186" i="6"/>
  <c r="Y202" i="6"/>
  <c r="Y218" i="6"/>
  <c r="Y234" i="6"/>
  <c r="Y250" i="6"/>
  <c r="Y266" i="6"/>
  <c r="Y58" i="6"/>
  <c r="Y74" i="6"/>
  <c r="Y90" i="6"/>
  <c r="Y106" i="6"/>
  <c r="Y121" i="6"/>
  <c r="Y137" i="6"/>
  <c r="Y153" i="6"/>
  <c r="Y169" i="6"/>
  <c r="Y185" i="6"/>
  <c r="Y201" i="6"/>
  <c r="Y217" i="6"/>
  <c r="Y233" i="6"/>
  <c r="Y249" i="6"/>
  <c r="Y265" i="6"/>
  <c r="Y10" i="6"/>
  <c r="Y18" i="6"/>
  <c r="Y26" i="6"/>
  <c r="Y34" i="6"/>
  <c r="Y42" i="6"/>
  <c r="Y50" i="6"/>
  <c r="Y57" i="6"/>
  <c r="Y73" i="6"/>
  <c r="Y89" i="6"/>
  <c r="Y105" i="6"/>
  <c r="Y120" i="6"/>
  <c r="Y136" i="6"/>
  <c r="Y152" i="6"/>
  <c r="Y168" i="6"/>
  <c r="Y184" i="6"/>
  <c r="Y200" i="6"/>
  <c r="Y216" i="6"/>
  <c r="Y232" i="6"/>
  <c r="Y248" i="6"/>
  <c r="Y264" i="6"/>
  <c r="Y60" i="6"/>
  <c r="Y76" i="6"/>
  <c r="Y92" i="6"/>
  <c r="Y123" i="6"/>
  <c r="Y139" i="6"/>
  <c r="Y155" i="6"/>
  <c r="Y171" i="6"/>
  <c r="Y187" i="6"/>
  <c r="Y203" i="6"/>
  <c r="Y219" i="6"/>
  <c r="Y235" i="6"/>
  <c r="Y251" i="6"/>
  <c r="Y267" i="6"/>
  <c r="Z47" i="6" l="1"/>
  <c r="Z7" i="6"/>
  <c r="Z33" i="6"/>
  <c r="Z23" i="6"/>
  <c r="Z10" i="6"/>
  <c r="Z64" i="6"/>
  <c r="Z84" i="6"/>
  <c r="Z104" i="6"/>
  <c r="Z127" i="6"/>
  <c r="Z147" i="6"/>
  <c r="Z175" i="6"/>
  <c r="Z239" i="6"/>
  <c r="Z71" i="6"/>
  <c r="Z134" i="6"/>
  <c r="Z198" i="6"/>
  <c r="Z262" i="6"/>
  <c r="Z102" i="6"/>
  <c r="Z165" i="6"/>
  <c r="Z229" i="6"/>
  <c r="Z18" i="6"/>
  <c r="Z50" i="6"/>
  <c r="Z105" i="6"/>
  <c r="Z168" i="6"/>
  <c r="Z232" i="6"/>
  <c r="Z9" i="6"/>
  <c r="Z41" i="6"/>
  <c r="Z31" i="6"/>
  <c r="Z21" i="6"/>
  <c r="Z68" i="6"/>
  <c r="Z88" i="6"/>
  <c r="Z111" i="6"/>
  <c r="Z131" i="6"/>
  <c r="Z151" i="6"/>
  <c r="Z191" i="6"/>
  <c r="Z255" i="6"/>
  <c r="Z87" i="6"/>
  <c r="Z150" i="6"/>
  <c r="Z214" i="6"/>
  <c r="Z278" i="6"/>
  <c r="Z117" i="6"/>
  <c r="Z181" i="6"/>
  <c r="Z245" i="6"/>
  <c r="Z26" i="6"/>
  <c r="Z57" i="6"/>
  <c r="Z120" i="6"/>
  <c r="Z184" i="6"/>
  <c r="Z248" i="6"/>
  <c r="Z6" i="6"/>
  <c r="Z29" i="6"/>
  <c r="Z72" i="6"/>
  <c r="Z96" i="6"/>
  <c r="Z115" i="6"/>
  <c r="Z135" i="6"/>
  <c r="Z159" i="6"/>
  <c r="Z207" i="6"/>
  <c r="Z271" i="6"/>
  <c r="Z103" i="6"/>
  <c r="Z166" i="6"/>
  <c r="Z230" i="6"/>
  <c r="Z70" i="6"/>
  <c r="Z133" i="6"/>
  <c r="Z197" i="6"/>
  <c r="Z261" i="6"/>
  <c r="Z34" i="6"/>
  <c r="Z73" i="6"/>
  <c r="Z136" i="6"/>
  <c r="Z200" i="6"/>
  <c r="Z264" i="6"/>
  <c r="Z5" i="6"/>
  <c r="Z25" i="6"/>
  <c r="Z15" i="6"/>
  <c r="Z8" i="6"/>
  <c r="Z37" i="6"/>
  <c r="Z80" i="6"/>
  <c r="Z100" i="6"/>
  <c r="Z119" i="6"/>
  <c r="Z143" i="6"/>
  <c r="Z163" i="6"/>
  <c r="Z223" i="6"/>
  <c r="Z55" i="6"/>
  <c r="Z118" i="6"/>
  <c r="Z182" i="6"/>
  <c r="Z246" i="6"/>
  <c r="Z86" i="6"/>
  <c r="Z149" i="6"/>
  <c r="Z213" i="6"/>
  <c r="Z277" i="6"/>
  <c r="Z42" i="6"/>
  <c r="Z89" i="6"/>
  <c r="Z152" i="6"/>
  <c r="Z4" i="3"/>
  <c r="AA4" i="7"/>
  <c r="AA4" i="5"/>
  <c r="BC28" i="3"/>
  <c r="BD28" i="3" s="1"/>
  <c r="BC28" i="8"/>
  <c r="BD28" i="8" s="1"/>
  <c r="AA4" i="2"/>
  <c r="BC29" i="2"/>
  <c r="BD29" i="2" s="1"/>
  <c r="AA243" i="3"/>
  <c r="AA227" i="3"/>
  <c r="AA211" i="3"/>
  <c r="AA195" i="3"/>
  <c r="AA179" i="3"/>
  <c r="AA163" i="3"/>
  <c r="AA147" i="3"/>
  <c r="AA131" i="3"/>
  <c r="AA115" i="3"/>
  <c r="AA99" i="3"/>
  <c r="AA83" i="3"/>
  <c r="AA67" i="3"/>
  <c r="AA53" i="3"/>
  <c r="AA45" i="3"/>
  <c r="AA37" i="3"/>
  <c r="AA29" i="3"/>
  <c r="AA21" i="3"/>
  <c r="AA13" i="3"/>
  <c r="AA5" i="3"/>
  <c r="AA252" i="3"/>
  <c r="AA236" i="3"/>
  <c r="AA220" i="3"/>
  <c r="AA204" i="3"/>
  <c r="AA188" i="3"/>
  <c r="AA172" i="3"/>
  <c r="AA156" i="3"/>
  <c r="AA140" i="3"/>
  <c r="AA124" i="3"/>
  <c r="AA108" i="3"/>
  <c r="AA92" i="3"/>
  <c r="AA76" i="3"/>
  <c r="AA60" i="3"/>
  <c r="AA249" i="3"/>
  <c r="AA233" i="3"/>
  <c r="AA217" i="3"/>
  <c r="AA201" i="3"/>
  <c r="AA185" i="3"/>
  <c r="AA169" i="3"/>
  <c r="AA153" i="3"/>
  <c r="AA137" i="3"/>
  <c r="AA121" i="3"/>
  <c r="AA105" i="3"/>
  <c r="AA89" i="3"/>
  <c r="AA73" i="3"/>
  <c r="AA57" i="3"/>
  <c r="AA50" i="3"/>
  <c r="AA42" i="3"/>
  <c r="AA34" i="3"/>
  <c r="AA26" i="3"/>
  <c r="AA18" i="3"/>
  <c r="AA10" i="3"/>
  <c r="AA242" i="3"/>
  <c r="AA226" i="3"/>
  <c r="AA210" i="3"/>
  <c r="AA194" i="3"/>
  <c r="AA178" i="3"/>
  <c r="AA162" i="3"/>
  <c r="AA146" i="3"/>
  <c r="AA130" i="3"/>
  <c r="AA114" i="3"/>
  <c r="AA98" i="3"/>
  <c r="AA82" i="3"/>
  <c r="AA66" i="3"/>
  <c r="AA3" i="3"/>
  <c r="Z70" i="3"/>
  <c r="Z86" i="3"/>
  <c r="Z102" i="3"/>
  <c r="Z118" i="3"/>
  <c r="Z134" i="3"/>
  <c r="Z150" i="3"/>
  <c r="Z166" i="3"/>
  <c r="Z182" i="3"/>
  <c r="Z198" i="3"/>
  <c r="Z214" i="3"/>
  <c r="Z230" i="3"/>
  <c r="Z246" i="3"/>
  <c r="AA278" i="8"/>
  <c r="AA274" i="8"/>
  <c r="AA262" i="8"/>
  <c r="AA258" i="8"/>
  <c r="AA246" i="8"/>
  <c r="AA242" i="8"/>
  <c r="AA230" i="8"/>
  <c r="AA226" i="8"/>
  <c r="AA214" i="8"/>
  <c r="AA210" i="8"/>
  <c r="AA198" i="8"/>
  <c r="AA194" i="8"/>
  <c r="AA182" i="8"/>
  <c r="AA178" i="8"/>
  <c r="AA166" i="8"/>
  <c r="AA162" i="8"/>
  <c r="AA150" i="8"/>
  <c r="AA146" i="8"/>
  <c r="AA134" i="8"/>
  <c r="AA130" i="8"/>
  <c r="AA118" i="8"/>
  <c r="AA114" i="8"/>
  <c r="AA102" i="8"/>
  <c r="AA98" i="8"/>
  <c r="AA86" i="8"/>
  <c r="AA82" i="8"/>
  <c r="AA70" i="8"/>
  <c r="AA66" i="8"/>
  <c r="AA279" i="8"/>
  <c r="AA275" i="8"/>
  <c r="AA263" i="8"/>
  <c r="AA259" i="8"/>
  <c r="AA247" i="8"/>
  <c r="AA243" i="8"/>
  <c r="AA231" i="8"/>
  <c r="AA227" i="8"/>
  <c r="AA215" i="8"/>
  <c r="AA211" i="8"/>
  <c r="AA199" i="8"/>
  <c r="AA195" i="8"/>
  <c r="AA183" i="8"/>
  <c r="AA179" i="8"/>
  <c r="AA167" i="8"/>
  <c r="AA163" i="8"/>
  <c r="AA151" i="8"/>
  <c r="AA147" i="8"/>
  <c r="AA135" i="8"/>
  <c r="AA131" i="8"/>
  <c r="AA119" i="8"/>
  <c r="AA115" i="8"/>
  <c r="AA103" i="8"/>
  <c r="AA99" i="8"/>
  <c r="AA87" i="8"/>
  <c r="AA83" i="8"/>
  <c r="AA71" i="8"/>
  <c r="AA67" i="8"/>
  <c r="AA55" i="8"/>
  <c r="AA53" i="8"/>
  <c r="AA47" i="8"/>
  <c r="AA45" i="8"/>
  <c r="AA39" i="8"/>
  <c r="AA37" i="8"/>
  <c r="AA31" i="8"/>
  <c r="AA29" i="8"/>
  <c r="AA23" i="8"/>
  <c r="AA21" i="8"/>
  <c r="AA15" i="8"/>
  <c r="AA13" i="8"/>
  <c r="AA7" i="8"/>
  <c r="AA5" i="8"/>
  <c r="AA272" i="8"/>
  <c r="AA268" i="8"/>
  <c r="AA256" i="8"/>
  <c r="AA252" i="8"/>
  <c r="AA240" i="8"/>
  <c r="AA236" i="8"/>
  <c r="AA224" i="8"/>
  <c r="AA220" i="8"/>
  <c r="AA208" i="8"/>
  <c r="AA204" i="8"/>
  <c r="AA192" i="8"/>
  <c r="AA188" i="8"/>
  <c r="AA176" i="8"/>
  <c r="AA172" i="8"/>
  <c r="AA160" i="8"/>
  <c r="AA156" i="8"/>
  <c r="AA144" i="8"/>
  <c r="AA140" i="8"/>
  <c r="AA128" i="8"/>
  <c r="AA124" i="8"/>
  <c r="AA112" i="8"/>
  <c r="AA108" i="8"/>
  <c r="AA96" i="8"/>
  <c r="AA92" i="8"/>
  <c r="AA80" i="8"/>
  <c r="AA76" i="8"/>
  <c r="AA64" i="8"/>
  <c r="AA60" i="8"/>
  <c r="AA3" i="8"/>
  <c r="AA277" i="8"/>
  <c r="AA273" i="8"/>
  <c r="AA269" i="8"/>
  <c r="AA265" i="8"/>
  <c r="AA261" i="8"/>
  <c r="AA257" i="8"/>
  <c r="AA253" i="8"/>
  <c r="AA249" i="8"/>
  <c r="AA245" i="8"/>
  <c r="AA241" i="8"/>
  <c r="AA237" i="8"/>
  <c r="AA233" i="8"/>
  <c r="AA229" i="8"/>
  <c r="AA225" i="8"/>
  <c r="AA221" i="8"/>
  <c r="AA217" i="8"/>
  <c r="AA213" i="8"/>
  <c r="AA209" i="8"/>
  <c r="AA205" i="8"/>
  <c r="AA201" i="8"/>
  <c r="AA197" i="8"/>
  <c r="AA193" i="8"/>
  <c r="AA189" i="8"/>
  <c r="AA185" i="8"/>
  <c r="AA181" i="8"/>
  <c r="AA177" i="8"/>
  <c r="AA173" i="8"/>
  <c r="AA169" i="8"/>
  <c r="AA165" i="8"/>
  <c r="AA161" i="8"/>
  <c r="AA157" i="8"/>
  <c r="AA153" i="8"/>
  <c r="AA149" i="8"/>
  <c r="AA145" i="8"/>
  <c r="AA141" i="8"/>
  <c r="AA137" i="8"/>
  <c r="AA133" i="8"/>
  <c r="AA129" i="8"/>
  <c r="AA125" i="8"/>
  <c r="AA121" i="8"/>
  <c r="AA117" i="8"/>
  <c r="AA113" i="8"/>
  <c r="AA109" i="8"/>
  <c r="AA105" i="8"/>
  <c r="AA101" i="8"/>
  <c r="AA97" i="8"/>
  <c r="AA93" i="8"/>
  <c r="AA89" i="8"/>
  <c r="AA85" i="8"/>
  <c r="AA81" i="8"/>
  <c r="AA77" i="8"/>
  <c r="AA73" i="8"/>
  <c r="AA69" i="8"/>
  <c r="AA65" i="8"/>
  <c r="AA61" i="8"/>
  <c r="AA57" i="8"/>
  <c r="AA56" i="8"/>
  <c r="AA54" i="8"/>
  <c r="AA52" i="8"/>
  <c r="AA50" i="8"/>
  <c r="AA48" i="8"/>
  <c r="AA46" i="8"/>
  <c r="AA44" i="8"/>
  <c r="AA42" i="8"/>
  <c r="AA40" i="8"/>
  <c r="AA38" i="8"/>
  <c r="AA36" i="8"/>
  <c r="AA34" i="8"/>
  <c r="AA32" i="8"/>
  <c r="AA30" i="8"/>
  <c r="AA28" i="8"/>
  <c r="AA26" i="8"/>
  <c r="AA24" i="8"/>
  <c r="AA22" i="8"/>
  <c r="AA20" i="8"/>
  <c r="AA18" i="8"/>
  <c r="AA16" i="8"/>
  <c r="AA14" i="8"/>
  <c r="AA12" i="8"/>
  <c r="AA10" i="8"/>
  <c r="AA8" i="8"/>
  <c r="AA6" i="8"/>
  <c r="Z72" i="8"/>
  <c r="Z88" i="8"/>
  <c r="Z104" i="8"/>
  <c r="Z120" i="8"/>
  <c r="Z136" i="8"/>
  <c r="Z152" i="8"/>
  <c r="Z168" i="8"/>
  <c r="Z184" i="8"/>
  <c r="Z200" i="8"/>
  <c r="Z216" i="8"/>
  <c r="Z232" i="8"/>
  <c r="Z248" i="8"/>
  <c r="Z264" i="8"/>
  <c r="Z11" i="8"/>
  <c r="Z19" i="8"/>
  <c r="Z27" i="8"/>
  <c r="Z35" i="8"/>
  <c r="Z43" i="8"/>
  <c r="Z51" i="8"/>
  <c r="Z63" i="8"/>
  <c r="Z79" i="8"/>
  <c r="Z95" i="8"/>
  <c r="Z111" i="8"/>
  <c r="Z127" i="8"/>
  <c r="Z143" i="8"/>
  <c r="Z159" i="8"/>
  <c r="Z175" i="8"/>
  <c r="Z191" i="8"/>
  <c r="Z207" i="8"/>
  <c r="Z223" i="8"/>
  <c r="Z239" i="8"/>
  <c r="Z255" i="8"/>
  <c r="Z271" i="8"/>
  <c r="Z62" i="8"/>
  <c r="Z78" i="8"/>
  <c r="Z94" i="8"/>
  <c r="Z110" i="8"/>
  <c r="Z126" i="8"/>
  <c r="Z142" i="8"/>
  <c r="Z158" i="8"/>
  <c r="Z174" i="8"/>
  <c r="Z190" i="8"/>
  <c r="Z206" i="8"/>
  <c r="Z222" i="8"/>
  <c r="Z238" i="8"/>
  <c r="Z254" i="8"/>
  <c r="Z270" i="8"/>
  <c r="Z8" i="8"/>
  <c r="Z16" i="8"/>
  <c r="Z24" i="8"/>
  <c r="Z32" i="8"/>
  <c r="Z40" i="8"/>
  <c r="Z48" i="8"/>
  <c r="Z56" i="8"/>
  <c r="Z69" i="8"/>
  <c r="Z85" i="8"/>
  <c r="Z101" i="8"/>
  <c r="Z117" i="8"/>
  <c r="Z133" i="8"/>
  <c r="Z149" i="8"/>
  <c r="Z165" i="8"/>
  <c r="Z181" i="8"/>
  <c r="Z197" i="8"/>
  <c r="Z213" i="8"/>
  <c r="Z229" i="8"/>
  <c r="Z245" i="8"/>
  <c r="Z261" i="8"/>
  <c r="Z277" i="8"/>
  <c r="BC29" i="5"/>
  <c r="BD29" i="5" s="1"/>
  <c r="AA62" i="2"/>
  <c r="AA78" i="2"/>
  <c r="AA94" i="2"/>
  <c r="AA110" i="2"/>
  <c r="AA126" i="2"/>
  <c r="AA142" i="2"/>
  <c r="AA158" i="2"/>
  <c r="AA174" i="2"/>
  <c r="AA190" i="2"/>
  <c r="AA206" i="2"/>
  <c r="AA222" i="2"/>
  <c r="AA238" i="2"/>
  <c r="AA254" i="2"/>
  <c r="AA270" i="2"/>
  <c r="AA8" i="2"/>
  <c r="AA16" i="2"/>
  <c r="AA24" i="2"/>
  <c r="AA32" i="2"/>
  <c r="AA40" i="2"/>
  <c r="AA48" i="2"/>
  <c r="AA56" i="2"/>
  <c r="AA69" i="2"/>
  <c r="AA85" i="2"/>
  <c r="AA101" i="2"/>
  <c r="AA117" i="2"/>
  <c r="AA133" i="2"/>
  <c r="AA149" i="2"/>
  <c r="AA165" i="2"/>
  <c r="AA181" i="2"/>
  <c r="AA197" i="2"/>
  <c r="AA213" i="2"/>
  <c r="AA229" i="2"/>
  <c r="AA245" i="2"/>
  <c r="AA261" i="2"/>
  <c r="AA277" i="2"/>
  <c r="AA72" i="2"/>
  <c r="AA88" i="2"/>
  <c r="AA104" i="2"/>
  <c r="AA120" i="2"/>
  <c r="AA136" i="2"/>
  <c r="AA152" i="2"/>
  <c r="AA168" i="2"/>
  <c r="AA184" i="2"/>
  <c r="AA200" i="2"/>
  <c r="AA216" i="2"/>
  <c r="AA232" i="2"/>
  <c r="AA248" i="2"/>
  <c r="AA264" i="2"/>
  <c r="AA280" i="2"/>
  <c r="Z179" i="6"/>
  <c r="Z195" i="6"/>
  <c r="Z211" i="6"/>
  <c r="Z227" i="6"/>
  <c r="Z243" i="6"/>
  <c r="Z259" i="6"/>
  <c r="Z275" i="6"/>
  <c r="Z59" i="6"/>
  <c r="Z75" i="6"/>
  <c r="Z91" i="6"/>
  <c r="Z107" i="6"/>
  <c r="Z122" i="6"/>
  <c r="Z138" i="6"/>
  <c r="Z154" i="6"/>
  <c r="Z170" i="6"/>
  <c r="Z186" i="6"/>
  <c r="Z202" i="6"/>
  <c r="Z218" i="6"/>
  <c r="Z234" i="6"/>
  <c r="Z250" i="6"/>
  <c r="Z266" i="6"/>
  <c r="Z58" i="6"/>
  <c r="Z74" i="6"/>
  <c r="Z90" i="6"/>
  <c r="Z106" i="6"/>
  <c r="Z121" i="6"/>
  <c r="Z137" i="6"/>
  <c r="Z153" i="6"/>
  <c r="Z169" i="6"/>
  <c r="Z185" i="6"/>
  <c r="Z201" i="6"/>
  <c r="Z217" i="6"/>
  <c r="Z233" i="6"/>
  <c r="Z249" i="6"/>
  <c r="Z265" i="6"/>
  <c r="Z12" i="6"/>
  <c r="Z20" i="6"/>
  <c r="Z28" i="6"/>
  <c r="Z36" i="6"/>
  <c r="Z44" i="6"/>
  <c r="Z52" i="6"/>
  <c r="Z61" i="6"/>
  <c r="Z77" i="6"/>
  <c r="Z93" i="6"/>
  <c r="Z108" i="6"/>
  <c r="Z124" i="6"/>
  <c r="Z140" i="6"/>
  <c r="Z156" i="6"/>
  <c r="Z172" i="6"/>
  <c r="Z188" i="6"/>
  <c r="Z204" i="6"/>
  <c r="Z220" i="6"/>
  <c r="Z236" i="6"/>
  <c r="Z252" i="6"/>
  <c r="Z268" i="6"/>
  <c r="Z8" i="3"/>
  <c r="Z16" i="3"/>
  <c r="Z24" i="3"/>
  <c r="Z32" i="3"/>
  <c r="Z40" i="3"/>
  <c r="Z48" i="3"/>
  <c r="Z56" i="3"/>
  <c r="Z69" i="3"/>
  <c r="Z85" i="3"/>
  <c r="Z101" i="3"/>
  <c r="Z117" i="3"/>
  <c r="Z133" i="3"/>
  <c r="Z149" i="3"/>
  <c r="Z165" i="3"/>
  <c r="Z181" i="3"/>
  <c r="Z197" i="3"/>
  <c r="Z213" i="3"/>
  <c r="Z229" i="3"/>
  <c r="Z245" i="3"/>
  <c r="Z72" i="3"/>
  <c r="Z88" i="3"/>
  <c r="Z104" i="3"/>
  <c r="Z120" i="3"/>
  <c r="Z136" i="3"/>
  <c r="Z152" i="3"/>
  <c r="Z168" i="3"/>
  <c r="Z184" i="3"/>
  <c r="Z200" i="3"/>
  <c r="Z216" i="3"/>
  <c r="Z232" i="3"/>
  <c r="Z248" i="3"/>
  <c r="Z11" i="3"/>
  <c r="Z19" i="3"/>
  <c r="Z27" i="3"/>
  <c r="Z35" i="3"/>
  <c r="Z43" i="3"/>
  <c r="Z51" i="3"/>
  <c r="Z63" i="3"/>
  <c r="Z79" i="3"/>
  <c r="Z95" i="3"/>
  <c r="Z111" i="3"/>
  <c r="Z127" i="3"/>
  <c r="Z143" i="3"/>
  <c r="Z159" i="3"/>
  <c r="Z175" i="3"/>
  <c r="Z191" i="3"/>
  <c r="Z207" i="3"/>
  <c r="Z223" i="3"/>
  <c r="Z239" i="3"/>
  <c r="Z255" i="3"/>
  <c r="Z58" i="3"/>
  <c r="Z74" i="3"/>
  <c r="Z90" i="3"/>
  <c r="Z106" i="3"/>
  <c r="Z122" i="3"/>
  <c r="Z138" i="3"/>
  <c r="Z154" i="3"/>
  <c r="Z170" i="3"/>
  <c r="Z186" i="3"/>
  <c r="Z202" i="3"/>
  <c r="Z218" i="3"/>
  <c r="Z234" i="3"/>
  <c r="Z250" i="3"/>
  <c r="BC28" i="1"/>
  <c r="BD28" i="1" s="1"/>
  <c r="Z4" i="1"/>
  <c r="AA64" i="7"/>
  <c r="AA80" i="7"/>
  <c r="AA96" i="7"/>
  <c r="AA112" i="7"/>
  <c r="AA128" i="7"/>
  <c r="AA144" i="7"/>
  <c r="AA160" i="7"/>
  <c r="AA176" i="7"/>
  <c r="AA192" i="7"/>
  <c r="AA208" i="7"/>
  <c r="AA224" i="7"/>
  <c r="AA240" i="7"/>
  <c r="AA256" i="7"/>
  <c r="AA7" i="7"/>
  <c r="AA15" i="7"/>
  <c r="AA23" i="7"/>
  <c r="AA31" i="7"/>
  <c r="AA39" i="7"/>
  <c r="AA47" i="7"/>
  <c r="AA55" i="7"/>
  <c r="AA71" i="7"/>
  <c r="AA87" i="7"/>
  <c r="AA103" i="7"/>
  <c r="AA119" i="7"/>
  <c r="AA135" i="7"/>
  <c r="AA151" i="7"/>
  <c r="AA167" i="7"/>
  <c r="AA183" i="7"/>
  <c r="AA199" i="7"/>
  <c r="AA215" i="7"/>
  <c r="AA231" i="7"/>
  <c r="AA247" i="7"/>
  <c r="AA263" i="7"/>
  <c r="AA58" i="7"/>
  <c r="AA74" i="7"/>
  <c r="AA90" i="7"/>
  <c r="AA106" i="7"/>
  <c r="AA122" i="7"/>
  <c r="AA138" i="7"/>
  <c r="AA154" i="7"/>
  <c r="AA170" i="7"/>
  <c r="AA186" i="7"/>
  <c r="AA202" i="7"/>
  <c r="AA218" i="7"/>
  <c r="AA234" i="7"/>
  <c r="AA250" i="7"/>
  <c r="AA266" i="7"/>
  <c r="AA10" i="7"/>
  <c r="AA18" i="7"/>
  <c r="AA26" i="7"/>
  <c r="AA34" i="7"/>
  <c r="AA42" i="7"/>
  <c r="AA50" i="7"/>
  <c r="AA57" i="7"/>
  <c r="AA73" i="7"/>
  <c r="AA89" i="7"/>
  <c r="AA105" i="7"/>
  <c r="AA121" i="7"/>
  <c r="AA137" i="7"/>
  <c r="AA153" i="7"/>
  <c r="AA169" i="7"/>
  <c r="AA185" i="7"/>
  <c r="AA201" i="7"/>
  <c r="AA217" i="7"/>
  <c r="AA233" i="7"/>
  <c r="AA249" i="7"/>
  <c r="AA265" i="7"/>
  <c r="AA66" i="5"/>
  <c r="AA82" i="5"/>
  <c r="AA98" i="5"/>
  <c r="AA114" i="5"/>
  <c r="AA130" i="5"/>
  <c r="AA146" i="5"/>
  <c r="AA162" i="5"/>
  <c r="AA178" i="5"/>
  <c r="AA194" i="5"/>
  <c r="AA210" i="5"/>
  <c r="AA226" i="5"/>
  <c r="AA242" i="5"/>
  <c r="AA258" i="5"/>
  <c r="AA274" i="5"/>
  <c r="AA10" i="5"/>
  <c r="AA18" i="5"/>
  <c r="AA26" i="5"/>
  <c r="AA34" i="5"/>
  <c r="AA42" i="5"/>
  <c r="AA50" i="5"/>
  <c r="AA57" i="5"/>
  <c r="AA73" i="5"/>
  <c r="AA89" i="5"/>
  <c r="AA105" i="5"/>
  <c r="AA121" i="5"/>
  <c r="AA137" i="5"/>
  <c r="AA153" i="5"/>
  <c r="AA169" i="5"/>
  <c r="AA185" i="5"/>
  <c r="AA201" i="5"/>
  <c r="AA217" i="5"/>
  <c r="AA233" i="5"/>
  <c r="AA249" i="5"/>
  <c r="AA265" i="5"/>
  <c r="AA281" i="5"/>
  <c r="Z7" i="1"/>
  <c r="Z66" i="1"/>
  <c r="Z82" i="1"/>
  <c r="Z98" i="1"/>
  <c r="Z114" i="1"/>
  <c r="Z130" i="1"/>
  <c r="Z146" i="1"/>
  <c r="Z162" i="1"/>
  <c r="Z178" i="1"/>
  <c r="Z194" i="1"/>
  <c r="Z210" i="1"/>
  <c r="Z226" i="1"/>
  <c r="Z242" i="1"/>
  <c r="Z258" i="1"/>
  <c r="Z274" i="1"/>
  <c r="Z62" i="4"/>
  <c r="Z78" i="4"/>
  <c r="Z94" i="4"/>
  <c r="Z110" i="4"/>
  <c r="Z126" i="4"/>
  <c r="Z142" i="4"/>
  <c r="Z158" i="4"/>
  <c r="Z174" i="4"/>
  <c r="Z190" i="4"/>
  <c r="Z206" i="4"/>
  <c r="Z222" i="4"/>
  <c r="Z238" i="4"/>
  <c r="Z254" i="4"/>
  <c r="Z8" i="4"/>
  <c r="Z16" i="4"/>
  <c r="Z24" i="4"/>
  <c r="Z32" i="4"/>
  <c r="Z40" i="4"/>
  <c r="Z48" i="4"/>
  <c r="Z56" i="4"/>
  <c r="Z69" i="4"/>
  <c r="Z85" i="4"/>
  <c r="Z101" i="4"/>
  <c r="Z117" i="4"/>
  <c r="Z133" i="4"/>
  <c r="Z149" i="4"/>
  <c r="Z165" i="4"/>
  <c r="Z181" i="4"/>
  <c r="Z197" i="4"/>
  <c r="Z213" i="4"/>
  <c r="Z229" i="4"/>
  <c r="Z245" i="4"/>
  <c r="Z72" i="4"/>
  <c r="Z88" i="4"/>
  <c r="Z104" i="4"/>
  <c r="Z120" i="4"/>
  <c r="Z136" i="4"/>
  <c r="Z152" i="4"/>
  <c r="Z168" i="4"/>
  <c r="Z184" i="4"/>
  <c r="Z200" i="4"/>
  <c r="Z216" i="4"/>
  <c r="Z232" i="4"/>
  <c r="Z248" i="4"/>
  <c r="Z11" i="4"/>
  <c r="Z19" i="4"/>
  <c r="Z27" i="4"/>
  <c r="Z35" i="4"/>
  <c r="Z43" i="4"/>
  <c r="Z51" i="4"/>
  <c r="Z63" i="4"/>
  <c r="Z79" i="4"/>
  <c r="Z95" i="4"/>
  <c r="Z111" i="4"/>
  <c r="Z127" i="4"/>
  <c r="Z143" i="4"/>
  <c r="Z159" i="4"/>
  <c r="Z175" i="4"/>
  <c r="Z191" i="4"/>
  <c r="Z207" i="4"/>
  <c r="Z223" i="4"/>
  <c r="Z239" i="4"/>
  <c r="Z255" i="4"/>
  <c r="Z60" i="8"/>
  <c r="Z76" i="8"/>
  <c r="Z92" i="8"/>
  <c r="Z108" i="8"/>
  <c r="Z124" i="8"/>
  <c r="Z140" i="8"/>
  <c r="Z156" i="8"/>
  <c r="Z172" i="8"/>
  <c r="Z188" i="8"/>
  <c r="Z204" i="8"/>
  <c r="Z220" i="8"/>
  <c r="Z236" i="8"/>
  <c r="Z252" i="8"/>
  <c r="Z268" i="8"/>
  <c r="Z5" i="8"/>
  <c r="Z13" i="8"/>
  <c r="Z21" i="8"/>
  <c r="Z29" i="8"/>
  <c r="Z37" i="8"/>
  <c r="Z45" i="8"/>
  <c r="Z53" i="8"/>
  <c r="Z67" i="8"/>
  <c r="Z83" i="8"/>
  <c r="Z99" i="8"/>
  <c r="Z115" i="8"/>
  <c r="Z131" i="8"/>
  <c r="Z147" i="8"/>
  <c r="Z163" i="8"/>
  <c r="Z179" i="8"/>
  <c r="Z195" i="8"/>
  <c r="Z211" i="8"/>
  <c r="Z227" i="8"/>
  <c r="Z243" i="8"/>
  <c r="Z259" i="8"/>
  <c r="Z275" i="8"/>
  <c r="Z66" i="8"/>
  <c r="Z82" i="8"/>
  <c r="Z98" i="8"/>
  <c r="Z114" i="8"/>
  <c r="Z130" i="8"/>
  <c r="Z146" i="8"/>
  <c r="Z162" i="8"/>
  <c r="Z178" i="8"/>
  <c r="Z194" i="8"/>
  <c r="Z210" i="8"/>
  <c r="Z226" i="8"/>
  <c r="Z242" i="8"/>
  <c r="Z258" i="8"/>
  <c r="Z274" i="8"/>
  <c r="Z10" i="8"/>
  <c r="Z18" i="8"/>
  <c r="Z26" i="8"/>
  <c r="Z34" i="8"/>
  <c r="Z42" i="8"/>
  <c r="Z50" i="8"/>
  <c r="Z57" i="8"/>
  <c r="Z73" i="8"/>
  <c r="Z89" i="8"/>
  <c r="Z105" i="8"/>
  <c r="Z121" i="8"/>
  <c r="Z137" i="8"/>
  <c r="Z153" i="8"/>
  <c r="Z169" i="8"/>
  <c r="Z185" i="8"/>
  <c r="Z201" i="8"/>
  <c r="Z217" i="8"/>
  <c r="Z233" i="8"/>
  <c r="Z249" i="8"/>
  <c r="Z265" i="8"/>
  <c r="Z4" i="8"/>
  <c r="AA66" i="2"/>
  <c r="AA82" i="2"/>
  <c r="AA98" i="2"/>
  <c r="AA114" i="2"/>
  <c r="AA130" i="2"/>
  <c r="AA146" i="2"/>
  <c r="AA162" i="2"/>
  <c r="AA178" i="2"/>
  <c r="AA194" i="2"/>
  <c r="AA210" i="2"/>
  <c r="AA226" i="2"/>
  <c r="AA242" i="2"/>
  <c r="AA258" i="2"/>
  <c r="AA274" i="2"/>
  <c r="AA10" i="2"/>
  <c r="AA18" i="2"/>
  <c r="AA26" i="2"/>
  <c r="AA34" i="2"/>
  <c r="AA42" i="2"/>
  <c r="AA50" i="2"/>
  <c r="AA57" i="2"/>
  <c r="AA73" i="2"/>
  <c r="AA89" i="2"/>
  <c r="AA105" i="2"/>
  <c r="AA121" i="2"/>
  <c r="AA137" i="2"/>
  <c r="AA153" i="2"/>
  <c r="AA169" i="2"/>
  <c r="AA185" i="2"/>
  <c r="AA201" i="2"/>
  <c r="AA217" i="2"/>
  <c r="AA233" i="2"/>
  <c r="AA249" i="2"/>
  <c r="AA265" i="2"/>
  <c r="AA281" i="2"/>
  <c r="AA60" i="2"/>
  <c r="AA76" i="2"/>
  <c r="AA92" i="2"/>
  <c r="AA108" i="2"/>
  <c r="AA124" i="2"/>
  <c r="AA140" i="2"/>
  <c r="AA156" i="2"/>
  <c r="AA172" i="2"/>
  <c r="AA188" i="2"/>
  <c r="AA204" i="2"/>
  <c r="AA220" i="2"/>
  <c r="AA236" i="2"/>
  <c r="AA252" i="2"/>
  <c r="AA268" i="2"/>
  <c r="AA284" i="2"/>
  <c r="Z167" i="6"/>
  <c r="Z183" i="6"/>
  <c r="Z199" i="6"/>
  <c r="Z215" i="6"/>
  <c r="Z231" i="6"/>
  <c r="Z247" i="6"/>
  <c r="Z263" i="6"/>
  <c r="Z63" i="6"/>
  <c r="Z79" i="6"/>
  <c r="Z95" i="6"/>
  <c r="Z110" i="6"/>
  <c r="Z126" i="6"/>
  <c r="Z142" i="6"/>
  <c r="Z158" i="6"/>
  <c r="Z174" i="6"/>
  <c r="Z190" i="6"/>
  <c r="Z206" i="6"/>
  <c r="Z222" i="6"/>
  <c r="Z238" i="6"/>
  <c r="Z254" i="6"/>
  <c r="Z270" i="6"/>
  <c r="Z62" i="6"/>
  <c r="Z78" i="6"/>
  <c r="Z94" i="6"/>
  <c r="Z109" i="6"/>
  <c r="Z125" i="6"/>
  <c r="Z141" i="6"/>
  <c r="Z157" i="6"/>
  <c r="Z173" i="6"/>
  <c r="Z189" i="6"/>
  <c r="Z205" i="6"/>
  <c r="Z221" i="6"/>
  <c r="Z237" i="6"/>
  <c r="Z253" i="6"/>
  <c r="Z269" i="6"/>
  <c r="Z14" i="6"/>
  <c r="Z22" i="6"/>
  <c r="Z30" i="6"/>
  <c r="Z38" i="6"/>
  <c r="Z46" i="6"/>
  <c r="Z54" i="6"/>
  <c r="Z65" i="6"/>
  <c r="Z81" i="6"/>
  <c r="Z97" i="6"/>
  <c r="Z112" i="6"/>
  <c r="Z128" i="6"/>
  <c r="Z144" i="6"/>
  <c r="Z160" i="6"/>
  <c r="Z176" i="6"/>
  <c r="Z192" i="6"/>
  <c r="Z208" i="6"/>
  <c r="Z224" i="6"/>
  <c r="Z240" i="6"/>
  <c r="Z256" i="6"/>
  <c r="Z272" i="6"/>
  <c r="Z10" i="3"/>
  <c r="Z18" i="3"/>
  <c r="Z26" i="3"/>
  <c r="Z34" i="3"/>
  <c r="Z42" i="3"/>
  <c r="Z50" i="3"/>
  <c r="Z57" i="3"/>
  <c r="Z73" i="3"/>
  <c r="Z89" i="3"/>
  <c r="Z105" i="3"/>
  <c r="Z121" i="3"/>
  <c r="Z137" i="3"/>
  <c r="Z153" i="3"/>
  <c r="Z169" i="3"/>
  <c r="Z185" i="3"/>
  <c r="Z201" i="3"/>
  <c r="Z217" i="3"/>
  <c r="Z233" i="3"/>
  <c r="Z249" i="3"/>
  <c r="Z60" i="3"/>
  <c r="Z76" i="3"/>
  <c r="Z92" i="3"/>
  <c r="Z108" i="3"/>
  <c r="Z124" i="3"/>
  <c r="Z140" i="3"/>
  <c r="Z156" i="3"/>
  <c r="Z172" i="3"/>
  <c r="Z188" i="3"/>
  <c r="Z204" i="3"/>
  <c r="Z220" i="3"/>
  <c r="Z236" i="3"/>
  <c r="Z252" i="3"/>
  <c r="Z5" i="3"/>
  <c r="Z13" i="3"/>
  <c r="Z21" i="3"/>
  <c r="Z29" i="3"/>
  <c r="Z37" i="3"/>
  <c r="Z45" i="3"/>
  <c r="Z53" i="3"/>
  <c r="Z67" i="3"/>
  <c r="Z83" i="3"/>
  <c r="Z99" i="3"/>
  <c r="Z115" i="3"/>
  <c r="Z131" i="3"/>
  <c r="Z147" i="3"/>
  <c r="Z163" i="3"/>
  <c r="Z179" i="3"/>
  <c r="Z195" i="3"/>
  <c r="Z211" i="3"/>
  <c r="Z227" i="3"/>
  <c r="Z243" i="3"/>
  <c r="Z62" i="3"/>
  <c r="Z78" i="3"/>
  <c r="Z94" i="3"/>
  <c r="Z110" i="3"/>
  <c r="Z126" i="3"/>
  <c r="Z142" i="3"/>
  <c r="Z158" i="3"/>
  <c r="Z174" i="3"/>
  <c r="Z190" i="3"/>
  <c r="Z206" i="3"/>
  <c r="Z222" i="3"/>
  <c r="Z238" i="3"/>
  <c r="Z254" i="3"/>
  <c r="BC29" i="7"/>
  <c r="BD29" i="7" s="1"/>
  <c r="AA68" i="7"/>
  <c r="AA84" i="7"/>
  <c r="AA100" i="7"/>
  <c r="AA116" i="7"/>
  <c r="AA132" i="7"/>
  <c r="AA148" i="7"/>
  <c r="AA164" i="7"/>
  <c r="AA180" i="7"/>
  <c r="AA196" i="7"/>
  <c r="AA212" i="7"/>
  <c r="AA228" i="7"/>
  <c r="AA244" i="7"/>
  <c r="AA260" i="7"/>
  <c r="AA9" i="7"/>
  <c r="AA17" i="7"/>
  <c r="AA25" i="7"/>
  <c r="AA33" i="7"/>
  <c r="AA41" i="7"/>
  <c r="AA49" i="7"/>
  <c r="AA59" i="7"/>
  <c r="AA75" i="7"/>
  <c r="AA91" i="7"/>
  <c r="AA107" i="7"/>
  <c r="AA123" i="7"/>
  <c r="AA139" i="7"/>
  <c r="AA155" i="7"/>
  <c r="AA171" i="7"/>
  <c r="AA187" i="7"/>
  <c r="AA203" i="7"/>
  <c r="AA219" i="7"/>
  <c r="AA235" i="7"/>
  <c r="AA251" i="7"/>
  <c r="AA267" i="7"/>
  <c r="AA62" i="7"/>
  <c r="AA78" i="7"/>
  <c r="AA94" i="7"/>
  <c r="AA110" i="7"/>
  <c r="AA126" i="7"/>
  <c r="AA142" i="7"/>
  <c r="AA158" i="7"/>
  <c r="AA174" i="7"/>
  <c r="AA190" i="7"/>
  <c r="AA206" i="7"/>
  <c r="AA222" i="7"/>
  <c r="AA238" i="7"/>
  <c r="AA254" i="7"/>
  <c r="AA270" i="7"/>
  <c r="AA12" i="7"/>
  <c r="AA20" i="7"/>
  <c r="AA28" i="7"/>
  <c r="AA36" i="7"/>
  <c r="AA44" i="7"/>
  <c r="AA52" i="7"/>
  <c r="AA61" i="7"/>
  <c r="AA77" i="7"/>
  <c r="AA93" i="7"/>
  <c r="AA109" i="7"/>
  <c r="AA125" i="7"/>
  <c r="AA141" i="7"/>
  <c r="AA157" i="7"/>
  <c r="AA173" i="7"/>
  <c r="AA189" i="7"/>
  <c r="AA205" i="7"/>
  <c r="AA221" i="7"/>
  <c r="AA237" i="7"/>
  <c r="AA253" i="7"/>
  <c r="AA269" i="7"/>
  <c r="AB282" i="5"/>
  <c r="AB266" i="5"/>
  <c r="AB250" i="5"/>
  <c r="AB234" i="5"/>
  <c r="AB218" i="5"/>
  <c r="AB202" i="5"/>
  <c r="AB186" i="5"/>
  <c r="AB170" i="5"/>
  <c r="AB154" i="5"/>
  <c r="AB138" i="5"/>
  <c r="AB122" i="5"/>
  <c r="AB106" i="5"/>
  <c r="AB90" i="5"/>
  <c r="AB74" i="5"/>
  <c r="AB58" i="5"/>
  <c r="AB3" i="5"/>
  <c r="AB283" i="5"/>
  <c r="AB271" i="5"/>
  <c r="AB267" i="5"/>
  <c r="AB255" i="5"/>
  <c r="AB251" i="5"/>
  <c r="AB239" i="5"/>
  <c r="AB235" i="5"/>
  <c r="AB223" i="5"/>
  <c r="AB219" i="5"/>
  <c r="AB207" i="5"/>
  <c r="AB203" i="5"/>
  <c r="AB191" i="5"/>
  <c r="AB187" i="5"/>
  <c r="AB175" i="5"/>
  <c r="AB171" i="5"/>
  <c r="AB159" i="5"/>
  <c r="AB155" i="5"/>
  <c r="AB143" i="5"/>
  <c r="AB139" i="5"/>
  <c r="AB127" i="5"/>
  <c r="AB123" i="5"/>
  <c r="AB111" i="5"/>
  <c r="AB107" i="5"/>
  <c r="AB95" i="5"/>
  <c r="AB91" i="5"/>
  <c r="AB79" i="5"/>
  <c r="AB75" i="5"/>
  <c r="AB63" i="5"/>
  <c r="AB59" i="5"/>
  <c r="AB51" i="5"/>
  <c r="AB49" i="5"/>
  <c r="AB43" i="5"/>
  <c r="AB41" i="5"/>
  <c r="AB35" i="5"/>
  <c r="AB33" i="5"/>
  <c r="AB27" i="5"/>
  <c r="AB25" i="5"/>
  <c r="AB19" i="5"/>
  <c r="AB17" i="5"/>
  <c r="AB11" i="5"/>
  <c r="AB9" i="5"/>
  <c r="AB284" i="5"/>
  <c r="AB280" i="5"/>
  <c r="AB276" i="5"/>
  <c r="AB272" i="5"/>
  <c r="AB268" i="5"/>
  <c r="AB264" i="5"/>
  <c r="AB260" i="5"/>
  <c r="AB256" i="5"/>
  <c r="AB252" i="5"/>
  <c r="AB248" i="5"/>
  <c r="AB244" i="5"/>
  <c r="AB240" i="5"/>
  <c r="AB236" i="5"/>
  <c r="AB232" i="5"/>
  <c r="AB228" i="5"/>
  <c r="AB224" i="5"/>
  <c r="AB220" i="5"/>
  <c r="AB216" i="5"/>
  <c r="AB212" i="5"/>
  <c r="AB208" i="5"/>
  <c r="AB204" i="5"/>
  <c r="AB200" i="5"/>
  <c r="AB196" i="5"/>
  <c r="AB192" i="5"/>
  <c r="AB188" i="5"/>
  <c r="AB184" i="5"/>
  <c r="AB180" i="5"/>
  <c r="AB176" i="5"/>
  <c r="AB172" i="5"/>
  <c r="AB168" i="5"/>
  <c r="AB164" i="5"/>
  <c r="AB160" i="5"/>
  <c r="AB156" i="5"/>
  <c r="AB152" i="5"/>
  <c r="AB148" i="5"/>
  <c r="AB144" i="5"/>
  <c r="AB140" i="5"/>
  <c r="AB136" i="5"/>
  <c r="AB132" i="5"/>
  <c r="AB128" i="5"/>
  <c r="AB124" i="5"/>
  <c r="AB120" i="5"/>
  <c r="AB116" i="5"/>
  <c r="AB112" i="5"/>
  <c r="AB108" i="5"/>
  <c r="AB104" i="5"/>
  <c r="AB100" i="5"/>
  <c r="AB96" i="5"/>
  <c r="AB92" i="5"/>
  <c r="AB88" i="5"/>
  <c r="AB84" i="5"/>
  <c r="AB80" i="5"/>
  <c r="AB76" i="5"/>
  <c r="AB72" i="5"/>
  <c r="AB68" i="5"/>
  <c r="AB64" i="5"/>
  <c r="AB60" i="5"/>
  <c r="AB285" i="5"/>
  <c r="AB281" i="5"/>
  <c r="AB277" i="5"/>
  <c r="AB273" i="5"/>
  <c r="AB269" i="5"/>
  <c r="AB265" i="5"/>
  <c r="AB261" i="5"/>
  <c r="AB257" i="5"/>
  <c r="AB253" i="5"/>
  <c r="AB249" i="5"/>
  <c r="AB245" i="5"/>
  <c r="AB241" i="5"/>
  <c r="AB237" i="5"/>
  <c r="AB233" i="5"/>
  <c r="AB229" i="5"/>
  <c r="AB225" i="5"/>
  <c r="AB221" i="5"/>
  <c r="AB217" i="5"/>
  <c r="AB213" i="5"/>
  <c r="AB209" i="5"/>
  <c r="AB205" i="5"/>
  <c r="AB201" i="5"/>
  <c r="AB197" i="5"/>
  <c r="AB193" i="5"/>
  <c r="AB189" i="5"/>
  <c r="AB185" i="5"/>
  <c r="AB181" i="5"/>
  <c r="AB177" i="5"/>
  <c r="AB173" i="5"/>
  <c r="AB169" i="5"/>
  <c r="AB165" i="5"/>
  <c r="AB161" i="5"/>
  <c r="AB157" i="5"/>
  <c r="AB153" i="5"/>
  <c r="AB149" i="5"/>
  <c r="AB145" i="5"/>
  <c r="AB141" i="5"/>
  <c r="AB137" i="5"/>
  <c r="AB133" i="5"/>
  <c r="AB129" i="5"/>
  <c r="AB125" i="5"/>
  <c r="AB121" i="5"/>
  <c r="AB117" i="5"/>
  <c r="AB113" i="5"/>
  <c r="AB109" i="5"/>
  <c r="AB105" i="5"/>
  <c r="AB101" i="5"/>
  <c r="AB97" i="5"/>
  <c r="AB93" i="5"/>
  <c r="AB89" i="5"/>
  <c r="AB85" i="5"/>
  <c r="AB81" i="5"/>
  <c r="AB77" i="5"/>
  <c r="AB73" i="5"/>
  <c r="AB69" i="5"/>
  <c r="AB65" i="5"/>
  <c r="AB61" i="5"/>
  <c r="AB57" i="5"/>
  <c r="AB56" i="5"/>
  <c r="AB54" i="5"/>
  <c r="AB52" i="5"/>
  <c r="AB50" i="5"/>
  <c r="AB48" i="5"/>
  <c r="AB46" i="5"/>
  <c r="AB44" i="5"/>
  <c r="AB42" i="5"/>
  <c r="AB40" i="5"/>
  <c r="AB38" i="5"/>
  <c r="AB36" i="5"/>
  <c r="AB34" i="5"/>
  <c r="AB32" i="5"/>
  <c r="AB30" i="5"/>
  <c r="AB28" i="5"/>
  <c r="AB26" i="5"/>
  <c r="AB24" i="5"/>
  <c r="AB22" i="5"/>
  <c r="AB20" i="5"/>
  <c r="AB18" i="5"/>
  <c r="AB16" i="5"/>
  <c r="AB14" i="5"/>
  <c r="AB12" i="5"/>
  <c r="AB10" i="5"/>
  <c r="AB8" i="5"/>
  <c r="AB6" i="5"/>
  <c r="AA70" i="5"/>
  <c r="AA86" i="5"/>
  <c r="AA102" i="5"/>
  <c r="AA118" i="5"/>
  <c r="AA134" i="5"/>
  <c r="AA150" i="5"/>
  <c r="AA166" i="5"/>
  <c r="AA182" i="5"/>
  <c r="AA198" i="5"/>
  <c r="AA214" i="5"/>
  <c r="AA230" i="5"/>
  <c r="AA246" i="5"/>
  <c r="AA262" i="5"/>
  <c r="AA278" i="5"/>
  <c r="AA12" i="5"/>
  <c r="AA20" i="5"/>
  <c r="AA28" i="5"/>
  <c r="AA36" i="5"/>
  <c r="AA44" i="5"/>
  <c r="AA52" i="5"/>
  <c r="AA61" i="5"/>
  <c r="AA77" i="5"/>
  <c r="AA93" i="5"/>
  <c r="AA109" i="5"/>
  <c r="AA125" i="5"/>
  <c r="AA141" i="5"/>
  <c r="AA157" i="5"/>
  <c r="AA173" i="5"/>
  <c r="AA189" i="5"/>
  <c r="AA205" i="5"/>
  <c r="AA221" i="5"/>
  <c r="AA237" i="5"/>
  <c r="AA253" i="5"/>
  <c r="AA269" i="5"/>
  <c r="AA285" i="5"/>
  <c r="AA271" i="1"/>
  <c r="AA255" i="1"/>
  <c r="AA239" i="1"/>
  <c r="AA223" i="1"/>
  <c r="AA207" i="1"/>
  <c r="AA191" i="1"/>
  <c r="AA175" i="1"/>
  <c r="AA159" i="1"/>
  <c r="AA143" i="1"/>
  <c r="AA127" i="1"/>
  <c r="AA111" i="1"/>
  <c r="AA95" i="1"/>
  <c r="AA79" i="1"/>
  <c r="AA63" i="1"/>
  <c r="AA51" i="1"/>
  <c r="AA43" i="1"/>
  <c r="AA35" i="1"/>
  <c r="AA27" i="1"/>
  <c r="AA19" i="1"/>
  <c r="AA11" i="1"/>
  <c r="AA280" i="1"/>
  <c r="AA276" i="1"/>
  <c r="AA264" i="1"/>
  <c r="AA260" i="1"/>
  <c r="AA248" i="1"/>
  <c r="AA244" i="1"/>
  <c r="AA232" i="1"/>
  <c r="AA228" i="1"/>
  <c r="AA216" i="1"/>
  <c r="AA212" i="1"/>
  <c r="AA200" i="1"/>
  <c r="AA196" i="1"/>
  <c r="AA184" i="1"/>
  <c r="AA180" i="1"/>
  <c r="AA168" i="1"/>
  <c r="AA164" i="1"/>
  <c r="AA152" i="1"/>
  <c r="AA148" i="1"/>
  <c r="AA136" i="1"/>
  <c r="AA132" i="1"/>
  <c r="AA120" i="1"/>
  <c r="AA116" i="1"/>
  <c r="AA104" i="1"/>
  <c r="AA100" i="1"/>
  <c r="AA88" i="1"/>
  <c r="AA84" i="1"/>
  <c r="AA72" i="1"/>
  <c r="AA68" i="1"/>
  <c r="AA277" i="1"/>
  <c r="AA273" i="1"/>
  <c r="AA261" i="1"/>
  <c r="AA257" i="1"/>
  <c r="AA245" i="1"/>
  <c r="AA241" i="1"/>
  <c r="AA229" i="1"/>
  <c r="AA225" i="1"/>
  <c r="AA213" i="1"/>
  <c r="AA209" i="1"/>
  <c r="AA197" i="1"/>
  <c r="AA193" i="1"/>
  <c r="AA181" i="1"/>
  <c r="AA177" i="1"/>
  <c r="AA165" i="1"/>
  <c r="AA161" i="1"/>
  <c r="AA149" i="1"/>
  <c r="AA145" i="1"/>
  <c r="AA133" i="1"/>
  <c r="AA129" i="1"/>
  <c r="AA117" i="1"/>
  <c r="AA113" i="1"/>
  <c r="AA101" i="1"/>
  <c r="AA97" i="1"/>
  <c r="AA85" i="1"/>
  <c r="AA81" i="1"/>
  <c r="AA69" i="1"/>
  <c r="AA65" i="1"/>
  <c r="AA56" i="1"/>
  <c r="AA54" i="1"/>
  <c r="AA48" i="1"/>
  <c r="AA46" i="1"/>
  <c r="AA40" i="1"/>
  <c r="AA38" i="1"/>
  <c r="AA32" i="1"/>
  <c r="AA30" i="1"/>
  <c r="AA24" i="1"/>
  <c r="AA22" i="1"/>
  <c r="AA16" i="1"/>
  <c r="AA14" i="1"/>
  <c r="AA8" i="1"/>
  <c r="AA6" i="1"/>
  <c r="AA3" i="1"/>
  <c r="AA278" i="1"/>
  <c r="AA274" i="1"/>
  <c r="AA270" i="1"/>
  <c r="AA266" i="1"/>
  <c r="AA262" i="1"/>
  <c r="AA258" i="1"/>
  <c r="AA254" i="1"/>
  <c r="AA250" i="1"/>
  <c r="AA246" i="1"/>
  <c r="AA242" i="1"/>
  <c r="AA238" i="1"/>
  <c r="AA234" i="1"/>
  <c r="AA230" i="1"/>
  <c r="AA226" i="1"/>
  <c r="AA222" i="1"/>
  <c r="AA218" i="1"/>
  <c r="AA214" i="1"/>
  <c r="AA210" i="1"/>
  <c r="AA206" i="1"/>
  <c r="AA202" i="1"/>
  <c r="AA198" i="1"/>
  <c r="AA194" i="1"/>
  <c r="AA190" i="1"/>
  <c r="AA186" i="1"/>
  <c r="AA182" i="1"/>
  <c r="AA178" i="1"/>
  <c r="AA174" i="1"/>
  <c r="AA170" i="1"/>
  <c r="AA166" i="1"/>
  <c r="AA162" i="1"/>
  <c r="AA158" i="1"/>
  <c r="AA154" i="1"/>
  <c r="AA150" i="1"/>
  <c r="AA146" i="1"/>
  <c r="AA142" i="1"/>
  <c r="AA138" i="1"/>
  <c r="AA134" i="1"/>
  <c r="AA130" i="1"/>
  <c r="AA126" i="1"/>
  <c r="AA122" i="1"/>
  <c r="AA118" i="1"/>
  <c r="AA114" i="1"/>
  <c r="AA110" i="1"/>
  <c r="AA106" i="1"/>
  <c r="AA102" i="1"/>
  <c r="AA98" i="1"/>
  <c r="AA94" i="1"/>
  <c r="AA90" i="1"/>
  <c r="AA86" i="1"/>
  <c r="AA82" i="1"/>
  <c r="AA78" i="1"/>
  <c r="AA74" i="1"/>
  <c r="AA70" i="1"/>
  <c r="AA66" i="1"/>
  <c r="AA62" i="1"/>
  <c r="AA58" i="1"/>
  <c r="Z70" i="1"/>
  <c r="Z86" i="1"/>
  <c r="Z102" i="1"/>
  <c r="Z118" i="1"/>
  <c r="Z134" i="1"/>
  <c r="Z150" i="1"/>
  <c r="Z166" i="1"/>
  <c r="Z182" i="1"/>
  <c r="Z198" i="1"/>
  <c r="Z214" i="1"/>
  <c r="Z230" i="1"/>
  <c r="Z246" i="1"/>
  <c r="Z262" i="1"/>
  <c r="Z278" i="1"/>
  <c r="Z66" i="4"/>
  <c r="Z82" i="4"/>
  <c r="Z98" i="4"/>
  <c r="Z114" i="4"/>
  <c r="Z130" i="4"/>
  <c r="Z146" i="4"/>
  <c r="Z162" i="4"/>
  <c r="Z178" i="4"/>
  <c r="Z194" i="4"/>
  <c r="Z210" i="4"/>
  <c r="Z226" i="4"/>
  <c r="Z242" i="4"/>
  <c r="Z10" i="4"/>
  <c r="Z18" i="4"/>
  <c r="Z26" i="4"/>
  <c r="Z34" i="4"/>
  <c r="Z42" i="4"/>
  <c r="Z50" i="4"/>
  <c r="Z57" i="4"/>
  <c r="Z73" i="4"/>
  <c r="Z89" i="4"/>
  <c r="Z105" i="4"/>
  <c r="Z121" i="4"/>
  <c r="Z137" i="4"/>
  <c r="Z153" i="4"/>
  <c r="Z169" i="4"/>
  <c r="Z185" i="4"/>
  <c r="Z201" i="4"/>
  <c r="Z217" i="4"/>
  <c r="Z233" i="4"/>
  <c r="Z249" i="4"/>
  <c r="Z60" i="4"/>
  <c r="Z76" i="4"/>
  <c r="Z92" i="4"/>
  <c r="Z108" i="4"/>
  <c r="Z124" i="4"/>
  <c r="Z140" i="4"/>
  <c r="Z156" i="4"/>
  <c r="Z172" i="4"/>
  <c r="Z188" i="4"/>
  <c r="Z204" i="4"/>
  <c r="Z220" i="4"/>
  <c r="Z236" i="4"/>
  <c r="Z252" i="4"/>
  <c r="Z5" i="4"/>
  <c r="Z13" i="4"/>
  <c r="Z21" i="4"/>
  <c r="Z29" i="4"/>
  <c r="Z37" i="4"/>
  <c r="Z45" i="4"/>
  <c r="Z53" i="4"/>
  <c r="Z67" i="4"/>
  <c r="Z83" i="4"/>
  <c r="Z99" i="4"/>
  <c r="Z115" i="4"/>
  <c r="Z131" i="4"/>
  <c r="Z147" i="4"/>
  <c r="Z163" i="4"/>
  <c r="Z179" i="4"/>
  <c r="Z195" i="4"/>
  <c r="Z211" i="4"/>
  <c r="Z227" i="4"/>
  <c r="Z243" i="4"/>
  <c r="Z64" i="8"/>
  <c r="Z80" i="8"/>
  <c r="Z96" i="8"/>
  <c r="Z112" i="8"/>
  <c r="Z128" i="8"/>
  <c r="Z144" i="8"/>
  <c r="Z160" i="8"/>
  <c r="Z176" i="8"/>
  <c r="Z192" i="8"/>
  <c r="Z208" i="8"/>
  <c r="Z224" i="8"/>
  <c r="Z240" i="8"/>
  <c r="Z256" i="8"/>
  <c r="Z272" i="8"/>
  <c r="Z7" i="8"/>
  <c r="Z15" i="8"/>
  <c r="Z23" i="8"/>
  <c r="Z31" i="8"/>
  <c r="Z39" i="8"/>
  <c r="Z47" i="8"/>
  <c r="Z55" i="8"/>
  <c r="Z71" i="8"/>
  <c r="Z87" i="8"/>
  <c r="Z103" i="8"/>
  <c r="Z119" i="8"/>
  <c r="Z135" i="8"/>
  <c r="Z151" i="8"/>
  <c r="Z167" i="8"/>
  <c r="Z183" i="8"/>
  <c r="Z199" i="8"/>
  <c r="Z215" i="8"/>
  <c r="Z231" i="8"/>
  <c r="Z247" i="8"/>
  <c r="Z263" i="8"/>
  <c r="Z279" i="8"/>
  <c r="Z70" i="8"/>
  <c r="Z86" i="8"/>
  <c r="Z102" i="8"/>
  <c r="Z118" i="8"/>
  <c r="Z134" i="8"/>
  <c r="Z150" i="8"/>
  <c r="Z166" i="8"/>
  <c r="Z182" i="8"/>
  <c r="Z198" i="8"/>
  <c r="Z214" i="8"/>
  <c r="Z230" i="8"/>
  <c r="Z246" i="8"/>
  <c r="Z262" i="8"/>
  <c r="Z278" i="8"/>
  <c r="Z12" i="8"/>
  <c r="Z20" i="8"/>
  <c r="Z28" i="8"/>
  <c r="Z36" i="8"/>
  <c r="Z44" i="8"/>
  <c r="Z52" i="8"/>
  <c r="Z61" i="8"/>
  <c r="Z77" i="8"/>
  <c r="Z93" i="8"/>
  <c r="Z109" i="8"/>
  <c r="Z125" i="8"/>
  <c r="Z141" i="8"/>
  <c r="Z157" i="8"/>
  <c r="Z173" i="8"/>
  <c r="Z189" i="8"/>
  <c r="Z205" i="8"/>
  <c r="Z221" i="8"/>
  <c r="Z237" i="8"/>
  <c r="Z253" i="8"/>
  <c r="Z269" i="8"/>
  <c r="BC28" i="6"/>
  <c r="BD28" i="6" s="1"/>
  <c r="Z4" i="6"/>
  <c r="Z4" i="4"/>
  <c r="BC28" i="4"/>
  <c r="BD28" i="4" s="1"/>
  <c r="AB281" i="2"/>
  <c r="AB277" i="2"/>
  <c r="AB273" i="2"/>
  <c r="AB265" i="2"/>
  <c r="AB261" i="2"/>
  <c r="AB257" i="2"/>
  <c r="AB249" i="2"/>
  <c r="AB245" i="2"/>
  <c r="AB241" i="2"/>
  <c r="AB233" i="2"/>
  <c r="AB229" i="2"/>
  <c r="AB225" i="2"/>
  <c r="AB217" i="2"/>
  <c r="AB213" i="2"/>
  <c r="AB209" i="2"/>
  <c r="AB201" i="2"/>
  <c r="AB197" i="2"/>
  <c r="AB193" i="2"/>
  <c r="AB185" i="2"/>
  <c r="AB181" i="2"/>
  <c r="AB177" i="2"/>
  <c r="AB169" i="2"/>
  <c r="AB165" i="2"/>
  <c r="AB161" i="2"/>
  <c r="AB153" i="2"/>
  <c r="AB149" i="2"/>
  <c r="AB145" i="2"/>
  <c r="AB137" i="2"/>
  <c r="AB133" i="2"/>
  <c r="AB129" i="2"/>
  <c r="AB121" i="2"/>
  <c r="AB117" i="2"/>
  <c r="AB113" i="2"/>
  <c r="AB105" i="2"/>
  <c r="AB101" i="2"/>
  <c r="AB97" i="2"/>
  <c r="AB89" i="2"/>
  <c r="AB85" i="2"/>
  <c r="AB81" i="2"/>
  <c r="AB73" i="2"/>
  <c r="AB69" i="2"/>
  <c r="AB65" i="2"/>
  <c r="AB57" i="2"/>
  <c r="AB56" i="2"/>
  <c r="AB54" i="2"/>
  <c r="AB50" i="2"/>
  <c r="AB48" i="2"/>
  <c r="AB46" i="2"/>
  <c r="AB42" i="2"/>
  <c r="AB40" i="2"/>
  <c r="AB38" i="2"/>
  <c r="AB34" i="2"/>
  <c r="AB32" i="2"/>
  <c r="AB30" i="2"/>
  <c r="AB26" i="2"/>
  <c r="AB24" i="2"/>
  <c r="AB22" i="2"/>
  <c r="AB18" i="2"/>
  <c r="AB16" i="2"/>
  <c r="AB14" i="2"/>
  <c r="AB10" i="2"/>
  <c r="AB8" i="2"/>
  <c r="AB6" i="2"/>
  <c r="AB282" i="2"/>
  <c r="AB274" i="2"/>
  <c r="AB270" i="2"/>
  <c r="AB266" i="2"/>
  <c r="AB258" i="2"/>
  <c r="AB254" i="2"/>
  <c r="AB250" i="2"/>
  <c r="AB242" i="2"/>
  <c r="AB238" i="2"/>
  <c r="AB234" i="2"/>
  <c r="AB226" i="2"/>
  <c r="AB222" i="2"/>
  <c r="AB218" i="2"/>
  <c r="AB210" i="2"/>
  <c r="AB206" i="2"/>
  <c r="AB202" i="2"/>
  <c r="AB194" i="2"/>
  <c r="AB190" i="2"/>
  <c r="AB186" i="2"/>
  <c r="AB178" i="2"/>
  <c r="AB174" i="2"/>
  <c r="AB170" i="2"/>
  <c r="AB162" i="2"/>
  <c r="AB158" i="2"/>
  <c r="AB154" i="2"/>
  <c r="AB146" i="2"/>
  <c r="AB142" i="2"/>
  <c r="AB138" i="2"/>
  <c r="AB130" i="2"/>
  <c r="AB126" i="2"/>
  <c r="AB122" i="2"/>
  <c r="AB114" i="2"/>
  <c r="AB110" i="2"/>
  <c r="AB106" i="2"/>
  <c r="AB98" i="2"/>
  <c r="AB94" i="2"/>
  <c r="AB90" i="2"/>
  <c r="AB82" i="2"/>
  <c r="AB78" i="2"/>
  <c r="AB74" i="2"/>
  <c r="AB66" i="2"/>
  <c r="AB62" i="2"/>
  <c r="AB58" i="2"/>
  <c r="AB3" i="2"/>
  <c r="AB283" i="2"/>
  <c r="AB279" i="2"/>
  <c r="AB275" i="2"/>
  <c r="AB271" i="2"/>
  <c r="AB267" i="2"/>
  <c r="AB263" i="2"/>
  <c r="AB259" i="2"/>
  <c r="AB255" i="2"/>
  <c r="AB251" i="2"/>
  <c r="AB247" i="2"/>
  <c r="AB243" i="2"/>
  <c r="AB239" i="2"/>
  <c r="AB235" i="2"/>
  <c r="AB231" i="2"/>
  <c r="AB227" i="2"/>
  <c r="AB223" i="2"/>
  <c r="AB219" i="2"/>
  <c r="AB215" i="2"/>
  <c r="AB211" i="2"/>
  <c r="AB207" i="2"/>
  <c r="AB203" i="2"/>
  <c r="AB199" i="2"/>
  <c r="AB195" i="2"/>
  <c r="AB191" i="2"/>
  <c r="AB187" i="2"/>
  <c r="AB183" i="2"/>
  <c r="AB179" i="2"/>
  <c r="AB175" i="2"/>
  <c r="AB171" i="2"/>
  <c r="AB167" i="2"/>
  <c r="AB163" i="2"/>
  <c r="AB159" i="2"/>
  <c r="AB155" i="2"/>
  <c r="AB151" i="2"/>
  <c r="AB147" i="2"/>
  <c r="AB143" i="2"/>
  <c r="AB139" i="2"/>
  <c r="AB135" i="2"/>
  <c r="AB131" i="2"/>
  <c r="AB127" i="2"/>
  <c r="AB123" i="2"/>
  <c r="AB119" i="2"/>
  <c r="AB115" i="2"/>
  <c r="AB111" i="2"/>
  <c r="AB107" i="2"/>
  <c r="AB103" i="2"/>
  <c r="AB99" i="2"/>
  <c r="AB95" i="2"/>
  <c r="AB91" i="2"/>
  <c r="AB87" i="2"/>
  <c r="AB83" i="2"/>
  <c r="AB79" i="2"/>
  <c r="AB75" i="2"/>
  <c r="AB71" i="2"/>
  <c r="AB67" i="2"/>
  <c r="AB63" i="2"/>
  <c r="AB59" i="2"/>
  <c r="AB55" i="2"/>
  <c r="AB53" i="2"/>
  <c r="AB51" i="2"/>
  <c r="AB49" i="2"/>
  <c r="AB47" i="2"/>
  <c r="AB45" i="2"/>
  <c r="AB43" i="2"/>
  <c r="AB41" i="2"/>
  <c r="AB39" i="2"/>
  <c r="AB37" i="2"/>
  <c r="AB35" i="2"/>
  <c r="AB33" i="2"/>
  <c r="AB31" i="2"/>
  <c r="AB29" i="2"/>
  <c r="AB27" i="2"/>
  <c r="AB25" i="2"/>
  <c r="AB23" i="2"/>
  <c r="AB21" i="2"/>
  <c r="AB19" i="2"/>
  <c r="AB17" i="2"/>
  <c r="AB15" i="2"/>
  <c r="AB13" i="2"/>
  <c r="AB11" i="2"/>
  <c r="AB9" i="2"/>
  <c r="AB7" i="2"/>
  <c r="AB5" i="2"/>
  <c r="AB284" i="2"/>
  <c r="AB280" i="2"/>
  <c r="AB276" i="2"/>
  <c r="AB272" i="2"/>
  <c r="AB268" i="2"/>
  <c r="AB264" i="2"/>
  <c r="AB260" i="2"/>
  <c r="AB256" i="2"/>
  <c r="AB252" i="2"/>
  <c r="AB248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B192" i="2"/>
  <c r="AB188" i="2"/>
  <c r="AB184" i="2"/>
  <c r="AB180" i="2"/>
  <c r="AB176" i="2"/>
  <c r="AB172" i="2"/>
  <c r="AB168" i="2"/>
  <c r="AB164" i="2"/>
  <c r="AB160" i="2"/>
  <c r="AB156" i="2"/>
  <c r="AB152" i="2"/>
  <c r="AB148" i="2"/>
  <c r="AB144" i="2"/>
  <c r="AB140" i="2"/>
  <c r="AB136" i="2"/>
  <c r="AB132" i="2"/>
  <c r="AB128" i="2"/>
  <c r="AB124" i="2"/>
  <c r="AB120" i="2"/>
  <c r="AB116" i="2"/>
  <c r="AB112" i="2"/>
  <c r="AB108" i="2"/>
  <c r="AB104" i="2"/>
  <c r="AB100" i="2"/>
  <c r="AB96" i="2"/>
  <c r="AB92" i="2"/>
  <c r="AB88" i="2"/>
  <c r="AB84" i="2"/>
  <c r="AB80" i="2"/>
  <c r="AB76" i="2"/>
  <c r="AB72" i="2"/>
  <c r="AB68" i="2"/>
  <c r="AB64" i="2"/>
  <c r="AB60" i="2"/>
  <c r="AA70" i="2"/>
  <c r="AA86" i="2"/>
  <c r="AA102" i="2"/>
  <c r="AA118" i="2"/>
  <c r="AA134" i="2"/>
  <c r="AA150" i="2"/>
  <c r="AA166" i="2"/>
  <c r="AA182" i="2"/>
  <c r="AA198" i="2"/>
  <c r="AA214" i="2"/>
  <c r="AA230" i="2"/>
  <c r="AA246" i="2"/>
  <c r="AA262" i="2"/>
  <c r="AA278" i="2"/>
  <c r="AA12" i="2"/>
  <c r="AA20" i="2"/>
  <c r="AA28" i="2"/>
  <c r="AA36" i="2"/>
  <c r="AA44" i="2"/>
  <c r="AA52" i="2"/>
  <c r="AA61" i="2"/>
  <c r="AA77" i="2"/>
  <c r="AA93" i="2"/>
  <c r="AA109" i="2"/>
  <c r="AA125" i="2"/>
  <c r="AA141" i="2"/>
  <c r="AA157" i="2"/>
  <c r="AA173" i="2"/>
  <c r="AA189" i="2"/>
  <c r="AA205" i="2"/>
  <c r="AA221" i="2"/>
  <c r="AA237" i="2"/>
  <c r="AA253" i="2"/>
  <c r="AA269" i="2"/>
  <c r="AA64" i="2"/>
  <c r="AA80" i="2"/>
  <c r="AA96" i="2"/>
  <c r="AA112" i="2"/>
  <c r="AA128" i="2"/>
  <c r="AA144" i="2"/>
  <c r="AA160" i="2"/>
  <c r="AA176" i="2"/>
  <c r="AA192" i="2"/>
  <c r="AA208" i="2"/>
  <c r="AA224" i="2"/>
  <c r="AA240" i="2"/>
  <c r="AA256" i="2"/>
  <c r="AA272" i="2"/>
  <c r="AA3" i="6"/>
  <c r="AA249" i="6" s="1"/>
  <c r="AA16" i="6"/>
  <c r="AA9" i="6"/>
  <c r="AA34" i="6"/>
  <c r="AA26" i="6"/>
  <c r="AA20" i="6"/>
  <c r="AA10" i="6"/>
  <c r="Z39" i="6"/>
  <c r="Z13" i="6"/>
  <c r="Z60" i="6"/>
  <c r="Z76" i="6"/>
  <c r="Z92" i="6"/>
  <c r="Z123" i="6"/>
  <c r="Z139" i="6"/>
  <c r="Z155" i="6"/>
  <c r="Z171" i="6"/>
  <c r="Z187" i="6"/>
  <c r="Z203" i="6"/>
  <c r="Z219" i="6"/>
  <c r="Z235" i="6"/>
  <c r="Z251" i="6"/>
  <c r="Z267" i="6"/>
  <c r="Z53" i="6"/>
  <c r="Z67" i="6"/>
  <c r="Z83" i="6"/>
  <c r="Z99" i="6"/>
  <c r="Z114" i="6"/>
  <c r="Z130" i="6"/>
  <c r="Z146" i="6"/>
  <c r="Z162" i="6"/>
  <c r="Z178" i="6"/>
  <c r="Z194" i="6"/>
  <c r="Z210" i="6"/>
  <c r="Z226" i="6"/>
  <c r="Z242" i="6"/>
  <c r="Z258" i="6"/>
  <c r="Z274" i="6"/>
  <c r="Z66" i="6"/>
  <c r="Z82" i="6"/>
  <c r="Z98" i="6"/>
  <c r="Z113" i="6"/>
  <c r="Z129" i="6"/>
  <c r="Z145" i="6"/>
  <c r="Z161" i="6"/>
  <c r="Z177" i="6"/>
  <c r="Z193" i="6"/>
  <c r="Z209" i="6"/>
  <c r="Z225" i="6"/>
  <c r="Z241" i="6"/>
  <c r="Z257" i="6"/>
  <c r="Z273" i="6"/>
  <c r="Z16" i="6"/>
  <c r="Z24" i="6"/>
  <c r="Z32" i="6"/>
  <c r="Z40" i="6"/>
  <c r="Z48" i="6"/>
  <c r="Z56" i="6"/>
  <c r="Z69" i="6"/>
  <c r="Z85" i="6"/>
  <c r="Z101" i="6"/>
  <c r="Z116" i="6"/>
  <c r="Z132" i="6"/>
  <c r="Z148" i="6"/>
  <c r="Z164" i="6"/>
  <c r="Z180" i="6"/>
  <c r="Z196" i="6"/>
  <c r="Z212" i="6"/>
  <c r="Z228" i="6"/>
  <c r="Z244" i="6"/>
  <c r="Z260" i="6"/>
  <c r="Z276" i="6"/>
  <c r="Z12" i="3"/>
  <c r="Z20" i="3"/>
  <c r="Z28" i="3"/>
  <c r="Z36" i="3"/>
  <c r="Z44" i="3"/>
  <c r="Z52" i="3"/>
  <c r="Z61" i="3"/>
  <c r="Z77" i="3"/>
  <c r="Z93" i="3"/>
  <c r="Z109" i="3"/>
  <c r="Z125" i="3"/>
  <c r="Z141" i="3"/>
  <c r="Z157" i="3"/>
  <c r="Z173" i="3"/>
  <c r="Z189" i="3"/>
  <c r="Z205" i="3"/>
  <c r="Z221" i="3"/>
  <c r="Z237" i="3"/>
  <c r="Z253" i="3"/>
  <c r="Z64" i="3"/>
  <c r="Z80" i="3"/>
  <c r="Z96" i="3"/>
  <c r="Z112" i="3"/>
  <c r="Z128" i="3"/>
  <c r="Z144" i="3"/>
  <c r="Z160" i="3"/>
  <c r="Z176" i="3"/>
  <c r="Z192" i="3"/>
  <c r="Z208" i="3"/>
  <c r="Z224" i="3"/>
  <c r="Z240" i="3"/>
  <c r="Z7" i="3"/>
  <c r="Z15" i="3"/>
  <c r="Z23" i="3"/>
  <c r="Z31" i="3"/>
  <c r="Z39" i="3"/>
  <c r="Z47" i="3"/>
  <c r="Z55" i="3"/>
  <c r="Z71" i="3"/>
  <c r="Z87" i="3"/>
  <c r="Z103" i="3"/>
  <c r="Z119" i="3"/>
  <c r="Z135" i="3"/>
  <c r="Z151" i="3"/>
  <c r="Z167" i="3"/>
  <c r="Z183" i="3"/>
  <c r="Z199" i="3"/>
  <c r="Z215" i="3"/>
  <c r="Z231" i="3"/>
  <c r="Z247" i="3"/>
  <c r="Z66" i="3"/>
  <c r="Z82" i="3"/>
  <c r="Z98" i="3"/>
  <c r="Z114" i="3"/>
  <c r="Z130" i="3"/>
  <c r="Z146" i="3"/>
  <c r="Z162" i="3"/>
  <c r="Z178" i="3"/>
  <c r="Z194" i="3"/>
  <c r="Z210" i="3"/>
  <c r="Z226" i="3"/>
  <c r="Z242" i="3"/>
  <c r="AB270" i="7"/>
  <c r="AB266" i="7"/>
  <c r="AB254" i="7"/>
  <c r="AB250" i="7"/>
  <c r="AB238" i="7"/>
  <c r="AB234" i="7"/>
  <c r="AB222" i="7"/>
  <c r="AB218" i="7"/>
  <c r="AB206" i="7"/>
  <c r="AB202" i="7"/>
  <c r="AB190" i="7"/>
  <c r="AB186" i="7"/>
  <c r="AB174" i="7"/>
  <c r="AB170" i="7"/>
  <c r="AB158" i="7"/>
  <c r="AB154" i="7"/>
  <c r="AB142" i="7"/>
  <c r="AB138" i="7"/>
  <c r="AB126" i="7"/>
  <c r="AB122" i="7"/>
  <c r="AB110" i="7"/>
  <c r="AB106" i="7"/>
  <c r="AB94" i="7"/>
  <c r="AB90" i="7"/>
  <c r="AB78" i="7"/>
  <c r="AB74" i="7"/>
  <c r="AB62" i="7"/>
  <c r="AB58" i="7"/>
  <c r="AB271" i="7"/>
  <c r="AB267" i="7"/>
  <c r="AB255" i="7"/>
  <c r="AB251" i="7"/>
  <c r="AB239" i="7"/>
  <c r="AB235" i="7"/>
  <c r="AB223" i="7"/>
  <c r="AB219" i="7"/>
  <c r="AB207" i="7"/>
  <c r="AB203" i="7"/>
  <c r="AB191" i="7"/>
  <c r="AB187" i="7"/>
  <c r="AB175" i="7"/>
  <c r="AB171" i="7"/>
  <c r="AB159" i="7"/>
  <c r="AB155" i="7"/>
  <c r="AB143" i="7"/>
  <c r="AB139" i="7"/>
  <c r="AB127" i="7"/>
  <c r="AB123" i="7"/>
  <c r="AB111" i="7"/>
  <c r="AB107" i="7"/>
  <c r="AB95" i="7"/>
  <c r="AB91" i="7"/>
  <c r="AB79" i="7"/>
  <c r="AB75" i="7"/>
  <c r="AB63" i="7"/>
  <c r="AB59" i="7"/>
  <c r="AB51" i="7"/>
  <c r="AB49" i="7"/>
  <c r="AB43" i="7"/>
  <c r="AB41" i="7"/>
  <c r="AB35" i="7"/>
  <c r="AB33" i="7"/>
  <c r="AB27" i="7"/>
  <c r="AB25" i="7"/>
  <c r="AB19" i="7"/>
  <c r="AB17" i="7"/>
  <c r="AB11" i="7"/>
  <c r="AB9" i="7"/>
  <c r="AB260" i="7"/>
  <c r="AB256" i="7"/>
  <c r="AB244" i="7"/>
  <c r="AB240" i="7"/>
  <c r="AB228" i="7"/>
  <c r="AB224" i="7"/>
  <c r="AB212" i="7"/>
  <c r="AB208" i="7"/>
  <c r="AB196" i="7"/>
  <c r="AB192" i="7"/>
  <c r="AB180" i="7"/>
  <c r="AB176" i="7"/>
  <c r="AB164" i="7"/>
  <c r="AB160" i="7"/>
  <c r="AB148" i="7"/>
  <c r="AB144" i="7"/>
  <c r="AB132" i="7"/>
  <c r="AB128" i="7"/>
  <c r="AB116" i="7"/>
  <c r="AB112" i="7"/>
  <c r="AB100" i="7"/>
  <c r="AB96" i="7"/>
  <c r="AB84" i="7"/>
  <c r="AB80" i="7"/>
  <c r="AB68" i="7"/>
  <c r="AB64" i="7"/>
  <c r="AB3" i="7"/>
  <c r="AB269" i="7"/>
  <c r="AB265" i="7"/>
  <c r="AB257" i="7"/>
  <c r="AB253" i="7"/>
  <c r="AB249" i="7"/>
  <c r="AB241" i="7"/>
  <c r="AB237" i="7"/>
  <c r="AB233" i="7"/>
  <c r="AB225" i="7"/>
  <c r="AB221" i="7"/>
  <c r="AB217" i="7"/>
  <c r="AB209" i="7"/>
  <c r="AB205" i="7"/>
  <c r="AB201" i="7"/>
  <c r="AB193" i="7"/>
  <c r="AB189" i="7"/>
  <c r="AB185" i="7"/>
  <c r="AB177" i="7"/>
  <c r="AB173" i="7"/>
  <c r="AB169" i="7"/>
  <c r="AB161" i="7"/>
  <c r="AB157" i="7"/>
  <c r="AB153" i="7"/>
  <c r="AB145" i="7"/>
  <c r="AB141" i="7"/>
  <c r="AB137" i="7"/>
  <c r="AB129" i="7"/>
  <c r="AB125" i="7"/>
  <c r="AB121" i="7"/>
  <c r="AB113" i="7"/>
  <c r="AB109" i="7"/>
  <c r="AB105" i="7"/>
  <c r="AB97" i="7"/>
  <c r="AB93" i="7"/>
  <c r="AB89" i="7"/>
  <c r="AB81" i="7"/>
  <c r="AB77" i="7"/>
  <c r="AB73" i="7"/>
  <c r="AB65" i="7"/>
  <c r="AB61" i="7"/>
  <c r="AB57" i="7"/>
  <c r="AB54" i="7"/>
  <c r="AB52" i="7"/>
  <c r="AB50" i="7"/>
  <c r="AB46" i="7"/>
  <c r="AB44" i="7"/>
  <c r="AB42" i="7"/>
  <c r="AB38" i="7"/>
  <c r="AB36" i="7"/>
  <c r="AB34" i="7"/>
  <c r="AB30" i="7"/>
  <c r="AB28" i="7"/>
  <c r="AB26" i="7"/>
  <c r="AB22" i="7"/>
  <c r="AB20" i="7"/>
  <c r="AB18" i="7"/>
  <c r="AB14" i="7"/>
  <c r="AB12" i="7"/>
  <c r="AB10" i="7"/>
  <c r="AB6" i="7"/>
  <c r="AA72" i="7"/>
  <c r="AA88" i="7"/>
  <c r="AA104" i="7"/>
  <c r="AA120" i="7"/>
  <c r="AA136" i="7"/>
  <c r="AA152" i="7"/>
  <c r="AA168" i="7"/>
  <c r="AA184" i="7"/>
  <c r="AA200" i="7"/>
  <c r="AA216" i="7"/>
  <c r="AA232" i="7"/>
  <c r="AA248" i="7"/>
  <c r="AA264" i="7"/>
  <c r="AA11" i="7"/>
  <c r="AA19" i="7"/>
  <c r="AA27" i="7"/>
  <c r="AA35" i="7"/>
  <c r="AA43" i="7"/>
  <c r="AA51" i="7"/>
  <c r="AA63" i="7"/>
  <c r="AA79" i="7"/>
  <c r="AA95" i="7"/>
  <c r="AA111" i="7"/>
  <c r="AA127" i="7"/>
  <c r="AA143" i="7"/>
  <c r="AA159" i="7"/>
  <c r="AA175" i="7"/>
  <c r="AA191" i="7"/>
  <c r="AA207" i="7"/>
  <c r="AA223" i="7"/>
  <c r="AA239" i="7"/>
  <c r="AA255" i="7"/>
  <c r="AA271" i="7"/>
  <c r="AA66" i="7"/>
  <c r="AA82" i="7"/>
  <c r="AA98" i="7"/>
  <c r="AA114" i="7"/>
  <c r="AA130" i="7"/>
  <c r="AA146" i="7"/>
  <c r="AA162" i="7"/>
  <c r="AA178" i="7"/>
  <c r="AA194" i="7"/>
  <c r="AA210" i="7"/>
  <c r="AA226" i="7"/>
  <c r="AA242" i="7"/>
  <c r="AA258" i="7"/>
  <c r="AA6" i="7"/>
  <c r="AA14" i="7"/>
  <c r="AA22" i="7"/>
  <c r="AA30" i="7"/>
  <c r="AA38" i="7"/>
  <c r="AA46" i="7"/>
  <c r="AA54" i="7"/>
  <c r="AA65" i="7"/>
  <c r="AA81" i="7"/>
  <c r="AA97" i="7"/>
  <c r="AA113" i="7"/>
  <c r="AA129" i="7"/>
  <c r="AA145" i="7"/>
  <c r="AA161" i="7"/>
  <c r="AA177" i="7"/>
  <c r="AA193" i="7"/>
  <c r="AA209" i="7"/>
  <c r="AA225" i="7"/>
  <c r="AA241" i="7"/>
  <c r="AA257" i="7"/>
  <c r="AA58" i="5"/>
  <c r="AA74" i="5"/>
  <c r="AA90" i="5"/>
  <c r="AA106" i="5"/>
  <c r="AA122" i="5"/>
  <c r="AA138" i="5"/>
  <c r="AA154" i="5"/>
  <c r="AA170" i="5"/>
  <c r="AA186" i="5"/>
  <c r="AA202" i="5"/>
  <c r="AA218" i="5"/>
  <c r="AA234" i="5"/>
  <c r="AA250" i="5"/>
  <c r="AA266" i="5"/>
  <c r="AA282" i="5"/>
  <c r="AA6" i="5"/>
  <c r="AA14" i="5"/>
  <c r="AA22" i="5"/>
  <c r="AA30" i="5"/>
  <c r="AA38" i="5"/>
  <c r="AA46" i="5"/>
  <c r="AA54" i="5"/>
  <c r="AA65" i="5"/>
  <c r="AA81" i="5"/>
  <c r="AA97" i="5"/>
  <c r="AA113" i="5"/>
  <c r="AA129" i="5"/>
  <c r="AA145" i="5"/>
  <c r="AA161" i="5"/>
  <c r="AA177" i="5"/>
  <c r="AA193" i="5"/>
  <c r="AA209" i="5"/>
  <c r="AA225" i="5"/>
  <c r="AA241" i="5"/>
  <c r="AA257" i="5"/>
  <c r="AA273" i="5"/>
  <c r="Z58" i="1"/>
  <c r="Z74" i="1"/>
  <c r="Z90" i="1"/>
  <c r="Z106" i="1"/>
  <c r="Z122" i="1"/>
  <c r="Z138" i="1"/>
  <c r="Z154" i="1"/>
  <c r="Z170" i="1"/>
  <c r="Z186" i="1"/>
  <c r="Z202" i="1"/>
  <c r="Z218" i="1"/>
  <c r="Z234" i="1"/>
  <c r="Z250" i="1"/>
  <c r="Z266" i="1"/>
  <c r="AA252" i="4"/>
  <c r="AA248" i="4"/>
  <c r="AA244" i="4"/>
  <c r="AA236" i="4"/>
  <c r="AA232" i="4"/>
  <c r="AA228" i="4"/>
  <c r="AA220" i="4"/>
  <c r="AA216" i="4"/>
  <c r="AA212" i="4"/>
  <c r="AA204" i="4"/>
  <c r="AA200" i="4"/>
  <c r="AA196" i="4"/>
  <c r="AA188" i="4"/>
  <c r="AA184" i="4"/>
  <c r="AA180" i="4"/>
  <c r="AA172" i="4"/>
  <c r="AA168" i="4"/>
  <c r="AA164" i="4"/>
  <c r="AA156" i="4"/>
  <c r="AA152" i="4"/>
  <c r="AA148" i="4"/>
  <c r="AA140" i="4"/>
  <c r="AA136" i="4"/>
  <c r="AA132" i="4"/>
  <c r="AA124" i="4"/>
  <c r="AA120" i="4"/>
  <c r="AA116" i="4"/>
  <c r="AA108" i="4"/>
  <c r="AA104" i="4"/>
  <c r="AA100" i="4"/>
  <c r="AA92" i="4"/>
  <c r="AA88" i="4"/>
  <c r="AA84" i="4"/>
  <c r="AA76" i="4"/>
  <c r="AA72" i="4"/>
  <c r="AA68" i="4"/>
  <c r="AA60" i="4"/>
  <c r="AA249" i="4"/>
  <c r="AA245" i="4"/>
  <c r="AA241" i="4"/>
  <c r="AA233" i="4"/>
  <c r="AA229" i="4"/>
  <c r="AA225" i="4"/>
  <c r="AA217" i="4"/>
  <c r="AA213" i="4"/>
  <c r="AA209" i="4"/>
  <c r="AA201" i="4"/>
  <c r="AA197" i="4"/>
  <c r="AA193" i="4"/>
  <c r="AA185" i="4"/>
  <c r="AA181" i="4"/>
  <c r="AA177" i="4"/>
  <c r="AA169" i="4"/>
  <c r="AA165" i="4"/>
  <c r="AA161" i="4"/>
  <c r="AA153" i="4"/>
  <c r="AA149" i="4"/>
  <c r="AA145" i="4"/>
  <c r="AA137" i="4"/>
  <c r="AA133" i="4"/>
  <c r="AA129" i="4"/>
  <c r="AA121" i="4"/>
  <c r="AA117" i="4"/>
  <c r="AA113" i="4"/>
  <c r="AA105" i="4"/>
  <c r="AA101" i="4"/>
  <c r="AA97" i="4"/>
  <c r="AA89" i="4"/>
  <c r="AA85" i="4"/>
  <c r="AA81" i="4"/>
  <c r="AA73" i="4"/>
  <c r="AA69" i="4"/>
  <c r="AA65" i="4"/>
  <c r="AA57" i="4"/>
  <c r="AA56" i="4"/>
  <c r="AA54" i="4"/>
  <c r="AA50" i="4"/>
  <c r="AA48" i="4"/>
  <c r="AA46" i="4"/>
  <c r="AA42" i="4"/>
  <c r="AA40" i="4"/>
  <c r="AA38" i="4"/>
  <c r="AA34" i="4"/>
  <c r="AA32" i="4"/>
  <c r="AA30" i="4"/>
  <c r="AA26" i="4"/>
  <c r="AA24" i="4"/>
  <c r="AA22" i="4"/>
  <c r="AA18" i="4"/>
  <c r="AA16" i="4"/>
  <c r="AA14" i="4"/>
  <c r="AA10" i="4"/>
  <c r="AA8" i="4"/>
  <c r="AA6" i="4"/>
  <c r="AA254" i="4"/>
  <c r="AA250" i="4"/>
  <c r="AA242" i="4"/>
  <c r="AA238" i="4"/>
  <c r="AA234" i="4"/>
  <c r="AA226" i="4"/>
  <c r="AA222" i="4"/>
  <c r="AA218" i="4"/>
  <c r="AA210" i="4"/>
  <c r="AA206" i="4"/>
  <c r="AA202" i="4"/>
  <c r="AA194" i="4"/>
  <c r="AA190" i="4"/>
  <c r="AA186" i="4"/>
  <c r="AA178" i="4"/>
  <c r="AA174" i="4"/>
  <c r="AA170" i="4"/>
  <c r="AA162" i="4"/>
  <c r="AA158" i="4"/>
  <c r="AA154" i="4"/>
  <c r="AA146" i="4"/>
  <c r="AA142" i="4"/>
  <c r="AA138" i="4"/>
  <c r="AA130" i="4"/>
  <c r="AA126" i="4"/>
  <c r="AA122" i="4"/>
  <c r="AA114" i="4"/>
  <c r="AA110" i="4"/>
  <c r="AA106" i="4"/>
  <c r="AA98" i="4"/>
  <c r="AA94" i="4"/>
  <c r="AA90" i="4"/>
  <c r="AA82" i="4"/>
  <c r="AA78" i="4"/>
  <c r="AA74" i="4"/>
  <c r="AA66" i="4"/>
  <c r="AA62" i="4"/>
  <c r="AA58" i="4"/>
  <c r="AA3" i="4"/>
  <c r="AA255" i="4"/>
  <c r="AA251" i="4"/>
  <c r="AA247" i="4"/>
  <c r="AA243" i="4"/>
  <c r="AA239" i="4"/>
  <c r="AA235" i="4"/>
  <c r="AA231" i="4"/>
  <c r="AA227" i="4"/>
  <c r="AA223" i="4"/>
  <c r="AA219" i="4"/>
  <c r="AA215" i="4"/>
  <c r="AA211" i="4"/>
  <c r="AA207" i="4"/>
  <c r="AA203" i="4"/>
  <c r="AA199" i="4"/>
  <c r="AA195" i="4"/>
  <c r="AA191" i="4"/>
  <c r="AA187" i="4"/>
  <c r="AA183" i="4"/>
  <c r="AA179" i="4"/>
  <c r="AA175" i="4"/>
  <c r="AA171" i="4"/>
  <c r="AA167" i="4"/>
  <c r="AA163" i="4"/>
  <c r="AA159" i="4"/>
  <c r="AA155" i="4"/>
  <c r="AA151" i="4"/>
  <c r="AA147" i="4"/>
  <c r="AA143" i="4"/>
  <c r="AA139" i="4"/>
  <c r="AA135" i="4"/>
  <c r="AA131" i="4"/>
  <c r="AA127" i="4"/>
  <c r="AA123" i="4"/>
  <c r="AA119" i="4"/>
  <c r="AA115" i="4"/>
  <c r="AA111" i="4"/>
  <c r="AA107" i="4"/>
  <c r="AA103" i="4"/>
  <c r="AA99" i="4"/>
  <c r="AA95" i="4"/>
  <c r="AA91" i="4"/>
  <c r="AA87" i="4"/>
  <c r="AA83" i="4"/>
  <c r="AA79" i="4"/>
  <c r="AA75" i="4"/>
  <c r="AA71" i="4"/>
  <c r="AA67" i="4"/>
  <c r="AA63" i="4"/>
  <c r="AA59" i="4"/>
  <c r="AA55" i="4"/>
  <c r="AA53" i="4"/>
  <c r="AA51" i="4"/>
  <c r="AA49" i="4"/>
  <c r="AA47" i="4"/>
  <c r="AA45" i="4"/>
  <c r="AA43" i="4"/>
  <c r="AA41" i="4"/>
  <c r="AA39" i="4"/>
  <c r="AA37" i="4"/>
  <c r="AA35" i="4"/>
  <c r="AA33" i="4"/>
  <c r="AA31" i="4"/>
  <c r="AA29" i="4"/>
  <c r="AA27" i="4"/>
  <c r="AA25" i="4"/>
  <c r="AA23" i="4"/>
  <c r="AA21" i="4"/>
  <c r="AA19" i="4"/>
  <c r="AA17" i="4"/>
  <c r="AA15" i="4"/>
  <c r="AA13" i="4"/>
  <c r="AA11" i="4"/>
  <c r="AA9" i="4"/>
  <c r="AA7" i="4"/>
  <c r="AA5" i="4"/>
  <c r="Z70" i="4"/>
  <c r="Z86" i="4"/>
  <c r="Z102" i="4"/>
  <c r="Z118" i="4"/>
  <c r="Z134" i="4"/>
  <c r="Z150" i="4"/>
  <c r="Z166" i="4"/>
  <c r="Z182" i="4"/>
  <c r="Z198" i="4"/>
  <c r="Z214" i="4"/>
  <c r="Z230" i="4"/>
  <c r="Z246" i="4"/>
  <c r="Z12" i="4"/>
  <c r="Z20" i="4"/>
  <c r="Z28" i="4"/>
  <c r="Z36" i="4"/>
  <c r="Z44" i="4"/>
  <c r="Z52" i="4"/>
  <c r="Z61" i="4"/>
  <c r="Z77" i="4"/>
  <c r="Z93" i="4"/>
  <c r="Z109" i="4"/>
  <c r="Z125" i="4"/>
  <c r="Z141" i="4"/>
  <c r="Z157" i="4"/>
  <c r="Z173" i="4"/>
  <c r="Z189" i="4"/>
  <c r="Z205" i="4"/>
  <c r="Z221" i="4"/>
  <c r="Z237" i="4"/>
  <c r="Z253" i="4"/>
  <c r="Z64" i="4"/>
  <c r="Z80" i="4"/>
  <c r="Z96" i="4"/>
  <c r="Z112" i="4"/>
  <c r="Z128" i="4"/>
  <c r="Z144" i="4"/>
  <c r="Z160" i="4"/>
  <c r="Z176" i="4"/>
  <c r="Z192" i="4"/>
  <c r="Z208" i="4"/>
  <c r="Z224" i="4"/>
  <c r="Z240" i="4"/>
  <c r="Z256" i="4"/>
  <c r="Z7" i="4"/>
  <c r="Z15" i="4"/>
  <c r="Z23" i="4"/>
  <c r="Z31" i="4"/>
  <c r="Z39" i="4"/>
  <c r="Z47" i="4"/>
  <c r="Z55" i="4"/>
  <c r="Z71" i="4"/>
  <c r="Z87" i="4"/>
  <c r="Z103" i="4"/>
  <c r="Z119" i="4"/>
  <c r="Z135" i="4"/>
  <c r="Z151" i="4"/>
  <c r="Z167" i="4"/>
  <c r="Z183" i="4"/>
  <c r="Z199" i="4"/>
  <c r="Z215" i="4"/>
  <c r="Z231" i="4"/>
  <c r="Z247" i="4"/>
  <c r="AA6" i="6" l="1"/>
  <c r="AA28" i="6"/>
  <c r="AA42" i="6"/>
  <c r="AA32" i="6"/>
  <c r="AA30" i="6"/>
  <c r="AA56" i="6"/>
  <c r="AA85" i="6"/>
  <c r="AA116" i="6"/>
  <c r="AA148" i="6"/>
  <c r="AA180" i="6"/>
  <c r="AA212" i="6"/>
  <c r="AA244" i="6"/>
  <c r="AA276" i="6"/>
  <c r="AA88" i="6"/>
  <c r="AA119" i="6"/>
  <c r="AA151" i="6"/>
  <c r="AA183" i="6"/>
  <c r="AA215" i="6"/>
  <c r="AA247" i="6"/>
  <c r="AA15" i="6"/>
  <c r="AA31" i="6"/>
  <c r="AA47" i="6"/>
  <c r="AA71" i="6"/>
  <c r="AA103" i="6"/>
  <c r="AA134" i="6"/>
  <c r="AA166" i="6"/>
  <c r="AA198" i="6"/>
  <c r="AA230" i="6"/>
  <c r="AA262" i="6"/>
  <c r="AA74" i="6"/>
  <c r="AA137" i="6"/>
  <c r="AA201" i="6"/>
  <c r="AA265" i="6"/>
  <c r="AA8" i="6"/>
  <c r="AA36" i="6"/>
  <c r="AA7" i="6"/>
  <c r="AA40" i="6"/>
  <c r="AA46" i="6"/>
  <c r="AA65" i="6"/>
  <c r="AA97" i="6"/>
  <c r="AA128" i="6"/>
  <c r="AA160" i="6"/>
  <c r="AA192" i="6"/>
  <c r="AA224" i="6"/>
  <c r="AA256" i="6"/>
  <c r="AA68" i="6"/>
  <c r="AA100" i="6"/>
  <c r="AA131" i="6"/>
  <c r="AA163" i="6"/>
  <c r="AA195" i="6"/>
  <c r="AA227" i="6"/>
  <c r="AA259" i="6"/>
  <c r="AA17" i="6"/>
  <c r="AA33" i="6"/>
  <c r="AA49" i="6"/>
  <c r="AA75" i="6"/>
  <c r="AA107" i="6"/>
  <c r="AA138" i="6"/>
  <c r="AA170" i="6"/>
  <c r="AA202" i="6"/>
  <c r="AA234" i="6"/>
  <c r="AA266" i="6"/>
  <c r="AA90" i="6"/>
  <c r="AA153" i="6"/>
  <c r="AA217" i="6"/>
  <c r="AA48" i="6"/>
  <c r="AA69" i="6"/>
  <c r="AA101" i="6"/>
  <c r="AA132" i="6"/>
  <c r="AA164" i="6"/>
  <c r="AA196" i="6"/>
  <c r="AA228" i="6"/>
  <c r="AA260" i="6"/>
  <c r="AA72" i="6"/>
  <c r="AA104" i="6"/>
  <c r="AA135" i="6"/>
  <c r="AA167" i="6"/>
  <c r="AA199" i="6"/>
  <c r="AA231" i="6"/>
  <c r="AA263" i="6"/>
  <c r="AA23" i="6"/>
  <c r="AA39" i="6"/>
  <c r="AA55" i="6"/>
  <c r="AA87" i="6"/>
  <c r="AA118" i="6"/>
  <c r="AA150" i="6"/>
  <c r="AA182" i="6"/>
  <c r="AA214" i="6"/>
  <c r="AA246" i="6"/>
  <c r="AA278" i="6"/>
  <c r="AA106" i="6"/>
  <c r="AA169" i="6"/>
  <c r="AA233" i="6"/>
  <c r="AA22" i="6"/>
  <c r="AA54" i="6"/>
  <c r="AA81" i="6"/>
  <c r="AA112" i="6"/>
  <c r="AA144" i="6"/>
  <c r="AA176" i="6"/>
  <c r="AA208" i="6"/>
  <c r="AA240" i="6"/>
  <c r="AA272" i="6"/>
  <c r="AA84" i="6"/>
  <c r="AA115" i="6"/>
  <c r="AA147" i="6"/>
  <c r="AA179" i="6"/>
  <c r="AA211" i="6"/>
  <c r="AA243" i="6"/>
  <c r="AA275" i="6"/>
  <c r="AA25" i="6"/>
  <c r="AA41" i="6"/>
  <c r="AA59" i="6"/>
  <c r="AA91" i="6"/>
  <c r="AA122" i="6"/>
  <c r="AA154" i="6"/>
  <c r="AA186" i="6"/>
  <c r="AA218" i="6"/>
  <c r="AA250" i="6"/>
  <c r="AA58" i="6"/>
  <c r="AA121" i="6"/>
  <c r="AA185" i="6"/>
  <c r="BC30" i="7"/>
  <c r="BD30" i="7" s="1"/>
  <c r="AA4" i="6"/>
  <c r="AB4" i="5"/>
  <c r="AB4" i="2"/>
  <c r="BC29" i="1"/>
  <c r="BD29" i="1" s="1"/>
  <c r="AA4" i="1"/>
  <c r="AA4" i="3"/>
  <c r="BC29" i="3"/>
  <c r="BD29" i="3" s="1"/>
  <c r="AB4" i="7"/>
  <c r="AC3" i="7"/>
  <c r="AC257" i="7"/>
  <c r="AC241" i="7"/>
  <c r="AC225" i="7"/>
  <c r="AC209" i="7"/>
  <c r="AC193" i="7"/>
  <c r="AC177" i="7"/>
  <c r="AC161" i="7"/>
  <c r="AC145" i="7"/>
  <c r="AC129" i="7"/>
  <c r="AC113" i="7"/>
  <c r="AC97" i="7"/>
  <c r="AC81" i="7"/>
  <c r="AC65" i="7"/>
  <c r="AC54" i="7"/>
  <c r="AC46" i="7"/>
  <c r="AC38" i="7"/>
  <c r="AC30" i="7"/>
  <c r="AC22" i="7"/>
  <c r="AC14" i="7"/>
  <c r="AC6" i="7"/>
  <c r="AC262" i="7"/>
  <c r="AC246" i="7"/>
  <c r="AC230" i="7"/>
  <c r="AC214" i="7"/>
  <c r="AC198" i="7"/>
  <c r="AC182" i="7"/>
  <c r="AC166" i="7"/>
  <c r="AC150" i="7"/>
  <c r="AC134" i="7"/>
  <c r="AC118" i="7"/>
  <c r="AC102" i="7"/>
  <c r="AC86" i="7"/>
  <c r="AC70" i="7"/>
  <c r="AB72" i="7"/>
  <c r="AB88" i="7"/>
  <c r="AB104" i="7"/>
  <c r="AB120" i="7"/>
  <c r="AB136" i="7"/>
  <c r="AB152" i="7"/>
  <c r="AB168" i="7"/>
  <c r="AB184" i="7"/>
  <c r="AB200" i="7"/>
  <c r="AB216" i="7"/>
  <c r="AB232" i="7"/>
  <c r="AB248" i="7"/>
  <c r="AB264" i="7"/>
  <c r="AB5" i="7"/>
  <c r="AB13" i="7"/>
  <c r="AB21" i="7"/>
  <c r="AB29" i="7"/>
  <c r="AB37" i="7"/>
  <c r="AB45" i="7"/>
  <c r="AB53" i="7"/>
  <c r="AB67" i="7"/>
  <c r="AB83" i="7"/>
  <c r="AB99" i="7"/>
  <c r="AB115" i="7"/>
  <c r="AB131" i="7"/>
  <c r="AB147" i="7"/>
  <c r="AB163" i="7"/>
  <c r="AB179" i="7"/>
  <c r="AB195" i="7"/>
  <c r="AB211" i="7"/>
  <c r="AB227" i="7"/>
  <c r="AB243" i="7"/>
  <c r="AB259" i="7"/>
  <c r="AB66" i="7"/>
  <c r="AB82" i="7"/>
  <c r="AB98" i="7"/>
  <c r="AB114" i="7"/>
  <c r="AB130" i="7"/>
  <c r="AB146" i="7"/>
  <c r="AB162" i="7"/>
  <c r="AB178" i="7"/>
  <c r="AB194" i="7"/>
  <c r="AB210" i="7"/>
  <c r="AB226" i="7"/>
  <c r="AB242" i="7"/>
  <c r="AB258" i="7"/>
  <c r="AB3" i="6"/>
  <c r="AA38" i="6"/>
  <c r="AA50" i="6"/>
  <c r="AA57" i="6"/>
  <c r="AA73" i="6"/>
  <c r="AA89" i="6"/>
  <c r="AA105" i="6"/>
  <c r="AA120" i="6"/>
  <c r="AA136" i="6"/>
  <c r="AA152" i="6"/>
  <c r="AA168" i="6"/>
  <c r="AA184" i="6"/>
  <c r="AA200" i="6"/>
  <c r="AA216" i="6"/>
  <c r="AA232" i="6"/>
  <c r="AA248" i="6"/>
  <c r="AA264" i="6"/>
  <c r="AA60" i="6"/>
  <c r="AA76" i="6"/>
  <c r="AA92" i="6"/>
  <c r="AA123" i="6"/>
  <c r="AA139" i="6"/>
  <c r="AA155" i="6"/>
  <c r="AA171" i="6"/>
  <c r="AA187" i="6"/>
  <c r="AA203" i="6"/>
  <c r="AA219" i="6"/>
  <c r="AA235" i="6"/>
  <c r="AA251" i="6"/>
  <c r="AA267" i="6"/>
  <c r="AA11" i="6"/>
  <c r="AA19" i="6"/>
  <c r="AA27" i="6"/>
  <c r="AA35" i="6"/>
  <c r="AA43" i="6"/>
  <c r="AA51" i="6"/>
  <c r="AA63" i="6"/>
  <c r="AA79" i="6"/>
  <c r="AA95" i="6"/>
  <c r="AA110" i="6"/>
  <c r="AA126" i="6"/>
  <c r="AA142" i="6"/>
  <c r="AA158" i="6"/>
  <c r="AA174" i="6"/>
  <c r="AA190" i="6"/>
  <c r="AA206" i="6"/>
  <c r="AA222" i="6"/>
  <c r="AA238" i="6"/>
  <c r="AA254" i="6"/>
  <c r="AA270" i="6"/>
  <c r="AA62" i="6"/>
  <c r="AA78" i="6"/>
  <c r="AA94" i="6"/>
  <c r="AA109" i="6"/>
  <c r="AA125" i="6"/>
  <c r="AA141" i="6"/>
  <c r="AA157" i="6"/>
  <c r="AA173" i="6"/>
  <c r="AA189" i="6"/>
  <c r="AA205" i="6"/>
  <c r="AA221" i="6"/>
  <c r="AA237" i="6"/>
  <c r="AA253" i="6"/>
  <c r="AA269" i="6"/>
  <c r="AA10" i="1"/>
  <c r="AA18" i="1"/>
  <c r="AA26" i="1"/>
  <c r="AA34" i="1"/>
  <c r="AA42" i="1"/>
  <c r="AA50" i="1"/>
  <c r="AA57" i="1"/>
  <c r="AA73" i="1"/>
  <c r="AA89" i="1"/>
  <c r="AA105" i="1"/>
  <c r="AA121" i="1"/>
  <c r="AA137" i="1"/>
  <c r="AA153" i="1"/>
  <c r="AA169" i="1"/>
  <c r="AA185" i="1"/>
  <c r="AA201" i="1"/>
  <c r="AA217" i="1"/>
  <c r="AA233" i="1"/>
  <c r="AA249" i="1"/>
  <c r="AA265" i="1"/>
  <c r="AA281" i="1"/>
  <c r="AA60" i="1"/>
  <c r="AA76" i="1"/>
  <c r="AA92" i="1"/>
  <c r="AA108" i="1"/>
  <c r="AA124" i="1"/>
  <c r="AA140" i="1"/>
  <c r="AA156" i="1"/>
  <c r="AA172" i="1"/>
  <c r="AA188" i="1"/>
  <c r="AA204" i="1"/>
  <c r="AA220" i="1"/>
  <c r="AA236" i="1"/>
  <c r="AA252" i="1"/>
  <c r="AA268" i="1"/>
  <c r="AA5" i="1"/>
  <c r="AA13" i="1"/>
  <c r="AA21" i="1"/>
  <c r="AA29" i="1"/>
  <c r="AA37" i="1"/>
  <c r="AA45" i="1"/>
  <c r="AA53" i="1"/>
  <c r="AA67" i="1"/>
  <c r="AA83" i="1"/>
  <c r="AA99" i="1"/>
  <c r="AA115" i="1"/>
  <c r="AA131" i="1"/>
  <c r="AA147" i="1"/>
  <c r="AA163" i="1"/>
  <c r="AA179" i="1"/>
  <c r="AA195" i="1"/>
  <c r="AA211" i="1"/>
  <c r="AA227" i="1"/>
  <c r="AA243" i="1"/>
  <c r="AA259" i="1"/>
  <c r="AA275" i="1"/>
  <c r="AB5" i="5"/>
  <c r="AB13" i="5"/>
  <c r="AB21" i="5"/>
  <c r="AB29" i="5"/>
  <c r="AB37" i="5"/>
  <c r="AB45" i="5"/>
  <c r="AB53" i="5"/>
  <c r="AB67" i="5"/>
  <c r="AB83" i="5"/>
  <c r="AB99" i="5"/>
  <c r="AB115" i="5"/>
  <c r="AB131" i="5"/>
  <c r="AB147" i="5"/>
  <c r="AB163" i="5"/>
  <c r="AB179" i="5"/>
  <c r="AB195" i="5"/>
  <c r="AB211" i="5"/>
  <c r="AB227" i="5"/>
  <c r="AB243" i="5"/>
  <c r="AB259" i="5"/>
  <c r="AB275" i="5"/>
  <c r="AB62" i="5"/>
  <c r="AB78" i="5"/>
  <c r="AB94" i="5"/>
  <c r="AB110" i="5"/>
  <c r="AB126" i="5"/>
  <c r="AB142" i="5"/>
  <c r="AB158" i="5"/>
  <c r="AB174" i="5"/>
  <c r="AB190" i="5"/>
  <c r="AB206" i="5"/>
  <c r="AB222" i="5"/>
  <c r="AB238" i="5"/>
  <c r="AB254" i="5"/>
  <c r="AB270" i="5"/>
  <c r="AA4" i="8"/>
  <c r="BC29" i="8"/>
  <c r="BD29" i="8" s="1"/>
  <c r="AB248" i="3"/>
  <c r="AB232" i="3"/>
  <c r="AB216" i="3"/>
  <c r="AB200" i="3"/>
  <c r="AB184" i="3"/>
  <c r="AB168" i="3"/>
  <c r="AB152" i="3"/>
  <c r="AB136" i="3"/>
  <c r="AB120" i="3"/>
  <c r="AB104" i="3"/>
  <c r="AB88" i="3"/>
  <c r="AB72" i="3"/>
  <c r="AB249" i="3"/>
  <c r="AB245" i="3"/>
  <c r="AB233" i="3"/>
  <c r="AB229" i="3"/>
  <c r="AB217" i="3"/>
  <c r="AB213" i="3"/>
  <c r="AB201" i="3"/>
  <c r="AB197" i="3"/>
  <c r="AB185" i="3"/>
  <c r="AB181" i="3"/>
  <c r="AB169" i="3"/>
  <c r="AB165" i="3"/>
  <c r="AB153" i="3"/>
  <c r="AB149" i="3"/>
  <c r="AB137" i="3"/>
  <c r="AB133" i="3"/>
  <c r="AB121" i="3"/>
  <c r="AB117" i="3"/>
  <c r="AB105" i="3"/>
  <c r="AB101" i="3"/>
  <c r="AB89" i="3"/>
  <c r="AB85" i="3"/>
  <c r="AB73" i="3"/>
  <c r="AB69" i="3"/>
  <c r="AB57" i="3"/>
  <c r="AB56" i="3"/>
  <c r="AB50" i="3"/>
  <c r="AB48" i="3"/>
  <c r="AB42" i="3"/>
  <c r="AB40" i="3"/>
  <c r="AB34" i="3"/>
  <c r="AB32" i="3"/>
  <c r="AB26" i="3"/>
  <c r="AB24" i="3"/>
  <c r="AB18" i="3"/>
  <c r="AB16" i="3"/>
  <c r="AB10" i="3"/>
  <c r="AB8" i="3"/>
  <c r="AB254" i="3"/>
  <c r="AB242" i="3"/>
  <c r="AB238" i="3"/>
  <c r="AB226" i="3"/>
  <c r="AB222" i="3"/>
  <c r="AB210" i="3"/>
  <c r="AB206" i="3"/>
  <c r="AB194" i="3"/>
  <c r="AB190" i="3"/>
  <c r="AB178" i="3"/>
  <c r="AB174" i="3"/>
  <c r="AB162" i="3"/>
  <c r="AB158" i="3"/>
  <c r="AB146" i="3"/>
  <c r="AB142" i="3"/>
  <c r="AB130" i="3"/>
  <c r="AB126" i="3"/>
  <c r="AB114" i="3"/>
  <c r="AB110" i="3"/>
  <c r="AB98" i="3"/>
  <c r="AB94" i="3"/>
  <c r="AB82" i="3"/>
  <c r="AB78" i="3"/>
  <c r="AB66" i="3"/>
  <c r="AB62" i="3"/>
  <c r="AB3" i="3"/>
  <c r="AB251" i="3"/>
  <c r="AB247" i="3"/>
  <c r="AB243" i="3"/>
  <c r="AB235" i="3"/>
  <c r="AB231" i="3"/>
  <c r="AB227" i="3"/>
  <c r="AB219" i="3"/>
  <c r="AB215" i="3"/>
  <c r="AB211" i="3"/>
  <c r="AB203" i="3"/>
  <c r="AB199" i="3"/>
  <c r="AB195" i="3"/>
  <c r="AB187" i="3"/>
  <c r="AB183" i="3"/>
  <c r="AB179" i="3"/>
  <c r="AB171" i="3"/>
  <c r="AB167" i="3"/>
  <c r="AB163" i="3"/>
  <c r="AB155" i="3"/>
  <c r="AB151" i="3"/>
  <c r="AB147" i="3"/>
  <c r="AB139" i="3"/>
  <c r="AB135" i="3"/>
  <c r="AB131" i="3"/>
  <c r="AB123" i="3"/>
  <c r="AB119" i="3"/>
  <c r="AB115" i="3"/>
  <c r="AB107" i="3"/>
  <c r="AB103" i="3"/>
  <c r="AB99" i="3"/>
  <c r="AB91" i="3"/>
  <c r="AB87" i="3"/>
  <c r="AB83" i="3"/>
  <c r="AB75" i="3"/>
  <c r="AB71" i="3"/>
  <c r="AB67" i="3"/>
  <c r="AB59" i="3"/>
  <c r="AB55" i="3"/>
  <c r="AB53" i="3"/>
  <c r="AB49" i="3"/>
  <c r="AB47" i="3"/>
  <c r="AB45" i="3"/>
  <c r="AB41" i="3"/>
  <c r="AB39" i="3"/>
  <c r="AB37" i="3"/>
  <c r="AB33" i="3"/>
  <c r="AB31" i="3"/>
  <c r="AB29" i="3"/>
  <c r="AB25" i="3"/>
  <c r="AB23" i="3"/>
  <c r="AB21" i="3"/>
  <c r="AB17" i="3"/>
  <c r="AB15" i="3"/>
  <c r="AB13" i="3"/>
  <c r="AB9" i="3"/>
  <c r="AB7" i="3"/>
  <c r="AB5" i="3"/>
  <c r="AA70" i="3"/>
  <c r="AA86" i="3"/>
  <c r="AA102" i="3"/>
  <c r="AA118" i="3"/>
  <c r="AA134" i="3"/>
  <c r="AA150" i="3"/>
  <c r="AA166" i="3"/>
  <c r="AA182" i="3"/>
  <c r="AA198" i="3"/>
  <c r="AA214" i="3"/>
  <c r="AA230" i="3"/>
  <c r="AA246" i="3"/>
  <c r="AA12" i="3"/>
  <c r="AA20" i="3"/>
  <c r="AA28" i="3"/>
  <c r="AA36" i="3"/>
  <c r="AA44" i="3"/>
  <c r="AA52" i="3"/>
  <c r="AA61" i="3"/>
  <c r="AA77" i="3"/>
  <c r="AA93" i="3"/>
  <c r="AA109" i="3"/>
  <c r="AA125" i="3"/>
  <c r="AA141" i="3"/>
  <c r="AA157" i="3"/>
  <c r="AA173" i="3"/>
  <c r="AA189" i="3"/>
  <c r="AA205" i="3"/>
  <c r="AA221" i="3"/>
  <c r="AA237" i="3"/>
  <c r="AA253" i="3"/>
  <c r="AA64" i="3"/>
  <c r="AA80" i="3"/>
  <c r="AA96" i="3"/>
  <c r="AA112" i="3"/>
  <c r="AA128" i="3"/>
  <c r="AA144" i="3"/>
  <c r="AA160" i="3"/>
  <c r="AA176" i="3"/>
  <c r="AA192" i="3"/>
  <c r="AA208" i="3"/>
  <c r="AA224" i="3"/>
  <c r="AA240" i="3"/>
  <c r="AA7" i="3"/>
  <c r="AA15" i="3"/>
  <c r="AA23" i="3"/>
  <c r="AA31" i="3"/>
  <c r="AA39" i="3"/>
  <c r="AA47" i="3"/>
  <c r="AA55" i="3"/>
  <c r="AA71" i="3"/>
  <c r="AA87" i="3"/>
  <c r="AA103" i="3"/>
  <c r="AA119" i="3"/>
  <c r="AA135" i="3"/>
  <c r="AA151" i="3"/>
  <c r="AA167" i="3"/>
  <c r="AA183" i="3"/>
  <c r="AA199" i="3"/>
  <c r="AA215" i="3"/>
  <c r="AA231" i="3"/>
  <c r="AA247" i="3"/>
  <c r="AB3" i="4"/>
  <c r="AB251" i="4"/>
  <c r="AB235" i="4"/>
  <c r="AB219" i="4"/>
  <c r="AB203" i="4"/>
  <c r="AB187" i="4"/>
  <c r="AB171" i="4"/>
  <c r="AB155" i="4"/>
  <c r="AB139" i="4"/>
  <c r="AB123" i="4"/>
  <c r="AB107" i="4"/>
  <c r="AB91" i="4"/>
  <c r="AB75" i="4"/>
  <c r="AB59" i="4"/>
  <c r="AB49" i="4"/>
  <c r="AB41" i="4"/>
  <c r="AB33" i="4"/>
  <c r="AB25" i="4"/>
  <c r="AB17" i="4"/>
  <c r="AB9" i="4"/>
  <c r="AB244" i="4"/>
  <c r="AB228" i="4"/>
  <c r="AB212" i="4"/>
  <c r="AB196" i="4"/>
  <c r="AB180" i="4"/>
  <c r="AB164" i="4"/>
  <c r="AB148" i="4"/>
  <c r="AB132" i="4"/>
  <c r="AB116" i="4"/>
  <c r="AB100" i="4"/>
  <c r="AB84" i="4"/>
  <c r="AB68" i="4"/>
  <c r="AA70" i="4"/>
  <c r="AA86" i="4"/>
  <c r="AA102" i="4"/>
  <c r="AA118" i="4"/>
  <c r="AA134" i="4"/>
  <c r="AA150" i="4"/>
  <c r="AA166" i="4"/>
  <c r="AA182" i="4"/>
  <c r="AA198" i="4"/>
  <c r="AA214" i="4"/>
  <c r="AA230" i="4"/>
  <c r="AA246" i="4"/>
  <c r="AA12" i="4"/>
  <c r="AA20" i="4"/>
  <c r="AA28" i="4"/>
  <c r="AA36" i="4"/>
  <c r="AA44" i="4"/>
  <c r="AA52" i="4"/>
  <c r="AA61" i="4"/>
  <c r="AA77" i="4"/>
  <c r="AA93" i="4"/>
  <c r="AA109" i="4"/>
  <c r="AA125" i="4"/>
  <c r="AA141" i="4"/>
  <c r="AA157" i="4"/>
  <c r="AA173" i="4"/>
  <c r="AA189" i="4"/>
  <c r="AA205" i="4"/>
  <c r="AA221" i="4"/>
  <c r="AA237" i="4"/>
  <c r="AA253" i="4"/>
  <c r="AA64" i="4"/>
  <c r="AA80" i="4"/>
  <c r="AA96" i="4"/>
  <c r="AA112" i="4"/>
  <c r="AA128" i="4"/>
  <c r="AA144" i="4"/>
  <c r="AA160" i="4"/>
  <c r="AA176" i="4"/>
  <c r="AA192" i="4"/>
  <c r="AA208" i="4"/>
  <c r="AA224" i="4"/>
  <c r="AA240" i="4"/>
  <c r="AA256" i="4"/>
  <c r="AB8" i="7"/>
  <c r="AB16" i="7"/>
  <c r="AB24" i="7"/>
  <c r="AB32" i="7"/>
  <c r="AB40" i="7"/>
  <c r="AB48" i="7"/>
  <c r="AB56" i="7"/>
  <c r="AB69" i="7"/>
  <c r="AB85" i="7"/>
  <c r="AB101" i="7"/>
  <c r="AB117" i="7"/>
  <c r="AB133" i="7"/>
  <c r="AB149" i="7"/>
  <c r="AB165" i="7"/>
  <c r="AB181" i="7"/>
  <c r="AB197" i="7"/>
  <c r="AB213" i="7"/>
  <c r="AB229" i="7"/>
  <c r="AB245" i="7"/>
  <c r="AB261" i="7"/>
  <c r="AB60" i="7"/>
  <c r="AB76" i="7"/>
  <c r="AB92" i="7"/>
  <c r="AB108" i="7"/>
  <c r="AB124" i="7"/>
  <c r="AB140" i="7"/>
  <c r="AB156" i="7"/>
  <c r="AB172" i="7"/>
  <c r="AB188" i="7"/>
  <c r="AB204" i="7"/>
  <c r="AB220" i="7"/>
  <c r="AB236" i="7"/>
  <c r="AB252" i="7"/>
  <c r="AB268" i="7"/>
  <c r="AB7" i="7"/>
  <c r="AB15" i="7"/>
  <c r="AB23" i="7"/>
  <c r="AB31" i="7"/>
  <c r="AB39" i="7"/>
  <c r="AB47" i="7"/>
  <c r="AB55" i="7"/>
  <c r="AB71" i="7"/>
  <c r="AB87" i="7"/>
  <c r="AB103" i="7"/>
  <c r="AB119" i="7"/>
  <c r="AB135" i="7"/>
  <c r="AB151" i="7"/>
  <c r="AB167" i="7"/>
  <c r="AB183" i="7"/>
  <c r="AB199" i="7"/>
  <c r="AB215" i="7"/>
  <c r="AB231" i="7"/>
  <c r="AB247" i="7"/>
  <c r="AB263" i="7"/>
  <c r="AB70" i="7"/>
  <c r="AB86" i="7"/>
  <c r="AB102" i="7"/>
  <c r="AB118" i="7"/>
  <c r="AB134" i="7"/>
  <c r="AB150" i="7"/>
  <c r="AB166" i="7"/>
  <c r="AB182" i="7"/>
  <c r="AB198" i="7"/>
  <c r="AB214" i="7"/>
  <c r="AB230" i="7"/>
  <c r="AB246" i="7"/>
  <c r="AB262" i="7"/>
  <c r="AA12" i="6"/>
  <c r="AA18" i="6"/>
  <c r="AA5" i="6"/>
  <c r="AA24" i="6"/>
  <c r="AA14" i="6"/>
  <c r="AA44" i="6"/>
  <c r="AA52" i="6"/>
  <c r="AA61" i="6"/>
  <c r="AA77" i="6"/>
  <c r="AA93" i="6"/>
  <c r="AA108" i="6"/>
  <c r="AA124" i="6"/>
  <c r="AA140" i="6"/>
  <c r="AA156" i="6"/>
  <c r="AA172" i="6"/>
  <c r="AA188" i="6"/>
  <c r="AA204" i="6"/>
  <c r="AA220" i="6"/>
  <c r="AA236" i="6"/>
  <c r="AA252" i="6"/>
  <c r="AA268" i="6"/>
  <c r="AA64" i="6"/>
  <c r="AA80" i="6"/>
  <c r="AA96" i="6"/>
  <c r="AA111" i="6"/>
  <c r="AA127" i="6"/>
  <c r="AA143" i="6"/>
  <c r="AA159" i="6"/>
  <c r="AA175" i="6"/>
  <c r="AA191" i="6"/>
  <c r="AA207" i="6"/>
  <c r="AA223" i="6"/>
  <c r="AA239" i="6"/>
  <c r="AA255" i="6"/>
  <c r="AA271" i="6"/>
  <c r="AA13" i="6"/>
  <c r="AA21" i="6"/>
  <c r="AA29" i="6"/>
  <c r="AA37" i="6"/>
  <c r="AA45" i="6"/>
  <c r="AA53" i="6"/>
  <c r="AA67" i="6"/>
  <c r="AA83" i="6"/>
  <c r="AA99" i="6"/>
  <c r="AA114" i="6"/>
  <c r="AA130" i="6"/>
  <c r="AA146" i="6"/>
  <c r="AA162" i="6"/>
  <c r="AA178" i="6"/>
  <c r="AA194" i="6"/>
  <c r="AA210" i="6"/>
  <c r="AA226" i="6"/>
  <c r="AA242" i="6"/>
  <c r="AA258" i="6"/>
  <c r="AA274" i="6"/>
  <c r="AA66" i="6"/>
  <c r="AA82" i="6"/>
  <c r="AA98" i="6"/>
  <c r="AA113" i="6"/>
  <c r="AA129" i="6"/>
  <c r="AA145" i="6"/>
  <c r="AA161" i="6"/>
  <c r="AA177" i="6"/>
  <c r="AA193" i="6"/>
  <c r="AA209" i="6"/>
  <c r="AA225" i="6"/>
  <c r="AA241" i="6"/>
  <c r="AA257" i="6"/>
  <c r="AA273" i="6"/>
  <c r="AC274" i="2"/>
  <c r="AC258" i="2"/>
  <c r="AC242" i="2"/>
  <c r="AC226" i="2"/>
  <c r="AC210" i="2"/>
  <c r="AC194" i="2"/>
  <c r="AC178" i="2"/>
  <c r="AC162" i="2"/>
  <c r="AC146" i="2"/>
  <c r="AC130" i="2"/>
  <c r="AC114" i="2"/>
  <c r="AC98" i="2"/>
  <c r="AC82" i="2"/>
  <c r="AC66" i="2"/>
  <c r="AC3" i="2"/>
  <c r="AC275" i="2"/>
  <c r="AC271" i="2"/>
  <c r="AC259" i="2"/>
  <c r="AC255" i="2"/>
  <c r="AC243" i="2"/>
  <c r="AC239" i="2"/>
  <c r="AC227" i="2"/>
  <c r="AC223" i="2"/>
  <c r="AC211" i="2"/>
  <c r="AC207" i="2"/>
  <c r="AC195" i="2"/>
  <c r="AC191" i="2"/>
  <c r="AC179" i="2"/>
  <c r="AC175" i="2"/>
  <c r="AC163" i="2"/>
  <c r="AC159" i="2"/>
  <c r="AC147" i="2"/>
  <c r="AC143" i="2"/>
  <c r="AC131" i="2"/>
  <c r="AC127" i="2"/>
  <c r="AC115" i="2"/>
  <c r="AC111" i="2"/>
  <c r="AC99" i="2"/>
  <c r="AC95" i="2"/>
  <c r="AC83" i="2"/>
  <c r="AC79" i="2"/>
  <c r="AC67" i="2"/>
  <c r="AC63" i="2"/>
  <c r="AC53" i="2"/>
  <c r="AC51" i="2"/>
  <c r="AC45" i="2"/>
  <c r="AC43" i="2"/>
  <c r="AC37" i="2"/>
  <c r="AC35" i="2"/>
  <c r="AC29" i="2"/>
  <c r="AC27" i="2"/>
  <c r="AC21" i="2"/>
  <c r="AC19" i="2"/>
  <c r="AC13" i="2"/>
  <c r="AC11" i="2"/>
  <c r="AC5" i="2"/>
  <c r="AC276" i="2"/>
  <c r="AC272" i="2"/>
  <c r="AC260" i="2"/>
  <c r="AC256" i="2"/>
  <c r="AC244" i="2"/>
  <c r="AC240" i="2"/>
  <c r="AC228" i="2"/>
  <c r="AC224" i="2"/>
  <c r="AC212" i="2"/>
  <c r="AC208" i="2"/>
  <c r="AC196" i="2"/>
  <c r="AC192" i="2"/>
  <c r="AC180" i="2"/>
  <c r="AC176" i="2"/>
  <c r="AC164" i="2"/>
  <c r="AC160" i="2"/>
  <c r="AC148" i="2"/>
  <c r="AC144" i="2"/>
  <c r="AC132" i="2"/>
  <c r="AC128" i="2"/>
  <c r="AC116" i="2"/>
  <c r="AC112" i="2"/>
  <c r="AC100" i="2"/>
  <c r="AC96" i="2"/>
  <c r="AC84" i="2"/>
  <c r="AC80" i="2"/>
  <c r="AC68" i="2"/>
  <c r="AC64" i="2"/>
  <c r="AC281" i="2"/>
  <c r="AC277" i="2"/>
  <c r="AC265" i="2"/>
  <c r="AC261" i="2"/>
  <c r="AC249" i="2"/>
  <c r="AC245" i="2"/>
  <c r="AC233" i="2"/>
  <c r="AC229" i="2"/>
  <c r="AC217" i="2"/>
  <c r="AC213" i="2"/>
  <c r="AC201" i="2"/>
  <c r="AC197" i="2"/>
  <c r="AC185" i="2"/>
  <c r="AC181" i="2"/>
  <c r="AC169" i="2"/>
  <c r="AC165" i="2"/>
  <c r="AC153" i="2"/>
  <c r="AC149" i="2"/>
  <c r="AC137" i="2"/>
  <c r="AC133" i="2"/>
  <c r="AC121" i="2"/>
  <c r="AC117" i="2"/>
  <c r="AC105" i="2"/>
  <c r="AC101" i="2"/>
  <c r="AC89" i="2"/>
  <c r="AC85" i="2"/>
  <c r="AC73" i="2"/>
  <c r="AC69" i="2"/>
  <c r="AC57" i="2"/>
  <c r="AC56" i="2"/>
  <c r="AC50" i="2"/>
  <c r="AC48" i="2"/>
  <c r="AC42" i="2"/>
  <c r="AC40" i="2"/>
  <c r="AC34" i="2"/>
  <c r="AC32" i="2"/>
  <c r="AC26" i="2"/>
  <c r="AC24" i="2"/>
  <c r="AC18" i="2"/>
  <c r="AC16" i="2"/>
  <c r="AC10" i="2"/>
  <c r="AC8" i="2"/>
  <c r="AB70" i="2"/>
  <c r="AB86" i="2"/>
  <c r="AB102" i="2"/>
  <c r="AB118" i="2"/>
  <c r="AB134" i="2"/>
  <c r="AB150" i="2"/>
  <c r="AB166" i="2"/>
  <c r="AB182" i="2"/>
  <c r="AB198" i="2"/>
  <c r="AB214" i="2"/>
  <c r="AB230" i="2"/>
  <c r="AB246" i="2"/>
  <c r="AB262" i="2"/>
  <c r="AB278" i="2"/>
  <c r="AB12" i="2"/>
  <c r="AB20" i="2"/>
  <c r="AB28" i="2"/>
  <c r="AB36" i="2"/>
  <c r="AB44" i="2"/>
  <c r="AB52" i="2"/>
  <c r="AB61" i="2"/>
  <c r="AB77" i="2"/>
  <c r="AB93" i="2"/>
  <c r="AB109" i="2"/>
  <c r="AB125" i="2"/>
  <c r="AB141" i="2"/>
  <c r="AB157" i="2"/>
  <c r="AB173" i="2"/>
  <c r="AB189" i="2"/>
  <c r="AB205" i="2"/>
  <c r="AB221" i="2"/>
  <c r="AB237" i="2"/>
  <c r="AB253" i="2"/>
  <c r="AB269" i="2"/>
  <c r="BC30" i="2"/>
  <c r="BD30" i="2" s="1"/>
  <c r="AB280" i="1"/>
  <c r="AB268" i="1"/>
  <c r="AB264" i="1"/>
  <c r="AB252" i="1"/>
  <c r="AB248" i="1"/>
  <c r="AB236" i="1"/>
  <c r="AB232" i="1"/>
  <c r="AB220" i="1"/>
  <c r="AB216" i="1"/>
  <c r="AB204" i="1"/>
  <c r="AB200" i="1"/>
  <c r="AB188" i="1"/>
  <c r="AB184" i="1"/>
  <c r="AB172" i="1"/>
  <c r="AB168" i="1"/>
  <c r="AB156" i="1"/>
  <c r="AB152" i="1"/>
  <c r="AB140" i="1"/>
  <c r="AB136" i="1"/>
  <c r="AB124" i="1"/>
  <c r="AB120" i="1"/>
  <c r="AB108" i="1"/>
  <c r="AB104" i="1"/>
  <c r="AB92" i="1"/>
  <c r="AB88" i="1"/>
  <c r="AB76" i="1"/>
  <c r="AB72" i="1"/>
  <c r="AB60" i="1"/>
  <c r="AB10" i="1"/>
  <c r="AB281" i="1"/>
  <c r="AB269" i="1"/>
  <c r="AB265" i="1"/>
  <c r="AB253" i="1"/>
  <c r="AB249" i="1"/>
  <c r="AB237" i="1"/>
  <c r="AB233" i="1"/>
  <c r="AB221" i="1"/>
  <c r="AB217" i="1"/>
  <c r="AB205" i="1"/>
  <c r="AB201" i="1"/>
  <c r="AB189" i="1"/>
  <c r="AB185" i="1"/>
  <c r="AB173" i="1"/>
  <c r="AB169" i="1"/>
  <c r="AB157" i="1"/>
  <c r="AB153" i="1"/>
  <c r="AB141" i="1"/>
  <c r="AB137" i="1"/>
  <c r="AB125" i="1"/>
  <c r="AB121" i="1"/>
  <c r="AB109" i="1"/>
  <c r="AB105" i="1"/>
  <c r="AB93" i="1"/>
  <c r="AB89" i="1"/>
  <c r="AB77" i="1"/>
  <c r="AB73" i="1"/>
  <c r="AB61" i="1"/>
  <c r="AB57" i="1"/>
  <c r="AB52" i="1"/>
  <c r="AB50" i="1"/>
  <c r="AB44" i="1"/>
  <c r="AB42" i="1"/>
  <c r="AB36" i="1"/>
  <c r="AB34" i="1"/>
  <c r="AB28" i="1"/>
  <c r="AB26" i="1"/>
  <c r="AB20" i="1"/>
  <c r="AB18" i="1"/>
  <c r="AB12" i="1"/>
  <c r="AB8" i="1"/>
  <c r="AB274" i="1"/>
  <c r="AB270" i="1"/>
  <c r="AB258" i="1"/>
  <c r="AB254" i="1"/>
  <c r="AB242" i="1"/>
  <c r="AB238" i="1"/>
  <c r="AB226" i="1"/>
  <c r="AB222" i="1"/>
  <c r="AB210" i="1"/>
  <c r="AB206" i="1"/>
  <c r="AB194" i="1"/>
  <c r="AB190" i="1"/>
  <c r="AB178" i="1"/>
  <c r="AB174" i="1"/>
  <c r="AB162" i="1"/>
  <c r="AB158" i="1"/>
  <c r="AB146" i="1"/>
  <c r="AB142" i="1"/>
  <c r="AB130" i="1"/>
  <c r="AB126" i="1"/>
  <c r="AB114" i="1"/>
  <c r="AB110" i="1"/>
  <c r="AB98" i="1"/>
  <c r="AB94" i="1"/>
  <c r="AB82" i="1"/>
  <c r="AB78" i="1"/>
  <c r="AB66" i="1"/>
  <c r="AB62" i="1"/>
  <c r="AB3" i="1"/>
  <c r="AB11" i="1"/>
  <c r="AB9" i="1"/>
  <c r="AB5" i="1"/>
  <c r="AB279" i="1"/>
  <c r="AB275" i="1"/>
  <c r="AB267" i="1"/>
  <c r="AB263" i="1"/>
  <c r="AB259" i="1"/>
  <c r="AB251" i="1"/>
  <c r="AB247" i="1"/>
  <c r="AB243" i="1"/>
  <c r="AB235" i="1"/>
  <c r="AB231" i="1"/>
  <c r="AB227" i="1"/>
  <c r="AB219" i="1"/>
  <c r="AB215" i="1"/>
  <c r="AB211" i="1"/>
  <c r="AB203" i="1"/>
  <c r="AB199" i="1"/>
  <c r="AB195" i="1"/>
  <c r="AB187" i="1"/>
  <c r="AB183" i="1"/>
  <c r="AB179" i="1"/>
  <c r="AB171" i="1"/>
  <c r="AB167" i="1"/>
  <c r="AB163" i="1"/>
  <c r="AB155" i="1"/>
  <c r="AB151" i="1"/>
  <c r="AB147" i="1"/>
  <c r="AB139" i="1"/>
  <c r="AB135" i="1"/>
  <c r="AB131" i="1"/>
  <c r="AB123" i="1"/>
  <c r="AB119" i="1"/>
  <c r="AB115" i="1"/>
  <c r="AB107" i="1"/>
  <c r="AB103" i="1"/>
  <c r="AB99" i="1"/>
  <c r="AB91" i="1"/>
  <c r="AB87" i="1"/>
  <c r="AB83" i="1"/>
  <c r="AB75" i="1"/>
  <c r="AB71" i="1"/>
  <c r="AB67" i="1"/>
  <c r="AB59" i="1"/>
  <c r="AB55" i="1"/>
  <c r="AB53" i="1"/>
  <c r="AB49" i="1"/>
  <c r="AB47" i="1"/>
  <c r="AB45" i="1"/>
  <c r="AB41" i="1"/>
  <c r="AB39" i="1"/>
  <c r="AB37" i="1"/>
  <c r="AB33" i="1"/>
  <c r="AB31" i="1"/>
  <c r="AB29" i="1"/>
  <c r="AB25" i="1"/>
  <c r="AB23" i="1"/>
  <c r="AB21" i="1"/>
  <c r="AB17" i="1"/>
  <c r="AB15" i="1"/>
  <c r="AB13" i="1"/>
  <c r="AA12" i="1"/>
  <c r="AA20" i="1"/>
  <c r="AA28" i="1"/>
  <c r="AA36" i="1"/>
  <c r="AA44" i="1"/>
  <c r="AA52" i="1"/>
  <c r="AA61" i="1"/>
  <c r="AA77" i="1"/>
  <c r="AA93" i="1"/>
  <c r="AA109" i="1"/>
  <c r="AA125" i="1"/>
  <c r="AA141" i="1"/>
  <c r="AA157" i="1"/>
  <c r="AA173" i="1"/>
  <c r="AA189" i="1"/>
  <c r="AA205" i="1"/>
  <c r="AA221" i="1"/>
  <c r="AA237" i="1"/>
  <c r="AA253" i="1"/>
  <c r="AA269" i="1"/>
  <c r="AA64" i="1"/>
  <c r="AA80" i="1"/>
  <c r="AA96" i="1"/>
  <c r="AA112" i="1"/>
  <c r="AA128" i="1"/>
  <c r="AA144" i="1"/>
  <c r="AA160" i="1"/>
  <c r="AA176" i="1"/>
  <c r="AA192" i="1"/>
  <c r="AA208" i="1"/>
  <c r="AA224" i="1"/>
  <c r="AA240" i="1"/>
  <c r="AA256" i="1"/>
  <c r="AA272" i="1"/>
  <c r="AA7" i="1"/>
  <c r="AA15" i="1"/>
  <c r="AA23" i="1"/>
  <c r="AA31" i="1"/>
  <c r="AA39" i="1"/>
  <c r="AA47" i="1"/>
  <c r="AA55" i="1"/>
  <c r="AA71" i="1"/>
  <c r="AA87" i="1"/>
  <c r="AA103" i="1"/>
  <c r="AA119" i="1"/>
  <c r="AA135" i="1"/>
  <c r="AA151" i="1"/>
  <c r="AA167" i="1"/>
  <c r="AA183" i="1"/>
  <c r="AA199" i="1"/>
  <c r="AA215" i="1"/>
  <c r="AA231" i="1"/>
  <c r="AA247" i="1"/>
  <c r="AA263" i="1"/>
  <c r="AA279" i="1"/>
  <c r="AB7" i="5"/>
  <c r="AB15" i="5"/>
  <c r="AB23" i="5"/>
  <c r="AB31" i="5"/>
  <c r="AB39" i="5"/>
  <c r="AB47" i="5"/>
  <c r="AB55" i="5"/>
  <c r="AB71" i="5"/>
  <c r="AB87" i="5"/>
  <c r="AB103" i="5"/>
  <c r="AB119" i="5"/>
  <c r="AB135" i="5"/>
  <c r="AB151" i="5"/>
  <c r="AB167" i="5"/>
  <c r="AB183" i="5"/>
  <c r="AB199" i="5"/>
  <c r="AB215" i="5"/>
  <c r="AB231" i="5"/>
  <c r="AB247" i="5"/>
  <c r="AB263" i="5"/>
  <c r="AB279" i="5"/>
  <c r="AB66" i="5"/>
  <c r="AB82" i="5"/>
  <c r="AB98" i="5"/>
  <c r="AB114" i="5"/>
  <c r="AB130" i="5"/>
  <c r="AB146" i="5"/>
  <c r="AB162" i="5"/>
  <c r="AB178" i="5"/>
  <c r="AB194" i="5"/>
  <c r="AB210" i="5"/>
  <c r="AB226" i="5"/>
  <c r="AB242" i="5"/>
  <c r="AB258" i="5"/>
  <c r="AB274" i="5"/>
  <c r="AA68" i="8"/>
  <c r="AA84" i="8"/>
  <c r="AA100" i="8"/>
  <c r="AA116" i="8"/>
  <c r="AA132" i="8"/>
  <c r="AA148" i="8"/>
  <c r="AA164" i="8"/>
  <c r="AA180" i="8"/>
  <c r="AA196" i="8"/>
  <c r="AA212" i="8"/>
  <c r="AA228" i="8"/>
  <c r="AA244" i="8"/>
  <c r="AA260" i="8"/>
  <c r="AA276" i="8"/>
  <c r="AA9" i="8"/>
  <c r="AA17" i="8"/>
  <c r="AA25" i="8"/>
  <c r="AA33" i="8"/>
  <c r="AA41" i="8"/>
  <c r="AA49" i="8"/>
  <c r="AA59" i="8"/>
  <c r="AA75" i="8"/>
  <c r="AA91" i="8"/>
  <c r="AA107" i="8"/>
  <c r="AA123" i="8"/>
  <c r="AA139" i="8"/>
  <c r="AA155" i="8"/>
  <c r="AA171" i="8"/>
  <c r="AA187" i="8"/>
  <c r="AA203" i="8"/>
  <c r="AA219" i="8"/>
  <c r="AA235" i="8"/>
  <c r="AA251" i="8"/>
  <c r="AA267" i="8"/>
  <c r="AA58" i="8"/>
  <c r="AA74" i="8"/>
  <c r="AA90" i="8"/>
  <c r="AA106" i="8"/>
  <c r="AA122" i="8"/>
  <c r="AA138" i="8"/>
  <c r="AA154" i="8"/>
  <c r="AA170" i="8"/>
  <c r="AA186" i="8"/>
  <c r="AA202" i="8"/>
  <c r="AA218" i="8"/>
  <c r="AA234" i="8"/>
  <c r="AA250" i="8"/>
  <c r="AA266" i="8"/>
  <c r="BC30" i="5"/>
  <c r="BD30" i="5" s="1"/>
  <c r="AA58" i="3"/>
  <c r="AA74" i="3"/>
  <c r="AA90" i="3"/>
  <c r="AA106" i="3"/>
  <c r="AA122" i="3"/>
  <c r="AA138" i="3"/>
  <c r="AA154" i="3"/>
  <c r="AA170" i="3"/>
  <c r="AA186" i="3"/>
  <c r="AA202" i="3"/>
  <c r="AA218" i="3"/>
  <c r="AA234" i="3"/>
  <c r="AA250" i="3"/>
  <c r="AA6" i="3"/>
  <c r="AA14" i="3"/>
  <c r="AA22" i="3"/>
  <c r="AA30" i="3"/>
  <c r="AA38" i="3"/>
  <c r="AA46" i="3"/>
  <c r="AA54" i="3"/>
  <c r="AA65" i="3"/>
  <c r="AA81" i="3"/>
  <c r="AA97" i="3"/>
  <c r="AA113" i="3"/>
  <c r="AA129" i="3"/>
  <c r="AA145" i="3"/>
  <c r="AA161" i="3"/>
  <c r="AA177" i="3"/>
  <c r="AA193" i="3"/>
  <c r="AA209" i="3"/>
  <c r="AA225" i="3"/>
  <c r="AA241" i="3"/>
  <c r="AA68" i="3"/>
  <c r="AA84" i="3"/>
  <c r="AA100" i="3"/>
  <c r="AA116" i="3"/>
  <c r="AA132" i="3"/>
  <c r="AA148" i="3"/>
  <c r="AA164" i="3"/>
  <c r="AA180" i="3"/>
  <c r="AA196" i="3"/>
  <c r="AA212" i="3"/>
  <c r="AA228" i="3"/>
  <c r="AA244" i="3"/>
  <c r="AA9" i="3"/>
  <c r="AA17" i="3"/>
  <c r="AA25" i="3"/>
  <c r="AA33" i="3"/>
  <c r="AA41" i="3"/>
  <c r="AA49" i="3"/>
  <c r="AA59" i="3"/>
  <c r="AA75" i="3"/>
  <c r="AA91" i="3"/>
  <c r="AA107" i="3"/>
  <c r="AA123" i="3"/>
  <c r="AA139" i="3"/>
  <c r="AA155" i="3"/>
  <c r="AA171" i="3"/>
  <c r="AA187" i="3"/>
  <c r="AA203" i="3"/>
  <c r="AA219" i="3"/>
  <c r="AA235" i="3"/>
  <c r="AA251" i="3"/>
  <c r="BC29" i="6"/>
  <c r="BD29" i="6" s="1"/>
  <c r="AA70" i="6"/>
  <c r="AA86" i="6"/>
  <c r="AA102" i="6"/>
  <c r="AA117" i="6"/>
  <c r="AA133" i="6"/>
  <c r="AA149" i="6"/>
  <c r="AA165" i="6"/>
  <c r="AA181" i="6"/>
  <c r="AA197" i="6"/>
  <c r="AA213" i="6"/>
  <c r="AA229" i="6"/>
  <c r="AA245" i="6"/>
  <c r="AA261" i="6"/>
  <c r="AA277" i="6"/>
  <c r="AA4" i="4"/>
  <c r="BC29" i="4"/>
  <c r="BD29" i="4" s="1"/>
  <c r="AA9" i="1"/>
  <c r="AA17" i="1"/>
  <c r="AA25" i="1"/>
  <c r="AA33" i="1"/>
  <c r="AA41" i="1"/>
  <c r="AA49" i="1"/>
  <c r="AA59" i="1"/>
  <c r="AA75" i="1"/>
  <c r="AA91" i="1"/>
  <c r="AA107" i="1"/>
  <c r="AA123" i="1"/>
  <c r="AA139" i="1"/>
  <c r="AA155" i="1"/>
  <c r="AA171" i="1"/>
  <c r="AA187" i="1"/>
  <c r="AA203" i="1"/>
  <c r="AA219" i="1"/>
  <c r="AA235" i="1"/>
  <c r="AA251" i="1"/>
  <c r="AA267" i="1"/>
  <c r="AC275" i="5"/>
  <c r="AC271" i="5"/>
  <c r="AC259" i="5"/>
  <c r="AC255" i="5"/>
  <c r="AC243" i="5"/>
  <c r="AC239" i="5"/>
  <c r="AC227" i="5"/>
  <c r="AC223" i="5"/>
  <c r="AC211" i="5"/>
  <c r="AC207" i="5"/>
  <c r="AC195" i="5"/>
  <c r="AC191" i="5"/>
  <c r="AC179" i="5"/>
  <c r="AC175" i="5"/>
  <c r="AC163" i="5"/>
  <c r="AC159" i="5"/>
  <c r="AC147" i="5"/>
  <c r="AC143" i="5"/>
  <c r="AC131" i="5"/>
  <c r="AC127" i="5"/>
  <c r="AC115" i="5"/>
  <c r="AC111" i="5"/>
  <c r="AC99" i="5"/>
  <c r="AC95" i="5"/>
  <c r="AC83" i="5"/>
  <c r="AC79" i="5"/>
  <c r="AC67" i="5"/>
  <c r="AC63" i="5"/>
  <c r="AC53" i="5"/>
  <c r="AC51" i="5"/>
  <c r="AC45" i="5"/>
  <c r="AC43" i="5"/>
  <c r="AC37" i="5"/>
  <c r="AC35" i="5"/>
  <c r="AC29" i="5"/>
  <c r="AC27" i="5"/>
  <c r="AC21" i="5"/>
  <c r="AC19" i="5"/>
  <c r="AC13" i="5"/>
  <c r="AC11" i="5"/>
  <c r="AC5" i="5"/>
  <c r="AC284" i="5"/>
  <c r="AC280" i="5"/>
  <c r="AC268" i="5"/>
  <c r="AC264" i="5"/>
  <c r="AC252" i="5"/>
  <c r="AC248" i="5"/>
  <c r="AC236" i="5"/>
  <c r="AC232" i="5"/>
  <c r="AC220" i="5"/>
  <c r="AC216" i="5"/>
  <c r="AC204" i="5"/>
  <c r="AC200" i="5"/>
  <c r="AC188" i="5"/>
  <c r="AC184" i="5"/>
  <c r="AC172" i="5"/>
  <c r="AC168" i="5"/>
  <c r="AC156" i="5"/>
  <c r="AC152" i="5"/>
  <c r="AC140" i="5"/>
  <c r="AC136" i="5"/>
  <c r="AC124" i="5"/>
  <c r="AC120" i="5"/>
  <c r="AC108" i="5"/>
  <c r="AC104" i="5"/>
  <c r="AC92" i="5"/>
  <c r="AC88" i="5"/>
  <c r="AC76" i="5"/>
  <c r="AC72" i="5"/>
  <c r="AC60" i="5"/>
  <c r="AC281" i="5"/>
  <c r="AC277" i="5"/>
  <c r="AC265" i="5"/>
  <c r="AC261" i="5"/>
  <c r="AC249" i="5"/>
  <c r="AC245" i="5"/>
  <c r="AC233" i="5"/>
  <c r="AC229" i="5"/>
  <c r="AC217" i="5"/>
  <c r="AC213" i="5"/>
  <c r="AC201" i="5"/>
  <c r="AC197" i="5"/>
  <c r="AC185" i="5"/>
  <c r="AC181" i="5"/>
  <c r="AC169" i="5"/>
  <c r="AC165" i="5"/>
  <c r="AC153" i="5"/>
  <c r="AC149" i="5"/>
  <c r="AC137" i="5"/>
  <c r="AC133" i="5"/>
  <c r="AC121" i="5"/>
  <c r="AC117" i="5"/>
  <c r="AC105" i="5"/>
  <c r="AC101" i="5"/>
  <c r="AC89" i="5"/>
  <c r="AC85" i="5"/>
  <c r="AC73" i="5"/>
  <c r="AC69" i="5"/>
  <c r="AC57" i="5"/>
  <c r="AC56" i="5"/>
  <c r="AC50" i="5"/>
  <c r="AC48" i="5"/>
  <c r="AC42" i="5"/>
  <c r="AC40" i="5"/>
  <c r="AC34" i="5"/>
  <c r="AC32" i="5"/>
  <c r="AC26" i="5"/>
  <c r="AC24" i="5"/>
  <c r="AC18" i="5"/>
  <c r="AC16" i="5"/>
  <c r="AC10" i="5"/>
  <c r="AC8" i="5"/>
  <c r="AC274" i="5"/>
  <c r="AC270" i="5"/>
  <c r="AC258" i="5"/>
  <c r="AC254" i="5"/>
  <c r="AC242" i="5"/>
  <c r="AC238" i="5"/>
  <c r="AC226" i="5"/>
  <c r="AC222" i="5"/>
  <c r="AC210" i="5"/>
  <c r="AC206" i="5"/>
  <c r="AC194" i="5"/>
  <c r="AC190" i="5"/>
  <c r="AC178" i="5"/>
  <c r="AC174" i="5"/>
  <c r="AC162" i="5"/>
  <c r="AC158" i="5"/>
  <c r="AC146" i="5"/>
  <c r="AC142" i="5"/>
  <c r="AC130" i="5"/>
  <c r="AC126" i="5"/>
  <c r="AC114" i="5"/>
  <c r="AC110" i="5"/>
  <c r="AC98" i="5"/>
  <c r="AC94" i="5"/>
  <c r="AC82" i="5"/>
  <c r="AC78" i="5"/>
  <c r="AC66" i="5"/>
  <c r="AC62" i="5"/>
  <c r="AC3" i="5"/>
  <c r="AB70" i="5"/>
  <c r="AB86" i="5"/>
  <c r="AB102" i="5"/>
  <c r="AB118" i="5"/>
  <c r="AB134" i="5"/>
  <c r="AB150" i="5"/>
  <c r="AB166" i="5"/>
  <c r="AB182" i="5"/>
  <c r="AB198" i="5"/>
  <c r="AB214" i="5"/>
  <c r="AB230" i="5"/>
  <c r="AB246" i="5"/>
  <c r="AB262" i="5"/>
  <c r="AB278" i="5"/>
  <c r="AB267" i="8"/>
  <c r="AB251" i="8"/>
  <c r="AB235" i="8"/>
  <c r="AB219" i="8"/>
  <c r="AB203" i="8"/>
  <c r="AB187" i="8"/>
  <c r="AB171" i="8"/>
  <c r="AB155" i="8"/>
  <c r="AB139" i="8"/>
  <c r="AB123" i="8"/>
  <c r="AB107" i="8"/>
  <c r="AB91" i="8"/>
  <c r="AB75" i="8"/>
  <c r="AB59" i="8"/>
  <c r="AB49" i="8"/>
  <c r="AB41" i="8"/>
  <c r="AB33" i="8"/>
  <c r="AB25" i="8"/>
  <c r="AB17" i="8"/>
  <c r="AB9" i="8"/>
  <c r="AB276" i="8"/>
  <c r="AB260" i="8"/>
  <c r="AB244" i="8"/>
  <c r="AB228" i="8"/>
  <c r="AB212" i="8"/>
  <c r="AB196" i="8"/>
  <c r="AB180" i="8"/>
  <c r="AB164" i="8"/>
  <c r="AB148" i="8"/>
  <c r="AB132" i="8"/>
  <c r="AB116" i="8"/>
  <c r="AB100" i="8"/>
  <c r="AB84" i="8"/>
  <c r="AB68" i="8"/>
  <c r="AB3" i="8"/>
  <c r="AB277" i="8"/>
  <c r="AB265" i="8"/>
  <c r="AB261" i="8"/>
  <c r="AB249" i="8"/>
  <c r="AB245" i="8"/>
  <c r="AB233" i="8"/>
  <c r="AB229" i="8"/>
  <c r="AB217" i="8"/>
  <c r="AB213" i="8"/>
  <c r="AB201" i="8"/>
  <c r="AB197" i="8"/>
  <c r="AB185" i="8"/>
  <c r="AB181" i="8"/>
  <c r="AB169" i="8"/>
  <c r="AB165" i="8"/>
  <c r="AB153" i="8"/>
  <c r="AB149" i="8"/>
  <c r="AB137" i="8"/>
  <c r="AB133" i="8"/>
  <c r="AB121" i="8"/>
  <c r="AB117" i="8"/>
  <c r="AB105" i="8"/>
  <c r="AB101" i="8"/>
  <c r="AB89" i="8"/>
  <c r="AB85" i="8"/>
  <c r="AB73" i="8"/>
  <c r="AB69" i="8"/>
  <c r="AB57" i="8"/>
  <c r="AB56" i="8"/>
  <c r="AB50" i="8"/>
  <c r="AB48" i="8"/>
  <c r="AB42" i="8"/>
  <c r="AB40" i="8"/>
  <c r="AB34" i="8"/>
  <c r="AB32" i="8"/>
  <c r="AB26" i="8"/>
  <c r="AB24" i="8"/>
  <c r="AB18" i="8"/>
  <c r="AB16" i="8"/>
  <c r="AB10" i="8"/>
  <c r="AB8" i="8"/>
  <c r="AB274" i="8"/>
  <c r="AB270" i="8"/>
  <c r="AB258" i="8"/>
  <c r="AB254" i="8"/>
  <c r="AB242" i="8"/>
  <c r="AB238" i="8"/>
  <c r="AB226" i="8"/>
  <c r="AB222" i="8"/>
  <c r="AB210" i="8"/>
  <c r="AB206" i="8"/>
  <c r="AB194" i="8"/>
  <c r="AB190" i="8"/>
  <c r="AB178" i="8"/>
  <c r="AB174" i="8"/>
  <c r="AB162" i="8"/>
  <c r="AB158" i="8"/>
  <c r="AB146" i="8"/>
  <c r="AB142" i="8"/>
  <c r="AB130" i="8"/>
  <c r="AB126" i="8"/>
  <c r="AB114" i="8"/>
  <c r="AB110" i="8"/>
  <c r="AB98" i="8"/>
  <c r="AB94" i="8"/>
  <c r="AB82" i="8"/>
  <c r="AB78" i="8"/>
  <c r="AB66" i="8"/>
  <c r="AB62" i="8"/>
  <c r="AA72" i="8"/>
  <c r="AA88" i="8"/>
  <c r="AA104" i="8"/>
  <c r="AA120" i="8"/>
  <c r="AA136" i="8"/>
  <c r="AA152" i="8"/>
  <c r="AA168" i="8"/>
  <c r="AA184" i="8"/>
  <c r="AA200" i="8"/>
  <c r="AA216" i="8"/>
  <c r="AA232" i="8"/>
  <c r="AA248" i="8"/>
  <c r="AA264" i="8"/>
  <c r="AA11" i="8"/>
  <c r="AA19" i="8"/>
  <c r="AA27" i="8"/>
  <c r="AA35" i="8"/>
  <c r="AA43" i="8"/>
  <c r="AA51" i="8"/>
  <c r="AA63" i="8"/>
  <c r="AA79" i="8"/>
  <c r="AA95" i="8"/>
  <c r="AA111" i="8"/>
  <c r="AA127" i="8"/>
  <c r="AA143" i="8"/>
  <c r="AA159" i="8"/>
  <c r="AA175" i="8"/>
  <c r="AA191" i="8"/>
  <c r="AA207" i="8"/>
  <c r="AA223" i="8"/>
  <c r="AA239" i="8"/>
  <c r="AA255" i="8"/>
  <c r="AA271" i="8"/>
  <c r="AA62" i="8"/>
  <c r="AA78" i="8"/>
  <c r="AA94" i="8"/>
  <c r="AA110" i="8"/>
  <c r="AA126" i="8"/>
  <c r="AA142" i="8"/>
  <c r="AA158" i="8"/>
  <c r="AA174" i="8"/>
  <c r="AA190" i="8"/>
  <c r="AA206" i="8"/>
  <c r="AA222" i="8"/>
  <c r="AA238" i="8"/>
  <c r="AA254" i="8"/>
  <c r="AA270" i="8"/>
  <c r="AA62" i="3"/>
  <c r="AA78" i="3"/>
  <c r="AA94" i="3"/>
  <c r="AA110" i="3"/>
  <c r="AA126" i="3"/>
  <c r="AA142" i="3"/>
  <c r="AA158" i="3"/>
  <c r="AA174" i="3"/>
  <c r="AA190" i="3"/>
  <c r="AA206" i="3"/>
  <c r="AA222" i="3"/>
  <c r="AA238" i="3"/>
  <c r="AA254" i="3"/>
  <c r="AA8" i="3"/>
  <c r="AA16" i="3"/>
  <c r="AA24" i="3"/>
  <c r="AA32" i="3"/>
  <c r="AA40" i="3"/>
  <c r="AA48" i="3"/>
  <c r="AA56" i="3"/>
  <c r="AA69" i="3"/>
  <c r="AA85" i="3"/>
  <c r="AA101" i="3"/>
  <c r="AA117" i="3"/>
  <c r="AA133" i="3"/>
  <c r="AA149" i="3"/>
  <c r="AA165" i="3"/>
  <c r="AA181" i="3"/>
  <c r="AA197" i="3"/>
  <c r="AA213" i="3"/>
  <c r="AA229" i="3"/>
  <c r="AA245" i="3"/>
  <c r="AA72" i="3"/>
  <c r="AA88" i="3"/>
  <c r="AA104" i="3"/>
  <c r="AA120" i="3"/>
  <c r="AA136" i="3"/>
  <c r="AA152" i="3"/>
  <c r="AA168" i="3"/>
  <c r="AA184" i="3"/>
  <c r="AA200" i="3"/>
  <c r="AA216" i="3"/>
  <c r="AA232" i="3"/>
  <c r="AA248" i="3"/>
  <c r="AA11" i="3"/>
  <c r="AA19" i="3"/>
  <c r="AA27" i="3"/>
  <c r="AA35" i="3"/>
  <c r="AA43" i="3"/>
  <c r="AA51" i="3"/>
  <c r="AA63" i="3"/>
  <c r="AA79" i="3"/>
  <c r="AA95" i="3"/>
  <c r="AA111" i="3"/>
  <c r="AA127" i="3"/>
  <c r="AA143" i="3"/>
  <c r="AA159" i="3"/>
  <c r="AA175" i="3"/>
  <c r="AA191" i="3"/>
  <c r="AA207" i="3"/>
  <c r="AA223" i="3"/>
  <c r="AA239" i="3"/>
  <c r="AA255" i="3"/>
  <c r="AB4" i="4" l="1"/>
  <c r="BC30" i="3"/>
  <c r="BD30" i="3" s="1"/>
  <c r="AC4" i="2"/>
  <c r="AB4" i="8"/>
  <c r="AB58" i="8"/>
  <c r="AB74" i="8"/>
  <c r="AB90" i="8"/>
  <c r="AB106" i="8"/>
  <c r="AB122" i="8"/>
  <c r="AB138" i="8"/>
  <c r="AB154" i="8"/>
  <c r="AB170" i="8"/>
  <c r="AB186" i="8"/>
  <c r="AB202" i="8"/>
  <c r="AB218" i="8"/>
  <c r="AB234" i="8"/>
  <c r="AB250" i="8"/>
  <c r="AB266" i="8"/>
  <c r="AB6" i="8"/>
  <c r="AB14" i="8"/>
  <c r="AB22" i="8"/>
  <c r="AB30" i="8"/>
  <c r="AB38" i="8"/>
  <c r="AB46" i="8"/>
  <c r="AB54" i="8"/>
  <c r="AB65" i="8"/>
  <c r="AB81" i="8"/>
  <c r="AB97" i="8"/>
  <c r="AB113" i="8"/>
  <c r="AB129" i="8"/>
  <c r="AB145" i="8"/>
  <c r="AB161" i="8"/>
  <c r="AB177" i="8"/>
  <c r="AB193" i="8"/>
  <c r="AB209" i="8"/>
  <c r="AB225" i="8"/>
  <c r="AB241" i="8"/>
  <c r="AB257" i="8"/>
  <c r="AB273" i="8"/>
  <c r="AB64" i="8"/>
  <c r="AB80" i="8"/>
  <c r="AB96" i="8"/>
  <c r="AB112" i="8"/>
  <c r="AB128" i="8"/>
  <c r="AB144" i="8"/>
  <c r="AB160" i="8"/>
  <c r="AB176" i="8"/>
  <c r="AB192" i="8"/>
  <c r="AB208" i="8"/>
  <c r="AB224" i="8"/>
  <c r="AB240" i="8"/>
  <c r="AB256" i="8"/>
  <c r="AB272" i="8"/>
  <c r="AB7" i="8"/>
  <c r="AB15" i="8"/>
  <c r="AB23" i="8"/>
  <c r="AB31" i="8"/>
  <c r="AB39" i="8"/>
  <c r="AB47" i="8"/>
  <c r="AB55" i="8"/>
  <c r="AB71" i="8"/>
  <c r="AB87" i="8"/>
  <c r="AB103" i="8"/>
  <c r="AB119" i="8"/>
  <c r="AB135" i="8"/>
  <c r="AB151" i="8"/>
  <c r="AB167" i="8"/>
  <c r="AB183" i="8"/>
  <c r="AB199" i="8"/>
  <c r="AB215" i="8"/>
  <c r="AB231" i="8"/>
  <c r="AB247" i="8"/>
  <c r="AB263" i="8"/>
  <c r="AB279" i="8"/>
  <c r="AC58" i="5"/>
  <c r="AC74" i="5"/>
  <c r="AC90" i="5"/>
  <c r="AC106" i="5"/>
  <c r="AC122" i="5"/>
  <c r="AC138" i="5"/>
  <c r="AC154" i="5"/>
  <c r="AC170" i="5"/>
  <c r="AC186" i="5"/>
  <c r="AC202" i="5"/>
  <c r="AC218" i="5"/>
  <c r="AC234" i="5"/>
  <c r="AC250" i="5"/>
  <c r="AC266" i="5"/>
  <c r="AC282" i="5"/>
  <c r="AC6" i="5"/>
  <c r="AC14" i="5"/>
  <c r="AC22" i="5"/>
  <c r="AC30" i="5"/>
  <c r="AC38" i="5"/>
  <c r="AC46" i="5"/>
  <c r="AC54" i="5"/>
  <c r="AC65" i="5"/>
  <c r="AC81" i="5"/>
  <c r="AC97" i="5"/>
  <c r="AC113" i="5"/>
  <c r="AC129" i="5"/>
  <c r="AC145" i="5"/>
  <c r="AC161" i="5"/>
  <c r="AC177" i="5"/>
  <c r="AC193" i="5"/>
  <c r="AC209" i="5"/>
  <c r="AC225" i="5"/>
  <c r="AC241" i="5"/>
  <c r="AC257" i="5"/>
  <c r="AC273" i="5"/>
  <c r="AC68" i="5"/>
  <c r="AC84" i="5"/>
  <c r="AC100" i="5"/>
  <c r="AC116" i="5"/>
  <c r="AC132" i="5"/>
  <c r="AC148" i="5"/>
  <c r="AC164" i="5"/>
  <c r="AC180" i="5"/>
  <c r="AC196" i="5"/>
  <c r="AC212" i="5"/>
  <c r="AC228" i="5"/>
  <c r="AC244" i="5"/>
  <c r="AC260" i="5"/>
  <c r="AC276" i="5"/>
  <c r="AC9" i="5"/>
  <c r="AC17" i="5"/>
  <c r="AC25" i="5"/>
  <c r="AC33" i="5"/>
  <c r="AC41" i="5"/>
  <c r="AC49" i="5"/>
  <c r="AC59" i="5"/>
  <c r="AC75" i="5"/>
  <c r="AC91" i="5"/>
  <c r="AC107" i="5"/>
  <c r="AC123" i="5"/>
  <c r="AC139" i="5"/>
  <c r="AC155" i="5"/>
  <c r="AC171" i="5"/>
  <c r="AC187" i="5"/>
  <c r="AC203" i="5"/>
  <c r="AC219" i="5"/>
  <c r="AC235" i="5"/>
  <c r="AC251" i="5"/>
  <c r="AC267" i="5"/>
  <c r="AC283" i="5"/>
  <c r="AB19" i="1"/>
  <c r="AB27" i="1"/>
  <c r="AB35" i="1"/>
  <c r="AB43" i="1"/>
  <c r="AB51" i="1"/>
  <c r="AB63" i="1"/>
  <c r="AB79" i="1"/>
  <c r="AB95" i="1"/>
  <c r="AB111" i="1"/>
  <c r="AB127" i="1"/>
  <c r="AB143" i="1"/>
  <c r="AB159" i="1"/>
  <c r="AB175" i="1"/>
  <c r="AB191" i="1"/>
  <c r="AB207" i="1"/>
  <c r="AB223" i="1"/>
  <c r="AB239" i="1"/>
  <c r="AB255" i="1"/>
  <c r="AB271" i="1"/>
  <c r="AB7" i="1"/>
  <c r="AB58" i="1"/>
  <c r="AB74" i="1"/>
  <c r="AB90" i="1"/>
  <c r="AB106" i="1"/>
  <c r="AB122" i="1"/>
  <c r="AB138" i="1"/>
  <c r="AB154" i="1"/>
  <c r="AB170" i="1"/>
  <c r="AB186" i="1"/>
  <c r="AB202" i="1"/>
  <c r="AB218" i="1"/>
  <c r="AB234" i="1"/>
  <c r="AB250" i="1"/>
  <c r="AB266" i="1"/>
  <c r="AB6" i="1"/>
  <c r="AB16" i="1"/>
  <c r="AB24" i="1"/>
  <c r="AB32" i="1"/>
  <c r="AB40" i="1"/>
  <c r="AB48" i="1"/>
  <c r="AB56" i="1"/>
  <c r="AB69" i="1"/>
  <c r="AB85" i="1"/>
  <c r="AB101" i="1"/>
  <c r="AB117" i="1"/>
  <c r="AB133" i="1"/>
  <c r="AB149" i="1"/>
  <c r="AB165" i="1"/>
  <c r="AB181" i="1"/>
  <c r="AB197" i="1"/>
  <c r="AB213" i="1"/>
  <c r="AB229" i="1"/>
  <c r="AB245" i="1"/>
  <c r="AB261" i="1"/>
  <c r="AB277" i="1"/>
  <c r="AB68" i="1"/>
  <c r="AB84" i="1"/>
  <c r="AB100" i="1"/>
  <c r="AB116" i="1"/>
  <c r="AB132" i="1"/>
  <c r="AB148" i="1"/>
  <c r="AB164" i="1"/>
  <c r="AB180" i="1"/>
  <c r="AB196" i="1"/>
  <c r="AB212" i="1"/>
  <c r="AB228" i="1"/>
  <c r="AB244" i="1"/>
  <c r="AB260" i="1"/>
  <c r="AB276" i="1"/>
  <c r="AC6" i="2"/>
  <c r="AC14" i="2"/>
  <c r="AC22" i="2"/>
  <c r="AC30" i="2"/>
  <c r="AC38" i="2"/>
  <c r="AC46" i="2"/>
  <c r="AC54" i="2"/>
  <c r="AC65" i="2"/>
  <c r="AC81" i="2"/>
  <c r="AC97" i="2"/>
  <c r="AC113" i="2"/>
  <c r="AC129" i="2"/>
  <c r="AC145" i="2"/>
  <c r="AC161" i="2"/>
  <c r="AC177" i="2"/>
  <c r="AC193" i="2"/>
  <c r="AC209" i="2"/>
  <c r="AC225" i="2"/>
  <c r="AC241" i="2"/>
  <c r="AC257" i="2"/>
  <c r="AC273" i="2"/>
  <c r="AC60" i="2"/>
  <c r="AC76" i="2"/>
  <c r="AC92" i="2"/>
  <c r="AC108" i="2"/>
  <c r="AC124" i="2"/>
  <c r="AC140" i="2"/>
  <c r="AC156" i="2"/>
  <c r="AC172" i="2"/>
  <c r="AC188" i="2"/>
  <c r="AC204" i="2"/>
  <c r="AC220" i="2"/>
  <c r="AC236" i="2"/>
  <c r="AC252" i="2"/>
  <c r="AC268" i="2"/>
  <c r="AC284" i="2"/>
  <c r="AC9" i="2"/>
  <c r="AC17" i="2"/>
  <c r="AC25" i="2"/>
  <c r="AC33" i="2"/>
  <c r="AC41" i="2"/>
  <c r="AC49" i="2"/>
  <c r="AC59" i="2"/>
  <c r="AC75" i="2"/>
  <c r="AC91" i="2"/>
  <c r="AC107" i="2"/>
  <c r="AC123" i="2"/>
  <c r="AC139" i="2"/>
  <c r="AC155" i="2"/>
  <c r="AC171" i="2"/>
  <c r="AC187" i="2"/>
  <c r="AC203" i="2"/>
  <c r="AC219" i="2"/>
  <c r="AC235" i="2"/>
  <c r="AC251" i="2"/>
  <c r="AC267" i="2"/>
  <c r="AC283" i="2"/>
  <c r="AC62" i="2"/>
  <c r="AC78" i="2"/>
  <c r="AC94" i="2"/>
  <c r="AC110" i="2"/>
  <c r="AC126" i="2"/>
  <c r="AC142" i="2"/>
  <c r="AC158" i="2"/>
  <c r="AC174" i="2"/>
  <c r="AC190" i="2"/>
  <c r="AC206" i="2"/>
  <c r="AC222" i="2"/>
  <c r="AC238" i="2"/>
  <c r="AC254" i="2"/>
  <c r="AC270" i="2"/>
  <c r="AB64" i="4"/>
  <c r="AB80" i="4"/>
  <c r="AB96" i="4"/>
  <c r="AB112" i="4"/>
  <c r="AB128" i="4"/>
  <c r="AB144" i="4"/>
  <c r="AB160" i="4"/>
  <c r="AB176" i="4"/>
  <c r="AB192" i="4"/>
  <c r="AB208" i="4"/>
  <c r="AB224" i="4"/>
  <c r="AB240" i="4"/>
  <c r="AB256" i="4"/>
  <c r="AB7" i="4"/>
  <c r="AB15" i="4"/>
  <c r="AB23" i="4"/>
  <c r="AB31" i="4"/>
  <c r="AB39" i="4"/>
  <c r="AB47" i="4"/>
  <c r="AB55" i="4"/>
  <c r="AB71" i="4"/>
  <c r="AB87" i="4"/>
  <c r="AB103" i="4"/>
  <c r="AB119" i="4"/>
  <c r="AB135" i="4"/>
  <c r="AB151" i="4"/>
  <c r="AB167" i="4"/>
  <c r="AB183" i="4"/>
  <c r="AB199" i="4"/>
  <c r="AB215" i="4"/>
  <c r="AB231" i="4"/>
  <c r="AB247" i="4"/>
  <c r="AB66" i="4"/>
  <c r="AB82" i="4"/>
  <c r="AB98" i="4"/>
  <c r="AB114" i="4"/>
  <c r="AB130" i="4"/>
  <c r="AB146" i="4"/>
  <c r="AB162" i="4"/>
  <c r="AB178" i="4"/>
  <c r="AB194" i="4"/>
  <c r="AB210" i="4"/>
  <c r="AB226" i="4"/>
  <c r="AB242" i="4"/>
  <c r="AB10" i="4"/>
  <c r="AB18" i="4"/>
  <c r="AB26" i="4"/>
  <c r="AB34" i="4"/>
  <c r="AB42" i="4"/>
  <c r="AB50" i="4"/>
  <c r="AB57" i="4"/>
  <c r="AB73" i="4"/>
  <c r="AB89" i="4"/>
  <c r="AB105" i="4"/>
  <c r="AB121" i="4"/>
  <c r="AB137" i="4"/>
  <c r="AB153" i="4"/>
  <c r="AB169" i="4"/>
  <c r="AB185" i="4"/>
  <c r="AB201" i="4"/>
  <c r="AB217" i="4"/>
  <c r="AB233" i="4"/>
  <c r="AB249" i="4"/>
  <c r="AB11" i="3"/>
  <c r="AB19" i="3"/>
  <c r="AB27" i="3"/>
  <c r="AB35" i="3"/>
  <c r="AB43" i="3"/>
  <c r="AB51" i="3"/>
  <c r="AB63" i="3"/>
  <c r="AB79" i="3"/>
  <c r="AB95" i="3"/>
  <c r="AB111" i="3"/>
  <c r="AB127" i="3"/>
  <c r="AB143" i="3"/>
  <c r="AB159" i="3"/>
  <c r="AB175" i="3"/>
  <c r="AB191" i="3"/>
  <c r="AB207" i="3"/>
  <c r="AB223" i="3"/>
  <c r="AB239" i="3"/>
  <c r="AB255" i="3"/>
  <c r="AB58" i="3"/>
  <c r="AB74" i="3"/>
  <c r="AB90" i="3"/>
  <c r="AB106" i="3"/>
  <c r="AB122" i="3"/>
  <c r="AB138" i="3"/>
  <c r="AB154" i="3"/>
  <c r="AB170" i="3"/>
  <c r="AB186" i="3"/>
  <c r="AB202" i="3"/>
  <c r="AB218" i="3"/>
  <c r="AB234" i="3"/>
  <c r="AB250" i="3"/>
  <c r="AB6" i="3"/>
  <c r="AB14" i="3"/>
  <c r="AB22" i="3"/>
  <c r="AB30" i="3"/>
  <c r="AB38" i="3"/>
  <c r="AB46" i="3"/>
  <c r="AB54" i="3"/>
  <c r="AB65" i="3"/>
  <c r="AB81" i="3"/>
  <c r="AB97" i="3"/>
  <c r="AB113" i="3"/>
  <c r="AB129" i="3"/>
  <c r="AB145" i="3"/>
  <c r="AB161" i="3"/>
  <c r="AB177" i="3"/>
  <c r="AB193" i="3"/>
  <c r="AB209" i="3"/>
  <c r="AB225" i="3"/>
  <c r="AB241" i="3"/>
  <c r="AB68" i="3"/>
  <c r="AB84" i="3"/>
  <c r="AB100" i="3"/>
  <c r="AB116" i="3"/>
  <c r="AB132" i="3"/>
  <c r="AB148" i="3"/>
  <c r="AB164" i="3"/>
  <c r="AB180" i="3"/>
  <c r="AB196" i="3"/>
  <c r="AB212" i="3"/>
  <c r="AB228" i="3"/>
  <c r="AB244" i="3"/>
  <c r="AC4" i="5"/>
  <c r="BC31" i="5"/>
  <c r="BD31" i="5" s="1"/>
  <c r="AB30" i="6"/>
  <c r="AB10" i="6"/>
  <c r="AB28" i="6"/>
  <c r="AB34" i="6"/>
  <c r="AB9" i="6"/>
  <c r="AB40" i="6"/>
  <c r="AB50" i="6"/>
  <c r="AB66" i="6"/>
  <c r="AB82" i="6"/>
  <c r="AB98" i="6"/>
  <c r="AB113" i="6"/>
  <c r="AB129" i="6"/>
  <c r="AB145" i="6"/>
  <c r="AB161" i="6"/>
  <c r="AB177" i="6"/>
  <c r="AB193" i="6"/>
  <c r="AB209" i="6"/>
  <c r="AB225" i="6"/>
  <c r="AB241" i="6"/>
  <c r="AB257" i="6"/>
  <c r="AB273" i="6"/>
  <c r="AB57" i="6"/>
  <c r="AB73" i="6"/>
  <c r="AB89" i="6"/>
  <c r="AB105" i="6"/>
  <c r="AB120" i="6"/>
  <c r="AB136" i="6"/>
  <c r="AB152" i="6"/>
  <c r="AB168" i="6"/>
  <c r="AB184" i="6"/>
  <c r="AB200" i="6"/>
  <c r="AB216" i="6"/>
  <c r="AB232" i="6"/>
  <c r="AB248" i="6"/>
  <c r="AB264" i="6"/>
  <c r="AB60" i="6"/>
  <c r="AB76" i="6"/>
  <c r="AB92" i="6"/>
  <c r="AB123" i="6"/>
  <c r="AB139" i="6"/>
  <c r="AB155" i="6"/>
  <c r="AB171" i="6"/>
  <c r="AB187" i="6"/>
  <c r="AB203" i="6"/>
  <c r="AB219" i="6"/>
  <c r="AB235" i="6"/>
  <c r="AB251" i="6"/>
  <c r="AB267" i="6"/>
  <c r="AB13" i="6"/>
  <c r="AB21" i="6"/>
  <c r="AB29" i="6"/>
  <c r="AB37" i="6"/>
  <c r="AB45" i="6"/>
  <c r="AB53" i="6"/>
  <c r="AB67" i="6"/>
  <c r="AB83" i="6"/>
  <c r="AB99" i="6"/>
  <c r="AB114" i="6"/>
  <c r="AB130" i="6"/>
  <c r="AB146" i="6"/>
  <c r="AB162" i="6"/>
  <c r="AB178" i="6"/>
  <c r="AB194" i="6"/>
  <c r="AB210" i="6"/>
  <c r="AB226" i="6"/>
  <c r="AB242" i="6"/>
  <c r="AB258" i="6"/>
  <c r="AB274" i="6"/>
  <c r="AC66" i="7"/>
  <c r="AC82" i="7"/>
  <c r="AC98" i="7"/>
  <c r="AC114" i="7"/>
  <c r="AC130" i="7"/>
  <c r="AC146" i="7"/>
  <c r="AC162" i="7"/>
  <c r="AC178" i="7"/>
  <c r="AC194" i="7"/>
  <c r="AC210" i="7"/>
  <c r="AC226" i="7"/>
  <c r="AC242" i="7"/>
  <c r="AC258" i="7"/>
  <c r="AC12" i="7"/>
  <c r="AC20" i="7"/>
  <c r="AC28" i="7"/>
  <c r="AC36" i="7"/>
  <c r="AC44" i="7"/>
  <c r="AC52" i="7"/>
  <c r="AC61" i="7"/>
  <c r="AC77" i="7"/>
  <c r="AC93" i="7"/>
  <c r="AC109" i="7"/>
  <c r="AC125" i="7"/>
  <c r="AC141" i="7"/>
  <c r="AC157" i="7"/>
  <c r="AC173" i="7"/>
  <c r="AC189" i="7"/>
  <c r="AC205" i="7"/>
  <c r="AC221" i="7"/>
  <c r="AC237" i="7"/>
  <c r="AC253" i="7"/>
  <c r="AC269" i="7"/>
  <c r="AC68" i="7"/>
  <c r="AC84" i="7"/>
  <c r="AC100" i="7"/>
  <c r="AC116" i="7"/>
  <c r="AC132" i="7"/>
  <c r="AC148" i="7"/>
  <c r="AC164" i="7"/>
  <c r="AC180" i="7"/>
  <c r="AC196" i="7"/>
  <c r="AC212" i="7"/>
  <c r="AC228" i="7"/>
  <c r="AC244" i="7"/>
  <c r="AC260" i="7"/>
  <c r="AC5" i="7"/>
  <c r="AC13" i="7"/>
  <c r="AC21" i="7"/>
  <c r="AC29" i="7"/>
  <c r="AC37" i="7"/>
  <c r="AC45" i="7"/>
  <c r="AC53" i="7"/>
  <c r="AC67" i="7"/>
  <c r="AC83" i="7"/>
  <c r="AC99" i="7"/>
  <c r="AC115" i="7"/>
  <c r="AC131" i="7"/>
  <c r="AC147" i="7"/>
  <c r="AC163" i="7"/>
  <c r="AC179" i="7"/>
  <c r="AC195" i="7"/>
  <c r="AC211" i="7"/>
  <c r="AC227" i="7"/>
  <c r="AC243" i="7"/>
  <c r="AC259" i="7"/>
  <c r="AB4" i="3"/>
  <c r="BC31" i="2"/>
  <c r="BD31" i="2" s="1"/>
  <c r="AC110" i="4"/>
  <c r="AC94" i="4"/>
  <c r="AC78" i="4"/>
  <c r="AC62" i="4"/>
  <c r="AC3" i="4"/>
  <c r="AC255" i="4"/>
  <c r="AC251" i="4"/>
  <c r="AC247" i="4"/>
  <c r="AC243" i="4"/>
  <c r="AC239" i="4"/>
  <c r="AC235" i="4"/>
  <c r="AC231" i="4"/>
  <c r="AC227" i="4"/>
  <c r="AC223" i="4"/>
  <c r="AC219" i="4"/>
  <c r="AC215" i="4"/>
  <c r="AC211" i="4"/>
  <c r="AC207" i="4"/>
  <c r="AC203" i="4"/>
  <c r="AC199" i="4"/>
  <c r="AC195" i="4"/>
  <c r="AC191" i="4"/>
  <c r="AC187" i="4"/>
  <c r="AC183" i="4"/>
  <c r="AC179" i="4"/>
  <c r="AC175" i="4"/>
  <c r="AC171" i="4"/>
  <c r="AC167" i="4"/>
  <c r="AC163" i="4"/>
  <c r="AC159" i="4"/>
  <c r="AC155" i="4"/>
  <c r="AC151" i="4"/>
  <c r="AC147" i="4"/>
  <c r="AC143" i="4"/>
  <c r="AC139" i="4"/>
  <c r="AC135" i="4"/>
  <c r="AC131" i="4"/>
  <c r="AC127" i="4"/>
  <c r="AC123" i="4"/>
  <c r="AC119" i="4"/>
  <c r="AC115" i="4"/>
  <c r="AC111" i="4"/>
  <c r="AC107" i="4"/>
  <c r="AC103" i="4"/>
  <c r="AC99" i="4"/>
  <c r="AC95" i="4"/>
  <c r="AC91" i="4"/>
  <c r="AC87" i="4"/>
  <c r="AC83" i="4"/>
  <c r="AC79" i="4"/>
  <c r="AC75" i="4"/>
  <c r="AC71" i="4"/>
  <c r="AC67" i="4"/>
  <c r="AC63" i="4"/>
  <c r="AC59" i="4"/>
  <c r="AC55" i="4"/>
  <c r="AC53" i="4"/>
  <c r="AC51" i="4"/>
  <c r="AC49" i="4"/>
  <c r="AC47" i="4"/>
  <c r="AC45" i="4"/>
  <c r="AC43" i="4"/>
  <c r="AC41" i="4"/>
  <c r="AC39" i="4"/>
  <c r="AC37" i="4"/>
  <c r="AC35" i="4"/>
  <c r="AC33" i="4"/>
  <c r="AC31" i="4"/>
  <c r="AC29" i="4"/>
  <c r="AC27" i="4"/>
  <c r="AC25" i="4"/>
  <c r="AC23" i="4"/>
  <c r="AC21" i="4"/>
  <c r="AC19" i="4"/>
  <c r="AC17" i="4"/>
  <c r="AC15" i="4"/>
  <c r="AC13" i="4"/>
  <c r="AC11" i="4"/>
  <c r="AC9" i="4"/>
  <c r="AC7" i="4"/>
  <c r="AC5" i="4"/>
  <c r="AC256" i="4"/>
  <c r="AC252" i="4"/>
  <c r="AC248" i="4"/>
  <c r="AC244" i="4"/>
  <c r="AC240" i="4"/>
  <c r="AC236" i="4"/>
  <c r="AC232" i="4"/>
  <c r="AC228" i="4"/>
  <c r="AC224" i="4"/>
  <c r="AC220" i="4"/>
  <c r="AC216" i="4"/>
  <c r="AC212" i="4"/>
  <c r="AC208" i="4"/>
  <c r="AC204" i="4"/>
  <c r="AC200" i="4"/>
  <c r="AC196" i="4"/>
  <c r="AC192" i="4"/>
  <c r="AC188" i="4"/>
  <c r="AC184" i="4"/>
  <c r="AC180" i="4"/>
  <c r="AC176" i="4"/>
  <c r="AC172" i="4"/>
  <c r="AC168" i="4"/>
  <c r="AC164" i="4"/>
  <c r="AC160" i="4"/>
  <c r="AC156" i="4"/>
  <c r="AC152" i="4"/>
  <c r="AC148" i="4"/>
  <c r="AC144" i="4"/>
  <c r="AC140" i="4"/>
  <c r="AC136" i="4"/>
  <c r="AC132" i="4"/>
  <c r="AC128" i="4"/>
  <c r="AC124" i="4"/>
  <c r="AC120" i="4"/>
  <c r="AC116" i="4"/>
  <c r="AC112" i="4"/>
  <c r="AC108" i="4"/>
  <c r="AC104" i="4"/>
  <c r="AC100" i="4"/>
  <c r="AC96" i="4"/>
  <c r="AC92" i="4"/>
  <c r="AC88" i="4"/>
  <c r="AC84" i="4"/>
  <c r="AC80" i="4"/>
  <c r="AC76" i="4"/>
  <c r="AC72" i="4"/>
  <c r="AC68" i="4"/>
  <c r="AC64" i="4"/>
  <c r="AC60" i="4"/>
  <c r="AC253" i="4"/>
  <c r="AC249" i="4"/>
  <c r="AC245" i="4"/>
  <c r="AC241" i="4"/>
  <c r="AC237" i="4"/>
  <c r="AC233" i="4"/>
  <c r="AC229" i="4"/>
  <c r="AC225" i="4"/>
  <c r="AC221" i="4"/>
  <c r="AC217" i="4"/>
  <c r="AC213" i="4"/>
  <c r="AC209" i="4"/>
  <c r="AC205" i="4"/>
  <c r="AC201" i="4"/>
  <c r="AC197" i="4"/>
  <c r="AC193" i="4"/>
  <c r="AC189" i="4"/>
  <c r="AC185" i="4"/>
  <c r="AC181" i="4"/>
  <c r="AC177" i="4"/>
  <c r="AC173" i="4"/>
  <c r="AC169" i="4"/>
  <c r="AC165" i="4"/>
  <c r="AC161" i="4"/>
  <c r="AC157" i="4"/>
  <c r="AC153" i="4"/>
  <c r="AC149" i="4"/>
  <c r="AC145" i="4"/>
  <c r="AC141" i="4"/>
  <c r="AC137" i="4"/>
  <c r="AC133" i="4"/>
  <c r="AC129" i="4"/>
  <c r="AC125" i="4"/>
  <c r="AC121" i="4"/>
  <c r="AC117" i="4"/>
  <c r="AC113" i="4"/>
  <c r="AC109" i="4"/>
  <c r="AC105" i="4"/>
  <c r="AC101" i="4"/>
  <c r="AC97" i="4"/>
  <c r="AC93" i="4"/>
  <c r="AC89" i="4"/>
  <c r="AC85" i="4"/>
  <c r="AC81" i="4"/>
  <c r="AC77" i="4"/>
  <c r="AC73" i="4"/>
  <c r="AC69" i="4"/>
  <c r="AC65" i="4"/>
  <c r="AC61" i="4"/>
  <c r="AC57" i="4"/>
  <c r="AC56" i="4"/>
  <c r="AC54" i="4"/>
  <c r="AC52" i="4"/>
  <c r="AC50" i="4"/>
  <c r="AC48" i="4"/>
  <c r="AC46" i="4"/>
  <c r="AC44" i="4"/>
  <c r="AC42" i="4"/>
  <c r="AC40" i="4"/>
  <c r="AC38" i="4"/>
  <c r="AC36" i="4"/>
  <c r="AC34" i="4"/>
  <c r="AC32" i="4"/>
  <c r="AC30" i="4"/>
  <c r="AC28" i="4"/>
  <c r="AC26" i="4"/>
  <c r="AC24" i="4"/>
  <c r="AC22" i="4"/>
  <c r="AC20" i="4"/>
  <c r="AC18" i="4"/>
  <c r="AC16" i="4"/>
  <c r="AC14" i="4"/>
  <c r="AC12" i="4"/>
  <c r="AC10" i="4"/>
  <c r="AC8" i="4"/>
  <c r="AC6" i="4"/>
  <c r="AB70" i="4"/>
  <c r="AB86" i="4"/>
  <c r="AB102" i="4"/>
  <c r="AB118" i="4"/>
  <c r="AB134" i="4"/>
  <c r="AB150" i="4"/>
  <c r="AB166" i="4"/>
  <c r="AB182" i="4"/>
  <c r="AB198" i="4"/>
  <c r="AB214" i="4"/>
  <c r="AB230" i="4"/>
  <c r="AB246" i="4"/>
  <c r="AB12" i="4"/>
  <c r="AB20" i="4"/>
  <c r="AB28" i="4"/>
  <c r="AB36" i="4"/>
  <c r="AB44" i="4"/>
  <c r="AB52" i="4"/>
  <c r="AB61" i="4"/>
  <c r="AB77" i="4"/>
  <c r="AB93" i="4"/>
  <c r="AB109" i="4"/>
  <c r="AB125" i="4"/>
  <c r="AB141" i="4"/>
  <c r="AB157" i="4"/>
  <c r="AB173" i="4"/>
  <c r="AB189" i="4"/>
  <c r="AB205" i="4"/>
  <c r="AB221" i="4"/>
  <c r="AB237" i="4"/>
  <c r="AB253" i="4"/>
  <c r="AC3" i="6"/>
  <c r="AC249" i="6" s="1"/>
  <c r="AC9" i="6"/>
  <c r="AB38" i="6"/>
  <c r="AB11" i="6"/>
  <c r="AB36" i="6"/>
  <c r="AB42" i="6"/>
  <c r="AB16" i="6"/>
  <c r="AB44" i="6"/>
  <c r="AB52" i="6"/>
  <c r="AB70" i="6"/>
  <c r="AB86" i="6"/>
  <c r="AB102" i="6"/>
  <c r="AB117" i="6"/>
  <c r="AB133" i="6"/>
  <c r="AB149" i="6"/>
  <c r="AB165" i="6"/>
  <c r="AB181" i="6"/>
  <c r="AB197" i="6"/>
  <c r="AB213" i="6"/>
  <c r="AB229" i="6"/>
  <c r="AB245" i="6"/>
  <c r="AB261" i="6"/>
  <c r="AB277" i="6"/>
  <c r="AB61" i="6"/>
  <c r="AB77" i="6"/>
  <c r="AB93" i="6"/>
  <c r="AB108" i="6"/>
  <c r="AB124" i="6"/>
  <c r="AB140" i="6"/>
  <c r="AB156" i="6"/>
  <c r="AB172" i="6"/>
  <c r="AB188" i="6"/>
  <c r="AB204" i="6"/>
  <c r="AB220" i="6"/>
  <c r="AB236" i="6"/>
  <c r="AB252" i="6"/>
  <c r="AB268" i="6"/>
  <c r="AB64" i="6"/>
  <c r="AB80" i="6"/>
  <c r="AB96" i="6"/>
  <c r="AB111" i="6"/>
  <c r="AB127" i="6"/>
  <c r="AB143" i="6"/>
  <c r="AB159" i="6"/>
  <c r="AB175" i="6"/>
  <c r="AB191" i="6"/>
  <c r="AB207" i="6"/>
  <c r="AB223" i="6"/>
  <c r="AB239" i="6"/>
  <c r="AB255" i="6"/>
  <c r="AB271" i="6"/>
  <c r="AB15" i="6"/>
  <c r="AB23" i="6"/>
  <c r="AB31" i="6"/>
  <c r="AB39" i="6"/>
  <c r="AB47" i="6"/>
  <c r="AB55" i="6"/>
  <c r="AB71" i="6"/>
  <c r="AB87" i="6"/>
  <c r="AB103" i="6"/>
  <c r="AB118" i="6"/>
  <c r="AB134" i="6"/>
  <c r="AB150" i="6"/>
  <c r="AB166" i="6"/>
  <c r="AB182" i="6"/>
  <c r="AB198" i="6"/>
  <c r="AB214" i="6"/>
  <c r="AB230" i="6"/>
  <c r="AB246" i="6"/>
  <c r="AB262" i="6"/>
  <c r="AB278" i="6"/>
  <c r="AC4" i="7"/>
  <c r="BC31" i="7"/>
  <c r="BD31" i="7" s="1"/>
  <c r="AD3" i="7"/>
  <c r="AD269" i="7"/>
  <c r="AD257" i="7"/>
  <c r="AD253" i="7"/>
  <c r="AD241" i="7"/>
  <c r="AD237" i="7"/>
  <c r="AD225" i="7"/>
  <c r="AD221" i="7"/>
  <c r="AD209" i="7"/>
  <c r="AD205" i="7"/>
  <c r="AD193" i="7"/>
  <c r="AD189" i="7"/>
  <c r="AD177" i="7"/>
  <c r="AD173" i="7"/>
  <c r="AD161" i="7"/>
  <c r="AD157" i="7"/>
  <c r="AD145" i="7"/>
  <c r="AD141" i="7"/>
  <c r="AD129" i="7"/>
  <c r="AD125" i="7"/>
  <c r="AD113" i="7"/>
  <c r="AD109" i="7"/>
  <c r="AD97" i="7"/>
  <c r="AD93" i="7"/>
  <c r="AD81" i="7"/>
  <c r="AD77" i="7"/>
  <c r="AD65" i="7"/>
  <c r="AD61" i="7"/>
  <c r="AD54" i="7"/>
  <c r="AD52" i="7"/>
  <c r="AD46" i="7"/>
  <c r="AD44" i="7"/>
  <c r="AD38" i="7"/>
  <c r="AD36" i="7"/>
  <c r="AD30" i="7"/>
  <c r="AD28" i="7"/>
  <c r="AD22" i="7"/>
  <c r="AD20" i="7"/>
  <c r="AD14" i="7"/>
  <c r="AD12" i="7"/>
  <c r="AD6" i="7"/>
  <c r="AD266" i="7"/>
  <c r="AD262" i="7"/>
  <c r="AD250" i="7"/>
  <c r="AD246" i="7"/>
  <c r="AD234" i="7"/>
  <c r="AD230" i="7"/>
  <c r="AD218" i="7"/>
  <c r="AD214" i="7"/>
  <c r="AD202" i="7"/>
  <c r="AD198" i="7"/>
  <c r="AD186" i="7"/>
  <c r="AD182" i="7"/>
  <c r="AD170" i="7"/>
  <c r="AD166" i="7"/>
  <c r="AD154" i="7"/>
  <c r="AD150" i="7"/>
  <c r="AD138" i="7"/>
  <c r="AD134" i="7"/>
  <c r="AD122" i="7"/>
  <c r="AD118" i="7"/>
  <c r="AD106" i="7"/>
  <c r="AD102" i="7"/>
  <c r="AD90" i="7"/>
  <c r="AD86" i="7"/>
  <c r="AD74" i="7"/>
  <c r="AD70" i="7"/>
  <c r="AD58" i="7"/>
  <c r="AD267" i="7"/>
  <c r="AD263" i="7"/>
  <c r="AD251" i="7"/>
  <c r="AD247" i="7"/>
  <c r="AD235" i="7"/>
  <c r="AD231" i="7"/>
  <c r="AD219" i="7"/>
  <c r="AD215" i="7"/>
  <c r="AD203" i="7"/>
  <c r="AD199" i="7"/>
  <c r="AD187" i="7"/>
  <c r="AD183" i="7"/>
  <c r="AD171" i="7"/>
  <c r="AD167" i="7"/>
  <c r="AD155" i="7"/>
  <c r="AD151" i="7"/>
  <c r="AD139" i="7"/>
  <c r="AD135" i="7"/>
  <c r="AD123" i="7"/>
  <c r="AD119" i="7"/>
  <c r="AD107" i="7"/>
  <c r="AD103" i="7"/>
  <c r="AD91" i="7"/>
  <c r="AD87" i="7"/>
  <c r="AD75" i="7"/>
  <c r="AD71" i="7"/>
  <c r="AD59" i="7"/>
  <c r="AD55" i="7"/>
  <c r="AD49" i="7"/>
  <c r="AD47" i="7"/>
  <c r="AD41" i="7"/>
  <c r="AD39" i="7"/>
  <c r="AD33" i="7"/>
  <c r="AD31" i="7"/>
  <c r="AD25" i="7"/>
  <c r="AD23" i="7"/>
  <c r="AD17" i="7"/>
  <c r="AD15" i="7"/>
  <c r="AD9" i="7"/>
  <c r="AD7" i="7"/>
  <c r="AC72" i="7"/>
  <c r="AC88" i="7"/>
  <c r="AC104" i="7"/>
  <c r="AC120" i="7"/>
  <c r="AC136" i="7"/>
  <c r="AC152" i="7"/>
  <c r="AC168" i="7"/>
  <c r="AC184" i="7"/>
  <c r="AC200" i="7"/>
  <c r="AC216" i="7"/>
  <c r="AC232" i="7"/>
  <c r="AC248" i="7"/>
  <c r="AC264" i="7"/>
  <c r="AC7" i="7"/>
  <c r="AC15" i="7"/>
  <c r="AC23" i="7"/>
  <c r="AC31" i="7"/>
  <c r="AC39" i="7"/>
  <c r="AC47" i="7"/>
  <c r="AC55" i="7"/>
  <c r="AC71" i="7"/>
  <c r="AC87" i="7"/>
  <c r="AC103" i="7"/>
  <c r="AC119" i="7"/>
  <c r="AC135" i="7"/>
  <c r="AC151" i="7"/>
  <c r="AC167" i="7"/>
  <c r="AC183" i="7"/>
  <c r="AC199" i="7"/>
  <c r="AC215" i="7"/>
  <c r="AC231" i="7"/>
  <c r="AC247" i="7"/>
  <c r="AC263" i="7"/>
  <c r="AC268" i="8"/>
  <c r="AC252" i="8"/>
  <c r="AC236" i="8"/>
  <c r="AC220" i="8"/>
  <c r="AC204" i="8"/>
  <c r="AC188" i="8"/>
  <c r="AC172" i="8"/>
  <c r="AC156" i="8"/>
  <c r="AC140" i="8"/>
  <c r="AC124" i="8"/>
  <c r="AC108" i="8"/>
  <c r="AC92" i="8"/>
  <c r="AC76" i="8"/>
  <c r="AC60" i="8"/>
  <c r="AC3" i="8"/>
  <c r="AC269" i="8"/>
  <c r="AC265" i="8"/>
  <c r="AC253" i="8"/>
  <c r="AC249" i="8"/>
  <c r="AC237" i="8"/>
  <c r="AC233" i="8"/>
  <c r="AC221" i="8"/>
  <c r="AC217" i="8"/>
  <c r="AC205" i="8"/>
  <c r="AC201" i="8"/>
  <c r="AC189" i="8"/>
  <c r="AC185" i="8"/>
  <c r="AC173" i="8"/>
  <c r="AC169" i="8"/>
  <c r="AC157" i="8"/>
  <c r="AC153" i="8"/>
  <c r="AC141" i="8"/>
  <c r="AC137" i="8"/>
  <c r="AC125" i="8"/>
  <c r="AC121" i="8"/>
  <c r="AC109" i="8"/>
  <c r="AC105" i="8"/>
  <c r="AC93" i="8"/>
  <c r="AC89" i="8"/>
  <c r="AC77" i="8"/>
  <c r="AC73" i="8"/>
  <c r="AC61" i="8"/>
  <c r="AC57" i="8"/>
  <c r="AC52" i="8"/>
  <c r="AC50" i="8"/>
  <c r="AC44" i="8"/>
  <c r="AC42" i="8"/>
  <c r="AC36" i="8"/>
  <c r="AC34" i="8"/>
  <c r="AC28" i="8"/>
  <c r="AC26" i="8"/>
  <c r="AC20" i="8"/>
  <c r="AC18" i="8"/>
  <c r="AC12" i="8"/>
  <c r="AC10" i="8"/>
  <c r="AC278" i="8"/>
  <c r="AC274" i="8"/>
  <c r="AC262" i="8"/>
  <c r="AC258" i="8"/>
  <c r="AC246" i="8"/>
  <c r="AC242" i="8"/>
  <c r="AC230" i="8"/>
  <c r="AC226" i="8"/>
  <c r="AC214" i="8"/>
  <c r="AC210" i="8"/>
  <c r="AC198" i="8"/>
  <c r="AC194" i="8"/>
  <c r="AC182" i="8"/>
  <c r="AC178" i="8"/>
  <c r="AC166" i="8"/>
  <c r="AC162" i="8"/>
  <c r="AC150" i="8"/>
  <c r="AC146" i="8"/>
  <c r="AC134" i="8"/>
  <c r="AC130" i="8"/>
  <c r="AC118" i="8"/>
  <c r="AC114" i="8"/>
  <c r="AC102" i="8"/>
  <c r="AC98" i="8"/>
  <c r="AC86" i="8"/>
  <c r="AC82" i="8"/>
  <c r="AC70" i="8"/>
  <c r="AC66" i="8"/>
  <c r="AC279" i="8"/>
  <c r="AC275" i="8"/>
  <c r="AC263" i="8"/>
  <c r="AC259" i="8"/>
  <c r="AC247" i="8"/>
  <c r="AC243" i="8"/>
  <c r="AC231" i="8"/>
  <c r="AC227" i="8"/>
  <c r="AC215" i="8"/>
  <c r="AC211" i="8"/>
  <c r="AC199" i="8"/>
  <c r="AC195" i="8"/>
  <c r="AC183" i="8"/>
  <c r="AC179" i="8"/>
  <c r="AC167" i="8"/>
  <c r="AC163" i="8"/>
  <c r="AC151" i="8"/>
  <c r="AC147" i="8"/>
  <c r="AC135" i="8"/>
  <c r="AC131" i="8"/>
  <c r="AC119" i="8"/>
  <c r="AC115" i="8"/>
  <c r="AC103" i="8"/>
  <c r="AC99" i="8"/>
  <c r="AC87" i="8"/>
  <c r="AC83" i="8"/>
  <c r="AC71" i="8"/>
  <c r="AC67" i="8"/>
  <c r="AC55" i="8"/>
  <c r="AC53" i="8"/>
  <c r="AC47" i="8"/>
  <c r="AC45" i="8"/>
  <c r="AC39" i="8"/>
  <c r="AC37" i="8"/>
  <c r="AC31" i="8"/>
  <c r="AC29" i="8"/>
  <c r="AC23" i="8"/>
  <c r="AC21" i="8"/>
  <c r="AC15" i="8"/>
  <c r="AC13" i="8"/>
  <c r="AC7" i="8"/>
  <c r="AC5" i="8"/>
  <c r="AB72" i="8"/>
  <c r="AB88" i="8"/>
  <c r="AB104" i="8"/>
  <c r="AB120" i="8"/>
  <c r="AB136" i="8"/>
  <c r="AB152" i="8"/>
  <c r="AB168" i="8"/>
  <c r="AB184" i="8"/>
  <c r="AB200" i="8"/>
  <c r="AB216" i="8"/>
  <c r="AB232" i="8"/>
  <c r="AB248" i="8"/>
  <c r="AB264" i="8"/>
  <c r="AB11" i="8"/>
  <c r="AB19" i="8"/>
  <c r="AB27" i="8"/>
  <c r="AB35" i="8"/>
  <c r="AB43" i="8"/>
  <c r="AB51" i="8"/>
  <c r="AB63" i="8"/>
  <c r="AB79" i="8"/>
  <c r="AB95" i="8"/>
  <c r="AB111" i="8"/>
  <c r="AB127" i="8"/>
  <c r="AB143" i="8"/>
  <c r="AB159" i="8"/>
  <c r="AB175" i="8"/>
  <c r="AB191" i="8"/>
  <c r="AB207" i="8"/>
  <c r="AB223" i="8"/>
  <c r="AB239" i="8"/>
  <c r="AB255" i="8"/>
  <c r="AB271" i="8"/>
  <c r="AD3" i="2"/>
  <c r="AC70" i="2"/>
  <c r="AC86" i="2"/>
  <c r="AC102" i="2"/>
  <c r="AC118" i="2"/>
  <c r="AC134" i="2"/>
  <c r="AC150" i="2"/>
  <c r="AC166" i="2"/>
  <c r="AC182" i="2"/>
  <c r="AC198" i="2"/>
  <c r="AC214" i="2"/>
  <c r="AC230" i="2"/>
  <c r="AC246" i="2"/>
  <c r="AC262" i="2"/>
  <c r="AC278" i="2"/>
  <c r="AB72" i="4"/>
  <c r="AB88" i="4"/>
  <c r="AB104" i="4"/>
  <c r="AB120" i="4"/>
  <c r="AB136" i="4"/>
  <c r="AB152" i="4"/>
  <c r="AB168" i="4"/>
  <c r="AB184" i="4"/>
  <c r="AB200" i="4"/>
  <c r="AB216" i="4"/>
  <c r="AB232" i="4"/>
  <c r="AB248" i="4"/>
  <c r="AB11" i="4"/>
  <c r="AB19" i="4"/>
  <c r="AB27" i="4"/>
  <c r="AB35" i="4"/>
  <c r="AB43" i="4"/>
  <c r="AB51" i="4"/>
  <c r="AB63" i="4"/>
  <c r="AB79" i="4"/>
  <c r="AB95" i="4"/>
  <c r="AB111" i="4"/>
  <c r="AB127" i="4"/>
  <c r="AB143" i="4"/>
  <c r="AB159" i="4"/>
  <c r="AB175" i="4"/>
  <c r="AB191" i="4"/>
  <c r="AB207" i="4"/>
  <c r="AB223" i="4"/>
  <c r="AB239" i="4"/>
  <c r="AB255" i="4"/>
  <c r="AB58" i="4"/>
  <c r="AB74" i="4"/>
  <c r="AB90" i="4"/>
  <c r="AB106" i="4"/>
  <c r="AB122" i="4"/>
  <c r="AB138" i="4"/>
  <c r="AB154" i="4"/>
  <c r="AB170" i="4"/>
  <c r="AB186" i="4"/>
  <c r="AB202" i="4"/>
  <c r="AB218" i="4"/>
  <c r="AB234" i="4"/>
  <c r="AB250" i="4"/>
  <c r="AB6" i="4"/>
  <c r="AB14" i="4"/>
  <c r="AB22" i="4"/>
  <c r="AB30" i="4"/>
  <c r="AB38" i="4"/>
  <c r="AB46" i="4"/>
  <c r="AB54" i="4"/>
  <c r="AB65" i="4"/>
  <c r="AB81" i="4"/>
  <c r="AB97" i="4"/>
  <c r="AB113" i="4"/>
  <c r="AB129" i="4"/>
  <c r="AB145" i="4"/>
  <c r="AB161" i="4"/>
  <c r="AB177" i="4"/>
  <c r="AB193" i="4"/>
  <c r="AB209" i="4"/>
  <c r="AB225" i="4"/>
  <c r="AB241" i="4"/>
  <c r="AB60" i="3"/>
  <c r="AB76" i="3"/>
  <c r="AB92" i="3"/>
  <c r="AB108" i="3"/>
  <c r="AB124" i="3"/>
  <c r="AB140" i="3"/>
  <c r="AB156" i="3"/>
  <c r="AB172" i="3"/>
  <c r="AB188" i="3"/>
  <c r="AB204" i="3"/>
  <c r="AB220" i="3"/>
  <c r="AB236" i="3"/>
  <c r="AB252" i="3"/>
  <c r="AB4" i="1"/>
  <c r="BC30" i="1"/>
  <c r="BD30" i="1" s="1"/>
  <c r="AB14" i="6"/>
  <c r="AB6" i="6"/>
  <c r="AB12" i="6"/>
  <c r="AB18" i="6"/>
  <c r="AB5" i="6"/>
  <c r="AB24" i="6"/>
  <c r="AB46" i="6"/>
  <c r="AB58" i="6"/>
  <c r="AB74" i="6"/>
  <c r="AB90" i="6"/>
  <c r="AB106" i="6"/>
  <c r="AB121" i="6"/>
  <c r="AB137" i="6"/>
  <c r="AB153" i="6"/>
  <c r="AB169" i="6"/>
  <c r="AB185" i="6"/>
  <c r="AB201" i="6"/>
  <c r="AB217" i="6"/>
  <c r="AB233" i="6"/>
  <c r="AB249" i="6"/>
  <c r="AB265" i="6"/>
  <c r="AB54" i="6"/>
  <c r="AB65" i="6"/>
  <c r="AB81" i="6"/>
  <c r="AB97" i="6"/>
  <c r="AB112" i="6"/>
  <c r="AB128" i="6"/>
  <c r="AB144" i="6"/>
  <c r="AB160" i="6"/>
  <c r="AB176" i="6"/>
  <c r="AB192" i="6"/>
  <c r="AB208" i="6"/>
  <c r="AB224" i="6"/>
  <c r="AB240" i="6"/>
  <c r="AB256" i="6"/>
  <c r="AB272" i="6"/>
  <c r="AB68" i="6"/>
  <c r="AB84" i="6"/>
  <c r="AB100" i="6"/>
  <c r="AB115" i="6"/>
  <c r="AB131" i="6"/>
  <c r="AB147" i="6"/>
  <c r="AB163" i="6"/>
  <c r="AB179" i="6"/>
  <c r="AB195" i="6"/>
  <c r="AB211" i="6"/>
  <c r="AB227" i="6"/>
  <c r="AB243" i="6"/>
  <c r="AB259" i="6"/>
  <c r="AB275" i="6"/>
  <c r="AB17" i="6"/>
  <c r="AB25" i="6"/>
  <c r="AB33" i="6"/>
  <c r="AB41" i="6"/>
  <c r="AB49" i="6"/>
  <c r="AB59" i="6"/>
  <c r="AB75" i="6"/>
  <c r="AB91" i="6"/>
  <c r="AB107" i="6"/>
  <c r="AB122" i="6"/>
  <c r="AB138" i="6"/>
  <c r="AB154" i="6"/>
  <c r="AB170" i="6"/>
  <c r="AB186" i="6"/>
  <c r="AB202" i="6"/>
  <c r="AB218" i="6"/>
  <c r="AB234" i="6"/>
  <c r="AB250" i="6"/>
  <c r="AB266" i="6"/>
  <c r="AC58" i="7"/>
  <c r="AC74" i="7"/>
  <c r="AC90" i="7"/>
  <c r="AC106" i="7"/>
  <c r="AC122" i="7"/>
  <c r="AC138" i="7"/>
  <c r="AC154" i="7"/>
  <c r="AC170" i="7"/>
  <c r="AC186" i="7"/>
  <c r="AC202" i="7"/>
  <c r="AC218" i="7"/>
  <c r="AC234" i="7"/>
  <c r="AC250" i="7"/>
  <c r="AC266" i="7"/>
  <c r="AC8" i="7"/>
  <c r="AC16" i="7"/>
  <c r="AC24" i="7"/>
  <c r="AC32" i="7"/>
  <c r="AC40" i="7"/>
  <c r="AC48" i="7"/>
  <c r="AC56" i="7"/>
  <c r="AC69" i="7"/>
  <c r="AC85" i="7"/>
  <c r="AC101" i="7"/>
  <c r="AC117" i="7"/>
  <c r="AC133" i="7"/>
  <c r="AC149" i="7"/>
  <c r="AC165" i="7"/>
  <c r="AC181" i="7"/>
  <c r="AC197" i="7"/>
  <c r="AC213" i="7"/>
  <c r="AC229" i="7"/>
  <c r="AC245" i="7"/>
  <c r="AC261" i="7"/>
  <c r="AC60" i="7"/>
  <c r="AC76" i="7"/>
  <c r="AC92" i="7"/>
  <c r="AC108" i="7"/>
  <c r="AC124" i="7"/>
  <c r="AC140" i="7"/>
  <c r="AC156" i="7"/>
  <c r="AC172" i="7"/>
  <c r="AC188" i="7"/>
  <c r="AC204" i="7"/>
  <c r="AC220" i="7"/>
  <c r="AC236" i="7"/>
  <c r="AC252" i="7"/>
  <c r="AC268" i="7"/>
  <c r="AC9" i="7"/>
  <c r="AC17" i="7"/>
  <c r="AC25" i="7"/>
  <c r="AC33" i="7"/>
  <c r="AC41" i="7"/>
  <c r="AC49" i="7"/>
  <c r="AC59" i="7"/>
  <c r="AC75" i="7"/>
  <c r="AC91" i="7"/>
  <c r="AC107" i="7"/>
  <c r="AC123" i="7"/>
  <c r="AC139" i="7"/>
  <c r="AC155" i="7"/>
  <c r="AC171" i="7"/>
  <c r="AC187" i="7"/>
  <c r="AC203" i="7"/>
  <c r="AC219" i="7"/>
  <c r="AC235" i="7"/>
  <c r="AC251" i="7"/>
  <c r="AC267" i="7"/>
  <c r="BC30" i="8"/>
  <c r="BD30" i="8" s="1"/>
  <c r="BC30" i="4"/>
  <c r="BD30" i="4" s="1"/>
  <c r="AB70" i="8"/>
  <c r="AB86" i="8"/>
  <c r="AB102" i="8"/>
  <c r="AB118" i="8"/>
  <c r="AB134" i="8"/>
  <c r="AB150" i="8"/>
  <c r="AB166" i="8"/>
  <c r="AB182" i="8"/>
  <c r="AB198" i="8"/>
  <c r="AB214" i="8"/>
  <c r="AB230" i="8"/>
  <c r="AB246" i="8"/>
  <c r="AB262" i="8"/>
  <c r="AB278" i="8"/>
  <c r="AB12" i="8"/>
  <c r="AB20" i="8"/>
  <c r="AB28" i="8"/>
  <c r="AB36" i="8"/>
  <c r="AB44" i="8"/>
  <c r="AB52" i="8"/>
  <c r="AB61" i="8"/>
  <c r="AB77" i="8"/>
  <c r="AB93" i="8"/>
  <c r="AB109" i="8"/>
  <c r="AB125" i="8"/>
  <c r="AB141" i="8"/>
  <c r="AB157" i="8"/>
  <c r="AB173" i="8"/>
  <c r="AB189" i="8"/>
  <c r="AB205" i="8"/>
  <c r="AB221" i="8"/>
  <c r="AB237" i="8"/>
  <c r="AB253" i="8"/>
  <c r="AB269" i="8"/>
  <c r="AB60" i="8"/>
  <c r="AB76" i="8"/>
  <c r="AB92" i="8"/>
  <c r="AB108" i="8"/>
  <c r="AB124" i="8"/>
  <c r="AB140" i="8"/>
  <c r="AB156" i="8"/>
  <c r="AB172" i="8"/>
  <c r="AB188" i="8"/>
  <c r="AB204" i="8"/>
  <c r="AB220" i="8"/>
  <c r="AB236" i="8"/>
  <c r="AB252" i="8"/>
  <c r="AB268" i="8"/>
  <c r="AB5" i="8"/>
  <c r="AB13" i="8"/>
  <c r="AB21" i="8"/>
  <c r="AB29" i="8"/>
  <c r="AB37" i="8"/>
  <c r="AB45" i="8"/>
  <c r="AB53" i="8"/>
  <c r="AB67" i="8"/>
  <c r="AB83" i="8"/>
  <c r="AB99" i="8"/>
  <c r="AB115" i="8"/>
  <c r="AB131" i="8"/>
  <c r="AB147" i="8"/>
  <c r="AB163" i="8"/>
  <c r="AB179" i="8"/>
  <c r="AB195" i="8"/>
  <c r="AB211" i="8"/>
  <c r="AB227" i="8"/>
  <c r="AB243" i="8"/>
  <c r="AB259" i="8"/>
  <c r="AB275" i="8"/>
  <c r="AD284" i="5"/>
  <c r="AD280" i="5"/>
  <c r="AD268" i="5"/>
  <c r="AD264" i="5"/>
  <c r="AD252" i="5"/>
  <c r="AD248" i="5"/>
  <c r="AD236" i="5"/>
  <c r="AD232" i="5"/>
  <c r="AD220" i="5"/>
  <c r="AD216" i="5"/>
  <c r="AD204" i="5"/>
  <c r="AD200" i="5"/>
  <c r="AD188" i="5"/>
  <c r="AD184" i="5"/>
  <c r="AD172" i="5"/>
  <c r="AD168" i="5"/>
  <c r="AD156" i="5"/>
  <c r="AD152" i="5"/>
  <c r="AD140" i="5"/>
  <c r="AD136" i="5"/>
  <c r="AD124" i="5"/>
  <c r="AD120" i="5"/>
  <c r="AD108" i="5"/>
  <c r="AD104" i="5"/>
  <c r="AD92" i="5"/>
  <c r="AD88" i="5"/>
  <c r="AD76" i="5"/>
  <c r="AD72" i="5"/>
  <c r="AD60" i="5"/>
  <c r="AD281" i="5"/>
  <c r="AD277" i="5"/>
  <c r="AD265" i="5"/>
  <c r="AD261" i="5"/>
  <c r="AD249" i="5"/>
  <c r="AD245" i="5"/>
  <c r="AD233" i="5"/>
  <c r="AD229" i="5"/>
  <c r="AD217" i="5"/>
  <c r="AD213" i="5"/>
  <c r="AD201" i="5"/>
  <c r="AD197" i="5"/>
  <c r="AD185" i="5"/>
  <c r="AD181" i="5"/>
  <c r="AD169" i="5"/>
  <c r="AD165" i="5"/>
  <c r="AD161" i="5"/>
  <c r="AD153" i="5"/>
  <c r="AD149" i="5"/>
  <c r="AD145" i="5"/>
  <c r="AD137" i="5"/>
  <c r="AD133" i="5"/>
  <c r="AD129" i="5"/>
  <c r="AD121" i="5"/>
  <c r="AD117" i="5"/>
  <c r="AD113" i="5"/>
  <c r="AD105" i="5"/>
  <c r="AD101" i="5"/>
  <c r="AD97" i="5"/>
  <c r="AD89" i="5"/>
  <c r="AD85" i="5"/>
  <c r="AD81" i="5"/>
  <c r="AD73" i="5"/>
  <c r="AD69" i="5"/>
  <c r="AD65" i="5"/>
  <c r="AD57" i="5"/>
  <c r="AD56" i="5"/>
  <c r="AD54" i="5"/>
  <c r="AD50" i="5"/>
  <c r="AD48" i="5"/>
  <c r="AD46" i="5"/>
  <c r="AD42" i="5"/>
  <c r="AD40" i="5"/>
  <c r="AD38" i="5"/>
  <c r="AD34" i="5"/>
  <c r="AD32" i="5"/>
  <c r="AD30" i="5"/>
  <c r="AD26" i="5"/>
  <c r="AD24" i="5"/>
  <c r="AD22" i="5"/>
  <c r="AD18" i="5"/>
  <c r="AD16" i="5"/>
  <c r="AD14" i="5"/>
  <c r="AD10" i="5"/>
  <c r="AD8" i="5"/>
  <c r="AD6" i="5"/>
  <c r="AD282" i="5"/>
  <c r="AD274" i="5"/>
  <c r="AD270" i="5"/>
  <c r="AD266" i="5"/>
  <c r="AD258" i="5"/>
  <c r="AD254" i="5"/>
  <c r="AD250" i="5"/>
  <c r="AD242" i="5"/>
  <c r="AD238" i="5"/>
  <c r="AD234" i="5"/>
  <c r="AD226" i="5"/>
  <c r="AD222" i="5"/>
  <c r="AD218" i="5"/>
  <c r="AD210" i="5"/>
  <c r="AD206" i="5"/>
  <c r="AD202" i="5"/>
  <c r="AD194" i="5"/>
  <c r="AD190" i="5"/>
  <c r="AD186" i="5"/>
  <c r="AD178" i="5"/>
  <c r="AD174" i="5"/>
  <c r="AD170" i="5"/>
  <c r="AD162" i="5"/>
  <c r="AD158" i="5"/>
  <c r="AD154" i="5"/>
  <c r="AD146" i="5"/>
  <c r="AD142" i="5"/>
  <c r="AD138" i="5"/>
  <c r="AD130" i="5"/>
  <c r="AD126" i="5"/>
  <c r="AD122" i="5"/>
  <c r="AD114" i="5"/>
  <c r="AD110" i="5"/>
  <c r="AD106" i="5"/>
  <c r="AD98" i="5"/>
  <c r="AD94" i="5"/>
  <c r="AD90" i="5"/>
  <c r="AD82" i="5"/>
  <c r="AD78" i="5"/>
  <c r="AD74" i="5"/>
  <c r="AD66" i="5"/>
  <c r="AD62" i="5"/>
  <c r="AD58" i="5"/>
  <c r="AD3" i="5"/>
  <c r="AD283" i="5"/>
  <c r="AD279" i="5"/>
  <c r="AD275" i="5"/>
  <c r="AD271" i="5"/>
  <c r="AD267" i="5"/>
  <c r="AD263" i="5"/>
  <c r="AD259" i="5"/>
  <c r="AD255" i="5"/>
  <c r="AD251" i="5"/>
  <c r="AD247" i="5"/>
  <c r="AD243" i="5"/>
  <c r="AD239" i="5"/>
  <c r="AD235" i="5"/>
  <c r="AD231" i="5"/>
  <c r="AD227" i="5"/>
  <c r="AD223" i="5"/>
  <c r="AD219" i="5"/>
  <c r="AD215" i="5"/>
  <c r="AD211" i="5"/>
  <c r="AD207" i="5"/>
  <c r="AD203" i="5"/>
  <c r="AD199" i="5"/>
  <c r="AD195" i="5"/>
  <c r="AD191" i="5"/>
  <c r="AD187" i="5"/>
  <c r="AD183" i="5"/>
  <c r="AD179" i="5"/>
  <c r="AD175" i="5"/>
  <c r="AD171" i="5"/>
  <c r="AD167" i="5"/>
  <c r="AD163" i="5"/>
  <c r="AD159" i="5"/>
  <c r="AD155" i="5"/>
  <c r="AD151" i="5"/>
  <c r="AD147" i="5"/>
  <c r="AD143" i="5"/>
  <c r="AD139" i="5"/>
  <c r="AD135" i="5"/>
  <c r="AD131" i="5"/>
  <c r="AD127" i="5"/>
  <c r="AD123" i="5"/>
  <c r="AD119" i="5"/>
  <c r="AD115" i="5"/>
  <c r="AD111" i="5"/>
  <c r="AD107" i="5"/>
  <c r="AD103" i="5"/>
  <c r="AD99" i="5"/>
  <c r="AD95" i="5"/>
  <c r="AD91" i="5"/>
  <c r="AD87" i="5"/>
  <c r="AD83" i="5"/>
  <c r="AD79" i="5"/>
  <c r="AD75" i="5"/>
  <c r="AD71" i="5"/>
  <c r="AD67" i="5"/>
  <c r="AD63" i="5"/>
  <c r="AD59" i="5"/>
  <c r="AD55" i="5"/>
  <c r="AD53" i="5"/>
  <c r="AD51" i="5"/>
  <c r="AD49" i="5"/>
  <c r="AD47" i="5"/>
  <c r="AD45" i="5"/>
  <c r="AD43" i="5"/>
  <c r="AD41" i="5"/>
  <c r="AD39" i="5"/>
  <c r="AD37" i="5"/>
  <c r="AD35" i="5"/>
  <c r="AD33" i="5"/>
  <c r="AD31" i="5"/>
  <c r="AD29" i="5"/>
  <c r="AD27" i="5"/>
  <c r="AD25" i="5"/>
  <c r="AD23" i="5"/>
  <c r="AD21" i="5"/>
  <c r="AD19" i="5"/>
  <c r="AD17" i="5"/>
  <c r="AD15" i="5"/>
  <c r="AD13" i="5"/>
  <c r="AD11" i="5"/>
  <c r="AD9" i="5"/>
  <c r="AD7" i="5"/>
  <c r="AD5" i="5"/>
  <c r="AC70" i="5"/>
  <c r="AC86" i="5"/>
  <c r="AC102" i="5"/>
  <c r="AC118" i="5"/>
  <c r="AC134" i="5"/>
  <c r="AC150" i="5"/>
  <c r="AC166" i="5"/>
  <c r="AC182" i="5"/>
  <c r="AC198" i="5"/>
  <c r="AC214" i="5"/>
  <c r="AC230" i="5"/>
  <c r="AC246" i="5"/>
  <c r="AC262" i="5"/>
  <c r="AC278" i="5"/>
  <c r="AC12" i="5"/>
  <c r="AC20" i="5"/>
  <c r="AC28" i="5"/>
  <c r="AC36" i="5"/>
  <c r="AC44" i="5"/>
  <c r="AC52" i="5"/>
  <c r="AC61" i="5"/>
  <c r="AC77" i="5"/>
  <c r="AC93" i="5"/>
  <c r="AC109" i="5"/>
  <c r="AC125" i="5"/>
  <c r="AC141" i="5"/>
  <c r="AC157" i="5"/>
  <c r="AC173" i="5"/>
  <c r="AC189" i="5"/>
  <c r="AC205" i="5"/>
  <c r="AC221" i="5"/>
  <c r="AC237" i="5"/>
  <c r="AC253" i="5"/>
  <c r="AC269" i="5"/>
  <c r="AC285" i="5"/>
  <c r="AC64" i="5"/>
  <c r="AC80" i="5"/>
  <c r="AC96" i="5"/>
  <c r="AC112" i="5"/>
  <c r="AC128" i="5"/>
  <c r="AC144" i="5"/>
  <c r="AC160" i="5"/>
  <c r="AC176" i="5"/>
  <c r="AC192" i="5"/>
  <c r="AC208" i="5"/>
  <c r="AC224" i="5"/>
  <c r="AC240" i="5"/>
  <c r="AC256" i="5"/>
  <c r="AC272" i="5"/>
  <c r="AC7" i="5"/>
  <c r="AC15" i="5"/>
  <c r="AC23" i="5"/>
  <c r="AC31" i="5"/>
  <c r="AC39" i="5"/>
  <c r="AC47" i="5"/>
  <c r="AC55" i="5"/>
  <c r="AC71" i="5"/>
  <c r="AC87" i="5"/>
  <c r="AC103" i="5"/>
  <c r="AC119" i="5"/>
  <c r="AC135" i="5"/>
  <c r="AC151" i="5"/>
  <c r="AC167" i="5"/>
  <c r="AC183" i="5"/>
  <c r="AC199" i="5"/>
  <c r="AC215" i="5"/>
  <c r="AC231" i="5"/>
  <c r="AC247" i="5"/>
  <c r="AC263" i="5"/>
  <c r="AC279" i="5"/>
  <c r="AC273" i="1"/>
  <c r="AC269" i="1"/>
  <c r="AC257" i="1"/>
  <c r="AC253" i="1"/>
  <c r="AC241" i="1"/>
  <c r="AC237" i="1"/>
  <c r="AC225" i="1"/>
  <c r="AC221" i="1"/>
  <c r="AC209" i="1"/>
  <c r="AC205" i="1"/>
  <c r="AC193" i="1"/>
  <c r="AC189" i="1"/>
  <c r="AC177" i="1"/>
  <c r="AC173" i="1"/>
  <c r="AC161" i="1"/>
  <c r="AC157" i="1"/>
  <c r="AC145" i="1"/>
  <c r="AC141" i="1"/>
  <c r="AC129" i="1"/>
  <c r="AC125" i="1"/>
  <c r="AC113" i="1"/>
  <c r="AC109" i="1"/>
  <c r="AC97" i="1"/>
  <c r="AC93" i="1"/>
  <c r="AC81" i="1"/>
  <c r="AC77" i="1"/>
  <c r="AC65" i="1"/>
  <c r="AC61" i="1"/>
  <c r="AC54" i="1"/>
  <c r="AC52" i="1"/>
  <c r="AC46" i="1"/>
  <c r="AC44" i="1"/>
  <c r="AC38" i="1"/>
  <c r="AC36" i="1"/>
  <c r="AC30" i="1"/>
  <c r="AC28" i="1"/>
  <c r="AC22" i="1"/>
  <c r="AC20" i="1"/>
  <c r="AC14" i="1"/>
  <c r="AC12" i="1"/>
  <c r="AC6" i="1"/>
  <c r="AC278" i="1"/>
  <c r="AC266" i="1"/>
  <c r="AC262" i="1"/>
  <c r="AC250" i="1"/>
  <c r="AC246" i="1"/>
  <c r="AC234" i="1"/>
  <c r="AC230" i="1"/>
  <c r="AC218" i="1"/>
  <c r="AC214" i="1"/>
  <c r="AC202" i="1"/>
  <c r="AC198" i="1"/>
  <c r="AC186" i="1"/>
  <c r="AC182" i="1"/>
  <c r="AC170" i="1"/>
  <c r="AC166" i="1"/>
  <c r="AC154" i="1"/>
  <c r="AC150" i="1"/>
  <c r="AC138" i="1"/>
  <c r="AC134" i="1"/>
  <c r="AC122" i="1"/>
  <c r="AC118" i="1"/>
  <c r="AC106" i="1"/>
  <c r="AC102" i="1"/>
  <c r="AC90" i="1"/>
  <c r="AC86" i="1"/>
  <c r="AC74" i="1"/>
  <c r="AC70" i="1"/>
  <c r="AC58" i="1"/>
  <c r="AC279" i="1"/>
  <c r="AC267" i="1"/>
  <c r="AC263" i="1"/>
  <c r="AC251" i="1"/>
  <c r="AC247" i="1"/>
  <c r="AC235" i="1"/>
  <c r="AC231" i="1"/>
  <c r="AC219" i="1"/>
  <c r="AC215" i="1"/>
  <c r="AC203" i="1"/>
  <c r="AC199" i="1"/>
  <c r="AC187" i="1"/>
  <c r="AC183" i="1"/>
  <c r="AC171" i="1"/>
  <c r="AC167" i="1"/>
  <c r="AC155" i="1"/>
  <c r="AC151" i="1"/>
  <c r="AC139" i="1"/>
  <c r="AC135" i="1"/>
  <c r="AC123" i="1"/>
  <c r="AC119" i="1"/>
  <c r="AC107" i="1"/>
  <c r="AC103" i="1"/>
  <c r="AC91" i="1"/>
  <c r="AC87" i="1"/>
  <c r="AC75" i="1"/>
  <c r="AC71" i="1"/>
  <c r="AC59" i="1"/>
  <c r="AC55" i="1"/>
  <c r="AC49" i="1"/>
  <c r="AC47" i="1"/>
  <c r="AC41" i="1"/>
  <c r="AC39" i="1"/>
  <c r="AC33" i="1"/>
  <c r="AC31" i="1"/>
  <c r="AC25" i="1"/>
  <c r="AC23" i="1"/>
  <c r="AC17" i="1"/>
  <c r="AC15" i="1"/>
  <c r="AC9" i="1"/>
  <c r="AC7" i="1"/>
  <c r="AC276" i="1"/>
  <c r="AC272" i="1"/>
  <c r="AC260" i="1"/>
  <c r="AC256" i="1"/>
  <c r="AC244" i="1"/>
  <c r="AC240" i="1"/>
  <c r="AC228" i="1"/>
  <c r="AC224" i="1"/>
  <c r="AC212" i="1"/>
  <c r="AC208" i="1"/>
  <c r="AC196" i="1"/>
  <c r="AC192" i="1"/>
  <c r="AC180" i="1"/>
  <c r="AC176" i="1"/>
  <c r="AC164" i="1"/>
  <c r="AC160" i="1"/>
  <c r="AC148" i="1"/>
  <c r="AC144" i="1"/>
  <c r="AC132" i="1"/>
  <c r="AC128" i="1"/>
  <c r="AC116" i="1"/>
  <c r="AC112" i="1"/>
  <c r="AC100" i="1"/>
  <c r="AC96" i="1"/>
  <c r="AC84" i="1"/>
  <c r="AC80" i="1"/>
  <c r="AC68" i="1"/>
  <c r="AC64" i="1"/>
  <c r="AC3" i="1"/>
  <c r="AB70" i="1"/>
  <c r="AB86" i="1"/>
  <c r="AB102" i="1"/>
  <c r="AB118" i="1"/>
  <c r="AB134" i="1"/>
  <c r="AB150" i="1"/>
  <c r="AB166" i="1"/>
  <c r="AB182" i="1"/>
  <c r="AB198" i="1"/>
  <c r="AB214" i="1"/>
  <c r="AB230" i="1"/>
  <c r="AB246" i="1"/>
  <c r="AB262" i="1"/>
  <c r="AB278" i="1"/>
  <c r="AB14" i="1"/>
  <c r="AB22" i="1"/>
  <c r="AB30" i="1"/>
  <c r="AB38" i="1"/>
  <c r="AB46" i="1"/>
  <c r="AB54" i="1"/>
  <c r="AB65" i="1"/>
  <c r="AB81" i="1"/>
  <c r="AB97" i="1"/>
  <c r="AB113" i="1"/>
  <c r="AB129" i="1"/>
  <c r="AB145" i="1"/>
  <c r="AB161" i="1"/>
  <c r="AB177" i="1"/>
  <c r="AB193" i="1"/>
  <c r="AB209" i="1"/>
  <c r="AB225" i="1"/>
  <c r="AB241" i="1"/>
  <c r="AB257" i="1"/>
  <c r="AB273" i="1"/>
  <c r="AB64" i="1"/>
  <c r="AB80" i="1"/>
  <c r="AB96" i="1"/>
  <c r="AB112" i="1"/>
  <c r="AB128" i="1"/>
  <c r="AB144" i="1"/>
  <c r="AB160" i="1"/>
  <c r="AB176" i="1"/>
  <c r="AB192" i="1"/>
  <c r="AB208" i="1"/>
  <c r="AB224" i="1"/>
  <c r="AB240" i="1"/>
  <c r="AB256" i="1"/>
  <c r="AB272" i="1"/>
  <c r="AC12" i="2"/>
  <c r="AC20" i="2"/>
  <c r="AC28" i="2"/>
  <c r="AC36" i="2"/>
  <c r="AC44" i="2"/>
  <c r="AC52" i="2"/>
  <c r="AC61" i="2"/>
  <c r="AC77" i="2"/>
  <c r="AC93" i="2"/>
  <c r="AC109" i="2"/>
  <c r="AC125" i="2"/>
  <c r="AC141" i="2"/>
  <c r="AC157" i="2"/>
  <c r="AC173" i="2"/>
  <c r="AC189" i="2"/>
  <c r="AC205" i="2"/>
  <c r="AC221" i="2"/>
  <c r="AC237" i="2"/>
  <c r="AC253" i="2"/>
  <c r="AC269" i="2"/>
  <c r="AC72" i="2"/>
  <c r="AC88" i="2"/>
  <c r="AC104" i="2"/>
  <c r="AC120" i="2"/>
  <c r="AC136" i="2"/>
  <c r="AC152" i="2"/>
  <c r="AC168" i="2"/>
  <c r="AC184" i="2"/>
  <c r="AC200" i="2"/>
  <c r="AC216" i="2"/>
  <c r="AC232" i="2"/>
  <c r="AC248" i="2"/>
  <c r="AC264" i="2"/>
  <c r="AC280" i="2"/>
  <c r="AC7" i="2"/>
  <c r="AC15" i="2"/>
  <c r="AC23" i="2"/>
  <c r="AC31" i="2"/>
  <c r="AC39" i="2"/>
  <c r="AC47" i="2"/>
  <c r="AC55" i="2"/>
  <c r="AC71" i="2"/>
  <c r="AC87" i="2"/>
  <c r="AC103" i="2"/>
  <c r="AC119" i="2"/>
  <c r="AC135" i="2"/>
  <c r="AC151" i="2"/>
  <c r="AC167" i="2"/>
  <c r="AC183" i="2"/>
  <c r="AC199" i="2"/>
  <c r="AC215" i="2"/>
  <c r="AC231" i="2"/>
  <c r="AC247" i="2"/>
  <c r="AC263" i="2"/>
  <c r="AC279" i="2"/>
  <c r="AC58" i="2"/>
  <c r="AC74" i="2"/>
  <c r="AC90" i="2"/>
  <c r="AC106" i="2"/>
  <c r="AC122" i="2"/>
  <c r="AC138" i="2"/>
  <c r="AC154" i="2"/>
  <c r="AC170" i="2"/>
  <c r="AC186" i="2"/>
  <c r="AC202" i="2"/>
  <c r="AC218" i="2"/>
  <c r="AC234" i="2"/>
  <c r="AC250" i="2"/>
  <c r="AC266" i="2"/>
  <c r="AC282" i="2"/>
  <c r="BC30" i="6"/>
  <c r="BD30" i="6" s="1"/>
  <c r="AB4" i="6"/>
  <c r="AB60" i="4"/>
  <c r="AB76" i="4"/>
  <c r="AB92" i="4"/>
  <c r="AB108" i="4"/>
  <c r="AB124" i="4"/>
  <c r="AB140" i="4"/>
  <c r="AB156" i="4"/>
  <c r="AB172" i="4"/>
  <c r="AB188" i="4"/>
  <c r="AB204" i="4"/>
  <c r="AB220" i="4"/>
  <c r="AB236" i="4"/>
  <c r="AB252" i="4"/>
  <c r="AB5" i="4"/>
  <c r="AB13" i="4"/>
  <c r="AB21" i="4"/>
  <c r="AB29" i="4"/>
  <c r="AB37" i="4"/>
  <c r="AB45" i="4"/>
  <c r="AB53" i="4"/>
  <c r="AB67" i="4"/>
  <c r="AB83" i="4"/>
  <c r="AB99" i="4"/>
  <c r="AB115" i="4"/>
  <c r="AB131" i="4"/>
  <c r="AB147" i="4"/>
  <c r="AB163" i="4"/>
  <c r="AB179" i="4"/>
  <c r="AB195" i="4"/>
  <c r="AB211" i="4"/>
  <c r="AB227" i="4"/>
  <c r="AB243" i="4"/>
  <c r="AB62" i="4"/>
  <c r="AB78" i="4"/>
  <c r="AB94" i="4"/>
  <c r="AB110" i="4"/>
  <c r="AB126" i="4"/>
  <c r="AB142" i="4"/>
  <c r="AB158" i="4"/>
  <c r="AB174" i="4"/>
  <c r="AB190" i="4"/>
  <c r="AB206" i="4"/>
  <c r="AB222" i="4"/>
  <c r="AB238" i="4"/>
  <c r="AB254" i="4"/>
  <c r="AB8" i="4"/>
  <c r="AB16" i="4"/>
  <c r="AB24" i="4"/>
  <c r="AB32" i="4"/>
  <c r="AB40" i="4"/>
  <c r="AB48" i="4"/>
  <c r="AB56" i="4"/>
  <c r="AB69" i="4"/>
  <c r="AB85" i="4"/>
  <c r="AB101" i="4"/>
  <c r="AB117" i="4"/>
  <c r="AB133" i="4"/>
  <c r="AB149" i="4"/>
  <c r="AB165" i="4"/>
  <c r="AB181" i="4"/>
  <c r="AB197" i="4"/>
  <c r="AB213" i="4"/>
  <c r="AB229" i="4"/>
  <c r="AB245" i="4"/>
  <c r="AC241" i="3"/>
  <c r="AC225" i="3"/>
  <c r="AC209" i="3"/>
  <c r="AC193" i="3"/>
  <c r="AC177" i="3"/>
  <c r="AC161" i="3"/>
  <c r="AC145" i="3"/>
  <c r="AC129" i="3"/>
  <c r="AC113" i="3"/>
  <c r="AC97" i="3"/>
  <c r="AC81" i="3"/>
  <c r="AC65" i="3"/>
  <c r="AC54" i="3"/>
  <c r="AC46" i="3"/>
  <c r="AC38" i="3"/>
  <c r="AC30" i="3"/>
  <c r="AC22" i="3"/>
  <c r="AC14" i="3"/>
  <c r="AC6" i="3"/>
  <c r="AC250" i="3"/>
  <c r="AC234" i="3"/>
  <c r="AC218" i="3"/>
  <c r="AC202" i="3"/>
  <c r="AC186" i="3"/>
  <c r="AC170" i="3"/>
  <c r="AC154" i="3"/>
  <c r="AC138" i="3"/>
  <c r="AC122" i="3"/>
  <c r="AC106" i="3"/>
  <c r="AC90" i="3"/>
  <c r="AC74" i="3"/>
  <c r="AC58" i="3"/>
  <c r="AC3" i="3"/>
  <c r="AC255" i="3"/>
  <c r="AC251" i="3"/>
  <c r="AC239" i="3"/>
  <c r="AC235" i="3"/>
  <c r="AC223" i="3"/>
  <c r="AC219" i="3"/>
  <c r="AC207" i="3"/>
  <c r="AC203" i="3"/>
  <c r="AC191" i="3"/>
  <c r="AC187" i="3"/>
  <c r="AC175" i="3"/>
  <c r="AC171" i="3"/>
  <c r="AC159" i="3"/>
  <c r="AC155" i="3"/>
  <c r="AC143" i="3"/>
  <c r="AC139" i="3"/>
  <c r="AC127" i="3"/>
  <c r="AC123" i="3"/>
  <c r="AC111" i="3"/>
  <c r="AC107" i="3"/>
  <c r="AC95" i="3"/>
  <c r="AC91" i="3"/>
  <c r="AC79" i="3"/>
  <c r="AC75" i="3"/>
  <c r="AC63" i="3"/>
  <c r="AC59" i="3"/>
  <c r="AC51" i="3"/>
  <c r="AC49" i="3"/>
  <c r="AC43" i="3"/>
  <c r="AC41" i="3"/>
  <c r="AC35" i="3"/>
  <c r="AC33" i="3"/>
  <c r="AC27" i="3"/>
  <c r="AC25" i="3"/>
  <c r="AC19" i="3"/>
  <c r="AC17" i="3"/>
  <c r="AC11" i="3"/>
  <c r="AC9" i="3"/>
  <c r="AC248" i="3"/>
  <c r="AC244" i="3"/>
  <c r="AC232" i="3"/>
  <c r="AC228" i="3"/>
  <c r="AC216" i="3"/>
  <c r="AC212" i="3"/>
  <c r="AC200" i="3"/>
  <c r="AC196" i="3"/>
  <c r="AC184" i="3"/>
  <c r="AC180" i="3"/>
  <c r="AC168" i="3"/>
  <c r="AC164" i="3"/>
  <c r="AC152" i="3"/>
  <c r="AC148" i="3"/>
  <c r="AC136" i="3"/>
  <c r="AC132" i="3"/>
  <c r="AC120" i="3"/>
  <c r="AC116" i="3"/>
  <c r="AC104" i="3"/>
  <c r="AC100" i="3"/>
  <c r="AC88" i="3"/>
  <c r="AC84" i="3"/>
  <c r="AC72" i="3"/>
  <c r="AC68" i="3"/>
  <c r="AB70" i="3"/>
  <c r="AB86" i="3"/>
  <c r="AB102" i="3"/>
  <c r="AB118" i="3"/>
  <c r="AB134" i="3"/>
  <c r="AB150" i="3"/>
  <c r="AB166" i="3"/>
  <c r="AB182" i="3"/>
  <c r="AB198" i="3"/>
  <c r="AB214" i="3"/>
  <c r="AB230" i="3"/>
  <c r="AB246" i="3"/>
  <c r="AB12" i="3"/>
  <c r="AB20" i="3"/>
  <c r="AB28" i="3"/>
  <c r="AB36" i="3"/>
  <c r="AB44" i="3"/>
  <c r="AB52" i="3"/>
  <c r="AB61" i="3"/>
  <c r="AB77" i="3"/>
  <c r="AB93" i="3"/>
  <c r="AB109" i="3"/>
  <c r="AB125" i="3"/>
  <c r="AB141" i="3"/>
  <c r="AB157" i="3"/>
  <c r="AB173" i="3"/>
  <c r="AB189" i="3"/>
  <c r="AB205" i="3"/>
  <c r="AB221" i="3"/>
  <c r="AB237" i="3"/>
  <c r="AB253" i="3"/>
  <c r="AB64" i="3"/>
  <c r="AB80" i="3"/>
  <c r="AB96" i="3"/>
  <c r="AB112" i="3"/>
  <c r="AB128" i="3"/>
  <c r="AB144" i="3"/>
  <c r="AB160" i="3"/>
  <c r="AB176" i="3"/>
  <c r="AB192" i="3"/>
  <c r="AB208" i="3"/>
  <c r="AB224" i="3"/>
  <c r="AB240" i="3"/>
  <c r="AB22" i="6"/>
  <c r="AB8" i="6"/>
  <c r="AB20" i="6"/>
  <c r="AB26" i="6"/>
  <c r="AB7" i="6"/>
  <c r="AB32" i="6"/>
  <c r="AB48" i="6"/>
  <c r="AB62" i="6"/>
  <c r="AB78" i="6"/>
  <c r="AB94" i="6"/>
  <c r="AB109" i="6"/>
  <c r="AB125" i="6"/>
  <c r="AB141" i="6"/>
  <c r="AB157" i="6"/>
  <c r="AB173" i="6"/>
  <c r="AB189" i="6"/>
  <c r="AB205" i="6"/>
  <c r="AB221" i="6"/>
  <c r="AB237" i="6"/>
  <c r="AB253" i="6"/>
  <c r="AB269" i="6"/>
  <c r="AB56" i="6"/>
  <c r="AB69" i="6"/>
  <c r="AB85" i="6"/>
  <c r="AB101" i="6"/>
  <c r="AB116" i="6"/>
  <c r="AB132" i="6"/>
  <c r="AB148" i="6"/>
  <c r="AB164" i="6"/>
  <c r="AB180" i="6"/>
  <c r="AB196" i="6"/>
  <c r="AB212" i="6"/>
  <c r="AB228" i="6"/>
  <c r="AB244" i="6"/>
  <c r="AB260" i="6"/>
  <c r="AB276" i="6"/>
  <c r="AB72" i="6"/>
  <c r="AB88" i="6"/>
  <c r="AB104" i="6"/>
  <c r="AB119" i="6"/>
  <c r="AB135" i="6"/>
  <c r="AB151" i="6"/>
  <c r="AB167" i="6"/>
  <c r="AB183" i="6"/>
  <c r="AB199" i="6"/>
  <c r="AB215" i="6"/>
  <c r="AB231" i="6"/>
  <c r="AB247" i="6"/>
  <c r="AB263" i="6"/>
  <c r="AB19" i="6"/>
  <c r="AB27" i="6"/>
  <c r="AB35" i="6"/>
  <c r="AB43" i="6"/>
  <c r="AB51" i="6"/>
  <c r="AB63" i="6"/>
  <c r="AB79" i="6"/>
  <c r="AB95" i="6"/>
  <c r="AB110" i="6"/>
  <c r="AB126" i="6"/>
  <c r="AB142" i="6"/>
  <c r="AB158" i="6"/>
  <c r="AB174" i="6"/>
  <c r="AB190" i="6"/>
  <c r="AB206" i="6"/>
  <c r="AB222" i="6"/>
  <c r="AB238" i="6"/>
  <c r="AB254" i="6"/>
  <c r="AB270" i="6"/>
  <c r="AC62" i="7"/>
  <c r="AC78" i="7"/>
  <c r="AC94" i="7"/>
  <c r="AC110" i="7"/>
  <c r="AC126" i="7"/>
  <c r="AC142" i="7"/>
  <c r="AC158" i="7"/>
  <c r="AC174" i="7"/>
  <c r="AC190" i="7"/>
  <c r="AC206" i="7"/>
  <c r="AC222" i="7"/>
  <c r="AC238" i="7"/>
  <c r="AC254" i="7"/>
  <c r="AC270" i="7"/>
  <c r="AC10" i="7"/>
  <c r="AC18" i="7"/>
  <c r="AC26" i="7"/>
  <c r="AC34" i="7"/>
  <c r="AC42" i="7"/>
  <c r="AC50" i="7"/>
  <c r="AC57" i="7"/>
  <c r="AC73" i="7"/>
  <c r="AC89" i="7"/>
  <c r="AC105" i="7"/>
  <c r="AC121" i="7"/>
  <c r="AC137" i="7"/>
  <c r="AC153" i="7"/>
  <c r="AC169" i="7"/>
  <c r="AC185" i="7"/>
  <c r="AC201" i="7"/>
  <c r="AC217" i="7"/>
  <c r="AC233" i="7"/>
  <c r="AC249" i="7"/>
  <c r="AC265" i="7"/>
  <c r="AC64" i="7"/>
  <c r="AC80" i="7"/>
  <c r="AC96" i="7"/>
  <c r="AC112" i="7"/>
  <c r="AC128" i="7"/>
  <c r="AC144" i="7"/>
  <c r="AC160" i="7"/>
  <c r="AC176" i="7"/>
  <c r="AC192" i="7"/>
  <c r="AC208" i="7"/>
  <c r="AC224" i="7"/>
  <c r="AC240" i="7"/>
  <c r="AC256" i="7"/>
  <c r="AC11" i="7"/>
  <c r="AC19" i="7"/>
  <c r="AC27" i="7"/>
  <c r="AC35" i="7"/>
  <c r="AC43" i="7"/>
  <c r="AC51" i="7"/>
  <c r="AC63" i="7"/>
  <c r="AC79" i="7"/>
  <c r="AC95" i="7"/>
  <c r="AC111" i="7"/>
  <c r="AC127" i="7"/>
  <c r="AC143" i="7"/>
  <c r="AC159" i="7"/>
  <c r="AC175" i="7"/>
  <c r="AC191" i="7"/>
  <c r="AC207" i="7"/>
  <c r="AC223" i="7"/>
  <c r="AC239" i="7"/>
  <c r="AC255" i="7"/>
  <c r="AC271" i="7"/>
  <c r="AC17" i="6" l="1"/>
  <c r="AC43" i="6"/>
  <c r="AC63" i="6"/>
  <c r="AC95" i="6"/>
  <c r="AC126" i="6"/>
  <c r="AC158" i="6"/>
  <c r="AC190" i="6"/>
  <c r="AC222" i="6"/>
  <c r="AC254" i="6"/>
  <c r="AC62" i="6"/>
  <c r="AC94" i="6"/>
  <c r="AC125" i="6"/>
  <c r="AC157" i="6"/>
  <c r="AC189" i="6"/>
  <c r="AC221" i="6"/>
  <c r="AC253" i="6"/>
  <c r="AC13" i="6"/>
  <c r="AC27" i="6"/>
  <c r="AC41" i="6"/>
  <c r="AC49" i="6"/>
  <c r="AC75" i="6"/>
  <c r="AC107" i="6"/>
  <c r="AC138" i="6"/>
  <c r="AC170" i="6"/>
  <c r="AC202" i="6"/>
  <c r="AC234" i="6"/>
  <c r="AC266" i="6"/>
  <c r="AC74" i="6"/>
  <c r="AC106" i="6"/>
  <c r="AC137" i="6"/>
  <c r="AC169" i="6"/>
  <c r="AC201" i="6"/>
  <c r="AC233" i="6"/>
  <c r="AC265" i="6"/>
  <c r="AC29" i="6"/>
  <c r="AC35" i="6"/>
  <c r="AC15" i="6"/>
  <c r="AC51" i="6"/>
  <c r="AC79" i="6"/>
  <c r="AC110" i="6"/>
  <c r="AC142" i="6"/>
  <c r="AC174" i="6"/>
  <c r="AC206" i="6"/>
  <c r="AC238" i="6"/>
  <c r="AC270" i="6"/>
  <c r="AC78" i="6"/>
  <c r="AC109" i="6"/>
  <c r="AC141" i="6"/>
  <c r="AC173" i="6"/>
  <c r="AC205" i="6"/>
  <c r="AC237" i="6"/>
  <c r="AC269" i="6"/>
  <c r="AC7" i="6"/>
  <c r="AC37" i="6"/>
  <c r="AC11" i="6"/>
  <c r="AC39" i="6"/>
  <c r="AC59" i="6"/>
  <c r="AC91" i="6"/>
  <c r="AC122" i="6"/>
  <c r="AC154" i="6"/>
  <c r="AC186" i="6"/>
  <c r="AC218" i="6"/>
  <c r="AC250" i="6"/>
  <c r="AC58" i="6"/>
  <c r="AC90" i="6"/>
  <c r="AC121" i="6"/>
  <c r="AC153" i="6"/>
  <c r="AC185" i="6"/>
  <c r="AC217" i="6"/>
  <c r="AD4" i="5"/>
  <c r="AC4" i="3"/>
  <c r="BC32" i="2"/>
  <c r="BD32" i="2" s="1"/>
  <c r="AC4" i="1"/>
  <c r="AC60" i="3"/>
  <c r="AC76" i="3"/>
  <c r="AC92" i="3"/>
  <c r="AC108" i="3"/>
  <c r="AC124" i="3"/>
  <c r="AC140" i="3"/>
  <c r="AC156" i="3"/>
  <c r="AC172" i="3"/>
  <c r="AC188" i="3"/>
  <c r="AC204" i="3"/>
  <c r="AC220" i="3"/>
  <c r="AC236" i="3"/>
  <c r="AC252" i="3"/>
  <c r="AC5" i="3"/>
  <c r="AC13" i="3"/>
  <c r="AC21" i="3"/>
  <c r="AC29" i="3"/>
  <c r="AC37" i="3"/>
  <c r="AC45" i="3"/>
  <c r="AC53" i="3"/>
  <c r="AC67" i="3"/>
  <c r="AC83" i="3"/>
  <c r="AC99" i="3"/>
  <c r="AC115" i="3"/>
  <c r="AC131" i="3"/>
  <c r="AC147" i="3"/>
  <c r="AC163" i="3"/>
  <c r="AC179" i="3"/>
  <c r="AC195" i="3"/>
  <c r="AC211" i="3"/>
  <c r="AC227" i="3"/>
  <c r="AC243" i="3"/>
  <c r="AC62" i="3"/>
  <c r="AC78" i="3"/>
  <c r="AC94" i="3"/>
  <c r="AC110" i="3"/>
  <c r="AC126" i="3"/>
  <c r="AC142" i="3"/>
  <c r="AC158" i="3"/>
  <c r="AC174" i="3"/>
  <c r="AC190" i="3"/>
  <c r="AC206" i="3"/>
  <c r="AC222" i="3"/>
  <c r="AC238" i="3"/>
  <c r="AC254" i="3"/>
  <c r="AC8" i="3"/>
  <c r="AC16" i="3"/>
  <c r="AC24" i="3"/>
  <c r="AC32" i="3"/>
  <c r="AC40" i="3"/>
  <c r="AC48" i="3"/>
  <c r="AC56" i="3"/>
  <c r="AC69" i="3"/>
  <c r="AC85" i="3"/>
  <c r="AC101" i="3"/>
  <c r="AC117" i="3"/>
  <c r="AC133" i="3"/>
  <c r="AC149" i="3"/>
  <c r="AC165" i="3"/>
  <c r="AC181" i="3"/>
  <c r="AC197" i="3"/>
  <c r="AC213" i="3"/>
  <c r="AC229" i="3"/>
  <c r="AC245" i="3"/>
  <c r="AD274" i="1"/>
  <c r="AD258" i="1"/>
  <c r="AD242" i="1"/>
  <c r="AD226" i="1"/>
  <c r="AD210" i="1"/>
  <c r="AD194" i="1"/>
  <c r="AD178" i="1"/>
  <c r="AD162" i="1"/>
  <c r="AD146" i="1"/>
  <c r="AD130" i="1"/>
  <c r="AD114" i="1"/>
  <c r="AD98" i="1"/>
  <c r="AD82" i="1"/>
  <c r="AD66" i="1"/>
  <c r="AD3" i="1"/>
  <c r="AD11" i="1"/>
  <c r="AD279" i="1"/>
  <c r="AD275" i="1"/>
  <c r="AD271" i="1"/>
  <c r="AD267" i="1"/>
  <c r="AD263" i="1"/>
  <c r="AD259" i="1"/>
  <c r="AD255" i="1"/>
  <c r="AD251" i="1"/>
  <c r="AD247" i="1"/>
  <c r="AD243" i="1"/>
  <c r="AD239" i="1"/>
  <c r="AD235" i="1"/>
  <c r="AD231" i="1"/>
  <c r="AD227" i="1"/>
  <c r="AD223" i="1"/>
  <c r="AD219" i="1"/>
  <c r="AD215" i="1"/>
  <c r="AD211" i="1"/>
  <c r="AD207" i="1"/>
  <c r="AD203" i="1"/>
  <c r="AD199" i="1"/>
  <c r="AD195" i="1"/>
  <c r="AD191" i="1"/>
  <c r="AD187" i="1"/>
  <c r="AD183" i="1"/>
  <c r="AD179" i="1"/>
  <c r="AD175" i="1"/>
  <c r="AD171" i="1"/>
  <c r="AD167" i="1"/>
  <c r="AD163" i="1"/>
  <c r="AD159" i="1"/>
  <c r="AD155" i="1"/>
  <c r="AD151" i="1"/>
  <c r="AD147" i="1"/>
  <c r="AD143" i="1"/>
  <c r="AD139" i="1"/>
  <c r="AD135" i="1"/>
  <c r="AD131" i="1"/>
  <c r="AD127" i="1"/>
  <c r="AD123" i="1"/>
  <c r="AD119" i="1"/>
  <c r="AD115" i="1"/>
  <c r="AD111" i="1"/>
  <c r="AD107" i="1"/>
  <c r="AD103" i="1"/>
  <c r="AD99" i="1"/>
  <c r="AD95" i="1"/>
  <c r="AD91" i="1"/>
  <c r="AD87" i="1"/>
  <c r="AD83" i="1"/>
  <c r="AD79" i="1"/>
  <c r="AD75" i="1"/>
  <c r="AD71" i="1"/>
  <c r="AD67" i="1"/>
  <c r="AD63" i="1"/>
  <c r="AD59" i="1"/>
  <c r="AD55" i="1"/>
  <c r="AD53" i="1"/>
  <c r="AD51" i="1"/>
  <c r="AD49" i="1"/>
  <c r="AD47" i="1"/>
  <c r="AD45" i="1"/>
  <c r="AD43" i="1"/>
  <c r="AD41" i="1"/>
  <c r="AD39" i="1"/>
  <c r="AD37" i="1"/>
  <c r="AD35" i="1"/>
  <c r="AD33" i="1"/>
  <c r="AD31" i="1"/>
  <c r="AD29" i="1"/>
  <c r="AD27" i="1"/>
  <c r="AD25" i="1"/>
  <c r="AD23" i="1"/>
  <c r="AD21" i="1"/>
  <c r="AD19" i="1"/>
  <c r="AD17" i="1"/>
  <c r="AD15" i="1"/>
  <c r="AD13" i="1"/>
  <c r="AD280" i="1"/>
  <c r="AD276" i="1"/>
  <c r="AD272" i="1"/>
  <c r="AD268" i="1"/>
  <c r="AD264" i="1"/>
  <c r="AD260" i="1"/>
  <c r="AD256" i="1"/>
  <c r="AD252" i="1"/>
  <c r="AD248" i="1"/>
  <c r="AD244" i="1"/>
  <c r="AD240" i="1"/>
  <c r="AD236" i="1"/>
  <c r="AD232" i="1"/>
  <c r="AD228" i="1"/>
  <c r="AD224" i="1"/>
  <c r="AD220" i="1"/>
  <c r="AD216" i="1"/>
  <c r="AD212" i="1"/>
  <c r="AD208" i="1"/>
  <c r="AD204" i="1"/>
  <c r="AD200" i="1"/>
  <c r="AD196" i="1"/>
  <c r="AD192" i="1"/>
  <c r="AD188" i="1"/>
  <c r="AD184" i="1"/>
  <c r="AD180" i="1"/>
  <c r="AD176" i="1"/>
  <c r="AD172" i="1"/>
  <c r="AD168" i="1"/>
  <c r="AD164" i="1"/>
  <c r="AD160" i="1"/>
  <c r="AD156" i="1"/>
  <c r="AD152" i="1"/>
  <c r="AD148" i="1"/>
  <c r="AD144" i="1"/>
  <c r="AD140" i="1"/>
  <c r="AD136" i="1"/>
  <c r="AD132" i="1"/>
  <c r="AD128" i="1"/>
  <c r="AD124" i="1"/>
  <c r="AD120" i="1"/>
  <c r="AD116" i="1"/>
  <c r="AD112" i="1"/>
  <c r="AD108" i="1"/>
  <c r="AD104" i="1"/>
  <c r="AD100" i="1"/>
  <c r="AD96" i="1"/>
  <c r="AD92" i="1"/>
  <c r="AD88" i="1"/>
  <c r="AD84" i="1"/>
  <c r="AD80" i="1"/>
  <c r="AD76" i="1"/>
  <c r="AD72" i="1"/>
  <c r="AD68" i="1"/>
  <c r="AD64" i="1"/>
  <c r="AD60" i="1"/>
  <c r="AD12" i="1"/>
  <c r="AD10" i="1"/>
  <c r="AD8" i="1"/>
  <c r="AD281" i="1"/>
  <c r="AD277" i="1"/>
  <c r="AD273" i="1"/>
  <c r="AD269" i="1"/>
  <c r="AD265" i="1"/>
  <c r="AD261" i="1"/>
  <c r="AD257" i="1"/>
  <c r="AD253" i="1"/>
  <c r="AD249" i="1"/>
  <c r="AD245" i="1"/>
  <c r="AD241" i="1"/>
  <c r="AD237" i="1"/>
  <c r="AD233" i="1"/>
  <c r="AD229" i="1"/>
  <c r="AD225" i="1"/>
  <c r="AD221" i="1"/>
  <c r="AD217" i="1"/>
  <c r="AD213" i="1"/>
  <c r="AD209" i="1"/>
  <c r="AD205" i="1"/>
  <c r="AD201" i="1"/>
  <c r="AD197" i="1"/>
  <c r="AD193" i="1"/>
  <c r="AD189" i="1"/>
  <c r="AD185" i="1"/>
  <c r="AD181" i="1"/>
  <c r="AD177" i="1"/>
  <c r="AD173" i="1"/>
  <c r="AD169" i="1"/>
  <c r="AD165" i="1"/>
  <c r="AD161" i="1"/>
  <c r="AD157" i="1"/>
  <c r="AD153" i="1"/>
  <c r="AD149" i="1"/>
  <c r="AD145" i="1"/>
  <c r="AD141" i="1"/>
  <c r="AD137" i="1"/>
  <c r="AD133" i="1"/>
  <c r="AD129" i="1"/>
  <c r="AD125" i="1"/>
  <c r="AD121" i="1"/>
  <c r="AD117" i="1"/>
  <c r="AD113" i="1"/>
  <c r="AD109" i="1"/>
  <c r="AD105" i="1"/>
  <c r="AD101" i="1"/>
  <c r="AD97" i="1"/>
  <c r="AD93" i="1"/>
  <c r="AD89" i="1"/>
  <c r="AD85" i="1"/>
  <c r="AD81" i="1"/>
  <c r="AD77" i="1"/>
  <c r="AD73" i="1"/>
  <c r="AD69" i="1"/>
  <c r="AD65" i="1"/>
  <c r="AD61" i="1"/>
  <c r="AD57" i="1"/>
  <c r="AD56" i="1"/>
  <c r="AD54" i="1"/>
  <c r="AD52" i="1"/>
  <c r="AD50" i="1"/>
  <c r="AD48" i="1"/>
  <c r="AD46" i="1"/>
  <c r="AD44" i="1"/>
  <c r="AD42" i="1"/>
  <c r="AD40" i="1"/>
  <c r="AD38" i="1"/>
  <c r="AD36" i="1"/>
  <c r="AD34" i="1"/>
  <c r="AD32" i="1"/>
  <c r="AD30" i="1"/>
  <c r="AD28" i="1"/>
  <c r="AD26" i="1"/>
  <c r="AD24" i="1"/>
  <c r="AD22" i="1"/>
  <c r="AD20" i="1"/>
  <c r="AD18" i="1"/>
  <c r="AD16" i="1"/>
  <c r="AD14" i="1"/>
  <c r="AD6" i="1"/>
  <c r="AD5" i="1"/>
  <c r="AC72" i="1"/>
  <c r="AC88" i="1"/>
  <c r="AC104" i="1"/>
  <c r="AC120" i="1"/>
  <c r="AC136" i="1"/>
  <c r="AC152" i="1"/>
  <c r="AC168" i="1"/>
  <c r="AC184" i="1"/>
  <c r="AC200" i="1"/>
  <c r="AC216" i="1"/>
  <c r="AC232" i="1"/>
  <c r="AC248" i="1"/>
  <c r="AC264" i="1"/>
  <c r="AC280" i="1"/>
  <c r="AC11" i="1"/>
  <c r="AC19" i="1"/>
  <c r="AC27" i="1"/>
  <c r="AC35" i="1"/>
  <c r="AC43" i="1"/>
  <c r="AC51" i="1"/>
  <c r="AC63" i="1"/>
  <c r="AC79" i="1"/>
  <c r="AC95" i="1"/>
  <c r="AC111" i="1"/>
  <c r="AC127" i="1"/>
  <c r="AC143" i="1"/>
  <c r="AC159" i="1"/>
  <c r="AC175" i="1"/>
  <c r="AC191" i="1"/>
  <c r="AC207" i="1"/>
  <c r="AC223" i="1"/>
  <c r="AC239" i="1"/>
  <c r="AC255" i="1"/>
  <c r="AC271" i="1"/>
  <c r="AC62" i="1"/>
  <c r="AC78" i="1"/>
  <c r="AC94" i="1"/>
  <c r="AC110" i="1"/>
  <c r="AC126" i="1"/>
  <c r="AC142" i="1"/>
  <c r="AC158" i="1"/>
  <c r="AC174" i="1"/>
  <c r="AC190" i="1"/>
  <c r="AC206" i="1"/>
  <c r="AC222" i="1"/>
  <c r="AC238" i="1"/>
  <c r="AC254" i="1"/>
  <c r="AC270" i="1"/>
  <c r="AC8" i="1"/>
  <c r="AC16" i="1"/>
  <c r="AC24" i="1"/>
  <c r="AC32" i="1"/>
  <c r="AC40" i="1"/>
  <c r="AC48" i="1"/>
  <c r="AC56" i="1"/>
  <c r="AC69" i="1"/>
  <c r="AC85" i="1"/>
  <c r="AC101" i="1"/>
  <c r="AC117" i="1"/>
  <c r="AC133" i="1"/>
  <c r="AC149" i="1"/>
  <c r="AC165" i="1"/>
  <c r="AC181" i="1"/>
  <c r="AC197" i="1"/>
  <c r="AC213" i="1"/>
  <c r="AC229" i="1"/>
  <c r="AC245" i="1"/>
  <c r="AC261" i="1"/>
  <c r="AC277" i="1"/>
  <c r="AE281" i="5"/>
  <c r="AE265" i="5"/>
  <c r="AE249" i="5"/>
  <c r="AE233" i="5"/>
  <c r="AE217" i="5"/>
  <c r="AE201" i="5"/>
  <c r="AE185" i="5"/>
  <c r="AE169" i="5"/>
  <c r="AE153" i="5"/>
  <c r="AE137" i="5"/>
  <c r="AE121" i="5"/>
  <c r="AE105" i="5"/>
  <c r="AE89" i="5"/>
  <c r="AE73" i="5"/>
  <c r="AE57" i="5"/>
  <c r="AE50" i="5"/>
  <c r="AE42" i="5"/>
  <c r="AE34" i="5"/>
  <c r="AE26" i="5"/>
  <c r="AE18" i="5"/>
  <c r="AE10" i="5"/>
  <c r="AE274" i="5"/>
  <c r="AE258" i="5"/>
  <c r="AE242" i="5"/>
  <c r="AE226" i="5"/>
  <c r="AE210" i="5"/>
  <c r="AE194" i="5"/>
  <c r="AE178" i="5"/>
  <c r="AE162" i="5"/>
  <c r="AE146" i="5"/>
  <c r="AE130" i="5"/>
  <c r="AE114" i="5"/>
  <c r="AE98" i="5"/>
  <c r="AE82" i="5"/>
  <c r="AE66" i="5"/>
  <c r="AE3" i="5"/>
  <c r="AE283" i="5"/>
  <c r="AE279" i="5"/>
  <c r="AE275" i="5"/>
  <c r="AE271" i="5"/>
  <c r="AE267" i="5"/>
  <c r="AE263" i="5"/>
  <c r="AE259" i="5"/>
  <c r="AE255" i="5"/>
  <c r="AE251" i="5"/>
  <c r="AE247" i="5"/>
  <c r="AE243" i="5"/>
  <c r="AE239" i="5"/>
  <c r="AE235" i="5"/>
  <c r="AE231" i="5"/>
  <c r="AE227" i="5"/>
  <c r="AE223" i="5"/>
  <c r="AE219" i="5"/>
  <c r="AE215" i="5"/>
  <c r="AE211" i="5"/>
  <c r="AE207" i="5"/>
  <c r="AE203" i="5"/>
  <c r="AE199" i="5"/>
  <c r="AE195" i="5"/>
  <c r="AE191" i="5"/>
  <c r="AE187" i="5"/>
  <c r="AE183" i="5"/>
  <c r="AE179" i="5"/>
  <c r="AE175" i="5"/>
  <c r="AE171" i="5"/>
  <c r="AE167" i="5"/>
  <c r="AE163" i="5"/>
  <c r="AE159" i="5"/>
  <c r="AE155" i="5"/>
  <c r="AE151" i="5"/>
  <c r="AE147" i="5"/>
  <c r="AE143" i="5"/>
  <c r="AE139" i="5"/>
  <c r="AE135" i="5"/>
  <c r="AE131" i="5"/>
  <c r="AE127" i="5"/>
  <c r="AE123" i="5"/>
  <c r="AE119" i="5"/>
  <c r="AE115" i="5"/>
  <c r="AE111" i="5"/>
  <c r="AE107" i="5"/>
  <c r="AE103" i="5"/>
  <c r="AE99" i="5"/>
  <c r="AE95" i="5"/>
  <c r="AE91" i="5"/>
  <c r="AE87" i="5"/>
  <c r="AE83" i="5"/>
  <c r="AE79" i="5"/>
  <c r="AE75" i="5"/>
  <c r="AE71" i="5"/>
  <c r="AE67" i="5"/>
  <c r="AE63" i="5"/>
  <c r="AE59" i="5"/>
  <c r="AE55" i="5"/>
  <c r="AE53" i="5"/>
  <c r="AE51" i="5"/>
  <c r="AE49" i="5"/>
  <c r="AE47" i="5"/>
  <c r="AE45" i="5"/>
  <c r="AE43" i="5"/>
  <c r="AE41" i="5"/>
  <c r="AE39" i="5"/>
  <c r="AE37" i="5"/>
  <c r="AE35" i="5"/>
  <c r="AE33" i="5"/>
  <c r="AE31" i="5"/>
  <c r="AE29" i="5"/>
  <c r="AE27" i="5"/>
  <c r="AE25" i="5"/>
  <c r="AE23" i="5"/>
  <c r="AE21" i="5"/>
  <c r="AE19" i="5"/>
  <c r="AE17" i="5"/>
  <c r="AE15" i="5"/>
  <c r="AE13" i="5"/>
  <c r="AE11" i="5"/>
  <c r="AE9" i="5"/>
  <c r="AE7" i="5"/>
  <c r="AE5" i="5"/>
  <c r="AE284" i="5"/>
  <c r="AE280" i="5"/>
  <c r="AE276" i="5"/>
  <c r="AE272" i="5"/>
  <c r="AE268" i="5"/>
  <c r="AE264" i="5"/>
  <c r="AE260" i="5"/>
  <c r="AE256" i="5"/>
  <c r="AE252" i="5"/>
  <c r="AE248" i="5"/>
  <c r="AE244" i="5"/>
  <c r="AE240" i="5"/>
  <c r="AE236" i="5"/>
  <c r="AE232" i="5"/>
  <c r="AE228" i="5"/>
  <c r="AE224" i="5"/>
  <c r="AE220" i="5"/>
  <c r="AE216" i="5"/>
  <c r="AE212" i="5"/>
  <c r="AE208" i="5"/>
  <c r="AE204" i="5"/>
  <c r="AE200" i="5"/>
  <c r="AE196" i="5"/>
  <c r="AE192" i="5"/>
  <c r="AE188" i="5"/>
  <c r="AE184" i="5"/>
  <c r="AE180" i="5"/>
  <c r="AE176" i="5"/>
  <c r="AE172" i="5"/>
  <c r="AE168" i="5"/>
  <c r="AE164" i="5"/>
  <c r="AE160" i="5"/>
  <c r="AE156" i="5"/>
  <c r="AE152" i="5"/>
  <c r="AE148" i="5"/>
  <c r="AE144" i="5"/>
  <c r="AE140" i="5"/>
  <c r="AE136" i="5"/>
  <c r="AE132" i="5"/>
  <c r="AE128" i="5"/>
  <c r="AE124" i="5"/>
  <c r="AE120" i="5"/>
  <c r="AE116" i="5"/>
  <c r="AE112" i="5"/>
  <c r="AE108" i="5"/>
  <c r="AE104" i="5"/>
  <c r="AE100" i="5"/>
  <c r="AE96" i="5"/>
  <c r="AE92" i="5"/>
  <c r="AE88" i="5"/>
  <c r="AE84" i="5"/>
  <c r="AE80" i="5"/>
  <c r="AE76" i="5"/>
  <c r="AE72" i="5"/>
  <c r="AE68" i="5"/>
  <c r="AE64" i="5"/>
  <c r="AE60" i="5"/>
  <c r="AD70" i="5"/>
  <c r="AD86" i="5"/>
  <c r="AD102" i="5"/>
  <c r="AD118" i="5"/>
  <c r="AD134" i="5"/>
  <c r="AD150" i="5"/>
  <c r="AD166" i="5"/>
  <c r="AD182" i="5"/>
  <c r="AD198" i="5"/>
  <c r="AD214" i="5"/>
  <c r="AD230" i="5"/>
  <c r="AD246" i="5"/>
  <c r="AD262" i="5"/>
  <c r="AD278" i="5"/>
  <c r="AD12" i="5"/>
  <c r="AD20" i="5"/>
  <c r="AD28" i="5"/>
  <c r="AD36" i="5"/>
  <c r="AD44" i="5"/>
  <c r="AD52" i="5"/>
  <c r="AD61" i="5"/>
  <c r="AD77" i="5"/>
  <c r="AD93" i="5"/>
  <c r="AD109" i="5"/>
  <c r="AD125" i="5"/>
  <c r="AD141" i="5"/>
  <c r="AD157" i="5"/>
  <c r="AD173" i="5"/>
  <c r="AD189" i="5"/>
  <c r="AD205" i="5"/>
  <c r="AD221" i="5"/>
  <c r="AD237" i="5"/>
  <c r="AD253" i="5"/>
  <c r="AD269" i="5"/>
  <c r="AD285" i="5"/>
  <c r="AD64" i="5"/>
  <c r="AD80" i="5"/>
  <c r="AD96" i="5"/>
  <c r="AD112" i="5"/>
  <c r="AD128" i="5"/>
  <c r="AD144" i="5"/>
  <c r="AD160" i="5"/>
  <c r="AD176" i="5"/>
  <c r="AD192" i="5"/>
  <c r="AD208" i="5"/>
  <c r="AD224" i="5"/>
  <c r="AD240" i="5"/>
  <c r="AD256" i="5"/>
  <c r="AD272" i="5"/>
  <c r="AD58" i="2"/>
  <c r="AD74" i="2"/>
  <c r="AD90" i="2"/>
  <c r="AD106" i="2"/>
  <c r="AD122" i="2"/>
  <c r="AD138" i="2"/>
  <c r="AD154" i="2"/>
  <c r="AD170" i="2"/>
  <c r="AD186" i="2"/>
  <c r="AD202" i="2"/>
  <c r="AD218" i="2"/>
  <c r="AD234" i="2"/>
  <c r="AD250" i="2"/>
  <c r="AD266" i="2"/>
  <c r="AD282" i="2"/>
  <c r="AD10" i="2"/>
  <c r="AD18" i="2"/>
  <c r="AD26" i="2"/>
  <c r="AD34" i="2"/>
  <c r="AD42" i="2"/>
  <c r="AD50" i="2"/>
  <c r="AD57" i="2"/>
  <c r="AD73" i="2"/>
  <c r="AD89" i="2"/>
  <c r="AD105" i="2"/>
  <c r="AD121" i="2"/>
  <c r="AD137" i="2"/>
  <c r="AD153" i="2"/>
  <c r="AD169" i="2"/>
  <c r="AD185" i="2"/>
  <c r="AD201" i="2"/>
  <c r="AD217" i="2"/>
  <c r="AD233" i="2"/>
  <c r="AD249" i="2"/>
  <c r="AD265" i="2"/>
  <c r="AD281" i="2"/>
  <c r="AD68" i="2"/>
  <c r="AD84" i="2"/>
  <c r="AD100" i="2"/>
  <c r="AD116" i="2"/>
  <c r="AD132" i="2"/>
  <c r="AD148" i="2"/>
  <c r="AD164" i="2"/>
  <c r="AD180" i="2"/>
  <c r="AD196" i="2"/>
  <c r="AD212" i="2"/>
  <c r="AD228" i="2"/>
  <c r="AD244" i="2"/>
  <c r="AD260" i="2"/>
  <c r="AD276" i="2"/>
  <c r="AD5" i="2"/>
  <c r="AD13" i="2"/>
  <c r="AD21" i="2"/>
  <c r="AD29" i="2"/>
  <c r="AD37" i="2"/>
  <c r="AD45" i="2"/>
  <c r="AD53" i="2"/>
  <c r="AD67" i="2"/>
  <c r="AD83" i="2"/>
  <c r="AD99" i="2"/>
  <c r="AD115" i="2"/>
  <c r="AD131" i="2"/>
  <c r="AD147" i="2"/>
  <c r="AD163" i="2"/>
  <c r="AD179" i="2"/>
  <c r="AD195" i="2"/>
  <c r="AD211" i="2"/>
  <c r="AD227" i="2"/>
  <c r="AD243" i="2"/>
  <c r="AD259" i="2"/>
  <c r="AD275" i="2"/>
  <c r="AD4" i="2"/>
  <c r="AC9" i="8"/>
  <c r="AC17" i="8"/>
  <c r="AC25" i="8"/>
  <c r="AC33" i="8"/>
  <c r="AC41" i="8"/>
  <c r="AC49" i="8"/>
  <c r="AC59" i="8"/>
  <c r="AC75" i="8"/>
  <c r="AC91" i="8"/>
  <c r="AC107" i="8"/>
  <c r="AC123" i="8"/>
  <c r="AC139" i="8"/>
  <c r="AC155" i="8"/>
  <c r="AC171" i="8"/>
  <c r="AC187" i="8"/>
  <c r="AC203" i="8"/>
  <c r="AC219" i="8"/>
  <c r="AC235" i="8"/>
  <c r="AC251" i="8"/>
  <c r="AC267" i="8"/>
  <c r="AC58" i="8"/>
  <c r="AC74" i="8"/>
  <c r="AC90" i="8"/>
  <c r="AC106" i="8"/>
  <c r="AC122" i="8"/>
  <c r="AC138" i="8"/>
  <c r="AC154" i="8"/>
  <c r="AC170" i="8"/>
  <c r="AC186" i="8"/>
  <c r="AC202" i="8"/>
  <c r="AC218" i="8"/>
  <c r="AC234" i="8"/>
  <c r="AC250" i="8"/>
  <c r="AC266" i="8"/>
  <c r="AC6" i="8"/>
  <c r="AC14" i="8"/>
  <c r="AC22" i="8"/>
  <c r="AC30" i="8"/>
  <c r="AC38" i="8"/>
  <c r="AC46" i="8"/>
  <c r="AC54" i="8"/>
  <c r="AC65" i="8"/>
  <c r="AC81" i="8"/>
  <c r="AC97" i="8"/>
  <c r="AC113" i="8"/>
  <c r="AC129" i="8"/>
  <c r="AC145" i="8"/>
  <c r="AC161" i="8"/>
  <c r="AC177" i="8"/>
  <c r="AC193" i="8"/>
  <c r="AC209" i="8"/>
  <c r="AC225" i="8"/>
  <c r="AC241" i="8"/>
  <c r="AC257" i="8"/>
  <c r="AC273" i="8"/>
  <c r="AC64" i="8"/>
  <c r="AC80" i="8"/>
  <c r="AC96" i="8"/>
  <c r="AC112" i="8"/>
  <c r="AC128" i="8"/>
  <c r="AC144" i="8"/>
  <c r="AC160" i="8"/>
  <c r="AC176" i="8"/>
  <c r="AC192" i="8"/>
  <c r="AC208" i="8"/>
  <c r="AC224" i="8"/>
  <c r="AC240" i="8"/>
  <c r="AC256" i="8"/>
  <c r="AC272" i="8"/>
  <c r="AD11" i="7"/>
  <c r="AD19" i="7"/>
  <c r="AD27" i="7"/>
  <c r="AD35" i="7"/>
  <c r="AD43" i="7"/>
  <c r="AD51" i="7"/>
  <c r="AD63" i="7"/>
  <c r="AD79" i="7"/>
  <c r="AD95" i="7"/>
  <c r="AD111" i="7"/>
  <c r="AD127" i="7"/>
  <c r="AD143" i="7"/>
  <c r="AD159" i="7"/>
  <c r="AD175" i="7"/>
  <c r="AD191" i="7"/>
  <c r="AD207" i="7"/>
  <c r="AD223" i="7"/>
  <c r="AD239" i="7"/>
  <c r="AD255" i="7"/>
  <c r="AD271" i="7"/>
  <c r="AD62" i="7"/>
  <c r="AD78" i="7"/>
  <c r="AD94" i="7"/>
  <c r="AD110" i="7"/>
  <c r="AD126" i="7"/>
  <c r="AD142" i="7"/>
  <c r="AD158" i="7"/>
  <c r="AD174" i="7"/>
  <c r="AD190" i="7"/>
  <c r="AD206" i="7"/>
  <c r="AD222" i="7"/>
  <c r="AD238" i="7"/>
  <c r="AD254" i="7"/>
  <c r="AD270" i="7"/>
  <c r="AD8" i="7"/>
  <c r="AD16" i="7"/>
  <c r="AD24" i="7"/>
  <c r="AD32" i="7"/>
  <c r="AD40" i="7"/>
  <c r="AD48" i="7"/>
  <c r="AD56" i="7"/>
  <c r="AD69" i="7"/>
  <c r="AD85" i="7"/>
  <c r="AD101" i="7"/>
  <c r="AD117" i="7"/>
  <c r="AD133" i="7"/>
  <c r="AD149" i="7"/>
  <c r="AD165" i="7"/>
  <c r="AD181" i="7"/>
  <c r="AD197" i="7"/>
  <c r="AD213" i="7"/>
  <c r="AD229" i="7"/>
  <c r="AD245" i="7"/>
  <c r="AD261" i="7"/>
  <c r="AD60" i="7"/>
  <c r="AD76" i="7"/>
  <c r="AD92" i="7"/>
  <c r="AD108" i="7"/>
  <c r="AD124" i="7"/>
  <c r="AD140" i="7"/>
  <c r="AD156" i="7"/>
  <c r="AD172" i="7"/>
  <c r="AD188" i="7"/>
  <c r="AD204" i="7"/>
  <c r="AD220" i="7"/>
  <c r="AD236" i="7"/>
  <c r="AD252" i="7"/>
  <c r="AD268" i="7"/>
  <c r="AD3" i="6"/>
  <c r="AD158" i="6" s="1"/>
  <c r="AD43" i="6"/>
  <c r="AD9" i="6"/>
  <c r="AD7" i="6"/>
  <c r="AD5" i="6"/>
  <c r="AD39" i="6"/>
  <c r="AD31" i="6"/>
  <c r="AD23" i="6"/>
  <c r="AD15" i="6"/>
  <c r="AC6" i="6"/>
  <c r="AC25" i="6"/>
  <c r="AC23" i="6"/>
  <c r="AC45" i="6"/>
  <c r="AC53" i="6"/>
  <c r="AC67" i="6"/>
  <c r="AC83" i="6"/>
  <c r="AC99" i="6"/>
  <c r="AC114" i="6"/>
  <c r="AC130" i="6"/>
  <c r="AC146" i="6"/>
  <c r="AC162" i="6"/>
  <c r="AC178" i="6"/>
  <c r="AC194" i="6"/>
  <c r="AC210" i="6"/>
  <c r="AC226" i="6"/>
  <c r="AC242" i="6"/>
  <c r="AC258" i="6"/>
  <c r="AC274" i="6"/>
  <c r="AC66" i="6"/>
  <c r="AC82" i="6"/>
  <c r="AC98" i="6"/>
  <c r="AC113" i="6"/>
  <c r="AC129" i="6"/>
  <c r="AC145" i="6"/>
  <c r="AC161" i="6"/>
  <c r="AC177" i="6"/>
  <c r="AC193" i="6"/>
  <c r="AC209" i="6"/>
  <c r="AC225" i="6"/>
  <c r="AC241" i="6"/>
  <c r="AC257" i="6"/>
  <c r="AC273" i="6"/>
  <c r="AC14" i="6"/>
  <c r="AC22" i="6"/>
  <c r="AC30" i="6"/>
  <c r="AC38" i="6"/>
  <c r="AC46" i="6"/>
  <c r="AC54" i="6"/>
  <c r="AC65" i="6"/>
  <c r="AC81" i="6"/>
  <c r="AC97" i="6"/>
  <c r="AC112" i="6"/>
  <c r="AC128" i="6"/>
  <c r="AC144" i="6"/>
  <c r="AC160" i="6"/>
  <c r="AC176" i="6"/>
  <c r="AC192" i="6"/>
  <c r="AC208" i="6"/>
  <c r="AC224" i="6"/>
  <c r="AC240" i="6"/>
  <c r="AC256" i="6"/>
  <c r="AC272" i="6"/>
  <c r="AC68" i="6"/>
  <c r="AC84" i="6"/>
  <c r="AC100" i="6"/>
  <c r="AC115" i="6"/>
  <c r="AC131" i="6"/>
  <c r="AC147" i="6"/>
  <c r="AC163" i="6"/>
  <c r="AC179" i="6"/>
  <c r="AC195" i="6"/>
  <c r="AC211" i="6"/>
  <c r="AC227" i="6"/>
  <c r="AC243" i="6"/>
  <c r="AC259" i="6"/>
  <c r="AC275" i="6"/>
  <c r="BC31" i="3"/>
  <c r="BD31" i="3" s="1"/>
  <c r="AD251" i="4"/>
  <c r="AD235" i="4"/>
  <c r="AD219" i="4"/>
  <c r="AD203" i="4"/>
  <c r="AD187" i="4"/>
  <c r="AD171" i="4"/>
  <c r="AD155" i="4"/>
  <c r="AD139" i="4"/>
  <c r="AD123" i="4"/>
  <c r="AD107" i="4"/>
  <c r="AD91" i="4"/>
  <c r="AD75" i="4"/>
  <c r="AD59" i="4"/>
  <c r="AD49" i="4"/>
  <c r="AD41" i="4"/>
  <c r="AD33" i="4"/>
  <c r="AD25" i="4"/>
  <c r="AD17" i="4"/>
  <c r="AD9" i="4"/>
  <c r="AD252" i="4"/>
  <c r="AD244" i="4"/>
  <c r="AD236" i="4"/>
  <c r="AD228" i="4"/>
  <c r="AD220" i="4"/>
  <c r="AD212" i="4"/>
  <c r="AD204" i="4"/>
  <c r="AD196" i="4"/>
  <c r="AD188" i="4"/>
  <c r="AD180" i="4"/>
  <c r="AD172" i="4"/>
  <c r="AD164" i="4"/>
  <c r="AD156" i="4"/>
  <c r="AD148" i="4"/>
  <c r="AD140" i="4"/>
  <c r="AD132" i="4"/>
  <c r="AD124" i="4"/>
  <c r="AD116" i="4"/>
  <c r="AD108" i="4"/>
  <c r="AD100" i="4"/>
  <c r="AD92" i="4"/>
  <c r="AD84" i="4"/>
  <c r="AD76" i="4"/>
  <c r="AD68" i="4"/>
  <c r="AD60" i="4"/>
  <c r="AD249" i="4"/>
  <c r="AD241" i="4"/>
  <c r="AD233" i="4"/>
  <c r="AD225" i="4"/>
  <c r="AD217" i="4"/>
  <c r="AD209" i="4"/>
  <c r="AD201" i="4"/>
  <c r="AD193" i="4"/>
  <c r="AD185" i="4"/>
  <c r="AD177" i="4"/>
  <c r="AD169" i="4"/>
  <c r="AD161" i="4"/>
  <c r="AD153" i="4"/>
  <c r="AD145" i="4"/>
  <c r="AD137" i="4"/>
  <c r="AD129" i="4"/>
  <c r="AD121" i="4"/>
  <c r="AD113" i="4"/>
  <c r="AD105" i="4"/>
  <c r="AD97" i="4"/>
  <c r="AD89" i="4"/>
  <c r="AD81" i="4"/>
  <c r="AD73" i="4"/>
  <c r="AD65" i="4"/>
  <c r="AD57" i="4"/>
  <c r="AD54" i="4"/>
  <c r="AD50" i="4"/>
  <c r="AD46" i="4"/>
  <c r="AD42" i="4"/>
  <c r="AD38" i="4"/>
  <c r="AD34" i="4"/>
  <c r="AD30" i="4"/>
  <c r="AD26" i="4"/>
  <c r="AD22" i="4"/>
  <c r="AD18" i="4"/>
  <c r="AD14" i="4"/>
  <c r="AD10" i="4"/>
  <c r="AD6" i="4"/>
  <c r="AD250" i="4"/>
  <c r="AD242" i="4"/>
  <c r="AD234" i="4"/>
  <c r="AD226" i="4"/>
  <c r="AD218" i="4"/>
  <c r="AD210" i="4"/>
  <c r="AD202" i="4"/>
  <c r="AD194" i="4"/>
  <c r="AD186" i="4"/>
  <c r="AD178" i="4"/>
  <c r="AD170" i="4"/>
  <c r="AD162" i="4"/>
  <c r="AD154" i="4"/>
  <c r="AD146" i="4"/>
  <c r="AD138" i="4"/>
  <c r="AD130" i="4"/>
  <c r="AD122" i="4"/>
  <c r="AD114" i="4"/>
  <c r="AD106" i="4"/>
  <c r="AD98" i="4"/>
  <c r="AD90" i="4"/>
  <c r="AD82" i="4"/>
  <c r="AD74" i="4"/>
  <c r="AD66" i="4"/>
  <c r="AD58" i="4"/>
  <c r="AD3" i="4"/>
  <c r="AC70" i="4"/>
  <c r="AC86" i="4"/>
  <c r="AC102" i="4"/>
  <c r="AC118" i="4"/>
  <c r="AC134" i="4"/>
  <c r="AC150" i="4"/>
  <c r="AC166" i="4"/>
  <c r="AC182" i="4"/>
  <c r="AC198" i="4"/>
  <c r="AC214" i="4"/>
  <c r="AC230" i="4"/>
  <c r="AC246" i="4"/>
  <c r="BC32" i="7"/>
  <c r="BD32" i="7" s="1"/>
  <c r="AD4" i="7"/>
  <c r="AC64" i="3"/>
  <c r="AC80" i="3"/>
  <c r="AC96" i="3"/>
  <c r="AC112" i="3"/>
  <c r="AC128" i="3"/>
  <c r="AC144" i="3"/>
  <c r="AC160" i="3"/>
  <c r="AC176" i="3"/>
  <c r="AC192" i="3"/>
  <c r="AC208" i="3"/>
  <c r="AC224" i="3"/>
  <c r="AC240" i="3"/>
  <c r="AC7" i="3"/>
  <c r="AC15" i="3"/>
  <c r="AC23" i="3"/>
  <c r="AC31" i="3"/>
  <c r="AC39" i="3"/>
  <c r="AC47" i="3"/>
  <c r="AC55" i="3"/>
  <c r="AC71" i="3"/>
  <c r="AC87" i="3"/>
  <c r="AC103" i="3"/>
  <c r="AC119" i="3"/>
  <c r="AC135" i="3"/>
  <c r="AC151" i="3"/>
  <c r="AC167" i="3"/>
  <c r="AC183" i="3"/>
  <c r="AC199" i="3"/>
  <c r="AC215" i="3"/>
  <c r="AC231" i="3"/>
  <c r="AC247" i="3"/>
  <c r="AC66" i="3"/>
  <c r="AC82" i="3"/>
  <c r="AC98" i="3"/>
  <c r="AC114" i="3"/>
  <c r="AC130" i="3"/>
  <c r="AC146" i="3"/>
  <c r="AC162" i="3"/>
  <c r="AC178" i="3"/>
  <c r="AC194" i="3"/>
  <c r="AC210" i="3"/>
  <c r="AC226" i="3"/>
  <c r="AC242" i="3"/>
  <c r="AC10" i="3"/>
  <c r="AC18" i="3"/>
  <c r="AC26" i="3"/>
  <c r="AC34" i="3"/>
  <c r="AC42" i="3"/>
  <c r="AC50" i="3"/>
  <c r="AC57" i="3"/>
  <c r="AC73" i="3"/>
  <c r="AC89" i="3"/>
  <c r="AC105" i="3"/>
  <c r="AC121" i="3"/>
  <c r="AC137" i="3"/>
  <c r="AC153" i="3"/>
  <c r="AC169" i="3"/>
  <c r="AC185" i="3"/>
  <c r="AC201" i="3"/>
  <c r="AC217" i="3"/>
  <c r="AC233" i="3"/>
  <c r="AC249" i="3"/>
  <c r="AC60" i="1"/>
  <c r="AC76" i="1"/>
  <c r="AC92" i="1"/>
  <c r="AC108" i="1"/>
  <c r="AC124" i="1"/>
  <c r="AC140" i="1"/>
  <c r="AC156" i="1"/>
  <c r="AC172" i="1"/>
  <c r="AC188" i="1"/>
  <c r="AC204" i="1"/>
  <c r="AC220" i="1"/>
  <c r="AC236" i="1"/>
  <c r="AC252" i="1"/>
  <c r="AC268" i="1"/>
  <c r="AC5" i="1"/>
  <c r="AC13" i="1"/>
  <c r="AC21" i="1"/>
  <c r="AC29" i="1"/>
  <c r="AC37" i="1"/>
  <c r="AC45" i="1"/>
  <c r="AC53" i="1"/>
  <c r="AC67" i="1"/>
  <c r="AC83" i="1"/>
  <c r="AC99" i="1"/>
  <c r="AC115" i="1"/>
  <c r="AC131" i="1"/>
  <c r="AC147" i="1"/>
  <c r="AC163" i="1"/>
  <c r="AC179" i="1"/>
  <c r="AC195" i="1"/>
  <c r="AC211" i="1"/>
  <c r="AC227" i="1"/>
  <c r="AC243" i="1"/>
  <c r="AC259" i="1"/>
  <c r="AC275" i="1"/>
  <c r="AC66" i="1"/>
  <c r="AC82" i="1"/>
  <c r="AC98" i="1"/>
  <c r="AC114" i="1"/>
  <c r="AC130" i="1"/>
  <c r="AC146" i="1"/>
  <c r="AC162" i="1"/>
  <c r="AC178" i="1"/>
  <c r="AC194" i="1"/>
  <c r="AC210" i="1"/>
  <c r="AC226" i="1"/>
  <c r="AC242" i="1"/>
  <c r="AC258" i="1"/>
  <c r="AC274" i="1"/>
  <c r="AC10" i="1"/>
  <c r="AC18" i="1"/>
  <c r="AC26" i="1"/>
  <c r="AC34" i="1"/>
  <c r="AC42" i="1"/>
  <c r="AC50" i="1"/>
  <c r="AC57" i="1"/>
  <c r="AC73" i="1"/>
  <c r="AC89" i="1"/>
  <c r="AC105" i="1"/>
  <c r="AC121" i="1"/>
  <c r="AC137" i="1"/>
  <c r="AC153" i="1"/>
  <c r="AC169" i="1"/>
  <c r="AC185" i="1"/>
  <c r="AC201" i="1"/>
  <c r="AC217" i="1"/>
  <c r="AC233" i="1"/>
  <c r="AC249" i="1"/>
  <c r="AC265" i="1"/>
  <c r="AC281" i="1"/>
  <c r="BC31" i="1"/>
  <c r="BD31" i="1" s="1"/>
  <c r="AD177" i="5"/>
  <c r="AD193" i="5"/>
  <c r="AD209" i="5"/>
  <c r="AD225" i="5"/>
  <c r="AD241" i="5"/>
  <c r="AD257" i="5"/>
  <c r="AD273" i="5"/>
  <c r="AD68" i="5"/>
  <c r="AD84" i="5"/>
  <c r="AD100" i="5"/>
  <c r="AD116" i="5"/>
  <c r="AD132" i="5"/>
  <c r="AD148" i="5"/>
  <c r="AD164" i="5"/>
  <c r="AD180" i="5"/>
  <c r="AD196" i="5"/>
  <c r="AD212" i="5"/>
  <c r="AD228" i="5"/>
  <c r="AD244" i="5"/>
  <c r="AD260" i="5"/>
  <c r="AD276" i="5"/>
  <c r="AD62" i="2"/>
  <c r="AD78" i="2"/>
  <c r="AD94" i="2"/>
  <c r="AD110" i="2"/>
  <c r="AD126" i="2"/>
  <c r="AD142" i="2"/>
  <c r="AD158" i="2"/>
  <c r="AD174" i="2"/>
  <c r="AD190" i="2"/>
  <c r="AD206" i="2"/>
  <c r="AD222" i="2"/>
  <c r="AD238" i="2"/>
  <c r="AD254" i="2"/>
  <c r="AD270" i="2"/>
  <c r="AD12" i="2"/>
  <c r="AD20" i="2"/>
  <c r="AD28" i="2"/>
  <c r="AD36" i="2"/>
  <c r="AD44" i="2"/>
  <c r="AD52" i="2"/>
  <c r="AD61" i="2"/>
  <c r="AD77" i="2"/>
  <c r="AD93" i="2"/>
  <c r="AD109" i="2"/>
  <c r="AD125" i="2"/>
  <c r="AD141" i="2"/>
  <c r="AD157" i="2"/>
  <c r="AD173" i="2"/>
  <c r="AD189" i="2"/>
  <c r="AD205" i="2"/>
  <c r="AD221" i="2"/>
  <c r="AD237" i="2"/>
  <c r="AD253" i="2"/>
  <c r="AD269" i="2"/>
  <c r="AD72" i="2"/>
  <c r="AD88" i="2"/>
  <c r="AD104" i="2"/>
  <c r="AD120" i="2"/>
  <c r="AD136" i="2"/>
  <c r="AD152" i="2"/>
  <c r="AD168" i="2"/>
  <c r="AD184" i="2"/>
  <c r="AD200" i="2"/>
  <c r="AD216" i="2"/>
  <c r="AD232" i="2"/>
  <c r="AD248" i="2"/>
  <c r="AD264" i="2"/>
  <c r="AD280" i="2"/>
  <c r="AD7" i="2"/>
  <c r="AD15" i="2"/>
  <c r="AD23" i="2"/>
  <c r="AD31" i="2"/>
  <c r="AD39" i="2"/>
  <c r="AD47" i="2"/>
  <c r="AD55" i="2"/>
  <c r="AD71" i="2"/>
  <c r="AD87" i="2"/>
  <c r="AD103" i="2"/>
  <c r="AD119" i="2"/>
  <c r="AD135" i="2"/>
  <c r="AD151" i="2"/>
  <c r="AD167" i="2"/>
  <c r="AD183" i="2"/>
  <c r="AD199" i="2"/>
  <c r="AD215" i="2"/>
  <c r="AD231" i="2"/>
  <c r="AD247" i="2"/>
  <c r="AD263" i="2"/>
  <c r="AD279" i="2"/>
  <c r="AC11" i="8"/>
  <c r="AC19" i="8"/>
  <c r="AC27" i="8"/>
  <c r="AC35" i="8"/>
  <c r="AC43" i="8"/>
  <c r="AC51" i="8"/>
  <c r="AC63" i="8"/>
  <c r="AC79" i="8"/>
  <c r="AC95" i="8"/>
  <c r="AC111" i="8"/>
  <c r="AC127" i="8"/>
  <c r="AC143" i="8"/>
  <c r="AC159" i="8"/>
  <c r="AC175" i="8"/>
  <c r="AC191" i="8"/>
  <c r="AC207" i="8"/>
  <c r="AC223" i="8"/>
  <c r="AC239" i="8"/>
  <c r="AC255" i="8"/>
  <c r="AC271" i="8"/>
  <c r="AC62" i="8"/>
  <c r="AC78" i="8"/>
  <c r="AC94" i="8"/>
  <c r="AC110" i="8"/>
  <c r="AC126" i="8"/>
  <c r="AC142" i="8"/>
  <c r="AC158" i="8"/>
  <c r="AC174" i="8"/>
  <c r="AC190" i="8"/>
  <c r="AC206" i="8"/>
  <c r="AC222" i="8"/>
  <c r="AC238" i="8"/>
  <c r="AC254" i="8"/>
  <c r="AC270" i="8"/>
  <c r="AC8" i="8"/>
  <c r="AC16" i="8"/>
  <c r="AC24" i="8"/>
  <c r="AC32" i="8"/>
  <c r="AC40" i="8"/>
  <c r="AC48" i="8"/>
  <c r="AC56" i="8"/>
  <c r="AC69" i="8"/>
  <c r="AC85" i="8"/>
  <c r="AC101" i="8"/>
  <c r="AC117" i="8"/>
  <c r="AC133" i="8"/>
  <c r="AC149" i="8"/>
  <c r="AC165" i="8"/>
  <c r="AC181" i="8"/>
  <c r="AC197" i="8"/>
  <c r="AC213" i="8"/>
  <c r="AC229" i="8"/>
  <c r="AC245" i="8"/>
  <c r="AC261" i="8"/>
  <c r="AC277" i="8"/>
  <c r="AC68" i="8"/>
  <c r="AC84" i="8"/>
  <c r="AC100" i="8"/>
  <c r="AC116" i="8"/>
  <c r="AC132" i="8"/>
  <c r="AC148" i="8"/>
  <c r="AC164" i="8"/>
  <c r="AC180" i="8"/>
  <c r="AC196" i="8"/>
  <c r="AC212" i="8"/>
  <c r="AC228" i="8"/>
  <c r="AC244" i="8"/>
  <c r="AC260" i="8"/>
  <c r="AC276" i="8"/>
  <c r="AD5" i="7"/>
  <c r="AD13" i="7"/>
  <c r="AD21" i="7"/>
  <c r="AD29" i="7"/>
  <c r="AD37" i="7"/>
  <c r="AD45" i="7"/>
  <c r="AD53" i="7"/>
  <c r="AD67" i="7"/>
  <c r="AD83" i="7"/>
  <c r="AD99" i="7"/>
  <c r="AD115" i="7"/>
  <c r="AD131" i="7"/>
  <c r="AD147" i="7"/>
  <c r="AD163" i="7"/>
  <c r="AD179" i="7"/>
  <c r="AD195" i="7"/>
  <c r="AD211" i="7"/>
  <c r="AD227" i="7"/>
  <c r="AD243" i="7"/>
  <c r="AD259" i="7"/>
  <c r="AD66" i="7"/>
  <c r="AD82" i="7"/>
  <c r="AD98" i="7"/>
  <c r="AD114" i="7"/>
  <c r="AD130" i="7"/>
  <c r="AD146" i="7"/>
  <c r="AD162" i="7"/>
  <c r="AD178" i="7"/>
  <c r="AD194" i="7"/>
  <c r="AD210" i="7"/>
  <c r="AD226" i="7"/>
  <c r="AD242" i="7"/>
  <c r="AD258" i="7"/>
  <c r="AD10" i="7"/>
  <c r="AD18" i="7"/>
  <c r="AD26" i="7"/>
  <c r="AD34" i="7"/>
  <c r="AD42" i="7"/>
  <c r="AD50" i="7"/>
  <c r="AD57" i="7"/>
  <c r="AD73" i="7"/>
  <c r="AD89" i="7"/>
  <c r="AD105" i="7"/>
  <c r="AD121" i="7"/>
  <c r="AD137" i="7"/>
  <c r="AD153" i="7"/>
  <c r="AD169" i="7"/>
  <c r="AD185" i="7"/>
  <c r="AD201" i="7"/>
  <c r="AD217" i="7"/>
  <c r="AD233" i="7"/>
  <c r="AD249" i="7"/>
  <c r="AD265" i="7"/>
  <c r="AD64" i="7"/>
  <c r="AD80" i="7"/>
  <c r="AD96" i="7"/>
  <c r="AD112" i="7"/>
  <c r="AD128" i="7"/>
  <c r="AD144" i="7"/>
  <c r="AD160" i="7"/>
  <c r="AD176" i="7"/>
  <c r="AD192" i="7"/>
  <c r="AD208" i="7"/>
  <c r="AD224" i="7"/>
  <c r="AD240" i="7"/>
  <c r="AD256" i="7"/>
  <c r="AC5" i="6"/>
  <c r="AC21" i="6"/>
  <c r="AC19" i="6"/>
  <c r="AC8" i="6"/>
  <c r="AC33" i="6"/>
  <c r="AC31" i="6"/>
  <c r="AC47" i="6"/>
  <c r="AC55" i="6"/>
  <c r="AC71" i="6"/>
  <c r="AC87" i="6"/>
  <c r="AC103" i="6"/>
  <c r="AC118" i="6"/>
  <c r="AC134" i="6"/>
  <c r="AC150" i="6"/>
  <c r="AC166" i="6"/>
  <c r="AC182" i="6"/>
  <c r="AC198" i="6"/>
  <c r="AC214" i="6"/>
  <c r="AC230" i="6"/>
  <c r="AC246" i="6"/>
  <c r="AC262" i="6"/>
  <c r="AC278" i="6"/>
  <c r="AC70" i="6"/>
  <c r="AC86" i="6"/>
  <c r="AC102" i="6"/>
  <c r="AC117" i="6"/>
  <c r="AC133" i="6"/>
  <c r="AC149" i="6"/>
  <c r="AC165" i="6"/>
  <c r="AC181" i="6"/>
  <c r="AC197" i="6"/>
  <c r="AC213" i="6"/>
  <c r="AC229" i="6"/>
  <c r="AC245" i="6"/>
  <c r="AC261" i="6"/>
  <c r="AC277" i="6"/>
  <c r="AC16" i="6"/>
  <c r="AC24" i="6"/>
  <c r="AC32" i="6"/>
  <c r="AC40" i="6"/>
  <c r="AC48" i="6"/>
  <c r="AC56" i="6"/>
  <c r="AC69" i="6"/>
  <c r="AC85" i="6"/>
  <c r="AC101" i="6"/>
  <c r="AC116" i="6"/>
  <c r="AC132" i="6"/>
  <c r="AC148" i="6"/>
  <c r="AC164" i="6"/>
  <c r="AC180" i="6"/>
  <c r="AC196" i="6"/>
  <c r="AC212" i="6"/>
  <c r="AC228" i="6"/>
  <c r="AC244" i="6"/>
  <c r="AC260" i="6"/>
  <c r="AC276" i="6"/>
  <c r="AC72" i="6"/>
  <c r="AC88" i="6"/>
  <c r="AC104" i="6"/>
  <c r="AC119" i="6"/>
  <c r="AC135" i="6"/>
  <c r="AC151" i="6"/>
  <c r="AC167" i="6"/>
  <c r="AC183" i="6"/>
  <c r="AC199" i="6"/>
  <c r="AC215" i="6"/>
  <c r="AC231" i="6"/>
  <c r="AC247" i="6"/>
  <c r="AC263" i="6"/>
  <c r="AC58" i="4"/>
  <c r="AC74" i="4"/>
  <c r="AC90" i="4"/>
  <c r="AC106" i="4"/>
  <c r="AC122" i="4"/>
  <c r="AC138" i="4"/>
  <c r="AC154" i="4"/>
  <c r="AC170" i="4"/>
  <c r="AC186" i="4"/>
  <c r="AC202" i="4"/>
  <c r="AC218" i="4"/>
  <c r="AC234" i="4"/>
  <c r="AC250" i="4"/>
  <c r="AD254" i="3"/>
  <c r="AD250" i="3"/>
  <c r="AD242" i="3"/>
  <c r="AD238" i="3"/>
  <c r="AD234" i="3"/>
  <c r="AD226" i="3"/>
  <c r="AD222" i="3"/>
  <c r="AD218" i="3"/>
  <c r="AD210" i="3"/>
  <c r="AD206" i="3"/>
  <c r="AD202" i="3"/>
  <c r="AD194" i="3"/>
  <c r="AD190" i="3"/>
  <c r="AD186" i="3"/>
  <c r="AD178" i="3"/>
  <c r="AD174" i="3"/>
  <c r="AD170" i="3"/>
  <c r="AD162" i="3"/>
  <c r="AD158" i="3"/>
  <c r="AD154" i="3"/>
  <c r="AD146" i="3"/>
  <c r="AD142" i="3"/>
  <c r="AD138" i="3"/>
  <c r="AD130" i="3"/>
  <c r="AD126" i="3"/>
  <c r="AD122" i="3"/>
  <c r="AD114" i="3"/>
  <c r="AD110" i="3"/>
  <c r="AD106" i="3"/>
  <c r="AD98" i="3"/>
  <c r="AD94" i="3"/>
  <c r="AD90" i="3"/>
  <c r="AD82" i="3"/>
  <c r="AD78" i="3"/>
  <c r="AD74" i="3"/>
  <c r="AD66" i="3"/>
  <c r="AD62" i="3"/>
  <c r="AD58" i="3"/>
  <c r="AD3" i="3"/>
  <c r="AD255" i="3"/>
  <c r="AD251" i="3"/>
  <c r="AD247" i="3"/>
  <c r="AD243" i="3"/>
  <c r="AD239" i="3"/>
  <c r="AD235" i="3"/>
  <c r="AD231" i="3"/>
  <c r="AD227" i="3"/>
  <c r="AD223" i="3"/>
  <c r="AD219" i="3"/>
  <c r="AD215" i="3"/>
  <c r="AD211" i="3"/>
  <c r="AD207" i="3"/>
  <c r="AD203" i="3"/>
  <c r="AD199" i="3"/>
  <c r="AD195" i="3"/>
  <c r="AD191" i="3"/>
  <c r="AD187" i="3"/>
  <c r="AD183" i="3"/>
  <c r="AD179" i="3"/>
  <c r="AD175" i="3"/>
  <c r="AD171" i="3"/>
  <c r="AD167" i="3"/>
  <c r="AD163" i="3"/>
  <c r="AD159" i="3"/>
  <c r="AD155" i="3"/>
  <c r="AD151" i="3"/>
  <c r="AD147" i="3"/>
  <c r="AD143" i="3"/>
  <c r="AD139" i="3"/>
  <c r="AD135" i="3"/>
  <c r="AD131" i="3"/>
  <c r="AD127" i="3"/>
  <c r="AD123" i="3"/>
  <c r="AD119" i="3"/>
  <c r="AD115" i="3"/>
  <c r="AD111" i="3"/>
  <c r="AD107" i="3"/>
  <c r="AD103" i="3"/>
  <c r="AD99" i="3"/>
  <c r="AD95" i="3"/>
  <c r="AD91" i="3"/>
  <c r="AD87" i="3"/>
  <c r="AD83" i="3"/>
  <c r="AD79" i="3"/>
  <c r="AD75" i="3"/>
  <c r="AD71" i="3"/>
  <c r="AD67" i="3"/>
  <c r="AD63" i="3"/>
  <c r="AD59" i="3"/>
  <c r="AD55" i="3"/>
  <c r="AD53" i="3"/>
  <c r="AD51" i="3"/>
  <c r="AD49" i="3"/>
  <c r="AD47" i="3"/>
  <c r="AD45" i="3"/>
  <c r="AD43" i="3"/>
  <c r="AD41" i="3"/>
  <c r="AD39" i="3"/>
  <c r="AD37" i="3"/>
  <c r="AD35" i="3"/>
  <c r="AD33" i="3"/>
  <c r="AD31" i="3"/>
  <c r="AD29" i="3"/>
  <c r="AD27" i="3"/>
  <c r="AD25" i="3"/>
  <c r="AD23" i="3"/>
  <c r="AD21" i="3"/>
  <c r="AD19" i="3"/>
  <c r="AD17" i="3"/>
  <c r="AD15" i="3"/>
  <c r="AD13" i="3"/>
  <c r="AD11" i="3"/>
  <c r="AD9" i="3"/>
  <c r="AD7" i="3"/>
  <c r="AD5" i="3"/>
  <c r="AD252" i="3"/>
  <c r="AD248" i="3"/>
  <c r="AD244" i="3"/>
  <c r="AD240" i="3"/>
  <c r="AD236" i="3"/>
  <c r="AD232" i="3"/>
  <c r="AD228" i="3"/>
  <c r="AD224" i="3"/>
  <c r="AD220" i="3"/>
  <c r="AD216" i="3"/>
  <c r="AD212" i="3"/>
  <c r="AD208" i="3"/>
  <c r="AD204" i="3"/>
  <c r="AD200" i="3"/>
  <c r="AD196" i="3"/>
  <c r="AD192" i="3"/>
  <c r="AD188" i="3"/>
  <c r="AD184" i="3"/>
  <c r="AD180" i="3"/>
  <c r="AD176" i="3"/>
  <c r="AD172" i="3"/>
  <c r="AD168" i="3"/>
  <c r="AD164" i="3"/>
  <c r="AD160" i="3"/>
  <c r="AD156" i="3"/>
  <c r="AD152" i="3"/>
  <c r="AD148" i="3"/>
  <c r="AD144" i="3"/>
  <c r="AD140" i="3"/>
  <c r="AD136" i="3"/>
  <c r="AD132" i="3"/>
  <c r="AD128" i="3"/>
  <c r="AD124" i="3"/>
  <c r="AD120" i="3"/>
  <c r="AD116" i="3"/>
  <c r="AD112" i="3"/>
  <c r="AD108" i="3"/>
  <c r="AD104" i="3"/>
  <c r="AD100" i="3"/>
  <c r="AD96" i="3"/>
  <c r="AD92" i="3"/>
  <c r="AD88" i="3"/>
  <c r="AD84" i="3"/>
  <c r="AD80" i="3"/>
  <c r="AD76" i="3"/>
  <c r="AD72" i="3"/>
  <c r="AD68" i="3"/>
  <c r="AD64" i="3"/>
  <c r="AD60" i="3"/>
  <c r="AD253" i="3"/>
  <c r="AD249" i="3"/>
  <c r="AD245" i="3"/>
  <c r="AD241" i="3"/>
  <c r="AD237" i="3"/>
  <c r="AD233" i="3"/>
  <c r="AD229" i="3"/>
  <c r="AD225" i="3"/>
  <c r="AD221" i="3"/>
  <c r="AD217" i="3"/>
  <c r="AD213" i="3"/>
  <c r="AD209" i="3"/>
  <c r="AD205" i="3"/>
  <c r="AD201" i="3"/>
  <c r="AD197" i="3"/>
  <c r="AD193" i="3"/>
  <c r="AD189" i="3"/>
  <c r="AD185" i="3"/>
  <c r="AD181" i="3"/>
  <c r="AD177" i="3"/>
  <c r="AD173" i="3"/>
  <c r="AD169" i="3"/>
  <c r="AD165" i="3"/>
  <c r="AD161" i="3"/>
  <c r="AD157" i="3"/>
  <c r="AD153" i="3"/>
  <c r="AD149" i="3"/>
  <c r="AD145" i="3"/>
  <c r="AD141" i="3"/>
  <c r="AD137" i="3"/>
  <c r="AD133" i="3"/>
  <c r="AD129" i="3"/>
  <c r="AD125" i="3"/>
  <c r="AD121" i="3"/>
  <c r="AD117" i="3"/>
  <c r="AD113" i="3"/>
  <c r="AD109" i="3"/>
  <c r="AD105" i="3"/>
  <c r="AD101" i="3"/>
  <c r="AD97" i="3"/>
  <c r="AD93" i="3"/>
  <c r="AD89" i="3"/>
  <c r="AD85" i="3"/>
  <c r="AD81" i="3"/>
  <c r="AD77" i="3"/>
  <c r="AD73" i="3"/>
  <c r="AD69" i="3"/>
  <c r="AD65" i="3"/>
  <c r="AD61" i="3"/>
  <c r="AD57" i="3"/>
  <c r="AD56" i="3"/>
  <c r="AD54" i="3"/>
  <c r="AD52" i="3"/>
  <c r="AD50" i="3"/>
  <c r="AD48" i="3"/>
  <c r="AD46" i="3"/>
  <c r="AD44" i="3"/>
  <c r="AD42" i="3"/>
  <c r="AD40" i="3"/>
  <c r="AD38" i="3"/>
  <c r="AD36" i="3"/>
  <c r="AD34" i="3"/>
  <c r="AD32" i="3"/>
  <c r="AD30" i="3"/>
  <c r="AD28" i="3"/>
  <c r="AD26" i="3"/>
  <c r="AD24" i="3"/>
  <c r="AD22" i="3"/>
  <c r="AD20" i="3"/>
  <c r="AD18" i="3"/>
  <c r="AD16" i="3"/>
  <c r="AD14" i="3"/>
  <c r="AD12" i="3"/>
  <c r="AD10" i="3"/>
  <c r="AD8" i="3"/>
  <c r="AD6" i="3"/>
  <c r="AC70" i="3"/>
  <c r="AC86" i="3"/>
  <c r="AC102" i="3"/>
  <c r="AC118" i="3"/>
  <c r="AC134" i="3"/>
  <c r="AC150" i="3"/>
  <c r="AC166" i="3"/>
  <c r="AC182" i="3"/>
  <c r="AC198" i="3"/>
  <c r="AC214" i="3"/>
  <c r="AC230" i="3"/>
  <c r="AC246" i="3"/>
  <c r="AC12" i="3"/>
  <c r="AC20" i="3"/>
  <c r="AC28" i="3"/>
  <c r="AC36" i="3"/>
  <c r="AC44" i="3"/>
  <c r="AC52" i="3"/>
  <c r="AC61" i="3"/>
  <c r="AC77" i="3"/>
  <c r="AC93" i="3"/>
  <c r="AC109" i="3"/>
  <c r="AC125" i="3"/>
  <c r="AC141" i="3"/>
  <c r="AC157" i="3"/>
  <c r="AC173" i="3"/>
  <c r="AC189" i="3"/>
  <c r="AC205" i="3"/>
  <c r="AC221" i="3"/>
  <c r="AC237" i="3"/>
  <c r="AC253" i="3"/>
  <c r="AC4" i="4"/>
  <c r="BC31" i="4"/>
  <c r="BD31" i="4" s="1"/>
  <c r="AD66" i="2"/>
  <c r="AD82" i="2"/>
  <c r="AD98" i="2"/>
  <c r="AD114" i="2"/>
  <c r="AD130" i="2"/>
  <c r="AD146" i="2"/>
  <c r="AD162" i="2"/>
  <c r="AD178" i="2"/>
  <c r="AD194" i="2"/>
  <c r="AD210" i="2"/>
  <c r="AD226" i="2"/>
  <c r="AD242" i="2"/>
  <c r="AD258" i="2"/>
  <c r="AD274" i="2"/>
  <c r="AD6" i="2"/>
  <c r="AD14" i="2"/>
  <c r="AD22" i="2"/>
  <c r="AD30" i="2"/>
  <c r="AD38" i="2"/>
  <c r="AD46" i="2"/>
  <c r="AD54" i="2"/>
  <c r="AD65" i="2"/>
  <c r="AD81" i="2"/>
  <c r="AD97" i="2"/>
  <c r="AD113" i="2"/>
  <c r="AD129" i="2"/>
  <c r="AD145" i="2"/>
  <c r="AD161" i="2"/>
  <c r="AD177" i="2"/>
  <c r="AD193" i="2"/>
  <c r="AD209" i="2"/>
  <c r="AD225" i="2"/>
  <c r="AD241" i="2"/>
  <c r="AD257" i="2"/>
  <c r="AD273" i="2"/>
  <c r="AD60" i="2"/>
  <c r="AD76" i="2"/>
  <c r="AD92" i="2"/>
  <c r="AD108" i="2"/>
  <c r="AD124" i="2"/>
  <c r="AD140" i="2"/>
  <c r="AD156" i="2"/>
  <c r="AD172" i="2"/>
  <c r="AD188" i="2"/>
  <c r="AD204" i="2"/>
  <c r="AD220" i="2"/>
  <c r="AD236" i="2"/>
  <c r="AD252" i="2"/>
  <c r="AD268" i="2"/>
  <c r="AD284" i="2"/>
  <c r="AD9" i="2"/>
  <c r="AD17" i="2"/>
  <c r="AD25" i="2"/>
  <c r="AD33" i="2"/>
  <c r="AD41" i="2"/>
  <c r="AD49" i="2"/>
  <c r="AD59" i="2"/>
  <c r="AD75" i="2"/>
  <c r="AD91" i="2"/>
  <c r="AD107" i="2"/>
  <c r="AD123" i="2"/>
  <c r="AD139" i="2"/>
  <c r="AD155" i="2"/>
  <c r="AD171" i="2"/>
  <c r="AD187" i="2"/>
  <c r="AD203" i="2"/>
  <c r="AD219" i="2"/>
  <c r="AD235" i="2"/>
  <c r="AD251" i="2"/>
  <c r="AD267" i="2"/>
  <c r="AD283" i="2"/>
  <c r="BC32" i="5"/>
  <c r="BD32" i="5" s="1"/>
  <c r="AD273" i="8"/>
  <c r="AD257" i="8"/>
  <c r="AD241" i="8"/>
  <c r="AD225" i="8"/>
  <c r="AD209" i="8"/>
  <c r="AD193" i="8"/>
  <c r="AD177" i="8"/>
  <c r="AD161" i="8"/>
  <c r="AD145" i="8"/>
  <c r="AD129" i="8"/>
  <c r="AD113" i="8"/>
  <c r="AD97" i="8"/>
  <c r="AD81" i="8"/>
  <c r="AD65" i="8"/>
  <c r="AD54" i="8"/>
  <c r="AD46" i="8"/>
  <c r="AD38" i="8"/>
  <c r="AD30" i="8"/>
  <c r="AD22" i="8"/>
  <c r="AD14" i="8"/>
  <c r="AD6" i="8"/>
  <c r="AD266" i="8"/>
  <c r="AD250" i="8"/>
  <c r="AD234" i="8"/>
  <c r="AD218" i="8"/>
  <c r="AD202" i="8"/>
  <c r="AD186" i="8"/>
  <c r="AD170" i="8"/>
  <c r="AD154" i="8"/>
  <c r="AD138" i="8"/>
  <c r="AD122" i="8"/>
  <c r="AD106" i="8"/>
  <c r="AD90" i="8"/>
  <c r="AD74" i="8"/>
  <c r="AD58" i="8"/>
  <c r="AD267" i="8"/>
  <c r="AD251" i="8"/>
  <c r="AD235" i="8"/>
  <c r="AD219" i="8"/>
  <c r="AD211" i="8"/>
  <c r="AD203" i="8"/>
  <c r="AD195" i="8"/>
  <c r="AD187" i="8"/>
  <c r="AD179" i="8"/>
  <c r="AD171" i="8"/>
  <c r="AD163" i="8"/>
  <c r="AD155" i="8"/>
  <c r="AD147" i="8"/>
  <c r="AD139" i="8"/>
  <c r="AD131" i="8"/>
  <c r="AD123" i="8"/>
  <c r="AD115" i="8"/>
  <c r="AD107" i="8"/>
  <c r="AD99" i="8"/>
  <c r="AD91" i="8"/>
  <c r="AD83" i="8"/>
  <c r="AD75" i="8"/>
  <c r="AD67" i="8"/>
  <c r="AD59" i="8"/>
  <c r="AD53" i="8"/>
  <c r="AD49" i="8"/>
  <c r="AD45" i="8"/>
  <c r="AD41" i="8"/>
  <c r="AD37" i="8"/>
  <c r="AD33" i="8"/>
  <c r="AD29" i="8"/>
  <c r="AD25" i="8"/>
  <c r="AD21" i="8"/>
  <c r="AD17" i="8"/>
  <c r="AD13" i="8"/>
  <c r="AD9" i="8"/>
  <c r="AD5" i="8"/>
  <c r="AD276" i="8"/>
  <c r="AD268" i="8"/>
  <c r="AD260" i="8"/>
  <c r="AD252" i="8"/>
  <c r="AD244" i="8"/>
  <c r="AD236" i="8"/>
  <c r="AD228" i="8"/>
  <c r="AD220" i="8"/>
  <c r="AD212" i="8"/>
  <c r="AD204" i="8"/>
  <c r="AD196" i="8"/>
  <c r="AD188" i="8"/>
  <c r="AD180" i="8"/>
  <c r="AD172" i="8"/>
  <c r="AD164" i="8"/>
  <c r="AD156" i="8"/>
  <c r="AD148" i="8"/>
  <c r="AD140" i="8"/>
  <c r="AD132" i="8"/>
  <c r="AD124" i="8"/>
  <c r="AD116" i="8"/>
  <c r="AD108" i="8"/>
  <c r="AD100" i="8"/>
  <c r="AD92" i="8"/>
  <c r="AD84" i="8"/>
  <c r="AD76" i="8"/>
  <c r="AD68" i="8"/>
  <c r="AD60" i="8"/>
  <c r="AD3" i="8"/>
  <c r="AC72" i="8"/>
  <c r="AC88" i="8"/>
  <c r="AC104" i="8"/>
  <c r="AC120" i="8"/>
  <c r="AC136" i="8"/>
  <c r="AC152" i="8"/>
  <c r="AC168" i="8"/>
  <c r="AC184" i="8"/>
  <c r="AC200" i="8"/>
  <c r="AC216" i="8"/>
  <c r="AC232" i="8"/>
  <c r="AC248" i="8"/>
  <c r="AC264" i="8"/>
  <c r="AD68" i="7"/>
  <c r="AD84" i="7"/>
  <c r="AD100" i="7"/>
  <c r="AD116" i="7"/>
  <c r="AD132" i="7"/>
  <c r="AD148" i="7"/>
  <c r="AD164" i="7"/>
  <c r="AD180" i="7"/>
  <c r="AD196" i="7"/>
  <c r="AD212" i="7"/>
  <c r="AD228" i="7"/>
  <c r="AD244" i="7"/>
  <c r="AD260" i="7"/>
  <c r="AC10" i="6"/>
  <c r="AC18" i="6"/>
  <c r="AC26" i="6"/>
  <c r="AC34" i="6"/>
  <c r="AC42" i="6"/>
  <c r="AC50" i="6"/>
  <c r="AC57" i="6"/>
  <c r="AC73" i="6"/>
  <c r="AC89" i="6"/>
  <c r="AC105" i="6"/>
  <c r="AC120" i="6"/>
  <c r="AC136" i="6"/>
  <c r="AC152" i="6"/>
  <c r="AC168" i="6"/>
  <c r="AC184" i="6"/>
  <c r="AC200" i="6"/>
  <c r="AC216" i="6"/>
  <c r="AC232" i="6"/>
  <c r="AC248" i="6"/>
  <c r="AC264" i="6"/>
  <c r="AC60" i="6"/>
  <c r="AC76" i="6"/>
  <c r="AC92" i="6"/>
  <c r="AC123" i="6"/>
  <c r="AC139" i="6"/>
  <c r="AC155" i="6"/>
  <c r="AC171" i="6"/>
  <c r="AC187" i="6"/>
  <c r="AC203" i="6"/>
  <c r="AC219" i="6"/>
  <c r="AC235" i="6"/>
  <c r="AC251" i="6"/>
  <c r="AC267" i="6"/>
  <c r="AC126" i="4"/>
  <c r="AC142" i="4"/>
  <c r="AC158" i="4"/>
  <c r="AC174" i="4"/>
  <c r="AC190" i="4"/>
  <c r="AC206" i="4"/>
  <c r="AC222" i="4"/>
  <c r="AC238" i="4"/>
  <c r="AC254" i="4"/>
  <c r="AC4" i="8"/>
  <c r="BC31" i="8"/>
  <c r="BD31" i="8" s="1"/>
  <c r="BC31" i="6"/>
  <c r="BD31" i="6" s="1"/>
  <c r="AC4" i="6"/>
  <c r="AE3" i="2"/>
  <c r="AE283" i="2"/>
  <c r="AE267" i="2"/>
  <c r="AE251" i="2"/>
  <c r="AE235" i="2"/>
  <c r="AE219" i="2"/>
  <c r="AE203" i="2"/>
  <c r="AE187" i="2"/>
  <c r="AE171" i="2"/>
  <c r="AE155" i="2"/>
  <c r="AE139" i="2"/>
  <c r="AE123" i="2"/>
  <c r="AE107" i="2"/>
  <c r="AE91" i="2"/>
  <c r="AE75" i="2"/>
  <c r="AE59" i="2"/>
  <c r="AE49" i="2"/>
  <c r="AE41" i="2"/>
  <c r="AE33" i="2"/>
  <c r="AE25" i="2"/>
  <c r="AE17" i="2"/>
  <c r="AE9" i="2"/>
  <c r="AD70" i="2"/>
  <c r="AD86" i="2"/>
  <c r="AD102" i="2"/>
  <c r="AD118" i="2"/>
  <c r="AD134" i="2"/>
  <c r="AD150" i="2"/>
  <c r="AD166" i="2"/>
  <c r="AD182" i="2"/>
  <c r="AD198" i="2"/>
  <c r="AD214" i="2"/>
  <c r="AD230" i="2"/>
  <c r="AD246" i="2"/>
  <c r="AD262" i="2"/>
  <c r="AD278" i="2"/>
  <c r="AD8" i="2"/>
  <c r="AD16" i="2"/>
  <c r="AD24" i="2"/>
  <c r="AD32" i="2"/>
  <c r="AD40" i="2"/>
  <c r="AD48" i="2"/>
  <c r="AD56" i="2"/>
  <c r="AD69" i="2"/>
  <c r="AD85" i="2"/>
  <c r="AD101" i="2"/>
  <c r="AD117" i="2"/>
  <c r="AD133" i="2"/>
  <c r="AD149" i="2"/>
  <c r="AD165" i="2"/>
  <c r="AD181" i="2"/>
  <c r="AD197" i="2"/>
  <c r="AD213" i="2"/>
  <c r="AD229" i="2"/>
  <c r="AD245" i="2"/>
  <c r="AD261" i="2"/>
  <c r="AD277" i="2"/>
  <c r="AD64" i="2"/>
  <c r="AD80" i="2"/>
  <c r="AD96" i="2"/>
  <c r="AD112" i="2"/>
  <c r="AD128" i="2"/>
  <c r="AD144" i="2"/>
  <c r="AD160" i="2"/>
  <c r="AD176" i="2"/>
  <c r="AD192" i="2"/>
  <c r="AD208" i="2"/>
  <c r="AD224" i="2"/>
  <c r="AD240" i="2"/>
  <c r="AD256" i="2"/>
  <c r="AD272" i="2"/>
  <c r="AD11" i="2"/>
  <c r="AD19" i="2"/>
  <c r="AD27" i="2"/>
  <c r="AD35" i="2"/>
  <c r="AD43" i="2"/>
  <c r="AD51" i="2"/>
  <c r="AD63" i="2"/>
  <c r="AD79" i="2"/>
  <c r="AD95" i="2"/>
  <c r="AD111" i="2"/>
  <c r="AD127" i="2"/>
  <c r="AD143" i="2"/>
  <c r="AD159" i="2"/>
  <c r="AD175" i="2"/>
  <c r="AD191" i="2"/>
  <c r="AD207" i="2"/>
  <c r="AD223" i="2"/>
  <c r="AD239" i="2"/>
  <c r="AD255" i="2"/>
  <c r="AD271" i="2"/>
  <c r="AE265" i="7"/>
  <c r="AE249" i="7"/>
  <c r="AE233" i="7"/>
  <c r="AE217" i="7"/>
  <c r="AE201" i="7"/>
  <c r="AE185" i="7"/>
  <c r="AE169" i="7"/>
  <c r="AE153" i="7"/>
  <c r="AE137" i="7"/>
  <c r="AE121" i="7"/>
  <c r="AE105" i="7"/>
  <c r="AE89" i="7"/>
  <c r="AE73" i="7"/>
  <c r="AE57" i="7"/>
  <c r="AE50" i="7"/>
  <c r="AE42" i="7"/>
  <c r="AE34" i="7"/>
  <c r="AE26" i="7"/>
  <c r="AE18" i="7"/>
  <c r="AE10" i="7"/>
  <c r="AE258" i="7"/>
  <c r="AE242" i="7"/>
  <c r="AE226" i="7"/>
  <c r="AE210" i="7"/>
  <c r="AE194" i="7"/>
  <c r="AE178" i="7"/>
  <c r="AE162" i="7"/>
  <c r="AE146" i="7"/>
  <c r="AE130" i="7"/>
  <c r="AE114" i="7"/>
  <c r="AE98" i="7"/>
  <c r="AE82" i="7"/>
  <c r="AE66" i="7"/>
  <c r="AE259" i="7"/>
  <c r="AE243" i="7"/>
  <c r="AE227" i="7"/>
  <c r="AE211" i="7"/>
  <c r="AE195" i="7"/>
  <c r="AE179" i="7"/>
  <c r="AE163" i="7"/>
  <c r="AE147" i="7"/>
  <c r="AE131" i="7"/>
  <c r="AE115" i="7"/>
  <c r="AE99" i="7"/>
  <c r="AE83" i="7"/>
  <c r="AE67" i="7"/>
  <c r="AE53" i="7"/>
  <c r="AE45" i="7"/>
  <c r="AE37" i="7"/>
  <c r="AE29" i="7"/>
  <c r="AE21" i="7"/>
  <c r="AE13" i="7"/>
  <c r="AE5" i="7"/>
  <c r="AE268" i="7"/>
  <c r="AE252" i="7"/>
  <c r="AE236" i="7"/>
  <c r="AE220" i="7"/>
  <c r="AE204" i="7"/>
  <c r="AE188" i="7"/>
  <c r="AE172" i="7"/>
  <c r="AE156" i="7"/>
  <c r="AE140" i="7"/>
  <c r="AE124" i="7"/>
  <c r="AE108" i="7"/>
  <c r="AE92" i="7"/>
  <c r="AE76" i="7"/>
  <c r="AE60" i="7"/>
  <c r="AE3" i="7"/>
  <c r="AD72" i="7"/>
  <c r="AD88" i="7"/>
  <c r="AD104" i="7"/>
  <c r="AD120" i="7"/>
  <c r="AD136" i="7"/>
  <c r="AD152" i="7"/>
  <c r="AD168" i="7"/>
  <c r="AD184" i="7"/>
  <c r="AD200" i="7"/>
  <c r="AD216" i="7"/>
  <c r="AD232" i="7"/>
  <c r="AD248" i="7"/>
  <c r="AD264" i="7"/>
  <c r="AC12" i="6"/>
  <c r="AC20" i="6"/>
  <c r="AC28" i="6"/>
  <c r="AC36" i="6"/>
  <c r="AC44" i="6"/>
  <c r="AC52" i="6"/>
  <c r="AC61" i="6"/>
  <c r="AC77" i="6"/>
  <c r="AC93" i="6"/>
  <c r="AC108" i="6"/>
  <c r="AC124" i="6"/>
  <c r="AC140" i="6"/>
  <c r="AC156" i="6"/>
  <c r="AC172" i="6"/>
  <c r="AC188" i="6"/>
  <c r="AC204" i="6"/>
  <c r="AC220" i="6"/>
  <c r="AC236" i="6"/>
  <c r="AC252" i="6"/>
  <c r="AC268" i="6"/>
  <c r="AC64" i="6"/>
  <c r="AC80" i="6"/>
  <c r="AC96" i="6"/>
  <c r="AC111" i="6"/>
  <c r="AC127" i="6"/>
  <c r="AC143" i="6"/>
  <c r="AC159" i="6"/>
  <c r="AC175" i="6"/>
  <c r="AC191" i="6"/>
  <c r="AC207" i="6"/>
  <c r="AC223" i="6"/>
  <c r="AC239" i="6"/>
  <c r="AC255" i="6"/>
  <c r="AC271" i="6"/>
  <c r="AC66" i="4"/>
  <c r="AC82" i="4"/>
  <c r="AC98" i="4"/>
  <c r="AC114" i="4"/>
  <c r="AC130" i="4"/>
  <c r="AC146" i="4"/>
  <c r="AC162" i="4"/>
  <c r="AC178" i="4"/>
  <c r="AC194" i="4"/>
  <c r="AC210" i="4"/>
  <c r="AC226" i="4"/>
  <c r="AC242" i="4"/>
  <c r="AD13" i="6" l="1"/>
  <c r="AD45" i="6"/>
  <c r="AD10" i="6"/>
  <c r="AD25" i="6"/>
  <c r="AD80" i="6"/>
  <c r="AD111" i="6"/>
  <c r="AD143" i="6"/>
  <c r="AD175" i="6"/>
  <c r="AD207" i="6"/>
  <c r="AD239" i="6"/>
  <c r="AD271" i="6"/>
  <c r="AD79" i="6"/>
  <c r="AD110" i="6"/>
  <c r="AD174" i="6"/>
  <c r="AD21" i="6"/>
  <c r="AD47" i="6"/>
  <c r="AD27" i="6"/>
  <c r="AD41" i="6"/>
  <c r="AD88" i="6"/>
  <c r="AD119" i="6"/>
  <c r="AD151" i="6"/>
  <c r="AD183" i="6"/>
  <c r="AD215" i="6"/>
  <c r="AD247" i="6"/>
  <c r="AD55" i="6"/>
  <c r="AD87" i="6"/>
  <c r="AD126" i="6"/>
  <c r="AD29" i="6"/>
  <c r="AD51" i="6"/>
  <c r="AD6" i="6"/>
  <c r="AD64" i="6"/>
  <c r="AD96" i="6"/>
  <c r="AD127" i="6"/>
  <c r="AD159" i="6"/>
  <c r="AD191" i="6"/>
  <c r="AD223" i="6"/>
  <c r="AD255" i="6"/>
  <c r="AD63" i="6"/>
  <c r="AD95" i="6"/>
  <c r="AD142" i="6"/>
  <c r="AD11" i="6"/>
  <c r="AD72" i="6"/>
  <c r="AD104" i="6"/>
  <c r="AD135" i="6"/>
  <c r="AD167" i="6"/>
  <c r="AD199" i="6"/>
  <c r="AD231" i="6"/>
  <c r="AD263" i="6"/>
  <c r="AD71" i="6"/>
  <c r="AD103" i="6"/>
  <c r="BC33" i="5"/>
  <c r="BD33" i="5" s="1"/>
  <c r="AE4" i="5"/>
  <c r="AD4" i="4"/>
  <c r="BC32" i="8"/>
  <c r="BD32" i="8" s="1"/>
  <c r="AE68" i="7"/>
  <c r="AE84" i="7"/>
  <c r="AE100" i="7"/>
  <c r="AE116" i="7"/>
  <c r="AE132" i="7"/>
  <c r="AE148" i="7"/>
  <c r="AE164" i="7"/>
  <c r="AE180" i="7"/>
  <c r="AE196" i="7"/>
  <c r="AE212" i="7"/>
  <c r="AE228" i="7"/>
  <c r="AE244" i="7"/>
  <c r="AE260" i="7"/>
  <c r="AE9" i="7"/>
  <c r="AE17" i="7"/>
  <c r="AE25" i="7"/>
  <c r="AE33" i="7"/>
  <c r="AE41" i="7"/>
  <c r="AE49" i="7"/>
  <c r="AE59" i="7"/>
  <c r="AE75" i="7"/>
  <c r="AE91" i="7"/>
  <c r="AE107" i="7"/>
  <c r="AE123" i="7"/>
  <c r="AE139" i="7"/>
  <c r="AE155" i="7"/>
  <c r="AE171" i="7"/>
  <c r="AE187" i="7"/>
  <c r="AE203" i="7"/>
  <c r="AE219" i="7"/>
  <c r="AE235" i="7"/>
  <c r="AE251" i="7"/>
  <c r="AE267" i="7"/>
  <c r="AE58" i="7"/>
  <c r="AE74" i="7"/>
  <c r="AE90" i="7"/>
  <c r="AE106" i="7"/>
  <c r="AE122" i="7"/>
  <c r="AE138" i="7"/>
  <c r="AE154" i="7"/>
  <c r="AE170" i="7"/>
  <c r="AE186" i="7"/>
  <c r="AE202" i="7"/>
  <c r="AE218" i="7"/>
  <c r="AE234" i="7"/>
  <c r="AE250" i="7"/>
  <c r="AE266" i="7"/>
  <c r="AE6" i="7"/>
  <c r="AE14" i="7"/>
  <c r="AE22" i="7"/>
  <c r="AE30" i="7"/>
  <c r="AE38" i="7"/>
  <c r="AE46" i="7"/>
  <c r="AE54" i="7"/>
  <c r="AE65" i="7"/>
  <c r="AE81" i="7"/>
  <c r="AE97" i="7"/>
  <c r="AE113" i="7"/>
  <c r="AE129" i="7"/>
  <c r="AE145" i="7"/>
  <c r="AE161" i="7"/>
  <c r="AE177" i="7"/>
  <c r="AE193" i="7"/>
  <c r="AE209" i="7"/>
  <c r="AE225" i="7"/>
  <c r="AE241" i="7"/>
  <c r="AE257" i="7"/>
  <c r="AE5" i="2"/>
  <c r="AE13" i="2"/>
  <c r="AE21" i="2"/>
  <c r="AE29" i="2"/>
  <c r="AE37" i="2"/>
  <c r="AE45" i="2"/>
  <c r="AE53" i="2"/>
  <c r="AE67" i="2"/>
  <c r="AE83" i="2"/>
  <c r="AE99" i="2"/>
  <c r="AE115" i="2"/>
  <c r="AE131" i="2"/>
  <c r="AE147" i="2"/>
  <c r="AE163" i="2"/>
  <c r="AE179" i="2"/>
  <c r="AE195" i="2"/>
  <c r="AE211" i="2"/>
  <c r="AE227" i="2"/>
  <c r="AE243" i="2"/>
  <c r="AE259" i="2"/>
  <c r="AE275" i="2"/>
  <c r="AE62" i="2"/>
  <c r="AE78" i="2"/>
  <c r="AE94" i="2"/>
  <c r="AE110" i="2"/>
  <c r="AE126" i="2"/>
  <c r="AE142" i="2"/>
  <c r="AE158" i="2"/>
  <c r="AE174" i="2"/>
  <c r="AE190" i="2"/>
  <c r="AE206" i="2"/>
  <c r="AE222" i="2"/>
  <c r="AE238" i="2"/>
  <c r="AE254" i="2"/>
  <c r="AE270" i="2"/>
  <c r="AE6" i="2"/>
  <c r="AE14" i="2"/>
  <c r="AE22" i="2"/>
  <c r="AE30" i="2"/>
  <c r="AE38" i="2"/>
  <c r="AE46" i="2"/>
  <c r="AE54" i="2"/>
  <c r="AE65" i="2"/>
  <c r="AE81" i="2"/>
  <c r="AE97" i="2"/>
  <c r="AE113" i="2"/>
  <c r="AE129" i="2"/>
  <c r="AE145" i="2"/>
  <c r="AE161" i="2"/>
  <c r="AE177" i="2"/>
  <c r="AE193" i="2"/>
  <c r="AE209" i="2"/>
  <c r="AE225" i="2"/>
  <c r="AE241" i="2"/>
  <c r="AE257" i="2"/>
  <c r="AE273" i="2"/>
  <c r="AE68" i="2"/>
  <c r="AE84" i="2"/>
  <c r="AE100" i="2"/>
  <c r="AE116" i="2"/>
  <c r="AE132" i="2"/>
  <c r="AE148" i="2"/>
  <c r="AE164" i="2"/>
  <c r="AE180" i="2"/>
  <c r="AE196" i="2"/>
  <c r="AE212" i="2"/>
  <c r="AE228" i="2"/>
  <c r="AE244" i="2"/>
  <c r="AE260" i="2"/>
  <c r="AE276" i="2"/>
  <c r="AD227" i="8"/>
  <c r="AD243" i="8"/>
  <c r="AD259" i="8"/>
  <c r="AD275" i="8"/>
  <c r="AD66" i="8"/>
  <c r="AD82" i="8"/>
  <c r="AD98" i="8"/>
  <c r="AD114" i="8"/>
  <c r="AD130" i="8"/>
  <c r="AD146" i="8"/>
  <c r="AD162" i="8"/>
  <c r="AD178" i="8"/>
  <c r="AD194" i="8"/>
  <c r="AD210" i="8"/>
  <c r="AD226" i="8"/>
  <c r="AD242" i="8"/>
  <c r="AD258" i="8"/>
  <c r="AD274" i="8"/>
  <c r="AD10" i="8"/>
  <c r="AD18" i="8"/>
  <c r="AD26" i="8"/>
  <c r="AD34" i="8"/>
  <c r="AD42" i="8"/>
  <c r="AD50" i="8"/>
  <c r="AD57" i="8"/>
  <c r="AD73" i="8"/>
  <c r="AD89" i="8"/>
  <c r="AD105" i="8"/>
  <c r="AD121" i="8"/>
  <c r="AD137" i="8"/>
  <c r="AD153" i="8"/>
  <c r="AD169" i="8"/>
  <c r="AD185" i="8"/>
  <c r="AD201" i="8"/>
  <c r="AD217" i="8"/>
  <c r="AD233" i="8"/>
  <c r="AD249" i="8"/>
  <c r="AD265" i="8"/>
  <c r="AD4" i="8"/>
  <c r="AD4" i="6"/>
  <c r="BC32" i="6"/>
  <c r="BD32" i="6" s="1"/>
  <c r="AD5" i="4"/>
  <c r="AD13" i="4"/>
  <c r="AD21" i="4"/>
  <c r="AD29" i="4"/>
  <c r="AD37" i="4"/>
  <c r="AD45" i="4"/>
  <c r="AD53" i="4"/>
  <c r="AD67" i="4"/>
  <c r="AD83" i="4"/>
  <c r="AD99" i="4"/>
  <c r="AD115" i="4"/>
  <c r="AD131" i="4"/>
  <c r="AD147" i="4"/>
  <c r="AD163" i="4"/>
  <c r="AD179" i="4"/>
  <c r="AD195" i="4"/>
  <c r="AD211" i="4"/>
  <c r="AD227" i="4"/>
  <c r="AD243" i="4"/>
  <c r="AD118" i="6"/>
  <c r="AD134" i="6"/>
  <c r="AD150" i="6"/>
  <c r="AD166" i="6"/>
  <c r="AD182" i="6"/>
  <c r="AD198" i="6"/>
  <c r="AD214" i="6"/>
  <c r="AD230" i="6"/>
  <c r="AD246" i="6"/>
  <c r="AD262" i="6"/>
  <c r="AD278" i="6"/>
  <c r="AD70" i="6"/>
  <c r="AD86" i="6"/>
  <c r="AD102" i="6"/>
  <c r="AD117" i="6"/>
  <c r="AD133" i="6"/>
  <c r="AD149" i="6"/>
  <c r="AD165" i="6"/>
  <c r="AD181" i="6"/>
  <c r="AD197" i="6"/>
  <c r="AD213" i="6"/>
  <c r="AD229" i="6"/>
  <c r="AD245" i="6"/>
  <c r="AD261" i="6"/>
  <c r="AD277" i="6"/>
  <c r="AD18" i="6"/>
  <c r="AD26" i="6"/>
  <c r="AD34" i="6"/>
  <c r="AD42" i="6"/>
  <c r="AD50" i="6"/>
  <c r="AD57" i="6"/>
  <c r="AD73" i="6"/>
  <c r="AD89" i="6"/>
  <c r="AD105" i="6"/>
  <c r="AD120" i="6"/>
  <c r="AD136" i="6"/>
  <c r="AD152" i="6"/>
  <c r="AD168" i="6"/>
  <c r="AD184" i="6"/>
  <c r="AD200" i="6"/>
  <c r="AD216" i="6"/>
  <c r="AD232" i="6"/>
  <c r="AD248" i="6"/>
  <c r="AD264" i="6"/>
  <c r="AF266" i="7"/>
  <c r="AF250" i="7"/>
  <c r="AF234" i="7"/>
  <c r="AF218" i="7"/>
  <c r="AF202" i="7"/>
  <c r="AF186" i="7"/>
  <c r="AF170" i="7"/>
  <c r="AF154" i="7"/>
  <c r="AF138" i="7"/>
  <c r="AF134" i="7"/>
  <c r="AF122" i="7"/>
  <c r="AF118" i="7"/>
  <c r="AF106" i="7"/>
  <c r="AF102" i="7"/>
  <c r="AF90" i="7"/>
  <c r="AF86" i="7"/>
  <c r="AF74" i="7"/>
  <c r="AF70" i="7"/>
  <c r="AF58" i="7"/>
  <c r="AF267" i="7"/>
  <c r="AF263" i="7"/>
  <c r="AF251" i="7"/>
  <c r="AF247" i="7"/>
  <c r="AF235" i="7"/>
  <c r="AF231" i="7"/>
  <c r="AF219" i="7"/>
  <c r="AF215" i="7"/>
  <c r="AF203" i="7"/>
  <c r="AF199" i="7"/>
  <c r="AF187" i="7"/>
  <c r="AF183" i="7"/>
  <c r="AF171" i="7"/>
  <c r="AF167" i="7"/>
  <c r="AF155" i="7"/>
  <c r="AF151" i="7"/>
  <c r="AF139" i="7"/>
  <c r="AF135" i="7"/>
  <c r="AF123" i="7"/>
  <c r="AF119" i="7"/>
  <c r="AF107" i="7"/>
  <c r="AF103" i="7"/>
  <c r="AF91" i="7"/>
  <c r="AF87" i="7"/>
  <c r="AF75" i="7"/>
  <c r="AF71" i="7"/>
  <c r="AF59" i="7"/>
  <c r="AF55" i="7"/>
  <c r="AF49" i="7"/>
  <c r="AF47" i="7"/>
  <c r="AF41" i="7"/>
  <c r="AF39" i="7"/>
  <c r="AF33" i="7"/>
  <c r="AF31" i="7"/>
  <c r="AF25" i="7"/>
  <c r="AF23" i="7"/>
  <c r="AF17" i="7"/>
  <c r="AF15" i="7"/>
  <c r="AF9" i="7"/>
  <c r="AF7" i="7"/>
  <c r="AF260" i="7"/>
  <c r="AF256" i="7"/>
  <c r="AF244" i="7"/>
  <c r="AF240" i="7"/>
  <c r="AF228" i="7"/>
  <c r="AF224" i="7"/>
  <c r="AF212" i="7"/>
  <c r="AF208" i="7"/>
  <c r="AF196" i="7"/>
  <c r="AF192" i="7"/>
  <c r="AF180" i="7"/>
  <c r="AF176" i="7"/>
  <c r="AF164" i="7"/>
  <c r="AF160" i="7"/>
  <c r="AF148" i="7"/>
  <c r="AF144" i="7"/>
  <c r="AF132" i="7"/>
  <c r="AF128" i="7"/>
  <c r="AF116" i="7"/>
  <c r="AF112" i="7"/>
  <c r="AF100" i="7"/>
  <c r="AF96" i="7"/>
  <c r="AF84" i="7"/>
  <c r="AF80" i="7"/>
  <c r="AF68" i="7"/>
  <c r="AF64" i="7"/>
  <c r="AF3" i="7"/>
  <c r="AF269" i="7"/>
  <c r="AF265" i="7"/>
  <c r="AF261" i="7"/>
  <c r="AF257" i="7"/>
  <c r="AF253" i="7"/>
  <c r="AF249" i="7"/>
  <c r="AF245" i="7"/>
  <c r="AF241" i="7"/>
  <c r="AF237" i="7"/>
  <c r="AF233" i="7"/>
  <c r="AF229" i="7"/>
  <c r="AF225" i="7"/>
  <c r="AF221" i="7"/>
  <c r="AF217" i="7"/>
  <c r="AF213" i="7"/>
  <c r="AF209" i="7"/>
  <c r="AF205" i="7"/>
  <c r="AF201" i="7"/>
  <c r="AF197" i="7"/>
  <c r="AF193" i="7"/>
  <c r="AF189" i="7"/>
  <c r="AF185" i="7"/>
  <c r="AF181" i="7"/>
  <c r="AF177" i="7"/>
  <c r="AF173" i="7"/>
  <c r="AF169" i="7"/>
  <c r="AF165" i="7"/>
  <c r="AF161" i="7"/>
  <c r="AF157" i="7"/>
  <c r="AF153" i="7"/>
  <c r="AF149" i="7"/>
  <c r="AF145" i="7"/>
  <c r="AF141" i="7"/>
  <c r="AF137" i="7"/>
  <c r="AF133" i="7"/>
  <c r="AF129" i="7"/>
  <c r="AF125" i="7"/>
  <c r="AF121" i="7"/>
  <c r="AF117" i="7"/>
  <c r="AF113" i="7"/>
  <c r="AF109" i="7"/>
  <c r="AF105" i="7"/>
  <c r="AF101" i="7"/>
  <c r="AF97" i="7"/>
  <c r="AF93" i="7"/>
  <c r="AF89" i="7"/>
  <c r="AF85" i="7"/>
  <c r="AF81" i="7"/>
  <c r="AF77" i="7"/>
  <c r="AF73" i="7"/>
  <c r="AF69" i="7"/>
  <c r="AF65" i="7"/>
  <c r="AF61" i="7"/>
  <c r="AF57" i="7"/>
  <c r="AF56" i="7"/>
  <c r="AF54" i="7"/>
  <c r="AF52" i="7"/>
  <c r="AF50" i="7"/>
  <c r="AF48" i="7"/>
  <c r="AF46" i="7"/>
  <c r="AF44" i="7"/>
  <c r="AF42" i="7"/>
  <c r="AF40" i="7"/>
  <c r="AF38" i="7"/>
  <c r="AF36" i="7"/>
  <c r="AF34" i="7"/>
  <c r="AF32" i="7"/>
  <c r="AF30" i="7"/>
  <c r="AF28" i="7"/>
  <c r="AF26" i="7"/>
  <c r="AF24" i="7"/>
  <c r="AF22" i="7"/>
  <c r="AF20" i="7"/>
  <c r="AF18" i="7"/>
  <c r="AF16" i="7"/>
  <c r="AF14" i="7"/>
  <c r="AF12" i="7"/>
  <c r="AF10" i="7"/>
  <c r="AF8" i="7"/>
  <c r="AF6" i="7"/>
  <c r="AE72" i="7"/>
  <c r="AE88" i="7"/>
  <c r="AE104" i="7"/>
  <c r="AE120" i="7"/>
  <c r="AE136" i="7"/>
  <c r="AE152" i="7"/>
  <c r="AE168" i="7"/>
  <c r="AE184" i="7"/>
  <c r="AE200" i="7"/>
  <c r="AE216" i="7"/>
  <c r="AE232" i="7"/>
  <c r="AE248" i="7"/>
  <c r="AE264" i="7"/>
  <c r="AE11" i="7"/>
  <c r="AE19" i="7"/>
  <c r="AE27" i="7"/>
  <c r="AE35" i="7"/>
  <c r="AE43" i="7"/>
  <c r="AE51" i="7"/>
  <c r="AE63" i="7"/>
  <c r="AE79" i="7"/>
  <c r="AE95" i="7"/>
  <c r="AE111" i="7"/>
  <c r="AE127" i="7"/>
  <c r="AE143" i="7"/>
  <c r="AE159" i="7"/>
  <c r="AE175" i="7"/>
  <c r="AE191" i="7"/>
  <c r="AE207" i="7"/>
  <c r="AE223" i="7"/>
  <c r="AE239" i="7"/>
  <c r="AE255" i="7"/>
  <c r="AE271" i="7"/>
  <c r="AE62" i="7"/>
  <c r="AE78" i="7"/>
  <c r="AE94" i="7"/>
  <c r="AE110" i="7"/>
  <c r="AE126" i="7"/>
  <c r="AE142" i="7"/>
  <c r="AE158" i="7"/>
  <c r="AE174" i="7"/>
  <c r="AE190" i="7"/>
  <c r="AE206" i="7"/>
  <c r="AE222" i="7"/>
  <c r="AE238" i="7"/>
  <c r="AE254" i="7"/>
  <c r="AE270" i="7"/>
  <c r="AE8" i="7"/>
  <c r="AE16" i="7"/>
  <c r="AE24" i="7"/>
  <c r="AE32" i="7"/>
  <c r="AE40" i="7"/>
  <c r="AE48" i="7"/>
  <c r="AE56" i="7"/>
  <c r="AE69" i="7"/>
  <c r="AE85" i="7"/>
  <c r="AE101" i="7"/>
  <c r="AE117" i="7"/>
  <c r="AE133" i="7"/>
  <c r="AE149" i="7"/>
  <c r="AE165" i="7"/>
  <c r="AE181" i="7"/>
  <c r="AE197" i="7"/>
  <c r="AE213" i="7"/>
  <c r="AE229" i="7"/>
  <c r="AE245" i="7"/>
  <c r="AE261" i="7"/>
  <c r="AE7" i="2"/>
  <c r="AE15" i="2"/>
  <c r="AE23" i="2"/>
  <c r="AE31" i="2"/>
  <c r="AE39" i="2"/>
  <c r="AE47" i="2"/>
  <c r="AE55" i="2"/>
  <c r="AE71" i="2"/>
  <c r="AE87" i="2"/>
  <c r="AE103" i="2"/>
  <c r="AE119" i="2"/>
  <c r="AE135" i="2"/>
  <c r="AE151" i="2"/>
  <c r="AE167" i="2"/>
  <c r="AE183" i="2"/>
  <c r="AE199" i="2"/>
  <c r="AE215" i="2"/>
  <c r="AE231" i="2"/>
  <c r="AE247" i="2"/>
  <c r="AE263" i="2"/>
  <c r="AE279" i="2"/>
  <c r="AE66" i="2"/>
  <c r="AE82" i="2"/>
  <c r="AE98" i="2"/>
  <c r="AE114" i="2"/>
  <c r="AE130" i="2"/>
  <c r="AE146" i="2"/>
  <c r="AE162" i="2"/>
  <c r="AE178" i="2"/>
  <c r="AE194" i="2"/>
  <c r="AE210" i="2"/>
  <c r="AE226" i="2"/>
  <c r="AE242" i="2"/>
  <c r="AE258" i="2"/>
  <c r="AE274" i="2"/>
  <c r="AE8" i="2"/>
  <c r="AE16" i="2"/>
  <c r="AE24" i="2"/>
  <c r="AE32" i="2"/>
  <c r="AE40" i="2"/>
  <c r="AE48" i="2"/>
  <c r="AE56" i="2"/>
  <c r="AE69" i="2"/>
  <c r="AE85" i="2"/>
  <c r="AE101" i="2"/>
  <c r="AE117" i="2"/>
  <c r="AE133" i="2"/>
  <c r="AE149" i="2"/>
  <c r="AE165" i="2"/>
  <c r="AE181" i="2"/>
  <c r="AE197" i="2"/>
  <c r="AE213" i="2"/>
  <c r="AE229" i="2"/>
  <c r="AE245" i="2"/>
  <c r="AE261" i="2"/>
  <c r="AE277" i="2"/>
  <c r="AE72" i="2"/>
  <c r="AE88" i="2"/>
  <c r="AE104" i="2"/>
  <c r="AE120" i="2"/>
  <c r="AE136" i="2"/>
  <c r="AE152" i="2"/>
  <c r="AE168" i="2"/>
  <c r="AE184" i="2"/>
  <c r="AE200" i="2"/>
  <c r="AE216" i="2"/>
  <c r="AE232" i="2"/>
  <c r="AE248" i="2"/>
  <c r="AE264" i="2"/>
  <c r="AE280" i="2"/>
  <c r="AD64" i="8"/>
  <c r="AD80" i="8"/>
  <c r="AD96" i="8"/>
  <c r="AD112" i="8"/>
  <c r="AD128" i="8"/>
  <c r="AD144" i="8"/>
  <c r="AD160" i="8"/>
  <c r="AD176" i="8"/>
  <c r="AD192" i="8"/>
  <c r="AD208" i="8"/>
  <c r="AD224" i="8"/>
  <c r="AD240" i="8"/>
  <c r="AD256" i="8"/>
  <c r="AD272" i="8"/>
  <c r="AD7" i="8"/>
  <c r="AD15" i="8"/>
  <c r="AD23" i="8"/>
  <c r="AD31" i="8"/>
  <c r="AD39" i="8"/>
  <c r="AD47" i="8"/>
  <c r="AD55" i="8"/>
  <c r="AD71" i="8"/>
  <c r="AD87" i="8"/>
  <c r="AD103" i="8"/>
  <c r="AD119" i="8"/>
  <c r="AD135" i="8"/>
  <c r="AD151" i="8"/>
  <c r="AD167" i="8"/>
  <c r="AD183" i="8"/>
  <c r="AD199" i="8"/>
  <c r="AD215" i="8"/>
  <c r="AD231" i="8"/>
  <c r="AD247" i="8"/>
  <c r="AD263" i="8"/>
  <c r="AD279" i="8"/>
  <c r="AD70" i="8"/>
  <c r="AD86" i="8"/>
  <c r="AD102" i="8"/>
  <c r="AD118" i="8"/>
  <c r="AD134" i="8"/>
  <c r="AD150" i="8"/>
  <c r="AD166" i="8"/>
  <c r="AD182" i="8"/>
  <c r="AD198" i="8"/>
  <c r="AD214" i="8"/>
  <c r="AD230" i="8"/>
  <c r="AD246" i="8"/>
  <c r="AD262" i="8"/>
  <c r="AD278" i="8"/>
  <c r="AD12" i="8"/>
  <c r="AD20" i="8"/>
  <c r="AD28" i="8"/>
  <c r="AD36" i="8"/>
  <c r="AD44" i="8"/>
  <c r="AD52" i="8"/>
  <c r="AD61" i="8"/>
  <c r="AD77" i="8"/>
  <c r="AD93" i="8"/>
  <c r="AD109" i="8"/>
  <c r="AD125" i="8"/>
  <c r="AD141" i="8"/>
  <c r="AD157" i="8"/>
  <c r="AD173" i="8"/>
  <c r="AD189" i="8"/>
  <c r="AD205" i="8"/>
  <c r="AD221" i="8"/>
  <c r="AD237" i="8"/>
  <c r="AD253" i="8"/>
  <c r="AD269" i="8"/>
  <c r="AE193" i="4"/>
  <c r="AE177" i="4"/>
  <c r="AE161" i="4"/>
  <c r="AE145" i="4"/>
  <c r="AE129" i="4"/>
  <c r="AE113" i="4"/>
  <c r="AE97" i="4"/>
  <c r="AE81" i="4"/>
  <c r="AE65" i="4"/>
  <c r="AE54" i="4"/>
  <c r="AE46" i="4"/>
  <c r="AE38" i="4"/>
  <c r="AE30" i="4"/>
  <c r="AE22" i="4"/>
  <c r="AE14" i="4"/>
  <c r="AE6" i="4"/>
  <c r="AE250" i="4"/>
  <c r="AE234" i="4"/>
  <c r="AE218" i="4"/>
  <c r="AE202" i="4"/>
  <c r="AE186" i="4"/>
  <c r="AE170" i="4"/>
  <c r="AE154" i="4"/>
  <c r="AE138" i="4"/>
  <c r="AE122" i="4"/>
  <c r="AE106" i="4"/>
  <c r="AE90" i="4"/>
  <c r="AE74" i="4"/>
  <c r="AE58" i="4"/>
  <c r="AE3" i="4"/>
  <c r="AE255" i="4"/>
  <c r="AE251" i="4"/>
  <c r="AE239" i="4"/>
  <c r="AE235" i="4"/>
  <c r="AE223" i="4"/>
  <c r="AE219" i="4"/>
  <c r="AE207" i="4"/>
  <c r="AE203" i="4"/>
  <c r="AE191" i="4"/>
  <c r="AE187" i="4"/>
  <c r="AE175" i="4"/>
  <c r="AE171" i="4"/>
  <c r="AE159" i="4"/>
  <c r="AE155" i="4"/>
  <c r="AE143" i="4"/>
  <c r="AE139" i="4"/>
  <c r="AE127" i="4"/>
  <c r="AE123" i="4"/>
  <c r="AE111" i="4"/>
  <c r="AE107" i="4"/>
  <c r="AE95" i="4"/>
  <c r="AE91" i="4"/>
  <c r="AE79" i="4"/>
  <c r="AE75" i="4"/>
  <c r="AE63" i="4"/>
  <c r="AE59" i="4"/>
  <c r="AE51" i="4"/>
  <c r="AE49" i="4"/>
  <c r="AE43" i="4"/>
  <c r="AE41" i="4"/>
  <c r="AE35" i="4"/>
  <c r="AE33" i="4"/>
  <c r="AE27" i="4"/>
  <c r="AE25" i="4"/>
  <c r="AE19" i="4"/>
  <c r="AE17" i="4"/>
  <c r="AE11" i="4"/>
  <c r="AE9" i="4"/>
  <c r="AD70" i="4"/>
  <c r="AD86" i="4"/>
  <c r="AD102" i="4"/>
  <c r="AD118" i="4"/>
  <c r="AD134" i="4"/>
  <c r="AD150" i="4"/>
  <c r="AD166" i="4"/>
  <c r="AD182" i="4"/>
  <c r="AD198" i="4"/>
  <c r="AD214" i="4"/>
  <c r="AD230" i="4"/>
  <c r="AD246" i="4"/>
  <c r="AD12" i="4"/>
  <c r="AD20" i="4"/>
  <c r="AD28" i="4"/>
  <c r="AD36" i="4"/>
  <c r="AD44" i="4"/>
  <c r="AD52" i="4"/>
  <c r="AD61" i="4"/>
  <c r="AD77" i="4"/>
  <c r="AD93" i="4"/>
  <c r="AD109" i="4"/>
  <c r="AD125" i="4"/>
  <c r="AD141" i="4"/>
  <c r="AD157" i="4"/>
  <c r="AD173" i="4"/>
  <c r="AD189" i="4"/>
  <c r="AD205" i="4"/>
  <c r="AD221" i="4"/>
  <c r="AD237" i="4"/>
  <c r="AD253" i="4"/>
  <c r="AD64" i="4"/>
  <c r="AD80" i="4"/>
  <c r="AD96" i="4"/>
  <c r="AD112" i="4"/>
  <c r="AD128" i="4"/>
  <c r="AD144" i="4"/>
  <c r="AD160" i="4"/>
  <c r="AD176" i="4"/>
  <c r="AD192" i="4"/>
  <c r="AD208" i="4"/>
  <c r="AD224" i="4"/>
  <c r="AD240" i="4"/>
  <c r="AD256" i="4"/>
  <c r="AD7" i="4"/>
  <c r="AD15" i="4"/>
  <c r="AD23" i="4"/>
  <c r="AD31" i="4"/>
  <c r="AD39" i="4"/>
  <c r="AD47" i="4"/>
  <c r="AD55" i="4"/>
  <c r="AD71" i="4"/>
  <c r="AD87" i="4"/>
  <c r="AD103" i="4"/>
  <c r="AD119" i="4"/>
  <c r="AD135" i="4"/>
  <c r="AD151" i="4"/>
  <c r="AD167" i="4"/>
  <c r="AD183" i="4"/>
  <c r="AD199" i="4"/>
  <c r="AD215" i="4"/>
  <c r="AD231" i="4"/>
  <c r="AD247" i="4"/>
  <c r="AD37" i="6"/>
  <c r="AD49" i="6"/>
  <c r="AD19" i="6"/>
  <c r="AD8" i="6"/>
  <c r="AD33" i="6"/>
  <c r="AD68" i="6"/>
  <c r="AD84" i="6"/>
  <c r="AD100" i="6"/>
  <c r="AD115" i="6"/>
  <c r="AD131" i="6"/>
  <c r="AD147" i="6"/>
  <c r="AD163" i="6"/>
  <c r="AD179" i="6"/>
  <c r="AD195" i="6"/>
  <c r="AD211" i="6"/>
  <c r="AD227" i="6"/>
  <c r="AD243" i="6"/>
  <c r="AD259" i="6"/>
  <c r="AD275" i="6"/>
  <c r="AD59" i="6"/>
  <c r="AD75" i="6"/>
  <c r="AD91" i="6"/>
  <c r="AD107" i="6"/>
  <c r="AD122" i="6"/>
  <c r="AD138" i="6"/>
  <c r="AD154" i="6"/>
  <c r="AD170" i="6"/>
  <c r="AD186" i="6"/>
  <c r="AD202" i="6"/>
  <c r="AD218" i="6"/>
  <c r="AD234" i="6"/>
  <c r="AD250" i="6"/>
  <c r="AD266" i="6"/>
  <c r="AD58" i="6"/>
  <c r="AD74" i="6"/>
  <c r="AD90" i="6"/>
  <c r="AD106" i="6"/>
  <c r="AD121" i="6"/>
  <c r="AD137" i="6"/>
  <c r="AD153" i="6"/>
  <c r="AD169" i="6"/>
  <c r="AD185" i="6"/>
  <c r="AD201" i="6"/>
  <c r="AD217" i="6"/>
  <c r="AD233" i="6"/>
  <c r="AD249" i="6"/>
  <c r="AD265" i="6"/>
  <c r="AD12" i="6"/>
  <c r="AD20" i="6"/>
  <c r="AD28" i="6"/>
  <c r="AD36" i="6"/>
  <c r="AD44" i="6"/>
  <c r="AD52" i="6"/>
  <c r="AD61" i="6"/>
  <c r="AD77" i="6"/>
  <c r="AD93" i="6"/>
  <c r="AD108" i="6"/>
  <c r="AD124" i="6"/>
  <c r="AD140" i="6"/>
  <c r="AD156" i="6"/>
  <c r="AD172" i="6"/>
  <c r="AD188" i="6"/>
  <c r="AD204" i="6"/>
  <c r="AD220" i="6"/>
  <c r="AD236" i="6"/>
  <c r="AD252" i="6"/>
  <c r="AD268" i="6"/>
  <c r="AF274" i="5"/>
  <c r="AF270" i="5"/>
  <c r="AF258" i="5"/>
  <c r="AF254" i="5"/>
  <c r="AF242" i="5"/>
  <c r="AF238" i="5"/>
  <c r="AF226" i="5"/>
  <c r="AF222" i="5"/>
  <c r="AF210" i="5"/>
  <c r="AF206" i="5"/>
  <c r="AF194" i="5"/>
  <c r="AF190" i="5"/>
  <c r="AF178" i="5"/>
  <c r="AF174" i="5"/>
  <c r="AF162" i="5"/>
  <c r="AF158" i="5"/>
  <c r="AF146" i="5"/>
  <c r="AF142" i="5"/>
  <c r="AF130" i="5"/>
  <c r="AF126" i="5"/>
  <c r="AF114" i="5"/>
  <c r="AF110" i="5"/>
  <c r="AF98" i="5"/>
  <c r="AF94" i="5"/>
  <c r="AF82" i="5"/>
  <c r="AF78" i="5"/>
  <c r="AF66" i="5"/>
  <c r="AF62" i="5"/>
  <c r="AF3" i="5"/>
  <c r="AF283" i="5"/>
  <c r="AF279" i="5"/>
  <c r="AF275" i="5"/>
  <c r="AF271" i="5"/>
  <c r="AF267" i="5"/>
  <c r="AF263" i="5"/>
  <c r="AF259" i="5"/>
  <c r="AF255" i="5"/>
  <c r="AF251" i="5"/>
  <c r="AF247" i="5"/>
  <c r="AF243" i="5"/>
  <c r="AF239" i="5"/>
  <c r="AF235" i="5"/>
  <c r="AF231" i="5"/>
  <c r="AF227" i="5"/>
  <c r="AF223" i="5"/>
  <c r="AF219" i="5"/>
  <c r="AF215" i="5"/>
  <c r="AF211" i="5"/>
  <c r="AF207" i="5"/>
  <c r="AF203" i="5"/>
  <c r="AF199" i="5"/>
  <c r="AF195" i="5"/>
  <c r="AF191" i="5"/>
  <c r="AF187" i="5"/>
  <c r="AF183" i="5"/>
  <c r="AF179" i="5"/>
  <c r="AF175" i="5"/>
  <c r="AF171" i="5"/>
  <c r="AF167" i="5"/>
  <c r="AF163" i="5"/>
  <c r="AF159" i="5"/>
  <c r="AF155" i="5"/>
  <c r="AF151" i="5"/>
  <c r="AF147" i="5"/>
  <c r="AF143" i="5"/>
  <c r="AF139" i="5"/>
  <c r="AF135" i="5"/>
  <c r="AF131" i="5"/>
  <c r="AF127" i="5"/>
  <c r="AF123" i="5"/>
  <c r="AF119" i="5"/>
  <c r="AF115" i="5"/>
  <c r="AF111" i="5"/>
  <c r="AF107" i="5"/>
  <c r="AF103" i="5"/>
  <c r="AF99" i="5"/>
  <c r="AF95" i="5"/>
  <c r="AF91" i="5"/>
  <c r="AF87" i="5"/>
  <c r="AF83" i="5"/>
  <c r="AF79" i="5"/>
  <c r="AF75" i="5"/>
  <c r="AF71" i="5"/>
  <c r="AF67" i="5"/>
  <c r="AF63" i="5"/>
  <c r="AF59" i="5"/>
  <c r="AF55" i="5"/>
  <c r="AF53" i="5"/>
  <c r="AF51" i="5"/>
  <c r="AF49" i="5"/>
  <c r="AF47" i="5"/>
  <c r="AF45" i="5"/>
  <c r="AF43" i="5"/>
  <c r="AF41" i="5"/>
  <c r="AF39" i="5"/>
  <c r="AF37" i="5"/>
  <c r="AF35" i="5"/>
  <c r="AF33" i="5"/>
  <c r="AF31" i="5"/>
  <c r="AF29" i="5"/>
  <c r="AF27" i="5"/>
  <c r="AF25" i="5"/>
  <c r="AF23" i="5"/>
  <c r="AF21" i="5"/>
  <c r="AF19" i="5"/>
  <c r="AF17" i="5"/>
  <c r="AF15" i="5"/>
  <c r="AF13" i="5"/>
  <c r="AF11" i="5"/>
  <c r="AF9" i="5"/>
  <c r="AF7" i="5"/>
  <c r="AF5" i="5"/>
  <c r="AF284" i="5"/>
  <c r="AF280" i="5"/>
  <c r="AF276" i="5"/>
  <c r="AF272" i="5"/>
  <c r="AF268" i="5"/>
  <c r="AF264" i="5"/>
  <c r="AF260" i="5"/>
  <c r="AF256" i="5"/>
  <c r="AF252" i="5"/>
  <c r="AF248" i="5"/>
  <c r="AF244" i="5"/>
  <c r="AF240" i="5"/>
  <c r="AF236" i="5"/>
  <c r="AF232" i="5"/>
  <c r="AF228" i="5"/>
  <c r="AF224" i="5"/>
  <c r="AF220" i="5"/>
  <c r="AF216" i="5"/>
  <c r="AF212" i="5"/>
  <c r="AF208" i="5"/>
  <c r="AF204" i="5"/>
  <c r="AF200" i="5"/>
  <c r="AF196" i="5"/>
  <c r="AF192" i="5"/>
  <c r="AF188" i="5"/>
  <c r="AF184" i="5"/>
  <c r="AF180" i="5"/>
  <c r="AF176" i="5"/>
  <c r="AF172" i="5"/>
  <c r="AF168" i="5"/>
  <c r="AF164" i="5"/>
  <c r="AF160" i="5"/>
  <c r="AF156" i="5"/>
  <c r="AF152" i="5"/>
  <c r="AF148" i="5"/>
  <c r="AF144" i="5"/>
  <c r="AF140" i="5"/>
  <c r="AF136" i="5"/>
  <c r="AF132" i="5"/>
  <c r="AF128" i="5"/>
  <c r="AF124" i="5"/>
  <c r="AF120" i="5"/>
  <c r="AF116" i="5"/>
  <c r="AF112" i="5"/>
  <c r="AF108" i="5"/>
  <c r="AF104" i="5"/>
  <c r="AF100" i="5"/>
  <c r="AF96" i="5"/>
  <c r="AF92" i="5"/>
  <c r="AF88" i="5"/>
  <c r="AF84" i="5"/>
  <c r="AF80" i="5"/>
  <c r="AF76" i="5"/>
  <c r="AF72" i="5"/>
  <c r="AF68" i="5"/>
  <c r="AF64" i="5"/>
  <c r="AF60" i="5"/>
  <c r="AF285" i="5"/>
  <c r="AF281" i="5"/>
  <c r="AF277" i="5"/>
  <c r="AF273" i="5"/>
  <c r="AF269" i="5"/>
  <c r="AF265" i="5"/>
  <c r="AF261" i="5"/>
  <c r="AF257" i="5"/>
  <c r="AF253" i="5"/>
  <c r="AF249" i="5"/>
  <c r="AF245" i="5"/>
  <c r="AF241" i="5"/>
  <c r="AF237" i="5"/>
  <c r="AF233" i="5"/>
  <c r="AF229" i="5"/>
  <c r="AF225" i="5"/>
  <c r="AF221" i="5"/>
  <c r="AF217" i="5"/>
  <c r="AF213" i="5"/>
  <c r="AF209" i="5"/>
  <c r="AF205" i="5"/>
  <c r="AF201" i="5"/>
  <c r="AF197" i="5"/>
  <c r="AF193" i="5"/>
  <c r="AF189" i="5"/>
  <c r="AF185" i="5"/>
  <c r="AF181" i="5"/>
  <c r="AF177" i="5"/>
  <c r="AF173" i="5"/>
  <c r="AF169" i="5"/>
  <c r="AF165" i="5"/>
  <c r="AF161" i="5"/>
  <c r="AF157" i="5"/>
  <c r="AF153" i="5"/>
  <c r="AF149" i="5"/>
  <c r="AF145" i="5"/>
  <c r="AF141" i="5"/>
  <c r="AF137" i="5"/>
  <c r="AF133" i="5"/>
  <c r="AF129" i="5"/>
  <c r="AF125" i="5"/>
  <c r="AF121" i="5"/>
  <c r="AF117" i="5"/>
  <c r="AF113" i="5"/>
  <c r="AF109" i="5"/>
  <c r="AF105" i="5"/>
  <c r="AF101" i="5"/>
  <c r="AF97" i="5"/>
  <c r="AF93" i="5"/>
  <c r="AF89" i="5"/>
  <c r="AF85" i="5"/>
  <c r="AF81" i="5"/>
  <c r="AF77" i="5"/>
  <c r="AF73" i="5"/>
  <c r="AF69" i="5"/>
  <c r="AF65" i="5"/>
  <c r="AF61" i="5"/>
  <c r="AF57" i="5"/>
  <c r="AF56" i="5"/>
  <c r="AF54" i="5"/>
  <c r="AF52" i="5"/>
  <c r="AF50" i="5"/>
  <c r="AF48" i="5"/>
  <c r="AF46" i="5"/>
  <c r="AF44" i="5"/>
  <c r="AF42" i="5"/>
  <c r="AF40" i="5"/>
  <c r="AF38" i="5"/>
  <c r="AF36" i="5"/>
  <c r="AF34" i="5"/>
  <c r="AF32" i="5"/>
  <c r="AF30" i="5"/>
  <c r="AF28" i="5"/>
  <c r="AF26" i="5"/>
  <c r="AF24" i="5"/>
  <c r="AF22" i="5"/>
  <c r="AF20" i="5"/>
  <c r="AF18" i="5"/>
  <c r="AF16" i="5"/>
  <c r="AF14" i="5"/>
  <c r="AF12" i="5"/>
  <c r="AF10" i="5"/>
  <c r="AF8" i="5"/>
  <c r="AF6" i="5"/>
  <c r="AE70" i="5"/>
  <c r="AE86" i="5"/>
  <c r="AE102" i="5"/>
  <c r="AE118" i="5"/>
  <c r="AE134" i="5"/>
  <c r="AE150" i="5"/>
  <c r="AE166" i="5"/>
  <c r="AE182" i="5"/>
  <c r="AE198" i="5"/>
  <c r="AE214" i="5"/>
  <c r="AE230" i="5"/>
  <c r="AE246" i="5"/>
  <c r="AE262" i="5"/>
  <c r="AE278" i="5"/>
  <c r="AE12" i="5"/>
  <c r="AE20" i="5"/>
  <c r="AE28" i="5"/>
  <c r="AE36" i="5"/>
  <c r="AE44" i="5"/>
  <c r="AE52" i="5"/>
  <c r="AE61" i="5"/>
  <c r="AE77" i="5"/>
  <c r="AE93" i="5"/>
  <c r="AE109" i="5"/>
  <c r="AE125" i="5"/>
  <c r="AE141" i="5"/>
  <c r="AE157" i="5"/>
  <c r="AE173" i="5"/>
  <c r="AE189" i="5"/>
  <c r="AE205" i="5"/>
  <c r="AE221" i="5"/>
  <c r="AE237" i="5"/>
  <c r="AE253" i="5"/>
  <c r="AE269" i="5"/>
  <c r="AE285" i="5"/>
  <c r="AE3" i="1"/>
  <c r="AD70" i="1"/>
  <c r="AD86" i="1"/>
  <c r="AD102" i="1"/>
  <c r="AD118" i="1"/>
  <c r="AD134" i="1"/>
  <c r="AD150" i="1"/>
  <c r="AD166" i="1"/>
  <c r="AD182" i="1"/>
  <c r="AD198" i="1"/>
  <c r="AD214" i="1"/>
  <c r="AD230" i="1"/>
  <c r="AD246" i="1"/>
  <c r="AD262" i="1"/>
  <c r="AD278" i="1"/>
  <c r="AF3" i="2"/>
  <c r="AF283" i="2"/>
  <c r="AF267" i="2"/>
  <c r="AF251" i="2"/>
  <c r="AF235" i="2"/>
  <c r="AF231" i="2"/>
  <c r="AF219" i="2"/>
  <c r="AF215" i="2"/>
  <c r="AF203" i="2"/>
  <c r="AF199" i="2"/>
  <c r="AF195" i="2"/>
  <c r="AF187" i="2"/>
  <c r="AF183" i="2"/>
  <c r="AF179" i="2"/>
  <c r="AF171" i="2"/>
  <c r="AF167" i="2"/>
  <c r="AF163" i="2"/>
  <c r="AF155" i="2"/>
  <c r="AF151" i="2"/>
  <c r="AF147" i="2"/>
  <c r="AF139" i="2"/>
  <c r="AF135" i="2"/>
  <c r="AF131" i="2"/>
  <c r="AF123" i="2"/>
  <c r="AF119" i="2"/>
  <c r="AF115" i="2"/>
  <c r="AF107" i="2"/>
  <c r="AF103" i="2"/>
  <c r="AF99" i="2"/>
  <c r="AF91" i="2"/>
  <c r="AF87" i="2"/>
  <c r="AF83" i="2"/>
  <c r="AF75" i="2"/>
  <c r="AF71" i="2"/>
  <c r="AF67" i="2"/>
  <c r="AF59" i="2"/>
  <c r="AF55" i="2"/>
  <c r="AF53" i="2"/>
  <c r="AF49" i="2"/>
  <c r="AF47" i="2"/>
  <c r="AF45" i="2"/>
  <c r="AF41" i="2"/>
  <c r="AF39" i="2"/>
  <c r="AF37" i="2"/>
  <c r="AF33" i="2"/>
  <c r="AF31" i="2"/>
  <c r="AF29" i="2"/>
  <c r="AF25" i="2"/>
  <c r="AF23" i="2"/>
  <c r="AF21" i="2"/>
  <c r="AF17" i="2"/>
  <c r="AF15" i="2"/>
  <c r="AF13" i="2"/>
  <c r="AF9" i="2"/>
  <c r="AF7" i="2"/>
  <c r="AF5" i="2"/>
  <c r="AF284" i="2"/>
  <c r="AF280" i="2"/>
  <c r="AF272" i="2"/>
  <c r="AF268" i="2"/>
  <c r="AF264" i="2"/>
  <c r="AF256" i="2"/>
  <c r="AF252" i="2"/>
  <c r="AF248" i="2"/>
  <c r="AF240" i="2"/>
  <c r="AF236" i="2"/>
  <c r="AF232" i="2"/>
  <c r="AF224" i="2"/>
  <c r="AF220" i="2"/>
  <c r="AF216" i="2"/>
  <c r="AF208" i="2"/>
  <c r="AF204" i="2"/>
  <c r="AF200" i="2"/>
  <c r="AF192" i="2"/>
  <c r="AF188" i="2"/>
  <c r="AF184" i="2"/>
  <c r="AF176" i="2"/>
  <c r="AF172" i="2"/>
  <c r="AF168" i="2"/>
  <c r="AF160" i="2"/>
  <c r="AF156" i="2"/>
  <c r="AF152" i="2"/>
  <c r="AF144" i="2"/>
  <c r="AF140" i="2"/>
  <c r="AF136" i="2"/>
  <c r="AF128" i="2"/>
  <c r="AF124" i="2"/>
  <c r="AF120" i="2"/>
  <c r="AF112" i="2"/>
  <c r="AF108" i="2"/>
  <c r="AF104" i="2"/>
  <c r="AF96" i="2"/>
  <c r="AF92" i="2"/>
  <c r="AF88" i="2"/>
  <c r="AF80" i="2"/>
  <c r="AF76" i="2"/>
  <c r="AF72" i="2"/>
  <c r="AF64" i="2"/>
  <c r="AF60" i="2"/>
  <c r="AE70" i="2"/>
  <c r="AE86" i="2"/>
  <c r="AE102" i="2"/>
  <c r="AE118" i="2"/>
  <c r="AE134" i="2"/>
  <c r="AE150" i="2"/>
  <c r="AE166" i="2"/>
  <c r="AE182" i="2"/>
  <c r="AE198" i="2"/>
  <c r="AE214" i="2"/>
  <c r="AE230" i="2"/>
  <c r="AE246" i="2"/>
  <c r="AE262" i="2"/>
  <c r="AE278" i="2"/>
  <c r="AE10" i="2"/>
  <c r="AE18" i="2"/>
  <c r="AE26" i="2"/>
  <c r="AE34" i="2"/>
  <c r="AE42" i="2"/>
  <c r="AE50" i="2"/>
  <c r="AE57" i="2"/>
  <c r="AE73" i="2"/>
  <c r="AE89" i="2"/>
  <c r="AE105" i="2"/>
  <c r="AE121" i="2"/>
  <c r="AE137" i="2"/>
  <c r="AE153" i="2"/>
  <c r="AE169" i="2"/>
  <c r="AE185" i="2"/>
  <c r="AE201" i="2"/>
  <c r="AE217" i="2"/>
  <c r="AE233" i="2"/>
  <c r="AE249" i="2"/>
  <c r="AE265" i="2"/>
  <c r="AE281" i="2"/>
  <c r="AE60" i="2"/>
  <c r="AE76" i="2"/>
  <c r="AE92" i="2"/>
  <c r="AE108" i="2"/>
  <c r="AE124" i="2"/>
  <c r="AE140" i="2"/>
  <c r="AE156" i="2"/>
  <c r="AE172" i="2"/>
  <c r="AE188" i="2"/>
  <c r="AE204" i="2"/>
  <c r="AE220" i="2"/>
  <c r="AE236" i="2"/>
  <c r="AE252" i="2"/>
  <c r="AE268" i="2"/>
  <c r="AE284" i="2"/>
  <c r="BC32" i="4"/>
  <c r="BD32" i="4" s="1"/>
  <c r="AE4" i="7"/>
  <c r="BC33" i="7"/>
  <c r="BD33" i="7" s="1"/>
  <c r="AD190" i="6"/>
  <c r="AD206" i="6"/>
  <c r="AD222" i="6"/>
  <c r="AD238" i="6"/>
  <c r="AD254" i="6"/>
  <c r="AD270" i="6"/>
  <c r="AD62" i="6"/>
  <c r="AD78" i="6"/>
  <c r="AD94" i="6"/>
  <c r="AD109" i="6"/>
  <c r="AD125" i="6"/>
  <c r="AD141" i="6"/>
  <c r="AD157" i="6"/>
  <c r="AD173" i="6"/>
  <c r="AD189" i="6"/>
  <c r="AD205" i="6"/>
  <c r="AD221" i="6"/>
  <c r="AD237" i="6"/>
  <c r="AD253" i="6"/>
  <c r="AD269" i="6"/>
  <c r="AD14" i="6"/>
  <c r="AD22" i="6"/>
  <c r="AD30" i="6"/>
  <c r="AD38" i="6"/>
  <c r="AD46" i="6"/>
  <c r="AD54" i="6"/>
  <c r="AD65" i="6"/>
  <c r="AD81" i="6"/>
  <c r="AD97" i="6"/>
  <c r="AD112" i="6"/>
  <c r="AD128" i="6"/>
  <c r="AD144" i="6"/>
  <c r="AD160" i="6"/>
  <c r="AD176" i="6"/>
  <c r="AD192" i="6"/>
  <c r="AD208" i="6"/>
  <c r="AD224" i="6"/>
  <c r="AD240" i="6"/>
  <c r="AD256" i="6"/>
  <c r="AD272" i="6"/>
  <c r="AE4" i="2"/>
  <c r="BC33" i="2"/>
  <c r="BD33" i="2" s="1"/>
  <c r="AE58" i="5"/>
  <c r="AE74" i="5"/>
  <c r="AE90" i="5"/>
  <c r="AE106" i="5"/>
  <c r="AE122" i="5"/>
  <c r="AE138" i="5"/>
  <c r="AE154" i="5"/>
  <c r="AE170" i="5"/>
  <c r="AE186" i="5"/>
  <c r="AE202" i="5"/>
  <c r="AE218" i="5"/>
  <c r="AE234" i="5"/>
  <c r="AE250" i="5"/>
  <c r="AE266" i="5"/>
  <c r="AE282" i="5"/>
  <c r="AE6" i="5"/>
  <c r="AE14" i="5"/>
  <c r="AE22" i="5"/>
  <c r="AE30" i="5"/>
  <c r="AE38" i="5"/>
  <c r="AE46" i="5"/>
  <c r="AE54" i="5"/>
  <c r="AE65" i="5"/>
  <c r="AE81" i="5"/>
  <c r="AE97" i="5"/>
  <c r="AE113" i="5"/>
  <c r="AE129" i="5"/>
  <c r="AE145" i="5"/>
  <c r="AE161" i="5"/>
  <c r="AE177" i="5"/>
  <c r="AE193" i="5"/>
  <c r="AE209" i="5"/>
  <c r="AE225" i="5"/>
  <c r="AE241" i="5"/>
  <c r="AE257" i="5"/>
  <c r="AE273" i="5"/>
  <c r="AD7" i="1"/>
  <c r="AD58" i="1"/>
  <c r="AD74" i="1"/>
  <c r="AD90" i="1"/>
  <c r="AD106" i="1"/>
  <c r="AD122" i="1"/>
  <c r="AD138" i="1"/>
  <c r="AD154" i="1"/>
  <c r="AD170" i="1"/>
  <c r="AD186" i="1"/>
  <c r="AD202" i="1"/>
  <c r="AD218" i="1"/>
  <c r="AD234" i="1"/>
  <c r="AD250" i="1"/>
  <c r="AD266" i="1"/>
  <c r="AE64" i="7"/>
  <c r="AE80" i="7"/>
  <c r="AE96" i="7"/>
  <c r="AE112" i="7"/>
  <c r="AE128" i="7"/>
  <c r="AE144" i="7"/>
  <c r="AE160" i="7"/>
  <c r="AE176" i="7"/>
  <c r="AE192" i="7"/>
  <c r="AE208" i="7"/>
  <c r="AE224" i="7"/>
  <c r="AE240" i="7"/>
  <c r="AE256" i="7"/>
  <c r="AE7" i="7"/>
  <c r="AE15" i="7"/>
  <c r="AE23" i="7"/>
  <c r="AE31" i="7"/>
  <c r="AE39" i="7"/>
  <c r="AE47" i="7"/>
  <c r="AE55" i="7"/>
  <c r="AE71" i="7"/>
  <c r="AE87" i="7"/>
  <c r="AE103" i="7"/>
  <c r="AE119" i="7"/>
  <c r="AE135" i="7"/>
  <c r="AE151" i="7"/>
  <c r="AE167" i="7"/>
  <c r="AE183" i="7"/>
  <c r="AE199" i="7"/>
  <c r="AE215" i="7"/>
  <c r="AE231" i="7"/>
  <c r="AE247" i="7"/>
  <c r="AE263" i="7"/>
  <c r="AE70" i="7"/>
  <c r="AE86" i="7"/>
  <c r="AE102" i="7"/>
  <c r="AE118" i="7"/>
  <c r="AE134" i="7"/>
  <c r="AE150" i="7"/>
  <c r="AE166" i="7"/>
  <c r="AE182" i="7"/>
  <c r="AE198" i="7"/>
  <c r="AE214" i="7"/>
  <c r="AE230" i="7"/>
  <c r="AE246" i="7"/>
  <c r="AE262" i="7"/>
  <c r="AE12" i="7"/>
  <c r="AE20" i="7"/>
  <c r="AE28" i="7"/>
  <c r="AE36" i="7"/>
  <c r="AE44" i="7"/>
  <c r="AE52" i="7"/>
  <c r="AE61" i="7"/>
  <c r="AE77" i="7"/>
  <c r="AE93" i="7"/>
  <c r="AE109" i="7"/>
  <c r="AE125" i="7"/>
  <c r="AE141" i="7"/>
  <c r="AE157" i="7"/>
  <c r="AE173" i="7"/>
  <c r="AE189" i="7"/>
  <c r="AE205" i="7"/>
  <c r="AE221" i="7"/>
  <c r="AE237" i="7"/>
  <c r="AE253" i="7"/>
  <c r="AE269" i="7"/>
  <c r="AE11" i="2"/>
  <c r="AE19" i="2"/>
  <c r="AE27" i="2"/>
  <c r="AE35" i="2"/>
  <c r="AE43" i="2"/>
  <c r="AE51" i="2"/>
  <c r="AE63" i="2"/>
  <c r="AE79" i="2"/>
  <c r="AE95" i="2"/>
  <c r="AE111" i="2"/>
  <c r="AE127" i="2"/>
  <c r="AE143" i="2"/>
  <c r="AE159" i="2"/>
  <c r="AE175" i="2"/>
  <c r="AE191" i="2"/>
  <c r="AE207" i="2"/>
  <c r="AE223" i="2"/>
  <c r="AE239" i="2"/>
  <c r="AE255" i="2"/>
  <c r="AE271" i="2"/>
  <c r="AE58" i="2"/>
  <c r="AE74" i="2"/>
  <c r="AE90" i="2"/>
  <c r="AE106" i="2"/>
  <c r="AE122" i="2"/>
  <c r="AE138" i="2"/>
  <c r="AE154" i="2"/>
  <c r="AE170" i="2"/>
  <c r="AE186" i="2"/>
  <c r="AE202" i="2"/>
  <c r="AE218" i="2"/>
  <c r="AE234" i="2"/>
  <c r="AE250" i="2"/>
  <c r="AE266" i="2"/>
  <c r="AE282" i="2"/>
  <c r="AE12" i="2"/>
  <c r="AE20" i="2"/>
  <c r="AE28" i="2"/>
  <c r="AE36" i="2"/>
  <c r="AE44" i="2"/>
  <c r="AE52" i="2"/>
  <c r="AE61" i="2"/>
  <c r="AE77" i="2"/>
  <c r="AE93" i="2"/>
  <c r="AE109" i="2"/>
  <c r="AE125" i="2"/>
  <c r="AE141" i="2"/>
  <c r="AE157" i="2"/>
  <c r="AE173" i="2"/>
  <c r="AE189" i="2"/>
  <c r="AE205" i="2"/>
  <c r="AE221" i="2"/>
  <c r="AE237" i="2"/>
  <c r="AE253" i="2"/>
  <c r="AE269" i="2"/>
  <c r="AE64" i="2"/>
  <c r="AE80" i="2"/>
  <c r="AE96" i="2"/>
  <c r="AE112" i="2"/>
  <c r="AE128" i="2"/>
  <c r="AE144" i="2"/>
  <c r="AE160" i="2"/>
  <c r="AE176" i="2"/>
  <c r="AE192" i="2"/>
  <c r="AE208" i="2"/>
  <c r="AE224" i="2"/>
  <c r="AE240" i="2"/>
  <c r="AE256" i="2"/>
  <c r="AE272" i="2"/>
  <c r="AE276" i="8"/>
  <c r="AE260" i="8"/>
  <c r="AE244" i="8"/>
  <c r="AE228" i="8"/>
  <c r="AE212" i="8"/>
  <c r="AE196" i="8"/>
  <c r="AE180" i="8"/>
  <c r="AE164" i="8"/>
  <c r="AE148" i="8"/>
  <c r="AE132" i="8"/>
  <c r="AE116" i="8"/>
  <c r="AE100" i="8"/>
  <c r="AE84" i="8"/>
  <c r="AE68" i="8"/>
  <c r="AE3" i="8"/>
  <c r="AE277" i="8"/>
  <c r="AE269" i="8"/>
  <c r="AE265" i="8"/>
  <c r="AE261" i="8"/>
  <c r="AE253" i="8"/>
  <c r="AE249" i="8"/>
  <c r="AE245" i="8"/>
  <c r="AE237" i="8"/>
  <c r="AE233" i="8"/>
  <c r="AE229" i="8"/>
  <c r="AE221" i="8"/>
  <c r="AE217" i="8"/>
  <c r="AE213" i="8"/>
  <c r="AE205" i="8"/>
  <c r="AE201" i="8"/>
  <c r="AE197" i="8"/>
  <c r="AE189" i="8"/>
  <c r="AE185" i="8"/>
  <c r="AE181" i="8"/>
  <c r="AE173" i="8"/>
  <c r="AE169" i="8"/>
  <c r="AE165" i="8"/>
  <c r="AE157" i="8"/>
  <c r="AE153" i="8"/>
  <c r="AE149" i="8"/>
  <c r="AE141" i="8"/>
  <c r="AE137" i="8"/>
  <c r="AE133" i="8"/>
  <c r="AE125" i="8"/>
  <c r="AE121" i="8"/>
  <c r="AE117" i="8"/>
  <c r="AE109" i="8"/>
  <c r="AE105" i="8"/>
  <c r="AE101" i="8"/>
  <c r="AE93" i="8"/>
  <c r="AE89" i="8"/>
  <c r="AE85" i="8"/>
  <c r="AE77" i="8"/>
  <c r="AE73" i="8"/>
  <c r="AE69" i="8"/>
  <c r="AE61" i="8"/>
  <c r="AE57" i="8"/>
  <c r="AE56" i="8"/>
  <c r="AE52" i="8"/>
  <c r="AE50" i="8"/>
  <c r="AE48" i="8"/>
  <c r="AE44" i="8"/>
  <c r="AE42" i="8"/>
  <c r="AE40" i="8"/>
  <c r="AE36" i="8"/>
  <c r="AE34" i="8"/>
  <c r="AE32" i="8"/>
  <c r="AE28" i="8"/>
  <c r="AE26" i="8"/>
  <c r="AE24" i="8"/>
  <c r="AE20" i="8"/>
  <c r="AE18" i="8"/>
  <c r="AE16" i="8"/>
  <c r="AE12" i="8"/>
  <c r="AE10" i="8"/>
  <c r="AE8" i="8"/>
  <c r="AD72" i="8"/>
  <c r="AD88" i="8"/>
  <c r="AD104" i="8"/>
  <c r="AD120" i="8"/>
  <c r="AD136" i="8"/>
  <c r="AD152" i="8"/>
  <c r="AD168" i="8"/>
  <c r="AD184" i="8"/>
  <c r="AD200" i="8"/>
  <c r="AD216" i="8"/>
  <c r="AD232" i="8"/>
  <c r="AD248" i="8"/>
  <c r="AD264" i="8"/>
  <c r="AD11" i="8"/>
  <c r="AD19" i="8"/>
  <c r="AD27" i="8"/>
  <c r="AD35" i="8"/>
  <c r="AD43" i="8"/>
  <c r="AD51" i="8"/>
  <c r="AD63" i="8"/>
  <c r="AD79" i="8"/>
  <c r="AD95" i="8"/>
  <c r="AD111" i="8"/>
  <c r="AD127" i="8"/>
  <c r="AD143" i="8"/>
  <c r="AD159" i="8"/>
  <c r="AD175" i="8"/>
  <c r="AD191" i="8"/>
  <c r="AD207" i="8"/>
  <c r="AD223" i="8"/>
  <c r="AD239" i="8"/>
  <c r="AD255" i="8"/>
  <c r="AD271" i="8"/>
  <c r="AD62" i="8"/>
  <c r="AD78" i="8"/>
  <c r="AD94" i="8"/>
  <c r="AD110" i="8"/>
  <c r="AD126" i="8"/>
  <c r="AD142" i="8"/>
  <c r="AD158" i="8"/>
  <c r="AD174" i="8"/>
  <c r="AD190" i="8"/>
  <c r="AD206" i="8"/>
  <c r="AD222" i="8"/>
  <c r="AD238" i="8"/>
  <c r="AD254" i="8"/>
  <c r="AD270" i="8"/>
  <c r="AD8" i="8"/>
  <c r="AD16" i="8"/>
  <c r="AD24" i="8"/>
  <c r="AD32" i="8"/>
  <c r="AD40" i="8"/>
  <c r="AD48" i="8"/>
  <c r="AD56" i="8"/>
  <c r="AD69" i="8"/>
  <c r="AD85" i="8"/>
  <c r="AD101" i="8"/>
  <c r="AD117" i="8"/>
  <c r="AD133" i="8"/>
  <c r="AD149" i="8"/>
  <c r="AD165" i="8"/>
  <c r="AD181" i="8"/>
  <c r="AD197" i="8"/>
  <c r="AD213" i="8"/>
  <c r="AD229" i="8"/>
  <c r="AD245" i="8"/>
  <c r="AD261" i="8"/>
  <c r="AD277" i="8"/>
  <c r="AE3" i="3"/>
  <c r="AD70" i="3"/>
  <c r="AD86" i="3"/>
  <c r="AD102" i="3"/>
  <c r="AD118" i="3"/>
  <c r="AD134" i="3"/>
  <c r="AD150" i="3"/>
  <c r="AD166" i="3"/>
  <c r="AD182" i="3"/>
  <c r="AD198" i="3"/>
  <c r="AD214" i="3"/>
  <c r="AD230" i="3"/>
  <c r="AD246" i="3"/>
  <c r="BC32" i="1"/>
  <c r="BD32" i="1" s="1"/>
  <c r="AD4" i="1"/>
  <c r="AD62" i="4"/>
  <c r="AD78" i="4"/>
  <c r="AD94" i="4"/>
  <c r="AD110" i="4"/>
  <c r="AD126" i="4"/>
  <c r="AD142" i="4"/>
  <c r="AD158" i="4"/>
  <c r="AD174" i="4"/>
  <c r="AD190" i="4"/>
  <c r="AD206" i="4"/>
  <c r="AD222" i="4"/>
  <c r="AD238" i="4"/>
  <c r="AD254" i="4"/>
  <c r="AD8" i="4"/>
  <c r="AD16" i="4"/>
  <c r="AD24" i="4"/>
  <c r="AD32" i="4"/>
  <c r="AD40" i="4"/>
  <c r="AD48" i="4"/>
  <c r="AD56" i="4"/>
  <c r="AD69" i="4"/>
  <c r="AD85" i="4"/>
  <c r="AD101" i="4"/>
  <c r="AD117" i="4"/>
  <c r="AD133" i="4"/>
  <c r="AD149" i="4"/>
  <c r="AD165" i="4"/>
  <c r="AD181" i="4"/>
  <c r="AD197" i="4"/>
  <c r="AD213" i="4"/>
  <c r="AD229" i="4"/>
  <c r="AD245" i="4"/>
  <c r="AD72" i="4"/>
  <c r="AD88" i="4"/>
  <c r="AD104" i="4"/>
  <c r="AD120" i="4"/>
  <c r="AD136" i="4"/>
  <c r="AD152" i="4"/>
  <c r="AD168" i="4"/>
  <c r="AD184" i="4"/>
  <c r="AD200" i="4"/>
  <c r="AD216" i="4"/>
  <c r="AD232" i="4"/>
  <c r="AD248" i="4"/>
  <c r="AD11" i="4"/>
  <c r="AD19" i="4"/>
  <c r="AD27" i="4"/>
  <c r="AD35" i="4"/>
  <c r="AD43" i="4"/>
  <c r="AD51" i="4"/>
  <c r="AD63" i="4"/>
  <c r="AD79" i="4"/>
  <c r="AD95" i="4"/>
  <c r="AD111" i="4"/>
  <c r="AD127" i="4"/>
  <c r="AD143" i="4"/>
  <c r="AD159" i="4"/>
  <c r="AD175" i="4"/>
  <c r="AD191" i="4"/>
  <c r="AD207" i="4"/>
  <c r="AD223" i="4"/>
  <c r="AD239" i="4"/>
  <c r="AD255" i="4"/>
  <c r="AE3" i="6"/>
  <c r="AE273" i="6" s="1"/>
  <c r="AE12" i="6"/>
  <c r="AE38" i="6"/>
  <c r="AE14" i="6"/>
  <c r="AE40" i="6"/>
  <c r="AE32" i="6"/>
  <c r="AE24" i="6"/>
  <c r="AE16" i="6"/>
  <c r="AE8" i="6"/>
  <c r="AE6" i="6"/>
  <c r="AD35" i="6"/>
  <c r="AD17" i="6"/>
  <c r="AD60" i="6"/>
  <c r="AD76" i="6"/>
  <c r="AD92" i="6"/>
  <c r="AD123" i="6"/>
  <c r="AD139" i="6"/>
  <c r="AD155" i="6"/>
  <c r="AD171" i="6"/>
  <c r="AD187" i="6"/>
  <c r="AD203" i="6"/>
  <c r="AD219" i="6"/>
  <c r="AD235" i="6"/>
  <c r="AD251" i="6"/>
  <c r="AD267" i="6"/>
  <c r="AD53" i="6"/>
  <c r="AD67" i="6"/>
  <c r="AD83" i="6"/>
  <c r="AD99" i="6"/>
  <c r="AD114" i="6"/>
  <c r="AD130" i="6"/>
  <c r="AD146" i="6"/>
  <c r="AD162" i="6"/>
  <c r="AD178" i="6"/>
  <c r="AD194" i="6"/>
  <c r="AD210" i="6"/>
  <c r="AD226" i="6"/>
  <c r="AD242" i="6"/>
  <c r="AD258" i="6"/>
  <c r="AD274" i="6"/>
  <c r="AD66" i="6"/>
  <c r="AD82" i="6"/>
  <c r="AD98" i="6"/>
  <c r="AD113" i="6"/>
  <c r="AD129" i="6"/>
  <c r="AD145" i="6"/>
  <c r="AD161" i="6"/>
  <c r="AD177" i="6"/>
  <c r="AD193" i="6"/>
  <c r="AD209" i="6"/>
  <c r="AD225" i="6"/>
  <c r="AD241" i="6"/>
  <c r="AD257" i="6"/>
  <c r="AD273" i="6"/>
  <c r="AD16" i="6"/>
  <c r="AD24" i="6"/>
  <c r="AD32" i="6"/>
  <c r="AD40" i="6"/>
  <c r="AD48" i="6"/>
  <c r="AD56" i="6"/>
  <c r="AD69" i="6"/>
  <c r="AD85" i="6"/>
  <c r="AD101" i="6"/>
  <c r="AD116" i="6"/>
  <c r="AD132" i="6"/>
  <c r="AD148" i="6"/>
  <c r="AD164" i="6"/>
  <c r="AD180" i="6"/>
  <c r="AD196" i="6"/>
  <c r="AD212" i="6"/>
  <c r="AD228" i="6"/>
  <c r="AD244" i="6"/>
  <c r="AD260" i="6"/>
  <c r="AD276" i="6"/>
  <c r="AE62" i="5"/>
  <c r="AE78" i="5"/>
  <c r="AE94" i="5"/>
  <c r="AE110" i="5"/>
  <c r="AE126" i="5"/>
  <c r="AE142" i="5"/>
  <c r="AE158" i="5"/>
  <c r="AE174" i="5"/>
  <c r="AE190" i="5"/>
  <c r="AE206" i="5"/>
  <c r="AE222" i="5"/>
  <c r="AE238" i="5"/>
  <c r="AE254" i="5"/>
  <c r="AE270" i="5"/>
  <c r="AE8" i="5"/>
  <c r="AE16" i="5"/>
  <c r="AE24" i="5"/>
  <c r="AE32" i="5"/>
  <c r="AE40" i="5"/>
  <c r="AE48" i="5"/>
  <c r="AE56" i="5"/>
  <c r="AE69" i="5"/>
  <c r="AE85" i="5"/>
  <c r="AE101" i="5"/>
  <c r="AE117" i="5"/>
  <c r="AE133" i="5"/>
  <c r="AE149" i="5"/>
  <c r="AE165" i="5"/>
  <c r="AE181" i="5"/>
  <c r="AE197" i="5"/>
  <c r="AE213" i="5"/>
  <c r="AE229" i="5"/>
  <c r="AE245" i="5"/>
  <c r="AE261" i="5"/>
  <c r="AE277" i="5"/>
  <c r="AD9" i="1"/>
  <c r="AD62" i="1"/>
  <c r="AD78" i="1"/>
  <c r="AD94" i="1"/>
  <c r="AD110" i="1"/>
  <c r="AD126" i="1"/>
  <c r="AD142" i="1"/>
  <c r="AD158" i="1"/>
  <c r="AD174" i="1"/>
  <c r="AD190" i="1"/>
  <c r="AD206" i="1"/>
  <c r="AD222" i="1"/>
  <c r="AD238" i="1"/>
  <c r="AD254" i="1"/>
  <c r="AD270" i="1"/>
  <c r="BC32" i="3"/>
  <c r="BD32" i="3" s="1"/>
  <c r="AD4" i="3"/>
  <c r="AE5" i="6" l="1"/>
  <c r="AE20" i="6"/>
  <c r="AE10" i="6"/>
  <c r="AE44" i="6"/>
  <c r="AE54" i="6"/>
  <c r="AE73" i="6"/>
  <c r="AE93" i="6"/>
  <c r="AE112" i="6"/>
  <c r="AE136" i="6"/>
  <c r="AE156" i="6"/>
  <c r="AE176" i="6"/>
  <c r="AE200" i="6"/>
  <c r="AE220" i="6"/>
  <c r="AE240" i="6"/>
  <c r="AE264" i="6"/>
  <c r="AE64" i="6"/>
  <c r="AE84" i="6"/>
  <c r="AE111" i="6"/>
  <c r="AE131" i="6"/>
  <c r="AE155" i="6"/>
  <c r="AE175" i="6"/>
  <c r="AE195" i="6"/>
  <c r="AE219" i="6"/>
  <c r="AE239" i="6"/>
  <c r="AE259" i="6"/>
  <c r="AE13" i="6"/>
  <c r="AE29" i="6"/>
  <c r="AE67" i="6"/>
  <c r="AE130" i="6"/>
  <c r="AE194" i="6"/>
  <c r="AE258" i="6"/>
  <c r="AE98" i="6"/>
  <c r="AE161" i="6"/>
  <c r="AE225" i="6"/>
  <c r="AE22" i="6"/>
  <c r="AE7" i="6"/>
  <c r="AE28" i="6"/>
  <c r="AE18" i="6"/>
  <c r="AE46" i="6"/>
  <c r="AE57" i="6"/>
  <c r="AE77" i="6"/>
  <c r="AE97" i="6"/>
  <c r="AE120" i="6"/>
  <c r="AE140" i="6"/>
  <c r="AE160" i="6"/>
  <c r="AE184" i="6"/>
  <c r="AE204" i="6"/>
  <c r="AE224" i="6"/>
  <c r="AE248" i="6"/>
  <c r="AE268" i="6"/>
  <c r="AE68" i="6"/>
  <c r="AE92" i="6"/>
  <c r="AE115" i="6"/>
  <c r="AE139" i="6"/>
  <c r="AE159" i="6"/>
  <c r="AE179" i="6"/>
  <c r="AE203" i="6"/>
  <c r="AE223" i="6"/>
  <c r="AE243" i="6"/>
  <c r="AE267" i="6"/>
  <c r="AE15" i="6"/>
  <c r="AE37" i="6"/>
  <c r="AE83" i="6"/>
  <c r="AE146" i="6"/>
  <c r="AE210" i="6"/>
  <c r="AE274" i="6"/>
  <c r="AE113" i="6"/>
  <c r="AE177" i="6"/>
  <c r="AE241" i="6"/>
  <c r="AE30" i="6"/>
  <c r="AE9" i="6"/>
  <c r="AE36" i="6"/>
  <c r="AE26" i="6"/>
  <c r="AE50" i="6"/>
  <c r="AE61" i="6"/>
  <c r="AE81" i="6"/>
  <c r="AE105" i="6"/>
  <c r="AE124" i="6"/>
  <c r="AE144" i="6"/>
  <c r="AE168" i="6"/>
  <c r="AE188" i="6"/>
  <c r="AE208" i="6"/>
  <c r="AE232" i="6"/>
  <c r="AE252" i="6"/>
  <c r="AE272" i="6"/>
  <c r="AE76" i="6"/>
  <c r="AE96" i="6"/>
  <c r="AE123" i="6"/>
  <c r="AE143" i="6"/>
  <c r="AE163" i="6"/>
  <c r="AE187" i="6"/>
  <c r="AE207" i="6"/>
  <c r="AE227" i="6"/>
  <c r="AE251" i="6"/>
  <c r="AE271" i="6"/>
  <c r="AE21" i="6"/>
  <c r="AE45" i="6"/>
  <c r="AE99" i="6"/>
  <c r="AE162" i="6"/>
  <c r="AE226" i="6"/>
  <c r="AE66" i="6"/>
  <c r="AE129" i="6"/>
  <c r="AE193" i="6"/>
  <c r="AE257" i="6"/>
  <c r="AE42" i="6"/>
  <c r="AE52" i="6"/>
  <c r="AE65" i="6"/>
  <c r="AE89" i="6"/>
  <c r="AE108" i="6"/>
  <c r="AE128" i="6"/>
  <c r="AE152" i="6"/>
  <c r="AE172" i="6"/>
  <c r="AE192" i="6"/>
  <c r="AE216" i="6"/>
  <c r="AE236" i="6"/>
  <c r="AE256" i="6"/>
  <c r="AE60" i="6"/>
  <c r="AE80" i="6"/>
  <c r="AE100" i="6"/>
  <c r="AE127" i="6"/>
  <c r="AE147" i="6"/>
  <c r="AE171" i="6"/>
  <c r="AE191" i="6"/>
  <c r="AE211" i="6"/>
  <c r="AE235" i="6"/>
  <c r="AE255" i="6"/>
  <c r="AE275" i="6"/>
  <c r="AE23" i="6"/>
  <c r="AE53" i="6"/>
  <c r="AE114" i="6"/>
  <c r="AE178" i="6"/>
  <c r="AE242" i="6"/>
  <c r="AE82" i="6"/>
  <c r="AE145" i="6"/>
  <c r="AE209" i="6"/>
  <c r="AF4" i="7"/>
  <c r="AE4" i="6"/>
  <c r="AF4" i="5"/>
  <c r="AE4" i="3"/>
  <c r="AE4" i="1"/>
  <c r="BC33" i="8"/>
  <c r="BD33" i="8" s="1"/>
  <c r="AE66" i="3"/>
  <c r="AE82" i="3"/>
  <c r="AE98" i="3"/>
  <c r="AE114" i="3"/>
  <c r="AE130" i="3"/>
  <c r="AE146" i="3"/>
  <c r="AE162" i="3"/>
  <c r="AE178" i="3"/>
  <c r="AE194" i="3"/>
  <c r="AE210" i="3"/>
  <c r="AE226" i="3"/>
  <c r="AE242" i="3"/>
  <c r="AE10" i="3"/>
  <c r="AE18" i="3"/>
  <c r="AE26" i="3"/>
  <c r="AE34" i="3"/>
  <c r="AE42" i="3"/>
  <c r="AE50" i="3"/>
  <c r="AE57" i="3"/>
  <c r="AE73" i="3"/>
  <c r="AE89" i="3"/>
  <c r="AE105" i="3"/>
  <c r="AE121" i="3"/>
  <c r="AE137" i="3"/>
  <c r="AE153" i="3"/>
  <c r="AE169" i="3"/>
  <c r="AE185" i="3"/>
  <c r="AE201" i="3"/>
  <c r="AE217" i="3"/>
  <c r="AE233" i="3"/>
  <c r="AE249" i="3"/>
  <c r="AE60" i="3"/>
  <c r="AE76" i="3"/>
  <c r="AE92" i="3"/>
  <c r="AE108" i="3"/>
  <c r="AE124" i="3"/>
  <c r="AE140" i="3"/>
  <c r="AE156" i="3"/>
  <c r="AE172" i="3"/>
  <c r="AE188" i="3"/>
  <c r="AE204" i="3"/>
  <c r="AE220" i="3"/>
  <c r="AE236" i="3"/>
  <c r="AE252" i="3"/>
  <c r="AE5" i="3"/>
  <c r="AE13" i="3"/>
  <c r="AE21" i="3"/>
  <c r="AE29" i="3"/>
  <c r="AE37" i="3"/>
  <c r="AE45" i="3"/>
  <c r="AE53" i="3"/>
  <c r="AE67" i="3"/>
  <c r="AE83" i="3"/>
  <c r="AE99" i="3"/>
  <c r="AE115" i="3"/>
  <c r="AE131" i="3"/>
  <c r="AE147" i="3"/>
  <c r="AE163" i="3"/>
  <c r="AE179" i="3"/>
  <c r="AE195" i="3"/>
  <c r="AE211" i="3"/>
  <c r="AE227" i="3"/>
  <c r="AE243" i="3"/>
  <c r="AE9" i="8"/>
  <c r="AE17" i="8"/>
  <c r="AE25" i="8"/>
  <c r="AE33" i="8"/>
  <c r="AE41" i="8"/>
  <c r="AE49" i="8"/>
  <c r="AE59" i="8"/>
  <c r="AE75" i="8"/>
  <c r="AE91" i="8"/>
  <c r="AE107" i="8"/>
  <c r="AE123" i="8"/>
  <c r="AE139" i="8"/>
  <c r="AE155" i="8"/>
  <c r="AE171" i="8"/>
  <c r="AE187" i="8"/>
  <c r="AE203" i="8"/>
  <c r="AE219" i="8"/>
  <c r="AE235" i="8"/>
  <c r="AE251" i="8"/>
  <c r="AE267" i="8"/>
  <c r="AE58" i="8"/>
  <c r="AE74" i="8"/>
  <c r="AE90" i="8"/>
  <c r="AE106" i="8"/>
  <c r="AE122" i="8"/>
  <c r="AE138" i="8"/>
  <c r="AE154" i="8"/>
  <c r="AE170" i="8"/>
  <c r="AE186" i="8"/>
  <c r="AE202" i="8"/>
  <c r="AE218" i="8"/>
  <c r="AE234" i="8"/>
  <c r="AE250" i="8"/>
  <c r="AE266" i="8"/>
  <c r="AG274" i="2"/>
  <c r="AG258" i="2"/>
  <c r="AG242" i="2"/>
  <c r="AG226" i="2"/>
  <c r="AG210" i="2"/>
  <c r="AG194" i="2"/>
  <c r="AG178" i="2"/>
  <c r="AG162" i="2"/>
  <c r="AG146" i="2"/>
  <c r="AG130" i="2"/>
  <c r="AG114" i="2"/>
  <c r="AG98" i="2"/>
  <c r="AG82" i="2"/>
  <c r="AG66" i="2"/>
  <c r="AG3" i="2"/>
  <c r="AG275" i="2"/>
  <c r="AG271" i="2"/>
  <c r="AG259" i="2"/>
  <c r="AG255" i="2"/>
  <c r="AG243" i="2"/>
  <c r="AG239" i="2"/>
  <c r="AG227" i="2"/>
  <c r="AG223" i="2"/>
  <c r="AG211" i="2"/>
  <c r="AG207" i="2"/>
  <c r="AG199" i="2"/>
  <c r="AG195" i="2"/>
  <c r="AG191" i="2"/>
  <c r="AG187" i="2"/>
  <c r="AG183" i="2"/>
  <c r="AG179" i="2"/>
  <c r="AG175" i="2"/>
  <c r="AG171" i="2"/>
  <c r="AG167" i="2"/>
  <c r="AG163" i="2"/>
  <c r="AG159" i="2"/>
  <c r="AG155" i="2"/>
  <c r="AG151" i="2"/>
  <c r="AG147" i="2"/>
  <c r="AG143" i="2"/>
  <c r="AG139" i="2"/>
  <c r="AG135" i="2"/>
  <c r="AG131" i="2"/>
  <c r="AG127" i="2"/>
  <c r="AG123" i="2"/>
  <c r="AG119" i="2"/>
  <c r="AG115" i="2"/>
  <c r="AG111" i="2"/>
  <c r="AG107" i="2"/>
  <c r="AG103" i="2"/>
  <c r="AG99" i="2"/>
  <c r="AG95" i="2"/>
  <c r="AG91" i="2"/>
  <c r="AG87" i="2"/>
  <c r="AG83" i="2"/>
  <c r="AG79" i="2"/>
  <c r="AG75" i="2"/>
  <c r="AG71" i="2"/>
  <c r="AG67" i="2"/>
  <c r="AG63" i="2"/>
  <c r="AG59" i="2"/>
  <c r="AG55" i="2"/>
  <c r="AG53" i="2"/>
  <c r="AG51" i="2"/>
  <c r="AG49" i="2"/>
  <c r="AG47" i="2"/>
  <c r="AG45" i="2"/>
  <c r="AG43" i="2"/>
  <c r="AG41" i="2"/>
  <c r="AG39" i="2"/>
  <c r="AG37" i="2"/>
  <c r="AG35" i="2"/>
  <c r="AG33" i="2"/>
  <c r="AG31" i="2"/>
  <c r="AG29" i="2"/>
  <c r="AG27" i="2"/>
  <c r="AG25" i="2"/>
  <c r="AG23" i="2"/>
  <c r="AG21" i="2"/>
  <c r="AG19" i="2"/>
  <c r="AG17" i="2"/>
  <c r="AG15" i="2"/>
  <c r="AG13" i="2"/>
  <c r="AG11" i="2"/>
  <c r="AG9" i="2"/>
  <c r="AG7" i="2"/>
  <c r="AG5" i="2"/>
  <c r="AG284" i="2"/>
  <c r="AG280" i="2"/>
  <c r="AG276" i="2"/>
  <c r="AG272" i="2"/>
  <c r="AG268" i="2"/>
  <c r="AG264" i="2"/>
  <c r="AG260" i="2"/>
  <c r="AG256" i="2"/>
  <c r="AG252" i="2"/>
  <c r="AG248" i="2"/>
  <c r="AG244" i="2"/>
  <c r="AG240" i="2"/>
  <c r="AG236" i="2"/>
  <c r="AG232" i="2"/>
  <c r="AG228" i="2"/>
  <c r="AG224" i="2"/>
  <c r="AG220" i="2"/>
  <c r="AG216" i="2"/>
  <c r="AG212" i="2"/>
  <c r="AG208" i="2"/>
  <c r="AG204" i="2"/>
  <c r="AG200" i="2"/>
  <c r="AG196" i="2"/>
  <c r="AG192" i="2"/>
  <c r="AG188" i="2"/>
  <c r="AG184" i="2"/>
  <c r="AG180" i="2"/>
  <c r="AG176" i="2"/>
  <c r="AG172" i="2"/>
  <c r="AG168" i="2"/>
  <c r="AG164" i="2"/>
  <c r="AG160" i="2"/>
  <c r="AG156" i="2"/>
  <c r="AG152" i="2"/>
  <c r="AG148" i="2"/>
  <c r="AG144" i="2"/>
  <c r="AG140" i="2"/>
  <c r="AG136" i="2"/>
  <c r="AG132" i="2"/>
  <c r="AG128" i="2"/>
  <c r="AG124" i="2"/>
  <c r="AG120" i="2"/>
  <c r="AG116" i="2"/>
  <c r="AG112" i="2"/>
  <c r="AG108" i="2"/>
  <c r="AG104" i="2"/>
  <c r="AG100" i="2"/>
  <c r="AG96" i="2"/>
  <c r="AG92" i="2"/>
  <c r="AG88" i="2"/>
  <c r="AG84" i="2"/>
  <c r="AG80" i="2"/>
  <c r="AG76" i="2"/>
  <c r="AG72" i="2"/>
  <c r="AG68" i="2"/>
  <c r="AG64" i="2"/>
  <c r="AG60" i="2"/>
  <c r="AG281" i="2"/>
  <c r="AG277" i="2"/>
  <c r="AG273" i="2"/>
  <c r="AG269" i="2"/>
  <c r="AG265" i="2"/>
  <c r="AG261" i="2"/>
  <c r="AG257" i="2"/>
  <c r="AG253" i="2"/>
  <c r="AG249" i="2"/>
  <c r="AG245" i="2"/>
  <c r="AG241" i="2"/>
  <c r="AG237" i="2"/>
  <c r="AG233" i="2"/>
  <c r="AG229" i="2"/>
  <c r="AG225" i="2"/>
  <c r="AG221" i="2"/>
  <c r="AG217" i="2"/>
  <c r="AG213" i="2"/>
  <c r="AG209" i="2"/>
  <c r="AG205" i="2"/>
  <c r="AG201" i="2"/>
  <c r="AG197" i="2"/>
  <c r="AG193" i="2"/>
  <c r="AG189" i="2"/>
  <c r="AG185" i="2"/>
  <c r="AG181" i="2"/>
  <c r="AG177" i="2"/>
  <c r="AG173" i="2"/>
  <c r="AG169" i="2"/>
  <c r="AG165" i="2"/>
  <c r="AG161" i="2"/>
  <c r="AG157" i="2"/>
  <c r="AG153" i="2"/>
  <c r="AG149" i="2"/>
  <c r="AG145" i="2"/>
  <c r="AG141" i="2"/>
  <c r="AG137" i="2"/>
  <c r="AG133" i="2"/>
  <c r="AG129" i="2"/>
  <c r="AG125" i="2"/>
  <c r="AG121" i="2"/>
  <c r="AG117" i="2"/>
  <c r="AG113" i="2"/>
  <c r="AG109" i="2"/>
  <c r="AG105" i="2"/>
  <c r="AG101" i="2"/>
  <c r="AG97" i="2"/>
  <c r="AG93" i="2"/>
  <c r="AG89" i="2"/>
  <c r="AG85" i="2"/>
  <c r="AG81" i="2"/>
  <c r="AG77" i="2"/>
  <c r="AG73" i="2"/>
  <c r="AG69" i="2"/>
  <c r="AG65" i="2"/>
  <c r="AG61" i="2"/>
  <c r="AG57" i="2"/>
  <c r="AG56" i="2"/>
  <c r="AG54" i="2"/>
  <c r="AG52" i="2"/>
  <c r="AG50" i="2"/>
  <c r="AG48" i="2"/>
  <c r="AG46" i="2"/>
  <c r="AG44" i="2"/>
  <c r="AG42" i="2"/>
  <c r="AG40" i="2"/>
  <c r="AG38" i="2"/>
  <c r="AG36" i="2"/>
  <c r="AG34" i="2"/>
  <c r="AG32" i="2"/>
  <c r="AG30" i="2"/>
  <c r="AG28" i="2"/>
  <c r="AG26" i="2"/>
  <c r="AG24" i="2"/>
  <c r="AG22" i="2"/>
  <c r="AG20" i="2"/>
  <c r="AG18" i="2"/>
  <c r="AG16" i="2"/>
  <c r="AG14" i="2"/>
  <c r="AG12" i="2"/>
  <c r="AG10" i="2"/>
  <c r="AG8" i="2"/>
  <c r="AG6" i="2"/>
  <c r="AF70" i="2"/>
  <c r="AF86" i="2"/>
  <c r="AF102" i="2"/>
  <c r="AF118" i="2"/>
  <c r="AF134" i="2"/>
  <c r="AF150" i="2"/>
  <c r="AF166" i="2"/>
  <c r="AF182" i="2"/>
  <c r="AF198" i="2"/>
  <c r="AF214" i="2"/>
  <c r="AF230" i="2"/>
  <c r="AF246" i="2"/>
  <c r="AF262" i="2"/>
  <c r="AF278" i="2"/>
  <c r="AF12" i="2"/>
  <c r="AF20" i="2"/>
  <c r="AF28" i="2"/>
  <c r="AF36" i="2"/>
  <c r="AF44" i="2"/>
  <c r="AF52" i="2"/>
  <c r="AF61" i="2"/>
  <c r="AF77" i="2"/>
  <c r="AF93" i="2"/>
  <c r="AF109" i="2"/>
  <c r="AF125" i="2"/>
  <c r="AF141" i="2"/>
  <c r="AF157" i="2"/>
  <c r="AF173" i="2"/>
  <c r="AF189" i="2"/>
  <c r="AF205" i="2"/>
  <c r="AF221" i="2"/>
  <c r="AF237" i="2"/>
  <c r="AF253" i="2"/>
  <c r="AF269" i="2"/>
  <c r="BC34" i="7"/>
  <c r="BD34" i="7" s="1"/>
  <c r="AF280" i="1"/>
  <c r="AF268" i="1"/>
  <c r="AF264" i="1"/>
  <c r="AF252" i="1"/>
  <c r="AF248" i="1"/>
  <c r="AF236" i="1"/>
  <c r="AF232" i="1"/>
  <c r="AF220" i="1"/>
  <c r="AF216" i="1"/>
  <c r="AF204" i="1"/>
  <c r="AF200" i="1"/>
  <c r="AF188" i="1"/>
  <c r="AF184" i="1"/>
  <c r="AF172" i="1"/>
  <c r="AF168" i="1"/>
  <c r="AF156" i="1"/>
  <c r="AF152" i="1"/>
  <c r="AF140" i="1"/>
  <c r="AF136" i="1"/>
  <c r="AF124" i="1"/>
  <c r="AF120" i="1"/>
  <c r="AF108" i="1"/>
  <c r="AF104" i="1"/>
  <c r="AF92" i="1"/>
  <c r="AF88" i="1"/>
  <c r="AF76" i="1"/>
  <c r="AF72" i="1"/>
  <c r="AF60" i="1"/>
  <c r="AF8" i="1"/>
  <c r="AF281" i="1"/>
  <c r="AF269" i="1"/>
  <c r="AF265" i="1"/>
  <c r="AF253" i="1"/>
  <c r="AF249" i="1"/>
  <c r="AF237" i="1"/>
  <c r="AF233" i="1"/>
  <c r="AF221" i="1"/>
  <c r="AF217" i="1"/>
  <c r="AF205" i="1"/>
  <c r="AF201" i="1"/>
  <c r="AF189" i="1"/>
  <c r="AF185" i="1"/>
  <c r="AF173" i="1"/>
  <c r="AF169" i="1"/>
  <c r="AF157" i="1"/>
  <c r="AF153" i="1"/>
  <c r="AF141" i="1"/>
  <c r="AF137" i="1"/>
  <c r="AF125" i="1"/>
  <c r="AF121" i="1"/>
  <c r="AF109" i="1"/>
  <c r="AF105" i="1"/>
  <c r="AF93" i="1"/>
  <c r="AF89" i="1"/>
  <c r="AF77" i="1"/>
  <c r="AF73" i="1"/>
  <c r="AF61" i="1"/>
  <c r="AF57" i="1"/>
  <c r="AF52" i="1"/>
  <c r="AF50" i="1"/>
  <c r="AF44" i="1"/>
  <c r="AF42" i="1"/>
  <c r="AF36" i="1"/>
  <c r="AF34" i="1"/>
  <c r="AF28" i="1"/>
  <c r="AF26" i="1"/>
  <c r="AF20" i="1"/>
  <c r="AF18" i="1"/>
  <c r="AF12" i="1"/>
  <c r="AF10" i="1"/>
  <c r="AF274" i="1"/>
  <c r="AF270" i="1"/>
  <c r="AF258" i="1"/>
  <c r="AF254" i="1"/>
  <c r="AF242" i="1"/>
  <c r="AF238" i="1"/>
  <c r="AF226" i="1"/>
  <c r="AF222" i="1"/>
  <c r="AF210" i="1"/>
  <c r="AF206" i="1"/>
  <c r="AF194" i="1"/>
  <c r="AF190" i="1"/>
  <c r="AF178" i="1"/>
  <c r="AF174" i="1"/>
  <c r="AF162" i="1"/>
  <c r="AF158" i="1"/>
  <c r="AF146" i="1"/>
  <c r="AF142" i="1"/>
  <c r="AF130" i="1"/>
  <c r="AF126" i="1"/>
  <c r="AF114" i="1"/>
  <c r="AF110" i="1"/>
  <c r="AF98" i="1"/>
  <c r="AF94" i="1"/>
  <c r="AF82" i="1"/>
  <c r="AF78" i="1"/>
  <c r="AF66" i="1"/>
  <c r="AF62" i="1"/>
  <c r="AF3" i="1"/>
  <c r="AF9" i="1"/>
  <c r="AF279" i="1"/>
  <c r="AF275" i="1"/>
  <c r="AF271" i="1"/>
  <c r="AF267" i="1"/>
  <c r="AF263" i="1"/>
  <c r="AF259" i="1"/>
  <c r="AF255" i="1"/>
  <c r="AF251" i="1"/>
  <c r="AF247" i="1"/>
  <c r="AF243" i="1"/>
  <c r="AF239" i="1"/>
  <c r="AF235" i="1"/>
  <c r="AF231" i="1"/>
  <c r="AF227" i="1"/>
  <c r="AF223" i="1"/>
  <c r="AF219" i="1"/>
  <c r="AF215" i="1"/>
  <c r="AF211" i="1"/>
  <c r="AF207" i="1"/>
  <c r="AF203" i="1"/>
  <c r="AF199" i="1"/>
  <c r="AF195" i="1"/>
  <c r="AF191" i="1"/>
  <c r="AF187" i="1"/>
  <c r="AF183" i="1"/>
  <c r="AF179" i="1"/>
  <c r="AF175" i="1"/>
  <c r="AF171" i="1"/>
  <c r="AF167" i="1"/>
  <c r="AF163" i="1"/>
  <c r="AF159" i="1"/>
  <c r="AF155" i="1"/>
  <c r="AF151" i="1"/>
  <c r="AF147" i="1"/>
  <c r="AF143" i="1"/>
  <c r="AF139" i="1"/>
  <c r="AF135" i="1"/>
  <c r="AF131" i="1"/>
  <c r="AF127" i="1"/>
  <c r="AF123" i="1"/>
  <c r="AF119" i="1"/>
  <c r="AF115" i="1"/>
  <c r="AF111" i="1"/>
  <c r="AF107" i="1"/>
  <c r="AF103" i="1"/>
  <c r="AF99" i="1"/>
  <c r="AF95" i="1"/>
  <c r="AF91" i="1"/>
  <c r="AF87" i="1"/>
  <c r="AF83" i="1"/>
  <c r="AF79" i="1"/>
  <c r="AF75" i="1"/>
  <c r="AF71" i="1"/>
  <c r="AF67" i="1"/>
  <c r="AF63" i="1"/>
  <c r="AF59" i="1"/>
  <c r="AF55" i="1"/>
  <c r="AF53" i="1"/>
  <c r="AF51" i="1"/>
  <c r="AF49" i="1"/>
  <c r="AF47" i="1"/>
  <c r="AF45" i="1"/>
  <c r="AF43" i="1"/>
  <c r="AF41" i="1"/>
  <c r="AF39" i="1"/>
  <c r="AF37" i="1"/>
  <c r="AF35" i="1"/>
  <c r="AF33" i="1"/>
  <c r="AF31" i="1"/>
  <c r="AF29" i="1"/>
  <c r="AF27" i="1"/>
  <c r="AF25" i="1"/>
  <c r="AF23" i="1"/>
  <c r="AF21" i="1"/>
  <c r="AF19" i="1"/>
  <c r="AF17" i="1"/>
  <c r="AF15" i="1"/>
  <c r="AF13" i="1"/>
  <c r="AF11" i="1"/>
  <c r="AF7" i="1"/>
  <c r="AF5" i="1"/>
  <c r="AE70" i="1"/>
  <c r="AE86" i="1"/>
  <c r="AE102" i="1"/>
  <c r="AE118" i="1"/>
  <c r="AE134" i="1"/>
  <c r="AE150" i="1"/>
  <c r="AE166" i="1"/>
  <c r="AE182" i="1"/>
  <c r="AE198" i="1"/>
  <c r="AE214" i="1"/>
  <c r="AE230" i="1"/>
  <c r="AE246" i="1"/>
  <c r="AE262" i="1"/>
  <c r="AE278" i="1"/>
  <c r="AE12" i="1"/>
  <c r="AE20" i="1"/>
  <c r="AE28" i="1"/>
  <c r="AE36" i="1"/>
  <c r="AE44" i="1"/>
  <c r="AE52" i="1"/>
  <c r="AE61" i="1"/>
  <c r="AE77" i="1"/>
  <c r="AE93" i="1"/>
  <c r="AE109" i="1"/>
  <c r="AE125" i="1"/>
  <c r="AE141" i="1"/>
  <c r="AE157" i="1"/>
  <c r="AE173" i="1"/>
  <c r="AE189" i="1"/>
  <c r="AE205" i="1"/>
  <c r="AE221" i="1"/>
  <c r="AE237" i="1"/>
  <c r="AE253" i="1"/>
  <c r="AE269" i="1"/>
  <c r="AE64" i="1"/>
  <c r="AE80" i="1"/>
  <c r="AE96" i="1"/>
  <c r="AE112" i="1"/>
  <c r="AE128" i="1"/>
  <c r="AE144" i="1"/>
  <c r="AE160" i="1"/>
  <c r="AE176" i="1"/>
  <c r="AE192" i="1"/>
  <c r="AE208" i="1"/>
  <c r="AE224" i="1"/>
  <c r="AE240" i="1"/>
  <c r="AE256" i="1"/>
  <c r="AE272" i="1"/>
  <c r="AE7" i="1"/>
  <c r="AE15" i="1"/>
  <c r="AE23" i="1"/>
  <c r="AE31" i="1"/>
  <c r="AE39" i="1"/>
  <c r="AE47" i="1"/>
  <c r="AE55" i="1"/>
  <c r="AE71" i="1"/>
  <c r="AE87" i="1"/>
  <c r="AE103" i="1"/>
  <c r="AE119" i="1"/>
  <c r="AE135" i="1"/>
  <c r="AE151" i="1"/>
  <c r="AE167" i="1"/>
  <c r="AE183" i="1"/>
  <c r="AE199" i="1"/>
  <c r="AE215" i="1"/>
  <c r="AE231" i="1"/>
  <c r="AE247" i="1"/>
  <c r="AE263" i="1"/>
  <c r="AE279" i="1"/>
  <c r="AE209" i="4"/>
  <c r="AE225" i="4"/>
  <c r="AE241" i="4"/>
  <c r="AE68" i="4"/>
  <c r="AE84" i="4"/>
  <c r="AE100" i="4"/>
  <c r="AE116" i="4"/>
  <c r="AE132" i="4"/>
  <c r="AE148" i="4"/>
  <c r="AE164" i="4"/>
  <c r="AE180" i="4"/>
  <c r="AE196" i="4"/>
  <c r="AE212" i="4"/>
  <c r="AE228" i="4"/>
  <c r="AE244" i="4"/>
  <c r="AE4" i="8"/>
  <c r="BC34" i="5"/>
  <c r="BD34" i="5" s="1"/>
  <c r="AE31" i="6"/>
  <c r="AE39" i="6"/>
  <c r="AE47" i="6"/>
  <c r="AE55" i="6"/>
  <c r="AE71" i="6"/>
  <c r="AE87" i="6"/>
  <c r="AE103" i="6"/>
  <c r="AE118" i="6"/>
  <c r="AE134" i="6"/>
  <c r="AE150" i="6"/>
  <c r="AE166" i="6"/>
  <c r="AE182" i="6"/>
  <c r="AE198" i="6"/>
  <c r="AE214" i="6"/>
  <c r="AE230" i="6"/>
  <c r="AE246" i="6"/>
  <c r="AE262" i="6"/>
  <c r="AE278" i="6"/>
  <c r="AE70" i="6"/>
  <c r="AE86" i="6"/>
  <c r="AE102" i="6"/>
  <c r="AE117" i="6"/>
  <c r="AE133" i="6"/>
  <c r="AE149" i="6"/>
  <c r="AE165" i="6"/>
  <c r="AE181" i="6"/>
  <c r="AE197" i="6"/>
  <c r="AE213" i="6"/>
  <c r="AE229" i="6"/>
  <c r="AE245" i="6"/>
  <c r="AE261" i="6"/>
  <c r="AE277" i="6"/>
  <c r="AF252" i="3"/>
  <c r="AF236" i="3"/>
  <c r="AF220" i="3"/>
  <c r="AF204" i="3"/>
  <c r="AF188" i="3"/>
  <c r="AF172" i="3"/>
  <c r="AF156" i="3"/>
  <c r="AF140" i="3"/>
  <c r="AF124" i="3"/>
  <c r="AF108" i="3"/>
  <c r="AF92" i="3"/>
  <c r="AF76" i="3"/>
  <c r="AF60" i="3"/>
  <c r="AF249" i="3"/>
  <c r="AF233" i="3"/>
  <c r="AF217" i="3"/>
  <c r="AF201" i="3"/>
  <c r="AF185" i="3"/>
  <c r="AF169" i="3"/>
  <c r="AF153" i="3"/>
  <c r="AF137" i="3"/>
  <c r="AF121" i="3"/>
  <c r="AF105" i="3"/>
  <c r="AF89" i="3"/>
  <c r="AF73" i="3"/>
  <c r="AF57" i="3"/>
  <c r="AF50" i="3"/>
  <c r="AF42" i="3"/>
  <c r="AF34" i="3"/>
  <c r="AF26" i="3"/>
  <c r="AF18" i="3"/>
  <c r="AF10" i="3"/>
  <c r="AF8" i="3"/>
  <c r="AF254" i="3"/>
  <c r="AF242" i="3"/>
  <c r="AF238" i="3"/>
  <c r="AF226" i="3"/>
  <c r="AF222" i="3"/>
  <c r="AF210" i="3"/>
  <c r="AF206" i="3"/>
  <c r="AF194" i="3"/>
  <c r="AF190" i="3"/>
  <c r="AF178" i="3"/>
  <c r="AF174" i="3"/>
  <c r="AF162" i="3"/>
  <c r="AF158" i="3"/>
  <c r="AF146" i="3"/>
  <c r="AF142" i="3"/>
  <c r="AF130" i="3"/>
  <c r="AF126" i="3"/>
  <c r="AF114" i="3"/>
  <c r="AF110" i="3"/>
  <c r="AF98" i="3"/>
  <c r="AF94" i="3"/>
  <c r="AF82" i="3"/>
  <c r="AF78" i="3"/>
  <c r="AF66" i="3"/>
  <c r="AF62" i="3"/>
  <c r="AF3" i="3"/>
  <c r="AF251" i="3"/>
  <c r="AF247" i="3"/>
  <c r="AF243" i="3"/>
  <c r="AF235" i="3"/>
  <c r="AF231" i="3"/>
  <c r="AF227" i="3"/>
  <c r="AF219" i="3"/>
  <c r="AF215" i="3"/>
  <c r="AF211" i="3"/>
  <c r="AF203" i="3"/>
  <c r="AF199" i="3"/>
  <c r="AF195" i="3"/>
  <c r="AF187" i="3"/>
  <c r="AF183" i="3"/>
  <c r="AF179" i="3"/>
  <c r="AF171" i="3"/>
  <c r="AF167" i="3"/>
  <c r="AF163" i="3"/>
  <c r="AF155" i="3"/>
  <c r="AF151" i="3"/>
  <c r="AF147" i="3"/>
  <c r="AF139" i="3"/>
  <c r="AF135" i="3"/>
  <c r="AF131" i="3"/>
  <c r="AF123" i="3"/>
  <c r="AF119" i="3"/>
  <c r="AF115" i="3"/>
  <c r="AF107" i="3"/>
  <c r="AF103" i="3"/>
  <c r="AF99" i="3"/>
  <c r="AF91" i="3"/>
  <c r="AF87" i="3"/>
  <c r="AF83" i="3"/>
  <c r="AF75" i="3"/>
  <c r="AF71" i="3"/>
  <c r="AF67" i="3"/>
  <c r="AF59" i="3"/>
  <c r="AF55" i="3"/>
  <c r="AF53" i="3"/>
  <c r="AF49" i="3"/>
  <c r="AF47" i="3"/>
  <c r="AF45" i="3"/>
  <c r="AF41" i="3"/>
  <c r="AF39" i="3"/>
  <c r="AF37" i="3"/>
  <c r="AF33" i="3"/>
  <c r="AF31" i="3"/>
  <c r="AF29" i="3"/>
  <c r="AF25" i="3"/>
  <c r="AF23" i="3"/>
  <c r="AF21" i="3"/>
  <c r="AF17" i="3"/>
  <c r="AF15" i="3"/>
  <c r="AF13" i="3"/>
  <c r="AF9" i="3"/>
  <c r="AF7" i="3"/>
  <c r="AF5" i="3"/>
  <c r="AE70" i="3"/>
  <c r="AE86" i="3"/>
  <c r="AE102" i="3"/>
  <c r="AE118" i="3"/>
  <c r="AE134" i="3"/>
  <c r="AE150" i="3"/>
  <c r="AE166" i="3"/>
  <c r="AE182" i="3"/>
  <c r="AE198" i="3"/>
  <c r="AE214" i="3"/>
  <c r="AE230" i="3"/>
  <c r="AE246" i="3"/>
  <c r="AE12" i="3"/>
  <c r="AE20" i="3"/>
  <c r="AE28" i="3"/>
  <c r="AE36" i="3"/>
  <c r="AE44" i="3"/>
  <c r="AE52" i="3"/>
  <c r="AE61" i="3"/>
  <c r="AE77" i="3"/>
  <c r="AE93" i="3"/>
  <c r="AE109" i="3"/>
  <c r="AE125" i="3"/>
  <c r="AE141" i="3"/>
  <c r="AE157" i="3"/>
  <c r="AE173" i="3"/>
  <c r="AE189" i="3"/>
  <c r="AE205" i="3"/>
  <c r="AE221" i="3"/>
  <c r="AE237" i="3"/>
  <c r="AE253" i="3"/>
  <c r="AE64" i="3"/>
  <c r="AE80" i="3"/>
  <c r="AE96" i="3"/>
  <c r="AE112" i="3"/>
  <c r="AE128" i="3"/>
  <c r="AE144" i="3"/>
  <c r="AE160" i="3"/>
  <c r="AE176" i="3"/>
  <c r="AE192" i="3"/>
  <c r="AE208" i="3"/>
  <c r="AE224" i="3"/>
  <c r="AE240" i="3"/>
  <c r="AE7" i="3"/>
  <c r="AE15" i="3"/>
  <c r="AE23" i="3"/>
  <c r="AE31" i="3"/>
  <c r="AE39" i="3"/>
  <c r="AE47" i="3"/>
  <c r="AE55" i="3"/>
  <c r="AE71" i="3"/>
  <c r="AE87" i="3"/>
  <c r="AE103" i="3"/>
  <c r="AE119" i="3"/>
  <c r="AE135" i="3"/>
  <c r="AE151" i="3"/>
  <c r="AE167" i="3"/>
  <c r="AE183" i="3"/>
  <c r="AE199" i="3"/>
  <c r="AE215" i="3"/>
  <c r="AE231" i="3"/>
  <c r="AE247" i="3"/>
  <c r="AF275" i="8"/>
  <c r="AF259" i="8"/>
  <c r="AF243" i="8"/>
  <c r="AF227" i="8"/>
  <c r="AF211" i="8"/>
  <c r="AF195" i="8"/>
  <c r="AF179" i="8"/>
  <c r="AF163" i="8"/>
  <c r="AF147" i="8"/>
  <c r="AF131" i="8"/>
  <c r="AF115" i="8"/>
  <c r="AF99" i="8"/>
  <c r="AF83" i="8"/>
  <c r="AF67" i="8"/>
  <c r="AF53" i="8"/>
  <c r="AF45" i="8"/>
  <c r="AF37" i="8"/>
  <c r="AF29" i="8"/>
  <c r="AF21" i="8"/>
  <c r="AF13" i="8"/>
  <c r="AF5" i="8"/>
  <c r="AF268" i="8"/>
  <c r="AF252" i="8"/>
  <c r="AF236" i="8"/>
  <c r="AF220" i="8"/>
  <c r="AF204" i="8"/>
  <c r="AF188" i="8"/>
  <c r="AF172" i="8"/>
  <c r="AF156" i="8"/>
  <c r="AF140" i="8"/>
  <c r="AF124" i="8"/>
  <c r="AF108" i="8"/>
  <c r="AF92" i="8"/>
  <c r="AF76" i="8"/>
  <c r="AF60" i="8"/>
  <c r="AF3" i="8"/>
  <c r="AF269" i="8"/>
  <c r="AF265" i="8"/>
  <c r="AF253" i="8"/>
  <c r="AF249" i="8"/>
  <c r="AF237" i="8"/>
  <c r="AF233" i="8"/>
  <c r="AF221" i="8"/>
  <c r="AF217" i="8"/>
  <c r="AF205" i="8"/>
  <c r="AF201" i="8"/>
  <c r="AF189" i="8"/>
  <c r="AF185" i="8"/>
  <c r="AF173" i="8"/>
  <c r="AF169" i="8"/>
  <c r="AF157" i="8"/>
  <c r="AF153" i="8"/>
  <c r="AF141" i="8"/>
  <c r="AF137" i="8"/>
  <c r="AF125" i="8"/>
  <c r="AF121" i="8"/>
  <c r="AF109" i="8"/>
  <c r="AF105" i="8"/>
  <c r="AF93" i="8"/>
  <c r="AF89" i="8"/>
  <c r="AF77" i="8"/>
  <c r="AF73" i="8"/>
  <c r="AF61" i="8"/>
  <c r="AF57" i="8"/>
  <c r="AF52" i="8"/>
  <c r="AF50" i="8"/>
  <c r="AF44" i="8"/>
  <c r="AF42" i="8"/>
  <c r="AF36" i="8"/>
  <c r="AF34" i="8"/>
  <c r="AF28" i="8"/>
  <c r="AF26" i="8"/>
  <c r="AF20" i="8"/>
  <c r="AF18" i="8"/>
  <c r="AF12" i="8"/>
  <c r="AF10" i="8"/>
  <c r="AF278" i="8"/>
  <c r="AF274" i="8"/>
  <c r="AF262" i="8"/>
  <c r="AF258" i="8"/>
  <c r="AF246" i="8"/>
  <c r="AF242" i="8"/>
  <c r="AF230" i="8"/>
  <c r="AF226" i="8"/>
  <c r="AF214" i="8"/>
  <c r="AF210" i="8"/>
  <c r="AF198" i="8"/>
  <c r="AF194" i="8"/>
  <c r="AF186" i="8"/>
  <c r="AF182" i="8"/>
  <c r="AF178" i="8"/>
  <c r="AF170" i="8"/>
  <c r="AF166" i="8"/>
  <c r="AF162" i="8"/>
  <c r="AF154" i="8"/>
  <c r="AF150" i="8"/>
  <c r="AF146" i="8"/>
  <c r="AF138" i="8"/>
  <c r="AF134" i="8"/>
  <c r="AF130" i="8"/>
  <c r="AF122" i="8"/>
  <c r="AF118" i="8"/>
  <c r="AF114" i="8"/>
  <c r="AF106" i="8"/>
  <c r="AF102" i="8"/>
  <c r="AF98" i="8"/>
  <c r="AF90" i="8"/>
  <c r="AF86" i="8"/>
  <c r="AF82" i="8"/>
  <c r="AF74" i="8"/>
  <c r="AF70" i="8"/>
  <c r="AF66" i="8"/>
  <c r="AF58" i="8"/>
  <c r="AE72" i="8"/>
  <c r="AE88" i="8"/>
  <c r="AE104" i="8"/>
  <c r="AE120" i="8"/>
  <c r="AE136" i="8"/>
  <c r="AE152" i="8"/>
  <c r="AE168" i="8"/>
  <c r="AE184" i="8"/>
  <c r="AE200" i="8"/>
  <c r="AE216" i="8"/>
  <c r="AE232" i="8"/>
  <c r="AE248" i="8"/>
  <c r="AE264" i="8"/>
  <c r="AE11" i="8"/>
  <c r="AE19" i="8"/>
  <c r="AE27" i="8"/>
  <c r="AE35" i="8"/>
  <c r="AE43" i="8"/>
  <c r="AE51" i="8"/>
  <c r="AE63" i="8"/>
  <c r="AE79" i="8"/>
  <c r="AE95" i="8"/>
  <c r="AE111" i="8"/>
  <c r="AE127" i="8"/>
  <c r="AE143" i="8"/>
  <c r="AE159" i="8"/>
  <c r="AE175" i="8"/>
  <c r="AE191" i="8"/>
  <c r="AE207" i="8"/>
  <c r="AE223" i="8"/>
  <c r="AE239" i="8"/>
  <c r="AE255" i="8"/>
  <c r="AE271" i="8"/>
  <c r="AE62" i="8"/>
  <c r="AE78" i="8"/>
  <c r="AE94" i="8"/>
  <c r="AE110" i="8"/>
  <c r="AE126" i="8"/>
  <c r="AE142" i="8"/>
  <c r="AE158" i="8"/>
  <c r="AE174" i="8"/>
  <c r="AE190" i="8"/>
  <c r="AE206" i="8"/>
  <c r="AE222" i="8"/>
  <c r="AE238" i="8"/>
  <c r="AE254" i="8"/>
  <c r="AE270" i="8"/>
  <c r="AF68" i="2"/>
  <c r="AF84" i="2"/>
  <c r="AF100" i="2"/>
  <c r="AF116" i="2"/>
  <c r="AF132" i="2"/>
  <c r="AF148" i="2"/>
  <c r="AF164" i="2"/>
  <c r="AF180" i="2"/>
  <c r="AF196" i="2"/>
  <c r="AF212" i="2"/>
  <c r="AF228" i="2"/>
  <c r="AF244" i="2"/>
  <c r="AF260" i="2"/>
  <c r="AF276" i="2"/>
  <c r="AF11" i="2"/>
  <c r="AF19" i="2"/>
  <c r="AF27" i="2"/>
  <c r="AF35" i="2"/>
  <c r="AF43" i="2"/>
  <c r="AF51" i="2"/>
  <c r="AF63" i="2"/>
  <c r="AF79" i="2"/>
  <c r="AF95" i="2"/>
  <c r="AF111" i="2"/>
  <c r="AF127" i="2"/>
  <c r="AF143" i="2"/>
  <c r="AF159" i="2"/>
  <c r="AF175" i="2"/>
  <c r="AF191" i="2"/>
  <c r="AF207" i="2"/>
  <c r="AF223" i="2"/>
  <c r="AF239" i="2"/>
  <c r="AF255" i="2"/>
  <c r="AF271" i="2"/>
  <c r="AF58" i="2"/>
  <c r="AF74" i="2"/>
  <c r="AF90" i="2"/>
  <c r="AF106" i="2"/>
  <c r="AF122" i="2"/>
  <c r="AF138" i="2"/>
  <c r="AF154" i="2"/>
  <c r="AF170" i="2"/>
  <c r="AF186" i="2"/>
  <c r="AF202" i="2"/>
  <c r="AF218" i="2"/>
  <c r="AF234" i="2"/>
  <c r="AF250" i="2"/>
  <c r="AF266" i="2"/>
  <c r="AF282" i="2"/>
  <c r="AF6" i="2"/>
  <c r="AF14" i="2"/>
  <c r="AF22" i="2"/>
  <c r="AF30" i="2"/>
  <c r="AF38" i="2"/>
  <c r="AF46" i="2"/>
  <c r="AF54" i="2"/>
  <c r="AF65" i="2"/>
  <c r="AF81" i="2"/>
  <c r="AF97" i="2"/>
  <c r="AF113" i="2"/>
  <c r="AF129" i="2"/>
  <c r="AF145" i="2"/>
  <c r="AF161" i="2"/>
  <c r="AF177" i="2"/>
  <c r="AF193" i="2"/>
  <c r="AF209" i="2"/>
  <c r="AF225" i="2"/>
  <c r="AF241" i="2"/>
  <c r="AF257" i="2"/>
  <c r="AF273" i="2"/>
  <c r="AE58" i="1"/>
  <c r="AE74" i="1"/>
  <c r="AE90" i="1"/>
  <c r="AE106" i="1"/>
  <c r="AE122" i="1"/>
  <c r="AE138" i="1"/>
  <c r="AE154" i="1"/>
  <c r="AE170" i="1"/>
  <c r="AE186" i="1"/>
  <c r="AE202" i="1"/>
  <c r="AE218" i="1"/>
  <c r="AE234" i="1"/>
  <c r="AE250" i="1"/>
  <c r="AE266" i="1"/>
  <c r="AE6" i="1"/>
  <c r="AE14" i="1"/>
  <c r="AE22" i="1"/>
  <c r="AE30" i="1"/>
  <c r="AE38" i="1"/>
  <c r="AE46" i="1"/>
  <c r="AE54" i="1"/>
  <c r="AE65" i="1"/>
  <c r="AE81" i="1"/>
  <c r="AE97" i="1"/>
  <c r="AE113" i="1"/>
  <c r="AE129" i="1"/>
  <c r="AE145" i="1"/>
  <c r="AE161" i="1"/>
  <c r="AE177" i="1"/>
  <c r="AE193" i="1"/>
  <c r="AE209" i="1"/>
  <c r="AE225" i="1"/>
  <c r="AE241" i="1"/>
  <c r="AE257" i="1"/>
  <c r="AE273" i="1"/>
  <c r="AE68" i="1"/>
  <c r="AE84" i="1"/>
  <c r="AE100" i="1"/>
  <c r="AE116" i="1"/>
  <c r="AE132" i="1"/>
  <c r="AE148" i="1"/>
  <c r="AE164" i="1"/>
  <c r="AE180" i="1"/>
  <c r="AE196" i="1"/>
  <c r="AE212" i="1"/>
  <c r="AE228" i="1"/>
  <c r="AE244" i="1"/>
  <c r="AE260" i="1"/>
  <c r="AE276" i="1"/>
  <c r="AE9" i="1"/>
  <c r="AE17" i="1"/>
  <c r="AE25" i="1"/>
  <c r="AE33" i="1"/>
  <c r="AE41" i="1"/>
  <c r="AE49" i="1"/>
  <c r="AE59" i="1"/>
  <c r="AE75" i="1"/>
  <c r="AE91" i="1"/>
  <c r="AE107" i="1"/>
  <c r="AE123" i="1"/>
  <c r="AE139" i="1"/>
  <c r="AE155" i="1"/>
  <c r="AE171" i="1"/>
  <c r="AE187" i="1"/>
  <c r="AE203" i="1"/>
  <c r="AE219" i="1"/>
  <c r="AE235" i="1"/>
  <c r="AE251" i="1"/>
  <c r="AE267" i="1"/>
  <c r="BC33" i="1"/>
  <c r="BD33" i="1" s="1"/>
  <c r="AG275" i="5"/>
  <c r="AG259" i="5"/>
  <c r="AG243" i="5"/>
  <c r="AG227" i="5"/>
  <c r="AG211" i="5"/>
  <c r="AG195" i="5"/>
  <c r="AG179" i="5"/>
  <c r="AG163" i="5"/>
  <c r="AG147" i="5"/>
  <c r="AG131" i="5"/>
  <c r="AG115" i="5"/>
  <c r="AG99" i="5"/>
  <c r="AG83" i="5"/>
  <c r="AG67" i="5"/>
  <c r="AG53" i="5"/>
  <c r="AG45" i="5"/>
  <c r="AG37" i="5"/>
  <c r="AG29" i="5"/>
  <c r="AG21" i="5"/>
  <c r="AG13" i="5"/>
  <c r="AG5" i="5"/>
  <c r="AG284" i="5"/>
  <c r="AG276" i="5"/>
  <c r="AG268" i="5"/>
  <c r="AG260" i="5"/>
  <c r="AG252" i="5"/>
  <c r="AG244" i="5"/>
  <c r="AG236" i="5"/>
  <c r="AG228" i="5"/>
  <c r="AG220" i="5"/>
  <c r="AG212" i="5"/>
  <c r="AG204" i="5"/>
  <c r="AG196" i="5"/>
  <c r="AG188" i="5"/>
  <c r="AG180" i="5"/>
  <c r="AG172" i="5"/>
  <c r="AG164" i="5"/>
  <c r="AG156" i="5"/>
  <c r="AG148" i="5"/>
  <c r="AG140" i="5"/>
  <c r="AG132" i="5"/>
  <c r="AG124" i="5"/>
  <c r="AG116" i="5"/>
  <c r="AG108" i="5"/>
  <c r="AG100" i="5"/>
  <c r="AG92" i="5"/>
  <c r="AG84" i="5"/>
  <c r="AG76" i="5"/>
  <c r="AG68" i="5"/>
  <c r="AG60" i="5"/>
  <c r="AG281" i="5"/>
  <c r="AG273" i="5"/>
  <c r="AG265" i="5"/>
  <c r="AG257" i="5"/>
  <c r="AG249" i="5"/>
  <c r="AG241" i="5"/>
  <c r="AG233" i="5"/>
  <c r="AG225" i="5"/>
  <c r="AG217" i="5"/>
  <c r="AG209" i="5"/>
  <c r="AG201" i="5"/>
  <c r="AG193" i="5"/>
  <c r="AG185" i="5"/>
  <c r="AG177" i="5"/>
  <c r="AG169" i="5"/>
  <c r="AG161" i="5"/>
  <c r="AG153" i="5"/>
  <c r="AG145" i="5"/>
  <c r="AG137" i="5"/>
  <c r="AG129" i="5"/>
  <c r="AG121" i="5"/>
  <c r="AG113" i="5"/>
  <c r="AG105" i="5"/>
  <c r="AG97" i="5"/>
  <c r="AG89" i="5"/>
  <c r="AG81" i="5"/>
  <c r="AG73" i="5"/>
  <c r="AG65" i="5"/>
  <c r="AG57" i="5"/>
  <c r="AG54" i="5"/>
  <c r="AG50" i="5"/>
  <c r="AG46" i="5"/>
  <c r="AG42" i="5"/>
  <c r="AG38" i="5"/>
  <c r="AG34" i="5"/>
  <c r="AG30" i="5"/>
  <c r="AG26" i="5"/>
  <c r="AG22" i="5"/>
  <c r="AG18" i="5"/>
  <c r="AG14" i="5"/>
  <c r="AG10" i="5"/>
  <c r="AG6" i="5"/>
  <c r="AG282" i="5"/>
  <c r="AG274" i="5"/>
  <c r="AG266" i="5"/>
  <c r="AG258" i="5"/>
  <c r="AG250" i="5"/>
  <c r="AG242" i="5"/>
  <c r="AG234" i="5"/>
  <c r="AG226" i="5"/>
  <c r="AG218" i="5"/>
  <c r="AG210" i="5"/>
  <c r="AG202" i="5"/>
  <c r="AG194" i="5"/>
  <c r="AG186" i="5"/>
  <c r="AG178" i="5"/>
  <c r="AG170" i="5"/>
  <c r="AG162" i="5"/>
  <c r="AG154" i="5"/>
  <c r="AG146" i="5"/>
  <c r="AG138" i="5"/>
  <c r="AG130" i="5"/>
  <c r="AG122" i="5"/>
  <c r="AG114" i="5"/>
  <c r="AG106" i="5"/>
  <c r="AG98" i="5"/>
  <c r="AG90" i="5"/>
  <c r="AG82" i="5"/>
  <c r="AG74" i="5"/>
  <c r="AG66" i="5"/>
  <c r="AG58" i="5"/>
  <c r="AG3" i="5"/>
  <c r="AF70" i="5"/>
  <c r="AF86" i="5"/>
  <c r="AF102" i="5"/>
  <c r="AF118" i="5"/>
  <c r="AF134" i="5"/>
  <c r="AF150" i="5"/>
  <c r="AF166" i="5"/>
  <c r="AF182" i="5"/>
  <c r="AF198" i="5"/>
  <c r="AF214" i="5"/>
  <c r="AF230" i="5"/>
  <c r="AF246" i="5"/>
  <c r="AF262" i="5"/>
  <c r="AF278" i="5"/>
  <c r="AE5" i="4"/>
  <c r="AE13" i="4"/>
  <c r="AE21" i="4"/>
  <c r="AE29" i="4"/>
  <c r="AE37" i="4"/>
  <c r="AE45" i="4"/>
  <c r="AE53" i="4"/>
  <c r="AE67" i="4"/>
  <c r="AE83" i="4"/>
  <c r="AE99" i="4"/>
  <c r="AE115" i="4"/>
  <c r="AE131" i="4"/>
  <c r="AE147" i="4"/>
  <c r="AE163" i="4"/>
  <c r="AE179" i="4"/>
  <c r="AE195" i="4"/>
  <c r="AE211" i="4"/>
  <c r="AE227" i="4"/>
  <c r="AE243" i="4"/>
  <c r="AE62" i="4"/>
  <c r="AE78" i="4"/>
  <c r="AE94" i="4"/>
  <c r="AE110" i="4"/>
  <c r="AE126" i="4"/>
  <c r="AE142" i="4"/>
  <c r="AE158" i="4"/>
  <c r="AE174" i="4"/>
  <c r="AE190" i="4"/>
  <c r="AE206" i="4"/>
  <c r="AE222" i="4"/>
  <c r="AE238" i="4"/>
  <c r="AE254" i="4"/>
  <c r="AE8" i="4"/>
  <c r="AE16" i="4"/>
  <c r="AE24" i="4"/>
  <c r="AE32" i="4"/>
  <c r="AE40" i="4"/>
  <c r="AE48" i="4"/>
  <c r="AE56" i="4"/>
  <c r="AE69" i="4"/>
  <c r="AE85" i="4"/>
  <c r="AE101" i="4"/>
  <c r="AE117" i="4"/>
  <c r="AE133" i="4"/>
  <c r="AE149" i="4"/>
  <c r="AE165" i="4"/>
  <c r="AE181" i="4"/>
  <c r="AE197" i="4"/>
  <c r="AE213" i="4"/>
  <c r="AE229" i="4"/>
  <c r="AE245" i="4"/>
  <c r="AE72" i="4"/>
  <c r="AE88" i="4"/>
  <c r="AE104" i="4"/>
  <c r="AE120" i="4"/>
  <c r="AE136" i="4"/>
  <c r="AE152" i="4"/>
  <c r="AE168" i="4"/>
  <c r="AE184" i="4"/>
  <c r="AE200" i="4"/>
  <c r="AE216" i="4"/>
  <c r="AE232" i="4"/>
  <c r="AE248" i="4"/>
  <c r="AG271" i="7"/>
  <c r="AG263" i="7"/>
  <c r="AG255" i="7"/>
  <c r="AG247" i="7"/>
  <c r="AG239" i="7"/>
  <c r="AG231" i="7"/>
  <c r="AG223" i="7"/>
  <c r="AG215" i="7"/>
  <c r="AG207" i="7"/>
  <c r="AG199" i="7"/>
  <c r="AG191" i="7"/>
  <c r="AG183" i="7"/>
  <c r="AG175" i="7"/>
  <c r="AG167" i="7"/>
  <c r="AG159" i="7"/>
  <c r="AG151" i="7"/>
  <c r="AG143" i="7"/>
  <c r="AG135" i="7"/>
  <c r="AG127" i="7"/>
  <c r="AG119" i="7"/>
  <c r="AG111" i="7"/>
  <c r="AG103" i="7"/>
  <c r="AG95" i="7"/>
  <c r="AG87" i="7"/>
  <c r="AG79" i="7"/>
  <c r="AG71" i="7"/>
  <c r="AG63" i="7"/>
  <c r="AG55" i="7"/>
  <c r="AG51" i="7"/>
  <c r="AG47" i="7"/>
  <c r="AG43" i="7"/>
  <c r="AG39" i="7"/>
  <c r="AG35" i="7"/>
  <c r="AG31" i="7"/>
  <c r="AG27" i="7"/>
  <c r="AG23" i="7"/>
  <c r="AG19" i="7"/>
  <c r="AG15" i="7"/>
  <c r="AG11" i="7"/>
  <c r="AG7" i="7"/>
  <c r="AG268" i="7"/>
  <c r="AG260" i="7"/>
  <c r="AG252" i="7"/>
  <c r="AG244" i="7"/>
  <c r="AG236" i="7"/>
  <c r="AG228" i="7"/>
  <c r="AG220" i="7"/>
  <c r="AG212" i="7"/>
  <c r="AG204" i="7"/>
  <c r="AG196" i="7"/>
  <c r="AG188" i="7"/>
  <c r="AG180" i="7"/>
  <c r="AG172" i="7"/>
  <c r="AG164" i="7"/>
  <c r="AG156" i="7"/>
  <c r="AG148" i="7"/>
  <c r="AG140" i="7"/>
  <c r="AG132" i="7"/>
  <c r="AG124" i="7"/>
  <c r="AG116" i="7"/>
  <c r="AG108" i="7"/>
  <c r="AG100" i="7"/>
  <c r="AG92" i="7"/>
  <c r="AG84" i="7"/>
  <c r="AG76" i="7"/>
  <c r="AG68" i="7"/>
  <c r="AG60" i="7"/>
  <c r="AG3" i="7"/>
  <c r="AG269" i="7"/>
  <c r="AG265" i="7"/>
  <c r="AG261" i="7"/>
  <c r="AG257" i="7"/>
  <c r="AG253" i="7"/>
  <c r="AG249" i="7"/>
  <c r="AG245" i="7"/>
  <c r="AG241" i="7"/>
  <c r="AG237" i="7"/>
  <c r="AG233" i="7"/>
  <c r="AG229" i="7"/>
  <c r="AG225" i="7"/>
  <c r="AG221" i="7"/>
  <c r="AG217" i="7"/>
  <c r="AG213" i="7"/>
  <c r="AG209" i="7"/>
  <c r="AG205" i="7"/>
  <c r="AG201" i="7"/>
  <c r="AG197" i="7"/>
  <c r="AG193" i="7"/>
  <c r="AG189" i="7"/>
  <c r="AG185" i="7"/>
  <c r="AG181" i="7"/>
  <c r="AG177" i="7"/>
  <c r="AG173" i="7"/>
  <c r="AG169" i="7"/>
  <c r="AG165" i="7"/>
  <c r="AG161" i="7"/>
  <c r="AG157" i="7"/>
  <c r="AG153" i="7"/>
  <c r="AG149" i="7"/>
  <c r="AG145" i="7"/>
  <c r="AG141" i="7"/>
  <c r="AG137" i="7"/>
  <c r="AG133" i="7"/>
  <c r="AG129" i="7"/>
  <c r="AG125" i="7"/>
  <c r="AG121" i="7"/>
  <c r="AG117" i="7"/>
  <c r="AG113" i="7"/>
  <c r="AG109" i="7"/>
  <c r="AG105" i="7"/>
  <c r="AG101" i="7"/>
  <c r="AG97" i="7"/>
  <c r="AG93" i="7"/>
  <c r="AG89" i="7"/>
  <c r="AG85" i="7"/>
  <c r="AG81" i="7"/>
  <c r="AG77" i="7"/>
  <c r="AG73" i="7"/>
  <c r="AG69" i="7"/>
  <c r="AG65" i="7"/>
  <c r="AG61" i="7"/>
  <c r="AG57" i="7"/>
  <c r="AG56" i="7"/>
  <c r="AG54" i="7"/>
  <c r="AG52" i="7"/>
  <c r="AG50" i="7"/>
  <c r="AG48" i="7"/>
  <c r="AG46" i="7"/>
  <c r="AG44" i="7"/>
  <c r="AG42" i="7"/>
  <c r="AG40" i="7"/>
  <c r="AG38" i="7"/>
  <c r="AG36" i="7"/>
  <c r="AG34" i="7"/>
  <c r="AG32" i="7"/>
  <c r="AG30" i="7"/>
  <c r="AG28" i="7"/>
  <c r="AG26" i="7"/>
  <c r="AG24" i="7"/>
  <c r="AG22" i="7"/>
  <c r="AG20" i="7"/>
  <c r="AG18" i="7"/>
  <c r="AG16" i="7"/>
  <c r="AG14" i="7"/>
  <c r="AG12" i="7"/>
  <c r="AG10" i="7"/>
  <c r="AG8" i="7"/>
  <c r="AG6" i="7"/>
  <c r="AG270" i="7"/>
  <c r="AG266" i="7"/>
  <c r="AG262" i="7"/>
  <c r="AG258" i="7"/>
  <c r="AG254" i="7"/>
  <c r="AG250" i="7"/>
  <c r="AG246" i="7"/>
  <c r="AG242" i="7"/>
  <c r="AG238" i="7"/>
  <c r="AG234" i="7"/>
  <c r="AG230" i="7"/>
  <c r="AG226" i="7"/>
  <c r="AG222" i="7"/>
  <c r="AG218" i="7"/>
  <c r="AG214" i="7"/>
  <c r="AG210" i="7"/>
  <c r="AG206" i="7"/>
  <c r="AG202" i="7"/>
  <c r="AG198" i="7"/>
  <c r="AG194" i="7"/>
  <c r="AG190" i="7"/>
  <c r="AG186" i="7"/>
  <c r="AG182" i="7"/>
  <c r="AG178" i="7"/>
  <c r="AG174" i="7"/>
  <c r="AG170" i="7"/>
  <c r="AG166" i="7"/>
  <c r="AG162" i="7"/>
  <c r="AG158" i="7"/>
  <c r="AG154" i="7"/>
  <c r="AG150" i="7"/>
  <c r="AG146" i="7"/>
  <c r="AG142" i="7"/>
  <c r="AG138" i="7"/>
  <c r="AG134" i="7"/>
  <c r="AG130" i="7"/>
  <c r="AG126" i="7"/>
  <c r="AG122" i="7"/>
  <c r="AG118" i="7"/>
  <c r="AG114" i="7"/>
  <c r="AG110" i="7"/>
  <c r="AG106" i="7"/>
  <c r="AG102" i="7"/>
  <c r="AG98" i="7"/>
  <c r="AG94" i="7"/>
  <c r="AG90" i="7"/>
  <c r="AG86" i="7"/>
  <c r="AG82" i="7"/>
  <c r="AG78" i="7"/>
  <c r="AG74" i="7"/>
  <c r="AG70" i="7"/>
  <c r="AG66" i="7"/>
  <c r="AG62" i="7"/>
  <c r="AG58" i="7"/>
  <c r="AF72" i="7"/>
  <c r="AF88" i="7"/>
  <c r="AF104" i="7"/>
  <c r="AF120" i="7"/>
  <c r="AF136" i="7"/>
  <c r="AF152" i="7"/>
  <c r="AF168" i="7"/>
  <c r="AF184" i="7"/>
  <c r="AF200" i="7"/>
  <c r="AF216" i="7"/>
  <c r="AF232" i="7"/>
  <c r="AF248" i="7"/>
  <c r="AF264" i="7"/>
  <c r="AF11" i="7"/>
  <c r="AF19" i="7"/>
  <c r="AF27" i="7"/>
  <c r="AF35" i="7"/>
  <c r="AF43" i="7"/>
  <c r="AF51" i="7"/>
  <c r="AF63" i="7"/>
  <c r="AF79" i="7"/>
  <c r="AF95" i="7"/>
  <c r="AF111" i="7"/>
  <c r="AF127" i="7"/>
  <c r="AF143" i="7"/>
  <c r="AF159" i="7"/>
  <c r="AF175" i="7"/>
  <c r="AF191" i="7"/>
  <c r="AF207" i="7"/>
  <c r="AF223" i="7"/>
  <c r="AF239" i="7"/>
  <c r="AF255" i="7"/>
  <c r="AF271" i="7"/>
  <c r="AF62" i="7"/>
  <c r="AF78" i="7"/>
  <c r="AF94" i="7"/>
  <c r="AF110" i="7"/>
  <c r="AF126" i="7"/>
  <c r="AF142" i="7"/>
  <c r="AF158" i="7"/>
  <c r="AF174" i="7"/>
  <c r="AF190" i="7"/>
  <c r="AF206" i="7"/>
  <c r="AF222" i="7"/>
  <c r="AF238" i="7"/>
  <c r="AF254" i="7"/>
  <c r="AF270" i="7"/>
  <c r="AE4" i="4"/>
  <c r="BC33" i="4"/>
  <c r="BD33" i="4" s="1"/>
  <c r="AF3" i="6"/>
  <c r="AF242" i="6" s="1"/>
  <c r="AE34" i="6"/>
  <c r="AE48" i="6"/>
  <c r="AE56" i="6"/>
  <c r="AE69" i="6"/>
  <c r="AE85" i="6"/>
  <c r="AE101" i="6"/>
  <c r="AE116" i="6"/>
  <c r="AE132" i="6"/>
  <c r="AE148" i="6"/>
  <c r="AE164" i="6"/>
  <c r="AE180" i="6"/>
  <c r="AE196" i="6"/>
  <c r="AE212" i="6"/>
  <c r="AE228" i="6"/>
  <c r="AE244" i="6"/>
  <c r="AE260" i="6"/>
  <c r="AE276" i="6"/>
  <c r="AE72" i="6"/>
  <c r="AE88" i="6"/>
  <c r="AE104" i="6"/>
  <c r="AE119" i="6"/>
  <c r="AE135" i="6"/>
  <c r="AE151" i="6"/>
  <c r="AE167" i="6"/>
  <c r="AE183" i="6"/>
  <c r="AE199" i="6"/>
  <c r="AE215" i="6"/>
  <c r="AE231" i="6"/>
  <c r="AE247" i="6"/>
  <c r="AE263" i="6"/>
  <c r="AE17" i="6"/>
  <c r="AE25" i="6"/>
  <c r="AE33" i="6"/>
  <c r="AE41" i="6"/>
  <c r="AE49" i="6"/>
  <c r="AE59" i="6"/>
  <c r="AE75" i="6"/>
  <c r="AE91" i="6"/>
  <c r="AE107" i="6"/>
  <c r="AE122" i="6"/>
  <c r="AE138" i="6"/>
  <c r="AE154" i="6"/>
  <c r="AE170" i="6"/>
  <c r="AE186" i="6"/>
  <c r="AE202" i="6"/>
  <c r="AE218" i="6"/>
  <c r="AE234" i="6"/>
  <c r="AE250" i="6"/>
  <c r="AE266" i="6"/>
  <c r="AE58" i="6"/>
  <c r="AE74" i="6"/>
  <c r="AE90" i="6"/>
  <c r="AE106" i="6"/>
  <c r="AE121" i="6"/>
  <c r="AE137" i="6"/>
  <c r="AE153" i="6"/>
  <c r="AE169" i="6"/>
  <c r="AE185" i="6"/>
  <c r="AE201" i="6"/>
  <c r="AE217" i="6"/>
  <c r="AE233" i="6"/>
  <c r="AE249" i="6"/>
  <c r="AE265" i="6"/>
  <c r="BC33" i="6"/>
  <c r="BD33" i="6" s="1"/>
  <c r="AE58" i="3"/>
  <c r="AE74" i="3"/>
  <c r="AE90" i="3"/>
  <c r="AE106" i="3"/>
  <c r="AE122" i="3"/>
  <c r="AE138" i="3"/>
  <c r="AE154" i="3"/>
  <c r="AE170" i="3"/>
  <c r="AE186" i="3"/>
  <c r="AE202" i="3"/>
  <c r="AE218" i="3"/>
  <c r="AE234" i="3"/>
  <c r="AE250" i="3"/>
  <c r="AE6" i="3"/>
  <c r="AE14" i="3"/>
  <c r="AE22" i="3"/>
  <c r="AE30" i="3"/>
  <c r="AE38" i="3"/>
  <c r="AE46" i="3"/>
  <c r="AE54" i="3"/>
  <c r="AE65" i="3"/>
  <c r="AE81" i="3"/>
  <c r="AE97" i="3"/>
  <c r="AE113" i="3"/>
  <c r="AE129" i="3"/>
  <c r="AE145" i="3"/>
  <c r="AE161" i="3"/>
  <c r="AE177" i="3"/>
  <c r="AE193" i="3"/>
  <c r="AE209" i="3"/>
  <c r="AE225" i="3"/>
  <c r="AE241" i="3"/>
  <c r="AE68" i="3"/>
  <c r="AE84" i="3"/>
  <c r="AE100" i="3"/>
  <c r="AE116" i="3"/>
  <c r="AE132" i="3"/>
  <c r="AE148" i="3"/>
  <c r="AE164" i="3"/>
  <c r="AE180" i="3"/>
  <c r="AE196" i="3"/>
  <c r="AE212" i="3"/>
  <c r="AE228" i="3"/>
  <c r="AE244" i="3"/>
  <c r="AE9" i="3"/>
  <c r="AE17" i="3"/>
  <c r="AE25" i="3"/>
  <c r="AE33" i="3"/>
  <c r="AE41" i="3"/>
  <c r="AE49" i="3"/>
  <c r="AE59" i="3"/>
  <c r="AE75" i="3"/>
  <c r="AE91" i="3"/>
  <c r="AE107" i="3"/>
  <c r="AE123" i="3"/>
  <c r="AE139" i="3"/>
  <c r="AE155" i="3"/>
  <c r="AE171" i="3"/>
  <c r="AE187" i="3"/>
  <c r="AE203" i="3"/>
  <c r="AE219" i="3"/>
  <c r="AE235" i="3"/>
  <c r="AE251" i="3"/>
  <c r="AE60" i="8"/>
  <c r="AE76" i="8"/>
  <c r="AE92" i="8"/>
  <c r="AE108" i="8"/>
  <c r="AE124" i="8"/>
  <c r="AE140" i="8"/>
  <c r="AE156" i="8"/>
  <c r="AE172" i="8"/>
  <c r="AE188" i="8"/>
  <c r="AE204" i="8"/>
  <c r="AE220" i="8"/>
  <c r="AE236" i="8"/>
  <c r="AE252" i="8"/>
  <c r="AE268" i="8"/>
  <c r="AE5" i="8"/>
  <c r="AE13" i="8"/>
  <c r="AE21" i="8"/>
  <c r="AE29" i="8"/>
  <c r="AE37" i="8"/>
  <c r="AE45" i="8"/>
  <c r="AE53" i="8"/>
  <c r="AE67" i="8"/>
  <c r="AE83" i="8"/>
  <c r="AE99" i="8"/>
  <c r="AE115" i="8"/>
  <c r="AE131" i="8"/>
  <c r="AE147" i="8"/>
  <c r="AE163" i="8"/>
  <c r="AE179" i="8"/>
  <c r="AE195" i="8"/>
  <c r="AE211" i="8"/>
  <c r="AE227" i="8"/>
  <c r="AE243" i="8"/>
  <c r="AE259" i="8"/>
  <c r="AE275" i="8"/>
  <c r="AE66" i="8"/>
  <c r="AE82" i="8"/>
  <c r="AE98" i="8"/>
  <c r="AE114" i="8"/>
  <c r="AE130" i="8"/>
  <c r="AE146" i="8"/>
  <c r="AE162" i="8"/>
  <c r="AE178" i="8"/>
  <c r="AE194" i="8"/>
  <c r="AE210" i="8"/>
  <c r="AE226" i="8"/>
  <c r="AE242" i="8"/>
  <c r="AE258" i="8"/>
  <c r="AE274" i="8"/>
  <c r="AF211" i="2"/>
  <c r="AF227" i="2"/>
  <c r="AF243" i="2"/>
  <c r="AF259" i="2"/>
  <c r="AF275" i="2"/>
  <c r="AF62" i="2"/>
  <c r="AF78" i="2"/>
  <c r="AF94" i="2"/>
  <c r="AF110" i="2"/>
  <c r="AF126" i="2"/>
  <c r="AF142" i="2"/>
  <c r="AF158" i="2"/>
  <c r="AF174" i="2"/>
  <c r="AF190" i="2"/>
  <c r="AF206" i="2"/>
  <c r="AF222" i="2"/>
  <c r="AF238" i="2"/>
  <c r="AF254" i="2"/>
  <c r="AF270" i="2"/>
  <c r="AF8" i="2"/>
  <c r="AF16" i="2"/>
  <c r="AF24" i="2"/>
  <c r="AF32" i="2"/>
  <c r="AF40" i="2"/>
  <c r="AF48" i="2"/>
  <c r="AF56" i="2"/>
  <c r="AF69" i="2"/>
  <c r="AF85" i="2"/>
  <c r="AF101" i="2"/>
  <c r="AF117" i="2"/>
  <c r="AF133" i="2"/>
  <c r="AF149" i="2"/>
  <c r="AF165" i="2"/>
  <c r="AF181" i="2"/>
  <c r="AF197" i="2"/>
  <c r="AF213" i="2"/>
  <c r="AF229" i="2"/>
  <c r="AF245" i="2"/>
  <c r="AF261" i="2"/>
  <c r="AF277" i="2"/>
  <c r="AE62" i="1"/>
  <c r="AE78" i="1"/>
  <c r="AE94" i="1"/>
  <c r="AE110" i="1"/>
  <c r="AE126" i="1"/>
  <c r="AE142" i="1"/>
  <c r="AE158" i="1"/>
  <c r="AE174" i="1"/>
  <c r="AE190" i="1"/>
  <c r="AE206" i="1"/>
  <c r="AE222" i="1"/>
  <c r="AE238" i="1"/>
  <c r="AE254" i="1"/>
  <c r="AE270" i="1"/>
  <c r="AE8" i="1"/>
  <c r="AE16" i="1"/>
  <c r="AE24" i="1"/>
  <c r="AE32" i="1"/>
  <c r="AE40" i="1"/>
  <c r="AE48" i="1"/>
  <c r="AE56" i="1"/>
  <c r="AE69" i="1"/>
  <c r="AE85" i="1"/>
  <c r="AE101" i="1"/>
  <c r="AE117" i="1"/>
  <c r="AE133" i="1"/>
  <c r="AE149" i="1"/>
  <c r="AE165" i="1"/>
  <c r="AE181" i="1"/>
  <c r="AE197" i="1"/>
  <c r="AE213" i="1"/>
  <c r="AE229" i="1"/>
  <c r="AE245" i="1"/>
  <c r="AE261" i="1"/>
  <c r="AE277" i="1"/>
  <c r="AE72" i="1"/>
  <c r="AE88" i="1"/>
  <c r="AE104" i="1"/>
  <c r="AE120" i="1"/>
  <c r="AE136" i="1"/>
  <c r="AE152" i="1"/>
  <c r="AE168" i="1"/>
  <c r="AE184" i="1"/>
  <c r="AE200" i="1"/>
  <c r="AE216" i="1"/>
  <c r="AE232" i="1"/>
  <c r="AE248" i="1"/>
  <c r="AE264" i="1"/>
  <c r="AE280" i="1"/>
  <c r="AE11" i="1"/>
  <c r="AE19" i="1"/>
  <c r="AE27" i="1"/>
  <c r="AE35" i="1"/>
  <c r="AE43" i="1"/>
  <c r="AE51" i="1"/>
  <c r="AE63" i="1"/>
  <c r="AE79" i="1"/>
  <c r="AE95" i="1"/>
  <c r="AE111" i="1"/>
  <c r="AE127" i="1"/>
  <c r="AE143" i="1"/>
  <c r="AE159" i="1"/>
  <c r="AE175" i="1"/>
  <c r="AE191" i="1"/>
  <c r="AE207" i="1"/>
  <c r="AE223" i="1"/>
  <c r="AE239" i="1"/>
  <c r="AE255" i="1"/>
  <c r="AE271" i="1"/>
  <c r="AF58" i="5"/>
  <c r="AF74" i="5"/>
  <c r="AF90" i="5"/>
  <c r="AF106" i="5"/>
  <c r="AF122" i="5"/>
  <c r="AF138" i="5"/>
  <c r="AF154" i="5"/>
  <c r="AF170" i="5"/>
  <c r="AF186" i="5"/>
  <c r="AF202" i="5"/>
  <c r="AF218" i="5"/>
  <c r="AF234" i="5"/>
  <c r="AF250" i="5"/>
  <c r="AF266" i="5"/>
  <c r="AF282" i="5"/>
  <c r="AE7" i="4"/>
  <c r="AE15" i="4"/>
  <c r="AE23" i="4"/>
  <c r="AE31" i="4"/>
  <c r="AE39" i="4"/>
  <c r="AE47" i="4"/>
  <c r="AE55" i="4"/>
  <c r="AE71" i="4"/>
  <c r="AE87" i="4"/>
  <c r="AE103" i="4"/>
  <c r="AE119" i="4"/>
  <c r="AE135" i="4"/>
  <c r="AE151" i="4"/>
  <c r="AE167" i="4"/>
  <c r="AE183" i="4"/>
  <c r="AE199" i="4"/>
  <c r="AE215" i="4"/>
  <c r="AE231" i="4"/>
  <c r="AE247" i="4"/>
  <c r="AE66" i="4"/>
  <c r="AE82" i="4"/>
  <c r="AE98" i="4"/>
  <c r="AE114" i="4"/>
  <c r="AE130" i="4"/>
  <c r="AE146" i="4"/>
  <c r="AE162" i="4"/>
  <c r="AE178" i="4"/>
  <c r="AE194" i="4"/>
  <c r="AE210" i="4"/>
  <c r="AE226" i="4"/>
  <c r="AE242" i="4"/>
  <c r="AE10" i="4"/>
  <c r="AE18" i="4"/>
  <c r="AE26" i="4"/>
  <c r="AE34" i="4"/>
  <c r="AE42" i="4"/>
  <c r="AE50" i="4"/>
  <c r="AE57" i="4"/>
  <c r="AE73" i="4"/>
  <c r="AE89" i="4"/>
  <c r="AE105" i="4"/>
  <c r="AE121" i="4"/>
  <c r="AE137" i="4"/>
  <c r="AE153" i="4"/>
  <c r="AE169" i="4"/>
  <c r="AE185" i="4"/>
  <c r="AE201" i="4"/>
  <c r="AE217" i="4"/>
  <c r="AE233" i="4"/>
  <c r="AE249" i="4"/>
  <c r="AE60" i="4"/>
  <c r="AE76" i="4"/>
  <c r="AE92" i="4"/>
  <c r="AE108" i="4"/>
  <c r="AE124" i="4"/>
  <c r="AE140" i="4"/>
  <c r="AE156" i="4"/>
  <c r="AE172" i="4"/>
  <c r="AE188" i="4"/>
  <c r="AE204" i="4"/>
  <c r="AE220" i="4"/>
  <c r="AE236" i="4"/>
  <c r="AE252" i="4"/>
  <c r="BC33" i="3"/>
  <c r="BD33" i="3" s="1"/>
  <c r="AF60" i="7"/>
  <c r="AF76" i="7"/>
  <c r="AF92" i="7"/>
  <c r="AF108" i="7"/>
  <c r="AF124" i="7"/>
  <c r="AF140" i="7"/>
  <c r="AF156" i="7"/>
  <c r="AF172" i="7"/>
  <c r="AF188" i="7"/>
  <c r="AF204" i="7"/>
  <c r="AF220" i="7"/>
  <c r="AF236" i="7"/>
  <c r="AF252" i="7"/>
  <c r="AF268" i="7"/>
  <c r="AF5" i="7"/>
  <c r="AF13" i="7"/>
  <c r="AF21" i="7"/>
  <c r="AF29" i="7"/>
  <c r="AF37" i="7"/>
  <c r="AF45" i="7"/>
  <c r="AF53" i="7"/>
  <c r="AF67" i="7"/>
  <c r="AF83" i="7"/>
  <c r="AF99" i="7"/>
  <c r="AF115" i="7"/>
  <c r="AF131" i="7"/>
  <c r="AF147" i="7"/>
  <c r="AF163" i="7"/>
  <c r="AF179" i="7"/>
  <c r="AF195" i="7"/>
  <c r="AF211" i="7"/>
  <c r="AF227" i="7"/>
  <c r="AF243" i="7"/>
  <c r="AF259" i="7"/>
  <c r="AF66" i="7"/>
  <c r="AF82" i="7"/>
  <c r="AF98" i="7"/>
  <c r="AF114" i="7"/>
  <c r="AF130" i="7"/>
  <c r="AF146" i="7"/>
  <c r="AF162" i="7"/>
  <c r="AF178" i="7"/>
  <c r="AF194" i="7"/>
  <c r="AF210" i="7"/>
  <c r="AF226" i="7"/>
  <c r="AF242" i="7"/>
  <c r="AF258" i="7"/>
  <c r="AE11" i="6"/>
  <c r="AE19" i="6"/>
  <c r="AE27" i="6"/>
  <c r="AE35" i="6"/>
  <c r="AE43" i="6"/>
  <c r="AE51" i="6"/>
  <c r="AE63" i="6"/>
  <c r="AE79" i="6"/>
  <c r="AE95" i="6"/>
  <c r="AE110" i="6"/>
  <c r="AE126" i="6"/>
  <c r="AE142" i="6"/>
  <c r="AE158" i="6"/>
  <c r="AE174" i="6"/>
  <c r="AE190" i="6"/>
  <c r="AE206" i="6"/>
  <c r="AE222" i="6"/>
  <c r="AE238" i="6"/>
  <c r="AE254" i="6"/>
  <c r="AE270" i="6"/>
  <c r="AE62" i="6"/>
  <c r="AE78" i="6"/>
  <c r="AE94" i="6"/>
  <c r="AE109" i="6"/>
  <c r="AE125" i="6"/>
  <c r="AE141" i="6"/>
  <c r="AE157" i="6"/>
  <c r="AE173" i="6"/>
  <c r="AE189" i="6"/>
  <c r="AE205" i="6"/>
  <c r="AE221" i="6"/>
  <c r="AE237" i="6"/>
  <c r="AE253" i="6"/>
  <c r="AE269" i="6"/>
  <c r="AE62" i="3"/>
  <c r="AE78" i="3"/>
  <c r="AE94" i="3"/>
  <c r="AE110" i="3"/>
  <c r="AE126" i="3"/>
  <c r="AE142" i="3"/>
  <c r="AE158" i="3"/>
  <c r="AE174" i="3"/>
  <c r="AE190" i="3"/>
  <c r="AE206" i="3"/>
  <c r="AE222" i="3"/>
  <c r="AE238" i="3"/>
  <c r="AE254" i="3"/>
  <c r="AE8" i="3"/>
  <c r="AE16" i="3"/>
  <c r="AE24" i="3"/>
  <c r="AE32" i="3"/>
  <c r="AE40" i="3"/>
  <c r="AE48" i="3"/>
  <c r="AE56" i="3"/>
  <c r="AE69" i="3"/>
  <c r="AE85" i="3"/>
  <c r="AE101" i="3"/>
  <c r="AE117" i="3"/>
  <c r="AE133" i="3"/>
  <c r="AE149" i="3"/>
  <c r="AE165" i="3"/>
  <c r="AE181" i="3"/>
  <c r="AE197" i="3"/>
  <c r="AE213" i="3"/>
  <c r="AE229" i="3"/>
  <c r="AE245" i="3"/>
  <c r="AE72" i="3"/>
  <c r="AE88" i="3"/>
  <c r="AE104" i="3"/>
  <c r="AE120" i="3"/>
  <c r="AE136" i="3"/>
  <c r="AE152" i="3"/>
  <c r="AE168" i="3"/>
  <c r="AE184" i="3"/>
  <c r="AE200" i="3"/>
  <c r="AE216" i="3"/>
  <c r="AE232" i="3"/>
  <c r="AE248" i="3"/>
  <c r="AE11" i="3"/>
  <c r="AE19" i="3"/>
  <c r="AE27" i="3"/>
  <c r="AE35" i="3"/>
  <c r="AE43" i="3"/>
  <c r="AE51" i="3"/>
  <c r="AE63" i="3"/>
  <c r="AE79" i="3"/>
  <c r="AE95" i="3"/>
  <c r="AE111" i="3"/>
  <c r="AE127" i="3"/>
  <c r="AE143" i="3"/>
  <c r="AE159" i="3"/>
  <c r="AE175" i="3"/>
  <c r="AE191" i="3"/>
  <c r="AE207" i="3"/>
  <c r="AE223" i="3"/>
  <c r="AE239" i="3"/>
  <c r="AE255" i="3"/>
  <c r="AE6" i="8"/>
  <c r="AE14" i="8"/>
  <c r="AE22" i="8"/>
  <c r="AE30" i="8"/>
  <c r="AE38" i="8"/>
  <c r="AE46" i="8"/>
  <c r="AE54" i="8"/>
  <c r="AE65" i="8"/>
  <c r="AE81" i="8"/>
  <c r="AE97" i="8"/>
  <c r="AE113" i="8"/>
  <c r="AE129" i="8"/>
  <c r="AE145" i="8"/>
  <c r="AE161" i="8"/>
  <c r="AE177" i="8"/>
  <c r="AE193" i="8"/>
  <c r="AE209" i="8"/>
  <c r="AE225" i="8"/>
  <c r="AE241" i="8"/>
  <c r="AE257" i="8"/>
  <c r="AE273" i="8"/>
  <c r="AE64" i="8"/>
  <c r="AE80" i="8"/>
  <c r="AE96" i="8"/>
  <c r="AE112" i="8"/>
  <c r="AE128" i="8"/>
  <c r="AE144" i="8"/>
  <c r="AE160" i="8"/>
  <c r="AE176" i="8"/>
  <c r="AE192" i="8"/>
  <c r="AE208" i="8"/>
  <c r="AE224" i="8"/>
  <c r="AE240" i="8"/>
  <c r="AE256" i="8"/>
  <c r="AE272" i="8"/>
  <c r="AE7" i="8"/>
  <c r="AE15" i="8"/>
  <c r="AE23" i="8"/>
  <c r="AE31" i="8"/>
  <c r="AE39" i="8"/>
  <c r="AE47" i="8"/>
  <c r="AE55" i="8"/>
  <c r="AE71" i="8"/>
  <c r="AE87" i="8"/>
  <c r="AE103" i="8"/>
  <c r="AE119" i="8"/>
  <c r="AE135" i="8"/>
  <c r="AE151" i="8"/>
  <c r="AE167" i="8"/>
  <c r="AE183" i="8"/>
  <c r="AE199" i="8"/>
  <c r="AE215" i="8"/>
  <c r="AE231" i="8"/>
  <c r="AE247" i="8"/>
  <c r="AE263" i="8"/>
  <c r="AE279" i="8"/>
  <c r="AE70" i="8"/>
  <c r="AE86" i="8"/>
  <c r="AE102" i="8"/>
  <c r="AE118" i="8"/>
  <c r="AE134" i="8"/>
  <c r="AE150" i="8"/>
  <c r="AE166" i="8"/>
  <c r="AE182" i="8"/>
  <c r="AE198" i="8"/>
  <c r="AE214" i="8"/>
  <c r="AE230" i="8"/>
  <c r="AE246" i="8"/>
  <c r="AE262" i="8"/>
  <c r="AE278" i="8"/>
  <c r="AF247" i="2"/>
  <c r="AF263" i="2"/>
  <c r="AF279" i="2"/>
  <c r="AF66" i="2"/>
  <c r="AF82" i="2"/>
  <c r="AF98" i="2"/>
  <c r="AF114" i="2"/>
  <c r="AF130" i="2"/>
  <c r="AF146" i="2"/>
  <c r="AF162" i="2"/>
  <c r="AF178" i="2"/>
  <c r="AF194" i="2"/>
  <c r="AF210" i="2"/>
  <c r="AF226" i="2"/>
  <c r="AF242" i="2"/>
  <c r="AF258" i="2"/>
  <c r="AF274" i="2"/>
  <c r="AF10" i="2"/>
  <c r="AF18" i="2"/>
  <c r="AF26" i="2"/>
  <c r="AF34" i="2"/>
  <c r="AF42" i="2"/>
  <c r="AF50" i="2"/>
  <c r="AF57" i="2"/>
  <c r="AF73" i="2"/>
  <c r="AF89" i="2"/>
  <c r="AF105" i="2"/>
  <c r="AF121" i="2"/>
  <c r="AF137" i="2"/>
  <c r="AF153" i="2"/>
  <c r="AF169" i="2"/>
  <c r="AF185" i="2"/>
  <c r="AF201" i="2"/>
  <c r="AF217" i="2"/>
  <c r="AF233" i="2"/>
  <c r="AF249" i="2"/>
  <c r="AF265" i="2"/>
  <c r="AF281" i="2"/>
  <c r="AE66" i="1"/>
  <c r="AE82" i="1"/>
  <c r="AE98" i="1"/>
  <c r="AE114" i="1"/>
  <c r="AE130" i="1"/>
  <c r="AE146" i="1"/>
  <c r="AE162" i="1"/>
  <c r="AE178" i="1"/>
  <c r="AE194" i="1"/>
  <c r="AE210" i="1"/>
  <c r="AE226" i="1"/>
  <c r="AE242" i="1"/>
  <c r="AE258" i="1"/>
  <c r="AE274" i="1"/>
  <c r="AE10" i="1"/>
  <c r="AE18" i="1"/>
  <c r="AE26" i="1"/>
  <c r="AE34" i="1"/>
  <c r="AE42" i="1"/>
  <c r="AE50" i="1"/>
  <c r="AE57" i="1"/>
  <c r="AE73" i="1"/>
  <c r="AE89" i="1"/>
  <c r="AE105" i="1"/>
  <c r="AE121" i="1"/>
  <c r="AE137" i="1"/>
  <c r="AE153" i="1"/>
  <c r="AE169" i="1"/>
  <c r="AE185" i="1"/>
  <c r="AE201" i="1"/>
  <c r="AE217" i="1"/>
  <c r="AE233" i="1"/>
  <c r="AE249" i="1"/>
  <c r="AE265" i="1"/>
  <c r="AE281" i="1"/>
  <c r="AE60" i="1"/>
  <c r="AE76" i="1"/>
  <c r="AE92" i="1"/>
  <c r="AE108" i="1"/>
  <c r="AE124" i="1"/>
  <c r="AE140" i="1"/>
  <c r="AE156" i="1"/>
  <c r="AE172" i="1"/>
  <c r="AE188" i="1"/>
  <c r="AE204" i="1"/>
  <c r="AE220" i="1"/>
  <c r="AE236" i="1"/>
  <c r="AE252" i="1"/>
  <c r="AE268" i="1"/>
  <c r="AE5" i="1"/>
  <c r="AE13" i="1"/>
  <c r="AE21" i="1"/>
  <c r="AE29" i="1"/>
  <c r="AE37" i="1"/>
  <c r="AE45" i="1"/>
  <c r="AE53" i="1"/>
  <c r="AE67" i="1"/>
  <c r="AE83" i="1"/>
  <c r="AE99" i="1"/>
  <c r="AE115" i="1"/>
  <c r="AE131" i="1"/>
  <c r="AE147" i="1"/>
  <c r="AE163" i="1"/>
  <c r="AE179" i="1"/>
  <c r="AE195" i="1"/>
  <c r="AE211" i="1"/>
  <c r="AE227" i="1"/>
  <c r="AE243" i="1"/>
  <c r="AE259" i="1"/>
  <c r="AE275" i="1"/>
  <c r="AF3" i="4"/>
  <c r="AF251" i="4"/>
  <c r="AF235" i="4"/>
  <c r="AF219" i="4"/>
  <c r="AF203" i="4"/>
  <c r="AF187" i="4"/>
  <c r="AF171" i="4"/>
  <c r="AF155" i="4"/>
  <c r="AF139" i="4"/>
  <c r="AF123" i="4"/>
  <c r="AF107" i="4"/>
  <c r="AF91" i="4"/>
  <c r="AF75" i="4"/>
  <c r="AF59" i="4"/>
  <c r="AF49" i="4"/>
  <c r="AF41" i="4"/>
  <c r="AF33" i="4"/>
  <c r="AF25" i="4"/>
  <c r="AF17" i="4"/>
  <c r="AF9" i="4"/>
  <c r="AF244" i="4"/>
  <c r="AF228" i="4"/>
  <c r="AF212" i="4"/>
  <c r="AF196" i="4"/>
  <c r="AF180" i="4"/>
  <c r="AF164" i="4"/>
  <c r="AF148" i="4"/>
  <c r="AF132" i="4"/>
  <c r="AF116" i="4"/>
  <c r="AF100" i="4"/>
  <c r="AF84" i="4"/>
  <c r="AF68" i="4"/>
  <c r="AE70" i="4"/>
  <c r="AE86" i="4"/>
  <c r="AE102" i="4"/>
  <c r="AE118" i="4"/>
  <c r="AE134" i="4"/>
  <c r="AE150" i="4"/>
  <c r="AE166" i="4"/>
  <c r="AE182" i="4"/>
  <c r="AE198" i="4"/>
  <c r="AE214" i="4"/>
  <c r="AE230" i="4"/>
  <c r="AE246" i="4"/>
  <c r="AE12" i="4"/>
  <c r="AE20" i="4"/>
  <c r="AE28" i="4"/>
  <c r="AE36" i="4"/>
  <c r="AE44" i="4"/>
  <c r="AE52" i="4"/>
  <c r="AE61" i="4"/>
  <c r="AE77" i="4"/>
  <c r="AE93" i="4"/>
  <c r="AE109" i="4"/>
  <c r="AE125" i="4"/>
  <c r="AE141" i="4"/>
  <c r="AE157" i="4"/>
  <c r="AE173" i="4"/>
  <c r="AE189" i="4"/>
  <c r="AE205" i="4"/>
  <c r="AE221" i="4"/>
  <c r="AE237" i="4"/>
  <c r="AE253" i="4"/>
  <c r="AE64" i="4"/>
  <c r="AE80" i="4"/>
  <c r="AE96" i="4"/>
  <c r="AE112" i="4"/>
  <c r="AE128" i="4"/>
  <c r="AE144" i="4"/>
  <c r="AE160" i="4"/>
  <c r="AE176" i="4"/>
  <c r="AE192" i="4"/>
  <c r="AE208" i="4"/>
  <c r="AE224" i="4"/>
  <c r="AE240" i="4"/>
  <c r="AE256" i="4"/>
  <c r="AF150" i="7"/>
  <c r="AF166" i="7"/>
  <c r="AF182" i="7"/>
  <c r="AF198" i="7"/>
  <c r="AF214" i="7"/>
  <c r="AF230" i="7"/>
  <c r="AF246" i="7"/>
  <c r="AF262" i="7"/>
  <c r="BC34" i="2"/>
  <c r="BD34" i="2" s="1"/>
  <c r="AF4" i="2"/>
  <c r="AF52" i="6" l="1"/>
  <c r="AF28" i="6"/>
  <c r="AF113" i="6"/>
  <c r="AF177" i="6"/>
  <c r="AF241" i="6"/>
  <c r="AF73" i="6"/>
  <c r="AF136" i="6"/>
  <c r="AF200" i="6"/>
  <c r="AF264" i="6"/>
  <c r="AF123" i="6"/>
  <c r="AF187" i="6"/>
  <c r="AF251" i="6"/>
  <c r="AF29" i="6"/>
  <c r="AF67" i="6"/>
  <c r="AF130" i="6"/>
  <c r="AF194" i="6"/>
  <c r="AF258" i="6"/>
  <c r="AF24" i="6"/>
  <c r="AF66" i="6"/>
  <c r="AF129" i="6"/>
  <c r="AF193" i="6"/>
  <c r="AF257" i="6"/>
  <c r="AF89" i="6"/>
  <c r="AF152" i="6"/>
  <c r="AF216" i="6"/>
  <c r="AF60" i="6"/>
  <c r="AF139" i="6"/>
  <c r="AF203" i="6"/>
  <c r="AF267" i="6"/>
  <c r="AF37" i="6"/>
  <c r="AF83" i="6"/>
  <c r="AF146" i="6"/>
  <c r="AF210" i="6"/>
  <c r="AF274" i="6"/>
  <c r="AF18" i="6"/>
  <c r="AF22" i="6"/>
  <c r="AF82" i="6"/>
  <c r="AF145" i="6"/>
  <c r="AF209" i="6"/>
  <c r="AF273" i="6"/>
  <c r="AF105" i="6"/>
  <c r="AF168" i="6"/>
  <c r="AF232" i="6"/>
  <c r="AF76" i="6"/>
  <c r="AF155" i="6"/>
  <c r="AF219" i="6"/>
  <c r="AF13" i="6"/>
  <c r="AF45" i="6"/>
  <c r="AF99" i="6"/>
  <c r="AF162" i="6"/>
  <c r="AF226" i="6"/>
  <c r="AF44" i="6"/>
  <c r="AF7" i="6"/>
  <c r="AF98" i="6"/>
  <c r="AF161" i="6"/>
  <c r="AF225" i="6"/>
  <c r="AF57" i="6"/>
  <c r="AF120" i="6"/>
  <c r="AF184" i="6"/>
  <c r="AF248" i="6"/>
  <c r="AF92" i="6"/>
  <c r="AF171" i="6"/>
  <c r="AF235" i="6"/>
  <c r="AF21" i="6"/>
  <c r="AF53" i="6"/>
  <c r="AF114" i="6"/>
  <c r="AF178" i="6"/>
  <c r="AG4" i="5"/>
  <c r="BC34" i="6"/>
  <c r="BD34" i="6" s="1"/>
  <c r="BC35" i="5"/>
  <c r="BD35" i="5" s="1"/>
  <c r="BC35" i="2"/>
  <c r="BD35" i="2" s="1"/>
  <c r="AG4" i="2"/>
  <c r="AG250" i="4"/>
  <c r="AG234" i="4"/>
  <c r="AG218" i="4"/>
  <c r="AG202" i="4"/>
  <c r="AG186" i="4"/>
  <c r="AG170" i="4"/>
  <c r="AG154" i="4"/>
  <c r="AG138" i="4"/>
  <c r="AG122" i="4"/>
  <c r="AG106" i="4"/>
  <c r="AG90" i="4"/>
  <c r="AG74" i="4"/>
  <c r="AG58" i="4"/>
  <c r="AG3" i="4"/>
  <c r="AG255" i="4"/>
  <c r="AG251" i="4"/>
  <c r="AG247" i="4"/>
  <c r="AG243" i="4"/>
  <c r="AG239" i="4"/>
  <c r="AG235" i="4"/>
  <c r="AG231" i="4"/>
  <c r="AG227" i="4"/>
  <c r="AG223" i="4"/>
  <c r="AG219" i="4"/>
  <c r="AG215" i="4"/>
  <c r="AG211" i="4"/>
  <c r="AG207" i="4"/>
  <c r="AG203" i="4"/>
  <c r="AG199" i="4"/>
  <c r="AG195" i="4"/>
  <c r="AG191" i="4"/>
  <c r="AG187" i="4"/>
  <c r="AG183" i="4"/>
  <c r="AG179" i="4"/>
  <c r="AG175" i="4"/>
  <c r="AG171" i="4"/>
  <c r="AG167" i="4"/>
  <c r="AG163" i="4"/>
  <c r="AG159" i="4"/>
  <c r="AG155" i="4"/>
  <c r="AG151" i="4"/>
  <c r="AG147" i="4"/>
  <c r="AG143" i="4"/>
  <c r="AG139" i="4"/>
  <c r="AG135" i="4"/>
  <c r="AG131" i="4"/>
  <c r="AG127" i="4"/>
  <c r="AG123" i="4"/>
  <c r="AG119" i="4"/>
  <c r="AG115" i="4"/>
  <c r="AG111" i="4"/>
  <c r="AG107" i="4"/>
  <c r="AG103" i="4"/>
  <c r="AG99" i="4"/>
  <c r="AG95" i="4"/>
  <c r="AG91" i="4"/>
  <c r="AG87" i="4"/>
  <c r="AG83" i="4"/>
  <c r="AG79" i="4"/>
  <c r="AG75" i="4"/>
  <c r="AG71" i="4"/>
  <c r="AG67" i="4"/>
  <c r="AG63" i="4"/>
  <c r="AG59" i="4"/>
  <c r="AG55" i="4"/>
  <c r="AG53" i="4"/>
  <c r="AG51" i="4"/>
  <c r="AG49" i="4"/>
  <c r="AG47" i="4"/>
  <c r="AG45" i="4"/>
  <c r="AG43" i="4"/>
  <c r="AG41" i="4"/>
  <c r="AG39" i="4"/>
  <c r="AG37" i="4"/>
  <c r="AG35" i="4"/>
  <c r="AG33" i="4"/>
  <c r="AG31" i="4"/>
  <c r="AG29" i="4"/>
  <c r="AG27" i="4"/>
  <c r="AG25" i="4"/>
  <c r="AG23" i="4"/>
  <c r="AG21" i="4"/>
  <c r="AG19" i="4"/>
  <c r="AG17" i="4"/>
  <c r="AG15" i="4"/>
  <c r="AG13" i="4"/>
  <c r="AG11" i="4"/>
  <c r="AG9" i="4"/>
  <c r="AG7" i="4"/>
  <c r="AG5" i="4"/>
  <c r="AG256" i="4"/>
  <c r="AG252" i="4"/>
  <c r="AG248" i="4"/>
  <c r="AG244" i="4"/>
  <c r="AG240" i="4"/>
  <c r="AG236" i="4"/>
  <c r="AG232" i="4"/>
  <c r="AG228" i="4"/>
  <c r="AG224" i="4"/>
  <c r="AG220" i="4"/>
  <c r="AG216" i="4"/>
  <c r="AG212" i="4"/>
  <c r="AG208" i="4"/>
  <c r="AG204" i="4"/>
  <c r="AG200" i="4"/>
  <c r="AG196" i="4"/>
  <c r="AG192" i="4"/>
  <c r="AG188" i="4"/>
  <c r="AG184" i="4"/>
  <c r="AG180" i="4"/>
  <c r="AG176" i="4"/>
  <c r="AG172" i="4"/>
  <c r="AG168" i="4"/>
  <c r="AG164" i="4"/>
  <c r="AG160" i="4"/>
  <c r="AG156" i="4"/>
  <c r="AG152" i="4"/>
  <c r="AG148" i="4"/>
  <c r="AG144" i="4"/>
  <c r="AG140" i="4"/>
  <c r="AG136" i="4"/>
  <c r="AG132" i="4"/>
  <c r="AG128" i="4"/>
  <c r="AG124" i="4"/>
  <c r="AG120" i="4"/>
  <c r="AG116" i="4"/>
  <c r="AG112" i="4"/>
  <c r="AG108" i="4"/>
  <c r="AG104" i="4"/>
  <c r="AG100" i="4"/>
  <c r="AG96" i="4"/>
  <c r="AG92" i="4"/>
  <c r="AG88" i="4"/>
  <c r="AG84" i="4"/>
  <c r="AG80" i="4"/>
  <c r="AG76" i="4"/>
  <c r="AG72" i="4"/>
  <c r="AG68" i="4"/>
  <c r="AG64" i="4"/>
  <c r="AG60" i="4"/>
  <c r="AG253" i="4"/>
  <c r="AG249" i="4"/>
  <c r="AG245" i="4"/>
  <c r="AG241" i="4"/>
  <c r="AG237" i="4"/>
  <c r="AG233" i="4"/>
  <c r="AG229" i="4"/>
  <c r="AG225" i="4"/>
  <c r="AG221" i="4"/>
  <c r="AG217" i="4"/>
  <c r="AG213" i="4"/>
  <c r="AG209" i="4"/>
  <c r="AG205" i="4"/>
  <c r="AG201" i="4"/>
  <c r="AG197" i="4"/>
  <c r="AG193" i="4"/>
  <c r="AG189" i="4"/>
  <c r="AG185" i="4"/>
  <c r="AG181" i="4"/>
  <c r="AG177" i="4"/>
  <c r="AG173" i="4"/>
  <c r="AG169" i="4"/>
  <c r="AG165" i="4"/>
  <c r="AG161" i="4"/>
  <c r="AG157" i="4"/>
  <c r="AG153" i="4"/>
  <c r="AG149" i="4"/>
  <c r="AG145" i="4"/>
  <c r="AG141" i="4"/>
  <c r="AG137" i="4"/>
  <c r="AG133" i="4"/>
  <c r="AG129" i="4"/>
  <c r="AG125" i="4"/>
  <c r="AG121" i="4"/>
  <c r="AG117" i="4"/>
  <c r="AG113" i="4"/>
  <c r="AG109" i="4"/>
  <c r="AG105" i="4"/>
  <c r="AG101" i="4"/>
  <c r="AG97" i="4"/>
  <c r="AG93" i="4"/>
  <c r="AG89" i="4"/>
  <c r="AG85" i="4"/>
  <c r="AG81" i="4"/>
  <c r="AG77" i="4"/>
  <c r="AG73" i="4"/>
  <c r="AG69" i="4"/>
  <c r="AG65" i="4"/>
  <c r="AG61" i="4"/>
  <c r="AG57" i="4"/>
  <c r="AG56" i="4"/>
  <c r="AG54" i="4"/>
  <c r="AG52" i="4"/>
  <c r="AG50" i="4"/>
  <c r="AG48" i="4"/>
  <c r="AG46" i="4"/>
  <c r="AG44" i="4"/>
  <c r="AG42" i="4"/>
  <c r="AG40" i="4"/>
  <c r="AG38" i="4"/>
  <c r="AG36" i="4"/>
  <c r="AG34" i="4"/>
  <c r="AG32" i="4"/>
  <c r="AG30" i="4"/>
  <c r="AG28" i="4"/>
  <c r="AG26" i="4"/>
  <c r="AG24" i="4"/>
  <c r="AG22" i="4"/>
  <c r="AG20" i="4"/>
  <c r="AG18" i="4"/>
  <c r="AG16" i="4"/>
  <c r="AG14" i="4"/>
  <c r="AG12" i="4"/>
  <c r="AG10" i="4"/>
  <c r="AG8" i="4"/>
  <c r="AG6" i="4"/>
  <c r="AF70" i="4"/>
  <c r="AF86" i="4"/>
  <c r="AF102" i="4"/>
  <c r="AF118" i="4"/>
  <c r="AF134" i="4"/>
  <c r="AF150" i="4"/>
  <c r="AF166" i="4"/>
  <c r="AF182" i="4"/>
  <c r="AF198" i="4"/>
  <c r="AF214" i="4"/>
  <c r="AF230" i="4"/>
  <c r="AF246" i="4"/>
  <c r="AF12" i="4"/>
  <c r="AF20" i="4"/>
  <c r="AF28" i="4"/>
  <c r="AF36" i="4"/>
  <c r="AF44" i="4"/>
  <c r="AF52" i="4"/>
  <c r="AF61" i="4"/>
  <c r="AF77" i="4"/>
  <c r="AF93" i="4"/>
  <c r="AF109" i="4"/>
  <c r="AF125" i="4"/>
  <c r="AF141" i="4"/>
  <c r="AF157" i="4"/>
  <c r="AF173" i="4"/>
  <c r="AF189" i="4"/>
  <c r="AF205" i="4"/>
  <c r="AF221" i="4"/>
  <c r="AF237" i="4"/>
  <c r="AF253" i="4"/>
  <c r="AF4" i="6"/>
  <c r="AG4" i="7"/>
  <c r="BC35" i="7"/>
  <c r="BD35" i="7" s="1"/>
  <c r="BC34" i="4"/>
  <c r="BD34" i="4" s="1"/>
  <c r="AF4" i="4"/>
  <c r="AF72" i="4"/>
  <c r="AF88" i="4"/>
  <c r="AF104" i="4"/>
  <c r="AF120" i="4"/>
  <c r="AF136" i="4"/>
  <c r="AF152" i="4"/>
  <c r="AF168" i="4"/>
  <c r="AF184" i="4"/>
  <c r="AF200" i="4"/>
  <c r="AF216" i="4"/>
  <c r="AF232" i="4"/>
  <c r="AF248" i="4"/>
  <c r="AF11" i="4"/>
  <c r="AF19" i="4"/>
  <c r="AF27" i="4"/>
  <c r="AF35" i="4"/>
  <c r="AF43" i="4"/>
  <c r="AF51" i="4"/>
  <c r="AF63" i="4"/>
  <c r="AF79" i="4"/>
  <c r="AF95" i="4"/>
  <c r="AF111" i="4"/>
  <c r="AF127" i="4"/>
  <c r="AF143" i="4"/>
  <c r="AF159" i="4"/>
  <c r="AF175" i="4"/>
  <c r="AF191" i="4"/>
  <c r="AF207" i="4"/>
  <c r="AF223" i="4"/>
  <c r="AF239" i="4"/>
  <c r="AF255" i="4"/>
  <c r="AF58" i="4"/>
  <c r="AF74" i="4"/>
  <c r="AF90" i="4"/>
  <c r="AF106" i="4"/>
  <c r="AF122" i="4"/>
  <c r="AF138" i="4"/>
  <c r="AF154" i="4"/>
  <c r="AF170" i="4"/>
  <c r="AF186" i="4"/>
  <c r="AF202" i="4"/>
  <c r="AF218" i="4"/>
  <c r="AF234" i="4"/>
  <c r="AF250" i="4"/>
  <c r="AF6" i="4"/>
  <c r="AF14" i="4"/>
  <c r="AF22" i="4"/>
  <c r="AF30" i="4"/>
  <c r="AF38" i="4"/>
  <c r="AF46" i="4"/>
  <c r="AF54" i="4"/>
  <c r="AF65" i="4"/>
  <c r="AF81" i="4"/>
  <c r="AF97" i="4"/>
  <c r="AF113" i="4"/>
  <c r="AF129" i="4"/>
  <c r="AF145" i="4"/>
  <c r="AF161" i="4"/>
  <c r="AF177" i="4"/>
  <c r="AF193" i="4"/>
  <c r="AF209" i="4"/>
  <c r="AF225" i="4"/>
  <c r="AF241" i="4"/>
  <c r="AG3" i="6"/>
  <c r="AG267" i="6" s="1"/>
  <c r="AG17" i="6"/>
  <c r="AF26" i="6"/>
  <c r="AF46" i="6"/>
  <c r="AF6" i="6"/>
  <c r="AF32" i="6"/>
  <c r="AF30" i="6"/>
  <c r="AF9" i="6"/>
  <c r="AF36" i="6"/>
  <c r="AF70" i="6"/>
  <c r="AF86" i="6"/>
  <c r="AF102" i="6"/>
  <c r="AF117" i="6"/>
  <c r="AF133" i="6"/>
  <c r="AF149" i="6"/>
  <c r="AF165" i="6"/>
  <c r="AF181" i="6"/>
  <c r="AF197" i="6"/>
  <c r="AF213" i="6"/>
  <c r="AF229" i="6"/>
  <c r="AF245" i="6"/>
  <c r="AF261" i="6"/>
  <c r="AF277" i="6"/>
  <c r="AF61" i="6"/>
  <c r="AF77" i="6"/>
  <c r="AF93" i="6"/>
  <c r="AF108" i="6"/>
  <c r="AF124" i="6"/>
  <c r="AF140" i="6"/>
  <c r="AF156" i="6"/>
  <c r="AF172" i="6"/>
  <c r="AF188" i="6"/>
  <c r="AF204" i="6"/>
  <c r="AF220" i="6"/>
  <c r="AF236" i="6"/>
  <c r="AF252" i="6"/>
  <c r="AF268" i="6"/>
  <c r="AF64" i="6"/>
  <c r="AF80" i="6"/>
  <c r="AF96" i="6"/>
  <c r="AF111" i="6"/>
  <c r="AF127" i="6"/>
  <c r="AF143" i="6"/>
  <c r="AF159" i="6"/>
  <c r="AF175" i="6"/>
  <c r="AF191" i="6"/>
  <c r="AF207" i="6"/>
  <c r="AF223" i="6"/>
  <c r="AF239" i="6"/>
  <c r="AF255" i="6"/>
  <c r="AF271" i="6"/>
  <c r="AF15" i="6"/>
  <c r="AF23" i="6"/>
  <c r="AF31" i="6"/>
  <c r="AF39" i="6"/>
  <c r="AF47" i="6"/>
  <c r="AF55" i="6"/>
  <c r="AF71" i="6"/>
  <c r="AF87" i="6"/>
  <c r="AF103" i="6"/>
  <c r="AF118" i="6"/>
  <c r="AF134" i="6"/>
  <c r="AF150" i="6"/>
  <c r="AF166" i="6"/>
  <c r="AF182" i="6"/>
  <c r="AF198" i="6"/>
  <c r="AF214" i="6"/>
  <c r="AF230" i="6"/>
  <c r="AF246" i="6"/>
  <c r="AF262" i="6"/>
  <c r="AF278" i="6"/>
  <c r="AG64" i="7"/>
  <c r="AG80" i="7"/>
  <c r="AG96" i="7"/>
  <c r="AG112" i="7"/>
  <c r="AG128" i="7"/>
  <c r="AG144" i="7"/>
  <c r="AG160" i="7"/>
  <c r="AG176" i="7"/>
  <c r="AG192" i="7"/>
  <c r="AG208" i="7"/>
  <c r="AG224" i="7"/>
  <c r="AG240" i="7"/>
  <c r="AG256" i="7"/>
  <c r="AG5" i="7"/>
  <c r="AG13" i="7"/>
  <c r="AG21" i="7"/>
  <c r="AG29" i="7"/>
  <c r="AG37" i="7"/>
  <c r="AG45" i="7"/>
  <c r="AG53" i="7"/>
  <c r="AG67" i="7"/>
  <c r="AG83" i="7"/>
  <c r="AG99" i="7"/>
  <c r="AG115" i="7"/>
  <c r="AG131" i="7"/>
  <c r="AG147" i="7"/>
  <c r="AG163" i="7"/>
  <c r="AG179" i="7"/>
  <c r="AG195" i="7"/>
  <c r="AG211" i="7"/>
  <c r="AG227" i="7"/>
  <c r="AG243" i="7"/>
  <c r="AG259" i="7"/>
  <c r="AH284" i="5"/>
  <c r="AH280" i="5"/>
  <c r="AH276" i="5"/>
  <c r="AH268" i="5"/>
  <c r="AH264" i="5"/>
  <c r="AH260" i="5"/>
  <c r="AH252" i="5"/>
  <c r="AH248" i="5"/>
  <c r="AH244" i="5"/>
  <c r="AH236" i="5"/>
  <c r="AH232" i="5"/>
  <c r="AH228" i="5"/>
  <c r="AH220" i="5"/>
  <c r="AH216" i="5"/>
  <c r="AH212" i="5"/>
  <c r="AH204" i="5"/>
  <c r="AH200" i="5"/>
  <c r="AH196" i="5"/>
  <c r="AH188" i="5"/>
  <c r="AH184" i="5"/>
  <c r="AH180" i="5"/>
  <c r="AH172" i="5"/>
  <c r="AH168" i="5"/>
  <c r="AH164" i="5"/>
  <c r="AH156" i="5"/>
  <c r="AH152" i="5"/>
  <c r="AH148" i="5"/>
  <c r="AH140" i="5"/>
  <c r="AH136" i="5"/>
  <c r="AH132" i="5"/>
  <c r="AH124" i="5"/>
  <c r="AH120" i="5"/>
  <c r="AH116" i="5"/>
  <c r="AH108" i="5"/>
  <c r="AH104" i="5"/>
  <c r="AH100" i="5"/>
  <c r="AH92" i="5"/>
  <c r="AH88" i="5"/>
  <c r="AH84" i="5"/>
  <c r="AH76" i="5"/>
  <c r="AH72" i="5"/>
  <c r="AH68" i="5"/>
  <c r="AH60" i="5"/>
  <c r="AH281" i="5"/>
  <c r="AH277" i="5"/>
  <c r="AH273" i="5"/>
  <c r="AH265" i="5"/>
  <c r="AH261" i="5"/>
  <c r="AH257" i="5"/>
  <c r="AH249" i="5"/>
  <c r="AH245" i="5"/>
  <c r="AH241" i="5"/>
  <c r="AH233" i="5"/>
  <c r="AH229" i="5"/>
  <c r="AH225" i="5"/>
  <c r="AH217" i="5"/>
  <c r="AH213" i="5"/>
  <c r="AH209" i="5"/>
  <c r="AH201" i="5"/>
  <c r="AH197" i="5"/>
  <c r="AH193" i="5"/>
  <c r="AH185" i="5"/>
  <c r="AH181" i="5"/>
  <c r="AH177" i="5"/>
  <c r="AH169" i="5"/>
  <c r="AH165" i="5"/>
  <c r="AH161" i="5"/>
  <c r="AH153" i="5"/>
  <c r="AH149" i="5"/>
  <c r="AH145" i="5"/>
  <c r="AH137" i="5"/>
  <c r="AH133" i="5"/>
  <c r="AH129" i="5"/>
  <c r="AH121" i="5"/>
  <c r="AH117" i="5"/>
  <c r="AH113" i="5"/>
  <c r="AH105" i="5"/>
  <c r="AH101" i="5"/>
  <c r="AH97" i="5"/>
  <c r="AH89" i="5"/>
  <c r="AH85" i="5"/>
  <c r="AH81" i="5"/>
  <c r="AH73" i="5"/>
  <c r="AH69" i="5"/>
  <c r="AH65" i="5"/>
  <c r="AH57" i="5"/>
  <c r="AH56" i="5"/>
  <c r="AH54" i="5"/>
  <c r="AH50" i="5"/>
  <c r="AH48" i="5"/>
  <c r="AH46" i="5"/>
  <c r="AH42" i="5"/>
  <c r="AH40" i="5"/>
  <c r="AH38" i="5"/>
  <c r="AH34" i="5"/>
  <c r="AH32" i="5"/>
  <c r="AH30" i="5"/>
  <c r="AH26" i="5"/>
  <c r="AH24" i="5"/>
  <c r="AH22" i="5"/>
  <c r="AH18" i="5"/>
  <c r="AH16" i="5"/>
  <c r="AH14" i="5"/>
  <c r="AH10" i="5"/>
  <c r="AH8" i="5"/>
  <c r="AH6" i="5"/>
  <c r="AH282" i="5"/>
  <c r="AH274" i="5"/>
  <c r="AH270" i="5"/>
  <c r="AH266" i="5"/>
  <c r="AH258" i="5"/>
  <c r="AH254" i="5"/>
  <c r="AH250" i="5"/>
  <c r="AH242" i="5"/>
  <c r="AH238" i="5"/>
  <c r="AH234" i="5"/>
  <c r="AH226" i="5"/>
  <c r="AH222" i="5"/>
  <c r="AH218" i="5"/>
  <c r="AH210" i="5"/>
  <c r="AH206" i="5"/>
  <c r="AH202" i="5"/>
  <c r="AH194" i="5"/>
  <c r="AH190" i="5"/>
  <c r="AH186" i="5"/>
  <c r="AH178" i="5"/>
  <c r="AH174" i="5"/>
  <c r="AH170" i="5"/>
  <c r="AH162" i="5"/>
  <c r="AH158" i="5"/>
  <c r="AH154" i="5"/>
  <c r="AH146" i="5"/>
  <c r="AH142" i="5"/>
  <c r="AH138" i="5"/>
  <c r="AH130" i="5"/>
  <c r="AH126" i="5"/>
  <c r="AH122" i="5"/>
  <c r="AH114" i="5"/>
  <c r="AH110" i="5"/>
  <c r="AH106" i="5"/>
  <c r="AH98" i="5"/>
  <c r="AH94" i="5"/>
  <c r="AH90" i="5"/>
  <c r="AH82" i="5"/>
  <c r="AH78" i="5"/>
  <c r="AH74" i="5"/>
  <c r="AH66" i="5"/>
  <c r="AH62" i="5"/>
  <c r="AH58" i="5"/>
  <c r="AH3" i="5"/>
  <c r="AH283" i="5"/>
  <c r="AH279" i="5"/>
  <c r="AH275" i="5"/>
  <c r="AH271" i="5"/>
  <c r="AH267" i="5"/>
  <c r="AH263" i="5"/>
  <c r="AH259" i="5"/>
  <c r="AH255" i="5"/>
  <c r="AH251" i="5"/>
  <c r="AH247" i="5"/>
  <c r="AH243" i="5"/>
  <c r="AH239" i="5"/>
  <c r="AH235" i="5"/>
  <c r="AH231" i="5"/>
  <c r="AH227" i="5"/>
  <c r="AH223" i="5"/>
  <c r="AH219" i="5"/>
  <c r="AH215" i="5"/>
  <c r="AH211" i="5"/>
  <c r="AH207" i="5"/>
  <c r="AH203" i="5"/>
  <c r="AH199" i="5"/>
  <c r="AH195" i="5"/>
  <c r="AH191" i="5"/>
  <c r="AH187" i="5"/>
  <c r="AH183" i="5"/>
  <c r="AH179" i="5"/>
  <c r="AH175" i="5"/>
  <c r="AH171" i="5"/>
  <c r="AH167" i="5"/>
  <c r="AH163" i="5"/>
  <c r="AH159" i="5"/>
  <c r="AH155" i="5"/>
  <c r="AH151" i="5"/>
  <c r="AH147" i="5"/>
  <c r="AH143" i="5"/>
  <c r="AH139" i="5"/>
  <c r="AH135" i="5"/>
  <c r="AH131" i="5"/>
  <c r="AH127" i="5"/>
  <c r="AH123" i="5"/>
  <c r="AH119" i="5"/>
  <c r="AH115" i="5"/>
  <c r="AH111" i="5"/>
  <c r="AH107" i="5"/>
  <c r="AH103" i="5"/>
  <c r="AH99" i="5"/>
  <c r="AH95" i="5"/>
  <c r="AH91" i="5"/>
  <c r="AH87" i="5"/>
  <c r="AH83" i="5"/>
  <c r="AH79" i="5"/>
  <c r="AH75" i="5"/>
  <c r="AH71" i="5"/>
  <c r="AH67" i="5"/>
  <c r="AH63" i="5"/>
  <c r="AH59" i="5"/>
  <c r="AH55" i="5"/>
  <c r="AH53" i="5"/>
  <c r="AH51" i="5"/>
  <c r="AH49" i="5"/>
  <c r="AH47" i="5"/>
  <c r="AH45" i="5"/>
  <c r="AH43" i="5"/>
  <c r="AH41" i="5"/>
  <c r="AH39" i="5"/>
  <c r="AH37" i="5"/>
  <c r="AH35" i="5"/>
  <c r="AH33" i="5"/>
  <c r="AH31" i="5"/>
  <c r="AH29" i="5"/>
  <c r="AH27" i="5"/>
  <c r="AH25" i="5"/>
  <c r="AH23" i="5"/>
  <c r="AH21" i="5"/>
  <c r="AH19" i="5"/>
  <c r="AH17" i="5"/>
  <c r="AH15" i="5"/>
  <c r="AH13" i="5"/>
  <c r="AH11" i="5"/>
  <c r="AH9" i="5"/>
  <c r="AH7" i="5"/>
  <c r="AH5" i="5"/>
  <c r="AG70" i="5"/>
  <c r="AG86" i="5"/>
  <c r="AG102" i="5"/>
  <c r="AG118" i="5"/>
  <c r="AG134" i="5"/>
  <c r="AG150" i="5"/>
  <c r="AG166" i="5"/>
  <c r="AG182" i="5"/>
  <c r="AG198" i="5"/>
  <c r="AG214" i="5"/>
  <c r="AG230" i="5"/>
  <c r="AG246" i="5"/>
  <c r="AG262" i="5"/>
  <c r="AG278" i="5"/>
  <c r="AG12" i="5"/>
  <c r="AG20" i="5"/>
  <c r="AG28" i="5"/>
  <c r="AG36" i="5"/>
  <c r="AG44" i="5"/>
  <c r="AG52" i="5"/>
  <c r="AG61" i="5"/>
  <c r="AG77" i="5"/>
  <c r="AG93" i="5"/>
  <c r="AG109" i="5"/>
  <c r="AG125" i="5"/>
  <c r="AG141" i="5"/>
  <c r="AG157" i="5"/>
  <c r="AG173" i="5"/>
  <c r="AG189" i="5"/>
  <c r="AG205" i="5"/>
  <c r="AG221" i="5"/>
  <c r="AG237" i="5"/>
  <c r="AG253" i="5"/>
  <c r="AG269" i="5"/>
  <c r="AG285" i="5"/>
  <c r="AG64" i="5"/>
  <c r="AG80" i="5"/>
  <c r="AG96" i="5"/>
  <c r="AG112" i="5"/>
  <c r="AG128" i="5"/>
  <c r="AG144" i="5"/>
  <c r="AG160" i="5"/>
  <c r="AG176" i="5"/>
  <c r="AG192" i="5"/>
  <c r="AG208" i="5"/>
  <c r="AG224" i="5"/>
  <c r="AG240" i="5"/>
  <c r="AG256" i="5"/>
  <c r="AG272" i="5"/>
  <c r="AG7" i="5"/>
  <c r="AG15" i="5"/>
  <c r="AG23" i="5"/>
  <c r="AG31" i="5"/>
  <c r="AG39" i="5"/>
  <c r="AG47" i="5"/>
  <c r="AG55" i="5"/>
  <c r="AG71" i="5"/>
  <c r="AG87" i="5"/>
  <c r="AG103" i="5"/>
  <c r="AG119" i="5"/>
  <c r="AG135" i="5"/>
  <c r="AG151" i="5"/>
  <c r="AG167" i="5"/>
  <c r="AG183" i="5"/>
  <c r="AG199" i="5"/>
  <c r="AG215" i="5"/>
  <c r="AG231" i="5"/>
  <c r="AG247" i="5"/>
  <c r="AG263" i="5"/>
  <c r="AG279" i="5"/>
  <c r="AF202" i="8"/>
  <c r="AF218" i="8"/>
  <c r="AF234" i="8"/>
  <c r="AF250" i="8"/>
  <c r="AF266" i="8"/>
  <c r="AF6" i="8"/>
  <c r="AF14" i="8"/>
  <c r="AF22" i="8"/>
  <c r="AF30" i="8"/>
  <c r="AF38" i="8"/>
  <c r="AF46" i="8"/>
  <c r="AF54" i="8"/>
  <c r="AF65" i="8"/>
  <c r="AF81" i="8"/>
  <c r="AF97" i="8"/>
  <c r="AF113" i="8"/>
  <c r="AF129" i="8"/>
  <c r="AF145" i="8"/>
  <c r="AF161" i="8"/>
  <c r="AF177" i="8"/>
  <c r="AF193" i="8"/>
  <c r="AF209" i="8"/>
  <c r="AF225" i="8"/>
  <c r="AF241" i="8"/>
  <c r="AF257" i="8"/>
  <c r="AF273" i="8"/>
  <c r="AF64" i="8"/>
  <c r="AF80" i="8"/>
  <c r="AF96" i="8"/>
  <c r="AF112" i="8"/>
  <c r="AF128" i="8"/>
  <c r="AF144" i="8"/>
  <c r="AF160" i="8"/>
  <c r="AF176" i="8"/>
  <c r="AF192" i="8"/>
  <c r="AF208" i="8"/>
  <c r="AF224" i="8"/>
  <c r="AF240" i="8"/>
  <c r="AF256" i="8"/>
  <c r="AF272" i="8"/>
  <c r="AF7" i="8"/>
  <c r="AF15" i="8"/>
  <c r="AF23" i="8"/>
  <c r="AF31" i="8"/>
  <c r="AF39" i="8"/>
  <c r="AF47" i="8"/>
  <c r="AF55" i="8"/>
  <c r="AF71" i="8"/>
  <c r="AF87" i="8"/>
  <c r="AF103" i="8"/>
  <c r="AF119" i="8"/>
  <c r="AF135" i="8"/>
  <c r="AF151" i="8"/>
  <c r="AF167" i="8"/>
  <c r="AF183" i="8"/>
  <c r="AF199" i="8"/>
  <c r="AF215" i="8"/>
  <c r="AF231" i="8"/>
  <c r="AF247" i="8"/>
  <c r="AF263" i="8"/>
  <c r="AF279" i="8"/>
  <c r="AG249" i="3"/>
  <c r="AG245" i="3"/>
  <c r="AG241" i="3"/>
  <c r="AG233" i="3"/>
  <c r="AG229" i="3"/>
  <c r="AG225" i="3"/>
  <c r="AG217" i="3"/>
  <c r="AG213" i="3"/>
  <c r="AG209" i="3"/>
  <c r="AG201" i="3"/>
  <c r="AG197" i="3"/>
  <c r="AG193" i="3"/>
  <c r="AG185" i="3"/>
  <c r="AG181" i="3"/>
  <c r="AG177" i="3"/>
  <c r="AG169" i="3"/>
  <c r="AG165" i="3"/>
  <c r="AG161" i="3"/>
  <c r="AG153" i="3"/>
  <c r="AG149" i="3"/>
  <c r="AG145" i="3"/>
  <c r="AG137" i="3"/>
  <c r="AG133" i="3"/>
  <c r="AG129" i="3"/>
  <c r="AG121" i="3"/>
  <c r="AG117" i="3"/>
  <c r="AG113" i="3"/>
  <c r="AG105" i="3"/>
  <c r="AG101" i="3"/>
  <c r="AG97" i="3"/>
  <c r="AG89" i="3"/>
  <c r="AG85" i="3"/>
  <c r="AG81" i="3"/>
  <c r="AG73" i="3"/>
  <c r="AG69" i="3"/>
  <c r="AG65" i="3"/>
  <c r="AG57" i="3"/>
  <c r="AG56" i="3"/>
  <c r="AG54" i="3"/>
  <c r="AG50" i="3"/>
  <c r="AG48" i="3"/>
  <c r="AG46" i="3"/>
  <c r="AG42" i="3"/>
  <c r="AG40" i="3"/>
  <c r="AG38" i="3"/>
  <c r="AG34" i="3"/>
  <c r="AG32" i="3"/>
  <c r="AG30" i="3"/>
  <c r="AG26" i="3"/>
  <c r="AG24" i="3"/>
  <c r="AG22" i="3"/>
  <c r="AG18" i="3"/>
  <c r="AG16" i="3"/>
  <c r="AG14" i="3"/>
  <c r="AG10" i="3"/>
  <c r="AG8" i="3"/>
  <c r="AG6" i="3"/>
  <c r="AG254" i="3"/>
  <c r="AG250" i="3"/>
  <c r="AG242" i="3"/>
  <c r="AG238" i="3"/>
  <c r="AG234" i="3"/>
  <c r="AG226" i="3"/>
  <c r="AG222" i="3"/>
  <c r="AG218" i="3"/>
  <c r="AG210" i="3"/>
  <c r="AG206" i="3"/>
  <c r="AG202" i="3"/>
  <c r="AG194" i="3"/>
  <c r="AG190" i="3"/>
  <c r="AG186" i="3"/>
  <c r="AG178" i="3"/>
  <c r="AG174" i="3"/>
  <c r="AG170" i="3"/>
  <c r="AG162" i="3"/>
  <c r="AG158" i="3"/>
  <c r="AG154" i="3"/>
  <c r="AG146" i="3"/>
  <c r="AG142" i="3"/>
  <c r="AG138" i="3"/>
  <c r="AG130" i="3"/>
  <c r="AG126" i="3"/>
  <c r="AG122" i="3"/>
  <c r="AG114" i="3"/>
  <c r="AG110" i="3"/>
  <c r="AG106" i="3"/>
  <c r="AG98" i="3"/>
  <c r="AG94" i="3"/>
  <c r="AG90" i="3"/>
  <c r="AG82" i="3"/>
  <c r="AG78" i="3"/>
  <c r="AG74" i="3"/>
  <c r="AG66" i="3"/>
  <c r="AG62" i="3"/>
  <c r="AG58" i="3"/>
  <c r="AG3" i="3"/>
  <c r="AG255" i="3"/>
  <c r="AG251" i="3"/>
  <c r="AG247" i="3"/>
  <c r="AG243" i="3"/>
  <c r="AG239" i="3"/>
  <c r="AG235" i="3"/>
  <c r="AG231" i="3"/>
  <c r="AG227" i="3"/>
  <c r="AG223" i="3"/>
  <c r="AG219" i="3"/>
  <c r="AG215" i="3"/>
  <c r="AG211" i="3"/>
  <c r="AG207" i="3"/>
  <c r="AG203" i="3"/>
  <c r="AG199" i="3"/>
  <c r="AG195" i="3"/>
  <c r="AG191" i="3"/>
  <c r="AG187" i="3"/>
  <c r="AG183" i="3"/>
  <c r="AG179" i="3"/>
  <c r="AG175" i="3"/>
  <c r="AG171" i="3"/>
  <c r="AG167" i="3"/>
  <c r="AG163" i="3"/>
  <c r="AG159" i="3"/>
  <c r="AG155" i="3"/>
  <c r="AG151" i="3"/>
  <c r="AG147" i="3"/>
  <c r="AG143" i="3"/>
  <c r="AG139" i="3"/>
  <c r="AG135" i="3"/>
  <c r="AG131" i="3"/>
  <c r="AG127" i="3"/>
  <c r="AG123" i="3"/>
  <c r="AG119" i="3"/>
  <c r="AG115" i="3"/>
  <c r="AG111" i="3"/>
  <c r="AG107" i="3"/>
  <c r="AG103" i="3"/>
  <c r="AG99" i="3"/>
  <c r="AG95" i="3"/>
  <c r="AG91" i="3"/>
  <c r="AG87" i="3"/>
  <c r="AG83" i="3"/>
  <c r="AG79" i="3"/>
  <c r="AG75" i="3"/>
  <c r="AG71" i="3"/>
  <c r="AG67" i="3"/>
  <c r="AG63" i="3"/>
  <c r="AG59" i="3"/>
  <c r="AG55" i="3"/>
  <c r="AG53" i="3"/>
  <c r="AG51" i="3"/>
  <c r="AG49" i="3"/>
  <c r="AG47" i="3"/>
  <c r="AG45" i="3"/>
  <c r="AG43" i="3"/>
  <c r="AG41" i="3"/>
  <c r="AG39" i="3"/>
  <c r="AG37" i="3"/>
  <c r="AG35" i="3"/>
  <c r="AG33" i="3"/>
  <c r="AG31" i="3"/>
  <c r="AG29" i="3"/>
  <c r="AG27" i="3"/>
  <c r="AG25" i="3"/>
  <c r="AG23" i="3"/>
  <c r="AG21" i="3"/>
  <c r="AG19" i="3"/>
  <c r="AG17" i="3"/>
  <c r="AG15" i="3"/>
  <c r="AG13" i="3"/>
  <c r="AG11" i="3"/>
  <c r="AG9" i="3"/>
  <c r="AG7" i="3"/>
  <c r="AG5" i="3"/>
  <c r="AG252" i="3"/>
  <c r="AG248" i="3"/>
  <c r="AG244" i="3"/>
  <c r="AG240" i="3"/>
  <c r="AG236" i="3"/>
  <c r="AG232" i="3"/>
  <c r="AG228" i="3"/>
  <c r="AG224" i="3"/>
  <c r="AG220" i="3"/>
  <c r="AG216" i="3"/>
  <c r="AG212" i="3"/>
  <c r="AG208" i="3"/>
  <c r="AG204" i="3"/>
  <c r="AG200" i="3"/>
  <c r="AG196" i="3"/>
  <c r="AG192" i="3"/>
  <c r="AG188" i="3"/>
  <c r="AG184" i="3"/>
  <c r="AG180" i="3"/>
  <c r="AG176" i="3"/>
  <c r="AG172" i="3"/>
  <c r="AG168" i="3"/>
  <c r="AG164" i="3"/>
  <c r="AG160" i="3"/>
  <c r="AG156" i="3"/>
  <c r="AG152" i="3"/>
  <c r="AG148" i="3"/>
  <c r="AG144" i="3"/>
  <c r="AG140" i="3"/>
  <c r="AG136" i="3"/>
  <c r="AG132" i="3"/>
  <c r="AG128" i="3"/>
  <c r="AG124" i="3"/>
  <c r="AG120" i="3"/>
  <c r="AG116" i="3"/>
  <c r="AG112" i="3"/>
  <c r="AG108" i="3"/>
  <c r="AG104" i="3"/>
  <c r="AG100" i="3"/>
  <c r="AG96" i="3"/>
  <c r="AG92" i="3"/>
  <c r="AG88" i="3"/>
  <c r="AG84" i="3"/>
  <c r="AG80" i="3"/>
  <c r="AG76" i="3"/>
  <c r="AG72" i="3"/>
  <c r="AG68" i="3"/>
  <c r="AG64" i="3"/>
  <c r="AG60" i="3"/>
  <c r="AF70" i="3"/>
  <c r="AF86" i="3"/>
  <c r="AF102" i="3"/>
  <c r="AF118" i="3"/>
  <c r="AF134" i="3"/>
  <c r="AF150" i="3"/>
  <c r="AF166" i="3"/>
  <c r="AF182" i="3"/>
  <c r="AF198" i="3"/>
  <c r="AF214" i="3"/>
  <c r="AF230" i="3"/>
  <c r="AF246" i="3"/>
  <c r="AF12" i="3"/>
  <c r="AF20" i="3"/>
  <c r="AF28" i="3"/>
  <c r="AF36" i="3"/>
  <c r="AF44" i="3"/>
  <c r="AF52" i="3"/>
  <c r="AF61" i="3"/>
  <c r="AF77" i="3"/>
  <c r="AF93" i="3"/>
  <c r="AF109" i="3"/>
  <c r="AF125" i="3"/>
  <c r="AF141" i="3"/>
  <c r="AF157" i="3"/>
  <c r="AF173" i="3"/>
  <c r="AF189" i="3"/>
  <c r="AF205" i="3"/>
  <c r="AF221" i="3"/>
  <c r="AF237" i="3"/>
  <c r="AF253" i="3"/>
  <c r="AF64" i="3"/>
  <c r="AF80" i="3"/>
  <c r="AF96" i="3"/>
  <c r="AF112" i="3"/>
  <c r="AF128" i="3"/>
  <c r="AF144" i="3"/>
  <c r="AF160" i="3"/>
  <c r="AF176" i="3"/>
  <c r="AF192" i="3"/>
  <c r="AF208" i="3"/>
  <c r="AF224" i="3"/>
  <c r="AF240" i="3"/>
  <c r="AH126" i="2"/>
  <c r="AH122" i="2"/>
  <c r="AH110" i="2"/>
  <c r="AH106" i="2"/>
  <c r="AH94" i="2"/>
  <c r="AH90" i="2"/>
  <c r="AH78" i="2"/>
  <c r="AH74" i="2"/>
  <c r="AH62" i="2"/>
  <c r="AH58" i="2"/>
  <c r="AH3" i="2"/>
  <c r="AG70" i="2"/>
  <c r="AG86" i="2"/>
  <c r="AG102" i="2"/>
  <c r="AG118" i="2"/>
  <c r="AG134" i="2"/>
  <c r="AG150" i="2"/>
  <c r="AG166" i="2"/>
  <c r="AG182" i="2"/>
  <c r="AG198" i="2"/>
  <c r="AG214" i="2"/>
  <c r="AG230" i="2"/>
  <c r="AG246" i="2"/>
  <c r="AG262" i="2"/>
  <c r="AG278" i="2"/>
  <c r="AF4" i="3"/>
  <c r="BC34" i="3"/>
  <c r="BD34" i="3" s="1"/>
  <c r="AF60" i="4"/>
  <c r="AF76" i="4"/>
  <c r="AF92" i="4"/>
  <c r="AF108" i="4"/>
  <c r="AF124" i="4"/>
  <c r="AF140" i="4"/>
  <c r="AF156" i="4"/>
  <c r="AF172" i="4"/>
  <c r="AF188" i="4"/>
  <c r="AF204" i="4"/>
  <c r="AF220" i="4"/>
  <c r="AF236" i="4"/>
  <c r="AF252" i="4"/>
  <c r="AF5" i="4"/>
  <c r="AF13" i="4"/>
  <c r="AF21" i="4"/>
  <c r="AF29" i="4"/>
  <c r="AF37" i="4"/>
  <c r="AF45" i="4"/>
  <c r="AF53" i="4"/>
  <c r="AF67" i="4"/>
  <c r="AF83" i="4"/>
  <c r="AF99" i="4"/>
  <c r="AF115" i="4"/>
  <c r="AF131" i="4"/>
  <c r="AF147" i="4"/>
  <c r="AF163" i="4"/>
  <c r="AF179" i="4"/>
  <c r="AF195" i="4"/>
  <c r="AF211" i="4"/>
  <c r="AF227" i="4"/>
  <c r="AF243" i="4"/>
  <c r="AF62" i="4"/>
  <c r="AF78" i="4"/>
  <c r="AF94" i="4"/>
  <c r="AF110" i="4"/>
  <c r="AF126" i="4"/>
  <c r="AF142" i="4"/>
  <c r="AF158" i="4"/>
  <c r="AF174" i="4"/>
  <c r="AF190" i="4"/>
  <c r="AF206" i="4"/>
  <c r="AF222" i="4"/>
  <c r="AF238" i="4"/>
  <c r="AF254" i="4"/>
  <c r="AF8" i="4"/>
  <c r="AF16" i="4"/>
  <c r="AF24" i="4"/>
  <c r="AF32" i="4"/>
  <c r="AF40" i="4"/>
  <c r="AF48" i="4"/>
  <c r="AF56" i="4"/>
  <c r="AF69" i="4"/>
  <c r="AF85" i="4"/>
  <c r="AF101" i="4"/>
  <c r="AF117" i="4"/>
  <c r="AF133" i="4"/>
  <c r="AF149" i="4"/>
  <c r="AF165" i="4"/>
  <c r="AF181" i="4"/>
  <c r="AF197" i="4"/>
  <c r="AF213" i="4"/>
  <c r="AF229" i="4"/>
  <c r="AF245" i="4"/>
  <c r="BC34" i="8"/>
  <c r="BD34" i="8" s="1"/>
  <c r="AF4" i="8"/>
  <c r="AF10" i="6"/>
  <c r="AF34" i="6"/>
  <c r="AF48" i="6"/>
  <c r="AF8" i="6"/>
  <c r="AF40" i="6"/>
  <c r="AF38" i="6"/>
  <c r="AF12" i="6"/>
  <c r="AF58" i="6"/>
  <c r="AF74" i="6"/>
  <c r="AF90" i="6"/>
  <c r="AF106" i="6"/>
  <c r="AF121" i="6"/>
  <c r="AF137" i="6"/>
  <c r="AF153" i="6"/>
  <c r="AF169" i="6"/>
  <c r="AF185" i="6"/>
  <c r="AF201" i="6"/>
  <c r="AF217" i="6"/>
  <c r="AF233" i="6"/>
  <c r="AF249" i="6"/>
  <c r="AF265" i="6"/>
  <c r="AF54" i="6"/>
  <c r="AF65" i="6"/>
  <c r="AF81" i="6"/>
  <c r="AF97" i="6"/>
  <c r="AF112" i="6"/>
  <c r="AF128" i="6"/>
  <c r="AF144" i="6"/>
  <c r="AF160" i="6"/>
  <c r="AF176" i="6"/>
  <c r="AF192" i="6"/>
  <c r="AF208" i="6"/>
  <c r="AF224" i="6"/>
  <c r="AF240" i="6"/>
  <c r="AF256" i="6"/>
  <c r="AF272" i="6"/>
  <c r="AF68" i="6"/>
  <c r="AF84" i="6"/>
  <c r="AF100" i="6"/>
  <c r="AF115" i="6"/>
  <c r="AF131" i="6"/>
  <c r="AF147" i="6"/>
  <c r="AF163" i="6"/>
  <c r="AF179" i="6"/>
  <c r="AF195" i="6"/>
  <c r="AF211" i="6"/>
  <c r="AF227" i="6"/>
  <c r="AF243" i="6"/>
  <c r="AF259" i="6"/>
  <c r="AF275" i="6"/>
  <c r="AF17" i="6"/>
  <c r="AF25" i="6"/>
  <c r="AF33" i="6"/>
  <c r="AF41" i="6"/>
  <c r="AF49" i="6"/>
  <c r="AF59" i="6"/>
  <c r="AF75" i="6"/>
  <c r="AF91" i="6"/>
  <c r="AF107" i="6"/>
  <c r="AF122" i="6"/>
  <c r="AF138" i="6"/>
  <c r="AF154" i="6"/>
  <c r="AF170" i="6"/>
  <c r="AF186" i="6"/>
  <c r="AF202" i="6"/>
  <c r="AF218" i="6"/>
  <c r="AF234" i="6"/>
  <c r="AF250" i="6"/>
  <c r="AF266" i="6"/>
  <c r="AG9" i="5"/>
  <c r="AG17" i="5"/>
  <c r="AG25" i="5"/>
  <c r="AG33" i="5"/>
  <c r="AG41" i="5"/>
  <c r="AG49" i="5"/>
  <c r="AG59" i="5"/>
  <c r="AG75" i="5"/>
  <c r="AG91" i="5"/>
  <c r="AG107" i="5"/>
  <c r="AG123" i="5"/>
  <c r="AG139" i="5"/>
  <c r="AG155" i="5"/>
  <c r="AG171" i="5"/>
  <c r="AG187" i="5"/>
  <c r="AG203" i="5"/>
  <c r="AG219" i="5"/>
  <c r="AG235" i="5"/>
  <c r="AG251" i="5"/>
  <c r="AG267" i="5"/>
  <c r="AG283" i="5"/>
  <c r="AF62" i="8"/>
  <c r="AF78" i="8"/>
  <c r="AF94" i="8"/>
  <c r="AF110" i="8"/>
  <c r="AF126" i="8"/>
  <c r="AF142" i="8"/>
  <c r="AF158" i="8"/>
  <c r="AF174" i="8"/>
  <c r="AF190" i="8"/>
  <c r="AF206" i="8"/>
  <c r="AF222" i="8"/>
  <c r="AF238" i="8"/>
  <c r="AF254" i="8"/>
  <c r="AF270" i="8"/>
  <c r="AF8" i="8"/>
  <c r="AF16" i="8"/>
  <c r="AF24" i="8"/>
  <c r="AF32" i="8"/>
  <c r="AF40" i="8"/>
  <c r="AF48" i="8"/>
  <c r="AF56" i="8"/>
  <c r="AF69" i="8"/>
  <c r="AF85" i="8"/>
  <c r="AF101" i="8"/>
  <c r="AF117" i="8"/>
  <c r="AF133" i="8"/>
  <c r="AF149" i="8"/>
  <c r="AF165" i="8"/>
  <c r="AF181" i="8"/>
  <c r="AF197" i="8"/>
  <c r="AF213" i="8"/>
  <c r="AF229" i="8"/>
  <c r="AF245" i="8"/>
  <c r="AF261" i="8"/>
  <c r="AF277" i="8"/>
  <c r="AF68" i="8"/>
  <c r="AF84" i="8"/>
  <c r="AF100" i="8"/>
  <c r="AF116" i="8"/>
  <c r="AF132" i="8"/>
  <c r="AF148" i="8"/>
  <c r="AF164" i="8"/>
  <c r="AF180" i="8"/>
  <c r="AF196" i="8"/>
  <c r="AF212" i="8"/>
  <c r="AF228" i="8"/>
  <c r="AF244" i="8"/>
  <c r="AF260" i="8"/>
  <c r="AF276" i="8"/>
  <c r="AF9" i="8"/>
  <c r="AF17" i="8"/>
  <c r="AF25" i="8"/>
  <c r="AF33" i="8"/>
  <c r="AF41" i="8"/>
  <c r="AF49" i="8"/>
  <c r="AF59" i="8"/>
  <c r="AF75" i="8"/>
  <c r="AF91" i="8"/>
  <c r="AF107" i="8"/>
  <c r="AF123" i="8"/>
  <c r="AF139" i="8"/>
  <c r="AF155" i="8"/>
  <c r="AF171" i="8"/>
  <c r="AF187" i="8"/>
  <c r="AF203" i="8"/>
  <c r="AF219" i="8"/>
  <c r="AF235" i="8"/>
  <c r="AF251" i="8"/>
  <c r="AF267" i="8"/>
  <c r="AF11" i="3"/>
  <c r="AF19" i="3"/>
  <c r="AF27" i="3"/>
  <c r="AF35" i="3"/>
  <c r="AF43" i="3"/>
  <c r="AF51" i="3"/>
  <c r="AF63" i="3"/>
  <c r="AF79" i="3"/>
  <c r="AF95" i="3"/>
  <c r="AF111" i="3"/>
  <c r="AF127" i="3"/>
  <c r="AF143" i="3"/>
  <c r="AF159" i="3"/>
  <c r="AF175" i="3"/>
  <c r="AF191" i="3"/>
  <c r="AF207" i="3"/>
  <c r="AF223" i="3"/>
  <c r="AF239" i="3"/>
  <c r="AF255" i="3"/>
  <c r="AF58" i="3"/>
  <c r="AF74" i="3"/>
  <c r="AF90" i="3"/>
  <c r="AF106" i="3"/>
  <c r="AF122" i="3"/>
  <c r="AF138" i="3"/>
  <c r="AF154" i="3"/>
  <c r="AF170" i="3"/>
  <c r="AF186" i="3"/>
  <c r="AF202" i="3"/>
  <c r="AF218" i="3"/>
  <c r="AF234" i="3"/>
  <c r="AF250" i="3"/>
  <c r="AF6" i="3"/>
  <c r="AF14" i="3"/>
  <c r="AF22" i="3"/>
  <c r="AF30" i="3"/>
  <c r="AF38" i="3"/>
  <c r="AF46" i="3"/>
  <c r="AF54" i="3"/>
  <c r="AF65" i="3"/>
  <c r="AF81" i="3"/>
  <c r="AF97" i="3"/>
  <c r="AF113" i="3"/>
  <c r="AF129" i="3"/>
  <c r="AF145" i="3"/>
  <c r="AF161" i="3"/>
  <c r="AF177" i="3"/>
  <c r="AF193" i="3"/>
  <c r="AF209" i="3"/>
  <c r="AF225" i="3"/>
  <c r="AF241" i="3"/>
  <c r="AF68" i="3"/>
  <c r="AF84" i="3"/>
  <c r="AF100" i="3"/>
  <c r="AF116" i="3"/>
  <c r="AF132" i="3"/>
  <c r="AF148" i="3"/>
  <c r="AF164" i="3"/>
  <c r="AF180" i="3"/>
  <c r="AF196" i="3"/>
  <c r="AF212" i="3"/>
  <c r="AF228" i="3"/>
  <c r="AF244" i="3"/>
  <c r="AG281" i="1"/>
  <c r="AG277" i="1"/>
  <c r="AG273" i="1"/>
  <c r="AG265" i="1"/>
  <c r="AG261" i="1"/>
  <c r="AG257" i="1"/>
  <c r="AG249" i="1"/>
  <c r="AG245" i="1"/>
  <c r="AG241" i="1"/>
  <c r="AG233" i="1"/>
  <c r="AG229" i="1"/>
  <c r="AG225" i="1"/>
  <c r="AG217" i="1"/>
  <c r="AG213" i="1"/>
  <c r="AG209" i="1"/>
  <c r="AG201" i="1"/>
  <c r="AG197" i="1"/>
  <c r="AG193" i="1"/>
  <c r="AG185" i="1"/>
  <c r="AG181" i="1"/>
  <c r="AG177" i="1"/>
  <c r="AG169" i="1"/>
  <c r="AG165" i="1"/>
  <c r="AG161" i="1"/>
  <c r="AG153" i="1"/>
  <c r="AG149" i="1"/>
  <c r="AG145" i="1"/>
  <c r="AG137" i="1"/>
  <c r="AG133" i="1"/>
  <c r="AG129" i="1"/>
  <c r="AG121" i="1"/>
  <c r="AG117" i="1"/>
  <c r="AG113" i="1"/>
  <c r="AG105" i="1"/>
  <c r="AG101" i="1"/>
  <c r="AG97" i="1"/>
  <c r="AG89" i="1"/>
  <c r="AG85" i="1"/>
  <c r="AG81" i="1"/>
  <c r="AG73" i="1"/>
  <c r="AG69" i="1"/>
  <c r="AG65" i="1"/>
  <c r="AG57" i="1"/>
  <c r="AG56" i="1"/>
  <c r="AG54" i="1"/>
  <c r="AG50" i="1"/>
  <c r="AG48" i="1"/>
  <c r="AG46" i="1"/>
  <c r="AG42" i="1"/>
  <c r="AG40" i="1"/>
  <c r="AG38" i="1"/>
  <c r="AG34" i="1"/>
  <c r="AG32" i="1"/>
  <c r="AG30" i="1"/>
  <c r="AG26" i="1"/>
  <c r="AG24" i="1"/>
  <c r="AG22" i="1"/>
  <c r="AG18" i="1"/>
  <c r="AG16" i="1"/>
  <c r="AG14" i="1"/>
  <c r="AG10" i="1"/>
  <c r="AG8" i="1"/>
  <c r="AG6" i="1"/>
  <c r="AG3" i="1"/>
  <c r="AG278" i="1"/>
  <c r="AG274" i="1"/>
  <c r="AG270" i="1"/>
  <c r="AG266" i="1"/>
  <c r="AG262" i="1"/>
  <c r="AG258" i="1"/>
  <c r="AG254" i="1"/>
  <c r="AG250" i="1"/>
  <c r="AG246" i="1"/>
  <c r="AG242" i="1"/>
  <c r="AG238" i="1"/>
  <c r="AG234" i="1"/>
  <c r="AG230" i="1"/>
  <c r="AG226" i="1"/>
  <c r="AG222" i="1"/>
  <c r="AG218" i="1"/>
  <c r="AG214" i="1"/>
  <c r="AG210" i="1"/>
  <c r="AG206" i="1"/>
  <c r="AG202" i="1"/>
  <c r="AG198" i="1"/>
  <c r="AG194" i="1"/>
  <c r="AG190" i="1"/>
  <c r="AG186" i="1"/>
  <c r="AG182" i="1"/>
  <c r="AG178" i="1"/>
  <c r="AG174" i="1"/>
  <c r="AG170" i="1"/>
  <c r="AG166" i="1"/>
  <c r="AG162" i="1"/>
  <c r="AG158" i="1"/>
  <c r="AG154" i="1"/>
  <c r="AG150" i="1"/>
  <c r="AG146" i="1"/>
  <c r="AG142" i="1"/>
  <c r="AG138" i="1"/>
  <c r="AG134" i="1"/>
  <c r="AG130" i="1"/>
  <c r="AG126" i="1"/>
  <c r="AG122" i="1"/>
  <c r="AG118" i="1"/>
  <c r="AG114" i="1"/>
  <c r="AG110" i="1"/>
  <c r="AG106" i="1"/>
  <c r="AG102" i="1"/>
  <c r="AG98" i="1"/>
  <c r="AG94" i="1"/>
  <c r="AG90" i="1"/>
  <c r="AG86" i="1"/>
  <c r="AG82" i="1"/>
  <c r="AG78" i="1"/>
  <c r="AG74" i="1"/>
  <c r="AG70" i="1"/>
  <c r="AG66" i="1"/>
  <c r="AG62" i="1"/>
  <c r="AG58" i="1"/>
  <c r="AG279" i="1"/>
  <c r="AG275" i="1"/>
  <c r="AG271" i="1"/>
  <c r="AG267" i="1"/>
  <c r="AG263" i="1"/>
  <c r="AG259" i="1"/>
  <c r="AG255" i="1"/>
  <c r="AG251" i="1"/>
  <c r="AG247" i="1"/>
  <c r="AG243" i="1"/>
  <c r="AG239" i="1"/>
  <c r="AG235" i="1"/>
  <c r="AG231" i="1"/>
  <c r="AG227" i="1"/>
  <c r="AG223" i="1"/>
  <c r="AG219" i="1"/>
  <c r="AG215" i="1"/>
  <c r="AG211" i="1"/>
  <c r="AG207" i="1"/>
  <c r="AG203" i="1"/>
  <c r="AG199" i="1"/>
  <c r="AG195" i="1"/>
  <c r="AG191" i="1"/>
  <c r="AG187" i="1"/>
  <c r="AG183" i="1"/>
  <c r="AG179" i="1"/>
  <c r="AG175" i="1"/>
  <c r="AG171" i="1"/>
  <c r="AG167" i="1"/>
  <c r="AG163" i="1"/>
  <c r="AG159" i="1"/>
  <c r="AG155" i="1"/>
  <c r="AG151" i="1"/>
  <c r="AG147" i="1"/>
  <c r="AG143" i="1"/>
  <c r="AG139" i="1"/>
  <c r="AG135" i="1"/>
  <c r="AG131" i="1"/>
  <c r="AG127" i="1"/>
  <c r="AG123" i="1"/>
  <c r="AG119" i="1"/>
  <c r="AG115" i="1"/>
  <c r="AG111" i="1"/>
  <c r="AG107" i="1"/>
  <c r="AG103" i="1"/>
  <c r="AG99" i="1"/>
  <c r="AG95" i="1"/>
  <c r="AG91" i="1"/>
  <c r="AG87" i="1"/>
  <c r="AG83" i="1"/>
  <c r="AG79" i="1"/>
  <c r="AG75" i="1"/>
  <c r="AG71" i="1"/>
  <c r="AG67" i="1"/>
  <c r="AG63" i="1"/>
  <c r="AG59" i="1"/>
  <c r="AG55" i="1"/>
  <c r="AG53" i="1"/>
  <c r="AG51" i="1"/>
  <c r="AG49" i="1"/>
  <c r="AG47" i="1"/>
  <c r="AG45" i="1"/>
  <c r="AG43" i="1"/>
  <c r="AG41" i="1"/>
  <c r="AG39" i="1"/>
  <c r="AG37" i="1"/>
  <c r="AG35" i="1"/>
  <c r="AG33" i="1"/>
  <c r="AG31" i="1"/>
  <c r="AG29" i="1"/>
  <c r="AG27" i="1"/>
  <c r="AG25" i="1"/>
  <c r="AG23" i="1"/>
  <c r="AG21" i="1"/>
  <c r="AG19" i="1"/>
  <c r="AG17" i="1"/>
  <c r="AG15" i="1"/>
  <c r="AG13" i="1"/>
  <c r="AG11" i="1"/>
  <c r="AG9" i="1"/>
  <c r="AG7" i="1"/>
  <c r="AG5" i="1"/>
  <c r="AG280" i="1"/>
  <c r="AG276" i="1"/>
  <c r="AG272" i="1"/>
  <c r="AG268" i="1"/>
  <c r="AG264" i="1"/>
  <c r="AG260" i="1"/>
  <c r="AG256" i="1"/>
  <c r="AG252" i="1"/>
  <c r="AG248" i="1"/>
  <c r="AG244" i="1"/>
  <c r="AG240" i="1"/>
  <c r="AG236" i="1"/>
  <c r="AG232" i="1"/>
  <c r="AG228" i="1"/>
  <c r="AG224" i="1"/>
  <c r="AG220" i="1"/>
  <c r="AG216" i="1"/>
  <c r="AG212" i="1"/>
  <c r="AG208" i="1"/>
  <c r="AG204" i="1"/>
  <c r="AG200" i="1"/>
  <c r="AG196" i="1"/>
  <c r="AG192" i="1"/>
  <c r="AG188" i="1"/>
  <c r="AG184" i="1"/>
  <c r="AG180" i="1"/>
  <c r="AG176" i="1"/>
  <c r="AG172" i="1"/>
  <c r="AG168" i="1"/>
  <c r="AG164" i="1"/>
  <c r="AG160" i="1"/>
  <c r="AG156" i="1"/>
  <c r="AG152" i="1"/>
  <c r="AG148" i="1"/>
  <c r="AG144" i="1"/>
  <c r="AG140" i="1"/>
  <c r="AG136" i="1"/>
  <c r="AG132" i="1"/>
  <c r="AG128" i="1"/>
  <c r="AG124" i="1"/>
  <c r="AG120" i="1"/>
  <c r="AG116" i="1"/>
  <c r="AG112" i="1"/>
  <c r="AG108" i="1"/>
  <c r="AG104" i="1"/>
  <c r="AG100" i="1"/>
  <c r="AG96" i="1"/>
  <c r="AG92" i="1"/>
  <c r="AG88" i="1"/>
  <c r="AG84" i="1"/>
  <c r="AG80" i="1"/>
  <c r="AG76" i="1"/>
  <c r="AG72" i="1"/>
  <c r="AG68" i="1"/>
  <c r="AG64" i="1"/>
  <c r="AG60" i="1"/>
  <c r="AF70" i="1"/>
  <c r="AF86" i="1"/>
  <c r="AF102" i="1"/>
  <c r="AF118" i="1"/>
  <c r="AF134" i="1"/>
  <c r="AF150" i="1"/>
  <c r="AF166" i="1"/>
  <c r="AF182" i="1"/>
  <c r="AF198" i="1"/>
  <c r="AF214" i="1"/>
  <c r="AF230" i="1"/>
  <c r="AF246" i="1"/>
  <c r="AF262" i="1"/>
  <c r="AF278" i="1"/>
  <c r="AF14" i="1"/>
  <c r="AF22" i="1"/>
  <c r="AF30" i="1"/>
  <c r="AF38" i="1"/>
  <c r="AF46" i="1"/>
  <c r="AF54" i="1"/>
  <c r="AF65" i="1"/>
  <c r="AF81" i="1"/>
  <c r="AF97" i="1"/>
  <c r="AF113" i="1"/>
  <c r="AF129" i="1"/>
  <c r="AF145" i="1"/>
  <c r="AF161" i="1"/>
  <c r="AF177" i="1"/>
  <c r="AF193" i="1"/>
  <c r="AF209" i="1"/>
  <c r="AF225" i="1"/>
  <c r="AF241" i="1"/>
  <c r="AF257" i="1"/>
  <c r="AF273" i="1"/>
  <c r="AF64" i="1"/>
  <c r="AF80" i="1"/>
  <c r="AF96" i="1"/>
  <c r="AF112" i="1"/>
  <c r="AF128" i="1"/>
  <c r="AF144" i="1"/>
  <c r="AF160" i="1"/>
  <c r="AF176" i="1"/>
  <c r="AF192" i="1"/>
  <c r="AF208" i="1"/>
  <c r="AF224" i="1"/>
  <c r="AF240" i="1"/>
  <c r="AF256" i="1"/>
  <c r="AF272" i="1"/>
  <c r="AG215" i="2"/>
  <c r="AG231" i="2"/>
  <c r="AG247" i="2"/>
  <c r="AG263" i="2"/>
  <c r="AG279" i="2"/>
  <c r="AG58" i="2"/>
  <c r="AG74" i="2"/>
  <c r="AG90" i="2"/>
  <c r="AG106" i="2"/>
  <c r="AG122" i="2"/>
  <c r="AG138" i="2"/>
  <c r="AG154" i="2"/>
  <c r="AG170" i="2"/>
  <c r="AG186" i="2"/>
  <c r="AG202" i="2"/>
  <c r="AG218" i="2"/>
  <c r="AG234" i="2"/>
  <c r="AG250" i="2"/>
  <c r="AG266" i="2"/>
  <c r="AG282" i="2"/>
  <c r="AF64" i="4"/>
  <c r="AF80" i="4"/>
  <c r="AF96" i="4"/>
  <c r="AF112" i="4"/>
  <c r="AF128" i="4"/>
  <c r="AF144" i="4"/>
  <c r="AF160" i="4"/>
  <c r="AF176" i="4"/>
  <c r="AF192" i="4"/>
  <c r="AF208" i="4"/>
  <c r="AF224" i="4"/>
  <c r="AF240" i="4"/>
  <c r="AF256" i="4"/>
  <c r="AF7" i="4"/>
  <c r="AF15" i="4"/>
  <c r="AF23" i="4"/>
  <c r="AF31" i="4"/>
  <c r="AF39" i="4"/>
  <c r="AF47" i="4"/>
  <c r="AF55" i="4"/>
  <c r="AF71" i="4"/>
  <c r="AF87" i="4"/>
  <c r="AF103" i="4"/>
  <c r="AF119" i="4"/>
  <c r="AF135" i="4"/>
  <c r="AF151" i="4"/>
  <c r="AF167" i="4"/>
  <c r="AF183" i="4"/>
  <c r="AF199" i="4"/>
  <c r="AF215" i="4"/>
  <c r="AF231" i="4"/>
  <c r="AF247" i="4"/>
  <c r="AF66" i="4"/>
  <c r="AF82" i="4"/>
  <c r="AF98" i="4"/>
  <c r="AF114" i="4"/>
  <c r="AF130" i="4"/>
  <c r="AF146" i="4"/>
  <c r="AF162" i="4"/>
  <c r="AF178" i="4"/>
  <c r="AF194" i="4"/>
  <c r="AF210" i="4"/>
  <c r="AF226" i="4"/>
  <c r="AF242" i="4"/>
  <c r="AF10" i="4"/>
  <c r="AF18" i="4"/>
  <c r="AF26" i="4"/>
  <c r="AF34" i="4"/>
  <c r="AF42" i="4"/>
  <c r="AF50" i="4"/>
  <c r="AF57" i="4"/>
  <c r="AF73" i="4"/>
  <c r="AF89" i="4"/>
  <c r="AF105" i="4"/>
  <c r="AF121" i="4"/>
  <c r="AF137" i="4"/>
  <c r="AF153" i="4"/>
  <c r="AF169" i="4"/>
  <c r="AF185" i="4"/>
  <c r="AF201" i="4"/>
  <c r="AF217" i="4"/>
  <c r="AF233" i="4"/>
  <c r="AF249" i="4"/>
  <c r="BC34" i="1"/>
  <c r="BD34" i="1" s="1"/>
  <c r="AF4" i="1"/>
  <c r="AF11" i="6"/>
  <c r="AF42" i="6"/>
  <c r="AF50" i="6"/>
  <c r="AF16" i="6"/>
  <c r="AF14" i="6"/>
  <c r="AF5" i="6"/>
  <c r="AF20" i="6"/>
  <c r="AF62" i="6"/>
  <c r="AF78" i="6"/>
  <c r="AF94" i="6"/>
  <c r="AF109" i="6"/>
  <c r="AF125" i="6"/>
  <c r="AF141" i="6"/>
  <c r="AF157" i="6"/>
  <c r="AF173" i="6"/>
  <c r="AF189" i="6"/>
  <c r="AF205" i="6"/>
  <c r="AF221" i="6"/>
  <c r="AF237" i="6"/>
  <c r="AF253" i="6"/>
  <c r="AF269" i="6"/>
  <c r="AF56" i="6"/>
  <c r="AF69" i="6"/>
  <c r="AF85" i="6"/>
  <c r="AF101" i="6"/>
  <c r="AF116" i="6"/>
  <c r="AF132" i="6"/>
  <c r="AF148" i="6"/>
  <c r="AF164" i="6"/>
  <c r="AF180" i="6"/>
  <c r="AF196" i="6"/>
  <c r="AF212" i="6"/>
  <c r="AF228" i="6"/>
  <c r="AF244" i="6"/>
  <c r="AF260" i="6"/>
  <c r="AF276" i="6"/>
  <c r="AF72" i="6"/>
  <c r="AF88" i="6"/>
  <c r="AF104" i="6"/>
  <c r="AF119" i="6"/>
  <c r="AF135" i="6"/>
  <c r="AF151" i="6"/>
  <c r="AF167" i="6"/>
  <c r="AF183" i="6"/>
  <c r="AF199" i="6"/>
  <c r="AF215" i="6"/>
  <c r="AF231" i="6"/>
  <c r="AF247" i="6"/>
  <c r="AF263" i="6"/>
  <c r="AF19" i="6"/>
  <c r="AF27" i="6"/>
  <c r="AF35" i="6"/>
  <c r="AF43" i="6"/>
  <c r="AF51" i="6"/>
  <c r="AF63" i="6"/>
  <c r="AF79" i="6"/>
  <c r="AF95" i="6"/>
  <c r="AF110" i="6"/>
  <c r="AF126" i="6"/>
  <c r="AF142" i="6"/>
  <c r="AF158" i="6"/>
  <c r="AF174" i="6"/>
  <c r="AF190" i="6"/>
  <c r="AF206" i="6"/>
  <c r="AF222" i="6"/>
  <c r="AF238" i="6"/>
  <c r="AF254" i="6"/>
  <c r="AF270" i="6"/>
  <c r="AH92" i="7"/>
  <c r="AH76" i="7"/>
  <c r="AH60" i="7"/>
  <c r="AH3" i="7"/>
  <c r="AH265" i="7"/>
  <c r="AH261" i="7"/>
  <c r="AH249" i="7"/>
  <c r="AH245" i="7"/>
  <c r="AH233" i="7"/>
  <c r="AH229" i="7"/>
  <c r="AH217" i="7"/>
  <c r="AH213" i="7"/>
  <c r="AH201" i="7"/>
  <c r="AH197" i="7"/>
  <c r="AH185" i="7"/>
  <c r="AH181" i="7"/>
  <c r="AH169" i="7"/>
  <c r="AH165" i="7"/>
  <c r="AH153" i="7"/>
  <c r="AH149" i="7"/>
  <c r="AH137" i="7"/>
  <c r="AH133" i="7"/>
  <c r="AH121" i="7"/>
  <c r="AH117" i="7"/>
  <c r="AH105" i="7"/>
  <c r="AH101" i="7"/>
  <c r="AH89" i="7"/>
  <c r="AH85" i="7"/>
  <c r="AH73" i="7"/>
  <c r="AH69" i="7"/>
  <c r="AH57" i="7"/>
  <c r="AH56" i="7"/>
  <c r="AH50" i="7"/>
  <c r="AH48" i="7"/>
  <c r="AH42" i="7"/>
  <c r="AH40" i="7"/>
  <c r="AH34" i="7"/>
  <c r="AH32" i="7"/>
  <c r="AH26" i="7"/>
  <c r="AH24" i="7"/>
  <c r="AH18" i="7"/>
  <c r="AH16" i="7"/>
  <c r="AH10" i="7"/>
  <c r="AH8" i="7"/>
  <c r="AH262" i="7"/>
  <c r="AH258" i="7"/>
  <c r="AH246" i="7"/>
  <c r="AH242" i="7"/>
  <c r="AH230" i="7"/>
  <c r="AH226" i="7"/>
  <c r="AH214" i="7"/>
  <c r="AH210" i="7"/>
  <c r="AH198" i="7"/>
  <c r="AH194" i="7"/>
  <c r="AH182" i="7"/>
  <c r="AH178" i="7"/>
  <c r="AH166" i="7"/>
  <c r="AH162" i="7"/>
  <c r="AH150" i="7"/>
  <c r="AH146" i="7"/>
  <c r="AH134" i="7"/>
  <c r="AH130" i="7"/>
  <c r="AH118" i="7"/>
  <c r="AH114" i="7"/>
  <c r="AH102" i="7"/>
  <c r="AH98" i="7"/>
  <c r="AH86" i="7"/>
  <c r="AH82" i="7"/>
  <c r="AH70" i="7"/>
  <c r="AH66" i="7"/>
  <c r="AH271" i="7"/>
  <c r="AH267" i="7"/>
  <c r="AH255" i="7"/>
  <c r="AH251" i="7"/>
  <c r="AH239" i="7"/>
  <c r="AH235" i="7"/>
  <c r="AH223" i="7"/>
  <c r="AH219" i="7"/>
  <c r="AH207" i="7"/>
  <c r="AH203" i="7"/>
  <c r="AH191" i="7"/>
  <c r="AH187" i="7"/>
  <c r="AH175" i="7"/>
  <c r="AH171" i="7"/>
  <c r="AH159" i="7"/>
  <c r="AH155" i="7"/>
  <c r="AH143" i="7"/>
  <c r="AH139" i="7"/>
  <c r="AH127" i="7"/>
  <c r="AH123" i="7"/>
  <c r="AH111" i="7"/>
  <c r="AH107" i="7"/>
  <c r="AH95" i="7"/>
  <c r="AH91" i="7"/>
  <c r="AH79" i="7"/>
  <c r="AH75" i="7"/>
  <c r="AH63" i="7"/>
  <c r="AH59" i="7"/>
  <c r="AH51" i="7"/>
  <c r="AH49" i="7"/>
  <c r="AH43" i="7"/>
  <c r="AH41" i="7"/>
  <c r="AH35" i="7"/>
  <c r="AH33" i="7"/>
  <c r="AH27" i="7"/>
  <c r="AH25" i="7"/>
  <c r="AH19" i="7"/>
  <c r="AH17" i="7"/>
  <c r="AH11" i="7"/>
  <c r="AH9" i="7"/>
  <c r="AG72" i="7"/>
  <c r="AG88" i="7"/>
  <c r="AG104" i="7"/>
  <c r="AG120" i="7"/>
  <c r="AG136" i="7"/>
  <c r="AG152" i="7"/>
  <c r="AG168" i="7"/>
  <c r="AG184" i="7"/>
  <c r="AG200" i="7"/>
  <c r="AG216" i="7"/>
  <c r="AG232" i="7"/>
  <c r="AG248" i="7"/>
  <c r="AG264" i="7"/>
  <c r="AG9" i="7"/>
  <c r="AG17" i="7"/>
  <c r="AG25" i="7"/>
  <c r="AG33" i="7"/>
  <c r="AG41" i="7"/>
  <c r="AG49" i="7"/>
  <c r="AG59" i="7"/>
  <c r="AG75" i="7"/>
  <c r="AG91" i="7"/>
  <c r="AG107" i="7"/>
  <c r="AG123" i="7"/>
  <c r="AG139" i="7"/>
  <c r="AG155" i="7"/>
  <c r="AG171" i="7"/>
  <c r="AG187" i="7"/>
  <c r="AG203" i="7"/>
  <c r="AG219" i="7"/>
  <c r="AG235" i="7"/>
  <c r="AG251" i="7"/>
  <c r="AG267" i="7"/>
  <c r="AG62" i="5"/>
  <c r="AG78" i="5"/>
  <c r="AG94" i="5"/>
  <c r="AG110" i="5"/>
  <c r="AG126" i="5"/>
  <c r="AG142" i="5"/>
  <c r="AG158" i="5"/>
  <c r="AG174" i="5"/>
  <c r="AG190" i="5"/>
  <c r="AG206" i="5"/>
  <c r="AG222" i="5"/>
  <c r="AG238" i="5"/>
  <c r="AG254" i="5"/>
  <c r="AG270" i="5"/>
  <c r="AG8" i="5"/>
  <c r="AG16" i="5"/>
  <c r="AG24" i="5"/>
  <c r="AG32" i="5"/>
  <c r="AG40" i="5"/>
  <c r="AG48" i="5"/>
  <c r="AG56" i="5"/>
  <c r="AG69" i="5"/>
  <c r="AG85" i="5"/>
  <c r="AG101" i="5"/>
  <c r="AG117" i="5"/>
  <c r="AG133" i="5"/>
  <c r="AG149" i="5"/>
  <c r="AG165" i="5"/>
  <c r="AG181" i="5"/>
  <c r="AG197" i="5"/>
  <c r="AG213" i="5"/>
  <c r="AG229" i="5"/>
  <c r="AG245" i="5"/>
  <c r="AG261" i="5"/>
  <c r="AG277" i="5"/>
  <c r="AG72" i="5"/>
  <c r="AG88" i="5"/>
  <c r="AG104" i="5"/>
  <c r="AG120" i="5"/>
  <c r="AG136" i="5"/>
  <c r="AG152" i="5"/>
  <c r="AG168" i="5"/>
  <c r="AG184" i="5"/>
  <c r="AG200" i="5"/>
  <c r="AG216" i="5"/>
  <c r="AG232" i="5"/>
  <c r="AG248" i="5"/>
  <c r="AG264" i="5"/>
  <c r="AG280" i="5"/>
  <c r="AG11" i="5"/>
  <c r="AG19" i="5"/>
  <c r="AG27" i="5"/>
  <c r="AG35" i="5"/>
  <c r="AG43" i="5"/>
  <c r="AG51" i="5"/>
  <c r="AG63" i="5"/>
  <c r="AG79" i="5"/>
  <c r="AG95" i="5"/>
  <c r="AG111" i="5"/>
  <c r="AG127" i="5"/>
  <c r="AG143" i="5"/>
  <c r="AG159" i="5"/>
  <c r="AG175" i="5"/>
  <c r="AG191" i="5"/>
  <c r="AG207" i="5"/>
  <c r="AG223" i="5"/>
  <c r="AG239" i="5"/>
  <c r="AG255" i="5"/>
  <c r="AG271" i="5"/>
  <c r="AG276" i="8"/>
  <c r="AG272" i="8"/>
  <c r="AG260" i="8"/>
  <c r="AG256" i="8"/>
  <c r="AG244" i="8"/>
  <c r="AG240" i="8"/>
  <c r="AG228" i="8"/>
  <c r="AG224" i="8"/>
  <c r="AG212" i="8"/>
  <c r="AG208" i="8"/>
  <c r="AG196" i="8"/>
  <c r="AG192" i="8"/>
  <c r="AG180" i="8"/>
  <c r="AG176" i="8"/>
  <c r="AG164" i="8"/>
  <c r="AG160" i="8"/>
  <c r="AG148" i="8"/>
  <c r="AG144" i="8"/>
  <c r="AG132" i="8"/>
  <c r="AG128" i="8"/>
  <c r="AG116" i="8"/>
  <c r="AG112" i="8"/>
  <c r="AG100" i="8"/>
  <c r="AG96" i="8"/>
  <c r="AG84" i="8"/>
  <c r="AG80" i="8"/>
  <c r="AG68" i="8"/>
  <c r="AG64" i="8"/>
  <c r="AG3" i="8"/>
  <c r="AG277" i="8"/>
  <c r="AG273" i="8"/>
  <c r="AG269" i="8"/>
  <c r="AG265" i="8"/>
  <c r="AG261" i="8"/>
  <c r="AG257" i="8"/>
  <c r="AG253" i="8"/>
  <c r="AG249" i="8"/>
  <c r="AG245" i="8"/>
  <c r="AG241" i="8"/>
  <c r="AG237" i="8"/>
  <c r="AG233" i="8"/>
  <c r="AG229" i="8"/>
  <c r="AG225" i="8"/>
  <c r="AG221" i="8"/>
  <c r="AG217" i="8"/>
  <c r="AG213" i="8"/>
  <c r="AG209" i="8"/>
  <c r="AG205" i="8"/>
  <c r="AG201" i="8"/>
  <c r="AG197" i="8"/>
  <c r="AG193" i="8"/>
  <c r="AG189" i="8"/>
  <c r="AG185" i="8"/>
  <c r="AG181" i="8"/>
  <c r="AG177" i="8"/>
  <c r="AG173" i="8"/>
  <c r="AG169" i="8"/>
  <c r="AG165" i="8"/>
  <c r="AG161" i="8"/>
  <c r="AG157" i="8"/>
  <c r="AG153" i="8"/>
  <c r="AG149" i="8"/>
  <c r="AG145" i="8"/>
  <c r="AG141" i="8"/>
  <c r="AG137" i="8"/>
  <c r="AG133" i="8"/>
  <c r="AG129" i="8"/>
  <c r="AG125" i="8"/>
  <c r="AG121" i="8"/>
  <c r="AG117" i="8"/>
  <c r="AG113" i="8"/>
  <c r="AG109" i="8"/>
  <c r="AG105" i="8"/>
  <c r="AG101" i="8"/>
  <c r="AG97" i="8"/>
  <c r="AG93" i="8"/>
  <c r="AG89" i="8"/>
  <c r="AG85" i="8"/>
  <c r="AG81" i="8"/>
  <c r="AG77" i="8"/>
  <c r="AG73" i="8"/>
  <c r="AG69" i="8"/>
  <c r="AG65" i="8"/>
  <c r="AG61" i="8"/>
  <c r="AG57" i="8"/>
  <c r="AG56" i="8"/>
  <c r="AG54" i="8"/>
  <c r="AG52" i="8"/>
  <c r="AG50" i="8"/>
  <c r="AG48" i="8"/>
  <c r="AG46" i="8"/>
  <c r="AG44" i="8"/>
  <c r="AG42" i="8"/>
  <c r="AG40" i="8"/>
  <c r="AG38" i="8"/>
  <c r="AG36" i="8"/>
  <c r="AG34" i="8"/>
  <c r="AG32" i="8"/>
  <c r="AG30" i="8"/>
  <c r="AG28" i="8"/>
  <c r="AG26" i="8"/>
  <c r="AG24" i="8"/>
  <c r="AG22" i="8"/>
  <c r="AG20" i="8"/>
  <c r="AG18" i="8"/>
  <c r="AG16" i="8"/>
  <c r="AG14" i="8"/>
  <c r="AG12" i="8"/>
  <c r="AG10" i="8"/>
  <c r="AG8" i="8"/>
  <c r="AG6" i="8"/>
  <c r="AG278" i="8"/>
  <c r="AG274" i="8"/>
  <c r="AG270" i="8"/>
  <c r="AG266" i="8"/>
  <c r="AG262" i="8"/>
  <c r="AG258" i="8"/>
  <c r="AG254" i="8"/>
  <c r="AG250" i="8"/>
  <c r="AG246" i="8"/>
  <c r="AG242" i="8"/>
  <c r="AG238" i="8"/>
  <c r="AG234" i="8"/>
  <c r="AG230" i="8"/>
  <c r="AG226" i="8"/>
  <c r="AG222" i="8"/>
  <c r="AG218" i="8"/>
  <c r="AG214" i="8"/>
  <c r="AG210" i="8"/>
  <c r="AG206" i="8"/>
  <c r="AG202" i="8"/>
  <c r="AG198" i="8"/>
  <c r="AG194" i="8"/>
  <c r="AG190" i="8"/>
  <c r="AG186" i="8"/>
  <c r="AG182" i="8"/>
  <c r="AG178" i="8"/>
  <c r="AG174" i="8"/>
  <c r="AG170" i="8"/>
  <c r="AG166" i="8"/>
  <c r="AG162" i="8"/>
  <c r="AG158" i="8"/>
  <c r="AG154" i="8"/>
  <c r="AG150" i="8"/>
  <c r="AG146" i="8"/>
  <c r="AG142" i="8"/>
  <c r="AG138" i="8"/>
  <c r="AG134" i="8"/>
  <c r="AG130" i="8"/>
  <c r="AG126" i="8"/>
  <c r="AG122" i="8"/>
  <c r="AG118" i="8"/>
  <c r="AG114" i="8"/>
  <c r="AG110" i="8"/>
  <c r="AG106" i="8"/>
  <c r="AG102" i="8"/>
  <c r="AG98" i="8"/>
  <c r="AG94" i="8"/>
  <c r="AG90" i="8"/>
  <c r="AG86" i="8"/>
  <c r="AG82" i="8"/>
  <c r="AG78" i="8"/>
  <c r="AG74" i="8"/>
  <c r="AG70" i="8"/>
  <c r="AG66" i="8"/>
  <c r="AG62" i="8"/>
  <c r="AG58" i="8"/>
  <c r="AG279" i="8"/>
  <c r="AG275" i="8"/>
  <c r="AG271" i="8"/>
  <c r="AG267" i="8"/>
  <c r="AG263" i="8"/>
  <c r="AG259" i="8"/>
  <c r="AG255" i="8"/>
  <c r="AG251" i="8"/>
  <c r="AG247" i="8"/>
  <c r="AG243" i="8"/>
  <c r="AG239" i="8"/>
  <c r="AG235" i="8"/>
  <c r="AG231" i="8"/>
  <c r="AG227" i="8"/>
  <c r="AG223" i="8"/>
  <c r="AG219" i="8"/>
  <c r="AG215" i="8"/>
  <c r="AG211" i="8"/>
  <c r="AG207" i="8"/>
  <c r="AG203" i="8"/>
  <c r="AG199" i="8"/>
  <c r="AG195" i="8"/>
  <c r="AG191" i="8"/>
  <c r="AG187" i="8"/>
  <c r="AG183" i="8"/>
  <c r="AG179" i="8"/>
  <c r="AG175" i="8"/>
  <c r="AG171" i="8"/>
  <c r="AG167" i="8"/>
  <c r="AG163" i="8"/>
  <c r="AG159" i="8"/>
  <c r="AG155" i="8"/>
  <c r="AG151" i="8"/>
  <c r="AG147" i="8"/>
  <c r="AG143" i="8"/>
  <c r="AG139" i="8"/>
  <c r="AG135" i="8"/>
  <c r="AG131" i="8"/>
  <c r="AG127" i="8"/>
  <c r="AG123" i="8"/>
  <c r="AG119" i="8"/>
  <c r="AG115" i="8"/>
  <c r="AG111" i="8"/>
  <c r="AG107" i="8"/>
  <c r="AG103" i="8"/>
  <c r="AG99" i="8"/>
  <c r="AG95" i="8"/>
  <c r="AG91" i="8"/>
  <c r="AG87" i="8"/>
  <c r="AG83" i="8"/>
  <c r="AG79" i="8"/>
  <c r="AG75" i="8"/>
  <c r="AG71" i="8"/>
  <c r="AG67" i="8"/>
  <c r="AG63" i="8"/>
  <c r="AG59" i="8"/>
  <c r="AG55" i="8"/>
  <c r="AG53" i="8"/>
  <c r="AG51" i="8"/>
  <c r="AG49" i="8"/>
  <c r="AG47" i="8"/>
  <c r="AG45" i="8"/>
  <c r="AG43" i="8"/>
  <c r="AG41" i="8"/>
  <c r="AG39" i="8"/>
  <c r="AG37" i="8"/>
  <c r="AG35" i="8"/>
  <c r="AG33" i="8"/>
  <c r="AG31" i="8"/>
  <c r="AG29" i="8"/>
  <c r="AG27" i="8"/>
  <c r="AG25" i="8"/>
  <c r="AG23" i="8"/>
  <c r="AG21" i="8"/>
  <c r="AG19" i="8"/>
  <c r="AG17" i="8"/>
  <c r="AG15" i="8"/>
  <c r="AG13" i="8"/>
  <c r="AG11" i="8"/>
  <c r="AG9" i="8"/>
  <c r="AG7" i="8"/>
  <c r="AG5" i="8"/>
  <c r="AF72" i="8"/>
  <c r="AF88" i="8"/>
  <c r="AF104" i="8"/>
  <c r="AF120" i="8"/>
  <c r="AF136" i="8"/>
  <c r="AF152" i="8"/>
  <c r="AF168" i="8"/>
  <c r="AF184" i="8"/>
  <c r="AF200" i="8"/>
  <c r="AF216" i="8"/>
  <c r="AF232" i="8"/>
  <c r="AF248" i="8"/>
  <c r="AF264" i="8"/>
  <c r="AF11" i="8"/>
  <c r="AF19" i="8"/>
  <c r="AF27" i="8"/>
  <c r="AF35" i="8"/>
  <c r="AF43" i="8"/>
  <c r="AF51" i="8"/>
  <c r="AF63" i="8"/>
  <c r="AF79" i="8"/>
  <c r="AF95" i="8"/>
  <c r="AF111" i="8"/>
  <c r="AF127" i="8"/>
  <c r="AF143" i="8"/>
  <c r="AF159" i="8"/>
  <c r="AF175" i="8"/>
  <c r="AF191" i="8"/>
  <c r="AF207" i="8"/>
  <c r="AF223" i="8"/>
  <c r="AF239" i="8"/>
  <c r="AF255" i="8"/>
  <c r="AF271" i="8"/>
  <c r="AF16" i="3"/>
  <c r="AF24" i="3"/>
  <c r="AF32" i="3"/>
  <c r="AF40" i="3"/>
  <c r="AF48" i="3"/>
  <c r="AF56" i="3"/>
  <c r="AF69" i="3"/>
  <c r="AF85" i="3"/>
  <c r="AF101" i="3"/>
  <c r="AF117" i="3"/>
  <c r="AF133" i="3"/>
  <c r="AF149" i="3"/>
  <c r="AF165" i="3"/>
  <c r="AF181" i="3"/>
  <c r="AF197" i="3"/>
  <c r="AF213" i="3"/>
  <c r="AF229" i="3"/>
  <c r="AF245" i="3"/>
  <c r="AF72" i="3"/>
  <c r="AF88" i="3"/>
  <c r="AF104" i="3"/>
  <c r="AF120" i="3"/>
  <c r="AF136" i="3"/>
  <c r="AF152" i="3"/>
  <c r="AF168" i="3"/>
  <c r="AF184" i="3"/>
  <c r="AF200" i="3"/>
  <c r="AF216" i="3"/>
  <c r="AF232" i="3"/>
  <c r="AF248" i="3"/>
  <c r="AF58" i="1"/>
  <c r="AF74" i="1"/>
  <c r="AF90" i="1"/>
  <c r="AF106" i="1"/>
  <c r="AF122" i="1"/>
  <c r="AF138" i="1"/>
  <c r="AF154" i="1"/>
  <c r="AF170" i="1"/>
  <c r="AF186" i="1"/>
  <c r="AF202" i="1"/>
  <c r="AF218" i="1"/>
  <c r="AF234" i="1"/>
  <c r="AF250" i="1"/>
  <c r="AF266" i="1"/>
  <c r="AF6" i="1"/>
  <c r="AF16" i="1"/>
  <c r="AF24" i="1"/>
  <c r="AF32" i="1"/>
  <c r="AF40" i="1"/>
  <c r="AF48" i="1"/>
  <c r="AF56" i="1"/>
  <c r="AF69" i="1"/>
  <c r="AF85" i="1"/>
  <c r="AF101" i="1"/>
  <c r="AF117" i="1"/>
  <c r="AF133" i="1"/>
  <c r="AF149" i="1"/>
  <c r="AF165" i="1"/>
  <c r="AF181" i="1"/>
  <c r="AF197" i="1"/>
  <c r="AF213" i="1"/>
  <c r="AF229" i="1"/>
  <c r="AF245" i="1"/>
  <c r="AF261" i="1"/>
  <c r="AF277" i="1"/>
  <c r="AF68" i="1"/>
  <c r="AF84" i="1"/>
  <c r="AF100" i="1"/>
  <c r="AF116" i="1"/>
  <c r="AF132" i="1"/>
  <c r="AF148" i="1"/>
  <c r="AF164" i="1"/>
  <c r="AF180" i="1"/>
  <c r="AF196" i="1"/>
  <c r="AF212" i="1"/>
  <c r="AF228" i="1"/>
  <c r="AF244" i="1"/>
  <c r="AF260" i="1"/>
  <c r="AF276" i="1"/>
  <c r="AG203" i="2"/>
  <c r="AG219" i="2"/>
  <c r="AG235" i="2"/>
  <c r="AG251" i="2"/>
  <c r="AG267" i="2"/>
  <c r="AG283" i="2"/>
  <c r="AG62" i="2"/>
  <c r="AG78" i="2"/>
  <c r="AG94" i="2"/>
  <c r="AG110" i="2"/>
  <c r="AG126" i="2"/>
  <c r="AG142" i="2"/>
  <c r="AG158" i="2"/>
  <c r="AG174" i="2"/>
  <c r="AG190" i="2"/>
  <c r="AG206" i="2"/>
  <c r="AG222" i="2"/>
  <c r="AG238" i="2"/>
  <c r="AG254" i="2"/>
  <c r="AG270" i="2"/>
  <c r="AG39" i="6" l="1"/>
  <c r="AG29" i="6"/>
  <c r="AG43" i="6"/>
  <c r="AG55" i="6"/>
  <c r="AG75" i="6"/>
  <c r="AG95" i="6"/>
  <c r="AG118" i="6"/>
  <c r="AG138" i="6"/>
  <c r="AG158" i="6"/>
  <c r="AG182" i="6"/>
  <c r="AG202" i="6"/>
  <c r="AG222" i="6"/>
  <c r="AG246" i="6"/>
  <c r="AG266" i="6"/>
  <c r="AG62" i="6"/>
  <c r="AG86" i="6"/>
  <c r="AG106" i="6"/>
  <c r="AG125" i="6"/>
  <c r="AG149" i="6"/>
  <c r="AG169" i="6"/>
  <c r="AG189" i="6"/>
  <c r="AG213" i="6"/>
  <c r="AG233" i="6"/>
  <c r="AG253" i="6"/>
  <c r="AG277" i="6"/>
  <c r="AG18" i="6"/>
  <c r="AG28" i="6"/>
  <c r="AG40" i="6"/>
  <c r="AG50" i="6"/>
  <c r="AG61" i="6"/>
  <c r="AG85" i="6"/>
  <c r="AG105" i="6"/>
  <c r="AG124" i="6"/>
  <c r="AG148" i="6"/>
  <c r="AG168" i="6"/>
  <c r="AG188" i="6"/>
  <c r="AG212" i="6"/>
  <c r="AG232" i="6"/>
  <c r="AG252" i="6"/>
  <c r="AG276" i="6"/>
  <c r="AG76" i="6"/>
  <c r="AG96" i="6"/>
  <c r="AG123" i="6"/>
  <c r="AG143" i="6"/>
  <c r="AG167" i="6"/>
  <c r="AG187" i="6"/>
  <c r="AG207" i="6"/>
  <c r="AG231" i="6"/>
  <c r="AG251" i="6"/>
  <c r="AG271" i="6"/>
  <c r="AG5" i="6"/>
  <c r="AG25" i="6"/>
  <c r="AG11" i="6"/>
  <c r="AG6" i="6"/>
  <c r="AG37" i="6"/>
  <c r="AG47" i="6"/>
  <c r="AG59" i="6"/>
  <c r="AG79" i="6"/>
  <c r="AG103" i="6"/>
  <c r="AG122" i="6"/>
  <c r="AG142" i="6"/>
  <c r="AG166" i="6"/>
  <c r="AG186" i="6"/>
  <c r="AG206" i="6"/>
  <c r="AG230" i="6"/>
  <c r="AG250" i="6"/>
  <c r="AG270" i="6"/>
  <c r="AG70" i="6"/>
  <c r="AG90" i="6"/>
  <c r="AG109" i="6"/>
  <c r="AG133" i="6"/>
  <c r="AG153" i="6"/>
  <c r="AG173" i="6"/>
  <c r="AG197" i="6"/>
  <c r="AG217" i="6"/>
  <c r="AG237" i="6"/>
  <c r="AG261" i="6"/>
  <c r="AG10" i="6"/>
  <c r="AG20" i="6"/>
  <c r="AG32" i="6"/>
  <c r="AG42" i="6"/>
  <c r="AG52" i="6"/>
  <c r="AG69" i="6"/>
  <c r="AG89" i="6"/>
  <c r="AG108" i="6"/>
  <c r="AG132" i="6"/>
  <c r="AG152" i="6"/>
  <c r="AG172" i="6"/>
  <c r="AG196" i="6"/>
  <c r="AG216" i="6"/>
  <c r="AG236" i="6"/>
  <c r="AG260" i="6"/>
  <c r="AG60" i="6"/>
  <c r="AG80" i="6"/>
  <c r="AG104" i="6"/>
  <c r="AG127" i="6"/>
  <c r="AG151" i="6"/>
  <c r="AG171" i="6"/>
  <c r="AG191" i="6"/>
  <c r="AG215" i="6"/>
  <c r="AG235" i="6"/>
  <c r="AG255" i="6"/>
  <c r="AG7" i="6"/>
  <c r="AG33" i="6"/>
  <c r="AG15" i="6"/>
  <c r="AG8" i="6"/>
  <c r="AG27" i="6"/>
  <c r="AG49" i="6"/>
  <c r="AG63" i="6"/>
  <c r="AG87" i="6"/>
  <c r="AG107" i="6"/>
  <c r="AG126" i="6"/>
  <c r="AG150" i="6"/>
  <c r="AG170" i="6"/>
  <c r="AG190" i="6"/>
  <c r="AG214" i="6"/>
  <c r="AG234" i="6"/>
  <c r="AG254" i="6"/>
  <c r="AG278" i="6"/>
  <c r="AG74" i="6"/>
  <c r="AG94" i="6"/>
  <c r="AG117" i="6"/>
  <c r="AG137" i="6"/>
  <c r="AG157" i="6"/>
  <c r="AG181" i="6"/>
  <c r="AG201" i="6"/>
  <c r="AG221" i="6"/>
  <c r="AG245" i="6"/>
  <c r="AG265" i="6"/>
  <c r="AG12" i="6"/>
  <c r="AG24" i="6"/>
  <c r="AG34" i="6"/>
  <c r="AG44" i="6"/>
  <c r="AG56" i="6"/>
  <c r="AG73" i="6"/>
  <c r="AG93" i="6"/>
  <c r="AG116" i="6"/>
  <c r="AG136" i="6"/>
  <c r="AG156" i="6"/>
  <c r="AG180" i="6"/>
  <c r="AG200" i="6"/>
  <c r="AG220" i="6"/>
  <c r="AG244" i="6"/>
  <c r="AG264" i="6"/>
  <c r="AG64" i="6"/>
  <c r="AG88" i="6"/>
  <c r="AG111" i="6"/>
  <c r="AG135" i="6"/>
  <c r="AG155" i="6"/>
  <c r="AG175" i="6"/>
  <c r="AG199" i="6"/>
  <c r="AG219" i="6"/>
  <c r="AG239" i="6"/>
  <c r="AG263" i="6"/>
  <c r="AG9" i="6"/>
  <c r="AG41" i="6"/>
  <c r="AG23" i="6"/>
  <c r="AG21" i="6"/>
  <c r="AG35" i="6"/>
  <c r="AG51" i="6"/>
  <c r="AG71" i="6"/>
  <c r="AG91" i="6"/>
  <c r="AG110" i="6"/>
  <c r="AG134" i="6"/>
  <c r="AG154" i="6"/>
  <c r="AG174" i="6"/>
  <c r="AG198" i="6"/>
  <c r="AG218" i="6"/>
  <c r="AG238" i="6"/>
  <c r="AG262" i="6"/>
  <c r="AG58" i="6"/>
  <c r="AG78" i="6"/>
  <c r="AG102" i="6"/>
  <c r="AG121" i="6"/>
  <c r="AG141" i="6"/>
  <c r="AG165" i="6"/>
  <c r="AG185" i="6"/>
  <c r="AG205" i="6"/>
  <c r="AG229" i="6"/>
  <c r="AG249" i="6"/>
  <c r="AG269" i="6"/>
  <c r="AG16" i="6"/>
  <c r="AG26" i="6"/>
  <c r="AG36" i="6"/>
  <c r="AG48" i="6"/>
  <c r="AG57" i="6"/>
  <c r="AG77" i="6"/>
  <c r="AG101" i="6"/>
  <c r="AG120" i="6"/>
  <c r="AG140" i="6"/>
  <c r="AG164" i="6"/>
  <c r="AG184" i="6"/>
  <c r="AG204" i="6"/>
  <c r="AG228" i="6"/>
  <c r="AG248" i="6"/>
  <c r="AG268" i="6"/>
  <c r="AG72" i="6"/>
  <c r="AG92" i="6"/>
  <c r="AG119" i="6"/>
  <c r="AG139" i="6"/>
  <c r="AG159" i="6"/>
  <c r="AG183" i="6"/>
  <c r="AG203" i="6"/>
  <c r="AG223" i="6"/>
  <c r="AG247" i="6"/>
  <c r="AH4" i="5"/>
  <c r="AG4" i="3"/>
  <c r="AH4" i="2"/>
  <c r="AG4" i="1"/>
  <c r="AG4" i="8"/>
  <c r="BC35" i="3"/>
  <c r="BD35" i="3" s="1"/>
  <c r="AH3" i="8"/>
  <c r="AG72" i="8"/>
  <c r="AG88" i="8"/>
  <c r="AG104" i="8"/>
  <c r="AG120" i="8"/>
  <c r="AG136" i="8"/>
  <c r="AG152" i="8"/>
  <c r="AG168" i="8"/>
  <c r="AG184" i="8"/>
  <c r="AG200" i="8"/>
  <c r="AG216" i="8"/>
  <c r="AG232" i="8"/>
  <c r="AG248" i="8"/>
  <c r="AG264" i="8"/>
  <c r="AH5" i="7"/>
  <c r="AH13" i="7"/>
  <c r="AH21" i="7"/>
  <c r="AH29" i="7"/>
  <c r="AH37" i="7"/>
  <c r="AH45" i="7"/>
  <c r="AH53" i="7"/>
  <c r="AH67" i="7"/>
  <c r="AH83" i="7"/>
  <c r="AH99" i="7"/>
  <c r="AH115" i="7"/>
  <c r="AH131" i="7"/>
  <c r="AH147" i="7"/>
  <c r="AH163" i="7"/>
  <c r="AH179" i="7"/>
  <c r="AH195" i="7"/>
  <c r="AH211" i="7"/>
  <c r="AH227" i="7"/>
  <c r="AH243" i="7"/>
  <c r="AH259" i="7"/>
  <c r="AH58" i="7"/>
  <c r="AH74" i="7"/>
  <c r="AH90" i="7"/>
  <c r="AH106" i="7"/>
  <c r="AH122" i="7"/>
  <c r="AH138" i="7"/>
  <c r="AH154" i="7"/>
  <c r="AH170" i="7"/>
  <c r="AH186" i="7"/>
  <c r="AH202" i="7"/>
  <c r="AH218" i="7"/>
  <c r="AH234" i="7"/>
  <c r="AH250" i="7"/>
  <c r="AH266" i="7"/>
  <c r="AH12" i="7"/>
  <c r="AH20" i="7"/>
  <c r="AH28" i="7"/>
  <c r="AH36" i="7"/>
  <c r="AH44" i="7"/>
  <c r="AH52" i="7"/>
  <c r="AH61" i="7"/>
  <c r="AH77" i="7"/>
  <c r="AH93" i="7"/>
  <c r="AH109" i="7"/>
  <c r="AH125" i="7"/>
  <c r="AH141" i="7"/>
  <c r="AH157" i="7"/>
  <c r="AH173" i="7"/>
  <c r="AH189" i="7"/>
  <c r="AH205" i="7"/>
  <c r="AH221" i="7"/>
  <c r="AH237" i="7"/>
  <c r="AH253" i="7"/>
  <c r="AH269" i="7"/>
  <c r="AH64" i="7"/>
  <c r="AH80" i="7"/>
  <c r="AH96" i="7"/>
  <c r="AH112" i="7"/>
  <c r="AH128" i="7"/>
  <c r="AH144" i="7"/>
  <c r="AH160" i="7"/>
  <c r="AH176" i="7"/>
  <c r="AH192" i="7"/>
  <c r="AH208" i="7"/>
  <c r="AH224" i="7"/>
  <c r="AH240" i="7"/>
  <c r="AH256" i="7"/>
  <c r="AG4" i="6"/>
  <c r="BC35" i="6"/>
  <c r="BD35" i="6" s="1"/>
  <c r="AH142" i="2"/>
  <c r="AH158" i="2"/>
  <c r="AH174" i="2"/>
  <c r="AH190" i="2"/>
  <c r="AH206" i="2"/>
  <c r="AH222" i="2"/>
  <c r="AH238" i="2"/>
  <c r="AH254" i="2"/>
  <c r="AH270" i="2"/>
  <c r="AH12" i="2"/>
  <c r="AH20" i="2"/>
  <c r="AH28" i="2"/>
  <c r="AH36" i="2"/>
  <c r="AH44" i="2"/>
  <c r="AH52" i="2"/>
  <c r="AH61" i="2"/>
  <c r="AH77" i="2"/>
  <c r="AH93" i="2"/>
  <c r="AH109" i="2"/>
  <c r="AH125" i="2"/>
  <c r="AH141" i="2"/>
  <c r="AH157" i="2"/>
  <c r="AH173" i="2"/>
  <c r="AH189" i="2"/>
  <c r="AH205" i="2"/>
  <c r="AH221" i="2"/>
  <c r="AH237" i="2"/>
  <c r="AH253" i="2"/>
  <c r="AH269" i="2"/>
  <c r="AH68" i="2"/>
  <c r="AH84" i="2"/>
  <c r="AH100" i="2"/>
  <c r="AH116" i="2"/>
  <c r="AH132" i="2"/>
  <c r="AH148" i="2"/>
  <c r="AH164" i="2"/>
  <c r="AH180" i="2"/>
  <c r="AH196" i="2"/>
  <c r="AH212" i="2"/>
  <c r="AH228" i="2"/>
  <c r="AH244" i="2"/>
  <c r="AH260" i="2"/>
  <c r="AH276" i="2"/>
  <c r="AH7" i="2"/>
  <c r="AH15" i="2"/>
  <c r="AH23" i="2"/>
  <c r="AH31" i="2"/>
  <c r="AH39" i="2"/>
  <c r="AH47" i="2"/>
  <c r="AH55" i="2"/>
  <c r="AH71" i="2"/>
  <c r="AH87" i="2"/>
  <c r="AH103" i="2"/>
  <c r="AH119" i="2"/>
  <c r="AH135" i="2"/>
  <c r="AH151" i="2"/>
  <c r="AH167" i="2"/>
  <c r="AH183" i="2"/>
  <c r="AH199" i="2"/>
  <c r="AH215" i="2"/>
  <c r="AH231" i="2"/>
  <c r="AH247" i="2"/>
  <c r="AH263" i="2"/>
  <c r="AH279" i="2"/>
  <c r="BC36" i="2"/>
  <c r="BD36" i="2" s="1"/>
  <c r="BC35" i="1"/>
  <c r="BD35" i="1" s="1"/>
  <c r="BC36" i="5"/>
  <c r="BD36" i="5" s="1"/>
  <c r="AG60" i="8"/>
  <c r="AG76" i="8"/>
  <c r="AG92" i="8"/>
  <c r="AG108" i="8"/>
  <c r="AG124" i="8"/>
  <c r="AG140" i="8"/>
  <c r="AG156" i="8"/>
  <c r="AG172" i="8"/>
  <c r="AG188" i="8"/>
  <c r="AG204" i="8"/>
  <c r="AG220" i="8"/>
  <c r="AG236" i="8"/>
  <c r="AG252" i="8"/>
  <c r="AG268" i="8"/>
  <c r="AH7" i="7"/>
  <c r="AH15" i="7"/>
  <c r="AH23" i="7"/>
  <c r="AH31" i="7"/>
  <c r="AH39" i="7"/>
  <c r="AH47" i="7"/>
  <c r="AH55" i="7"/>
  <c r="AH71" i="7"/>
  <c r="AH87" i="7"/>
  <c r="AH103" i="7"/>
  <c r="AH119" i="7"/>
  <c r="AH135" i="7"/>
  <c r="AH151" i="7"/>
  <c r="AH167" i="7"/>
  <c r="AH183" i="7"/>
  <c r="AH199" i="7"/>
  <c r="AH215" i="7"/>
  <c r="AH231" i="7"/>
  <c r="AH247" i="7"/>
  <c r="AH263" i="7"/>
  <c r="AH62" i="7"/>
  <c r="AH78" i="7"/>
  <c r="AH94" i="7"/>
  <c r="AH110" i="7"/>
  <c r="AH126" i="7"/>
  <c r="AH142" i="7"/>
  <c r="AH158" i="7"/>
  <c r="AH174" i="7"/>
  <c r="AH190" i="7"/>
  <c r="AH206" i="7"/>
  <c r="AH222" i="7"/>
  <c r="AH238" i="7"/>
  <c r="AH254" i="7"/>
  <c r="AH270" i="7"/>
  <c r="AH6" i="7"/>
  <c r="AH14" i="7"/>
  <c r="AH22" i="7"/>
  <c r="AH30" i="7"/>
  <c r="AH38" i="7"/>
  <c r="AH46" i="7"/>
  <c r="AH54" i="7"/>
  <c r="AH65" i="7"/>
  <c r="AH81" i="7"/>
  <c r="AH97" i="7"/>
  <c r="AH113" i="7"/>
  <c r="AH129" i="7"/>
  <c r="AH145" i="7"/>
  <c r="AH161" i="7"/>
  <c r="AH177" i="7"/>
  <c r="AH193" i="7"/>
  <c r="AH209" i="7"/>
  <c r="AH225" i="7"/>
  <c r="AH241" i="7"/>
  <c r="AH257" i="7"/>
  <c r="AH68" i="7"/>
  <c r="AH84" i="7"/>
  <c r="AH100" i="7"/>
  <c r="AH116" i="7"/>
  <c r="AH132" i="7"/>
  <c r="AH148" i="7"/>
  <c r="AH164" i="7"/>
  <c r="AH180" i="7"/>
  <c r="AH196" i="7"/>
  <c r="AH212" i="7"/>
  <c r="AH228" i="7"/>
  <c r="AH244" i="7"/>
  <c r="AH260" i="7"/>
  <c r="AH270" i="1"/>
  <c r="AH266" i="1"/>
  <c r="AH254" i="1"/>
  <c r="AH250" i="1"/>
  <c r="AH238" i="1"/>
  <c r="AH234" i="1"/>
  <c r="AH222" i="1"/>
  <c r="AH218" i="1"/>
  <c r="AH206" i="1"/>
  <c r="AH202" i="1"/>
  <c r="AH190" i="1"/>
  <c r="AH186" i="1"/>
  <c r="AH174" i="1"/>
  <c r="AH170" i="1"/>
  <c r="AH158" i="1"/>
  <c r="AH154" i="1"/>
  <c r="AH142" i="1"/>
  <c r="AH138" i="1"/>
  <c r="AH126" i="1"/>
  <c r="AH122" i="1"/>
  <c r="AH110" i="1"/>
  <c r="AH106" i="1"/>
  <c r="AH94" i="1"/>
  <c r="AH90" i="1"/>
  <c r="AH78" i="1"/>
  <c r="AH74" i="1"/>
  <c r="AH62" i="1"/>
  <c r="AH58" i="1"/>
  <c r="AH3" i="1"/>
  <c r="AH7" i="1"/>
  <c r="AH279" i="1"/>
  <c r="AH275" i="1"/>
  <c r="AH271" i="1"/>
  <c r="AH267" i="1"/>
  <c r="AH263" i="1"/>
  <c r="AH259" i="1"/>
  <c r="AH255" i="1"/>
  <c r="AH251" i="1"/>
  <c r="AH247" i="1"/>
  <c r="AH243" i="1"/>
  <c r="AH239" i="1"/>
  <c r="AH235" i="1"/>
  <c r="AH231" i="1"/>
  <c r="AH227" i="1"/>
  <c r="AH223" i="1"/>
  <c r="AH219" i="1"/>
  <c r="AH215" i="1"/>
  <c r="AH211" i="1"/>
  <c r="AH207" i="1"/>
  <c r="AH203" i="1"/>
  <c r="AH199" i="1"/>
  <c r="AH195" i="1"/>
  <c r="AH191" i="1"/>
  <c r="AH187" i="1"/>
  <c r="AH183" i="1"/>
  <c r="AH179" i="1"/>
  <c r="AH175" i="1"/>
  <c r="AH171" i="1"/>
  <c r="AH167" i="1"/>
  <c r="AH163" i="1"/>
  <c r="AH159" i="1"/>
  <c r="AH155" i="1"/>
  <c r="AH151" i="1"/>
  <c r="AH147" i="1"/>
  <c r="AH143" i="1"/>
  <c r="AH139" i="1"/>
  <c r="AH135" i="1"/>
  <c r="AH131" i="1"/>
  <c r="AH127" i="1"/>
  <c r="AH123" i="1"/>
  <c r="AH119" i="1"/>
  <c r="AH115" i="1"/>
  <c r="AH111" i="1"/>
  <c r="AH107" i="1"/>
  <c r="AH103" i="1"/>
  <c r="AH99" i="1"/>
  <c r="AH95" i="1"/>
  <c r="AH91" i="1"/>
  <c r="AH87" i="1"/>
  <c r="AH83" i="1"/>
  <c r="AH79" i="1"/>
  <c r="AH75" i="1"/>
  <c r="AH71" i="1"/>
  <c r="AH67" i="1"/>
  <c r="AH63" i="1"/>
  <c r="AH59" i="1"/>
  <c r="AH55" i="1"/>
  <c r="AH53" i="1"/>
  <c r="AH51" i="1"/>
  <c r="AH49" i="1"/>
  <c r="AH47" i="1"/>
  <c r="AH45" i="1"/>
  <c r="AH43" i="1"/>
  <c r="AH41" i="1"/>
  <c r="AH39" i="1"/>
  <c r="AH37" i="1"/>
  <c r="AH35" i="1"/>
  <c r="AH33" i="1"/>
  <c r="AH31" i="1"/>
  <c r="AH29" i="1"/>
  <c r="AH27" i="1"/>
  <c r="AH25" i="1"/>
  <c r="AH23" i="1"/>
  <c r="AH21" i="1"/>
  <c r="AH19" i="1"/>
  <c r="AH17" i="1"/>
  <c r="AH15" i="1"/>
  <c r="AH11" i="1"/>
  <c r="AH9" i="1"/>
  <c r="AH280" i="1"/>
  <c r="AH276" i="1"/>
  <c r="AH272" i="1"/>
  <c r="AH268" i="1"/>
  <c r="AH264" i="1"/>
  <c r="AH260" i="1"/>
  <c r="AH256" i="1"/>
  <c r="AH252" i="1"/>
  <c r="AH248" i="1"/>
  <c r="AH244" i="1"/>
  <c r="AH240" i="1"/>
  <c r="AH236" i="1"/>
  <c r="AH232" i="1"/>
  <c r="AH228" i="1"/>
  <c r="AH224" i="1"/>
  <c r="AH220" i="1"/>
  <c r="AH216" i="1"/>
  <c r="AH212" i="1"/>
  <c r="AH208" i="1"/>
  <c r="AH204" i="1"/>
  <c r="AH200" i="1"/>
  <c r="AH196" i="1"/>
  <c r="AH192" i="1"/>
  <c r="AH188" i="1"/>
  <c r="AH184" i="1"/>
  <c r="AH180" i="1"/>
  <c r="AH176" i="1"/>
  <c r="AH172" i="1"/>
  <c r="AH168" i="1"/>
  <c r="AH164" i="1"/>
  <c r="AH160" i="1"/>
  <c r="AH156" i="1"/>
  <c r="AH152" i="1"/>
  <c r="AH148" i="1"/>
  <c r="AH144" i="1"/>
  <c r="AH140" i="1"/>
  <c r="AH136" i="1"/>
  <c r="AH132" i="1"/>
  <c r="AH128" i="1"/>
  <c r="AH124" i="1"/>
  <c r="AH120" i="1"/>
  <c r="AH116" i="1"/>
  <c r="AH112" i="1"/>
  <c r="AH108" i="1"/>
  <c r="AH104" i="1"/>
  <c r="AH100" i="1"/>
  <c r="AH96" i="1"/>
  <c r="AH92" i="1"/>
  <c r="AH88" i="1"/>
  <c r="AH84" i="1"/>
  <c r="AH80" i="1"/>
  <c r="AH76" i="1"/>
  <c r="AH72" i="1"/>
  <c r="AH68" i="1"/>
  <c r="AH64" i="1"/>
  <c r="AH60" i="1"/>
  <c r="AH10" i="1"/>
  <c r="AH6" i="1"/>
  <c r="AH5" i="1"/>
  <c r="AH281" i="1"/>
  <c r="AH277" i="1"/>
  <c r="AH273" i="1"/>
  <c r="AH269" i="1"/>
  <c r="AH265" i="1"/>
  <c r="AH261" i="1"/>
  <c r="AH257" i="1"/>
  <c r="AH253" i="1"/>
  <c r="AH249" i="1"/>
  <c r="AH245" i="1"/>
  <c r="AH241" i="1"/>
  <c r="AH237" i="1"/>
  <c r="AH233" i="1"/>
  <c r="AH229" i="1"/>
  <c r="AH225" i="1"/>
  <c r="AH221" i="1"/>
  <c r="AH217" i="1"/>
  <c r="AH213" i="1"/>
  <c r="AH209" i="1"/>
  <c r="AH205" i="1"/>
  <c r="AH201" i="1"/>
  <c r="AH197" i="1"/>
  <c r="AH193" i="1"/>
  <c r="AH189" i="1"/>
  <c r="AH185" i="1"/>
  <c r="AH181" i="1"/>
  <c r="AH177" i="1"/>
  <c r="AH173" i="1"/>
  <c r="AH169" i="1"/>
  <c r="AH165" i="1"/>
  <c r="AH161" i="1"/>
  <c r="AH157" i="1"/>
  <c r="AH153" i="1"/>
  <c r="AH149" i="1"/>
  <c r="AH145" i="1"/>
  <c r="AH141" i="1"/>
  <c r="AH137" i="1"/>
  <c r="AH133" i="1"/>
  <c r="AH129" i="1"/>
  <c r="AH125" i="1"/>
  <c r="AH121" i="1"/>
  <c r="AH117" i="1"/>
  <c r="AH113" i="1"/>
  <c r="AH109" i="1"/>
  <c r="AH105" i="1"/>
  <c r="AH101" i="1"/>
  <c r="AH97" i="1"/>
  <c r="AH93" i="1"/>
  <c r="AH89" i="1"/>
  <c r="AH85" i="1"/>
  <c r="AH81" i="1"/>
  <c r="AH77" i="1"/>
  <c r="AH73" i="1"/>
  <c r="AH69" i="1"/>
  <c r="AH65" i="1"/>
  <c r="AH61" i="1"/>
  <c r="AH57" i="1"/>
  <c r="AH56" i="1"/>
  <c r="AH54" i="1"/>
  <c r="AH52" i="1"/>
  <c r="AH50" i="1"/>
  <c r="AH48" i="1"/>
  <c r="AH46" i="1"/>
  <c r="AH44" i="1"/>
  <c r="AH42" i="1"/>
  <c r="AH40" i="1"/>
  <c r="AH38" i="1"/>
  <c r="AH36" i="1"/>
  <c r="AH34" i="1"/>
  <c r="AH32" i="1"/>
  <c r="AH30" i="1"/>
  <c r="AH28" i="1"/>
  <c r="AH26" i="1"/>
  <c r="AH24" i="1"/>
  <c r="AH22" i="1"/>
  <c r="AH20" i="1"/>
  <c r="AH18" i="1"/>
  <c r="AH16" i="1"/>
  <c r="AH14" i="1"/>
  <c r="AH12" i="1"/>
  <c r="AH8" i="1"/>
  <c r="AG12" i="1"/>
  <c r="AG20" i="1"/>
  <c r="AG28" i="1"/>
  <c r="AG36" i="1"/>
  <c r="AG44" i="1"/>
  <c r="AG52" i="1"/>
  <c r="AG61" i="1"/>
  <c r="AG77" i="1"/>
  <c r="AG93" i="1"/>
  <c r="AG109" i="1"/>
  <c r="AG125" i="1"/>
  <c r="AG141" i="1"/>
  <c r="AG157" i="1"/>
  <c r="AG173" i="1"/>
  <c r="AG189" i="1"/>
  <c r="AG205" i="1"/>
  <c r="AG221" i="1"/>
  <c r="AG237" i="1"/>
  <c r="AG253" i="1"/>
  <c r="AG269" i="1"/>
  <c r="BC35" i="4"/>
  <c r="BD35" i="4" s="1"/>
  <c r="AG4" i="4"/>
  <c r="AH66" i="2"/>
  <c r="AH82" i="2"/>
  <c r="AH98" i="2"/>
  <c r="AH114" i="2"/>
  <c r="AH130" i="2"/>
  <c r="AH146" i="2"/>
  <c r="AH162" i="2"/>
  <c r="AH178" i="2"/>
  <c r="AH194" i="2"/>
  <c r="AH210" i="2"/>
  <c r="AH226" i="2"/>
  <c r="AH242" i="2"/>
  <c r="AH258" i="2"/>
  <c r="AH274" i="2"/>
  <c r="AH6" i="2"/>
  <c r="AH14" i="2"/>
  <c r="AH22" i="2"/>
  <c r="AH30" i="2"/>
  <c r="AH38" i="2"/>
  <c r="AH46" i="2"/>
  <c r="AH54" i="2"/>
  <c r="AH65" i="2"/>
  <c r="AH81" i="2"/>
  <c r="AH97" i="2"/>
  <c r="AH113" i="2"/>
  <c r="AH129" i="2"/>
  <c r="AH145" i="2"/>
  <c r="AH161" i="2"/>
  <c r="AH177" i="2"/>
  <c r="AH193" i="2"/>
  <c r="AH209" i="2"/>
  <c r="AH225" i="2"/>
  <c r="AH241" i="2"/>
  <c r="AH257" i="2"/>
  <c r="AH273" i="2"/>
  <c r="AH72" i="2"/>
  <c r="AH88" i="2"/>
  <c r="AH104" i="2"/>
  <c r="AH120" i="2"/>
  <c r="AH136" i="2"/>
  <c r="AH152" i="2"/>
  <c r="AH168" i="2"/>
  <c r="AH184" i="2"/>
  <c r="AH200" i="2"/>
  <c r="AH216" i="2"/>
  <c r="AH232" i="2"/>
  <c r="AH248" i="2"/>
  <c r="AH264" i="2"/>
  <c r="AH280" i="2"/>
  <c r="AH9" i="2"/>
  <c r="AH17" i="2"/>
  <c r="AH25" i="2"/>
  <c r="AH33" i="2"/>
  <c r="AH41" i="2"/>
  <c r="AH49" i="2"/>
  <c r="AH59" i="2"/>
  <c r="AH75" i="2"/>
  <c r="AH91" i="2"/>
  <c r="AH107" i="2"/>
  <c r="AH123" i="2"/>
  <c r="AH139" i="2"/>
  <c r="AH155" i="2"/>
  <c r="AH171" i="2"/>
  <c r="AH187" i="2"/>
  <c r="AH203" i="2"/>
  <c r="AH219" i="2"/>
  <c r="AH235" i="2"/>
  <c r="AH251" i="2"/>
  <c r="AH267" i="2"/>
  <c r="AH283" i="2"/>
  <c r="AH254" i="3"/>
  <c r="AH250" i="3"/>
  <c r="AH242" i="3"/>
  <c r="AH238" i="3"/>
  <c r="AH234" i="3"/>
  <c r="AH226" i="3"/>
  <c r="AH222" i="3"/>
  <c r="AH218" i="3"/>
  <c r="AH210" i="3"/>
  <c r="AH206" i="3"/>
  <c r="AH202" i="3"/>
  <c r="AH194" i="3"/>
  <c r="AH190" i="3"/>
  <c r="AH186" i="3"/>
  <c r="AH178" i="3"/>
  <c r="AH174" i="3"/>
  <c r="AH170" i="3"/>
  <c r="AH162" i="3"/>
  <c r="AH158" i="3"/>
  <c r="AH154" i="3"/>
  <c r="AH146" i="3"/>
  <c r="AH142" i="3"/>
  <c r="AH138" i="3"/>
  <c r="AH130" i="3"/>
  <c r="AH126" i="3"/>
  <c r="AH122" i="3"/>
  <c r="AH114" i="3"/>
  <c r="AH110" i="3"/>
  <c r="AH106" i="3"/>
  <c r="AH98" i="3"/>
  <c r="AH94" i="3"/>
  <c r="AH90" i="3"/>
  <c r="AH82" i="3"/>
  <c r="AH78" i="3"/>
  <c r="AH74" i="3"/>
  <c r="AH66" i="3"/>
  <c r="AH62" i="3"/>
  <c r="AH58" i="3"/>
  <c r="AH3" i="3"/>
  <c r="AH255" i="3"/>
  <c r="AH251" i="3"/>
  <c r="AH247" i="3"/>
  <c r="AH243" i="3"/>
  <c r="AH239" i="3"/>
  <c r="AH235" i="3"/>
  <c r="AH231" i="3"/>
  <c r="AH227" i="3"/>
  <c r="AH223" i="3"/>
  <c r="AH219" i="3"/>
  <c r="AH215" i="3"/>
  <c r="AH211" i="3"/>
  <c r="AH207" i="3"/>
  <c r="AH203" i="3"/>
  <c r="AH199" i="3"/>
  <c r="AH195" i="3"/>
  <c r="AH191" i="3"/>
  <c r="AH187" i="3"/>
  <c r="AH183" i="3"/>
  <c r="AH179" i="3"/>
  <c r="AH175" i="3"/>
  <c r="AH171" i="3"/>
  <c r="AH167" i="3"/>
  <c r="AH163" i="3"/>
  <c r="AH159" i="3"/>
  <c r="AH155" i="3"/>
  <c r="AH151" i="3"/>
  <c r="AH147" i="3"/>
  <c r="AH143" i="3"/>
  <c r="AH139" i="3"/>
  <c r="AH135" i="3"/>
  <c r="AH131" i="3"/>
  <c r="AH127" i="3"/>
  <c r="AH123" i="3"/>
  <c r="AH119" i="3"/>
  <c r="AH115" i="3"/>
  <c r="AH111" i="3"/>
  <c r="AH107" i="3"/>
  <c r="AH103" i="3"/>
  <c r="AH99" i="3"/>
  <c r="AH95" i="3"/>
  <c r="AH91" i="3"/>
  <c r="AH87" i="3"/>
  <c r="AH83" i="3"/>
  <c r="AH79" i="3"/>
  <c r="AH75" i="3"/>
  <c r="AH71" i="3"/>
  <c r="AH67" i="3"/>
  <c r="AH63" i="3"/>
  <c r="AH59" i="3"/>
  <c r="AH55" i="3"/>
  <c r="AH53" i="3"/>
  <c r="AH51" i="3"/>
  <c r="AH49" i="3"/>
  <c r="AH47" i="3"/>
  <c r="AH45" i="3"/>
  <c r="AH43" i="3"/>
  <c r="AH41" i="3"/>
  <c r="AH39" i="3"/>
  <c r="AH37" i="3"/>
  <c r="AH35" i="3"/>
  <c r="AH33" i="3"/>
  <c r="AH31" i="3"/>
  <c r="AH29" i="3"/>
  <c r="AH27" i="3"/>
  <c r="AH25" i="3"/>
  <c r="AH23" i="3"/>
  <c r="AH21" i="3"/>
  <c r="AH19" i="3"/>
  <c r="AH17" i="3"/>
  <c r="AH15" i="3"/>
  <c r="AH13" i="3"/>
  <c r="AH11" i="3"/>
  <c r="AH9" i="3"/>
  <c r="AH7" i="3"/>
  <c r="AH5" i="3"/>
  <c r="AH252" i="3"/>
  <c r="AH248" i="3"/>
  <c r="AH244" i="3"/>
  <c r="AH240" i="3"/>
  <c r="AH236" i="3"/>
  <c r="AH232" i="3"/>
  <c r="AH228" i="3"/>
  <c r="AH224" i="3"/>
  <c r="AH220" i="3"/>
  <c r="AH216" i="3"/>
  <c r="AH212" i="3"/>
  <c r="AH208" i="3"/>
  <c r="AH204" i="3"/>
  <c r="AH200" i="3"/>
  <c r="AH196" i="3"/>
  <c r="AH192" i="3"/>
  <c r="AH188" i="3"/>
  <c r="AH184" i="3"/>
  <c r="AH180" i="3"/>
  <c r="AH176" i="3"/>
  <c r="AH172" i="3"/>
  <c r="AH168" i="3"/>
  <c r="AH164" i="3"/>
  <c r="AH160" i="3"/>
  <c r="AH156" i="3"/>
  <c r="AH152" i="3"/>
  <c r="AH148" i="3"/>
  <c r="AH144" i="3"/>
  <c r="AH140" i="3"/>
  <c r="AH136" i="3"/>
  <c r="AH132" i="3"/>
  <c r="AH128" i="3"/>
  <c r="AH124" i="3"/>
  <c r="AH120" i="3"/>
  <c r="AH116" i="3"/>
  <c r="AH112" i="3"/>
  <c r="AH108" i="3"/>
  <c r="AH104" i="3"/>
  <c r="AH100" i="3"/>
  <c r="AH96" i="3"/>
  <c r="AH92" i="3"/>
  <c r="AH88" i="3"/>
  <c r="AH84" i="3"/>
  <c r="AH80" i="3"/>
  <c r="AH76" i="3"/>
  <c r="AH72" i="3"/>
  <c r="AH68" i="3"/>
  <c r="AH64" i="3"/>
  <c r="AH60" i="3"/>
  <c r="AH253" i="3"/>
  <c r="AH249" i="3"/>
  <c r="AH245" i="3"/>
  <c r="AH241" i="3"/>
  <c r="AH237" i="3"/>
  <c r="AH233" i="3"/>
  <c r="AH229" i="3"/>
  <c r="AH225" i="3"/>
  <c r="AH221" i="3"/>
  <c r="AH217" i="3"/>
  <c r="AH213" i="3"/>
  <c r="AH209" i="3"/>
  <c r="AH205" i="3"/>
  <c r="AH201" i="3"/>
  <c r="AH197" i="3"/>
  <c r="AH193" i="3"/>
  <c r="AH189" i="3"/>
  <c r="AH185" i="3"/>
  <c r="AH181" i="3"/>
  <c r="AH177" i="3"/>
  <c r="AH173" i="3"/>
  <c r="AH169" i="3"/>
  <c r="AH165" i="3"/>
  <c r="AH161" i="3"/>
  <c r="AH157" i="3"/>
  <c r="AH153" i="3"/>
  <c r="AH149" i="3"/>
  <c r="AH145" i="3"/>
  <c r="AH141" i="3"/>
  <c r="AH137" i="3"/>
  <c r="AH133" i="3"/>
  <c r="AH129" i="3"/>
  <c r="AH125" i="3"/>
  <c r="AH121" i="3"/>
  <c r="AH117" i="3"/>
  <c r="AH113" i="3"/>
  <c r="AH109" i="3"/>
  <c r="AH105" i="3"/>
  <c r="AH101" i="3"/>
  <c r="AH97" i="3"/>
  <c r="AH93" i="3"/>
  <c r="AH89" i="3"/>
  <c r="AH85" i="3"/>
  <c r="AH81" i="3"/>
  <c r="AH77" i="3"/>
  <c r="AH73" i="3"/>
  <c r="AH69" i="3"/>
  <c r="AH65" i="3"/>
  <c r="AH61" i="3"/>
  <c r="AH57" i="3"/>
  <c r="AH56" i="3"/>
  <c r="AH54" i="3"/>
  <c r="AH52" i="3"/>
  <c r="AH50" i="3"/>
  <c r="AH48" i="3"/>
  <c r="AH46" i="3"/>
  <c r="AH44" i="3"/>
  <c r="AH42" i="3"/>
  <c r="AH40" i="3"/>
  <c r="AH38" i="3"/>
  <c r="AH36" i="3"/>
  <c r="AH34" i="3"/>
  <c r="AH32" i="3"/>
  <c r="AH30" i="3"/>
  <c r="AH28" i="3"/>
  <c r="AH26" i="3"/>
  <c r="AH24" i="3"/>
  <c r="AH22" i="3"/>
  <c r="AH20" i="3"/>
  <c r="AH18" i="3"/>
  <c r="AH16" i="3"/>
  <c r="AH14" i="3"/>
  <c r="AH12" i="3"/>
  <c r="AH10" i="3"/>
  <c r="AH8" i="3"/>
  <c r="AH6" i="3"/>
  <c r="AG70" i="3"/>
  <c r="AG86" i="3"/>
  <c r="AG102" i="3"/>
  <c r="AG118" i="3"/>
  <c r="AG134" i="3"/>
  <c r="AG150" i="3"/>
  <c r="AG166" i="3"/>
  <c r="AG182" i="3"/>
  <c r="AG198" i="3"/>
  <c r="AG214" i="3"/>
  <c r="AG230" i="3"/>
  <c r="AG246" i="3"/>
  <c r="AG12" i="3"/>
  <c r="AG20" i="3"/>
  <c r="AG28" i="3"/>
  <c r="AG36" i="3"/>
  <c r="AG44" i="3"/>
  <c r="AG52" i="3"/>
  <c r="AG61" i="3"/>
  <c r="AG77" i="3"/>
  <c r="AG93" i="3"/>
  <c r="AG109" i="3"/>
  <c r="AG125" i="3"/>
  <c r="AG141" i="3"/>
  <c r="AG157" i="3"/>
  <c r="AG173" i="3"/>
  <c r="AG189" i="3"/>
  <c r="AG205" i="3"/>
  <c r="AG221" i="3"/>
  <c r="AG237" i="3"/>
  <c r="AG253" i="3"/>
  <c r="AI281" i="5"/>
  <c r="AI265" i="5"/>
  <c r="AI249" i="5"/>
  <c r="AI233" i="5"/>
  <c r="AI217" i="5"/>
  <c r="AI201" i="5"/>
  <c r="AI185" i="5"/>
  <c r="AI169" i="5"/>
  <c r="AI153" i="5"/>
  <c r="AI137" i="5"/>
  <c r="AI121" i="5"/>
  <c r="AI105" i="5"/>
  <c r="AI89" i="5"/>
  <c r="AI73" i="5"/>
  <c r="AI57" i="5"/>
  <c r="AI50" i="5"/>
  <c r="AI42" i="5"/>
  <c r="AI34" i="5"/>
  <c r="AI26" i="5"/>
  <c r="AI18" i="5"/>
  <c r="AI10" i="5"/>
  <c r="AI274" i="5"/>
  <c r="AI258" i="5"/>
  <c r="AI242" i="5"/>
  <c r="AI226" i="5"/>
  <c r="AI210" i="5"/>
  <c r="AI194" i="5"/>
  <c r="AI178" i="5"/>
  <c r="AI162" i="5"/>
  <c r="AI146" i="5"/>
  <c r="AI130" i="5"/>
  <c r="AI114" i="5"/>
  <c r="AI98" i="5"/>
  <c r="AI82" i="5"/>
  <c r="AI66" i="5"/>
  <c r="AI3" i="5"/>
  <c r="AI283" i="5"/>
  <c r="AI279" i="5"/>
  <c r="AI267" i="5"/>
  <c r="AI263" i="5"/>
  <c r="AI251" i="5"/>
  <c r="AI247" i="5"/>
  <c r="AI235" i="5"/>
  <c r="AI231" i="5"/>
  <c r="AI219" i="5"/>
  <c r="AI215" i="5"/>
  <c r="AI203" i="5"/>
  <c r="AI199" i="5"/>
  <c r="AI187" i="5"/>
  <c r="AI183" i="5"/>
  <c r="AI171" i="5"/>
  <c r="AI167" i="5"/>
  <c r="AI155" i="5"/>
  <c r="AI151" i="5"/>
  <c r="AI139" i="5"/>
  <c r="AI135" i="5"/>
  <c r="AI123" i="5"/>
  <c r="AI119" i="5"/>
  <c r="AI107" i="5"/>
  <c r="AI103" i="5"/>
  <c r="AI91" i="5"/>
  <c r="AI87" i="5"/>
  <c r="AI75" i="5"/>
  <c r="AI71" i="5"/>
  <c r="AI59" i="5"/>
  <c r="AI55" i="5"/>
  <c r="AI49" i="5"/>
  <c r="AI47" i="5"/>
  <c r="AI41" i="5"/>
  <c r="AI39" i="5"/>
  <c r="AI33" i="5"/>
  <c r="AI31" i="5"/>
  <c r="AI25" i="5"/>
  <c r="AI23" i="5"/>
  <c r="AI17" i="5"/>
  <c r="AI15" i="5"/>
  <c r="AI9" i="5"/>
  <c r="AI7" i="5"/>
  <c r="AI276" i="5"/>
  <c r="AI272" i="5"/>
  <c r="AI260" i="5"/>
  <c r="AI256" i="5"/>
  <c r="AI244" i="5"/>
  <c r="AI240" i="5"/>
  <c r="AI228" i="5"/>
  <c r="AI224" i="5"/>
  <c r="AI212" i="5"/>
  <c r="AI208" i="5"/>
  <c r="AI196" i="5"/>
  <c r="AI192" i="5"/>
  <c r="AI180" i="5"/>
  <c r="AI176" i="5"/>
  <c r="AI164" i="5"/>
  <c r="AI160" i="5"/>
  <c r="AI148" i="5"/>
  <c r="AI144" i="5"/>
  <c r="AI132" i="5"/>
  <c r="AI128" i="5"/>
  <c r="AI116" i="5"/>
  <c r="AI112" i="5"/>
  <c r="AI100" i="5"/>
  <c r="AI96" i="5"/>
  <c r="AI84" i="5"/>
  <c r="AI80" i="5"/>
  <c r="AI68" i="5"/>
  <c r="AI64" i="5"/>
  <c r="AH70" i="5"/>
  <c r="AH86" i="5"/>
  <c r="AH102" i="5"/>
  <c r="AH118" i="5"/>
  <c r="AH134" i="5"/>
  <c r="AH150" i="5"/>
  <c r="AH166" i="5"/>
  <c r="AH182" i="5"/>
  <c r="AH198" i="5"/>
  <c r="AH214" i="5"/>
  <c r="AH230" i="5"/>
  <c r="AH246" i="5"/>
  <c r="AH262" i="5"/>
  <c r="AH278" i="5"/>
  <c r="AH12" i="5"/>
  <c r="AH20" i="5"/>
  <c r="AH28" i="5"/>
  <c r="AH36" i="5"/>
  <c r="AH44" i="5"/>
  <c r="AH52" i="5"/>
  <c r="AH61" i="5"/>
  <c r="AH77" i="5"/>
  <c r="AH93" i="5"/>
  <c r="AH109" i="5"/>
  <c r="AH125" i="5"/>
  <c r="AH141" i="5"/>
  <c r="AH157" i="5"/>
  <c r="AH173" i="5"/>
  <c r="AH189" i="5"/>
  <c r="AH205" i="5"/>
  <c r="AH221" i="5"/>
  <c r="AH237" i="5"/>
  <c r="AH253" i="5"/>
  <c r="AH269" i="5"/>
  <c r="AH285" i="5"/>
  <c r="AH64" i="5"/>
  <c r="AH80" i="5"/>
  <c r="AH96" i="5"/>
  <c r="AH112" i="5"/>
  <c r="AH128" i="5"/>
  <c r="AH144" i="5"/>
  <c r="AH160" i="5"/>
  <c r="AH176" i="5"/>
  <c r="AH192" i="5"/>
  <c r="AH208" i="5"/>
  <c r="AH224" i="5"/>
  <c r="AH240" i="5"/>
  <c r="AH256" i="5"/>
  <c r="AH272" i="5"/>
  <c r="AH3" i="6"/>
  <c r="AH248" i="6" s="1"/>
  <c r="AH9" i="6"/>
  <c r="AH19" i="6"/>
  <c r="AG31" i="6"/>
  <c r="AG13" i="6"/>
  <c r="AG19" i="6"/>
  <c r="AG45" i="6"/>
  <c r="AG53" i="6"/>
  <c r="AG67" i="6"/>
  <c r="AG83" i="6"/>
  <c r="AG99" i="6"/>
  <c r="AG114" i="6"/>
  <c r="AG130" i="6"/>
  <c r="AG146" i="6"/>
  <c r="AG162" i="6"/>
  <c r="AG178" i="6"/>
  <c r="AG194" i="6"/>
  <c r="AG210" i="6"/>
  <c r="AG226" i="6"/>
  <c r="AG242" i="6"/>
  <c r="AG258" i="6"/>
  <c r="AG274" i="6"/>
  <c r="AG66" i="6"/>
  <c r="AG82" i="6"/>
  <c r="AG98" i="6"/>
  <c r="AG113" i="6"/>
  <c r="AG129" i="6"/>
  <c r="AG145" i="6"/>
  <c r="AG161" i="6"/>
  <c r="AG177" i="6"/>
  <c r="AG193" i="6"/>
  <c r="AG209" i="6"/>
  <c r="AG225" i="6"/>
  <c r="AG241" i="6"/>
  <c r="AG257" i="6"/>
  <c r="AG273" i="6"/>
  <c r="AG14" i="6"/>
  <c r="AG22" i="6"/>
  <c r="AG30" i="6"/>
  <c r="AG38" i="6"/>
  <c r="AG46" i="6"/>
  <c r="AG54" i="6"/>
  <c r="AG65" i="6"/>
  <c r="AG81" i="6"/>
  <c r="AG97" i="6"/>
  <c r="AG112" i="6"/>
  <c r="AG128" i="6"/>
  <c r="AG144" i="6"/>
  <c r="AG160" i="6"/>
  <c r="AG176" i="6"/>
  <c r="AG192" i="6"/>
  <c r="AG208" i="6"/>
  <c r="AG224" i="6"/>
  <c r="AG240" i="6"/>
  <c r="AG256" i="6"/>
  <c r="AG272" i="6"/>
  <c r="AG68" i="6"/>
  <c r="AG84" i="6"/>
  <c r="AG100" i="6"/>
  <c r="AG115" i="6"/>
  <c r="AG131" i="6"/>
  <c r="AG147" i="6"/>
  <c r="AG163" i="6"/>
  <c r="AG179" i="6"/>
  <c r="AG195" i="6"/>
  <c r="AG211" i="6"/>
  <c r="AG227" i="6"/>
  <c r="AG243" i="6"/>
  <c r="AG259" i="6"/>
  <c r="AG275" i="6"/>
  <c r="AG62" i="4"/>
  <c r="AG78" i="4"/>
  <c r="AG94" i="4"/>
  <c r="AG110" i="4"/>
  <c r="AG126" i="4"/>
  <c r="AG142" i="4"/>
  <c r="AG158" i="4"/>
  <c r="AG174" i="4"/>
  <c r="AG190" i="4"/>
  <c r="AG206" i="4"/>
  <c r="AG222" i="4"/>
  <c r="AG238" i="4"/>
  <c r="AG254" i="4"/>
  <c r="AI269" i="7"/>
  <c r="AI265" i="7"/>
  <c r="AI253" i="7"/>
  <c r="AI249" i="7"/>
  <c r="AI237" i="7"/>
  <c r="AI233" i="7"/>
  <c r="AI221" i="7"/>
  <c r="AI217" i="7"/>
  <c r="AI205" i="7"/>
  <c r="AI201" i="7"/>
  <c r="AI189" i="7"/>
  <c r="AI185" i="7"/>
  <c r="AI173" i="7"/>
  <c r="AI169" i="7"/>
  <c r="AI157" i="7"/>
  <c r="AI153" i="7"/>
  <c r="AI141" i="7"/>
  <c r="AI137" i="7"/>
  <c r="AI125" i="7"/>
  <c r="AI121" i="7"/>
  <c r="AI109" i="7"/>
  <c r="AI105" i="7"/>
  <c r="AI93" i="7"/>
  <c r="AI89" i="7"/>
  <c r="AI77" i="7"/>
  <c r="AI73" i="7"/>
  <c r="AI61" i="7"/>
  <c r="AI57" i="7"/>
  <c r="AI52" i="7"/>
  <c r="AI50" i="7"/>
  <c r="AI44" i="7"/>
  <c r="AI42" i="7"/>
  <c r="AI36" i="7"/>
  <c r="AI34" i="7"/>
  <c r="AI28" i="7"/>
  <c r="AI26" i="7"/>
  <c r="AI20" i="7"/>
  <c r="AI18" i="7"/>
  <c r="AI12" i="7"/>
  <c r="AI10" i="7"/>
  <c r="AI270" i="7"/>
  <c r="AI266" i="7"/>
  <c r="AI254" i="7"/>
  <c r="AI250" i="7"/>
  <c r="AI238" i="7"/>
  <c r="AI234" i="7"/>
  <c r="AI222" i="7"/>
  <c r="AI218" i="7"/>
  <c r="AI206" i="7"/>
  <c r="AI202" i="7"/>
  <c r="AI190" i="7"/>
  <c r="AI186" i="7"/>
  <c r="AI174" i="7"/>
  <c r="AI170" i="7"/>
  <c r="AI158" i="7"/>
  <c r="AI154" i="7"/>
  <c r="AI142" i="7"/>
  <c r="AI138" i="7"/>
  <c r="AI126" i="7"/>
  <c r="AI122" i="7"/>
  <c r="AI110" i="7"/>
  <c r="AI106" i="7"/>
  <c r="AI94" i="7"/>
  <c r="AI90" i="7"/>
  <c r="AI78" i="7"/>
  <c r="AI74" i="7"/>
  <c r="AI62" i="7"/>
  <c r="AI58" i="7"/>
  <c r="AI267" i="7"/>
  <c r="AI263" i="7"/>
  <c r="AI251" i="7"/>
  <c r="AI247" i="7"/>
  <c r="AI235" i="7"/>
  <c r="AI231" i="7"/>
  <c r="AI219" i="7"/>
  <c r="AI215" i="7"/>
  <c r="AI203" i="7"/>
  <c r="AI199" i="7"/>
  <c r="AI187" i="7"/>
  <c r="AI183" i="7"/>
  <c r="AI171" i="7"/>
  <c r="AI167" i="7"/>
  <c r="AI155" i="7"/>
  <c r="AI151" i="7"/>
  <c r="AI139" i="7"/>
  <c r="AI135" i="7"/>
  <c r="AI123" i="7"/>
  <c r="AI119" i="7"/>
  <c r="AI107" i="7"/>
  <c r="AI103" i="7"/>
  <c r="AI91" i="7"/>
  <c r="AI87" i="7"/>
  <c r="AI75" i="7"/>
  <c r="AI71" i="7"/>
  <c r="AI59" i="7"/>
  <c r="AI55" i="7"/>
  <c r="AI49" i="7"/>
  <c r="AI47" i="7"/>
  <c r="AI41" i="7"/>
  <c r="AI39" i="7"/>
  <c r="AI33" i="7"/>
  <c r="AI31" i="7"/>
  <c r="AI25" i="7"/>
  <c r="AI23" i="7"/>
  <c r="AI17" i="7"/>
  <c r="AI15" i="7"/>
  <c r="AI9" i="7"/>
  <c r="AI7" i="7"/>
  <c r="AI260" i="7"/>
  <c r="AI256" i="7"/>
  <c r="AI244" i="7"/>
  <c r="AI240" i="7"/>
  <c r="AI228" i="7"/>
  <c r="AI224" i="7"/>
  <c r="AI212" i="7"/>
  <c r="AI208" i="7"/>
  <c r="AI196" i="7"/>
  <c r="AI192" i="7"/>
  <c r="AI180" i="7"/>
  <c r="AI176" i="7"/>
  <c r="AI164" i="7"/>
  <c r="AI160" i="7"/>
  <c r="AI148" i="7"/>
  <c r="AI144" i="7"/>
  <c r="AI132" i="7"/>
  <c r="AI128" i="7"/>
  <c r="AI116" i="7"/>
  <c r="AI112" i="7"/>
  <c r="AI100" i="7"/>
  <c r="AI96" i="7"/>
  <c r="AI84" i="7"/>
  <c r="AI80" i="7"/>
  <c r="AI68" i="7"/>
  <c r="AI64" i="7"/>
  <c r="AI3" i="7"/>
  <c r="AH72" i="7"/>
  <c r="AH88" i="7"/>
  <c r="AH104" i="7"/>
  <c r="AH120" i="7"/>
  <c r="AH136" i="7"/>
  <c r="AH152" i="7"/>
  <c r="AH168" i="7"/>
  <c r="AH184" i="7"/>
  <c r="AH200" i="7"/>
  <c r="AH216" i="7"/>
  <c r="AH232" i="7"/>
  <c r="AH248" i="7"/>
  <c r="AH264" i="7"/>
  <c r="AI3" i="2"/>
  <c r="AI279" i="2"/>
  <c r="AI263" i="2"/>
  <c r="AI247" i="2"/>
  <c r="AI231" i="2"/>
  <c r="AI215" i="2"/>
  <c r="AI199" i="2"/>
  <c r="AI183" i="2"/>
  <c r="AI167" i="2"/>
  <c r="AI151" i="2"/>
  <c r="AI135" i="2"/>
  <c r="AI119" i="2"/>
  <c r="AI103" i="2"/>
  <c r="AI87" i="2"/>
  <c r="AI71" i="2"/>
  <c r="AI55" i="2"/>
  <c r="AI47" i="2"/>
  <c r="AI39" i="2"/>
  <c r="AI31" i="2"/>
  <c r="AI23" i="2"/>
  <c r="AI15" i="2"/>
  <c r="AI7" i="2"/>
  <c r="AH70" i="2"/>
  <c r="AH86" i="2"/>
  <c r="AH102" i="2"/>
  <c r="AH118" i="2"/>
  <c r="AH134" i="2"/>
  <c r="AH150" i="2"/>
  <c r="AH166" i="2"/>
  <c r="AH182" i="2"/>
  <c r="AH198" i="2"/>
  <c r="AH214" i="2"/>
  <c r="AH230" i="2"/>
  <c r="AH246" i="2"/>
  <c r="AH262" i="2"/>
  <c r="AH278" i="2"/>
  <c r="AH8" i="2"/>
  <c r="AH16" i="2"/>
  <c r="AH24" i="2"/>
  <c r="AH32" i="2"/>
  <c r="AH40" i="2"/>
  <c r="AH48" i="2"/>
  <c r="AH56" i="2"/>
  <c r="AH69" i="2"/>
  <c r="AH85" i="2"/>
  <c r="AH101" i="2"/>
  <c r="AH117" i="2"/>
  <c r="AH133" i="2"/>
  <c r="AH149" i="2"/>
  <c r="AH165" i="2"/>
  <c r="AH181" i="2"/>
  <c r="AH197" i="2"/>
  <c r="AH213" i="2"/>
  <c r="AH229" i="2"/>
  <c r="AH245" i="2"/>
  <c r="AH261" i="2"/>
  <c r="AH277" i="2"/>
  <c r="AH60" i="2"/>
  <c r="AH76" i="2"/>
  <c r="AH92" i="2"/>
  <c r="AH108" i="2"/>
  <c r="AH124" i="2"/>
  <c r="AH140" i="2"/>
  <c r="AH156" i="2"/>
  <c r="AH172" i="2"/>
  <c r="AH188" i="2"/>
  <c r="AH204" i="2"/>
  <c r="AH220" i="2"/>
  <c r="AH236" i="2"/>
  <c r="AH252" i="2"/>
  <c r="AH268" i="2"/>
  <c r="AH284" i="2"/>
  <c r="AH11" i="2"/>
  <c r="AH19" i="2"/>
  <c r="AH27" i="2"/>
  <c r="AH35" i="2"/>
  <c r="AH43" i="2"/>
  <c r="AH51" i="2"/>
  <c r="AH63" i="2"/>
  <c r="AH79" i="2"/>
  <c r="AH95" i="2"/>
  <c r="AH111" i="2"/>
  <c r="AH127" i="2"/>
  <c r="AH143" i="2"/>
  <c r="AH159" i="2"/>
  <c r="AH175" i="2"/>
  <c r="AH191" i="2"/>
  <c r="AH207" i="2"/>
  <c r="AH223" i="2"/>
  <c r="AH239" i="2"/>
  <c r="AH255" i="2"/>
  <c r="AH271" i="2"/>
  <c r="AH4" i="6"/>
  <c r="BC35" i="8"/>
  <c r="BD35" i="8" s="1"/>
  <c r="AG66" i="4"/>
  <c r="AG82" i="4"/>
  <c r="AG98" i="4"/>
  <c r="AG114" i="4"/>
  <c r="AG130" i="4"/>
  <c r="AG146" i="4"/>
  <c r="AG162" i="4"/>
  <c r="AG178" i="4"/>
  <c r="AG194" i="4"/>
  <c r="AG210" i="4"/>
  <c r="AG226" i="4"/>
  <c r="AG242" i="4"/>
  <c r="AH108" i="7"/>
  <c r="AH124" i="7"/>
  <c r="AH140" i="7"/>
  <c r="AH156" i="7"/>
  <c r="AH172" i="7"/>
  <c r="AH188" i="7"/>
  <c r="AH204" i="7"/>
  <c r="AH220" i="7"/>
  <c r="AH236" i="7"/>
  <c r="AH252" i="7"/>
  <c r="AH268" i="7"/>
  <c r="AH138" i="2"/>
  <c r="AH154" i="2"/>
  <c r="AH170" i="2"/>
  <c r="AH186" i="2"/>
  <c r="AH202" i="2"/>
  <c r="AH218" i="2"/>
  <c r="AH234" i="2"/>
  <c r="AH250" i="2"/>
  <c r="AH266" i="2"/>
  <c r="AH282" i="2"/>
  <c r="AH10" i="2"/>
  <c r="AH18" i="2"/>
  <c r="AH26" i="2"/>
  <c r="AH34" i="2"/>
  <c r="AH42" i="2"/>
  <c r="AH50" i="2"/>
  <c r="AH57" i="2"/>
  <c r="AH73" i="2"/>
  <c r="AH89" i="2"/>
  <c r="AH105" i="2"/>
  <c r="AH121" i="2"/>
  <c r="AH137" i="2"/>
  <c r="AH153" i="2"/>
  <c r="AH169" i="2"/>
  <c r="AH185" i="2"/>
  <c r="AH201" i="2"/>
  <c r="AH217" i="2"/>
  <c r="AH233" i="2"/>
  <c r="AH249" i="2"/>
  <c r="AH265" i="2"/>
  <c r="AH281" i="2"/>
  <c r="AH64" i="2"/>
  <c r="AH80" i="2"/>
  <c r="AH96" i="2"/>
  <c r="AH112" i="2"/>
  <c r="AH128" i="2"/>
  <c r="AH144" i="2"/>
  <c r="AH160" i="2"/>
  <c r="AH176" i="2"/>
  <c r="AH192" i="2"/>
  <c r="AH208" i="2"/>
  <c r="AH224" i="2"/>
  <c r="AH240" i="2"/>
  <c r="AH256" i="2"/>
  <c r="AH272" i="2"/>
  <c r="AH5" i="2"/>
  <c r="AH13" i="2"/>
  <c r="AH21" i="2"/>
  <c r="AH29" i="2"/>
  <c r="AH37" i="2"/>
  <c r="AH45" i="2"/>
  <c r="AH53" i="2"/>
  <c r="AH67" i="2"/>
  <c r="AH83" i="2"/>
  <c r="AH99" i="2"/>
  <c r="AH115" i="2"/>
  <c r="AH131" i="2"/>
  <c r="AH147" i="2"/>
  <c r="AH163" i="2"/>
  <c r="AH179" i="2"/>
  <c r="AH195" i="2"/>
  <c r="AH211" i="2"/>
  <c r="AH227" i="2"/>
  <c r="AH243" i="2"/>
  <c r="AH259" i="2"/>
  <c r="AH275" i="2"/>
  <c r="AH4" i="7"/>
  <c r="BC36" i="7"/>
  <c r="BD36" i="7" s="1"/>
  <c r="AH3" i="4"/>
  <c r="AG70" i="4"/>
  <c r="AG86" i="4"/>
  <c r="AG102" i="4"/>
  <c r="AG118" i="4"/>
  <c r="AG134" i="4"/>
  <c r="AG150" i="4"/>
  <c r="AG166" i="4"/>
  <c r="AG182" i="4"/>
  <c r="AG198" i="4"/>
  <c r="AG214" i="4"/>
  <c r="AG230" i="4"/>
  <c r="AG246" i="4"/>
  <c r="AH5" i="6" l="1"/>
  <c r="AH25" i="6"/>
  <c r="AH15" i="6"/>
  <c r="AH51" i="6"/>
  <c r="AH64" i="6"/>
  <c r="AH96" i="6"/>
  <c r="AH139" i="6"/>
  <c r="AH171" i="6"/>
  <c r="AH203" i="6"/>
  <c r="AH235" i="6"/>
  <c r="AH267" i="6"/>
  <c r="AH67" i="6"/>
  <c r="AH99" i="6"/>
  <c r="AH130" i="6"/>
  <c r="AH162" i="6"/>
  <c r="AH194" i="6"/>
  <c r="AH226" i="6"/>
  <c r="AH258" i="6"/>
  <c r="AH66" i="6"/>
  <c r="AH98" i="6"/>
  <c r="AH129" i="6"/>
  <c r="AH161" i="6"/>
  <c r="AH193" i="6"/>
  <c r="AH225" i="6"/>
  <c r="AH257" i="6"/>
  <c r="AH16" i="6"/>
  <c r="AH32" i="6"/>
  <c r="AH48" i="6"/>
  <c r="AH69" i="6"/>
  <c r="AH101" i="6"/>
  <c r="AH132" i="6"/>
  <c r="AH164" i="6"/>
  <c r="AH196" i="6"/>
  <c r="AH228" i="6"/>
  <c r="AH260" i="6"/>
  <c r="AH7" i="6"/>
  <c r="AH33" i="6"/>
  <c r="AH39" i="6"/>
  <c r="AH13" i="6"/>
  <c r="AH76" i="6"/>
  <c r="AH111" i="6"/>
  <c r="AH143" i="6"/>
  <c r="AH175" i="6"/>
  <c r="AH207" i="6"/>
  <c r="AH239" i="6"/>
  <c r="AH271" i="6"/>
  <c r="AH71" i="6"/>
  <c r="AH103" i="6"/>
  <c r="AH134" i="6"/>
  <c r="AH166" i="6"/>
  <c r="AH198" i="6"/>
  <c r="AH230" i="6"/>
  <c r="AH262" i="6"/>
  <c r="AH70" i="6"/>
  <c r="AH102" i="6"/>
  <c r="AH133" i="6"/>
  <c r="AH165" i="6"/>
  <c r="AH197" i="6"/>
  <c r="AH229" i="6"/>
  <c r="AH261" i="6"/>
  <c r="AH18" i="6"/>
  <c r="AH34" i="6"/>
  <c r="AH50" i="6"/>
  <c r="AH73" i="6"/>
  <c r="AH105" i="6"/>
  <c r="AH136" i="6"/>
  <c r="AH168" i="6"/>
  <c r="AH200" i="6"/>
  <c r="AH232" i="6"/>
  <c r="AH264" i="6"/>
  <c r="AH43" i="6"/>
  <c r="AH21" i="6"/>
  <c r="AH80" i="6"/>
  <c r="AH123" i="6"/>
  <c r="AH155" i="6"/>
  <c r="AH187" i="6"/>
  <c r="AH219" i="6"/>
  <c r="AH251" i="6"/>
  <c r="AH53" i="6"/>
  <c r="AH83" i="6"/>
  <c r="AH114" i="6"/>
  <c r="AH146" i="6"/>
  <c r="AH178" i="6"/>
  <c r="AH210" i="6"/>
  <c r="AH242" i="6"/>
  <c r="AH274" i="6"/>
  <c r="AH82" i="6"/>
  <c r="AH113" i="6"/>
  <c r="AH145" i="6"/>
  <c r="AH177" i="6"/>
  <c r="AH209" i="6"/>
  <c r="AH241" i="6"/>
  <c r="AH273" i="6"/>
  <c r="AH24" i="6"/>
  <c r="AH40" i="6"/>
  <c r="AH56" i="6"/>
  <c r="AH85" i="6"/>
  <c r="AH116" i="6"/>
  <c r="AH148" i="6"/>
  <c r="AH180" i="6"/>
  <c r="AH212" i="6"/>
  <c r="AH244" i="6"/>
  <c r="AH276" i="6"/>
  <c r="AH27" i="6"/>
  <c r="AH17" i="6"/>
  <c r="AH11" i="6"/>
  <c r="AH49" i="6"/>
  <c r="AH60" i="6"/>
  <c r="AH92" i="6"/>
  <c r="AH127" i="6"/>
  <c r="AH159" i="6"/>
  <c r="AH191" i="6"/>
  <c r="AH223" i="6"/>
  <c r="AH255" i="6"/>
  <c r="AH55" i="6"/>
  <c r="AH87" i="6"/>
  <c r="AH118" i="6"/>
  <c r="AH150" i="6"/>
  <c r="AH182" i="6"/>
  <c r="AH214" i="6"/>
  <c r="AH246" i="6"/>
  <c r="AH278" i="6"/>
  <c r="AH86" i="6"/>
  <c r="AH117" i="6"/>
  <c r="AH149" i="6"/>
  <c r="AH181" i="6"/>
  <c r="AH213" i="6"/>
  <c r="AH245" i="6"/>
  <c r="AH277" i="6"/>
  <c r="AH26" i="6"/>
  <c r="AH42" i="6"/>
  <c r="AH57" i="6"/>
  <c r="AH89" i="6"/>
  <c r="AH120" i="6"/>
  <c r="AH152" i="6"/>
  <c r="AH184" i="6"/>
  <c r="AH216" i="6"/>
  <c r="AI4" i="5"/>
  <c r="BC36" i="6"/>
  <c r="BD36" i="6" s="1"/>
  <c r="BC37" i="5"/>
  <c r="BD37" i="5" s="1"/>
  <c r="BC36" i="4"/>
  <c r="BD36" i="4" s="1"/>
  <c r="AH4" i="4"/>
  <c r="BC36" i="3"/>
  <c r="BD36" i="3" s="1"/>
  <c r="BC36" i="1"/>
  <c r="BD36" i="1" s="1"/>
  <c r="AH4" i="8"/>
  <c r="AH86" i="4"/>
  <c r="AH134" i="4"/>
  <c r="AH182" i="4"/>
  <c r="AH246" i="4"/>
  <c r="AH12" i="4"/>
  <c r="AH44" i="4"/>
  <c r="AH77" i="4"/>
  <c r="AH125" i="4"/>
  <c r="AH189" i="4"/>
  <c r="AH237" i="4"/>
  <c r="AH112" i="4"/>
  <c r="AH176" i="4"/>
  <c r="AH240" i="4"/>
  <c r="AH7" i="4"/>
  <c r="AH31" i="4"/>
  <c r="AH71" i="4"/>
  <c r="AH119" i="4"/>
  <c r="AH199" i="4"/>
  <c r="AH247" i="4"/>
  <c r="AJ57" i="2"/>
  <c r="AJ50" i="2"/>
  <c r="AJ48" i="2"/>
  <c r="AJ46" i="2"/>
  <c r="AJ42" i="2"/>
  <c r="AJ40" i="2"/>
  <c r="AJ38" i="2"/>
  <c r="AJ34" i="2"/>
  <c r="AJ32" i="2"/>
  <c r="AJ30" i="2"/>
  <c r="AJ26" i="2"/>
  <c r="AJ24" i="2"/>
  <c r="AJ22" i="2"/>
  <c r="AJ18" i="2"/>
  <c r="AJ16" i="2"/>
  <c r="AJ14" i="2"/>
  <c r="AJ10" i="2"/>
  <c r="AJ8" i="2"/>
  <c r="AJ6" i="2"/>
  <c r="AJ282" i="2"/>
  <c r="AJ274" i="2"/>
  <c r="AJ270" i="2"/>
  <c r="AJ266" i="2"/>
  <c r="AJ258" i="2"/>
  <c r="AJ254" i="2"/>
  <c r="AJ250" i="2"/>
  <c r="AJ242" i="2"/>
  <c r="AJ238" i="2"/>
  <c r="AJ234" i="2"/>
  <c r="AJ226" i="2"/>
  <c r="AJ222" i="2"/>
  <c r="AJ218" i="2"/>
  <c r="AJ210" i="2"/>
  <c r="AJ206" i="2"/>
  <c r="AJ202" i="2"/>
  <c r="AJ194" i="2"/>
  <c r="AJ190" i="2"/>
  <c r="AJ186" i="2"/>
  <c r="AJ178" i="2"/>
  <c r="AJ174" i="2"/>
  <c r="AJ170" i="2"/>
  <c r="AJ162" i="2"/>
  <c r="AJ158" i="2"/>
  <c r="AJ154" i="2"/>
  <c r="AJ146" i="2"/>
  <c r="AJ142" i="2"/>
  <c r="AJ138" i="2"/>
  <c r="AJ130" i="2"/>
  <c r="AJ126" i="2"/>
  <c r="AJ122" i="2"/>
  <c r="AJ114" i="2"/>
  <c r="AJ110" i="2"/>
  <c r="AJ106" i="2"/>
  <c r="AJ98" i="2"/>
  <c r="AJ94" i="2"/>
  <c r="AJ90" i="2"/>
  <c r="AJ82" i="2"/>
  <c r="AJ78" i="2"/>
  <c r="AJ74" i="2"/>
  <c r="AJ66" i="2"/>
  <c r="AJ62" i="2"/>
  <c r="AJ58" i="2"/>
  <c r="AJ3" i="2"/>
  <c r="AJ283" i="2"/>
  <c r="AJ279" i="2"/>
  <c r="AJ275" i="2"/>
  <c r="AJ271" i="2"/>
  <c r="AJ267" i="2"/>
  <c r="AJ263" i="2"/>
  <c r="AJ259" i="2"/>
  <c r="AJ255" i="2"/>
  <c r="AJ251" i="2"/>
  <c r="AJ247" i="2"/>
  <c r="AJ243" i="2"/>
  <c r="AJ239" i="2"/>
  <c r="AJ235" i="2"/>
  <c r="AJ231" i="2"/>
  <c r="AJ227" i="2"/>
  <c r="AJ223" i="2"/>
  <c r="AJ219" i="2"/>
  <c r="AJ215" i="2"/>
  <c r="AJ211" i="2"/>
  <c r="AJ207" i="2"/>
  <c r="AJ203" i="2"/>
  <c r="AJ199" i="2"/>
  <c r="AJ195" i="2"/>
  <c r="AJ191" i="2"/>
  <c r="AJ187" i="2"/>
  <c r="AJ183" i="2"/>
  <c r="AJ179" i="2"/>
  <c r="AJ175" i="2"/>
  <c r="AJ171" i="2"/>
  <c r="AJ167" i="2"/>
  <c r="AJ163" i="2"/>
  <c r="AJ159" i="2"/>
  <c r="AJ155" i="2"/>
  <c r="AJ151" i="2"/>
  <c r="AJ147" i="2"/>
  <c r="AJ143" i="2"/>
  <c r="AJ139" i="2"/>
  <c r="AJ135" i="2"/>
  <c r="AJ131" i="2"/>
  <c r="AJ127" i="2"/>
  <c r="AJ123" i="2"/>
  <c r="AJ119" i="2"/>
  <c r="AJ115" i="2"/>
  <c r="AJ111" i="2"/>
  <c r="AJ107" i="2"/>
  <c r="AJ103" i="2"/>
  <c r="AJ99" i="2"/>
  <c r="AJ95" i="2"/>
  <c r="AJ91" i="2"/>
  <c r="AJ87" i="2"/>
  <c r="AJ83" i="2"/>
  <c r="AJ79" i="2"/>
  <c r="AJ75" i="2"/>
  <c r="AJ71" i="2"/>
  <c r="AJ67" i="2"/>
  <c r="AJ63" i="2"/>
  <c r="AJ59" i="2"/>
  <c r="AJ55" i="2"/>
  <c r="AJ53" i="2"/>
  <c r="AJ51" i="2"/>
  <c r="AJ49" i="2"/>
  <c r="AJ47" i="2"/>
  <c r="AJ45" i="2"/>
  <c r="AJ43" i="2"/>
  <c r="AJ41" i="2"/>
  <c r="AJ39" i="2"/>
  <c r="AJ37" i="2"/>
  <c r="AJ35" i="2"/>
  <c r="AJ33" i="2"/>
  <c r="AJ31" i="2"/>
  <c r="AJ29" i="2"/>
  <c r="AJ27" i="2"/>
  <c r="AJ25" i="2"/>
  <c r="AJ23" i="2"/>
  <c r="AJ21" i="2"/>
  <c r="AJ19" i="2"/>
  <c r="AJ17" i="2"/>
  <c r="AJ15" i="2"/>
  <c r="AJ13" i="2"/>
  <c r="AJ11" i="2"/>
  <c r="AJ9" i="2"/>
  <c r="AJ7" i="2"/>
  <c r="AJ5" i="2"/>
  <c r="AJ284" i="2"/>
  <c r="AJ280" i="2"/>
  <c r="AJ276" i="2"/>
  <c r="AJ272" i="2"/>
  <c r="AJ268" i="2"/>
  <c r="AJ264" i="2"/>
  <c r="AJ260" i="2"/>
  <c r="AJ256" i="2"/>
  <c r="AJ252" i="2"/>
  <c r="AJ248" i="2"/>
  <c r="AJ244" i="2"/>
  <c r="AJ240" i="2"/>
  <c r="AJ236" i="2"/>
  <c r="AJ232" i="2"/>
  <c r="AJ228" i="2"/>
  <c r="AJ224" i="2"/>
  <c r="AJ220" i="2"/>
  <c r="AJ216" i="2"/>
  <c r="AJ212" i="2"/>
  <c r="AJ208" i="2"/>
  <c r="AJ204" i="2"/>
  <c r="AJ200" i="2"/>
  <c r="AJ196" i="2"/>
  <c r="AJ192" i="2"/>
  <c r="AJ188" i="2"/>
  <c r="AJ184" i="2"/>
  <c r="AJ180" i="2"/>
  <c r="AJ176" i="2"/>
  <c r="AJ172" i="2"/>
  <c r="AJ168" i="2"/>
  <c r="AJ164" i="2"/>
  <c r="AJ160" i="2"/>
  <c r="AJ156" i="2"/>
  <c r="AJ152" i="2"/>
  <c r="AJ148" i="2"/>
  <c r="AJ144" i="2"/>
  <c r="AJ140" i="2"/>
  <c r="AJ136" i="2"/>
  <c r="AJ132" i="2"/>
  <c r="AJ128" i="2"/>
  <c r="AJ124" i="2"/>
  <c r="AJ120" i="2"/>
  <c r="AJ116" i="2"/>
  <c r="AJ112" i="2"/>
  <c r="AJ108" i="2"/>
  <c r="AJ104" i="2"/>
  <c r="AJ100" i="2"/>
  <c r="AJ96" i="2"/>
  <c r="AJ92" i="2"/>
  <c r="AJ88" i="2"/>
  <c r="AJ84" i="2"/>
  <c r="AJ80" i="2"/>
  <c r="AJ76" i="2"/>
  <c r="AJ72" i="2"/>
  <c r="AJ68" i="2"/>
  <c r="AJ64" i="2"/>
  <c r="AJ60" i="2"/>
  <c r="AI70" i="2"/>
  <c r="AI86" i="2"/>
  <c r="AI102" i="2"/>
  <c r="AI118" i="2"/>
  <c r="AI134" i="2"/>
  <c r="AI150" i="2"/>
  <c r="AI166" i="2"/>
  <c r="AI182" i="2"/>
  <c r="AI198" i="2"/>
  <c r="AI214" i="2"/>
  <c r="AI230" i="2"/>
  <c r="AI246" i="2"/>
  <c r="AI262" i="2"/>
  <c r="AI278" i="2"/>
  <c r="AI12" i="2"/>
  <c r="AI20" i="2"/>
  <c r="AI28" i="2"/>
  <c r="AI36" i="2"/>
  <c r="AI44" i="2"/>
  <c r="AI52" i="2"/>
  <c r="AI61" i="2"/>
  <c r="AI77" i="2"/>
  <c r="AI93" i="2"/>
  <c r="AI109" i="2"/>
  <c r="AI125" i="2"/>
  <c r="AI141" i="2"/>
  <c r="AI157" i="2"/>
  <c r="AI173" i="2"/>
  <c r="AI189" i="2"/>
  <c r="AI205" i="2"/>
  <c r="AI221" i="2"/>
  <c r="AI237" i="2"/>
  <c r="AI253" i="2"/>
  <c r="AI269" i="2"/>
  <c r="AI60" i="2"/>
  <c r="AI76" i="2"/>
  <c r="AI92" i="2"/>
  <c r="AI108" i="2"/>
  <c r="AI124" i="2"/>
  <c r="AI140" i="2"/>
  <c r="AI156" i="2"/>
  <c r="AI172" i="2"/>
  <c r="AI188" i="2"/>
  <c r="AI204" i="2"/>
  <c r="AI220" i="2"/>
  <c r="AI236" i="2"/>
  <c r="AI252" i="2"/>
  <c r="AI268" i="2"/>
  <c r="AI284" i="2"/>
  <c r="AI116" i="8"/>
  <c r="AI100" i="8"/>
  <c r="AI84" i="8"/>
  <c r="AI68" i="8"/>
  <c r="AI3" i="8"/>
  <c r="AI277" i="8"/>
  <c r="AI265" i="8"/>
  <c r="AI261" i="8"/>
  <c r="AI249" i="8"/>
  <c r="AI245" i="8"/>
  <c r="AI233" i="8"/>
  <c r="AI229" i="8"/>
  <c r="AI217" i="8"/>
  <c r="AI213" i="8"/>
  <c r="AI201" i="8"/>
  <c r="AI197" i="8"/>
  <c r="AI185" i="8"/>
  <c r="AI181" i="8"/>
  <c r="AI169" i="8"/>
  <c r="AI165" i="8"/>
  <c r="AI153" i="8"/>
  <c r="AI149" i="8"/>
  <c r="AI137" i="8"/>
  <c r="AI133" i="8"/>
  <c r="AI121" i="8"/>
  <c r="AI117" i="8"/>
  <c r="AI105" i="8"/>
  <c r="AI101" i="8"/>
  <c r="AI89" i="8"/>
  <c r="AI85" i="8"/>
  <c r="AI73" i="8"/>
  <c r="AI69" i="8"/>
  <c r="AI57" i="8"/>
  <c r="AI56" i="8"/>
  <c r="AI50" i="8"/>
  <c r="AI48" i="8"/>
  <c r="AI42" i="8"/>
  <c r="AI40" i="8"/>
  <c r="AI34" i="8"/>
  <c r="AI32" i="8"/>
  <c r="AI26" i="8"/>
  <c r="AI24" i="8"/>
  <c r="AI18" i="8"/>
  <c r="AI16" i="8"/>
  <c r="AI10" i="8"/>
  <c r="AI8" i="8"/>
  <c r="AH72" i="8"/>
  <c r="AH88" i="8"/>
  <c r="AH104" i="8"/>
  <c r="AH120" i="8"/>
  <c r="AH136" i="8"/>
  <c r="AH152" i="8"/>
  <c r="AH168" i="8"/>
  <c r="AH184" i="8"/>
  <c r="AH200" i="8"/>
  <c r="AH216" i="8"/>
  <c r="AH232" i="8"/>
  <c r="AH248" i="8"/>
  <c r="AH264" i="8"/>
  <c r="AH11" i="8"/>
  <c r="AH19" i="8"/>
  <c r="AH27" i="8"/>
  <c r="AH35" i="8"/>
  <c r="AH43" i="8"/>
  <c r="AH51" i="8"/>
  <c r="AH63" i="8"/>
  <c r="AH79" i="8"/>
  <c r="AH95" i="8"/>
  <c r="AH111" i="8"/>
  <c r="AH127" i="8"/>
  <c r="AH143" i="8"/>
  <c r="AH159" i="8"/>
  <c r="AH175" i="8"/>
  <c r="AH191" i="8"/>
  <c r="AH207" i="8"/>
  <c r="AH223" i="8"/>
  <c r="AH239" i="8"/>
  <c r="AH255" i="8"/>
  <c r="AH271" i="8"/>
  <c r="AH62" i="8"/>
  <c r="AH78" i="8"/>
  <c r="AH94" i="8"/>
  <c r="AH110" i="8"/>
  <c r="AH126" i="8"/>
  <c r="AH142" i="8"/>
  <c r="AH158" i="8"/>
  <c r="AH174" i="8"/>
  <c r="AH190" i="8"/>
  <c r="AH206" i="8"/>
  <c r="AH222" i="8"/>
  <c r="AH238" i="8"/>
  <c r="AH254" i="8"/>
  <c r="AH270" i="8"/>
  <c r="AH8" i="8"/>
  <c r="AH16" i="8"/>
  <c r="AH24" i="8"/>
  <c r="AH32" i="8"/>
  <c r="AH40" i="8"/>
  <c r="AH48" i="8"/>
  <c r="AH56" i="8"/>
  <c r="AH69" i="8"/>
  <c r="AH85" i="8"/>
  <c r="AH101" i="8"/>
  <c r="AH117" i="8"/>
  <c r="AH133" i="8"/>
  <c r="AH149" i="8"/>
  <c r="AH165" i="8"/>
  <c r="AH181" i="8"/>
  <c r="AH197" i="8"/>
  <c r="AH213" i="8"/>
  <c r="AH229" i="8"/>
  <c r="AH245" i="8"/>
  <c r="AH261" i="8"/>
  <c r="AH277" i="8"/>
  <c r="AI248" i="4"/>
  <c r="AI244" i="4"/>
  <c r="AI232" i="4"/>
  <c r="AI228" i="4"/>
  <c r="AI216" i="4"/>
  <c r="AI212" i="4"/>
  <c r="AI200" i="4"/>
  <c r="AI196" i="4"/>
  <c r="AI184" i="4"/>
  <c r="AI180" i="4"/>
  <c r="AI168" i="4"/>
  <c r="AI164" i="4"/>
  <c r="AI152" i="4"/>
  <c r="AI148" i="4"/>
  <c r="AI136" i="4"/>
  <c r="AI132" i="4"/>
  <c r="AI120" i="4"/>
  <c r="AI116" i="4"/>
  <c r="AI104" i="4"/>
  <c r="AI100" i="4"/>
  <c r="AI88" i="4"/>
  <c r="AI84" i="4"/>
  <c r="AI72" i="4"/>
  <c r="AI68" i="4"/>
  <c r="AI245" i="4"/>
  <c r="AI241" i="4"/>
  <c r="AI229" i="4"/>
  <c r="AI225" i="4"/>
  <c r="AI213" i="4"/>
  <c r="AI209" i="4"/>
  <c r="AI197" i="4"/>
  <c r="AI193" i="4"/>
  <c r="AI181" i="4"/>
  <c r="AI177" i="4"/>
  <c r="AI165" i="4"/>
  <c r="AI161" i="4"/>
  <c r="AI149" i="4"/>
  <c r="AI145" i="4"/>
  <c r="AI133" i="4"/>
  <c r="AI129" i="4"/>
  <c r="AI117" i="4"/>
  <c r="AI113" i="4"/>
  <c r="AI105" i="4"/>
  <c r="AI101" i="4"/>
  <c r="AI97" i="4"/>
  <c r="AI89" i="4"/>
  <c r="AI85" i="4"/>
  <c r="AI81" i="4"/>
  <c r="AI73" i="4"/>
  <c r="AI69" i="4"/>
  <c r="AI65" i="4"/>
  <c r="AI57" i="4"/>
  <c r="AI56" i="4"/>
  <c r="AI54" i="4"/>
  <c r="AI50" i="4"/>
  <c r="AI48" i="4"/>
  <c r="AI46" i="4"/>
  <c r="AI42" i="4"/>
  <c r="AI40" i="4"/>
  <c r="AI38" i="4"/>
  <c r="AI34" i="4"/>
  <c r="AI32" i="4"/>
  <c r="AI30" i="4"/>
  <c r="AI26" i="4"/>
  <c r="AI24" i="4"/>
  <c r="AI22" i="4"/>
  <c r="AI18" i="4"/>
  <c r="AI16" i="4"/>
  <c r="AI14" i="4"/>
  <c r="AI10" i="4"/>
  <c r="AI8" i="4"/>
  <c r="AI6" i="4"/>
  <c r="AI254" i="4"/>
  <c r="AI250" i="4"/>
  <c r="AI242" i="4"/>
  <c r="AI238" i="4"/>
  <c r="AI234" i="4"/>
  <c r="AI226" i="4"/>
  <c r="AI222" i="4"/>
  <c r="AI218" i="4"/>
  <c r="AI210" i="4"/>
  <c r="AI206" i="4"/>
  <c r="AI202" i="4"/>
  <c r="AI194" i="4"/>
  <c r="AI190" i="4"/>
  <c r="AI186" i="4"/>
  <c r="AI178" i="4"/>
  <c r="AI174" i="4"/>
  <c r="AI170" i="4"/>
  <c r="AI162" i="4"/>
  <c r="AI158" i="4"/>
  <c r="AI154" i="4"/>
  <c r="AI146" i="4"/>
  <c r="AI142" i="4"/>
  <c r="AI138" i="4"/>
  <c r="AI130" i="4"/>
  <c r="AI126" i="4"/>
  <c r="AI122" i="4"/>
  <c r="AI114" i="4"/>
  <c r="AI110" i="4"/>
  <c r="AI106" i="4"/>
  <c r="AI98" i="4"/>
  <c r="AI94" i="4"/>
  <c r="AI90" i="4"/>
  <c r="AI82" i="4"/>
  <c r="AI78" i="4"/>
  <c r="AI74" i="4"/>
  <c r="AI66" i="4"/>
  <c r="AI62" i="4"/>
  <c r="AI58" i="4"/>
  <c r="AI3" i="4"/>
  <c r="AI255" i="4"/>
  <c r="AI251" i="4"/>
  <c r="AI247" i="4"/>
  <c r="AI243" i="4"/>
  <c r="AI239" i="4"/>
  <c r="AI235" i="4"/>
  <c r="AI231" i="4"/>
  <c r="AI227" i="4"/>
  <c r="AI223" i="4"/>
  <c r="AI219" i="4"/>
  <c r="AI215" i="4"/>
  <c r="AI211" i="4"/>
  <c r="AI207" i="4"/>
  <c r="AI203" i="4"/>
  <c r="AI199" i="4"/>
  <c r="AI195" i="4"/>
  <c r="AI191" i="4"/>
  <c r="AI187" i="4"/>
  <c r="AI183" i="4"/>
  <c r="AI179" i="4"/>
  <c r="AI175" i="4"/>
  <c r="AI171" i="4"/>
  <c r="AI167" i="4"/>
  <c r="AI163" i="4"/>
  <c r="AI159" i="4"/>
  <c r="AI155" i="4"/>
  <c r="AI151" i="4"/>
  <c r="AI147" i="4"/>
  <c r="AI143" i="4"/>
  <c r="AI139" i="4"/>
  <c r="AI135" i="4"/>
  <c r="AI131" i="4"/>
  <c r="AI127" i="4"/>
  <c r="AI123" i="4"/>
  <c r="AI119" i="4"/>
  <c r="AI115" i="4"/>
  <c r="AI111" i="4"/>
  <c r="AI107" i="4"/>
  <c r="AI103" i="4"/>
  <c r="AI99" i="4"/>
  <c r="AI95" i="4"/>
  <c r="AI91" i="4"/>
  <c r="AI87" i="4"/>
  <c r="AI83" i="4"/>
  <c r="AI79" i="4"/>
  <c r="AI75" i="4"/>
  <c r="AI71" i="4"/>
  <c r="AI67" i="4"/>
  <c r="AI63" i="4"/>
  <c r="AI59" i="4"/>
  <c r="AI55" i="4"/>
  <c r="AI53" i="4"/>
  <c r="AI51" i="4"/>
  <c r="AI49" i="4"/>
  <c r="AI47" i="4"/>
  <c r="AI45" i="4"/>
  <c r="AI43" i="4"/>
  <c r="AI41" i="4"/>
  <c r="AI39" i="4"/>
  <c r="AI37" i="4"/>
  <c r="AI35" i="4"/>
  <c r="AI33" i="4"/>
  <c r="AI31" i="4"/>
  <c r="AI29" i="4"/>
  <c r="AI27" i="4"/>
  <c r="AI25" i="4"/>
  <c r="AI23" i="4"/>
  <c r="AI21" i="4"/>
  <c r="AI19" i="4"/>
  <c r="AI17" i="4"/>
  <c r="AI15" i="4"/>
  <c r="AI13" i="4"/>
  <c r="AI11" i="4"/>
  <c r="AI9" i="4"/>
  <c r="AI7" i="4"/>
  <c r="AI5" i="4"/>
  <c r="AH118" i="4"/>
  <c r="AH166" i="4"/>
  <c r="AH214" i="4"/>
  <c r="AH20" i="4"/>
  <c r="AH36" i="4"/>
  <c r="AH61" i="4"/>
  <c r="AH109" i="4"/>
  <c r="AH157" i="4"/>
  <c r="AH205" i="4"/>
  <c r="AH253" i="4"/>
  <c r="AH80" i="4"/>
  <c r="AH128" i="4"/>
  <c r="AH160" i="4"/>
  <c r="AH208" i="4"/>
  <c r="AH256" i="4"/>
  <c r="AH23" i="4"/>
  <c r="AH47" i="4"/>
  <c r="AH87" i="4"/>
  <c r="AH135" i="4"/>
  <c r="AH183" i="4"/>
  <c r="AH231" i="4"/>
  <c r="AH58" i="4"/>
  <c r="AH74" i="4"/>
  <c r="AH90" i="4"/>
  <c r="AH106" i="4"/>
  <c r="AH122" i="4"/>
  <c r="AH138" i="4"/>
  <c r="AH154" i="4"/>
  <c r="AH170" i="4"/>
  <c r="AH186" i="4"/>
  <c r="AH202" i="4"/>
  <c r="AH218" i="4"/>
  <c r="AH234" i="4"/>
  <c r="AH250" i="4"/>
  <c r="AH6" i="4"/>
  <c r="AH14" i="4"/>
  <c r="AH22" i="4"/>
  <c r="AH30" i="4"/>
  <c r="AH38" i="4"/>
  <c r="AH46" i="4"/>
  <c r="AH54" i="4"/>
  <c r="AH65" i="4"/>
  <c r="AH81" i="4"/>
  <c r="AH97" i="4"/>
  <c r="AH113" i="4"/>
  <c r="AH129" i="4"/>
  <c r="AH145" i="4"/>
  <c r="AH161" i="4"/>
  <c r="AH177" i="4"/>
  <c r="AH193" i="4"/>
  <c r="AH209" i="4"/>
  <c r="AH225" i="4"/>
  <c r="AH241" i="4"/>
  <c r="AH68" i="4"/>
  <c r="AH84" i="4"/>
  <c r="AH100" i="4"/>
  <c r="AH116" i="4"/>
  <c r="AH132" i="4"/>
  <c r="AH148" i="4"/>
  <c r="AH164" i="4"/>
  <c r="AH180" i="4"/>
  <c r="AH196" i="4"/>
  <c r="AH212" i="4"/>
  <c r="AH228" i="4"/>
  <c r="AH244" i="4"/>
  <c r="AH9" i="4"/>
  <c r="AH17" i="4"/>
  <c r="AH25" i="4"/>
  <c r="AH33" i="4"/>
  <c r="AH41" i="4"/>
  <c r="AH49" i="4"/>
  <c r="AH59" i="4"/>
  <c r="AH75" i="4"/>
  <c r="AH91" i="4"/>
  <c r="AH107" i="4"/>
  <c r="AH123" i="4"/>
  <c r="AH139" i="4"/>
  <c r="AH155" i="4"/>
  <c r="AH171" i="4"/>
  <c r="AH187" i="4"/>
  <c r="AH203" i="4"/>
  <c r="AH219" i="4"/>
  <c r="AH235" i="4"/>
  <c r="AH251" i="4"/>
  <c r="AH4" i="3"/>
  <c r="AI4" i="2"/>
  <c r="BC37" i="2"/>
  <c r="BD37" i="2" s="1"/>
  <c r="AH4" i="1"/>
  <c r="AI9" i="2"/>
  <c r="AI17" i="2"/>
  <c r="AI25" i="2"/>
  <c r="AI33" i="2"/>
  <c r="AI41" i="2"/>
  <c r="AI49" i="2"/>
  <c r="AI59" i="2"/>
  <c r="AI75" i="2"/>
  <c r="AI91" i="2"/>
  <c r="AI107" i="2"/>
  <c r="AI123" i="2"/>
  <c r="AI139" i="2"/>
  <c r="AI155" i="2"/>
  <c r="AI171" i="2"/>
  <c r="AI187" i="2"/>
  <c r="AI203" i="2"/>
  <c r="AI219" i="2"/>
  <c r="AI235" i="2"/>
  <c r="AI251" i="2"/>
  <c r="AI267" i="2"/>
  <c r="AI283" i="2"/>
  <c r="AI58" i="2"/>
  <c r="AI74" i="2"/>
  <c r="AI90" i="2"/>
  <c r="AI106" i="2"/>
  <c r="AI122" i="2"/>
  <c r="AI138" i="2"/>
  <c r="AI154" i="2"/>
  <c r="AI170" i="2"/>
  <c r="AI186" i="2"/>
  <c r="AI202" i="2"/>
  <c r="AI218" i="2"/>
  <c r="AI234" i="2"/>
  <c r="AI250" i="2"/>
  <c r="AI266" i="2"/>
  <c r="AI282" i="2"/>
  <c r="AI6" i="2"/>
  <c r="AI14" i="2"/>
  <c r="AI22" i="2"/>
  <c r="AI30" i="2"/>
  <c r="AI38" i="2"/>
  <c r="AI46" i="2"/>
  <c r="AI54" i="2"/>
  <c r="AI65" i="2"/>
  <c r="AI81" i="2"/>
  <c r="AI97" i="2"/>
  <c r="AI113" i="2"/>
  <c r="AI129" i="2"/>
  <c r="AI145" i="2"/>
  <c r="AI161" i="2"/>
  <c r="AI177" i="2"/>
  <c r="AI193" i="2"/>
  <c r="AI209" i="2"/>
  <c r="AI225" i="2"/>
  <c r="AI241" i="2"/>
  <c r="AI257" i="2"/>
  <c r="AI273" i="2"/>
  <c r="AI64" i="2"/>
  <c r="AI80" i="2"/>
  <c r="AI96" i="2"/>
  <c r="AI112" i="2"/>
  <c r="AI128" i="2"/>
  <c r="AI144" i="2"/>
  <c r="AI160" i="2"/>
  <c r="AI176" i="2"/>
  <c r="AI192" i="2"/>
  <c r="AI208" i="2"/>
  <c r="AI224" i="2"/>
  <c r="AI240" i="2"/>
  <c r="AI256" i="2"/>
  <c r="AI272" i="2"/>
  <c r="AJ282" i="5"/>
  <c r="AJ274" i="5"/>
  <c r="AJ270" i="5"/>
  <c r="AJ266" i="5"/>
  <c r="AJ258" i="5"/>
  <c r="AJ254" i="5"/>
  <c r="AJ250" i="5"/>
  <c r="AJ242" i="5"/>
  <c r="AJ238" i="5"/>
  <c r="AJ234" i="5"/>
  <c r="AJ226" i="5"/>
  <c r="AJ222" i="5"/>
  <c r="AJ218" i="5"/>
  <c r="AJ210" i="5"/>
  <c r="AJ206" i="5"/>
  <c r="AJ202" i="5"/>
  <c r="AJ194" i="5"/>
  <c r="AJ190" i="5"/>
  <c r="AJ186" i="5"/>
  <c r="AJ178" i="5"/>
  <c r="AJ174" i="5"/>
  <c r="AJ170" i="5"/>
  <c r="AJ162" i="5"/>
  <c r="AJ158" i="5"/>
  <c r="AJ154" i="5"/>
  <c r="AJ146" i="5"/>
  <c r="AJ142" i="5"/>
  <c r="AJ138" i="5"/>
  <c r="AJ130" i="5"/>
  <c r="AJ126" i="5"/>
  <c r="AJ122" i="5"/>
  <c r="AJ114" i="5"/>
  <c r="AJ110" i="5"/>
  <c r="AJ106" i="5"/>
  <c r="AJ98" i="5"/>
  <c r="AJ94" i="5"/>
  <c r="AJ90" i="5"/>
  <c r="AJ82" i="5"/>
  <c r="AJ78" i="5"/>
  <c r="AJ74" i="5"/>
  <c r="AJ66" i="5"/>
  <c r="AJ62" i="5"/>
  <c r="AJ58" i="5"/>
  <c r="AJ3" i="5"/>
  <c r="AJ283" i="5"/>
  <c r="AJ279" i="5"/>
  <c r="AJ275" i="5"/>
  <c r="AJ271" i="5"/>
  <c r="AJ267" i="5"/>
  <c r="AJ263" i="5"/>
  <c r="AJ259" i="5"/>
  <c r="AJ255" i="5"/>
  <c r="AJ251" i="5"/>
  <c r="AJ247" i="5"/>
  <c r="AJ243" i="5"/>
  <c r="AJ239" i="5"/>
  <c r="AJ235" i="5"/>
  <c r="AJ231" i="5"/>
  <c r="AJ227" i="5"/>
  <c r="AJ223" i="5"/>
  <c r="AJ219" i="5"/>
  <c r="AJ215" i="5"/>
  <c r="AJ211" i="5"/>
  <c r="AJ207" i="5"/>
  <c r="AJ203" i="5"/>
  <c r="AJ199" i="5"/>
  <c r="AJ195" i="5"/>
  <c r="AJ191" i="5"/>
  <c r="AJ187" i="5"/>
  <c r="AJ183" i="5"/>
  <c r="AJ179" i="5"/>
  <c r="AJ175" i="5"/>
  <c r="AJ171" i="5"/>
  <c r="AJ167" i="5"/>
  <c r="AJ163" i="5"/>
  <c r="AJ159" i="5"/>
  <c r="AJ155" i="5"/>
  <c r="AJ151" i="5"/>
  <c r="AJ147" i="5"/>
  <c r="AJ143" i="5"/>
  <c r="AJ139" i="5"/>
  <c r="AJ135" i="5"/>
  <c r="AJ131" i="5"/>
  <c r="AJ127" i="5"/>
  <c r="AJ123" i="5"/>
  <c r="AJ119" i="5"/>
  <c r="AJ115" i="5"/>
  <c r="AJ111" i="5"/>
  <c r="AJ107" i="5"/>
  <c r="AJ103" i="5"/>
  <c r="AJ99" i="5"/>
  <c r="AJ95" i="5"/>
  <c r="AJ91" i="5"/>
  <c r="AJ87" i="5"/>
  <c r="AJ83" i="5"/>
  <c r="AJ79" i="5"/>
  <c r="AJ75" i="5"/>
  <c r="AJ71" i="5"/>
  <c r="AJ67" i="5"/>
  <c r="AJ63" i="5"/>
  <c r="AJ59" i="5"/>
  <c r="AJ55" i="5"/>
  <c r="AJ53" i="5"/>
  <c r="AJ51" i="5"/>
  <c r="AJ49" i="5"/>
  <c r="AJ47" i="5"/>
  <c r="AJ45" i="5"/>
  <c r="AJ43" i="5"/>
  <c r="AJ41" i="5"/>
  <c r="AJ39" i="5"/>
  <c r="AJ37" i="5"/>
  <c r="AJ35" i="5"/>
  <c r="AJ33" i="5"/>
  <c r="AJ31" i="5"/>
  <c r="AJ29" i="5"/>
  <c r="AJ27" i="5"/>
  <c r="AJ25" i="5"/>
  <c r="AJ23" i="5"/>
  <c r="AJ21" i="5"/>
  <c r="AJ19" i="5"/>
  <c r="AJ17" i="5"/>
  <c r="AJ15" i="5"/>
  <c r="AJ13" i="5"/>
  <c r="AJ11" i="5"/>
  <c r="AJ9" i="5"/>
  <c r="AJ7" i="5"/>
  <c r="AJ5" i="5"/>
  <c r="AJ284" i="5"/>
  <c r="AJ280" i="5"/>
  <c r="AJ276" i="5"/>
  <c r="AJ272" i="5"/>
  <c r="AJ268" i="5"/>
  <c r="AJ264" i="5"/>
  <c r="AJ260" i="5"/>
  <c r="AJ256" i="5"/>
  <c r="AJ252" i="5"/>
  <c r="AJ248" i="5"/>
  <c r="AJ244" i="5"/>
  <c r="AJ240" i="5"/>
  <c r="AJ236" i="5"/>
  <c r="AJ232" i="5"/>
  <c r="AJ228" i="5"/>
  <c r="AJ224" i="5"/>
  <c r="AJ220" i="5"/>
  <c r="AJ216" i="5"/>
  <c r="AJ212" i="5"/>
  <c r="AJ208" i="5"/>
  <c r="AJ204" i="5"/>
  <c r="AJ200" i="5"/>
  <c r="AJ196" i="5"/>
  <c r="AJ192" i="5"/>
  <c r="AJ188" i="5"/>
  <c r="AJ184" i="5"/>
  <c r="AJ180" i="5"/>
  <c r="AJ176" i="5"/>
  <c r="AJ172" i="5"/>
  <c r="AJ168" i="5"/>
  <c r="AJ164" i="5"/>
  <c r="AJ160" i="5"/>
  <c r="AJ156" i="5"/>
  <c r="AJ152" i="5"/>
  <c r="AJ148" i="5"/>
  <c r="AJ144" i="5"/>
  <c r="AJ140" i="5"/>
  <c r="AJ136" i="5"/>
  <c r="AJ132" i="5"/>
  <c r="AJ128" i="5"/>
  <c r="AJ124" i="5"/>
  <c r="AJ120" i="5"/>
  <c r="AJ116" i="5"/>
  <c r="AJ112" i="5"/>
  <c r="AJ108" i="5"/>
  <c r="AJ104" i="5"/>
  <c r="AJ100" i="5"/>
  <c r="AJ96" i="5"/>
  <c r="AJ92" i="5"/>
  <c r="AJ88" i="5"/>
  <c r="AJ84" i="5"/>
  <c r="AJ80" i="5"/>
  <c r="AJ76" i="5"/>
  <c r="AJ72" i="5"/>
  <c r="AJ68" i="5"/>
  <c r="AJ64" i="5"/>
  <c r="AJ60" i="5"/>
  <c r="AJ285" i="5"/>
  <c r="AJ281" i="5"/>
  <c r="AJ277" i="5"/>
  <c r="AJ273" i="5"/>
  <c r="AJ269" i="5"/>
  <c r="AJ265" i="5"/>
  <c r="AJ261" i="5"/>
  <c r="AJ257" i="5"/>
  <c r="AJ253" i="5"/>
  <c r="AJ249" i="5"/>
  <c r="AJ245" i="5"/>
  <c r="AJ241" i="5"/>
  <c r="AJ237" i="5"/>
  <c r="AJ233" i="5"/>
  <c r="AJ229" i="5"/>
  <c r="AJ225" i="5"/>
  <c r="AJ221" i="5"/>
  <c r="AJ217" i="5"/>
  <c r="AJ213" i="5"/>
  <c r="AJ209" i="5"/>
  <c r="AJ205" i="5"/>
  <c r="AJ201" i="5"/>
  <c r="AJ197" i="5"/>
  <c r="AJ193" i="5"/>
  <c r="AJ189" i="5"/>
  <c r="AJ185" i="5"/>
  <c r="AJ181" i="5"/>
  <c r="AJ177" i="5"/>
  <c r="AJ173" i="5"/>
  <c r="AJ169" i="5"/>
  <c r="AJ165" i="5"/>
  <c r="AJ161" i="5"/>
  <c r="AJ157" i="5"/>
  <c r="AJ153" i="5"/>
  <c r="AJ149" i="5"/>
  <c r="AJ145" i="5"/>
  <c r="AJ141" i="5"/>
  <c r="AJ137" i="5"/>
  <c r="AJ133" i="5"/>
  <c r="AJ129" i="5"/>
  <c r="AJ125" i="5"/>
  <c r="AJ121" i="5"/>
  <c r="AJ117" i="5"/>
  <c r="AJ113" i="5"/>
  <c r="AJ109" i="5"/>
  <c r="AJ105" i="5"/>
  <c r="AJ101" i="5"/>
  <c r="AJ97" i="5"/>
  <c r="AJ93" i="5"/>
  <c r="AJ89" i="5"/>
  <c r="AJ85" i="5"/>
  <c r="AJ81" i="5"/>
  <c r="AJ77" i="5"/>
  <c r="AJ73" i="5"/>
  <c r="AJ69" i="5"/>
  <c r="AJ65" i="5"/>
  <c r="AJ61" i="5"/>
  <c r="AJ57" i="5"/>
  <c r="AJ56" i="5"/>
  <c r="AJ54" i="5"/>
  <c r="AJ52" i="5"/>
  <c r="AJ50" i="5"/>
  <c r="AJ48" i="5"/>
  <c r="AJ46" i="5"/>
  <c r="AJ44" i="5"/>
  <c r="AJ42" i="5"/>
  <c r="AJ40" i="5"/>
  <c r="AJ38" i="5"/>
  <c r="AJ36" i="5"/>
  <c r="AJ34" i="5"/>
  <c r="AJ32" i="5"/>
  <c r="AJ30" i="5"/>
  <c r="AJ28" i="5"/>
  <c r="AJ26" i="5"/>
  <c r="AJ24" i="5"/>
  <c r="AJ22" i="5"/>
  <c r="AJ20" i="5"/>
  <c r="AJ18" i="5"/>
  <c r="AJ16" i="5"/>
  <c r="AJ14" i="5"/>
  <c r="AJ12" i="5"/>
  <c r="AJ10" i="5"/>
  <c r="AJ8" i="5"/>
  <c r="AJ6" i="5"/>
  <c r="AI70" i="5"/>
  <c r="AI86" i="5"/>
  <c r="AI102" i="5"/>
  <c r="AI118" i="5"/>
  <c r="AI134" i="5"/>
  <c r="AI150" i="5"/>
  <c r="AI166" i="5"/>
  <c r="AI182" i="5"/>
  <c r="AI198" i="5"/>
  <c r="AI214" i="5"/>
  <c r="AI230" i="5"/>
  <c r="AI246" i="5"/>
  <c r="AI262" i="5"/>
  <c r="AI278" i="5"/>
  <c r="AI12" i="5"/>
  <c r="AI20" i="5"/>
  <c r="AI28" i="5"/>
  <c r="AI36" i="5"/>
  <c r="AI44" i="5"/>
  <c r="AI52" i="5"/>
  <c r="AI61" i="5"/>
  <c r="AI77" i="5"/>
  <c r="AI93" i="5"/>
  <c r="AI109" i="5"/>
  <c r="AI125" i="5"/>
  <c r="AI141" i="5"/>
  <c r="AI157" i="5"/>
  <c r="AI173" i="5"/>
  <c r="AI189" i="5"/>
  <c r="AI205" i="5"/>
  <c r="AI221" i="5"/>
  <c r="AI237" i="5"/>
  <c r="AI253" i="5"/>
  <c r="AI269" i="5"/>
  <c r="AI285" i="5"/>
  <c r="AH60" i="8"/>
  <c r="AH76" i="8"/>
  <c r="AH92" i="8"/>
  <c r="AH108" i="8"/>
  <c r="AH124" i="8"/>
  <c r="AH140" i="8"/>
  <c r="AH156" i="8"/>
  <c r="AH172" i="8"/>
  <c r="AH188" i="8"/>
  <c r="AH204" i="8"/>
  <c r="AH220" i="8"/>
  <c r="AH236" i="8"/>
  <c r="AH252" i="8"/>
  <c r="AH268" i="8"/>
  <c r="AH5" i="8"/>
  <c r="AH13" i="8"/>
  <c r="AH21" i="8"/>
  <c r="AH29" i="8"/>
  <c r="AH37" i="8"/>
  <c r="AH45" i="8"/>
  <c r="AH53" i="8"/>
  <c r="AH67" i="8"/>
  <c r="AH83" i="8"/>
  <c r="AH99" i="8"/>
  <c r="AH115" i="8"/>
  <c r="AH131" i="8"/>
  <c r="AH147" i="8"/>
  <c r="AH163" i="8"/>
  <c r="AH179" i="8"/>
  <c r="AH195" i="8"/>
  <c r="AH211" i="8"/>
  <c r="AH227" i="8"/>
  <c r="AH243" i="8"/>
  <c r="AH259" i="8"/>
  <c r="AH275" i="8"/>
  <c r="AH66" i="8"/>
  <c r="AH82" i="8"/>
  <c r="AH98" i="8"/>
  <c r="AH114" i="8"/>
  <c r="AH130" i="8"/>
  <c r="AH146" i="8"/>
  <c r="AH162" i="8"/>
  <c r="AH178" i="8"/>
  <c r="AH194" i="8"/>
  <c r="AH210" i="8"/>
  <c r="AH226" i="8"/>
  <c r="AH242" i="8"/>
  <c r="AH258" i="8"/>
  <c r="AH274" i="8"/>
  <c r="AH10" i="8"/>
  <c r="AH18" i="8"/>
  <c r="AH26" i="8"/>
  <c r="AH34" i="8"/>
  <c r="AH42" i="8"/>
  <c r="AH50" i="8"/>
  <c r="AH57" i="8"/>
  <c r="AH73" i="8"/>
  <c r="AH89" i="8"/>
  <c r="AH105" i="8"/>
  <c r="AH121" i="8"/>
  <c r="AH137" i="8"/>
  <c r="AH153" i="8"/>
  <c r="AH169" i="8"/>
  <c r="AH185" i="8"/>
  <c r="AH201" i="8"/>
  <c r="AH217" i="8"/>
  <c r="AH233" i="8"/>
  <c r="AH249" i="8"/>
  <c r="AH265" i="8"/>
  <c r="BC36" i="8"/>
  <c r="BD36" i="8" s="1"/>
  <c r="AH70" i="4"/>
  <c r="AH102" i="4"/>
  <c r="AH150" i="4"/>
  <c r="AH198" i="4"/>
  <c r="AH230" i="4"/>
  <c r="AH28" i="4"/>
  <c r="AH52" i="4"/>
  <c r="AH93" i="4"/>
  <c r="AH141" i="4"/>
  <c r="AH173" i="4"/>
  <c r="AH221" i="4"/>
  <c r="AH64" i="4"/>
  <c r="AH96" i="4"/>
  <c r="AH144" i="4"/>
  <c r="AH192" i="4"/>
  <c r="AH224" i="4"/>
  <c r="AH15" i="4"/>
  <c r="AH39" i="4"/>
  <c r="AH55" i="4"/>
  <c r="AH103" i="4"/>
  <c r="AH167" i="4"/>
  <c r="AH215" i="4"/>
  <c r="AH62" i="4"/>
  <c r="AH78" i="4"/>
  <c r="AH94" i="4"/>
  <c r="AH110" i="4"/>
  <c r="AH126" i="4"/>
  <c r="AH142" i="4"/>
  <c r="AH158" i="4"/>
  <c r="AH174" i="4"/>
  <c r="AH190" i="4"/>
  <c r="AH206" i="4"/>
  <c r="AH222" i="4"/>
  <c r="AH238" i="4"/>
  <c r="AH254" i="4"/>
  <c r="AH8" i="4"/>
  <c r="AH16" i="4"/>
  <c r="AH24" i="4"/>
  <c r="AH32" i="4"/>
  <c r="AH40" i="4"/>
  <c r="AH48" i="4"/>
  <c r="AH56" i="4"/>
  <c r="AH69" i="4"/>
  <c r="AH85" i="4"/>
  <c r="AH101" i="4"/>
  <c r="AH117" i="4"/>
  <c r="AH133" i="4"/>
  <c r="AH149" i="4"/>
  <c r="AH165" i="4"/>
  <c r="AH181" i="4"/>
  <c r="AH197" i="4"/>
  <c r="AH213" i="4"/>
  <c r="AH229" i="4"/>
  <c r="AH245" i="4"/>
  <c r="AH72" i="4"/>
  <c r="AH88" i="4"/>
  <c r="AH104" i="4"/>
  <c r="AH120" i="4"/>
  <c r="AH136" i="4"/>
  <c r="AH152" i="4"/>
  <c r="AH168" i="4"/>
  <c r="AH184" i="4"/>
  <c r="AH200" i="4"/>
  <c r="AH216" i="4"/>
  <c r="AH232" i="4"/>
  <c r="AH248" i="4"/>
  <c r="AH11" i="4"/>
  <c r="AH19" i="4"/>
  <c r="AH27" i="4"/>
  <c r="AH35" i="4"/>
  <c r="AH43" i="4"/>
  <c r="AH51" i="4"/>
  <c r="AH63" i="4"/>
  <c r="AH79" i="4"/>
  <c r="AH95" i="4"/>
  <c r="AH111" i="4"/>
  <c r="AH127" i="4"/>
  <c r="AH143" i="4"/>
  <c r="AH159" i="4"/>
  <c r="AH175" i="4"/>
  <c r="AH191" i="4"/>
  <c r="AH207" i="4"/>
  <c r="AH223" i="4"/>
  <c r="AH239" i="4"/>
  <c r="AH255" i="4"/>
  <c r="AI11" i="2"/>
  <c r="AI19" i="2"/>
  <c r="AI27" i="2"/>
  <c r="AI35" i="2"/>
  <c r="AI43" i="2"/>
  <c r="AI51" i="2"/>
  <c r="AI63" i="2"/>
  <c r="AI79" i="2"/>
  <c r="AI95" i="2"/>
  <c r="AI111" i="2"/>
  <c r="AI127" i="2"/>
  <c r="AI143" i="2"/>
  <c r="AI159" i="2"/>
  <c r="AI175" i="2"/>
  <c r="AI191" i="2"/>
  <c r="AI207" i="2"/>
  <c r="AI223" i="2"/>
  <c r="AI239" i="2"/>
  <c r="AI255" i="2"/>
  <c r="AI271" i="2"/>
  <c r="AI62" i="2"/>
  <c r="AI78" i="2"/>
  <c r="AI94" i="2"/>
  <c r="AI110" i="2"/>
  <c r="AI126" i="2"/>
  <c r="AI142" i="2"/>
  <c r="AI158" i="2"/>
  <c r="AI174" i="2"/>
  <c r="AI190" i="2"/>
  <c r="AI206" i="2"/>
  <c r="AI222" i="2"/>
  <c r="AI238" i="2"/>
  <c r="AI254" i="2"/>
  <c r="AI270" i="2"/>
  <c r="AI8" i="2"/>
  <c r="AI16" i="2"/>
  <c r="AI24" i="2"/>
  <c r="AI32" i="2"/>
  <c r="AI40" i="2"/>
  <c r="AI48" i="2"/>
  <c r="AI56" i="2"/>
  <c r="AI69" i="2"/>
  <c r="AI85" i="2"/>
  <c r="AI101" i="2"/>
  <c r="AI117" i="2"/>
  <c r="AI133" i="2"/>
  <c r="AI149" i="2"/>
  <c r="AI165" i="2"/>
  <c r="AI181" i="2"/>
  <c r="AI197" i="2"/>
  <c r="AI213" i="2"/>
  <c r="AI229" i="2"/>
  <c r="AI245" i="2"/>
  <c r="AI261" i="2"/>
  <c r="AI277" i="2"/>
  <c r="AI68" i="2"/>
  <c r="AI84" i="2"/>
  <c r="AI100" i="2"/>
  <c r="AI116" i="2"/>
  <c r="AI132" i="2"/>
  <c r="AI148" i="2"/>
  <c r="AI164" i="2"/>
  <c r="AI180" i="2"/>
  <c r="AI196" i="2"/>
  <c r="AI212" i="2"/>
  <c r="AI228" i="2"/>
  <c r="AI244" i="2"/>
  <c r="AI260" i="2"/>
  <c r="AI276" i="2"/>
  <c r="AJ270" i="7"/>
  <c r="AJ266" i="7"/>
  <c r="AJ254" i="7"/>
  <c r="AJ250" i="7"/>
  <c r="AJ238" i="7"/>
  <c r="AJ234" i="7"/>
  <c r="AJ222" i="7"/>
  <c r="AJ218" i="7"/>
  <c r="AJ206" i="7"/>
  <c r="AJ202" i="7"/>
  <c r="AJ190" i="7"/>
  <c r="AJ186" i="7"/>
  <c r="AJ174" i="7"/>
  <c r="AJ170" i="7"/>
  <c r="AJ158" i="7"/>
  <c r="AJ154" i="7"/>
  <c r="AJ142" i="7"/>
  <c r="AJ138" i="7"/>
  <c r="AJ126" i="7"/>
  <c r="AJ122" i="7"/>
  <c r="AJ110" i="7"/>
  <c r="AJ106" i="7"/>
  <c r="AJ94" i="7"/>
  <c r="AJ90" i="7"/>
  <c r="AJ78" i="7"/>
  <c r="AJ74" i="7"/>
  <c r="AJ62" i="7"/>
  <c r="AJ58" i="7"/>
  <c r="AJ271" i="7"/>
  <c r="AJ267" i="7"/>
  <c r="AJ255" i="7"/>
  <c r="AJ251" i="7"/>
  <c r="AJ239" i="7"/>
  <c r="AJ235" i="7"/>
  <c r="AJ223" i="7"/>
  <c r="AJ219" i="7"/>
  <c r="AJ207" i="7"/>
  <c r="AJ203" i="7"/>
  <c r="AJ191" i="7"/>
  <c r="AJ187" i="7"/>
  <c r="AJ175" i="7"/>
  <c r="AJ171" i="7"/>
  <c r="AJ159" i="7"/>
  <c r="AJ155" i="7"/>
  <c r="AJ143" i="7"/>
  <c r="AJ139" i="7"/>
  <c r="AJ127" i="7"/>
  <c r="AJ123" i="7"/>
  <c r="AJ111" i="7"/>
  <c r="AJ107" i="7"/>
  <c r="AJ95" i="7"/>
  <c r="AJ91" i="7"/>
  <c r="AJ79" i="7"/>
  <c r="AJ75" i="7"/>
  <c r="AJ63" i="7"/>
  <c r="AJ59" i="7"/>
  <c r="AJ51" i="7"/>
  <c r="AJ49" i="7"/>
  <c r="AJ43" i="7"/>
  <c r="AJ41" i="7"/>
  <c r="AJ35" i="7"/>
  <c r="AJ33" i="7"/>
  <c r="AJ27" i="7"/>
  <c r="AJ25" i="7"/>
  <c r="AJ19" i="7"/>
  <c r="AJ17" i="7"/>
  <c r="AJ11" i="7"/>
  <c r="AJ9" i="7"/>
  <c r="AJ260" i="7"/>
  <c r="AJ256" i="7"/>
  <c r="AJ244" i="7"/>
  <c r="AJ240" i="7"/>
  <c r="AJ228" i="7"/>
  <c r="AJ224" i="7"/>
  <c r="AJ212" i="7"/>
  <c r="AJ208" i="7"/>
  <c r="AJ196" i="7"/>
  <c r="AJ192" i="7"/>
  <c r="AJ180" i="7"/>
  <c r="AJ176" i="7"/>
  <c r="AJ164" i="7"/>
  <c r="AJ160" i="7"/>
  <c r="AJ148" i="7"/>
  <c r="AJ144" i="7"/>
  <c r="AJ132" i="7"/>
  <c r="AJ128" i="7"/>
  <c r="AJ116" i="7"/>
  <c r="AJ112" i="7"/>
  <c r="AJ100" i="7"/>
  <c r="AJ96" i="7"/>
  <c r="AJ84" i="7"/>
  <c r="AJ80" i="7"/>
  <c r="AJ68" i="7"/>
  <c r="AJ64" i="7"/>
  <c r="AJ3" i="7"/>
  <c r="AJ269" i="7"/>
  <c r="AJ265" i="7"/>
  <c r="AJ261" i="7"/>
  <c r="AJ257" i="7"/>
  <c r="AJ253" i="7"/>
  <c r="AJ249" i="7"/>
  <c r="AJ245" i="7"/>
  <c r="AJ241" i="7"/>
  <c r="AJ237" i="7"/>
  <c r="AJ233" i="7"/>
  <c r="AJ229" i="7"/>
  <c r="AJ225" i="7"/>
  <c r="AJ221" i="7"/>
  <c r="AJ217" i="7"/>
  <c r="AJ213" i="7"/>
  <c r="AJ209" i="7"/>
  <c r="AJ205" i="7"/>
  <c r="AJ201" i="7"/>
  <c r="AJ197" i="7"/>
  <c r="AJ193" i="7"/>
  <c r="AJ189" i="7"/>
  <c r="AJ185" i="7"/>
  <c r="AJ181" i="7"/>
  <c r="AJ177" i="7"/>
  <c r="AJ173" i="7"/>
  <c r="AJ169" i="7"/>
  <c r="AJ165" i="7"/>
  <c r="AJ161" i="7"/>
  <c r="AJ157" i="7"/>
  <c r="AJ153" i="7"/>
  <c r="AJ149" i="7"/>
  <c r="AJ145" i="7"/>
  <c r="AJ141" i="7"/>
  <c r="AJ137" i="7"/>
  <c r="AJ133" i="7"/>
  <c r="AJ129" i="7"/>
  <c r="AJ125" i="7"/>
  <c r="AJ121" i="7"/>
  <c r="AJ117" i="7"/>
  <c r="AJ113" i="7"/>
  <c r="AJ109" i="7"/>
  <c r="AJ105" i="7"/>
  <c r="AJ101" i="7"/>
  <c r="AJ97" i="7"/>
  <c r="AJ93" i="7"/>
  <c r="AJ89" i="7"/>
  <c r="AJ85" i="7"/>
  <c r="AJ81" i="7"/>
  <c r="AJ77" i="7"/>
  <c r="AJ73" i="7"/>
  <c r="AJ69" i="7"/>
  <c r="AJ65" i="7"/>
  <c r="AJ61" i="7"/>
  <c r="AJ57" i="7"/>
  <c r="AJ56" i="7"/>
  <c r="AJ54" i="7"/>
  <c r="AJ52" i="7"/>
  <c r="AJ50" i="7"/>
  <c r="AJ48" i="7"/>
  <c r="AJ46" i="7"/>
  <c r="AJ44" i="7"/>
  <c r="AJ42" i="7"/>
  <c r="AJ40" i="7"/>
  <c r="AJ38" i="7"/>
  <c r="AJ36" i="7"/>
  <c r="AJ34" i="7"/>
  <c r="AJ32" i="7"/>
  <c r="AJ30" i="7"/>
  <c r="AJ28" i="7"/>
  <c r="AJ26" i="7"/>
  <c r="AJ24" i="7"/>
  <c r="AJ22" i="7"/>
  <c r="AJ20" i="7"/>
  <c r="AJ18" i="7"/>
  <c r="AJ16" i="7"/>
  <c r="AJ14" i="7"/>
  <c r="AJ12" i="7"/>
  <c r="AJ10" i="7"/>
  <c r="AJ8" i="7"/>
  <c r="AJ6" i="7"/>
  <c r="AI72" i="7"/>
  <c r="AI88" i="7"/>
  <c r="AI104" i="7"/>
  <c r="AI120" i="7"/>
  <c r="AI136" i="7"/>
  <c r="AI152" i="7"/>
  <c r="AI168" i="7"/>
  <c r="AI184" i="7"/>
  <c r="AI200" i="7"/>
  <c r="AI216" i="7"/>
  <c r="AI232" i="7"/>
  <c r="AI248" i="7"/>
  <c r="AI264" i="7"/>
  <c r="AI11" i="7"/>
  <c r="AI19" i="7"/>
  <c r="AI27" i="7"/>
  <c r="AI35" i="7"/>
  <c r="AI43" i="7"/>
  <c r="AI51" i="7"/>
  <c r="AI63" i="7"/>
  <c r="AI79" i="7"/>
  <c r="AI95" i="7"/>
  <c r="AI111" i="7"/>
  <c r="AI127" i="7"/>
  <c r="AI143" i="7"/>
  <c r="AI159" i="7"/>
  <c r="AI175" i="7"/>
  <c r="AI191" i="7"/>
  <c r="AI207" i="7"/>
  <c r="AI223" i="7"/>
  <c r="AI239" i="7"/>
  <c r="AI255" i="7"/>
  <c r="AI271" i="7"/>
  <c r="AI66" i="7"/>
  <c r="AI82" i="7"/>
  <c r="AI98" i="7"/>
  <c r="AI114" i="7"/>
  <c r="AI130" i="7"/>
  <c r="AI146" i="7"/>
  <c r="AI162" i="7"/>
  <c r="AI178" i="7"/>
  <c r="AI194" i="7"/>
  <c r="AI210" i="7"/>
  <c r="AI226" i="7"/>
  <c r="AI242" i="7"/>
  <c r="AI258" i="7"/>
  <c r="AI6" i="7"/>
  <c r="AI14" i="7"/>
  <c r="AI22" i="7"/>
  <c r="AI30" i="7"/>
  <c r="AI38" i="7"/>
  <c r="AI46" i="7"/>
  <c r="AI54" i="7"/>
  <c r="AI65" i="7"/>
  <c r="AI81" i="7"/>
  <c r="AI97" i="7"/>
  <c r="AI113" i="7"/>
  <c r="AI129" i="7"/>
  <c r="AI145" i="7"/>
  <c r="AI161" i="7"/>
  <c r="AI177" i="7"/>
  <c r="AI193" i="7"/>
  <c r="AI209" i="7"/>
  <c r="AI225" i="7"/>
  <c r="AI241" i="7"/>
  <c r="AI257" i="7"/>
  <c r="AH35" i="6"/>
  <c r="AH10" i="6"/>
  <c r="AH41" i="6"/>
  <c r="AH23" i="6"/>
  <c r="AH45" i="6"/>
  <c r="AH6" i="6"/>
  <c r="AH29" i="6"/>
  <c r="AH68" i="6"/>
  <c r="AH84" i="6"/>
  <c r="AH100" i="6"/>
  <c r="AH115" i="6"/>
  <c r="AH131" i="6"/>
  <c r="AH147" i="6"/>
  <c r="AH163" i="6"/>
  <c r="AH179" i="6"/>
  <c r="AH195" i="6"/>
  <c r="AH211" i="6"/>
  <c r="AH227" i="6"/>
  <c r="AH243" i="6"/>
  <c r="AH259" i="6"/>
  <c r="AH275" i="6"/>
  <c r="AH59" i="6"/>
  <c r="AH75" i="6"/>
  <c r="AH91" i="6"/>
  <c r="AH107" i="6"/>
  <c r="AH122" i="6"/>
  <c r="AH138" i="6"/>
  <c r="AH154" i="6"/>
  <c r="AH170" i="6"/>
  <c r="AH186" i="6"/>
  <c r="AH202" i="6"/>
  <c r="AH218" i="6"/>
  <c r="AH234" i="6"/>
  <c r="AH250" i="6"/>
  <c r="AH266" i="6"/>
  <c r="AH58" i="6"/>
  <c r="AH74" i="6"/>
  <c r="AH90" i="6"/>
  <c r="AH106" i="6"/>
  <c r="AH121" i="6"/>
  <c r="AH137" i="6"/>
  <c r="AH153" i="6"/>
  <c r="AH169" i="6"/>
  <c r="AH185" i="6"/>
  <c r="AH201" i="6"/>
  <c r="AH217" i="6"/>
  <c r="AH233" i="6"/>
  <c r="AH249" i="6"/>
  <c r="AH265" i="6"/>
  <c r="AH12" i="6"/>
  <c r="AH20" i="6"/>
  <c r="AH28" i="6"/>
  <c r="AH36" i="6"/>
  <c r="AH44" i="6"/>
  <c r="AH52" i="6"/>
  <c r="AH61" i="6"/>
  <c r="AH77" i="6"/>
  <c r="AH93" i="6"/>
  <c r="AH108" i="6"/>
  <c r="AH124" i="6"/>
  <c r="AH140" i="6"/>
  <c r="AH156" i="6"/>
  <c r="AH172" i="6"/>
  <c r="AH188" i="6"/>
  <c r="AH204" i="6"/>
  <c r="AH220" i="6"/>
  <c r="AH236" i="6"/>
  <c r="AH252" i="6"/>
  <c r="AH268" i="6"/>
  <c r="AI72" i="5"/>
  <c r="AI88" i="5"/>
  <c r="AI104" i="5"/>
  <c r="AI120" i="5"/>
  <c r="AI136" i="5"/>
  <c r="AI152" i="5"/>
  <c r="AI168" i="5"/>
  <c r="AI184" i="5"/>
  <c r="AI200" i="5"/>
  <c r="AI216" i="5"/>
  <c r="AI232" i="5"/>
  <c r="AI248" i="5"/>
  <c r="AI264" i="5"/>
  <c r="AI280" i="5"/>
  <c r="AI11" i="5"/>
  <c r="AI19" i="5"/>
  <c r="AI27" i="5"/>
  <c r="AI35" i="5"/>
  <c r="AI43" i="5"/>
  <c r="AI51" i="5"/>
  <c r="AI63" i="5"/>
  <c r="AI79" i="5"/>
  <c r="AI95" i="5"/>
  <c r="AI111" i="5"/>
  <c r="AI127" i="5"/>
  <c r="AI143" i="5"/>
  <c r="AI159" i="5"/>
  <c r="AI175" i="5"/>
  <c r="AI191" i="5"/>
  <c r="AI207" i="5"/>
  <c r="AI223" i="5"/>
  <c r="AI239" i="5"/>
  <c r="AI255" i="5"/>
  <c r="AI271" i="5"/>
  <c r="AI58" i="5"/>
  <c r="AI74" i="5"/>
  <c r="AI90" i="5"/>
  <c r="AI106" i="5"/>
  <c r="AI122" i="5"/>
  <c r="AI138" i="5"/>
  <c r="AI154" i="5"/>
  <c r="AI170" i="5"/>
  <c r="AI186" i="5"/>
  <c r="AI202" i="5"/>
  <c r="AI218" i="5"/>
  <c r="AI234" i="5"/>
  <c r="AI250" i="5"/>
  <c r="AI266" i="5"/>
  <c r="AI282" i="5"/>
  <c r="AI6" i="5"/>
  <c r="AI14" i="5"/>
  <c r="AI22" i="5"/>
  <c r="AI30" i="5"/>
  <c r="AI38" i="5"/>
  <c r="AI46" i="5"/>
  <c r="AI54" i="5"/>
  <c r="AI65" i="5"/>
  <c r="AI81" i="5"/>
  <c r="AI97" i="5"/>
  <c r="AI113" i="5"/>
  <c r="AI129" i="5"/>
  <c r="AI145" i="5"/>
  <c r="AI161" i="5"/>
  <c r="AI177" i="5"/>
  <c r="AI193" i="5"/>
  <c r="AI209" i="5"/>
  <c r="AI225" i="5"/>
  <c r="AI241" i="5"/>
  <c r="AI257" i="5"/>
  <c r="AI273" i="5"/>
  <c r="AI255" i="3"/>
  <c r="AI251" i="3"/>
  <c r="AI239" i="3"/>
  <c r="AI235" i="3"/>
  <c r="AI223" i="3"/>
  <c r="AI219" i="3"/>
  <c r="AI207" i="3"/>
  <c r="AI203" i="3"/>
  <c r="AI191" i="3"/>
  <c r="AI187" i="3"/>
  <c r="AI175" i="3"/>
  <c r="AI171" i="3"/>
  <c r="AI159" i="3"/>
  <c r="AI155" i="3"/>
  <c r="AI143" i="3"/>
  <c r="AI139" i="3"/>
  <c r="AI127" i="3"/>
  <c r="AI123" i="3"/>
  <c r="AI111" i="3"/>
  <c r="AI107" i="3"/>
  <c r="AI95" i="3"/>
  <c r="AI91" i="3"/>
  <c r="AI79" i="3"/>
  <c r="AI75" i="3"/>
  <c r="AI63" i="3"/>
  <c r="AI59" i="3"/>
  <c r="AI51" i="3"/>
  <c r="AI49" i="3"/>
  <c r="AI43" i="3"/>
  <c r="AI41" i="3"/>
  <c r="AI35" i="3"/>
  <c r="AI33" i="3"/>
  <c r="AI27" i="3"/>
  <c r="AI25" i="3"/>
  <c r="AI19" i="3"/>
  <c r="AI17" i="3"/>
  <c r="AI11" i="3"/>
  <c r="AI9" i="3"/>
  <c r="AI248" i="3"/>
  <c r="AI244" i="3"/>
  <c r="AI232" i="3"/>
  <c r="AI228" i="3"/>
  <c r="AI216" i="3"/>
  <c r="AI212" i="3"/>
  <c r="AI200" i="3"/>
  <c r="AI196" i="3"/>
  <c r="AI184" i="3"/>
  <c r="AI180" i="3"/>
  <c r="AI168" i="3"/>
  <c r="AI164" i="3"/>
  <c r="AI152" i="3"/>
  <c r="AI148" i="3"/>
  <c r="AI136" i="3"/>
  <c r="AI132" i="3"/>
  <c r="AI120" i="3"/>
  <c r="AI116" i="3"/>
  <c r="AI104" i="3"/>
  <c r="AI100" i="3"/>
  <c r="AI88" i="3"/>
  <c r="AI84" i="3"/>
  <c r="AI72" i="3"/>
  <c r="AI68" i="3"/>
  <c r="AI245" i="3"/>
  <c r="AI241" i="3"/>
  <c r="AI229" i="3"/>
  <c r="AI225" i="3"/>
  <c r="AI213" i="3"/>
  <c r="AI209" i="3"/>
  <c r="AI197" i="3"/>
  <c r="AI193" i="3"/>
  <c r="AI181" i="3"/>
  <c r="AI177" i="3"/>
  <c r="AI165" i="3"/>
  <c r="AI161" i="3"/>
  <c r="AI149" i="3"/>
  <c r="AI145" i="3"/>
  <c r="AI133" i="3"/>
  <c r="AI129" i="3"/>
  <c r="AI117" i="3"/>
  <c r="AI113" i="3"/>
  <c r="AI101" i="3"/>
  <c r="AI97" i="3"/>
  <c r="AI85" i="3"/>
  <c r="AI81" i="3"/>
  <c r="AI69" i="3"/>
  <c r="AI65" i="3"/>
  <c r="AI56" i="3"/>
  <c r="AI54" i="3"/>
  <c r="AI48" i="3"/>
  <c r="AI46" i="3"/>
  <c r="AI40" i="3"/>
  <c r="AI38" i="3"/>
  <c r="AI32" i="3"/>
  <c r="AI30" i="3"/>
  <c r="AI24" i="3"/>
  <c r="AI22" i="3"/>
  <c r="AI16" i="3"/>
  <c r="AI14" i="3"/>
  <c r="AI8" i="3"/>
  <c r="AI6" i="3"/>
  <c r="AI254" i="3"/>
  <c r="AI250" i="3"/>
  <c r="AI238" i="3"/>
  <c r="AI234" i="3"/>
  <c r="AI222" i="3"/>
  <c r="AI218" i="3"/>
  <c r="AI206" i="3"/>
  <c r="AI202" i="3"/>
  <c r="AI190" i="3"/>
  <c r="AI186" i="3"/>
  <c r="AI174" i="3"/>
  <c r="AI170" i="3"/>
  <c r="AI158" i="3"/>
  <c r="AI154" i="3"/>
  <c r="AI142" i="3"/>
  <c r="AI138" i="3"/>
  <c r="AI126" i="3"/>
  <c r="AI122" i="3"/>
  <c r="AI110" i="3"/>
  <c r="AI106" i="3"/>
  <c r="AI94" i="3"/>
  <c r="AI90" i="3"/>
  <c r="AI78" i="3"/>
  <c r="AI74" i="3"/>
  <c r="AI62" i="3"/>
  <c r="AI58" i="3"/>
  <c r="AI3" i="3"/>
  <c r="AH70" i="3"/>
  <c r="AH86" i="3"/>
  <c r="AH102" i="3"/>
  <c r="AH118" i="3"/>
  <c r="AH134" i="3"/>
  <c r="AH150" i="3"/>
  <c r="AH166" i="3"/>
  <c r="AH182" i="3"/>
  <c r="AH198" i="3"/>
  <c r="AH214" i="3"/>
  <c r="AH230" i="3"/>
  <c r="AH246" i="3"/>
  <c r="AH13" i="1"/>
  <c r="AH66" i="1"/>
  <c r="AH82" i="1"/>
  <c r="AH98" i="1"/>
  <c r="AH114" i="1"/>
  <c r="AH130" i="1"/>
  <c r="AH146" i="1"/>
  <c r="AH162" i="1"/>
  <c r="AH178" i="1"/>
  <c r="AH194" i="1"/>
  <c r="AH210" i="1"/>
  <c r="AH226" i="1"/>
  <c r="AH242" i="1"/>
  <c r="AH258" i="1"/>
  <c r="AH274" i="1"/>
  <c r="AH64" i="8"/>
  <c r="AH80" i="8"/>
  <c r="AH96" i="8"/>
  <c r="AH112" i="8"/>
  <c r="AH128" i="8"/>
  <c r="AH144" i="8"/>
  <c r="AH160" i="8"/>
  <c r="AH176" i="8"/>
  <c r="AH192" i="8"/>
  <c r="AH208" i="8"/>
  <c r="AH224" i="8"/>
  <c r="AH240" i="8"/>
  <c r="AH256" i="8"/>
  <c r="AH272" i="8"/>
  <c r="AH7" i="8"/>
  <c r="AH15" i="8"/>
  <c r="AH23" i="8"/>
  <c r="AH31" i="8"/>
  <c r="AH39" i="8"/>
  <c r="AH47" i="8"/>
  <c r="AH55" i="8"/>
  <c r="AH71" i="8"/>
  <c r="AH87" i="8"/>
  <c r="AH103" i="8"/>
  <c r="AH119" i="8"/>
  <c r="AH135" i="8"/>
  <c r="AH151" i="8"/>
  <c r="AH167" i="8"/>
  <c r="AH183" i="8"/>
  <c r="AH199" i="8"/>
  <c r="AH215" i="8"/>
  <c r="AH231" i="8"/>
  <c r="AH247" i="8"/>
  <c r="AH263" i="8"/>
  <c r="AH279" i="8"/>
  <c r="AH70" i="8"/>
  <c r="AH86" i="8"/>
  <c r="AH102" i="8"/>
  <c r="AH118" i="8"/>
  <c r="AH134" i="8"/>
  <c r="AH150" i="8"/>
  <c r="AH166" i="8"/>
  <c r="AH182" i="8"/>
  <c r="AH198" i="8"/>
  <c r="AH214" i="8"/>
  <c r="AH230" i="8"/>
  <c r="AH246" i="8"/>
  <c r="AH262" i="8"/>
  <c r="AH278" i="8"/>
  <c r="AH12" i="8"/>
  <c r="AH20" i="8"/>
  <c r="AH28" i="8"/>
  <c r="AH36" i="8"/>
  <c r="AH44" i="8"/>
  <c r="AH52" i="8"/>
  <c r="AH61" i="8"/>
  <c r="AH77" i="8"/>
  <c r="AH93" i="8"/>
  <c r="AH109" i="8"/>
  <c r="AH125" i="8"/>
  <c r="AH141" i="8"/>
  <c r="AH157" i="8"/>
  <c r="AH173" i="8"/>
  <c r="AH189" i="8"/>
  <c r="AH205" i="8"/>
  <c r="AH221" i="8"/>
  <c r="AH237" i="8"/>
  <c r="AH253" i="8"/>
  <c r="AH269" i="8"/>
  <c r="AH151" i="4"/>
  <c r="AH66" i="4"/>
  <c r="AH82" i="4"/>
  <c r="AH98" i="4"/>
  <c r="AH114" i="4"/>
  <c r="AH130" i="4"/>
  <c r="AH146" i="4"/>
  <c r="AH162" i="4"/>
  <c r="AH178" i="4"/>
  <c r="AH194" i="4"/>
  <c r="AH210" i="4"/>
  <c r="AH226" i="4"/>
  <c r="AH242" i="4"/>
  <c r="AH10" i="4"/>
  <c r="AH18" i="4"/>
  <c r="AH26" i="4"/>
  <c r="AH34" i="4"/>
  <c r="AH42" i="4"/>
  <c r="AH50" i="4"/>
  <c r="AH57" i="4"/>
  <c r="AH73" i="4"/>
  <c r="AH89" i="4"/>
  <c r="AH105" i="4"/>
  <c r="AH121" i="4"/>
  <c r="AH137" i="4"/>
  <c r="AH153" i="4"/>
  <c r="AH169" i="4"/>
  <c r="AH185" i="4"/>
  <c r="AH201" i="4"/>
  <c r="AH217" i="4"/>
  <c r="AH233" i="4"/>
  <c r="AH249" i="4"/>
  <c r="AH60" i="4"/>
  <c r="AH76" i="4"/>
  <c r="AH92" i="4"/>
  <c r="AH108" i="4"/>
  <c r="AH124" i="4"/>
  <c r="AH140" i="4"/>
  <c r="AH156" i="4"/>
  <c r="AH172" i="4"/>
  <c r="AH188" i="4"/>
  <c r="AH204" i="4"/>
  <c r="AH220" i="4"/>
  <c r="AH236" i="4"/>
  <c r="AH252" i="4"/>
  <c r="AH5" i="4"/>
  <c r="AH13" i="4"/>
  <c r="AH21" i="4"/>
  <c r="AH29" i="4"/>
  <c r="AH37" i="4"/>
  <c r="AH45" i="4"/>
  <c r="AH53" i="4"/>
  <c r="AH67" i="4"/>
  <c r="AH83" i="4"/>
  <c r="AH99" i="4"/>
  <c r="AH115" i="4"/>
  <c r="AH131" i="4"/>
  <c r="AH147" i="4"/>
  <c r="AH163" i="4"/>
  <c r="AH179" i="4"/>
  <c r="AH195" i="4"/>
  <c r="AH211" i="4"/>
  <c r="AH227" i="4"/>
  <c r="AH243" i="4"/>
  <c r="AI5" i="2"/>
  <c r="AI13" i="2"/>
  <c r="AI21" i="2"/>
  <c r="AI29" i="2"/>
  <c r="AI37" i="2"/>
  <c r="AI45" i="2"/>
  <c r="AI53" i="2"/>
  <c r="AI67" i="2"/>
  <c r="AI83" i="2"/>
  <c r="AI99" i="2"/>
  <c r="AI115" i="2"/>
  <c r="AI131" i="2"/>
  <c r="AI147" i="2"/>
  <c r="AI163" i="2"/>
  <c r="AI179" i="2"/>
  <c r="AI195" i="2"/>
  <c r="AI211" i="2"/>
  <c r="AI227" i="2"/>
  <c r="AI243" i="2"/>
  <c r="AI259" i="2"/>
  <c r="AI275" i="2"/>
  <c r="AI66" i="2"/>
  <c r="AI82" i="2"/>
  <c r="AI98" i="2"/>
  <c r="AI114" i="2"/>
  <c r="AI130" i="2"/>
  <c r="AI146" i="2"/>
  <c r="AI162" i="2"/>
  <c r="AI178" i="2"/>
  <c r="AI194" i="2"/>
  <c r="AI210" i="2"/>
  <c r="AI226" i="2"/>
  <c r="AI242" i="2"/>
  <c r="AI258" i="2"/>
  <c r="AI274" i="2"/>
  <c r="AI10" i="2"/>
  <c r="AI18" i="2"/>
  <c r="AI26" i="2"/>
  <c r="AI34" i="2"/>
  <c r="AI42" i="2"/>
  <c r="AI50" i="2"/>
  <c r="AI57" i="2"/>
  <c r="AI73" i="2"/>
  <c r="AI89" i="2"/>
  <c r="AI105" i="2"/>
  <c r="AI121" i="2"/>
  <c r="AI137" i="2"/>
  <c r="AI153" i="2"/>
  <c r="AI169" i="2"/>
  <c r="AI185" i="2"/>
  <c r="AI201" i="2"/>
  <c r="AI217" i="2"/>
  <c r="AI233" i="2"/>
  <c r="AI249" i="2"/>
  <c r="AI265" i="2"/>
  <c r="AI281" i="2"/>
  <c r="AI72" i="2"/>
  <c r="AI88" i="2"/>
  <c r="AI104" i="2"/>
  <c r="AI120" i="2"/>
  <c r="AI136" i="2"/>
  <c r="AI152" i="2"/>
  <c r="AI168" i="2"/>
  <c r="AI184" i="2"/>
  <c r="AI200" i="2"/>
  <c r="AI216" i="2"/>
  <c r="AI232" i="2"/>
  <c r="AI248" i="2"/>
  <c r="AI264" i="2"/>
  <c r="AI280" i="2"/>
  <c r="AI60" i="7"/>
  <c r="AI76" i="7"/>
  <c r="AI92" i="7"/>
  <c r="AI108" i="7"/>
  <c r="AI124" i="7"/>
  <c r="AI140" i="7"/>
  <c r="AI156" i="7"/>
  <c r="AI172" i="7"/>
  <c r="AI188" i="7"/>
  <c r="AI204" i="7"/>
  <c r="AI220" i="7"/>
  <c r="AI236" i="7"/>
  <c r="AI252" i="7"/>
  <c r="AI268" i="7"/>
  <c r="AI5" i="7"/>
  <c r="AI13" i="7"/>
  <c r="AI21" i="7"/>
  <c r="AI29" i="7"/>
  <c r="AI37" i="7"/>
  <c r="AI45" i="7"/>
  <c r="AI53" i="7"/>
  <c r="AI67" i="7"/>
  <c r="AI83" i="7"/>
  <c r="AI99" i="7"/>
  <c r="AI115" i="7"/>
  <c r="AI131" i="7"/>
  <c r="AI147" i="7"/>
  <c r="AI163" i="7"/>
  <c r="AI179" i="7"/>
  <c r="AI195" i="7"/>
  <c r="AI211" i="7"/>
  <c r="AI227" i="7"/>
  <c r="AI243" i="7"/>
  <c r="AI259" i="7"/>
  <c r="AI70" i="7"/>
  <c r="AI86" i="7"/>
  <c r="AI102" i="7"/>
  <c r="AI118" i="7"/>
  <c r="AI134" i="7"/>
  <c r="AI150" i="7"/>
  <c r="AI166" i="7"/>
  <c r="AI182" i="7"/>
  <c r="AI198" i="7"/>
  <c r="AI214" i="7"/>
  <c r="AI230" i="7"/>
  <c r="AI246" i="7"/>
  <c r="AI262" i="7"/>
  <c r="AI8" i="7"/>
  <c r="AI16" i="7"/>
  <c r="AI24" i="7"/>
  <c r="AI32" i="7"/>
  <c r="AI40" i="7"/>
  <c r="AI48" i="7"/>
  <c r="AI56" i="7"/>
  <c r="AI69" i="7"/>
  <c r="AI85" i="7"/>
  <c r="AI101" i="7"/>
  <c r="AI117" i="7"/>
  <c r="AI133" i="7"/>
  <c r="AI149" i="7"/>
  <c r="AI165" i="7"/>
  <c r="AI181" i="7"/>
  <c r="AI197" i="7"/>
  <c r="AI213" i="7"/>
  <c r="AI229" i="7"/>
  <c r="AI245" i="7"/>
  <c r="AI261" i="7"/>
  <c r="AI3" i="6"/>
  <c r="AI16" i="6" s="1"/>
  <c r="AI12" i="6"/>
  <c r="AH31" i="6"/>
  <c r="AH47" i="6"/>
  <c r="AH8" i="6"/>
  <c r="AH37" i="6"/>
  <c r="AH72" i="6"/>
  <c r="AH88" i="6"/>
  <c r="AH104" i="6"/>
  <c r="AH119" i="6"/>
  <c r="AH135" i="6"/>
  <c r="AH151" i="6"/>
  <c r="AH167" i="6"/>
  <c r="AH183" i="6"/>
  <c r="AH199" i="6"/>
  <c r="AH215" i="6"/>
  <c r="AH231" i="6"/>
  <c r="AH247" i="6"/>
  <c r="AH263" i="6"/>
  <c r="AH63" i="6"/>
  <c r="AH79" i="6"/>
  <c r="AH95" i="6"/>
  <c r="AH110" i="6"/>
  <c r="AH126" i="6"/>
  <c r="AH142" i="6"/>
  <c r="AH158" i="6"/>
  <c r="AH174" i="6"/>
  <c r="AH190" i="6"/>
  <c r="AH206" i="6"/>
  <c r="AH222" i="6"/>
  <c r="AH238" i="6"/>
  <c r="AH254" i="6"/>
  <c r="AH270" i="6"/>
  <c r="AH62" i="6"/>
  <c r="AH78" i="6"/>
  <c r="AH94" i="6"/>
  <c r="AH109" i="6"/>
  <c r="AH125" i="6"/>
  <c r="AH141" i="6"/>
  <c r="AH157" i="6"/>
  <c r="AH173" i="6"/>
  <c r="AH189" i="6"/>
  <c r="AH205" i="6"/>
  <c r="AH221" i="6"/>
  <c r="AH237" i="6"/>
  <c r="AH253" i="6"/>
  <c r="AH269" i="6"/>
  <c r="AH14" i="6"/>
  <c r="AH22" i="6"/>
  <c r="AH30" i="6"/>
  <c r="AH38" i="6"/>
  <c r="AH46" i="6"/>
  <c r="AH54" i="6"/>
  <c r="AH65" i="6"/>
  <c r="AH81" i="6"/>
  <c r="AH97" i="6"/>
  <c r="AH112" i="6"/>
  <c r="AH128" i="6"/>
  <c r="AH144" i="6"/>
  <c r="AH160" i="6"/>
  <c r="AH176" i="6"/>
  <c r="AH192" i="6"/>
  <c r="AH208" i="6"/>
  <c r="AH224" i="6"/>
  <c r="AH240" i="6"/>
  <c r="AH256" i="6"/>
  <c r="AH272" i="6"/>
  <c r="AI60" i="5"/>
  <c r="AI76" i="5"/>
  <c r="AI92" i="5"/>
  <c r="AI108" i="5"/>
  <c r="AI124" i="5"/>
  <c r="AI140" i="5"/>
  <c r="AI156" i="5"/>
  <c r="AI172" i="5"/>
  <c r="AI188" i="5"/>
  <c r="AI204" i="5"/>
  <c r="AI220" i="5"/>
  <c r="AI236" i="5"/>
  <c r="AI252" i="5"/>
  <c r="AI268" i="5"/>
  <c r="AI284" i="5"/>
  <c r="AI5" i="5"/>
  <c r="AI13" i="5"/>
  <c r="AI21" i="5"/>
  <c r="AI29" i="5"/>
  <c r="AI37" i="5"/>
  <c r="AI45" i="5"/>
  <c r="AI53" i="5"/>
  <c r="AI67" i="5"/>
  <c r="AI83" i="5"/>
  <c r="AI99" i="5"/>
  <c r="AI115" i="5"/>
  <c r="AI131" i="5"/>
  <c r="AI147" i="5"/>
  <c r="AI163" i="5"/>
  <c r="AI179" i="5"/>
  <c r="AI195" i="5"/>
  <c r="AI211" i="5"/>
  <c r="AI227" i="5"/>
  <c r="AI243" i="5"/>
  <c r="AI259" i="5"/>
  <c r="AI275" i="5"/>
  <c r="AI62" i="5"/>
  <c r="AI78" i="5"/>
  <c r="AI94" i="5"/>
  <c r="AI110" i="5"/>
  <c r="AI126" i="5"/>
  <c r="AI142" i="5"/>
  <c r="AI158" i="5"/>
  <c r="AI174" i="5"/>
  <c r="AI190" i="5"/>
  <c r="AI206" i="5"/>
  <c r="AI222" i="5"/>
  <c r="AI238" i="5"/>
  <c r="AI254" i="5"/>
  <c r="AI270" i="5"/>
  <c r="AI8" i="5"/>
  <c r="AI16" i="5"/>
  <c r="AI24" i="5"/>
  <c r="AI32" i="5"/>
  <c r="AI40" i="5"/>
  <c r="AI48" i="5"/>
  <c r="AI56" i="5"/>
  <c r="AI69" i="5"/>
  <c r="AI85" i="5"/>
  <c r="AI101" i="5"/>
  <c r="AI117" i="5"/>
  <c r="AI133" i="5"/>
  <c r="AI149" i="5"/>
  <c r="AI165" i="5"/>
  <c r="AI181" i="5"/>
  <c r="AI197" i="5"/>
  <c r="AI213" i="5"/>
  <c r="AI229" i="5"/>
  <c r="AI245" i="5"/>
  <c r="AI261" i="5"/>
  <c r="AI277" i="5"/>
  <c r="AI275" i="1"/>
  <c r="AI271" i="1"/>
  <c r="AI259" i="1"/>
  <c r="AI255" i="1"/>
  <c r="AI243" i="1"/>
  <c r="AI239" i="1"/>
  <c r="AI227" i="1"/>
  <c r="AI223" i="1"/>
  <c r="AI211" i="1"/>
  <c r="AI207" i="1"/>
  <c r="AI195" i="1"/>
  <c r="AI191" i="1"/>
  <c r="AI179" i="1"/>
  <c r="AI175" i="1"/>
  <c r="AI163" i="1"/>
  <c r="AI159" i="1"/>
  <c r="AI147" i="1"/>
  <c r="AI143" i="1"/>
  <c r="AI131" i="1"/>
  <c r="AI127" i="1"/>
  <c r="AI115" i="1"/>
  <c r="AI111" i="1"/>
  <c r="AI99" i="1"/>
  <c r="AI95" i="1"/>
  <c r="AI83" i="1"/>
  <c r="AI79" i="1"/>
  <c r="AI67" i="1"/>
  <c r="AI63" i="1"/>
  <c r="AI53" i="1"/>
  <c r="AI51" i="1"/>
  <c r="AI45" i="1"/>
  <c r="AI43" i="1"/>
  <c r="AI37" i="1"/>
  <c r="AI35" i="1"/>
  <c r="AI29" i="1"/>
  <c r="AI27" i="1"/>
  <c r="AI21" i="1"/>
  <c r="AI19" i="1"/>
  <c r="AI13" i="1"/>
  <c r="AI11" i="1"/>
  <c r="AI5" i="1"/>
  <c r="AI280" i="1"/>
  <c r="AI268" i="1"/>
  <c r="AI264" i="1"/>
  <c r="AI252" i="1"/>
  <c r="AI248" i="1"/>
  <c r="AI236" i="1"/>
  <c r="AI232" i="1"/>
  <c r="AI220" i="1"/>
  <c r="AI216" i="1"/>
  <c r="AI204" i="1"/>
  <c r="AI200" i="1"/>
  <c r="AI188" i="1"/>
  <c r="AI184" i="1"/>
  <c r="AI172" i="1"/>
  <c r="AI168" i="1"/>
  <c r="AI156" i="1"/>
  <c r="AI152" i="1"/>
  <c r="AI140" i="1"/>
  <c r="AI136" i="1"/>
  <c r="AI124" i="1"/>
  <c r="AI120" i="1"/>
  <c r="AI108" i="1"/>
  <c r="AI104" i="1"/>
  <c r="AI92" i="1"/>
  <c r="AI88" i="1"/>
  <c r="AI76" i="1"/>
  <c r="AI72" i="1"/>
  <c r="AI60" i="1"/>
  <c r="AI281" i="1"/>
  <c r="AI277" i="1"/>
  <c r="AI265" i="1"/>
  <c r="AI261" i="1"/>
  <c r="AI249" i="1"/>
  <c r="AI245" i="1"/>
  <c r="AI233" i="1"/>
  <c r="AI229" i="1"/>
  <c r="AI217" i="1"/>
  <c r="AI213" i="1"/>
  <c r="AI201" i="1"/>
  <c r="AI197" i="1"/>
  <c r="AI185" i="1"/>
  <c r="AI181" i="1"/>
  <c r="AI169" i="1"/>
  <c r="AI165" i="1"/>
  <c r="AI153" i="1"/>
  <c r="AI149" i="1"/>
  <c r="AI137" i="1"/>
  <c r="AI133" i="1"/>
  <c r="AI121" i="1"/>
  <c r="AI117" i="1"/>
  <c r="AI105" i="1"/>
  <c r="AI101" i="1"/>
  <c r="AI89" i="1"/>
  <c r="AI85" i="1"/>
  <c r="AI73" i="1"/>
  <c r="AI69" i="1"/>
  <c r="AI57" i="1"/>
  <c r="AI56" i="1"/>
  <c r="AI50" i="1"/>
  <c r="AI48" i="1"/>
  <c r="AI42" i="1"/>
  <c r="AI40" i="1"/>
  <c r="AI34" i="1"/>
  <c r="AI32" i="1"/>
  <c r="AI26" i="1"/>
  <c r="AI24" i="1"/>
  <c r="AI18" i="1"/>
  <c r="AI16" i="1"/>
  <c r="AI10" i="1"/>
  <c r="AI8" i="1"/>
  <c r="AI3" i="1"/>
  <c r="AI278" i="1"/>
  <c r="AI274" i="1"/>
  <c r="AI266" i="1"/>
  <c r="AI262" i="1"/>
  <c r="AI258" i="1"/>
  <c r="AI250" i="1"/>
  <c r="AI246" i="1"/>
  <c r="AI242" i="1"/>
  <c r="AI234" i="1"/>
  <c r="AI230" i="1"/>
  <c r="AI226" i="1"/>
  <c r="AI218" i="1"/>
  <c r="AI214" i="1"/>
  <c r="AI210" i="1"/>
  <c r="AI202" i="1"/>
  <c r="AI198" i="1"/>
  <c r="AI194" i="1"/>
  <c r="AI186" i="1"/>
  <c r="AI182" i="1"/>
  <c r="AI178" i="1"/>
  <c r="AI170" i="1"/>
  <c r="AI166" i="1"/>
  <c r="AI162" i="1"/>
  <c r="AI154" i="1"/>
  <c r="AI150" i="1"/>
  <c r="AI146" i="1"/>
  <c r="AI138" i="1"/>
  <c r="AI134" i="1"/>
  <c r="AI130" i="1"/>
  <c r="AI122" i="1"/>
  <c r="AI118" i="1"/>
  <c r="AI114" i="1"/>
  <c r="AI106" i="1"/>
  <c r="AI102" i="1"/>
  <c r="AI98" i="1"/>
  <c r="AI90" i="1"/>
  <c r="AI86" i="1"/>
  <c r="AI82" i="1"/>
  <c r="AI74" i="1"/>
  <c r="AI70" i="1"/>
  <c r="AI66" i="1"/>
  <c r="AI58" i="1"/>
  <c r="AH70" i="1"/>
  <c r="AH86" i="1"/>
  <c r="AH102" i="1"/>
  <c r="AH118" i="1"/>
  <c r="AH134" i="1"/>
  <c r="AH150" i="1"/>
  <c r="AH166" i="1"/>
  <c r="AH182" i="1"/>
  <c r="AH198" i="1"/>
  <c r="AH214" i="1"/>
  <c r="AH230" i="1"/>
  <c r="AH246" i="1"/>
  <c r="AH262" i="1"/>
  <c r="AH278" i="1"/>
  <c r="AI4" i="7"/>
  <c r="BC37" i="7"/>
  <c r="BD37" i="7" s="1"/>
  <c r="AH68" i="8"/>
  <c r="AH84" i="8"/>
  <c r="AH100" i="8"/>
  <c r="AH116" i="8"/>
  <c r="AH132" i="8"/>
  <c r="AH148" i="8"/>
  <c r="AH164" i="8"/>
  <c r="AH180" i="8"/>
  <c r="AH196" i="8"/>
  <c r="AH212" i="8"/>
  <c r="AH228" i="8"/>
  <c r="AH244" i="8"/>
  <c r="AH260" i="8"/>
  <c r="AH276" i="8"/>
  <c r="AH9" i="8"/>
  <c r="AH17" i="8"/>
  <c r="AH25" i="8"/>
  <c r="AH33" i="8"/>
  <c r="AH41" i="8"/>
  <c r="AH49" i="8"/>
  <c r="AH59" i="8"/>
  <c r="AH75" i="8"/>
  <c r="AH91" i="8"/>
  <c r="AH107" i="8"/>
  <c r="AH123" i="8"/>
  <c r="AH139" i="8"/>
  <c r="AH155" i="8"/>
  <c r="AH171" i="8"/>
  <c r="AH187" i="8"/>
  <c r="AH203" i="8"/>
  <c r="AH219" i="8"/>
  <c r="AH235" i="8"/>
  <c r="AH251" i="8"/>
  <c r="AH267" i="8"/>
  <c r="AH58" i="8"/>
  <c r="AH74" i="8"/>
  <c r="AH90" i="8"/>
  <c r="AH106" i="8"/>
  <c r="AH122" i="8"/>
  <c r="AH138" i="8"/>
  <c r="AH154" i="8"/>
  <c r="AH170" i="8"/>
  <c r="AH186" i="8"/>
  <c r="AH202" i="8"/>
  <c r="AH218" i="8"/>
  <c r="AH234" i="8"/>
  <c r="AH250" i="8"/>
  <c r="AH266" i="8"/>
  <c r="AH6" i="8"/>
  <c r="AH14" i="8"/>
  <c r="AH22" i="8"/>
  <c r="AH30" i="8"/>
  <c r="AH38" i="8"/>
  <c r="AH46" i="8"/>
  <c r="AH54" i="8"/>
  <c r="AH65" i="8"/>
  <c r="AH81" i="8"/>
  <c r="AH97" i="8"/>
  <c r="AH113" i="8"/>
  <c r="AH129" i="8"/>
  <c r="AH145" i="8"/>
  <c r="AH161" i="8"/>
  <c r="AH177" i="8"/>
  <c r="AH193" i="8"/>
  <c r="AH209" i="8"/>
  <c r="AH225" i="8"/>
  <c r="AH241" i="8"/>
  <c r="AH257" i="8"/>
  <c r="AH273" i="8"/>
  <c r="AI18" i="6" l="1"/>
  <c r="AI5" i="6"/>
  <c r="AI4" i="6"/>
  <c r="BC37" i="6"/>
  <c r="BD37" i="6" s="1"/>
  <c r="AI4" i="3"/>
  <c r="BC37" i="1"/>
  <c r="BD37" i="1" s="1"/>
  <c r="AI4" i="1"/>
  <c r="AJ4" i="5"/>
  <c r="BC38" i="5"/>
  <c r="BD38" i="5" s="1"/>
  <c r="AI8" i="6"/>
  <c r="AI36" i="6"/>
  <c r="AI42" i="6"/>
  <c r="AI10" i="6"/>
  <c r="AI40" i="6"/>
  <c r="AI30" i="6"/>
  <c r="AI48" i="6"/>
  <c r="AI56" i="6"/>
  <c r="AI69" i="6"/>
  <c r="AI85" i="6"/>
  <c r="AI101" i="6"/>
  <c r="AI116" i="6"/>
  <c r="AI132" i="6"/>
  <c r="AI148" i="6"/>
  <c r="AI164" i="6"/>
  <c r="AI180" i="6"/>
  <c r="AI196" i="6"/>
  <c r="AI212" i="6"/>
  <c r="AI228" i="6"/>
  <c r="AI244" i="6"/>
  <c r="AI260" i="6"/>
  <c r="AI276" i="6"/>
  <c r="AI72" i="6"/>
  <c r="AI88" i="6"/>
  <c r="AI104" i="6"/>
  <c r="AI119" i="6"/>
  <c r="AI135" i="6"/>
  <c r="AI151" i="6"/>
  <c r="AI167" i="6"/>
  <c r="AI183" i="6"/>
  <c r="AI199" i="6"/>
  <c r="AI215" i="6"/>
  <c r="AI231" i="6"/>
  <c r="AI247" i="6"/>
  <c r="AI263" i="6"/>
  <c r="AI17" i="6"/>
  <c r="AI25" i="6"/>
  <c r="AI33" i="6"/>
  <c r="AI41" i="6"/>
  <c r="AI49" i="6"/>
  <c r="AI59" i="6"/>
  <c r="AI75" i="6"/>
  <c r="AI91" i="6"/>
  <c r="AI107" i="6"/>
  <c r="AI122" i="6"/>
  <c r="AI138" i="6"/>
  <c r="AI154" i="6"/>
  <c r="AI170" i="6"/>
  <c r="AI186" i="6"/>
  <c r="AI202" i="6"/>
  <c r="AI218" i="6"/>
  <c r="AI234" i="6"/>
  <c r="AI250" i="6"/>
  <c r="AI266" i="6"/>
  <c r="AI58" i="6"/>
  <c r="AI74" i="6"/>
  <c r="AI90" i="6"/>
  <c r="AI106" i="6"/>
  <c r="AI121" i="6"/>
  <c r="AI137" i="6"/>
  <c r="AI153" i="6"/>
  <c r="AI169" i="6"/>
  <c r="AI185" i="6"/>
  <c r="AI201" i="6"/>
  <c r="AI217" i="6"/>
  <c r="AI233" i="6"/>
  <c r="AI249" i="6"/>
  <c r="AI265" i="6"/>
  <c r="BC37" i="8"/>
  <c r="BD37" i="8" s="1"/>
  <c r="AI4" i="8"/>
  <c r="AI132" i="8"/>
  <c r="AI148" i="8"/>
  <c r="AI164" i="8"/>
  <c r="AI180" i="8"/>
  <c r="AI196" i="8"/>
  <c r="AI212" i="8"/>
  <c r="AI228" i="8"/>
  <c r="AI244" i="8"/>
  <c r="AI260" i="8"/>
  <c r="AI276" i="8"/>
  <c r="AI9" i="8"/>
  <c r="AI17" i="8"/>
  <c r="AI25" i="8"/>
  <c r="AI33" i="8"/>
  <c r="AI41" i="8"/>
  <c r="AI49" i="8"/>
  <c r="AI59" i="8"/>
  <c r="AI75" i="8"/>
  <c r="AI91" i="8"/>
  <c r="AI107" i="8"/>
  <c r="AI123" i="8"/>
  <c r="AI139" i="8"/>
  <c r="AI155" i="8"/>
  <c r="AI171" i="8"/>
  <c r="AI187" i="8"/>
  <c r="AI203" i="8"/>
  <c r="AI219" i="8"/>
  <c r="AI235" i="8"/>
  <c r="AI251" i="8"/>
  <c r="AI267" i="8"/>
  <c r="AI58" i="8"/>
  <c r="AI74" i="8"/>
  <c r="AI90" i="8"/>
  <c r="AI106" i="8"/>
  <c r="AI122" i="8"/>
  <c r="AI138" i="8"/>
  <c r="AI154" i="8"/>
  <c r="AI170" i="8"/>
  <c r="AI186" i="8"/>
  <c r="AI202" i="8"/>
  <c r="AI218" i="8"/>
  <c r="AI234" i="8"/>
  <c r="AI250" i="8"/>
  <c r="AI266" i="8"/>
  <c r="AJ54" i="2"/>
  <c r="AJ65" i="2"/>
  <c r="AJ81" i="2"/>
  <c r="AJ97" i="2"/>
  <c r="AJ113" i="2"/>
  <c r="AJ129" i="2"/>
  <c r="AJ145" i="2"/>
  <c r="AJ161" i="2"/>
  <c r="AJ177" i="2"/>
  <c r="AJ193" i="2"/>
  <c r="AJ209" i="2"/>
  <c r="AJ225" i="2"/>
  <c r="AJ241" i="2"/>
  <c r="AJ257" i="2"/>
  <c r="AJ273" i="2"/>
  <c r="AJ3" i="6"/>
  <c r="AJ95" i="6" s="1"/>
  <c r="AI38" i="6"/>
  <c r="AI50" i="6"/>
  <c r="AI57" i="6"/>
  <c r="AI73" i="6"/>
  <c r="AI89" i="6"/>
  <c r="AI105" i="6"/>
  <c r="AI120" i="6"/>
  <c r="AI136" i="6"/>
  <c r="AI152" i="6"/>
  <c r="AI168" i="6"/>
  <c r="AI184" i="6"/>
  <c r="AI200" i="6"/>
  <c r="AI216" i="6"/>
  <c r="AI232" i="6"/>
  <c r="AI248" i="6"/>
  <c r="AI264" i="6"/>
  <c r="AI60" i="6"/>
  <c r="AI76" i="6"/>
  <c r="AI92" i="6"/>
  <c r="AI123" i="6"/>
  <c r="AI139" i="6"/>
  <c r="AI155" i="6"/>
  <c r="AI171" i="6"/>
  <c r="AI187" i="6"/>
  <c r="AI203" i="6"/>
  <c r="AI219" i="6"/>
  <c r="AI235" i="6"/>
  <c r="AI251" i="6"/>
  <c r="AI267" i="6"/>
  <c r="AI11" i="6"/>
  <c r="AI19" i="6"/>
  <c r="AI27" i="6"/>
  <c r="AI35" i="6"/>
  <c r="AI43" i="6"/>
  <c r="AI51" i="6"/>
  <c r="AI63" i="6"/>
  <c r="AI79" i="6"/>
  <c r="AI95" i="6"/>
  <c r="AI110" i="6"/>
  <c r="AI126" i="6"/>
  <c r="AI142" i="6"/>
  <c r="AI158" i="6"/>
  <c r="AI174" i="6"/>
  <c r="AI190" i="6"/>
  <c r="AI206" i="6"/>
  <c r="AI222" i="6"/>
  <c r="AI238" i="6"/>
  <c r="AI254" i="6"/>
  <c r="AI270" i="6"/>
  <c r="AI62" i="6"/>
  <c r="AI78" i="6"/>
  <c r="AI94" i="6"/>
  <c r="AI109" i="6"/>
  <c r="AI125" i="6"/>
  <c r="AI141" i="6"/>
  <c r="AI157" i="6"/>
  <c r="AI173" i="6"/>
  <c r="AI189" i="6"/>
  <c r="AI205" i="6"/>
  <c r="AI221" i="6"/>
  <c r="AI237" i="6"/>
  <c r="AI253" i="6"/>
  <c r="AI269" i="6"/>
  <c r="AJ4" i="7"/>
  <c r="BC38" i="7"/>
  <c r="BD38" i="7" s="1"/>
  <c r="AJ279" i="8"/>
  <c r="AJ275" i="8"/>
  <c r="AJ267" i="8"/>
  <c r="AJ263" i="8"/>
  <c r="AJ259" i="8"/>
  <c r="AJ251" i="8"/>
  <c r="AJ247" i="8"/>
  <c r="AJ243" i="8"/>
  <c r="AJ235" i="8"/>
  <c r="AJ231" i="8"/>
  <c r="AJ227" i="8"/>
  <c r="AJ219" i="8"/>
  <c r="AJ215" i="8"/>
  <c r="AJ211" i="8"/>
  <c r="AJ203" i="8"/>
  <c r="AJ199" i="8"/>
  <c r="AJ195" i="8"/>
  <c r="AJ187" i="8"/>
  <c r="AJ183" i="8"/>
  <c r="AJ179" i="8"/>
  <c r="AJ171" i="8"/>
  <c r="AJ167" i="8"/>
  <c r="AJ163" i="8"/>
  <c r="AJ155" i="8"/>
  <c r="AJ151" i="8"/>
  <c r="AJ147" i="8"/>
  <c r="AJ139" i="8"/>
  <c r="AJ135" i="8"/>
  <c r="AJ131" i="8"/>
  <c r="AJ123" i="8"/>
  <c r="AJ119" i="8"/>
  <c r="AJ115" i="8"/>
  <c r="AJ107" i="8"/>
  <c r="AJ103" i="8"/>
  <c r="AJ99" i="8"/>
  <c r="AJ91" i="8"/>
  <c r="AJ87" i="8"/>
  <c r="AJ83" i="8"/>
  <c r="AJ75" i="8"/>
  <c r="AJ71" i="8"/>
  <c r="AJ67" i="8"/>
  <c r="AJ59" i="8"/>
  <c r="AJ55" i="8"/>
  <c r="AJ53" i="8"/>
  <c r="AJ49" i="8"/>
  <c r="AJ47" i="8"/>
  <c r="AJ45" i="8"/>
  <c r="AJ41" i="8"/>
  <c r="AJ39" i="8"/>
  <c r="AJ37" i="8"/>
  <c r="AJ33" i="8"/>
  <c r="AJ31" i="8"/>
  <c r="AJ29" i="8"/>
  <c r="AJ25" i="8"/>
  <c r="AJ23" i="8"/>
  <c r="AJ21" i="8"/>
  <c r="AJ17" i="8"/>
  <c r="AJ15" i="8"/>
  <c r="AJ13" i="8"/>
  <c r="AJ9" i="8"/>
  <c r="AJ7" i="8"/>
  <c r="AJ5" i="8"/>
  <c r="AJ276" i="8"/>
  <c r="AJ272" i="8"/>
  <c r="AJ268" i="8"/>
  <c r="AJ260" i="8"/>
  <c r="AJ256" i="8"/>
  <c r="AJ252" i="8"/>
  <c r="AJ244" i="8"/>
  <c r="AJ240" i="8"/>
  <c r="AJ236" i="8"/>
  <c r="AJ228" i="8"/>
  <c r="AJ224" i="8"/>
  <c r="AJ220" i="8"/>
  <c r="AJ212" i="8"/>
  <c r="AJ208" i="8"/>
  <c r="AJ204" i="8"/>
  <c r="AJ196" i="8"/>
  <c r="AJ192" i="8"/>
  <c r="AJ188" i="8"/>
  <c r="AJ180" i="8"/>
  <c r="AJ176" i="8"/>
  <c r="AJ172" i="8"/>
  <c r="AJ164" i="8"/>
  <c r="AJ160" i="8"/>
  <c r="AJ156" i="8"/>
  <c r="AJ148" i="8"/>
  <c r="AJ144" i="8"/>
  <c r="AJ140" i="8"/>
  <c r="AJ132" i="8"/>
  <c r="AJ128" i="8"/>
  <c r="AJ124" i="8"/>
  <c r="AJ116" i="8"/>
  <c r="AJ112" i="8"/>
  <c r="AJ108" i="8"/>
  <c r="AJ100" i="8"/>
  <c r="AJ96" i="8"/>
  <c r="AJ92" i="8"/>
  <c r="AJ84" i="8"/>
  <c r="AJ80" i="8"/>
  <c r="AJ76" i="8"/>
  <c r="AJ68" i="8"/>
  <c r="AJ64" i="8"/>
  <c r="AJ60" i="8"/>
  <c r="AJ3" i="8"/>
  <c r="AJ277" i="8"/>
  <c r="AJ273" i="8"/>
  <c r="AJ269" i="8"/>
  <c r="AJ265" i="8"/>
  <c r="AJ261" i="8"/>
  <c r="AJ257" i="8"/>
  <c r="AJ253" i="8"/>
  <c r="AJ249" i="8"/>
  <c r="AJ245" i="8"/>
  <c r="AJ241" i="8"/>
  <c r="AJ237" i="8"/>
  <c r="AJ233" i="8"/>
  <c r="AJ229" i="8"/>
  <c r="AJ225" i="8"/>
  <c r="AJ221" i="8"/>
  <c r="AJ217" i="8"/>
  <c r="AJ213" i="8"/>
  <c r="AJ209" i="8"/>
  <c r="AJ205" i="8"/>
  <c r="AJ201" i="8"/>
  <c r="AJ197" i="8"/>
  <c r="AJ193" i="8"/>
  <c r="AJ189" i="8"/>
  <c r="AJ185" i="8"/>
  <c r="AJ181" i="8"/>
  <c r="AJ177" i="8"/>
  <c r="AJ173" i="8"/>
  <c r="AJ169" i="8"/>
  <c r="AJ165" i="8"/>
  <c r="AJ161" i="8"/>
  <c r="AJ157" i="8"/>
  <c r="AJ153" i="8"/>
  <c r="AJ149" i="8"/>
  <c r="AJ145" i="8"/>
  <c r="AJ141" i="8"/>
  <c r="AJ137" i="8"/>
  <c r="AJ133" i="8"/>
  <c r="AJ129" i="8"/>
  <c r="AJ125" i="8"/>
  <c r="AJ121" i="8"/>
  <c r="AJ117" i="8"/>
  <c r="AJ113" i="8"/>
  <c r="AJ109" i="8"/>
  <c r="AJ105" i="8"/>
  <c r="AJ101" i="8"/>
  <c r="AJ97" i="8"/>
  <c r="AJ93" i="8"/>
  <c r="AJ89" i="8"/>
  <c r="AJ85" i="8"/>
  <c r="AJ81" i="8"/>
  <c r="AJ77" i="8"/>
  <c r="AJ73" i="8"/>
  <c r="AJ69" i="8"/>
  <c r="AJ65" i="8"/>
  <c r="AJ61" i="8"/>
  <c r="AJ57" i="8"/>
  <c r="AJ56" i="8"/>
  <c r="AJ54" i="8"/>
  <c r="AJ52" i="8"/>
  <c r="AJ50" i="8"/>
  <c r="AJ48" i="8"/>
  <c r="AJ46" i="8"/>
  <c r="AJ44" i="8"/>
  <c r="AJ42" i="8"/>
  <c r="AJ40" i="8"/>
  <c r="AJ38" i="8"/>
  <c r="AJ36" i="8"/>
  <c r="AJ34" i="8"/>
  <c r="AJ32" i="8"/>
  <c r="AJ30" i="8"/>
  <c r="AJ28" i="8"/>
  <c r="AJ26" i="8"/>
  <c r="AJ24" i="8"/>
  <c r="AJ22" i="8"/>
  <c r="AJ20" i="8"/>
  <c r="AJ18" i="8"/>
  <c r="AJ16" i="8"/>
  <c r="AJ14" i="8"/>
  <c r="AJ12" i="8"/>
  <c r="AJ10" i="8"/>
  <c r="AJ8" i="8"/>
  <c r="AJ6" i="8"/>
  <c r="AJ278" i="8"/>
  <c r="AJ274" i="8"/>
  <c r="AJ270" i="8"/>
  <c r="AJ266" i="8"/>
  <c r="AJ262" i="8"/>
  <c r="AJ258" i="8"/>
  <c r="AJ254" i="8"/>
  <c r="AJ250" i="8"/>
  <c r="AJ246" i="8"/>
  <c r="AJ242" i="8"/>
  <c r="AJ238" i="8"/>
  <c r="AJ234" i="8"/>
  <c r="AJ230" i="8"/>
  <c r="AJ226" i="8"/>
  <c r="AJ222" i="8"/>
  <c r="AJ218" i="8"/>
  <c r="AJ214" i="8"/>
  <c r="AJ210" i="8"/>
  <c r="AJ206" i="8"/>
  <c r="AJ202" i="8"/>
  <c r="AJ198" i="8"/>
  <c r="AJ194" i="8"/>
  <c r="AJ190" i="8"/>
  <c r="AJ186" i="8"/>
  <c r="AJ182" i="8"/>
  <c r="AJ178" i="8"/>
  <c r="AJ174" i="8"/>
  <c r="AJ170" i="8"/>
  <c r="AJ166" i="8"/>
  <c r="AJ162" i="8"/>
  <c r="AJ158" i="8"/>
  <c r="AJ154" i="8"/>
  <c r="AJ150" i="8"/>
  <c r="AJ146" i="8"/>
  <c r="AJ142" i="8"/>
  <c r="AJ138" i="8"/>
  <c r="AJ134" i="8"/>
  <c r="AJ130" i="8"/>
  <c r="AJ126" i="8"/>
  <c r="AJ122" i="8"/>
  <c r="AJ118" i="8"/>
  <c r="AJ114" i="8"/>
  <c r="AJ110" i="8"/>
  <c r="AJ106" i="8"/>
  <c r="AJ102" i="8"/>
  <c r="AJ98" i="8"/>
  <c r="AJ94" i="8"/>
  <c r="AJ90" i="8"/>
  <c r="AJ86" i="8"/>
  <c r="AJ82" i="8"/>
  <c r="AJ78" i="8"/>
  <c r="AJ74" i="8"/>
  <c r="AJ70" i="8"/>
  <c r="AJ66" i="8"/>
  <c r="AJ62" i="8"/>
  <c r="AJ58" i="8"/>
  <c r="AI72" i="8"/>
  <c r="AI88" i="8"/>
  <c r="AI104" i="8"/>
  <c r="AI120" i="8"/>
  <c r="AI136" i="8"/>
  <c r="AI152" i="8"/>
  <c r="AI168" i="8"/>
  <c r="AI184" i="8"/>
  <c r="AI200" i="8"/>
  <c r="AI216" i="8"/>
  <c r="AI232" i="8"/>
  <c r="AI248" i="8"/>
  <c r="AI264" i="8"/>
  <c r="AI11" i="8"/>
  <c r="AI19" i="8"/>
  <c r="AI27" i="8"/>
  <c r="AI35" i="8"/>
  <c r="AI43" i="8"/>
  <c r="AI51" i="8"/>
  <c r="AI63" i="8"/>
  <c r="AI79" i="8"/>
  <c r="AI95" i="8"/>
  <c r="AI111" i="8"/>
  <c r="AI127" i="8"/>
  <c r="AI143" i="8"/>
  <c r="AI159" i="8"/>
  <c r="AI175" i="8"/>
  <c r="AI191" i="8"/>
  <c r="AI207" i="8"/>
  <c r="AI223" i="8"/>
  <c r="AI239" i="8"/>
  <c r="AI255" i="8"/>
  <c r="AI271" i="8"/>
  <c r="AI62" i="8"/>
  <c r="AI78" i="8"/>
  <c r="AI94" i="8"/>
  <c r="AI110" i="8"/>
  <c r="AI126" i="8"/>
  <c r="AI142" i="8"/>
  <c r="AI158" i="8"/>
  <c r="AI174" i="8"/>
  <c r="AI190" i="8"/>
  <c r="AI206" i="8"/>
  <c r="AI222" i="8"/>
  <c r="AI238" i="8"/>
  <c r="AI254" i="8"/>
  <c r="AI270" i="8"/>
  <c r="AJ56" i="2"/>
  <c r="AJ69" i="2"/>
  <c r="AJ85" i="2"/>
  <c r="AJ101" i="2"/>
  <c r="AJ117" i="2"/>
  <c r="AJ133" i="2"/>
  <c r="AJ149" i="2"/>
  <c r="AJ165" i="2"/>
  <c r="AJ181" i="2"/>
  <c r="AJ197" i="2"/>
  <c r="AJ213" i="2"/>
  <c r="AJ229" i="2"/>
  <c r="AJ245" i="2"/>
  <c r="AJ261" i="2"/>
  <c r="AJ277" i="2"/>
  <c r="AJ280" i="1"/>
  <c r="AJ268" i="1"/>
  <c r="AJ264" i="1"/>
  <c r="AJ252" i="1"/>
  <c r="AJ248" i="1"/>
  <c r="AJ236" i="1"/>
  <c r="AJ232" i="1"/>
  <c r="AJ220" i="1"/>
  <c r="AJ216" i="1"/>
  <c r="AJ204" i="1"/>
  <c r="AJ200" i="1"/>
  <c r="AJ188" i="1"/>
  <c r="AJ184" i="1"/>
  <c r="AJ172" i="1"/>
  <c r="AJ168" i="1"/>
  <c r="AJ156" i="1"/>
  <c r="AJ152" i="1"/>
  <c r="AJ140" i="1"/>
  <c r="AJ136" i="1"/>
  <c r="AJ124" i="1"/>
  <c r="AJ120" i="1"/>
  <c r="AJ108" i="1"/>
  <c r="AJ104" i="1"/>
  <c r="AJ92" i="1"/>
  <c r="AJ88" i="1"/>
  <c r="AJ76" i="1"/>
  <c r="AJ72" i="1"/>
  <c r="AJ60" i="1"/>
  <c r="AJ12" i="1"/>
  <c r="AJ6" i="1"/>
  <c r="AJ281" i="1"/>
  <c r="AJ277" i="1"/>
  <c r="AJ265" i="1"/>
  <c r="AJ261" i="1"/>
  <c r="AJ249" i="1"/>
  <c r="AJ245" i="1"/>
  <c r="AJ233" i="1"/>
  <c r="AJ229" i="1"/>
  <c r="AJ217" i="1"/>
  <c r="AJ213" i="1"/>
  <c r="AJ201" i="1"/>
  <c r="AJ197" i="1"/>
  <c r="AJ185" i="1"/>
  <c r="AJ181" i="1"/>
  <c r="AJ169" i="1"/>
  <c r="AJ165" i="1"/>
  <c r="AJ153" i="1"/>
  <c r="AJ149" i="1"/>
  <c r="AJ137" i="1"/>
  <c r="AJ133" i="1"/>
  <c r="AJ121" i="1"/>
  <c r="AJ117" i="1"/>
  <c r="AJ105" i="1"/>
  <c r="AJ101" i="1"/>
  <c r="AJ89" i="1"/>
  <c r="AJ85" i="1"/>
  <c r="AJ73" i="1"/>
  <c r="AJ69" i="1"/>
  <c r="AJ57" i="1"/>
  <c r="AJ56" i="1"/>
  <c r="AJ50" i="1"/>
  <c r="AJ48" i="1"/>
  <c r="AJ42" i="1"/>
  <c r="AJ40" i="1"/>
  <c r="AJ34" i="1"/>
  <c r="AJ32" i="1"/>
  <c r="AJ26" i="1"/>
  <c r="AJ24" i="1"/>
  <c r="AJ18" i="1"/>
  <c r="AJ16" i="1"/>
  <c r="AJ274" i="1"/>
  <c r="AJ270" i="1"/>
  <c r="AJ258" i="1"/>
  <c r="AJ254" i="1"/>
  <c r="AJ242" i="1"/>
  <c r="AJ238" i="1"/>
  <c r="AJ226" i="1"/>
  <c r="AJ222" i="1"/>
  <c r="AJ210" i="1"/>
  <c r="AJ206" i="1"/>
  <c r="AJ194" i="1"/>
  <c r="AJ190" i="1"/>
  <c r="AJ178" i="1"/>
  <c r="AJ174" i="1"/>
  <c r="AJ162" i="1"/>
  <c r="AJ158" i="1"/>
  <c r="AJ146" i="1"/>
  <c r="AJ142" i="1"/>
  <c r="AJ130" i="1"/>
  <c r="AJ126" i="1"/>
  <c r="AJ114" i="1"/>
  <c r="AJ110" i="1"/>
  <c r="AJ98" i="1"/>
  <c r="AJ94" i="1"/>
  <c r="AJ82" i="1"/>
  <c r="AJ78" i="1"/>
  <c r="AJ66" i="1"/>
  <c r="AJ62" i="1"/>
  <c r="AJ3" i="1"/>
  <c r="AJ11" i="1"/>
  <c r="AJ7" i="1"/>
  <c r="AJ279" i="1"/>
  <c r="AJ275" i="1"/>
  <c r="AJ271" i="1"/>
  <c r="AJ263" i="1"/>
  <c r="AJ259" i="1"/>
  <c r="AJ255" i="1"/>
  <c r="AJ247" i="1"/>
  <c r="AJ243" i="1"/>
  <c r="AJ239" i="1"/>
  <c r="AJ231" i="1"/>
  <c r="AJ227" i="1"/>
  <c r="AJ223" i="1"/>
  <c r="AJ215" i="1"/>
  <c r="AJ211" i="1"/>
  <c r="AJ207" i="1"/>
  <c r="AJ199" i="1"/>
  <c r="AJ195" i="1"/>
  <c r="AJ191" i="1"/>
  <c r="AJ183" i="1"/>
  <c r="AJ179" i="1"/>
  <c r="AJ175" i="1"/>
  <c r="AJ167" i="1"/>
  <c r="AJ163" i="1"/>
  <c r="AJ159" i="1"/>
  <c r="AJ151" i="1"/>
  <c r="AJ147" i="1"/>
  <c r="AJ143" i="1"/>
  <c r="AJ135" i="1"/>
  <c r="AJ131" i="1"/>
  <c r="AJ127" i="1"/>
  <c r="AJ119" i="1"/>
  <c r="AJ115" i="1"/>
  <c r="AJ111" i="1"/>
  <c r="AJ103" i="1"/>
  <c r="AJ99" i="1"/>
  <c r="AJ95" i="1"/>
  <c r="AJ87" i="1"/>
  <c r="AJ83" i="1"/>
  <c r="AJ79" i="1"/>
  <c r="AJ71" i="1"/>
  <c r="AJ67" i="1"/>
  <c r="AJ63" i="1"/>
  <c r="AJ55" i="1"/>
  <c r="AJ53" i="1"/>
  <c r="AJ51" i="1"/>
  <c r="AJ47" i="1"/>
  <c r="AJ45" i="1"/>
  <c r="AJ43" i="1"/>
  <c r="AJ39" i="1"/>
  <c r="AJ37" i="1"/>
  <c r="AJ35" i="1"/>
  <c r="AJ31" i="1"/>
  <c r="AJ29" i="1"/>
  <c r="AJ27" i="1"/>
  <c r="AJ23" i="1"/>
  <c r="AJ21" i="1"/>
  <c r="AJ19" i="1"/>
  <c r="AJ15" i="1"/>
  <c r="AJ13" i="1"/>
  <c r="AJ9" i="1"/>
  <c r="AI12" i="1"/>
  <c r="AI20" i="1"/>
  <c r="AI28" i="1"/>
  <c r="AI36" i="1"/>
  <c r="AI44" i="1"/>
  <c r="AI52" i="1"/>
  <c r="AI61" i="1"/>
  <c r="AI77" i="1"/>
  <c r="AI93" i="1"/>
  <c r="AI109" i="1"/>
  <c r="AI125" i="1"/>
  <c r="AI141" i="1"/>
  <c r="AI157" i="1"/>
  <c r="AI173" i="1"/>
  <c r="AI189" i="1"/>
  <c r="AI205" i="1"/>
  <c r="AI221" i="1"/>
  <c r="AI237" i="1"/>
  <c r="AI253" i="1"/>
  <c r="AI269" i="1"/>
  <c r="AI64" i="1"/>
  <c r="AI80" i="1"/>
  <c r="AI96" i="1"/>
  <c r="AI112" i="1"/>
  <c r="AI128" i="1"/>
  <c r="AI144" i="1"/>
  <c r="AI160" i="1"/>
  <c r="AI176" i="1"/>
  <c r="AI192" i="1"/>
  <c r="AI208" i="1"/>
  <c r="AI224" i="1"/>
  <c r="AI240" i="1"/>
  <c r="AI256" i="1"/>
  <c r="AI272" i="1"/>
  <c r="AI7" i="1"/>
  <c r="AI15" i="1"/>
  <c r="AI23" i="1"/>
  <c r="AI31" i="1"/>
  <c r="AI39" i="1"/>
  <c r="AI47" i="1"/>
  <c r="AI55" i="1"/>
  <c r="AI71" i="1"/>
  <c r="AI87" i="1"/>
  <c r="AI103" i="1"/>
  <c r="AI119" i="1"/>
  <c r="AI135" i="1"/>
  <c r="AI151" i="1"/>
  <c r="AI167" i="1"/>
  <c r="AI183" i="1"/>
  <c r="AI199" i="1"/>
  <c r="AI215" i="1"/>
  <c r="AI231" i="1"/>
  <c r="AI247" i="1"/>
  <c r="AI263" i="1"/>
  <c r="AI279" i="1"/>
  <c r="AI20" i="6"/>
  <c r="AI26" i="6"/>
  <c r="AI7" i="6"/>
  <c r="AI24" i="6"/>
  <c r="AI14" i="6"/>
  <c r="AI44" i="6"/>
  <c r="AI52" i="6"/>
  <c r="AI61" i="6"/>
  <c r="AI77" i="6"/>
  <c r="AI93" i="6"/>
  <c r="AI108" i="6"/>
  <c r="AI124" i="6"/>
  <c r="AI140" i="6"/>
  <c r="AI156" i="6"/>
  <c r="AI172" i="6"/>
  <c r="AI188" i="6"/>
  <c r="AI204" i="6"/>
  <c r="AI220" i="6"/>
  <c r="AI236" i="6"/>
  <c r="AI252" i="6"/>
  <c r="AI268" i="6"/>
  <c r="AI64" i="6"/>
  <c r="AI80" i="6"/>
  <c r="AI96" i="6"/>
  <c r="AI111" i="6"/>
  <c r="AI127" i="6"/>
  <c r="AI143" i="6"/>
  <c r="AI159" i="6"/>
  <c r="AI175" i="6"/>
  <c r="AI191" i="6"/>
  <c r="AI207" i="6"/>
  <c r="AI223" i="6"/>
  <c r="AI239" i="6"/>
  <c r="AI255" i="6"/>
  <c r="AI271" i="6"/>
  <c r="AI13" i="6"/>
  <c r="AI21" i="6"/>
  <c r="AI29" i="6"/>
  <c r="AI37" i="6"/>
  <c r="AI45" i="6"/>
  <c r="AI53" i="6"/>
  <c r="AI67" i="6"/>
  <c r="AI83" i="6"/>
  <c r="AI99" i="6"/>
  <c r="AI114" i="6"/>
  <c r="AI130" i="6"/>
  <c r="AI146" i="6"/>
  <c r="AI162" i="6"/>
  <c r="AI178" i="6"/>
  <c r="AI194" i="6"/>
  <c r="AI210" i="6"/>
  <c r="AI226" i="6"/>
  <c r="AI242" i="6"/>
  <c r="AI258" i="6"/>
  <c r="AI274" i="6"/>
  <c r="AI66" i="6"/>
  <c r="AI82" i="6"/>
  <c r="AI98" i="6"/>
  <c r="AI113" i="6"/>
  <c r="AI129" i="6"/>
  <c r="AI145" i="6"/>
  <c r="AI161" i="6"/>
  <c r="AI177" i="6"/>
  <c r="AI193" i="6"/>
  <c r="AI209" i="6"/>
  <c r="AI225" i="6"/>
  <c r="AI241" i="6"/>
  <c r="AI257" i="6"/>
  <c r="AI273" i="6"/>
  <c r="AJ4" i="2"/>
  <c r="BC38" i="2"/>
  <c r="BD38" i="2" s="1"/>
  <c r="AI4" i="4"/>
  <c r="BC37" i="4"/>
  <c r="BD37" i="4" s="1"/>
  <c r="AI66" i="3"/>
  <c r="AI82" i="3"/>
  <c r="AI98" i="3"/>
  <c r="AI114" i="3"/>
  <c r="AI130" i="3"/>
  <c r="AI146" i="3"/>
  <c r="AI162" i="3"/>
  <c r="AI178" i="3"/>
  <c r="AI194" i="3"/>
  <c r="AI210" i="3"/>
  <c r="AI226" i="3"/>
  <c r="AI242" i="3"/>
  <c r="AI10" i="3"/>
  <c r="AI18" i="3"/>
  <c r="AI26" i="3"/>
  <c r="AI34" i="3"/>
  <c r="AI42" i="3"/>
  <c r="AI50" i="3"/>
  <c r="AI57" i="3"/>
  <c r="AI73" i="3"/>
  <c r="AI89" i="3"/>
  <c r="AI105" i="3"/>
  <c r="AI121" i="3"/>
  <c r="AI137" i="3"/>
  <c r="AI153" i="3"/>
  <c r="AI169" i="3"/>
  <c r="AI185" i="3"/>
  <c r="AI201" i="3"/>
  <c r="AI217" i="3"/>
  <c r="AI233" i="3"/>
  <c r="AI249" i="3"/>
  <c r="AI60" i="3"/>
  <c r="AI76" i="3"/>
  <c r="AI92" i="3"/>
  <c r="AI108" i="3"/>
  <c r="AI124" i="3"/>
  <c r="AI140" i="3"/>
  <c r="AI156" i="3"/>
  <c r="AI172" i="3"/>
  <c r="AI188" i="3"/>
  <c r="AI204" i="3"/>
  <c r="AI220" i="3"/>
  <c r="AI236" i="3"/>
  <c r="AI252" i="3"/>
  <c r="AI5" i="3"/>
  <c r="AI13" i="3"/>
  <c r="AI21" i="3"/>
  <c r="AI29" i="3"/>
  <c r="AI37" i="3"/>
  <c r="AI45" i="3"/>
  <c r="AI53" i="3"/>
  <c r="AI67" i="3"/>
  <c r="AI83" i="3"/>
  <c r="AI99" i="3"/>
  <c r="AI115" i="3"/>
  <c r="AI131" i="3"/>
  <c r="AI147" i="3"/>
  <c r="AI163" i="3"/>
  <c r="AI179" i="3"/>
  <c r="AI195" i="3"/>
  <c r="AI211" i="3"/>
  <c r="AI227" i="3"/>
  <c r="AI243" i="3"/>
  <c r="AK267" i="7"/>
  <c r="AK251" i="7"/>
  <c r="AK235" i="7"/>
  <c r="AK219" i="7"/>
  <c r="AK203" i="7"/>
  <c r="AK187" i="7"/>
  <c r="AK171" i="7"/>
  <c r="AK155" i="7"/>
  <c r="AK139" i="7"/>
  <c r="AK123" i="7"/>
  <c r="AK107" i="7"/>
  <c r="AK91" i="7"/>
  <c r="AK75" i="7"/>
  <c r="AK59" i="7"/>
  <c r="AK49" i="7"/>
  <c r="AK41" i="7"/>
  <c r="AK33" i="7"/>
  <c r="AK25" i="7"/>
  <c r="AK17" i="7"/>
  <c r="AK9" i="7"/>
  <c r="AK268" i="7"/>
  <c r="AK252" i="7"/>
  <c r="AK236" i="7"/>
  <c r="AK220" i="7"/>
  <c r="AK204" i="7"/>
  <c r="AK188" i="7"/>
  <c r="AK172" i="7"/>
  <c r="AK156" i="7"/>
  <c r="AK140" i="7"/>
  <c r="AK124" i="7"/>
  <c r="AK108" i="7"/>
  <c r="AK92" i="7"/>
  <c r="AK76" i="7"/>
  <c r="AK60" i="7"/>
  <c r="AK3" i="7"/>
  <c r="AK269" i="7"/>
  <c r="AK257" i="7"/>
  <c r="AK253" i="7"/>
  <c r="AK241" i="7"/>
  <c r="AK237" i="7"/>
  <c r="AK225" i="7"/>
  <c r="AK221" i="7"/>
  <c r="AK209" i="7"/>
  <c r="AK205" i="7"/>
  <c r="AK193" i="7"/>
  <c r="AK189" i="7"/>
  <c r="AK177" i="7"/>
  <c r="AK173" i="7"/>
  <c r="AK161" i="7"/>
  <c r="AK157" i="7"/>
  <c r="AK145" i="7"/>
  <c r="AK141" i="7"/>
  <c r="AK129" i="7"/>
  <c r="AK125" i="7"/>
  <c r="AK113" i="7"/>
  <c r="AK109" i="7"/>
  <c r="AK97" i="7"/>
  <c r="AK93" i="7"/>
  <c r="AK81" i="7"/>
  <c r="AK77" i="7"/>
  <c r="AK65" i="7"/>
  <c r="AK61" i="7"/>
  <c r="AK54" i="7"/>
  <c r="AK52" i="7"/>
  <c r="AK46" i="7"/>
  <c r="AK44" i="7"/>
  <c r="AK38" i="7"/>
  <c r="AK36" i="7"/>
  <c r="AK30" i="7"/>
  <c r="AK28" i="7"/>
  <c r="AK22" i="7"/>
  <c r="AK20" i="7"/>
  <c r="AK14" i="7"/>
  <c r="AK12" i="7"/>
  <c r="AK6" i="7"/>
  <c r="AK262" i="7"/>
  <c r="AK258" i="7"/>
  <c r="AK246" i="7"/>
  <c r="AK242" i="7"/>
  <c r="AK230" i="7"/>
  <c r="AK226" i="7"/>
  <c r="AK214" i="7"/>
  <c r="AK210" i="7"/>
  <c r="AK198" i="7"/>
  <c r="AK194" i="7"/>
  <c r="AK182" i="7"/>
  <c r="AK178" i="7"/>
  <c r="AK166" i="7"/>
  <c r="AK162" i="7"/>
  <c r="AK150" i="7"/>
  <c r="AK146" i="7"/>
  <c r="AK134" i="7"/>
  <c r="AK130" i="7"/>
  <c r="AK118" i="7"/>
  <c r="AK114" i="7"/>
  <c r="AK102" i="7"/>
  <c r="AK98" i="7"/>
  <c r="AK86" i="7"/>
  <c r="AK82" i="7"/>
  <c r="AK70" i="7"/>
  <c r="AK66" i="7"/>
  <c r="AJ72" i="7"/>
  <c r="AJ88" i="7"/>
  <c r="AJ104" i="7"/>
  <c r="AJ120" i="7"/>
  <c r="AJ136" i="7"/>
  <c r="AJ152" i="7"/>
  <c r="AJ168" i="7"/>
  <c r="AJ184" i="7"/>
  <c r="AJ200" i="7"/>
  <c r="AJ216" i="7"/>
  <c r="AJ232" i="7"/>
  <c r="AJ248" i="7"/>
  <c r="AJ264" i="7"/>
  <c r="AJ5" i="7"/>
  <c r="AJ13" i="7"/>
  <c r="AJ21" i="7"/>
  <c r="AJ29" i="7"/>
  <c r="AJ37" i="7"/>
  <c r="AJ45" i="7"/>
  <c r="AJ53" i="7"/>
  <c r="AJ67" i="7"/>
  <c r="AJ83" i="7"/>
  <c r="AJ99" i="7"/>
  <c r="AJ115" i="7"/>
  <c r="AJ131" i="7"/>
  <c r="AJ147" i="7"/>
  <c r="AJ163" i="7"/>
  <c r="AJ179" i="7"/>
  <c r="AJ195" i="7"/>
  <c r="AJ211" i="7"/>
  <c r="AJ227" i="7"/>
  <c r="AJ243" i="7"/>
  <c r="AJ259" i="7"/>
  <c r="AJ66" i="7"/>
  <c r="AJ82" i="7"/>
  <c r="AJ98" i="7"/>
  <c r="AJ114" i="7"/>
  <c r="AJ130" i="7"/>
  <c r="AJ146" i="7"/>
  <c r="AJ162" i="7"/>
  <c r="AJ178" i="7"/>
  <c r="AJ194" i="7"/>
  <c r="AJ210" i="7"/>
  <c r="AJ226" i="7"/>
  <c r="AJ242" i="7"/>
  <c r="AJ258" i="7"/>
  <c r="AI121" i="4"/>
  <c r="AI137" i="4"/>
  <c r="AI153" i="4"/>
  <c r="AI169" i="4"/>
  <c r="AI185" i="4"/>
  <c r="AI201" i="4"/>
  <c r="AI217" i="4"/>
  <c r="AI233" i="4"/>
  <c r="AI249" i="4"/>
  <c r="AI60" i="4"/>
  <c r="AI76" i="4"/>
  <c r="AI92" i="4"/>
  <c r="AI108" i="4"/>
  <c r="AI124" i="4"/>
  <c r="AI140" i="4"/>
  <c r="AI156" i="4"/>
  <c r="AI172" i="4"/>
  <c r="AI188" i="4"/>
  <c r="AI204" i="4"/>
  <c r="AI220" i="4"/>
  <c r="AI236" i="4"/>
  <c r="AI252" i="4"/>
  <c r="AI12" i="8"/>
  <c r="AI20" i="8"/>
  <c r="AI28" i="8"/>
  <c r="AI36" i="8"/>
  <c r="AI44" i="8"/>
  <c r="AI52" i="8"/>
  <c r="AI61" i="8"/>
  <c r="AI77" i="8"/>
  <c r="AI93" i="8"/>
  <c r="AI109" i="8"/>
  <c r="AI125" i="8"/>
  <c r="AI141" i="8"/>
  <c r="AI157" i="8"/>
  <c r="AI173" i="8"/>
  <c r="AI189" i="8"/>
  <c r="AI205" i="8"/>
  <c r="AI221" i="8"/>
  <c r="AI237" i="8"/>
  <c r="AI253" i="8"/>
  <c r="AI269" i="8"/>
  <c r="AI60" i="8"/>
  <c r="AI76" i="8"/>
  <c r="AI92" i="8"/>
  <c r="AI108" i="8"/>
  <c r="AI124" i="8"/>
  <c r="AI140" i="8"/>
  <c r="AI156" i="8"/>
  <c r="AI172" i="8"/>
  <c r="AI188" i="8"/>
  <c r="AI204" i="8"/>
  <c r="AI220" i="8"/>
  <c r="AI236" i="8"/>
  <c r="AI252" i="8"/>
  <c r="AI268" i="8"/>
  <c r="AI5" i="8"/>
  <c r="AI13" i="8"/>
  <c r="AI21" i="8"/>
  <c r="AI29" i="8"/>
  <c r="AI37" i="8"/>
  <c r="AI45" i="8"/>
  <c r="AI53" i="8"/>
  <c r="AI67" i="8"/>
  <c r="AI83" i="8"/>
  <c r="AI99" i="8"/>
  <c r="AI115" i="8"/>
  <c r="AI131" i="8"/>
  <c r="AI147" i="8"/>
  <c r="AI163" i="8"/>
  <c r="AI179" i="8"/>
  <c r="AI195" i="8"/>
  <c r="AI211" i="8"/>
  <c r="AI227" i="8"/>
  <c r="AI243" i="8"/>
  <c r="AI259" i="8"/>
  <c r="AI275" i="8"/>
  <c r="AI66" i="8"/>
  <c r="AI82" i="8"/>
  <c r="AI98" i="8"/>
  <c r="AI114" i="8"/>
  <c r="AI130" i="8"/>
  <c r="AI146" i="8"/>
  <c r="AI162" i="8"/>
  <c r="AI178" i="8"/>
  <c r="AI194" i="8"/>
  <c r="AI210" i="8"/>
  <c r="AI226" i="8"/>
  <c r="AI242" i="8"/>
  <c r="AI258" i="8"/>
  <c r="AI274" i="8"/>
  <c r="BC37" i="3"/>
  <c r="BD37" i="3" s="1"/>
  <c r="AJ73" i="2"/>
  <c r="AJ89" i="2"/>
  <c r="AJ105" i="2"/>
  <c r="AJ121" i="2"/>
  <c r="AJ137" i="2"/>
  <c r="AJ153" i="2"/>
  <c r="AJ169" i="2"/>
  <c r="AJ185" i="2"/>
  <c r="AJ201" i="2"/>
  <c r="AJ217" i="2"/>
  <c r="AJ233" i="2"/>
  <c r="AJ249" i="2"/>
  <c r="AJ265" i="2"/>
  <c r="AJ281" i="2"/>
  <c r="AI62" i="1"/>
  <c r="AI78" i="1"/>
  <c r="AI94" i="1"/>
  <c r="AI110" i="1"/>
  <c r="AI126" i="1"/>
  <c r="AI142" i="1"/>
  <c r="AI158" i="1"/>
  <c r="AI174" i="1"/>
  <c r="AI190" i="1"/>
  <c r="AI206" i="1"/>
  <c r="AI222" i="1"/>
  <c r="AI238" i="1"/>
  <c r="AI254" i="1"/>
  <c r="AI270" i="1"/>
  <c r="AI6" i="1"/>
  <c r="AI14" i="1"/>
  <c r="AI22" i="1"/>
  <c r="AI30" i="1"/>
  <c r="AI38" i="1"/>
  <c r="AI46" i="1"/>
  <c r="AI54" i="1"/>
  <c r="AI65" i="1"/>
  <c r="AI81" i="1"/>
  <c r="AI97" i="1"/>
  <c r="AI113" i="1"/>
  <c r="AI129" i="1"/>
  <c r="AI145" i="1"/>
  <c r="AI161" i="1"/>
  <c r="AI177" i="1"/>
  <c r="AI193" i="1"/>
  <c r="AI209" i="1"/>
  <c r="AI225" i="1"/>
  <c r="AI241" i="1"/>
  <c r="AI257" i="1"/>
  <c r="AI273" i="1"/>
  <c r="AI68" i="1"/>
  <c r="AI84" i="1"/>
  <c r="AI100" i="1"/>
  <c r="AI116" i="1"/>
  <c r="AI132" i="1"/>
  <c r="AI148" i="1"/>
  <c r="AI164" i="1"/>
  <c r="AI180" i="1"/>
  <c r="AI196" i="1"/>
  <c r="AI212" i="1"/>
  <c r="AI228" i="1"/>
  <c r="AI244" i="1"/>
  <c r="AI260" i="1"/>
  <c r="AI276" i="1"/>
  <c r="AI9" i="1"/>
  <c r="AI17" i="1"/>
  <c r="AI25" i="1"/>
  <c r="AI33" i="1"/>
  <c r="AI41" i="1"/>
  <c r="AI49" i="1"/>
  <c r="AI59" i="1"/>
  <c r="AI75" i="1"/>
  <c r="AI91" i="1"/>
  <c r="AI107" i="1"/>
  <c r="AI123" i="1"/>
  <c r="AI139" i="1"/>
  <c r="AI155" i="1"/>
  <c r="AI171" i="1"/>
  <c r="AI187" i="1"/>
  <c r="AI203" i="1"/>
  <c r="AI219" i="1"/>
  <c r="AI235" i="1"/>
  <c r="AI251" i="1"/>
  <c r="AI267" i="1"/>
  <c r="AI6" i="6"/>
  <c r="AI28" i="6"/>
  <c r="AI34" i="6"/>
  <c r="AI9" i="6"/>
  <c r="AI32" i="6"/>
  <c r="AI22" i="6"/>
  <c r="AI46" i="6"/>
  <c r="AI54" i="6"/>
  <c r="AI65" i="6"/>
  <c r="AI81" i="6"/>
  <c r="AI97" i="6"/>
  <c r="AI112" i="6"/>
  <c r="AI128" i="6"/>
  <c r="AI144" i="6"/>
  <c r="AI160" i="6"/>
  <c r="AI176" i="6"/>
  <c r="AI192" i="6"/>
  <c r="AI208" i="6"/>
  <c r="AI224" i="6"/>
  <c r="AI240" i="6"/>
  <c r="AI256" i="6"/>
  <c r="AI272" i="6"/>
  <c r="AI68" i="6"/>
  <c r="AI84" i="6"/>
  <c r="AI100" i="6"/>
  <c r="AI115" i="6"/>
  <c r="AI131" i="6"/>
  <c r="AI147" i="6"/>
  <c r="AI163" i="6"/>
  <c r="AI179" i="6"/>
  <c r="AI195" i="6"/>
  <c r="AI211" i="6"/>
  <c r="AI227" i="6"/>
  <c r="AI243" i="6"/>
  <c r="AI259" i="6"/>
  <c r="AI275" i="6"/>
  <c r="AI15" i="6"/>
  <c r="AI23" i="6"/>
  <c r="AI31" i="6"/>
  <c r="AI39" i="6"/>
  <c r="AI47" i="6"/>
  <c r="AI55" i="6"/>
  <c r="AI71" i="6"/>
  <c r="AI87" i="6"/>
  <c r="AI103" i="6"/>
  <c r="AI118" i="6"/>
  <c r="AI134" i="6"/>
  <c r="AI150" i="6"/>
  <c r="AI166" i="6"/>
  <c r="AI182" i="6"/>
  <c r="AI198" i="6"/>
  <c r="AI214" i="6"/>
  <c r="AI230" i="6"/>
  <c r="AI246" i="6"/>
  <c r="AI262" i="6"/>
  <c r="AI278" i="6"/>
  <c r="AI70" i="6"/>
  <c r="AI86" i="6"/>
  <c r="AI102" i="6"/>
  <c r="AI117" i="6"/>
  <c r="AI133" i="6"/>
  <c r="AI149" i="6"/>
  <c r="AI165" i="6"/>
  <c r="AI181" i="6"/>
  <c r="AI197" i="6"/>
  <c r="AI213" i="6"/>
  <c r="AI229" i="6"/>
  <c r="AI245" i="6"/>
  <c r="AI261" i="6"/>
  <c r="AI277" i="6"/>
  <c r="AJ3" i="3"/>
  <c r="AJ251" i="3"/>
  <c r="AJ235" i="3"/>
  <c r="AJ219" i="3"/>
  <c r="AJ203" i="3"/>
  <c r="AJ187" i="3"/>
  <c r="AJ171" i="3"/>
  <c r="AJ155" i="3"/>
  <c r="AJ139" i="3"/>
  <c r="AJ123" i="3"/>
  <c r="AJ107" i="3"/>
  <c r="AJ91" i="3"/>
  <c r="AJ75" i="3"/>
  <c r="AJ59" i="3"/>
  <c r="AJ49" i="3"/>
  <c r="AJ41" i="3"/>
  <c r="AJ33" i="3"/>
  <c r="AJ25" i="3"/>
  <c r="AJ17" i="3"/>
  <c r="AJ9" i="3"/>
  <c r="AI70" i="3"/>
  <c r="AI86" i="3"/>
  <c r="AI102" i="3"/>
  <c r="AI118" i="3"/>
  <c r="AI134" i="3"/>
  <c r="AI150" i="3"/>
  <c r="AI166" i="3"/>
  <c r="AI182" i="3"/>
  <c r="AI198" i="3"/>
  <c r="AI214" i="3"/>
  <c r="AI230" i="3"/>
  <c r="AI246" i="3"/>
  <c r="AI12" i="3"/>
  <c r="AI20" i="3"/>
  <c r="AI28" i="3"/>
  <c r="AI36" i="3"/>
  <c r="AI44" i="3"/>
  <c r="AI52" i="3"/>
  <c r="AI61" i="3"/>
  <c r="AI77" i="3"/>
  <c r="AI93" i="3"/>
  <c r="AI109" i="3"/>
  <c r="AI125" i="3"/>
  <c r="AI141" i="3"/>
  <c r="AI157" i="3"/>
  <c r="AI173" i="3"/>
  <c r="AI189" i="3"/>
  <c r="AI205" i="3"/>
  <c r="AI221" i="3"/>
  <c r="AI237" i="3"/>
  <c r="AI253" i="3"/>
  <c r="AI64" i="3"/>
  <c r="AI80" i="3"/>
  <c r="AI96" i="3"/>
  <c r="AI112" i="3"/>
  <c r="AI128" i="3"/>
  <c r="AI144" i="3"/>
  <c r="AI160" i="3"/>
  <c r="AI176" i="3"/>
  <c r="AI192" i="3"/>
  <c r="AI208" i="3"/>
  <c r="AI224" i="3"/>
  <c r="AI240" i="3"/>
  <c r="AI7" i="3"/>
  <c r="AI15" i="3"/>
  <c r="AI23" i="3"/>
  <c r="AI31" i="3"/>
  <c r="AI39" i="3"/>
  <c r="AI47" i="3"/>
  <c r="AI55" i="3"/>
  <c r="AI71" i="3"/>
  <c r="AI87" i="3"/>
  <c r="AI103" i="3"/>
  <c r="AI119" i="3"/>
  <c r="AI135" i="3"/>
  <c r="AI151" i="3"/>
  <c r="AI167" i="3"/>
  <c r="AI183" i="3"/>
  <c r="AI199" i="3"/>
  <c r="AI215" i="3"/>
  <c r="AI231" i="3"/>
  <c r="AI247" i="3"/>
  <c r="AJ60" i="7"/>
  <c r="AJ76" i="7"/>
  <c r="AJ92" i="7"/>
  <c r="AJ108" i="7"/>
  <c r="AJ124" i="7"/>
  <c r="AJ140" i="7"/>
  <c r="AJ156" i="7"/>
  <c r="AJ172" i="7"/>
  <c r="AJ188" i="7"/>
  <c r="AJ204" i="7"/>
  <c r="AJ220" i="7"/>
  <c r="AJ236" i="7"/>
  <c r="AJ252" i="7"/>
  <c r="AJ268" i="7"/>
  <c r="AJ7" i="7"/>
  <c r="AJ15" i="7"/>
  <c r="AJ23" i="7"/>
  <c r="AJ31" i="7"/>
  <c r="AJ39" i="7"/>
  <c r="AJ47" i="7"/>
  <c r="AJ55" i="7"/>
  <c r="AJ71" i="7"/>
  <c r="AJ87" i="7"/>
  <c r="AJ103" i="7"/>
  <c r="AJ119" i="7"/>
  <c r="AJ135" i="7"/>
  <c r="AJ151" i="7"/>
  <c r="AJ167" i="7"/>
  <c r="AJ183" i="7"/>
  <c r="AJ199" i="7"/>
  <c r="AJ215" i="7"/>
  <c r="AJ231" i="7"/>
  <c r="AJ247" i="7"/>
  <c r="AJ263" i="7"/>
  <c r="AJ70" i="7"/>
  <c r="AJ86" i="7"/>
  <c r="AJ102" i="7"/>
  <c r="AJ118" i="7"/>
  <c r="AJ134" i="7"/>
  <c r="AJ150" i="7"/>
  <c r="AJ166" i="7"/>
  <c r="AJ182" i="7"/>
  <c r="AJ198" i="7"/>
  <c r="AJ214" i="7"/>
  <c r="AJ230" i="7"/>
  <c r="AJ246" i="7"/>
  <c r="AJ262" i="7"/>
  <c r="AK283" i="5"/>
  <c r="AK267" i="5"/>
  <c r="AK251" i="5"/>
  <c r="AK235" i="5"/>
  <c r="AK219" i="5"/>
  <c r="AK203" i="5"/>
  <c r="AK187" i="5"/>
  <c r="AK171" i="5"/>
  <c r="AK155" i="5"/>
  <c r="AK139" i="5"/>
  <c r="AK123" i="5"/>
  <c r="AK107" i="5"/>
  <c r="AK91" i="5"/>
  <c r="AK75" i="5"/>
  <c r="AK59" i="5"/>
  <c r="AK49" i="5"/>
  <c r="AK41" i="5"/>
  <c r="AK33" i="5"/>
  <c r="AK25" i="5"/>
  <c r="AK17" i="5"/>
  <c r="AK9" i="5"/>
  <c r="AK276" i="5"/>
  <c r="AK260" i="5"/>
  <c r="AK244" i="5"/>
  <c r="AK228" i="5"/>
  <c r="AK212" i="5"/>
  <c r="AK196" i="5"/>
  <c r="AK180" i="5"/>
  <c r="AK164" i="5"/>
  <c r="AK148" i="5"/>
  <c r="AK132" i="5"/>
  <c r="AK116" i="5"/>
  <c r="AK100" i="5"/>
  <c r="AK84" i="5"/>
  <c r="AK68" i="5"/>
  <c r="AK273" i="5"/>
  <c r="AK257" i="5"/>
  <c r="AK241" i="5"/>
  <c r="AK225" i="5"/>
  <c r="AK209" i="5"/>
  <c r="AK193" i="5"/>
  <c r="AK177" i="5"/>
  <c r="AK161" i="5"/>
  <c r="AK145" i="5"/>
  <c r="AK129" i="5"/>
  <c r="AK113" i="5"/>
  <c r="AK97" i="5"/>
  <c r="AK81" i="5"/>
  <c r="AK65" i="5"/>
  <c r="AK54" i="5"/>
  <c r="AK46" i="5"/>
  <c r="AK38" i="5"/>
  <c r="AK30" i="5"/>
  <c r="AK22" i="5"/>
  <c r="AK14" i="5"/>
  <c r="AK6" i="5"/>
  <c r="AK282" i="5"/>
  <c r="AK266" i="5"/>
  <c r="AK250" i="5"/>
  <c r="AK234" i="5"/>
  <c r="AK218" i="5"/>
  <c r="AK202" i="5"/>
  <c r="AK186" i="5"/>
  <c r="AK170" i="5"/>
  <c r="AK154" i="5"/>
  <c r="AK138" i="5"/>
  <c r="AK122" i="5"/>
  <c r="AK106" i="5"/>
  <c r="AK90" i="5"/>
  <c r="AK74" i="5"/>
  <c r="AK58" i="5"/>
  <c r="AK3" i="5"/>
  <c r="AJ70" i="5"/>
  <c r="AJ86" i="5"/>
  <c r="AJ102" i="5"/>
  <c r="AJ118" i="5"/>
  <c r="AJ134" i="5"/>
  <c r="AJ150" i="5"/>
  <c r="AJ166" i="5"/>
  <c r="AJ182" i="5"/>
  <c r="AJ198" i="5"/>
  <c r="AJ214" i="5"/>
  <c r="AJ230" i="5"/>
  <c r="AJ246" i="5"/>
  <c r="AJ262" i="5"/>
  <c r="AJ278" i="5"/>
  <c r="AJ3" i="4"/>
  <c r="AJ251" i="4"/>
  <c r="AJ235" i="4"/>
  <c r="AJ219" i="4"/>
  <c r="AJ203" i="4"/>
  <c r="AJ187" i="4"/>
  <c r="AJ171" i="4"/>
  <c r="AJ155" i="4"/>
  <c r="AJ139" i="4"/>
  <c r="AJ123" i="4"/>
  <c r="AJ107" i="4"/>
  <c r="AJ91" i="4"/>
  <c r="AJ75" i="4"/>
  <c r="AJ59" i="4"/>
  <c r="AJ49" i="4"/>
  <c r="AJ41" i="4"/>
  <c r="AJ33" i="4"/>
  <c r="AJ25" i="4"/>
  <c r="AJ17" i="4"/>
  <c r="AJ9" i="4"/>
  <c r="AJ244" i="4"/>
  <c r="AJ228" i="4"/>
  <c r="AJ212" i="4"/>
  <c r="AJ196" i="4"/>
  <c r="AJ180" i="4"/>
  <c r="AJ164" i="4"/>
  <c r="AJ148" i="4"/>
  <c r="AJ132" i="4"/>
  <c r="AJ116" i="4"/>
  <c r="AJ100" i="4"/>
  <c r="AJ84" i="4"/>
  <c r="AJ68" i="4"/>
  <c r="AI70" i="4"/>
  <c r="AI86" i="4"/>
  <c r="AI102" i="4"/>
  <c r="AI118" i="4"/>
  <c r="AI134" i="4"/>
  <c r="AI150" i="4"/>
  <c r="AI166" i="4"/>
  <c r="AI182" i="4"/>
  <c r="AI198" i="4"/>
  <c r="AI214" i="4"/>
  <c r="AI230" i="4"/>
  <c r="AI246" i="4"/>
  <c r="AI12" i="4"/>
  <c r="AI20" i="4"/>
  <c r="AI28" i="4"/>
  <c r="AI36" i="4"/>
  <c r="AI44" i="4"/>
  <c r="AI52" i="4"/>
  <c r="AI61" i="4"/>
  <c r="AI77" i="4"/>
  <c r="AI93" i="4"/>
  <c r="AI109" i="4"/>
  <c r="AI125" i="4"/>
  <c r="AI141" i="4"/>
  <c r="AI157" i="4"/>
  <c r="AI173" i="4"/>
  <c r="AI189" i="4"/>
  <c r="AI205" i="4"/>
  <c r="AI221" i="4"/>
  <c r="AI237" i="4"/>
  <c r="AI253" i="4"/>
  <c r="AI64" i="4"/>
  <c r="AI80" i="4"/>
  <c r="AI96" i="4"/>
  <c r="AI112" i="4"/>
  <c r="AI128" i="4"/>
  <c r="AI144" i="4"/>
  <c r="AI160" i="4"/>
  <c r="AI176" i="4"/>
  <c r="AI192" i="4"/>
  <c r="AI208" i="4"/>
  <c r="AI224" i="4"/>
  <c r="AI240" i="4"/>
  <c r="AI256" i="4"/>
  <c r="AI6" i="8"/>
  <c r="AI14" i="8"/>
  <c r="AI22" i="8"/>
  <c r="AI30" i="8"/>
  <c r="AI38" i="8"/>
  <c r="AI46" i="8"/>
  <c r="AI54" i="8"/>
  <c r="AI65" i="8"/>
  <c r="AI81" i="8"/>
  <c r="AI97" i="8"/>
  <c r="AI113" i="8"/>
  <c r="AI129" i="8"/>
  <c r="AI145" i="8"/>
  <c r="AI161" i="8"/>
  <c r="AI177" i="8"/>
  <c r="AI193" i="8"/>
  <c r="AI209" i="8"/>
  <c r="AI225" i="8"/>
  <c r="AI241" i="8"/>
  <c r="AI257" i="8"/>
  <c r="AI273" i="8"/>
  <c r="AI64" i="8"/>
  <c r="AI80" i="8"/>
  <c r="AI96" i="8"/>
  <c r="AI112" i="8"/>
  <c r="AI128" i="8"/>
  <c r="AI144" i="8"/>
  <c r="AI160" i="8"/>
  <c r="AI176" i="8"/>
  <c r="AI192" i="8"/>
  <c r="AI208" i="8"/>
  <c r="AI224" i="8"/>
  <c r="AI240" i="8"/>
  <c r="AI256" i="8"/>
  <c r="AI272" i="8"/>
  <c r="AI7" i="8"/>
  <c r="AI15" i="8"/>
  <c r="AI23" i="8"/>
  <c r="AI31" i="8"/>
  <c r="AI39" i="8"/>
  <c r="AI47" i="8"/>
  <c r="AI55" i="8"/>
  <c r="AI71" i="8"/>
  <c r="AI87" i="8"/>
  <c r="AI103" i="8"/>
  <c r="AI119" i="8"/>
  <c r="AI135" i="8"/>
  <c r="AI151" i="8"/>
  <c r="AI167" i="8"/>
  <c r="AI183" i="8"/>
  <c r="AI199" i="8"/>
  <c r="AI215" i="8"/>
  <c r="AI231" i="8"/>
  <c r="AI247" i="8"/>
  <c r="AI263" i="8"/>
  <c r="AI279" i="8"/>
  <c r="AI70" i="8"/>
  <c r="AI86" i="8"/>
  <c r="AI102" i="8"/>
  <c r="AI118" i="8"/>
  <c r="AI134" i="8"/>
  <c r="AI150" i="8"/>
  <c r="AI166" i="8"/>
  <c r="AI182" i="8"/>
  <c r="AI198" i="8"/>
  <c r="AI214" i="8"/>
  <c r="AI230" i="8"/>
  <c r="AI246" i="8"/>
  <c r="AI262" i="8"/>
  <c r="AI278" i="8"/>
  <c r="AK282" i="2"/>
  <c r="AK274" i="2"/>
  <c r="AK270" i="2"/>
  <c r="AK266" i="2"/>
  <c r="AK258" i="2"/>
  <c r="AK254" i="2"/>
  <c r="AK250" i="2"/>
  <c r="AK242" i="2"/>
  <c r="AK238" i="2"/>
  <c r="AK234" i="2"/>
  <c r="AK226" i="2"/>
  <c r="AK222" i="2"/>
  <c r="AK218" i="2"/>
  <c r="AK210" i="2"/>
  <c r="AK206" i="2"/>
  <c r="AK202" i="2"/>
  <c r="AK194" i="2"/>
  <c r="AK190" i="2"/>
  <c r="AK186" i="2"/>
  <c r="AK178" i="2"/>
  <c r="AK174" i="2"/>
  <c r="AK170" i="2"/>
  <c r="AK162" i="2"/>
  <c r="AK158" i="2"/>
  <c r="AK154" i="2"/>
  <c r="AK146" i="2"/>
  <c r="AK142" i="2"/>
  <c r="AK138" i="2"/>
  <c r="AK130" i="2"/>
  <c r="AK126" i="2"/>
  <c r="AK122" i="2"/>
  <c r="AK114" i="2"/>
  <c r="AK110" i="2"/>
  <c r="AK106" i="2"/>
  <c r="AK98" i="2"/>
  <c r="AK94" i="2"/>
  <c r="AK90" i="2"/>
  <c r="AK82" i="2"/>
  <c r="AK78" i="2"/>
  <c r="AK74" i="2"/>
  <c r="AK66" i="2"/>
  <c r="AK62" i="2"/>
  <c r="AK58" i="2"/>
  <c r="AK3" i="2"/>
  <c r="AK283" i="2"/>
  <c r="AK279" i="2"/>
  <c r="AK275" i="2"/>
  <c r="AK271" i="2"/>
  <c r="AK267" i="2"/>
  <c r="AK263" i="2"/>
  <c r="AK259" i="2"/>
  <c r="AK255" i="2"/>
  <c r="AK251" i="2"/>
  <c r="AK247" i="2"/>
  <c r="AK243" i="2"/>
  <c r="AK239" i="2"/>
  <c r="AK235" i="2"/>
  <c r="AK231" i="2"/>
  <c r="AK227" i="2"/>
  <c r="AK223" i="2"/>
  <c r="AK219" i="2"/>
  <c r="AK215" i="2"/>
  <c r="AK211" i="2"/>
  <c r="AK207" i="2"/>
  <c r="AK203" i="2"/>
  <c r="AK199" i="2"/>
  <c r="AK195" i="2"/>
  <c r="AK191" i="2"/>
  <c r="AK187" i="2"/>
  <c r="AK183" i="2"/>
  <c r="AK179" i="2"/>
  <c r="AK175" i="2"/>
  <c r="AK171" i="2"/>
  <c r="AK167" i="2"/>
  <c r="AK163" i="2"/>
  <c r="AK159" i="2"/>
  <c r="AK155" i="2"/>
  <c r="AK151" i="2"/>
  <c r="AK147" i="2"/>
  <c r="AK143" i="2"/>
  <c r="AK139" i="2"/>
  <c r="AK135" i="2"/>
  <c r="AK131" i="2"/>
  <c r="AK127" i="2"/>
  <c r="AK123" i="2"/>
  <c r="AK119" i="2"/>
  <c r="AK115" i="2"/>
  <c r="AK111" i="2"/>
  <c r="AK107" i="2"/>
  <c r="AK103" i="2"/>
  <c r="AK99" i="2"/>
  <c r="AK95" i="2"/>
  <c r="AK91" i="2"/>
  <c r="AK87" i="2"/>
  <c r="AK83" i="2"/>
  <c r="AK79" i="2"/>
  <c r="AK75" i="2"/>
  <c r="AK71" i="2"/>
  <c r="AK67" i="2"/>
  <c r="AK63" i="2"/>
  <c r="AK59" i="2"/>
  <c r="AK55" i="2"/>
  <c r="AK53" i="2"/>
  <c r="AK51" i="2"/>
  <c r="AK49" i="2"/>
  <c r="AK47" i="2"/>
  <c r="AK45" i="2"/>
  <c r="AK43" i="2"/>
  <c r="AK41" i="2"/>
  <c r="AK39" i="2"/>
  <c r="AK37" i="2"/>
  <c r="AK35" i="2"/>
  <c r="AK33" i="2"/>
  <c r="AK31" i="2"/>
  <c r="AK29" i="2"/>
  <c r="AK27" i="2"/>
  <c r="AK25" i="2"/>
  <c r="AK23" i="2"/>
  <c r="AK21" i="2"/>
  <c r="AK19" i="2"/>
  <c r="AK17" i="2"/>
  <c r="AK15" i="2"/>
  <c r="AK13" i="2"/>
  <c r="AK11" i="2"/>
  <c r="AK9" i="2"/>
  <c r="AK7" i="2"/>
  <c r="AK5" i="2"/>
  <c r="AK284" i="2"/>
  <c r="AK280" i="2"/>
  <c r="AK276" i="2"/>
  <c r="AK272" i="2"/>
  <c r="AK268" i="2"/>
  <c r="AK264" i="2"/>
  <c r="AK260" i="2"/>
  <c r="AK256" i="2"/>
  <c r="AK252" i="2"/>
  <c r="AK248" i="2"/>
  <c r="AK244" i="2"/>
  <c r="AK240" i="2"/>
  <c r="AK236" i="2"/>
  <c r="AK232" i="2"/>
  <c r="AK228" i="2"/>
  <c r="AK224" i="2"/>
  <c r="AK220" i="2"/>
  <c r="AK216" i="2"/>
  <c r="AK212" i="2"/>
  <c r="AK208" i="2"/>
  <c r="AK204" i="2"/>
  <c r="AK200" i="2"/>
  <c r="AK196" i="2"/>
  <c r="AK192" i="2"/>
  <c r="AK188" i="2"/>
  <c r="AK184" i="2"/>
  <c r="AK180" i="2"/>
  <c r="AK176" i="2"/>
  <c r="AK172" i="2"/>
  <c r="AK168" i="2"/>
  <c r="AK164" i="2"/>
  <c r="AK160" i="2"/>
  <c r="AK156" i="2"/>
  <c r="AK152" i="2"/>
  <c r="AK148" i="2"/>
  <c r="AK144" i="2"/>
  <c r="AK140" i="2"/>
  <c r="AK136" i="2"/>
  <c r="AK132" i="2"/>
  <c r="AK128" i="2"/>
  <c r="AK124" i="2"/>
  <c r="AK120" i="2"/>
  <c r="AK116" i="2"/>
  <c r="AK112" i="2"/>
  <c r="AK108" i="2"/>
  <c r="AK104" i="2"/>
  <c r="AK100" i="2"/>
  <c r="AK96" i="2"/>
  <c r="AK92" i="2"/>
  <c r="AK88" i="2"/>
  <c r="AK84" i="2"/>
  <c r="AK80" i="2"/>
  <c r="AK76" i="2"/>
  <c r="AK72" i="2"/>
  <c r="AK68" i="2"/>
  <c r="AK64" i="2"/>
  <c r="AK60" i="2"/>
  <c r="AK281" i="2"/>
  <c r="AK277" i="2"/>
  <c r="AK273" i="2"/>
  <c r="AK269" i="2"/>
  <c r="AK265" i="2"/>
  <c r="AK261" i="2"/>
  <c r="AK257" i="2"/>
  <c r="AK253" i="2"/>
  <c r="AK249" i="2"/>
  <c r="AK245" i="2"/>
  <c r="AK241" i="2"/>
  <c r="AK237" i="2"/>
  <c r="AK233" i="2"/>
  <c r="AK229" i="2"/>
  <c r="AK225" i="2"/>
  <c r="AK221" i="2"/>
  <c r="AK217" i="2"/>
  <c r="AK213" i="2"/>
  <c r="AK209" i="2"/>
  <c r="AK205" i="2"/>
  <c r="AK201" i="2"/>
  <c r="AK197" i="2"/>
  <c r="AK193" i="2"/>
  <c r="AK189" i="2"/>
  <c r="AK185" i="2"/>
  <c r="AK181" i="2"/>
  <c r="AK177" i="2"/>
  <c r="AK173" i="2"/>
  <c r="AK169" i="2"/>
  <c r="AK165" i="2"/>
  <c r="AK161" i="2"/>
  <c r="AK157" i="2"/>
  <c r="AK153" i="2"/>
  <c r="AK149" i="2"/>
  <c r="AK145" i="2"/>
  <c r="AK141" i="2"/>
  <c r="AK137" i="2"/>
  <c r="AK133" i="2"/>
  <c r="AK129" i="2"/>
  <c r="AK125" i="2"/>
  <c r="AK121" i="2"/>
  <c r="AK117" i="2"/>
  <c r="AK113" i="2"/>
  <c r="AK109" i="2"/>
  <c r="AK105" i="2"/>
  <c r="AK101" i="2"/>
  <c r="AK97" i="2"/>
  <c r="AK93" i="2"/>
  <c r="AK89" i="2"/>
  <c r="AK85" i="2"/>
  <c r="AK81" i="2"/>
  <c r="AK77" i="2"/>
  <c r="AK73" i="2"/>
  <c r="AK69" i="2"/>
  <c r="AK65" i="2"/>
  <c r="AK61" i="2"/>
  <c r="AK57" i="2"/>
  <c r="AK56" i="2"/>
  <c r="AK54" i="2"/>
  <c r="AK52" i="2"/>
  <c r="AK50" i="2"/>
  <c r="AK48" i="2"/>
  <c r="AK46" i="2"/>
  <c r="AK44" i="2"/>
  <c r="AK42" i="2"/>
  <c r="AK40" i="2"/>
  <c r="AK38" i="2"/>
  <c r="AK36" i="2"/>
  <c r="AK34" i="2"/>
  <c r="AK32" i="2"/>
  <c r="AK30" i="2"/>
  <c r="AK28" i="2"/>
  <c r="AK26" i="2"/>
  <c r="AK24" i="2"/>
  <c r="AK22" i="2"/>
  <c r="AK20" i="2"/>
  <c r="AK18" i="2"/>
  <c r="AK16" i="2"/>
  <c r="AK14" i="2"/>
  <c r="AK12" i="2"/>
  <c r="AK10" i="2"/>
  <c r="AK8" i="2"/>
  <c r="AK6" i="2"/>
  <c r="AJ70" i="2"/>
  <c r="AJ86" i="2"/>
  <c r="AJ102" i="2"/>
  <c r="AJ118" i="2"/>
  <c r="AJ134" i="2"/>
  <c r="AJ150" i="2"/>
  <c r="AJ166" i="2"/>
  <c r="AJ182" i="2"/>
  <c r="AJ198" i="2"/>
  <c r="AJ214" i="2"/>
  <c r="AJ230" i="2"/>
  <c r="AJ246" i="2"/>
  <c r="AJ262" i="2"/>
  <c r="AJ278" i="2"/>
  <c r="AJ12" i="2"/>
  <c r="AJ20" i="2"/>
  <c r="AJ28" i="2"/>
  <c r="AJ36" i="2"/>
  <c r="AJ44" i="2"/>
  <c r="AJ52" i="2"/>
  <c r="AJ61" i="2"/>
  <c r="AJ77" i="2"/>
  <c r="AJ93" i="2"/>
  <c r="AJ109" i="2"/>
  <c r="AJ125" i="2"/>
  <c r="AJ141" i="2"/>
  <c r="AJ157" i="2"/>
  <c r="AJ173" i="2"/>
  <c r="AJ189" i="2"/>
  <c r="AJ205" i="2"/>
  <c r="AJ221" i="2"/>
  <c r="AJ237" i="2"/>
  <c r="AJ253" i="2"/>
  <c r="AJ269" i="2"/>
  <c r="AJ8" i="6" l="1"/>
  <c r="AJ50" i="6"/>
  <c r="AJ9" i="6"/>
  <c r="AJ62" i="6"/>
  <c r="AJ94" i="6"/>
  <c r="AJ125" i="6"/>
  <c r="AJ157" i="6"/>
  <c r="AJ189" i="6"/>
  <c r="AJ221" i="6"/>
  <c r="AJ253" i="6"/>
  <c r="AJ56" i="6"/>
  <c r="AJ85" i="6"/>
  <c r="AJ116" i="6"/>
  <c r="AJ148" i="6"/>
  <c r="AJ180" i="6"/>
  <c r="AJ212" i="6"/>
  <c r="AJ244" i="6"/>
  <c r="AJ276" i="6"/>
  <c r="AJ88" i="6"/>
  <c r="AJ119" i="6"/>
  <c r="AJ151" i="6"/>
  <c r="AJ183" i="6"/>
  <c r="AJ215" i="6"/>
  <c r="AJ247" i="6"/>
  <c r="AJ17" i="6"/>
  <c r="AJ33" i="6"/>
  <c r="AJ51" i="6"/>
  <c r="AJ110" i="6"/>
  <c r="AJ14" i="6"/>
  <c r="AJ28" i="6"/>
  <c r="AJ26" i="6"/>
  <c r="AJ16" i="6"/>
  <c r="AJ74" i="6"/>
  <c r="AJ106" i="6"/>
  <c r="AJ137" i="6"/>
  <c r="AJ169" i="6"/>
  <c r="AJ201" i="6"/>
  <c r="AJ233" i="6"/>
  <c r="AJ265" i="6"/>
  <c r="AJ65" i="6"/>
  <c r="AJ97" i="6"/>
  <c r="AJ128" i="6"/>
  <c r="AJ160" i="6"/>
  <c r="AJ192" i="6"/>
  <c r="AJ224" i="6"/>
  <c r="AJ256" i="6"/>
  <c r="AJ68" i="6"/>
  <c r="AJ100" i="6"/>
  <c r="AJ131" i="6"/>
  <c r="AJ163" i="6"/>
  <c r="AJ195" i="6"/>
  <c r="AJ227" i="6"/>
  <c r="AJ259" i="6"/>
  <c r="AJ19" i="6"/>
  <c r="AJ35" i="6"/>
  <c r="AJ63" i="6"/>
  <c r="AJ126" i="6"/>
  <c r="AJ22" i="6"/>
  <c r="AJ36" i="6"/>
  <c r="AJ34" i="6"/>
  <c r="AJ24" i="6"/>
  <c r="AJ78" i="6"/>
  <c r="AJ109" i="6"/>
  <c r="AJ141" i="6"/>
  <c r="AJ173" i="6"/>
  <c r="AJ205" i="6"/>
  <c r="AJ237" i="6"/>
  <c r="AJ269" i="6"/>
  <c r="AJ69" i="6"/>
  <c r="AJ101" i="6"/>
  <c r="AJ132" i="6"/>
  <c r="AJ164" i="6"/>
  <c r="AJ196" i="6"/>
  <c r="AJ228" i="6"/>
  <c r="AJ260" i="6"/>
  <c r="AJ72" i="6"/>
  <c r="AJ104" i="6"/>
  <c r="AJ135" i="6"/>
  <c r="AJ167" i="6"/>
  <c r="AJ199" i="6"/>
  <c r="AJ231" i="6"/>
  <c r="AJ263" i="6"/>
  <c r="AJ25" i="6"/>
  <c r="AJ41" i="6"/>
  <c r="AJ79" i="6"/>
  <c r="AJ6" i="6"/>
  <c r="AJ48" i="6"/>
  <c r="AJ7" i="6"/>
  <c r="AJ58" i="6"/>
  <c r="AJ90" i="6"/>
  <c r="AJ121" i="6"/>
  <c r="AJ153" i="6"/>
  <c r="AJ185" i="6"/>
  <c r="AJ217" i="6"/>
  <c r="AJ249" i="6"/>
  <c r="AJ54" i="6"/>
  <c r="AJ81" i="6"/>
  <c r="AJ112" i="6"/>
  <c r="AJ144" i="6"/>
  <c r="AJ176" i="6"/>
  <c r="AJ208" i="6"/>
  <c r="AJ240" i="6"/>
  <c r="AJ272" i="6"/>
  <c r="AJ84" i="6"/>
  <c r="AJ115" i="6"/>
  <c r="AJ147" i="6"/>
  <c r="AJ179" i="6"/>
  <c r="AJ211" i="6"/>
  <c r="AJ243" i="6"/>
  <c r="AJ275" i="6"/>
  <c r="AJ27" i="6"/>
  <c r="AJ43" i="6"/>
  <c r="AJ4" i="6"/>
  <c r="AK4" i="5"/>
  <c r="AJ4" i="4"/>
  <c r="AK4" i="2"/>
  <c r="BC38" i="1"/>
  <c r="BD38" i="1" s="1"/>
  <c r="AL131" i="2"/>
  <c r="AL115" i="2"/>
  <c r="AL111" i="2"/>
  <c r="AL99" i="2"/>
  <c r="AL95" i="2"/>
  <c r="AL83" i="2"/>
  <c r="AL79" i="2"/>
  <c r="AL67" i="2"/>
  <c r="AL63" i="2"/>
  <c r="AL53" i="2"/>
  <c r="AL51" i="2"/>
  <c r="AL45" i="2"/>
  <c r="AL43" i="2"/>
  <c r="AL37" i="2"/>
  <c r="AL35" i="2"/>
  <c r="AL29" i="2"/>
  <c r="AL27" i="2"/>
  <c r="AL21" i="2"/>
  <c r="AL19" i="2"/>
  <c r="AL13" i="2"/>
  <c r="AL11" i="2"/>
  <c r="AL5" i="2"/>
  <c r="AL276" i="2"/>
  <c r="AL272" i="2"/>
  <c r="AL260" i="2"/>
  <c r="AL256" i="2"/>
  <c r="AL244" i="2"/>
  <c r="AL240" i="2"/>
  <c r="AL228" i="2"/>
  <c r="AL224" i="2"/>
  <c r="AL212" i="2"/>
  <c r="AL208" i="2"/>
  <c r="AL196" i="2"/>
  <c r="AL192" i="2"/>
  <c r="AL180" i="2"/>
  <c r="AL176" i="2"/>
  <c r="AL164" i="2"/>
  <c r="AL160" i="2"/>
  <c r="AL148" i="2"/>
  <c r="AL144" i="2"/>
  <c r="AL132" i="2"/>
  <c r="AL128" i="2"/>
  <c r="AL116" i="2"/>
  <c r="AL112" i="2"/>
  <c r="AL100" i="2"/>
  <c r="AL96" i="2"/>
  <c r="AL84" i="2"/>
  <c r="AL80" i="2"/>
  <c r="AL68" i="2"/>
  <c r="AL64" i="2"/>
  <c r="AL281" i="2"/>
  <c r="AL277" i="2"/>
  <c r="AL265" i="2"/>
  <c r="AL261" i="2"/>
  <c r="AL249" i="2"/>
  <c r="AL245" i="2"/>
  <c r="AL233" i="2"/>
  <c r="AL229" i="2"/>
  <c r="AL217" i="2"/>
  <c r="AL213" i="2"/>
  <c r="AL201" i="2"/>
  <c r="AL197" i="2"/>
  <c r="AL185" i="2"/>
  <c r="AL181" i="2"/>
  <c r="AL169" i="2"/>
  <c r="AL165" i="2"/>
  <c r="AL153" i="2"/>
  <c r="AL149" i="2"/>
  <c r="AL137" i="2"/>
  <c r="AL133" i="2"/>
  <c r="AL121" i="2"/>
  <c r="AL117" i="2"/>
  <c r="AL105" i="2"/>
  <c r="AL101" i="2"/>
  <c r="AL89" i="2"/>
  <c r="AL85" i="2"/>
  <c r="AL73" i="2"/>
  <c r="AL69" i="2"/>
  <c r="AL57" i="2"/>
  <c r="AL56" i="2"/>
  <c r="AL50" i="2"/>
  <c r="AL48" i="2"/>
  <c r="AL42" i="2"/>
  <c r="AL40" i="2"/>
  <c r="AL34" i="2"/>
  <c r="AL32" i="2"/>
  <c r="AL26" i="2"/>
  <c r="AL24" i="2"/>
  <c r="AL18" i="2"/>
  <c r="AL16" i="2"/>
  <c r="AL10" i="2"/>
  <c r="AL8" i="2"/>
  <c r="AL282" i="2"/>
  <c r="AL270" i="2"/>
  <c r="AL266" i="2"/>
  <c r="AL254" i="2"/>
  <c r="AL250" i="2"/>
  <c r="AL238" i="2"/>
  <c r="AL234" i="2"/>
  <c r="AL222" i="2"/>
  <c r="AL218" i="2"/>
  <c r="AL206" i="2"/>
  <c r="AL202" i="2"/>
  <c r="AL190" i="2"/>
  <c r="AL186" i="2"/>
  <c r="AL174" i="2"/>
  <c r="AL170" i="2"/>
  <c r="AL158" i="2"/>
  <c r="AL154" i="2"/>
  <c r="AL142" i="2"/>
  <c r="AL138" i="2"/>
  <c r="AL126" i="2"/>
  <c r="AL122" i="2"/>
  <c r="AL110" i="2"/>
  <c r="AL106" i="2"/>
  <c r="AL94" i="2"/>
  <c r="AL90" i="2"/>
  <c r="AL78" i="2"/>
  <c r="AL74" i="2"/>
  <c r="AL62" i="2"/>
  <c r="AL58" i="2"/>
  <c r="AL3" i="2"/>
  <c r="AK70" i="2"/>
  <c r="BC40" i="2" s="1"/>
  <c r="BD40" i="2" s="1"/>
  <c r="AK86" i="2"/>
  <c r="AK102" i="2"/>
  <c r="AK118" i="2"/>
  <c r="AK134" i="2"/>
  <c r="AK150" i="2"/>
  <c r="AK166" i="2"/>
  <c r="AK182" i="2"/>
  <c r="AK198" i="2"/>
  <c r="AK214" i="2"/>
  <c r="AK230" i="2"/>
  <c r="AK246" i="2"/>
  <c r="AK262" i="2"/>
  <c r="AK278" i="2"/>
  <c r="AJ60" i="4"/>
  <c r="AJ76" i="4"/>
  <c r="AJ92" i="4"/>
  <c r="AJ108" i="4"/>
  <c r="AJ124" i="4"/>
  <c r="AJ140" i="4"/>
  <c r="AJ156" i="4"/>
  <c r="AJ172" i="4"/>
  <c r="AJ188" i="4"/>
  <c r="AJ204" i="4"/>
  <c r="AJ220" i="4"/>
  <c r="AJ236" i="4"/>
  <c r="AJ252" i="4"/>
  <c r="AJ5" i="4"/>
  <c r="AJ13" i="4"/>
  <c r="AJ21" i="4"/>
  <c r="AJ29" i="4"/>
  <c r="AJ37" i="4"/>
  <c r="AJ45" i="4"/>
  <c r="AJ53" i="4"/>
  <c r="AJ67" i="4"/>
  <c r="AJ83" i="4"/>
  <c r="AJ99" i="4"/>
  <c r="AJ115" i="4"/>
  <c r="AJ131" i="4"/>
  <c r="AJ147" i="4"/>
  <c r="AJ163" i="4"/>
  <c r="AJ179" i="4"/>
  <c r="AJ195" i="4"/>
  <c r="AJ211" i="4"/>
  <c r="AJ227" i="4"/>
  <c r="AJ243" i="4"/>
  <c r="AJ62" i="4"/>
  <c r="AJ78" i="4"/>
  <c r="AJ94" i="4"/>
  <c r="AJ110" i="4"/>
  <c r="AJ126" i="4"/>
  <c r="AJ142" i="4"/>
  <c r="AJ158" i="4"/>
  <c r="AJ174" i="4"/>
  <c r="AJ190" i="4"/>
  <c r="AJ206" i="4"/>
  <c r="AJ222" i="4"/>
  <c r="AJ238" i="4"/>
  <c r="AJ254" i="4"/>
  <c r="AJ8" i="4"/>
  <c r="AJ16" i="4"/>
  <c r="AJ24" i="4"/>
  <c r="AJ32" i="4"/>
  <c r="AJ40" i="4"/>
  <c r="AJ48" i="4"/>
  <c r="AJ56" i="4"/>
  <c r="AJ69" i="4"/>
  <c r="AJ85" i="4"/>
  <c r="AJ101" i="4"/>
  <c r="AJ117" i="4"/>
  <c r="AJ133" i="4"/>
  <c r="AJ149" i="4"/>
  <c r="AJ165" i="4"/>
  <c r="AJ181" i="4"/>
  <c r="AJ197" i="4"/>
  <c r="AJ213" i="4"/>
  <c r="AJ229" i="4"/>
  <c r="AJ245" i="4"/>
  <c r="AK66" i="5"/>
  <c r="AK82" i="5"/>
  <c r="AK98" i="5"/>
  <c r="AK114" i="5"/>
  <c r="AK130" i="5"/>
  <c r="AK146" i="5"/>
  <c r="AK162" i="5"/>
  <c r="AK178" i="5"/>
  <c r="AK194" i="5"/>
  <c r="AK210" i="5"/>
  <c r="AK226" i="5"/>
  <c r="AK242" i="5"/>
  <c r="AK258" i="5"/>
  <c r="AK274" i="5"/>
  <c r="AK10" i="5"/>
  <c r="AK18" i="5"/>
  <c r="AK26" i="5"/>
  <c r="AK34" i="5"/>
  <c r="AK42" i="5"/>
  <c r="AK50" i="5"/>
  <c r="AK57" i="5"/>
  <c r="AK73" i="5"/>
  <c r="AK89" i="5"/>
  <c r="AK105" i="5"/>
  <c r="AK121" i="5"/>
  <c r="AK137" i="5"/>
  <c r="AK153" i="5"/>
  <c r="AK169" i="5"/>
  <c r="AK185" i="5"/>
  <c r="AK201" i="5"/>
  <c r="AK217" i="5"/>
  <c r="AK233" i="5"/>
  <c r="AK249" i="5"/>
  <c r="AK265" i="5"/>
  <c r="AK281" i="5"/>
  <c r="AK60" i="5"/>
  <c r="AK76" i="5"/>
  <c r="AK92" i="5"/>
  <c r="AK108" i="5"/>
  <c r="AK124" i="5"/>
  <c r="AK140" i="5"/>
  <c r="AK156" i="5"/>
  <c r="AK172" i="5"/>
  <c r="AK188" i="5"/>
  <c r="AK204" i="5"/>
  <c r="AK220" i="5"/>
  <c r="AK236" i="5"/>
  <c r="AK252" i="5"/>
  <c r="AK268" i="5"/>
  <c r="AK284" i="5"/>
  <c r="AK5" i="5"/>
  <c r="AK13" i="5"/>
  <c r="AK21" i="5"/>
  <c r="AK29" i="5"/>
  <c r="AK37" i="5"/>
  <c r="AK45" i="5"/>
  <c r="AK53" i="5"/>
  <c r="AK67" i="5"/>
  <c r="AK83" i="5"/>
  <c r="AK99" i="5"/>
  <c r="AK115" i="5"/>
  <c r="AK131" i="5"/>
  <c r="AK147" i="5"/>
  <c r="AK163" i="5"/>
  <c r="AK179" i="5"/>
  <c r="AK195" i="5"/>
  <c r="AK211" i="5"/>
  <c r="AK227" i="5"/>
  <c r="AK243" i="5"/>
  <c r="AK259" i="5"/>
  <c r="AK275" i="5"/>
  <c r="AJ5" i="3"/>
  <c r="AJ13" i="3"/>
  <c r="AJ21" i="3"/>
  <c r="AJ29" i="3"/>
  <c r="AJ37" i="3"/>
  <c r="AJ45" i="3"/>
  <c r="AJ53" i="3"/>
  <c r="AJ67" i="3"/>
  <c r="AJ83" i="3"/>
  <c r="AJ99" i="3"/>
  <c r="AJ115" i="3"/>
  <c r="AJ131" i="3"/>
  <c r="AJ147" i="3"/>
  <c r="AJ163" i="3"/>
  <c r="AJ179" i="3"/>
  <c r="AJ195" i="3"/>
  <c r="AJ211" i="3"/>
  <c r="AJ227" i="3"/>
  <c r="AJ243" i="3"/>
  <c r="AJ62" i="3"/>
  <c r="AJ78" i="3"/>
  <c r="AJ94" i="3"/>
  <c r="AJ110" i="3"/>
  <c r="AJ126" i="3"/>
  <c r="AJ142" i="3"/>
  <c r="AJ158" i="3"/>
  <c r="AJ174" i="3"/>
  <c r="AJ190" i="3"/>
  <c r="AJ206" i="3"/>
  <c r="AJ222" i="3"/>
  <c r="AJ238" i="3"/>
  <c r="AJ254" i="3"/>
  <c r="AJ8" i="3"/>
  <c r="AJ16" i="3"/>
  <c r="AJ24" i="3"/>
  <c r="AJ32" i="3"/>
  <c r="AJ40" i="3"/>
  <c r="AJ48" i="3"/>
  <c r="AJ56" i="3"/>
  <c r="AJ69" i="3"/>
  <c r="AJ85" i="3"/>
  <c r="AJ101" i="3"/>
  <c r="AJ117" i="3"/>
  <c r="AJ133" i="3"/>
  <c r="AJ149" i="3"/>
  <c r="AJ165" i="3"/>
  <c r="AJ181" i="3"/>
  <c r="AJ197" i="3"/>
  <c r="AJ213" i="3"/>
  <c r="AJ229" i="3"/>
  <c r="AJ245" i="3"/>
  <c r="AJ72" i="3"/>
  <c r="AJ88" i="3"/>
  <c r="AJ104" i="3"/>
  <c r="AJ120" i="3"/>
  <c r="AJ136" i="3"/>
  <c r="AJ152" i="3"/>
  <c r="AJ168" i="3"/>
  <c r="AJ184" i="3"/>
  <c r="AJ200" i="3"/>
  <c r="AJ216" i="3"/>
  <c r="AJ232" i="3"/>
  <c r="AJ248" i="3"/>
  <c r="AK62" i="7"/>
  <c r="AK78" i="7"/>
  <c r="AK94" i="7"/>
  <c r="AK110" i="7"/>
  <c r="AK126" i="7"/>
  <c r="AK142" i="7"/>
  <c r="AK158" i="7"/>
  <c r="AK174" i="7"/>
  <c r="AK190" i="7"/>
  <c r="AK206" i="7"/>
  <c r="AK222" i="7"/>
  <c r="AK238" i="7"/>
  <c r="AK254" i="7"/>
  <c r="AK270" i="7"/>
  <c r="AK10" i="7"/>
  <c r="AK18" i="7"/>
  <c r="AK26" i="7"/>
  <c r="AK34" i="7"/>
  <c r="AK42" i="7"/>
  <c r="AK50" i="7"/>
  <c r="AK57" i="7"/>
  <c r="AK73" i="7"/>
  <c r="AK89" i="7"/>
  <c r="AK105" i="7"/>
  <c r="AK121" i="7"/>
  <c r="AK137" i="7"/>
  <c r="AK153" i="7"/>
  <c r="AK169" i="7"/>
  <c r="AK185" i="7"/>
  <c r="AK201" i="7"/>
  <c r="AK217" i="7"/>
  <c r="AK233" i="7"/>
  <c r="AK249" i="7"/>
  <c r="AK265" i="7"/>
  <c r="AK68" i="7"/>
  <c r="AK84" i="7"/>
  <c r="AK100" i="7"/>
  <c r="AK116" i="7"/>
  <c r="AK132" i="7"/>
  <c r="AK148" i="7"/>
  <c r="AK164" i="7"/>
  <c r="AK180" i="7"/>
  <c r="AK196" i="7"/>
  <c r="AK212" i="7"/>
  <c r="AK228" i="7"/>
  <c r="AK244" i="7"/>
  <c r="AK260" i="7"/>
  <c r="AK5" i="7"/>
  <c r="AK13" i="7"/>
  <c r="AK21" i="7"/>
  <c r="AK29" i="7"/>
  <c r="AK37" i="7"/>
  <c r="AK45" i="7"/>
  <c r="AK53" i="7"/>
  <c r="AK67" i="7"/>
  <c r="AK83" i="7"/>
  <c r="AK99" i="7"/>
  <c r="AK115" i="7"/>
  <c r="AK131" i="7"/>
  <c r="AK147" i="7"/>
  <c r="AK163" i="7"/>
  <c r="AK179" i="7"/>
  <c r="AK195" i="7"/>
  <c r="AK211" i="7"/>
  <c r="AK227" i="7"/>
  <c r="AK243" i="7"/>
  <c r="AK259" i="7"/>
  <c r="AJ17" i="1"/>
  <c r="AJ25" i="1"/>
  <c r="AJ33" i="1"/>
  <c r="AJ41" i="1"/>
  <c r="AJ49" i="1"/>
  <c r="AJ59" i="1"/>
  <c r="AJ75" i="1"/>
  <c r="AJ91" i="1"/>
  <c r="AJ107" i="1"/>
  <c r="AJ123" i="1"/>
  <c r="AJ139" i="1"/>
  <c r="AJ155" i="1"/>
  <c r="AJ171" i="1"/>
  <c r="AJ187" i="1"/>
  <c r="AJ203" i="1"/>
  <c r="AJ219" i="1"/>
  <c r="AJ235" i="1"/>
  <c r="AJ251" i="1"/>
  <c r="AJ267" i="1"/>
  <c r="AJ5" i="1"/>
  <c r="AJ58" i="1"/>
  <c r="AJ74" i="1"/>
  <c r="AJ90" i="1"/>
  <c r="AJ106" i="1"/>
  <c r="AJ122" i="1"/>
  <c r="AJ138" i="1"/>
  <c r="AJ154" i="1"/>
  <c r="AJ170" i="1"/>
  <c r="AJ186" i="1"/>
  <c r="AJ202" i="1"/>
  <c r="AJ218" i="1"/>
  <c r="AJ234" i="1"/>
  <c r="AJ250" i="1"/>
  <c r="AJ266" i="1"/>
  <c r="AJ14" i="1"/>
  <c r="AJ22" i="1"/>
  <c r="AJ30" i="1"/>
  <c r="AJ38" i="1"/>
  <c r="AJ46" i="1"/>
  <c r="AJ54" i="1"/>
  <c r="AJ65" i="1"/>
  <c r="AJ81" i="1"/>
  <c r="AJ97" i="1"/>
  <c r="AJ113" i="1"/>
  <c r="AJ129" i="1"/>
  <c r="AJ145" i="1"/>
  <c r="AJ161" i="1"/>
  <c r="AJ177" i="1"/>
  <c r="AJ193" i="1"/>
  <c r="AJ209" i="1"/>
  <c r="AJ225" i="1"/>
  <c r="AJ241" i="1"/>
  <c r="AJ257" i="1"/>
  <c r="AJ273" i="1"/>
  <c r="AJ10" i="1"/>
  <c r="AJ68" i="1"/>
  <c r="AJ84" i="1"/>
  <c r="AJ100" i="1"/>
  <c r="AJ116" i="1"/>
  <c r="AJ132" i="1"/>
  <c r="AJ148" i="1"/>
  <c r="AJ164" i="1"/>
  <c r="AJ180" i="1"/>
  <c r="AJ196" i="1"/>
  <c r="AJ212" i="1"/>
  <c r="AJ228" i="1"/>
  <c r="AJ244" i="1"/>
  <c r="AJ260" i="1"/>
  <c r="AJ276" i="1"/>
  <c r="AK272" i="8"/>
  <c r="AK268" i="8"/>
  <c r="AK256" i="8"/>
  <c r="AK252" i="8"/>
  <c r="AK240" i="8"/>
  <c r="AK236" i="8"/>
  <c r="AK224" i="8"/>
  <c r="AK220" i="8"/>
  <c r="AK208" i="8"/>
  <c r="AK204" i="8"/>
  <c r="AK192" i="8"/>
  <c r="AK188" i="8"/>
  <c r="AK176" i="8"/>
  <c r="AK172" i="8"/>
  <c r="AK160" i="8"/>
  <c r="AK156" i="8"/>
  <c r="AK144" i="8"/>
  <c r="AK140" i="8"/>
  <c r="AK128" i="8"/>
  <c r="AK124" i="8"/>
  <c r="AK112" i="8"/>
  <c r="AK108" i="8"/>
  <c r="AK96" i="8"/>
  <c r="AK92" i="8"/>
  <c r="AK80" i="8"/>
  <c r="AK76" i="8"/>
  <c r="AK64" i="8"/>
  <c r="AK60" i="8"/>
  <c r="AK3" i="8"/>
  <c r="AK277" i="8"/>
  <c r="AK273" i="8"/>
  <c r="AK269" i="8"/>
  <c r="AK265" i="8"/>
  <c r="AK261" i="8"/>
  <c r="AK257" i="8"/>
  <c r="AK253" i="8"/>
  <c r="AK249" i="8"/>
  <c r="AK245" i="8"/>
  <c r="AK241" i="8"/>
  <c r="AK237" i="8"/>
  <c r="AK233" i="8"/>
  <c r="AK229" i="8"/>
  <c r="AK225" i="8"/>
  <c r="AK221" i="8"/>
  <c r="AK217" i="8"/>
  <c r="AK213" i="8"/>
  <c r="AK209" i="8"/>
  <c r="AK205" i="8"/>
  <c r="AK201" i="8"/>
  <c r="AK197" i="8"/>
  <c r="AK193" i="8"/>
  <c r="AK189" i="8"/>
  <c r="AK185" i="8"/>
  <c r="AK181" i="8"/>
  <c r="AK177" i="8"/>
  <c r="AK173" i="8"/>
  <c r="AK169" i="8"/>
  <c r="AK165" i="8"/>
  <c r="AK161" i="8"/>
  <c r="AK157" i="8"/>
  <c r="AK153" i="8"/>
  <c r="AK149" i="8"/>
  <c r="AK145" i="8"/>
  <c r="AK141" i="8"/>
  <c r="AK137" i="8"/>
  <c r="AK133" i="8"/>
  <c r="AK129" i="8"/>
  <c r="AK125" i="8"/>
  <c r="AK121" i="8"/>
  <c r="AK117" i="8"/>
  <c r="AK113" i="8"/>
  <c r="AK109" i="8"/>
  <c r="AK105" i="8"/>
  <c r="AK101" i="8"/>
  <c r="AK97" i="8"/>
  <c r="AK93" i="8"/>
  <c r="AK89" i="8"/>
  <c r="AK85" i="8"/>
  <c r="AK81" i="8"/>
  <c r="AK77" i="8"/>
  <c r="AK73" i="8"/>
  <c r="AK69" i="8"/>
  <c r="AK65" i="8"/>
  <c r="AK61" i="8"/>
  <c r="AK57" i="8"/>
  <c r="AK56" i="8"/>
  <c r="AK54" i="8"/>
  <c r="AK52" i="8"/>
  <c r="AK50" i="8"/>
  <c r="AK48" i="8"/>
  <c r="AK46" i="8"/>
  <c r="AK44" i="8"/>
  <c r="AK42" i="8"/>
  <c r="AK40" i="8"/>
  <c r="AK38" i="8"/>
  <c r="AK36" i="8"/>
  <c r="AK34" i="8"/>
  <c r="AK32" i="8"/>
  <c r="AK30" i="8"/>
  <c r="AK28" i="8"/>
  <c r="AK26" i="8"/>
  <c r="AK24" i="8"/>
  <c r="AK22" i="8"/>
  <c r="AK20" i="8"/>
  <c r="AK18" i="8"/>
  <c r="AK16" i="8"/>
  <c r="AK14" i="8"/>
  <c r="AK12" i="8"/>
  <c r="AK10" i="8"/>
  <c r="AK8" i="8"/>
  <c r="AK6" i="8"/>
  <c r="AK278" i="8"/>
  <c r="AK274" i="8"/>
  <c r="AK270" i="8"/>
  <c r="AK266" i="8"/>
  <c r="AK262" i="8"/>
  <c r="AK258" i="8"/>
  <c r="AK254" i="8"/>
  <c r="AK250" i="8"/>
  <c r="AK246" i="8"/>
  <c r="AK242" i="8"/>
  <c r="AK238" i="8"/>
  <c r="AK234" i="8"/>
  <c r="AK230" i="8"/>
  <c r="AK226" i="8"/>
  <c r="AK222" i="8"/>
  <c r="AK218" i="8"/>
  <c r="AK214" i="8"/>
  <c r="AK210" i="8"/>
  <c r="AK206" i="8"/>
  <c r="AK202" i="8"/>
  <c r="AK198" i="8"/>
  <c r="AK194" i="8"/>
  <c r="AK190" i="8"/>
  <c r="AK186" i="8"/>
  <c r="AK182" i="8"/>
  <c r="AK178" i="8"/>
  <c r="AK174" i="8"/>
  <c r="AK170" i="8"/>
  <c r="AK166" i="8"/>
  <c r="AK162" i="8"/>
  <c r="AK158" i="8"/>
  <c r="AK154" i="8"/>
  <c r="AK150" i="8"/>
  <c r="AK146" i="8"/>
  <c r="AK142" i="8"/>
  <c r="AK138" i="8"/>
  <c r="AK134" i="8"/>
  <c r="AK130" i="8"/>
  <c r="AK126" i="8"/>
  <c r="AK122" i="8"/>
  <c r="AK118" i="8"/>
  <c r="AK114" i="8"/>
  <c r="AK110" i="8"/>
  <c r="AK106" i="8"/>
  <c r="AK102" i="8"/>
  <c r="AK98" i="8"/>
  <c r="AK94" i="8"/>
  <c r="AK90" i="8"/>
  <c r="AK86" i="8"/>
  <c r="AK82" i="8"/>
  <c r="AK78" i="8"/>
  <c r="AK74" i="8"/>
  <c r="AK70" i="8"/>
  <c r="AK66" i="8"/>
  <c r="AK62" i="8"/>
  <c r="AK58" i="8"/>
  <c r="AK279" i="8"/>
  <c r="AK275" i="8"/>
  <c r="AK271" i="8"/>
  <c r="AK267" i="8"/>
  <c r="AK263" i="8"/>
  <c r="AK259" i="8"/>
  <c r="AK255" i="8"/>
  <c r="AK251" i="8"/>
  <c r="AK247" i="8"/>
  <c r="AK243" i="8"/>
  <c r="AK239" i="8"/>
  <c r="AK235" i="8"/>
  <c r="AK231" i="8"/>
  <c r="AK227" i="8"/>
  <c r="AK223" i="8"/>
  <c r="AK219" i="8"/>
  <c r="AK215" i="8"/>
  <c r="AK211" i="8"/>
  <c r="AK207" i="8"/>
  <c r="AK203" i="8"/>
  <c r="AK199" i="8"/>
  <c r="AK195" i="8"/>
  <c r="AK191" i="8"/>
  <c r="AK187" i="8"/>
  <c r="AK183" i="8"/>
  <c r="AK179" i="8"/>
  <c r="AK175" i="8"/>
  <c r="AK171" i="8"/>
  <c r="AK167" i="8"/>
  <c r="AK163" i="8"/>
  <c r="AK159" i="8"/>
  <c r="AK155" i="8"/>
  <c r="AK151" i="8"/>
  <c r="AK147" i="8"/>
  <c r="AK143" i="8"/>
  <c r="AK139" i="8"/>
  <c r="AK135" i="8"/>
  <c r="AK131" i="8"/>
  <c r="AK127" i="8"/>
  <c r="AK123" i="8"/>
  <c r="AK119" i="8"/>
  <c r="AK115" i="8"/>
  <c r="AK111" i="8"/>
  <c r="AK107" i="8"/>
  <c r="AK103" i="8"/>
  <c r="AK99" i="8"/>
  <c r="AK95" i="8"/>
  <c r="AK91" i="8"/>
  <c r="AK87" i="8"/>
  <c r="AK83" i="8"/>
  <c r="AK79" i="8"/>
  <c r="AK75" i="8"/>
  <c r="AK71" i="8"/>
  <c r="AK67" i="8"/>
  <c r="AK63" i="8"/>
  <c r="AK59" i="8"/>
  <c r="AK55" i="8"/>
  <c r="AK53" i="8"/>
  <c r="AK51" i="8"/>
  <c r="AK49" i="8"/>
  <c r="AK47" i="8"/>
  <c r="AK45" i="8"/>
  <c r="AK43" i="8"/>
  <c r="AK41" i="8"/>
  <c r="AK39" i="8"/>
  <c r="AK37" i="8"/>
  <c r="AK35" i="8"/>
  <c r="AK33" i="8"/>
  <c r="AK31" i="8"/>
  <c r="AK29" i="8"/>
  <c r="AK27" i="8"/>
  <c r="AK25" i="8"/>
  <c r="AK23" i="8"/>
  <c r="AK21" i="8"/>
  <c r="AK19" i="8"/>
  <c r="AK17" i="8"/>
  <c r="AK15" i="8"/>
  <c r="AK13" i="8"/>
  <c r="AK11" i="8"/>
  <c r="AK9" i="8"/>
  <c r="AK7" i="8"/>
  <c r="AK5" i="8"/>
  <c r="AJ72" i="8"/>
  <c r="AJ88" i="8"/>
  <c r="AJ104" i="8"/>
  <c r="AJ120" i="8"/>
  <c r="AJ136" i="8"/>
  <c r="AJ152" i="8"/>
  <c r="AJ168" i="8"/>
  <c r="AJ184" i="8"/>
  <c r="AJ200" i="8"/>
  <c r="AJ216" i="8"/>
  <c r="AJ232" i="8"/>
  <c r="AJ248" i="8"/>
  <c r="AJ264" i="8"/>
  <c r="AJ11" i="8"/>
  <c r="AJ19" i="8"/>
  <c r="AJ27" i="8"/>
  <c r="AJ35" i="8"/>
  <c r="AJ43" i="8"/>
  <c r="AJ51" i="8"/>
  <c r="AJ63" i="8"/>
  <c r="AJ79" i="8"/>
  <c r="AJ95" i="8"/>
  <c r="AJ111" i="8"/>
  <c r="AJ127" i="8"/>
  <c r="AJ143" i="8"/>
  <c r="AJ159" i="8"/>
  <c r="AJ175" i="8"/>
  <c r="AJ191" i="8"/>
  <c r="AJ207" i="8"/>
  <c r="AJ223" i="8"/>
  <c r="AJ239" i="8"/>
  <c r="AJ255" i="8"/>
  <c r="AJ271" i="8"/>
  <c r="BC38" i="4"/>
  <c r="BD38" i="4" s="1"/>
  <c r="AK3" i="6"/>
  <c r="AK271" i="6" s="1"/>
  <c r="AK13" i="6"/>
  <c r="AK5" i="6"/>
  <c r="AJ38" i="6"/>
  <c r="AJ20" i="6"/>
  <c r="AJ46" i="6"/>
  <c r="AJ18" i="6"/>
  <c r="AJ5" i="6"/>
  <c r="AJ11" i="6"/>
  <c r="AJ40" i="6"/>
  <c r="AJ70" i="6"/>
  <c r="AJ86" i="6"/>
  <c r="AJ102" i="6"/>
  <c r="AJ117" i="6"/>
  <c r="AJ133" i="6"/>
  <c r="AJ149" i="6"/>
  <c r="AJ165" i="6"/>
  <c r="AJ181" i="6"/>
  <c r="AJ197" i="6"/>
  <c r="AJ213" i="6"/>
  <c r="AJ229" i="6"/>
  <c r="AJ245" i="6"/>
  <c r="AJ261" i="6"/>
  <c r="AJ277" i="6"/>
  <c r="AJ61" i="6"/>
  <c r="AJ77" i="6"/>
  <c r="AJ93" i="6"/>
  <c r="AJ108" i="6"/>
  <c r="AJ124" i="6"/>
  <c r="AJ140" i="6"/>
  <c r="AJ156" i="6"/>
  <c r="AJ172" i="6"/>
  <c r="AJ188" i="6"/>
  <c r="AJ204" i="6"/>
  <c r="AJ220" i="6"/>
  <c r="AJ236" i="6"/>
  <c r="AJ252" i="6"/>
  <c r="AJ268" i="6"/>
  <c r="AJ64" i="6"/>
  <c r="AJ80" i="6"/>
  <c r="AJ96" i="6"/>
  <c r="AJ111" i="6"/>
  <c r="AJ127" i="6"/>
  <c r="AJ143" i="6"/>
  <c r="AJ159" i="6"/>
  <c r="AJ175" i="6"/>
  <c r="AJ191" i="6"/>
  <c r="AJ207" i="6"/>
  <c r="AJ223" i="6"/>
  <c r="AJ239" i="6"/>
  <c r="AJ255" i="6"/>
  <c r="AJ271" i="6"/>
  <c r="AJ15" i="6"/>
  <c r="AJ23" i="6"/>
  <c r="AJ31" i="6"/>
  <c r="AJ39" i="6"/>
  <c r="AJ47" i="6"/>
  <c r="AJ55" i="6"/>
  <c r="AJ71" i="6"/>
  <c r="AJ87" i="6"/>
  <c r="AJ103" i="6"/>
  <c r="AJ118" i="6"/>
  <c r="AJ134" i="6"/>
  <c r="AJ150" i="6"/>
  <c r="AJ166" i="6"/>
  <c r="AJ182" i="6"/>
  <c r="AJ198" i="6"/>
  <c r="AJ214" i="6"/>
  <c r="AJ230" i="6"/>
  <c r="AJ246" i="6"/>
  <c r="AJ262" i="6"/>
  <c r="AJ278" i="6"/>
  <c r="AJ4" i="1"/>
  <c r="AJ64" i="4"/>
  <c r="AJ80" i="4"/>
  <c r="AJ96" i="4"/>
  <c r="AJ112" i="4"/>
  <c r="AJ128" i="4"/>
  <c r="AJ144" i="4"/>
  <c r="AJ160" i="4"/>
  <c r="AJ176" i="4"/>
  <c r="AJ192" i="4"/>
  <c r="AJ208" i="4"/>
  <c r="AJ224" i="4"/>
  <c r="AJ240" i="4"/>
  <c r="AJ256" i="4"/>
  <c r="AJ7" i="4"/>
  <c r="AJ15" i="4"/>
  <c r="AJ23" i="4"/>
  <c r="AJ31" i="4"/>
  <c r="AJ39" i="4"/>
  <c r="AJ47" i="4"/>
  <c r="AJ55" i="4"/>
  <c r="AJ71" i="4"/>
  <c r="AJ87" i="4"/>
  <c r="AJ103" i="4"/>
  <c r="AJ119" i="4"/>
  <c r="AJ135" i="4"/>
  <c r="AJ151" i="4"/>
  <c r="AJ167" i="4"/>
  <c r="AJ183" i="4"/>
  <c r="AJ199" i="4"/>
  <c r="AJ215" i="4"/>
  <c r="AJ231" i="4"/>
  <c r="AJ247" i="4"/>
  <c r="AJ66" i="4"/>
  <c r="AJ82" i="4"/>
  <c r="AJ98" i="4"/>
  <c r="AJ114" i="4"/>
  <c r="AJ130" i="4"/>
  <c r="AJ146" i="4"/>
  <c r="AJ162" i="4"/>
  <c r="AJ178" i="4"/>
  <c r="AJ194" i="4"/>
  <c r="AJ210" i="4"/>
  <c r="AJ226" i="4"/>
  <c r="AJ242" i="4"/>
  <c r="AJ10" i="4"/>
  <c r="AJ18" i="4"/>
  <c r="AJ26" i="4"/>
  <c r="AJ34" i="4"/>
  <c r="AJ42" i="4"/>
  <c r="AJ50" i="4"/>
  <c r="AJ57" i="4"/>
  <c r="AJ73" i="4"/>
  <c r="AJ89" i="4"/>
  <c r="AJ105" i="4"/>
  <c r="AJ121" i="4"/>
  <c r="AJ137" i="4"/>
  <c r="AJ153" i="4"/>
  <c r="AJ169" i="4"/>
  <c r="AJ185" i="4"/>
  <c r="AJ201" i="4"/>
  <c r="AJ217" i="4"/>
  <c r="AJ233" i="4"/>
  <c r="AJ249" i="4"/>
  <c r="AL280" i="5"/>
  <c r="AL276" i="5"/>
  <c r="AL264" i="5"/>
  <c r="AL260" i="5"/>
  <c r="AL248" i="5"/>
  <c r="AL244" i="5"/>
  <c r="AL232" i="5"/>
  <c r="AL228" i="5"/>
  <c r="AL216" i="5"/>
  <c r="AL212" i="5"/>
  <c r="AL200" i="5"/>
  <c r="AL196" i="5"/>
  <c r="AL184" i="5"/>
  <c r="AL180" i="5"/>
  <c r="AL168" i="5"/>
  <c r="AL164" i="5"/>
  <c r="AL152" i="5"/>
  <c r="AL148" i="5"/>
  <c r="AL136" i="5"/>
  <c r="AL132" i="5"/>
  <c r="AL120" i="5"/>
  <c r="AL116" i="5"/>
  <c r="AL104" i="5"/>
  <c r="AL100" i="5"/>
  <c r="AL88" i="5"/>
  <c r="AL84" i="5"/>
  <c r="AL72" i="5"/>
  <c r="AL68" i="5"/>
  <c r="AL277" i="5"/>
  <c r="AL273" i="5"/>
  <c r="AL261" i="5"/>
  <c r="AL257" i="5"/>
  <c r="AL245" i="5"/>
  <c r="AL241" i="5"/>
  <c r="AL229" i="5"/>
  <c r="AL225" i="5"/>
  <c r="AL213" i="5"/>
  <c r="AL209" i="5"/>
  <c r="AL197" i="5"/>
  <c r="AL193" i="5"/>
  <c r="AL181" i="5"/>
  <c r="AL177" i="5"/>
  <c r="AL165" i="5"/>
  <c r="AL161" i="5"/>
  <c r="AL149" i="5"/>
  <c r="AL145" i="5"/>
  <c r="AL133" i="5"/>
  <c r="AL129" i="5"/>
  <c r="AL117" i="5"/>
  <c r="AL113" i="5"/>
  <c r="AL101" i="5"/>
  <c r="AL97" i="5"/>
  <c r="AL85" i="5"/>
  <c r="AL81" i="5"/>
  <c r="AL69" i="5"/>
  <c r="AL65" i="5"/>
  <c r="AL56" i="5"/>
  <c r="AL54" i="5"/>
  <c r="AL48" i="5"/>
  <c r="AL46" i="5"/>
  <c r="AL40" i="5"/>
  <c r="AL38" i="5"/>
  <c r="AL32" i="5"/>
  <c r="AL30" i="5"/>
  <c r="AL24" i="5"/>
  <c r="AL22" i="5"/>
  <c r="AL16" i="5"/>
  <c r="AL14" i="5"/>
  <c r="AL8" i="5"/>
  <c r="AL6" i="5"/>
  <c r="AL282" i="5"/>
  <c r="AL270" i="5"/>
  <c r="AL266" i="5"/>
  <c r="AL254" i="5"/>
  <c r="AL250" i="5"/>
  <c r="AL238" i="5"/>
  <c r="AL234" i="5"/>
  <c r="AL222" i="5"/>
  <c r="AL218" i="5"/>
  <c r="AL206" i="5"/>
  <c r="AL202" i="5"/>
  <c r="AL190" i="5"/>
  <c r="AL186" i="5"/>
  <c r="AL174" i="5"/>
  <c r="AL170" i="5"/>
  <c r="AL158" i="5"/>
  <c r="AL154" i="5"/>
  <c r="AL142" i="5"/>
  <c r="AL138" i="5"/>
  <c r="AL126" i="5"/>
  <c r="AL122" i="5"/>
  <c r="AL110" i="5"/>
  <c r="AL106" i="5"/>
  <c r="AL94" i="5"/>
  <c r="AL90" i="5"/>
  <c r="AL78" i="5"/>
  <c r="AL74" i="5"/>
  <c r="AL62" i="5"/>
  <c r="AL58" i="5"/>
  <c r="AL3" i="5"/>
  <c r="AL283" i="5"/>
  <c r="AL275" i="5"/>
  <c r="AL271" i="5"/>
  <c r="AL267" i="5"/>
  <c r="AL259" i="5"/>
  <c r="AL255" i="5"/>
  <c r="AL251" i="5"/>
  <c r="AL243" i="5"/>
  <c r="AL239" i="5"/>
  <c r="AL235" i="5"/>
  <c r="AL227" i="5"/>
  <c r="AL223" i="5"/>
  <c r="AL219" i="5"/>
  <c r="AL211" i="5"/>
  <c r="AL207" i="5"/>
  <c r="AL203" i="5"/>
  <c r="AL195" i="5"/>
  <c r="AL191" i="5"/>
  <c r="AL187" i="5"/>
  <c r="AL179" i="5"/>
  <c r="AL175" i="5"/>
  <c r="AL171" i="5"/>
  <c r="AL163" i="5"/>
  <c r="AL159" i="5"/>
  <c r="AL155" i="5"/>
  <c r="AL147" i="5"/>
  <c r="AL143" i="5"/>
  <c r="AL139" i="5"/>
  <c r="AL131" i="5"/>
  <c r="AL127" i="5"/>
  <c r="AL123" i="5"/>
  <c r="AL115" i="5"/>
  <c r="AL111" i="5"/>
  <c r="AL107" i="5"/>
  <c r="AL99" i="5"/>
  <c r="AL95" i="5"/>
  <c r="AL91" i="5"/>
  <c r="AL83" i="5"/>
  <c r="AL79" i="5"/>
  <c r="AL75" i="5"/>
  <c r="AL67" i="5"/>
  <c r="AL63" i="5"/>
  <c r="AL59" i="5"/>
  <c r="AL53" i="5"/>
  <c r="AL51" i="5"/>
  <c r="AL49" i="5"/>
  <c r="AL45" i="5"/>
  <c r="AL43" i="5"/>
  <c r="AL41" i="5"/>
  <c r="AL37" i="5"/>
  <c r="AL35" i="5"/>
  <c r="AL33" i="5"/>
  <c r="AL29" i="5"/>
  <c r="AL27" i="5"/>
  <c r="AL25" i="5"/>
  <c r="AL21" i="5"/>
  <c r="AL19" i="5"/>
  <c r="AL17" i="5"/>
  <c r="AL13" i="5"/>
  <c r="AL11" i="5"/>
  <c r="AL9" i="5"/>
  <c r="AL5" i="5"/>
  <c r="AK70" i="5"/>
  <c r="AK86" i="5"/>
  <c r="AK102" i="5"/>
  <c r="AK118" i="5"/>
  <c r="AK134" i="5"/>
  <c r="AK150" i="5"/>
  <c r="AK166" i="5"/>
  <c r="AK182" i="5"/>
  <c r="AK198" i="5"/>
  <c r="AK214" i="5"/>
  <c r="AK230" i="5"/>
  <c r="AK246" i="5"/>
  <c r="AK262" i="5"/>
  <c r="AK278" i="5"/>
  <c r="AK12" i="5"/>
  <c r="AK20" i="5"/>
  <c r="AK28" i="5"/>
  <c r="AK36" i="5"/>
  <c r="AK44" i="5"/>
  <c r="AK52" i="5"/>
  <c r="AK61" i="5"/>
  <c r="AK77" i="5"/>
  <c r="AK93" i="5"/>
  <c r="AK109" i="5"/>
  <c r="AK125" i="5"/>
  <c r="AK141" i="5"/>
  <c r="AK157" i="5"/>
  <c r="AK173" i="5"/>
  <c r="AK189" i="5"/>
  <c r="AK205" i="5"/>
  <c r="AK221" i="5"/>
  <c r="AK237" i="5"/>
  <c r="AK253" i="5"/>
  <c r="AK269" i="5"/>
  <c r="AK285" i="5"/>
  <c r="AK64" i="5"/>
  <c r="AK80" i="5"/>
  <c r="AK96" i="5"/>
  <c r="AK112" i="5"/>
  <c r="AK128" i="5"/>
  <c r="AK144" i="5"/>
  <c r="AK160" i="5"/>
  <c r="AK176" i="5"/>
  <c r="AK192" i="5"/>
  <c r="AK208" i="5"/>
  <c r="AK224" i="5"/>
  <c r="AK240" i="5"/>
  <c r="AK256" i="5"/>
  <c r="AK272" i="5"/>
  <c r="AK7" i="5"/>
  <c r="AK15" i="5"/>
  <c r="AK23" i="5"/>
  <c r="AK31" i="5"/>
  <c r="AK39" i="5"/>
  <c r="AK47" i="5"/>
  <c r="AK55" i="5"/>
  <c r="AK71" i="5"/>
  <c r="AK87" i="5"/>
  <c r="AK103" i="5"/>
  <c r="AK119" i="5"/>
  <c r="AK135" i="5"/>
  <c r="AK151" i="5"/>
  <c r="AK167" i="5"/>
  <c r="AK183" i="5"/>
  <c r="AK199" i="5"/>
  <c r="AK215" i="5"/>
  <c r="AK231" i="5"/>
  <c r="AK247" i="5"/>
  <c r="AK263" i="5"/>
  <c r="AK279" i="5"/>
  <c r="AJ7" i="3"/>
  <c r="AJ15" i="3"/>
  <c r="AJ23" i="3"/>
  <c r="AJ31" i="3"/>
  <c r="AJ39" i="3"/>
  <c r="AJ47" i="3"/>
  <c r="AJ55" i="3"/>
  <c r="AJ71" i="3"/>
  <c r="AJ87" i="3"/>
  <c r="AJ103" i="3"/>
  <c r="AJ119" i="3"/>
  <c r="AJ135" i="3"/>
  <c r="AJ151" i="3"/>
  <c r="AJ167" i="3"/>
  <c r="AJ183" i="3"/>
  <c r="AJ199" i="3"/>
  <c r="AJ215" i="3"/>
  <c r="AJ231" i="3"/>
  <c r="AJ247" i="3"/>
  <c r="AJ66" i="3"/>
  <c r="AJ82" i="3"/>
  <c r="AJ98" i="3"/>
  <c r="AJ114" i="3"/>
  <c r="AJ130" i="3"/>
  <c r="AJ146" i="3"/>
  <c r="AJ162" i="3"/>
  <c r="AJ178" i="3"/>
  <c r="AJ194" i="3"/>
  <c r="AJ210" i="3"/>
  <c r="AJ226" i="3"/>
  <c r="AJ242" i="3"/>
  <c r="AJ10" i="3"/>
  <c r="AJ18" i="3"/>
  <c r="AJ26" i="3"/>
  <c r="AJ34" i="3"/>
  <c r="AJ42" i="3"/>
  <c r="AJ50" i="3"/>
  <c r="AJ57" i="3"/>
  <c r="AJ73" i="3"/>
  <c r="AJ89" i="3"/>
  <c r="AJ105" i="3"/>
  <c r="AJ121" i="3"/>
  <c r="AJ137" i="3"/>
  <c r="AJ153" i="3"/>
  <c r="AJ169" i="3"/>
  <c r="AJ185" i="3"/>
  <c r="AJ201" i="3"/>
  <c r="AJ217" i="3"/>
  <c r="AJ233" i="3"/>
  <c r="AJ249" i="3"/>
  <c r="AJ60" i="3"/>
  <c r="AJ76" i="3"/>
  <c r="AJ92" i="3"/>
  <c r="AJ108" i="3"/>
  <c r="AJ124" i="3"/>
  <c r="AJ140" i="3"/>
  <c r="AJ156" i="3"/>
  <c r="AJ172" i="3"/>
  <c r="AJ188" i="3"/>
  <c r="AJ204" i="3"/>
  <c r="AJ220" i="3"/>
  <c r="AJ236" i="3"/>
  <c r="AJ252" i="3"/>
  <c r="AL260" i="7"/>
  <c r="AL244" i="7"/>
  <c r="AL228" i="7"/>
  <c r="AL212" i="7"/>
  <c r="AL196" i="7"/>
  <c r="AL180" i="7"/>
  <c r="AL164" i="7"/>
  <c r="AL148" i="7"/>
  <c r="AL132" i="7"/>
  <c r="AL116" i="7"/>
  <c r="AL100" i="7"/>
  <c r="AL84" i="7"/>
  <c r="AL68" i="7"/>
  <c r="AL3" i="7"/>
  <c r="AL269" i="7"/>
  <c r="AL265" i="7"/>
  <c r="AL253" i="7"/>
  <c r="AL249" i="7"/>
  <c r="AL237" i="7"/>
  <c r="AL233" i="7"/>
  <c r="AL221" i="7"/>
  <c r="AL217" i="7"/>
  <c r="AL205" i="7"/>
  <c r="AL201" i="7"/>
  <c r="AL189" i="7"/>
  <c r="AL185" i="7"/>
  <c r="AL173" i="7"/>
  <c r="AL169" i="7"/>
  <c r="AL157" i="7"/>
  <c r="AL153" i="7"/>
  <c r="AL141" i="7"/>
  <c r="AL137" i="7"/>
  <c r="AL125" i="7"/>
  <c r="AL121" i="7"/>
  <c r="AL109" i="7"/>
  <c r="AL105" i="7"/>
  <c r="AL93" i="7"/>
  <c r="AL89" i="7"/>
  <c r="AL77" i="7"/>
  <c r="AL73" i="7"/>
  <c r="AL61" i="7"/>
  <c r="AL57" i="7"/>
  <c r="AL52" i="7"/>
  <c r="AL50" i="7"/>
  <c r="AL44" i="7"/>
  <c r="AL42" i="7"/>
  <c r="AL36" i="7"/>
  <c r="AL34" i="7"/>
  <c r="AL28" i="7"/>
  <c r="AL26" i="7"/>
  <c r="AL20" i="7"/>
  <c r="AL18" i="7"/>
  <c r="AL12" i="7"/>
  <c r="AL10" i="7"/>
  <c r="AL262" i="7"/>
  <c r="AL258" i="7"/>
  <c r="AL246" i="7"/>
  <c r="AL242" i="7"/>
  <c r="AL230" i="7"/>
  <c r="AL226" i="7"/>
  <c r="AL214" i="7"/>
  <c r="AL210" i="7"/>
  <c r="AL198" i="7"/>
  <c r="AL194" i="7"/>
  <c r="AL182" i="7"/>
  <c r="AL178" i="7"/>
  <c r="AL166" i="7"/>
  <c r="AL162" i="7"/>
  <c r="AL150" i="7"/>
  <c r="AL146" i="7"/>
  <c r="AL134" i="7"/>
  <c r="AL130" i="7"/>
  <c r="AL118" i="7"/>
  <c r="AL114" i="7"/>
  <c r="AL102" i="7"/>
  <c r="AL98" i="7"/>
  <c r="AL86" i="7"/>
  <c r="AL82" i="7"/>
  <c r="AL70" i="7"/>
  <c r="AL66" i="7"/>
  <c r="AL267" i="7"/>
  <c r="AL263" i="7"/>
  <c r="AL251" i="7"/>
  <c r="AL247" i="7"/>
  <c r="AL235" i="7"/>
  <c r="AL231" i="7"/>
  <c r="AL219" i="7"/>
  <c r="AL215" i="7"/>
  <c r="AL203" i="7"/>
  <c r="AL199" i="7"/>
  <c r="AL187" i="7"/>
  <c r="AL183" i="7"/>
  <c r="AL171" i="7"/>
  <c r="AL167" i="7"/>
  <c r="AL155" i="7"/>
  <c r="AL151" i="7"/>
  <c r="AL139" i="7"/>
  <c r="AL135" i="7"/>
  <c r="AL123" i="7"/>
  <c r="AL119" i="7"/>
  <c r="AL107" i="7"/>
  <c r="AL103" i="7"/>
  <c r="AL91" i="7"/>
  <c r="AL87" i="7"/>
  <c r="AL75" i="7"/>
  <c r="AL71" i="7"/>
  <c r="AL59" i="7"/>
  <c r="AL55" i="7"/>
  <c r="AL49" i="7"/>
  <c r="AL47" i="7"/>
  <c r="AL41" i="7"/>
  <c r="AL39" i="7"/>
  <c r="AL33" i="7"/>
  <c r="AL31" i="7"/>
  <c r="AL25" i="7"/>
  <c r="AL23" i="7"/>
  <c r="AL17" i="7"/>
  <c r="AL15" i="7"/>
  <c r="AL9" i="7"/>
  <c r="AL7" i="7"/>
  <c r="AK72" i="7"/>
  <c r="AK88" i="7"/>
  <c r="AK104" i="7"/>
  <c r="AK120" i="7"/>
  <c r="AK136" i="7"/>
  <c r="AK152" i="7"/>
  <c r="AK168" i="7"/>
  <c r="AK184" i="7"/>
  <c r="AK200" i="7"/>
  <c r="AK216" i="7"/>
  <c r="AK232" i="7"/>
  <c r="AK248" i="7"/>
  <c r="AK264" i="7"/>
  <c r="AK7" i="7"/>
  <c r="AK15" i="7"/>
  <c r="AK23" i="7"/>
  <c r="AK31" i="7"/>
  <c r="AK39" i="7"/>
  <c r="AK47" i="7"/>
  <c r="AK55" i="7"/>
  <c r="AK71" i="7"/>
  <c r="AK87" i="7"/>
  <c r="AK103" i="7"/>
  <c r="AK119" i="7"/>
  <c r="AK135" i="7"/>
  <c r="AK151" i="7"/>
  <c r="AK167" i="7"/>
  <c r="AK183" i="7"/>
  <c r="AK199" i="7"/>
  <c r="AK215" i="7"/>
  <c r="AK231" i="7"/>
  <c r="AK247" i="7"/>
  <c r="AK263" i="7"/>
  <c r="AJ49" i="6"/>
  <c r="AJ59" i="6"/>
  <c r="AJ75" i="6"/>
  <c r="AJ91" i="6"/>
  <c r="AJ107" i="6"/>
  <c r="AJ122" i="6"/>
  <c r="AJ138" i="6"/>
  <c r="AJ154" i="6"/>
  <c r="AJ170" i="6"/>
  <c r="AJ186" i="6"/>
  <c r="AJ202" i="6"/>
  <c r="AJ218" i="6"/>
  <c r="AJ234" i="6"/>
  <c r="AJ250" i="6"/>
  <c r="AJ266" i="6"/>
  <c r="BC38" i="6"/>
  <c r="BD38" i="6" s="1"/>
  <c r="AK242" i="4"/>
  <c r="AK226" i="4"/>
  <c r="AK210" i="4"/>
  <c r="AK194" i="4"/>
  <c r="AK178" i="4"/>
  <c r="AK162" i="4"/>
  <c r="AK146" i="4"/>
  <c r="AK130" i="4"/>
  <c r="AK114" i="4"/>
  <c r="AK98" i="4"/>
  <c r="AK82" i="4"/>
  <c r="AK66" i="4"/>
  <c r="AK3" i="4"/>
  <c r="AK251" i="4"/>
  <c r="AK247" i="4"/>
  <c r="AK235" i="4"/>
  <c r="AK231" i="4"/>
  <c r="AK219" i="4"/>
  <c r="AK215" i="4"/>
  <c r="AK203" i="4"/>
  <c r="AK199" i="4"/>
  <c r="AK187" i="4"/>
  <c r="AK183" i="4"/>
  <c r="AK171" i="4"/>
  <c r="AK167" i="4"/>
  <c r="AK155" i="4"/>
  <c r="AK151" i="4"/>
  <c r="AK139" i="4"/>
  <c r="AK135" i="4"/>
  <c r="AK123" i="4"/>
  <c r="AK119" i="4"/>
  <c r="AK107" i="4"/>
  <c r="AK103" i="4"/>
  <c r="AK91" i="4"/>
  <c r="AK87" i="4"/>
  <c r="AK75" i="4"/>
  <c r="AK71" i="4"/>
  <c r="AK59" i="4"/>
  <c r="AK55" i="4"/>
  <c r="AK49" i="4"/>
  <c r="AK47" i="4"/>
  <c r="AK41" i="4"/>
  <c r="AK39" i="4"/>
  <c r="AK33" i="4"/>
  <c r="AK31" i="4"/>
  <c r="AK25" i="4"/>
  <c r="AK23" i="4"/>
  <c r="AK17" i="4"/>
  <c r="AK15" i="4"/>
  <c r="AK9" i="4"/>
  <c r="AK7" i="4"/>
  <c r="AK256" i="4"/>
  <c r="AK244" i="4"/>
  <c r="AK240" i="4"/>
  <c r="AK228" i="4"/>
  <c r="AK224" i="4"/>
  <c r="AK212" i="4"/>
  <c r="AK208" i="4"/>
  <c r="AK196" i="4"/>
  <c r="AK192" i="4"/>
  <c r="AK180" i="4"/>
  <c r="AK176" i="4"/>
  <c r="AK164" i="4"/>
  <c r="AK160" i="4"/>
  <c r="AK148" i="4"/>
  <c r="AK144" i="4"/>
  <c r="AK132" i="4"/>
  <c r="AK128" i="4"/>
  <c r="AK116" i="4"/>
  <c r="AK112" i="4"/>
  <c r="AK100" i="4"/>
  <c r="AK96" i="4"/>
  <c r="AK84" i="4"/>
  <c r="AK80" i="4"/>
  <c r="AK68" i="4"/>
  <c r="AK64" i="4"/>
  <c r="AK253" i="4"/>
  <c r="AK241" i="4"/>
  <c r="AK237" i="4"/>
  <c r="AK225" i="4"/>
  <c r="AK221" i="4"/>
  <c r="AK209" i="4"/>
  <c r="AK205" i="4"/>
  <c r="AK193" i="4"/>
  <c r="AK189" i="4"/>
  <c r="AK177" i="4"/>
  <c r="AK173" i="4"/>
  <c r="AK161" i="4"/>
  <c r="AK157" i="4"/>
  <c r="AK145" i="4"/>
  <c r="AK141" i="4"/>
  <c r="AK129" i="4"/>
  <c r="AK125" i="4"/>
  <c r="AK113" i="4"/>
  <c r="AK109" i="4"/>
  <c r="AK97" i="4"/>
  <c r="AK93" i="4"/>
  <c r="AK81" i="4"/>
  <c r="AK77" i="4"/>
  <c r="AK65" i="4"/>
  <c r="AK61" i="4"/>
  <c r="AK54" i="4"/>
  <c r="AK52" i="4"/>
  <c r="AK46" i="4"/>
  <c r="AK44" i="4"/>
  <c r="AK38" i="4"/>
  <c r="AK36" i="4"/>
  <c r="AK30" i="4"/>
  <c r="AK28" i="4"/>
  <c r="AK22" i="4"/>
  <c r="AK20" i="4"/>
  <c r="AK14" i="4"/>
  <c r="AK12" i="4"/>
  <c r="AK6" i="4"/>
  <c r="AJ70" i="4"/>
  <c r="AJ86" i="4"/>
  <c r="AJ102" i="4"/>
  <c r="AJ118" i="4"/>
  <c r="AJ134" i="4"/>
  <c r="AJ150" i="4"/>
  <c r="AJ166" i="4"/>
  <c r="AJ182" i="4"/>
  <c r="AJ198" i="4"/>
  <c r="AJ214" i="4"/>
  <c r="AJ230" i="4"/>
  <c r="AJ246" i="4"/>
  <c r="AJ12" i="4"/>
  <c r="AJ20" i="4"/>
  <c r="AJ28" i="4"/>
  <c r="AJ36" i="4"/>
  <c r="AJ44" i="4"/>
  <c r="AJ52" i="4"/>
  <c r="AJ61" i="4"/>
  <c r="AJ77" i="4"/>
  <c r="AJ93" i="4"/>
  <c r="AJ109" i="4"/>
  <c r="AJ125" i="4"/>
  <c r="AJ141" i="4"/>
  <c r="AJ157" i="4"/>
  <c r="AJ173" i="4"/>
  <c r="AJ189" i="4"/>
  <c r="AJ205" i="4"/>
  <c r="AJ221" i="4"/>
  <c r="AJ237" i="4"/>
  <c r="AJ253" i="4"/>
  <c r="AK249" i="3"/>
  <c r="AK245" i="3"/>
  <c r="AK241" i="3"/>
  <c r="AK233" i="3"/>
  <c r="AK229" i="3"/>
  <c r="AK225" i="3"/>
  <c r="AK217" i="3"/>
  <c r="AK213" i="3"/>
  <c r="AK209" i="3"/>
  <c r="AK201" i="3"/>
  <c r="AK197" i="3"/>
  <c r="AK193" i="3"/>
  <c r="AK185" i="3"/>
  <c r="AK181" i="3"/>
  <c r="AK177" i="3"/>
  <c r="AK169" i="3"/>
  <c r="AK165" i="3"/>
  <c r="AK161" i="3"/>
  <c r="AK153" i="3"/>
  <c r="AK149" i="3"/>
  <c r="AK145" i="3"/>
  <c r="AK137" i="3"/>
  <c r="AK133" i="3"/>
  <c r="AK129" i="3"/>
  <c r="AK121" i="3"/>
  <c r="AK117" i="3"/>
  <c r="AK113" i="3"/>
  <c r="AK105" i="3"/>
  <c r="AK101" i="3"/>
  <c r="AK97" i="3"/>
  <c r="AK89" i="3"/>
  <c r="AK85" i="3"/>
  <c r="AK81" i="3"/>
  <c r="AK73" i="3"/>
  <c r="AK69" i="3"/>
  <c r="AK65" i="3"/>
  <c r="AK57" i="3"/>
  <c r="AK56" i="3"/>
  <c r="AK54" i="3"/>
  <c r="AK50" i="3"/>
  <c r="AK48" i="3"/>
  <c r="AK46" i="3"/>
  <c r="AK42" i="3"/>
  <c r="AK40" i="3"/>
  <c r="AK38" i="3"/>
  <c r="AK34" i="3"/>
  <c r="AK32" i="3"/>
  <c r="AK30" i="3"/>
  <c r="AK26" i="3"/>
  <c r="AK24" i="3"/>
  <c r="AK22" i="3"/>
  <c r="AK18" i="3"/>
  <c r="AK16" i="3"/>
  <c r="AK14" i="3"/>
  <c r="AK10" i="3"/>
  <c r="AK8" i="3"/>
  <c r="AK6" i="3"/>
  <c r="AK254" i="3"/>
  <c r="AK250" i="3"/>
  <c r="AK242" i="3"/>
  <c r="AK238" i="3"/>
  <c r="AK234" i="3"/>
  <c r="AK226" i="3"/>
  <c r="AK222" i="3"/>
  <c r="AK218" i="3"/>
  <c r="AK210" i="3"/>
  <c r="AK206" i="3"/>
  <c r="AK202" i="3"/>
  <c r="AK194" i="3"/>
  <c r="AK190" i="3"/>
  <c r="AK186" i="3"/>
  <c r="AK178" i="3"/>
  <c r="AK174" i="3"/>
  <c r="AK170" i="3"/>
  <c r="AK162" i="3"/>
  <c r="AK158" i="3"/>
  <c r="AK154" i="3"/>
  <c r="AK146" i="3"/>
  <c r="AK142" i="3"/>
  <c r="AK138" i="3"/>
  <c r="AK130" i="3"/>
  <c r="AK126" i="3"/>
  <c r="AK122" i="3"/>
  <c r="AK114" i="3"/>
  <c r="AK110" i="3"/>
  <c r="AK106" i="3"/>
  <c r="AK98" i="3"/>
  <c r="AK94" i="3"/>
  <c r="AK90" i="3"/>
  <c r="AK82" i="3"/>
  <c r="AK78" i="3"/>
  <c r="AK74" i="3"/>
  <c r="AK66" i="3"/>
  <c r="AK62" i="3"/>
  <c r="AK58" i="3"/>
  <c r="AK3" i="3"/>
  <c r="AK255" i="3"/>
  <c r="AK251" i="3"/>
  <c r="AK247" i="3"/>
  <c r="AK243" i="3"/>
  <c r="AK239" i="3"/>
  <c r="AK235" i="3"/>
  <c r="AK231" i="3"/>
  <c r="AK227" i="3"/>
  <c r="AK223" i="3"/>
  <c r="AK219" i="3"/>
  <c r="AK215" i="3"/>
  <c r="AK211" i="3"/>
  <c r="AK207" i="3"/>
  <c r="AK203" i="3"/>
  <c r="AK199" i="3"/>
  <c r="AK195" i="3"/>
  <c r="AK191" i="3"/>
  <c r="AK187" i="3"/>
  <c r="AK183" i="3"/>
  <c r="AK179" i="3"/>
  <c r="AK175" i="3"/>
  <c r="AK171" i="3"/>
  <c r="AK167" i="3"/>
  <c r="AK163" i="3"/>
  <c r="AK159" i="3"/>
  <c r="AK155" i="3"/>
  <c r="AK151" i="3"/>
  <c r="AK147" i="3"/>
  <c r="AK143" i="3"/>
  <c r="AK139" i="3"/>
  <c r="AK135" i="3"/>
  <c r="AK131" i="3"/>
  <c r="AK127" i="3"/>
  <c r="AK123" i="3"/>
  <c r="AK119" i="3"/>
  <c r="AK115" i="3"/>
  <c r="AK111" i="3"/>
  <c r="AK107" i="3"/>
  <c r="AK103" i="3"/>
  <c r="AK99" i="3"/>
  <c r="AK95" i="3"/>
  <c r="AK91" i="3"/>
  <c r="AK87" i="3"/>
  <c r="AK83" i="3"/>
  <c r="AK79" i="3"/>
  <c r="AK75" i="3"/>
  <c r="AK71" i="3"/>
  <c r="AK67" i="3"/>
  <c r="AK63" i="3"/>
  <c r="AK59" i="3"/>
  <c r="AK55" i="3"/>
  <c r="AK53" i="3"/>
  <c r="AK51" i="3"/>
  <c r="AK49" i="3"/>
  <c r="AK47" i="3"/>
  <c r="AK45" i="3"/>
  <c r="AK43" i="3"/>
  <c r="AK41" i="3"/>
  <c r="AK39" i="3"/>
  <c r="AK37" i="3"/>
  <c r="AK35" i="3"/>
  <c r="AK33" i="3"/>
  <c r="AK31" i="3"/>
  <c r="AK29" i="3"/>
  <c r="AK27" i="3"/>
  <c r="AK25" i="3"/>
  <c r="AK23" i="3"/>
  <c r="AK21" i="3"/>
  <c r="AK19" i="3"/>
  <c r="AK17" i="3"/>
  <c r="AK15" i="3"/>
  <c r="AK13" i="3"/>
  <c r="AK11" i="3"/>
  <c r="AK9" i="3"/>
  <c r="AK7" i="3"/>
  <c r="AK5" i="3"/>
  <c r="AK252" i="3"/>
  <c r="AK248" i="3"/>
  <c r="AK244" i="3"/>
  <c r="AK240" i="3"/>
  <c r="AK236" i="3"/>
  <c r="AK232" i="3"/>
  <c r="AK228" i="3"/>
  <c r="AK224" i="3"/>
  <c r="AK220" i="3"/>
  <c r="AK216" i="3"/>
  <c r="AK212" i="3"/>
  <c r="AK208" i="3"/>
  <c r="AK204" i="3"/>
  <c r="AK200" i="3"/>
  <c r="AK196" i="3"/>
  <c r="AK192" i="3"/>
  <c r="AK188" i="3"/>
  <c r="AK184" i="3"/>
  <c r="AK180" i="3"/>
  <c r="AK176" i="3"/>
  <c r="AK172" i="3"/>
  <c r="AK168" i="3"/>
  <c r="AK164" i="3"/>
  <c r="AK160" i="3"/>
  <c r="AK156" i="3"/>
  <c r="AK152" i="3"/>
  <c r="AK148" i="3"/>
  <c r="AK144" i="3"/>
  <c r="AK140" i="3"/>
  <c r="AK136" i="3"/>
  <c r="AK132" i="3"/>
  <c r="AK128" i="3"/>
  <c r="AK124" i="3"/>
  <c r="AK120" i="3"/>
  <c r="AK116" i="3"/>
  <c r="AK112" i="3"/>
  <c r="AK108" i="3"/>
  <c r="AK104" i="3"/>
  <c r="AK100" i="3"/>
  <c r="AK96" i="3"/>
  <c r="AK92" i="3"/>
  <c r="AK88" i="3"/>
  <c r="AK84" i="3"/>
  <c r="AK80" i="3"/>
  <c r="AK76" i="3"/>
  <c r="AK72" i="3"/>
  <c r="AK68" i="3"/>
  <c r="AK64" i="3"/>
  <c r="AK60" i="3"/>
  <c r="AJ70" i="3"/>
  <c r="AJ86" i="3"/>
  <c r="AJ102" i="3"/>
  <c r="AJ118" i="3"/>
  <c r="AJ134" i="3"/>
  <c r="AJ150" i="3"/>
  <c r="AJ166" i="3"/>
  <c r="AJ182" i="3"/>
  <c r="AJ198" i="3"/>
  <c r="AJ214" i="3"/>
  <c r="AJ230" i="3"/>
  <c r="AJ246" i="3"/>
  <c r="AJ12" i="3"/>
  <c r="AJ20" i="3"/>
  <c r="AJ28" i="3"/>
  <c r="AJ36" i="3"/>
  <c r="AJ44" i="3"/>
  <c r="AJ52" i="3"/>
  <c r="AJ61" i="3"/>
  <c r="AJ77" i="3"/>
  <c r="AJ93" i="3"/>
  <c r="AJ109" i="3"/>
  <c r="AJ125" i="3"/>
  <c r="AJ141" i="3"/>
  <c r="AJ157" i="3"/>
  <c r="AJ173" i="3"/>
  <c r="AJ189" i="3"/>
  <c r="AJ205" i="3"/>
  <c r="AJ221" i="3"/>
  <c r="AJ237" i="3"/>
  <c r="AJ253" i="3"/>
  <c r="AJ64" i="3"/>
  <c r="AJ80" i="3"/>
  <c r="AJ96" i="3"/>
  <c r="AJ112" i="3"/>
  <c r="AJ128" i="3"/>
  <c r="AJ144" i="3"/>
  <c r="AJ160" i="3"/>
  <c r="AJ176" i="3"/>
  <c r="AJ192" i="3"/>
  <c r="AJ208" i="3"/>
  <c r="AJ224" i="3"/>
  <c r="AJ240" i="3"/>
  <c r="BC39" i="2"/>
  <c r="BD39" i="2" s="1"/>
  <c r="AK4" i="7"/>
  <c r="BC39" i="7"/>
  <c r="BD39" i="7" s="1"/>
  <c r="AJ4" i="3"/>
  <c r="BC38" i="3"/>
  <c r="BD38" i="3" s="1"/>
  <c r="BC39" i="5"/>
  <c r="BD39" i="5" s="1"/>
  <c r="AJ142" i="6"/>
  <c r="AJ158" i="6"/>
  <c r="AJ174" i="6"/>
  <c r="AJ190" i="6"/>
  <c r="AJ206" i="6"/>
  <c r="AJ222" i="6"/>
  <c r="AJ238" i="6"/>
  <c r="AJ254" i="6"/>
  <c r="AJ270" i="6"/>
  <c r="AJ72" i="4"/>
  <c r="AJ88" i="4"/>
  <c r="AJ104" i="4"/>
  <c r="AJ120" i="4"/>
  <c r="AJ136" i="4"/>
  <c r="AJ152" i="4"/>
  <c r="AJ168" i="4"/>
  <c r="AJ184" i="4"/>
  <c r="AJ200" i="4"/>
  <c r="AJ216" i="4"/>
  <c r="AJ232" i="4"/>
  <c r="AJ248" i="4"/>
  <c r="AJ11" i="4"/>
  <c r="AJ19" i="4"/>
  <c r="AJ27" i="4"/>
  <c r="AJ35" i="4"/>
  <c r="AJ43" i="4"/>
  <c r="AJ51" i="4"/>
  <c r="AJ63" i="4"/>
  <c r="AJ79" i="4"/>
  <c r="AJ95" i="4"/>
  <c r="AJ111" i="4"/>
  <c r="AJ127" i="4"/>
  <c r="AJ143" i="4"/>
  <c r="AJ159" i="4"/>
  <c r="AJ175" i="4"/>
  <c r="AJ191" i="4"/>
  <c r="AJ207" i="4"/>
  <c r="AJ223" i="4"/>
  <c r="AJ239" i="4"/>
  <c r="AJ255" i="4"/>
  <c r="AJ58" i="4"/>
  <c r="AJ74" i="4"/>
  <c r="AJ90" i="4"/>
  <c r="AJ106" i="4"/>
  <c r="AJ122" i="4"/>
  <c r="AJ138" i="4"/>
  <c r="AJ154" i="4"/>
  <c r="AJ170" i="4"/>
  <c r="AJ186" i="4"/>
  <c r="AJ202" i="4"/>
  <c r="AJ218" i="4"/>
  <c r="AJ234" i="4"/>
  <c r="AJ250" i="4"/>
  <c r="AJ6" i="4"/>
  <c r="AJ14" i="4"/>
  <c r="AJ22" i="4"/>
  <c r="AJ30" i="4"/>
  <c r="AJ38" i="4"/>
  <c r="AJ46" i="4"/>
  <c r="AJ54" i="4"/>
  <c r="AJ65" i="4"/>
  <c r="AJ81" i="4"/>
  <c r="AJ97" i="4"/>
  <c r="AJ113" i="4"/>
  <c r="AJ129" i="4"/>
  <c r="AJ145" i="4"/>
  <c r="AJ161" i="4"/>
  <c r="AJ177" i="4"/>
  <c r="AJ193" i="4"/>
  <c r="AJ209" i="4"/>
  <c r="AJ225" i="4"/>
  <c r="AJ241" i="4"/>
  <c r="AK62" i="5"/>
  <c r="AK78" i="5"/>
  <c r="AK94" i="5"/>
  <c r="AK110" i="5"/>
  <c r="AK126" i="5"/>
  <c r="AK142" i="5"/>
  <c r="AK158" i="5"/>
  <c r="AK174" i="5"/>
  <c r="AK190" i="5"/>
  <c r="AK206" i="5"/>
  <c r="AK222" i="5"/>
  <c r="AK238" i="5"/>
  <c r="AK254" i="5"/>
  <c r="AK270" i="5"/>
  <c r="AK8" i="5"/>
  <c r="AK16" i="5"/>
  <c r="AK24" i="5"/>
  <c r="AK32" i="5"/>
  <c r="AK40" i="5"/>
  <c r="AK48" i="5"/>
  <c r="AK56" i="5"/>
  <c r="AK69" i="5"/>
  <c r="AK85" i="5"/>
  <c r="AK101" i="5"/>
  <c r="AK117" i="5"/>
  <c r="AK133" i="5"/>
  <c r="AK149" i="5"/>
  <c r="AK165" i="5"/>
  <c r="AK181" i="5"/>
  <c r="AK197" i="5"/>
  <c r="AK213" i="5"/>
  <c r="AK229" i="5"/>
  <c r="AK245" i="5"/>
  <c r="AK261" i="5"/>
  <c r="AK277" i="5"/>
  <c r="AK72" i="5"/>
  <c r="AK88" i="5"/>
  <c r="AK104" i="5"/>
  <c r="AK120" i="5"/>
  <c r="AK136" i="5"/>
  <c r="AK152" i="5"/>
  <c r="AK168" i="5"/>
  <c r="AK184" i="5"/>
  <c r="AK200" i="5"/>
  <c r="AK216" i="5"/>
  <c r="AK232" i="5"/>
  <c r="AK248" i="5"/>
  <c r="AK264" i="5"/>
  <c r="AK280" i="5"/>
  <c r="AK11" i="5"/>
  <c r="AK19" i="5"/>
  <c r="AK27" i="5"/>
  <c r="AK35" i="5"/>
  <c r="AK43" i="5"/>
  <c r="AK51" i="5"/>
  <c r="AK63" i="5"/>
  <c r="AK79" i="5"/>
  <c r="AK95" i="5"/>
  <c r="AK111" i="5"/>
  <c r="AK127" i="5"/>
  <c r="AK143" i="5"/>
  <c r="AK159" i="5"/>
  <c r="AK175" i="5"/>
  <c r="AK191" i="5"/>
  <c r="AK207" i="5"/>
  <c r="AK223" i="5"/>
  <c r="AK239" i="5"/>
  <c r="AK255" i="5"/>
  <c r="AK271" i="5"/>
  <c r="AJ11" i="3"/>
  <c r="AJ19" i="3"/>
  <c r="AJ27" i="3"/>
  <c r="AJ35" i="3"/>
  <c r="AJ43" i="3"/>
  <c r="AJ51" i="3"/>
  <c r="AJ63" i="3"/>
  <c r="AJ79" i="3"/>
  <c r="AJ95" i="3"/>
  <c r="AJ111" i="3"/>
  <c r="AJ127" i="3"/>
  <c r="AJ143" i="3"/>
  <c r="AJ159" i="3"/>
  <c r="AJ175" i="3"/>
  <c r="AJ191" i="3"/>
  <c r="AJ207" i="3"/>
  <c r="AJ223" i="3"/>
  <c r="AJ239" i="3"/>
  <c r="AJ255" i="3"/>
  <c r="AJ58" i="3"/>
  <c r="AJ74" i="3"/>
  <c r="AJ90" i="3"/>
  <c r="AJ106" i="3"/>
  <c r="AJ122" i="3"/>
  <c r="AJ138" i="3"/>
  <c r="AJ154" i="3"/>
  <c r="AJ170" i="3"/>
  <c r="AJ186" i="3"/>
  <c r="AJ202" i="3"/>
  <c r="AJ218" i="3"/>
  <c r="AJ234" i="3"/>
  <c r="AJ250" i="3"/>
  <c r="AJ6" i="3"/>
  <c r="AJ14" i="3"/>
  <c r="AJ22" i="3"/>
  <c r="AJ30" i="3"/>
  <c r="AJ38" i="3"/>
  <c r="AJ46" i="3"/>
  <c r="AJ54" i="3"/>
  <c r="AJ65" i="3"/>
  <c r="AJ81" i="3"/>
  <c r="AJ97" i="3"/>
  <c r="AJ113" i="3"/>
  <c r="AJ129" i="3"/>
  <c r="AJ145" i="3"/>
  <c r="AJ161" i="3"/>
  <c r="AJ177" i="3"/>
  <c r="AJ193" i="3"/>
  <c r="AJ209" i="3"/>
  <c r="AJ225" i="3"/>
  <c r="AJ241" i="3"/>
  <c r="AJ68" i="3"/>
  <c r="AJ84" i="3"/>
  <c r="AJ100" i="3"/>
  <c r="AJ116" i="3"/>
  <c r="AJ132" i="3"/>
  <c r="AJ148" i="3"/>
  <c r="AJ164" i="3"/>
  <c r="AJ180" i="3"/>
  <c r="AJ196" i="3"/>
  <c r="AJ212" i="3"/>
  <c r="AJ228" i="3"/>
  <c r="AJ244" i="3"/>
  <c r="AJ4" i="8"/>
  <c r="BC38" i="8"/>
  <c r="BD38" i="8" s="1"/>
  <c r="AK58" i="7"/>
  <c r="AK74" i="7"/>
  <c r="AK90" i="7"/>
  <c r="AK106" i="7"/>
  <c r="AK122" i="7"/>
  <c r="AK138" i="7"/>
  <c r="AK154" i="7"/>
  <c r="AK170" i="7"/>
  <c r="AK186" i="7"/>
  <c r="AK202" i="7"/>
  <c r="AK218" i="7"/>
  <c r="AK234" i="7"/>
  <c r="AK250" i="7"/>
  <c r="AK266" i="7"/>
  <c r="AK8" i="7"/>
  <c r="AK16" i="7"/>
  <c r="AK24" i="7"/>
  <c r="AK32" i="7"/>
  <c r="AK40" i="7"/>
  <c r="AK48" i="7"/>
  <c r="AK56" i="7"/>
  <c r="AK69" i="7"/>
  <c r="AK85" i="7"/>
  <c r="AK101" i="7"/>
  <c r="AK117" i="7"/>
  <c r="AK133" i="7"/>
  <c r="AK149" i="7"/>
  <c r="AK165" i="7"/>
  <c r="AK181" i="7"/>
  <c r="AK197" i="7"/>
  <c r="AK213" i="7"/>
  <c r="AK229" i="7"/>
  <c r="AK245" i="7"/>
  <c r="AK261" i="7"/>
  <c r="AK64" i="7"/>
  <c r="AK80" i="7"/>
  <c r="AK96" i="7"/>
  <c r="AK112" i="7"/>
  <c r="AK128" i="7"/>
  <c r="AK144" i="7"/>
  <c r="AK160" i="7"/>
  <c r="AK176" i="7"/>
  <c r="AK192" i="7"/>
  <c r="AK208" i="7"/>
  <c r="AK224" i="7"/>
  <c r="AK240" i="7"/>
  <c r="AK256" i="7"/>
  <c r="AK11" i="7"/>
  <c r="AK19" i="7"/>
  <c r="AK27" i="7"/>
  <c r="AK35" i="7"/>
  <c r="AK43" i="7"/>
  <c r="AK51" i="7"/>
  <c r="AK63" i="7"/>
  <c r="AK79" i="7"/>
  <c r="AK95" i="7"/>
  <c r="AK111" i="7"/>
  <c r="AK127" i="7"/>
  <c r="AK143" i="7"/>
  <c r="AK159" i="7"/>
  <c r="AK175" i="7"/>
  <c r="AK191" i="7"/>
  <c r="AK207" i="7"/>
  <c r="AK223" i="7"/>
  <c r="AK239" i="7"/>
  <c r="AK255" i="7"/>
  <c r="AK271" i="7"/>
  <c r="AK281" i="1"/>
  <c r="AK269" i="1"/>
  <c r="AK265" i="1"/>
  <c r="AK253" i="1"/>
  <c r="AK249" i="1"/>
  <c r="AK237" i="1"/>
  <c r="AK233" i="1"/>
  <c r="AK221" i="1"/>
  <c r="AK217" i="1"/>
  <c r="AK205" i="1"/>
  <c r="AK201" i="1"/>
  <c r="AK189" i="1"/>
  <c r="AK185" i="1"/>
  <c r="AK173" i="1"/>
  <c r="AK169" i="1"/>
  <c r="AK157" i="1"/>
  <c r="AK153" i="1"/>
  <c r="AK141" i="1"/>
  <c r="AK137" i="1"/>
  <c r="AK125" i="1"/>
  <c r="AK121" i="1"/>
  <c r="AK109" i="1"/>
  <c r="AK105" i="1"/>
  <c r="AK93" i="1"/>
  <c r="AK89" i="1"/>
  <c r="AK77" i="1"/>
  <c r="AK73" i="1"/>
  <c r="AK61" i="1"/>
  <c r="AK57" i="1"/>
  <c r="AK52" i="1"/>
  <c r="AK50" i="1"/>
  <c r="AK44" i="1"/>
  <c r="AK42" i="1"/>
  <c r="AK36" i="1"/>
  <c r="AK34" i="1"/>
  <c r="AK28" i="1"/>
  <c r="AK26" i="1"/>
  <c r="AK20" i="1"/>
  <c r="AK18" i="1"/>
  <c r="AK12" i="1"/>
  <c r="AK10" i="1"/>
  <c r="AK278" i="1"/>
  <c r="AK274" i="1"/>
  <c r="AK262" i="1"/>
  <c r="AK258" i="1"/>
  <c r="AK246" i="1"/>
  <c r="AK242" i="1"/>
  <c r="AK230" i="1"/>
  <c r="AK226" i="1"/>
  <c r="AK214" i="1"/>
  <c r="AK210" i="1"/>
  <c r="AK198" i="1"/>
  <c r="AK194" i="1"/>
  <c r="AK182" i="1"/>
  <c r="AK178" i="1"/>
  <c r="AK166" i="1"/>
  <c r="AK162" i="1"/>
  <c r="AK150" i="1"/>
  <c r="AK146" i="1"/>
  <c r="AK134" i="1"/>
  <c r="AK130" i="1"/>
  <c r="AK118" i="1"/>
  <c r="AK114" i="1"/>
  <c r="AK102" i="1"/>
  <c r="AK98" i="1"/>
  <c r="AK86" i="1"/>
  <c r="AK82" i="1"/>
  <c r="AK70" i="1"/>
  <c r="AK66" i="1"/>
  <c r="AK279" i="1"/>
  <c r="AK275" i="1"/>
  <c r="AK263" i="1"/>
  <c r="AK259" i="1"/>
  <c r="AK247" i="1"/>
  <c r="AK243" i="1"/>
  <c r="AK231" i="1"/>
  <c r="AK227" i="1"/>
  <c r="AK215" i="1"/>
  <c r="AK211" i="1"/>
  <c r="AK199" i="1"/>
  <c r="AK195" i="1"/>
  <c r="AK183" i="1"/>
  <c r="AK179" i="1"/>
  <c r="AK167" i="1"/>
  <c r="AK163" i="1"/>
  <c r="AK151" i="1"/>
  <c r="AK147" i="1"/>
  <c r="AK135" i="1"/>
  <c r="AK131" i="1"/>
  <c r="AK119" i="1"/>
  <c r="AK115" i="1"/>
  <c r="AK103" i="1"/>
  <c r="AK99" i="1"/>
  <c r="AK87" i="1"/>
  <c r="AK83" i="1"/>
  <c r="AK71" i="1"/>
  <c r="AK67" i="1"/>
  <c r="AK55" i="1"/>
  <c r="AK53" i="1"/>
  <c r="AK47" i="1"/>
  <c r="AK45" i="1"/>
  <c r="AK39" i="1"/>
  <c r="AK37" i="1"/>
  <c r="AK31" i="1"/>
  <c r="AK29" i="1"/>
  <c r="AK23" i="1"/>
  <c r="AK21" i="1"/>
  <c r="AK15" i="1"/>
  <c r="AK13" i="1"/>
  <c r="AK7" i="1"/>
  <c r="AK5" i="1"/>
  <c r="AK272" i="1"/>
  <c r="AK268" i="1"/>
  <c r="AK256" i="1"/>
  <c r="AK252" i="1"/>
  <c r="AK240" i="1"/>
  <c r="AK236" i="1"/>
  <c r="AK224" i="1"/>
  <c r="AK220" i="1"/>
  <c r="AK208" i="1"/>
  <c r="AK204" i="1"/>
  <c r="AK192" i="1"/>
  <c r="AK188" i="1"/>
  <c r="AK176" i="1"/>
  <c r="AK172" i="1"/>
  <c r="AK160" i="1"/>
  <c r="AK156" i="1"/>
  <c r="AK144" i="1"/>
  <c r="AK140" i="1"/>
  <c r="AK128" i="1"/>
  <c r="AK124" i="1"/>
  <c r="AK112" i="1"/>
  <c r="AK108" i="1"/>
  <c r="AK96" i="1"/>
  <c r="AK92" i="1"/>
  <c r="AK80" i="1"/>
  <c r="AK76" i="1"/>
  <c r="AK64" i="1"/>
  <c r="AK60" i="1"/>
  <c r="AK3" i="1"/>
  <c r="AJ70" i="1"/>
  <c r="AJ86" i="1"/>
  <c r="AJ102" i="1"/>
  <c r="AJ118" i="1"/>
  <c r="AJ134" i="1"/>
  <c r="AJ150" i="1"/>
  <c r="AJ166" i="1"/>
  <c r="AJ182" i="1"/>
  <c r="AJ198" i="1"/>
  <c r="AJ214" i="1"/>
  <c r="AJ230" i="1"/>
  <c r="AJ246" i="1"/>
  <c r="AJ262" i="1"/>
  <c r="AJ278" i="1"/>
  <c r="AJ20" i="1"/>
  <c r="AJ28" i="1"/>
  <c r="AJ36" i="1"/>
  <c r="AJ44" i="1"/>
  <c r="AJ52" i="1"/>
  <c r="AJ61" i="1"/>
  <c r="AJ77" i="1"/>
  <c r="AJ93" i="1"/>
  <c r="AJ109" i="1"/>
  <c r="AJ125" i="1"/>
  <c r="AJ141" i="1"/>
  <c r="AJ157" i="1"/>
  <c r="AJ173" i="1"/>
  <c r="AJ189" i="1"/>
  <c r="AJ205" i="1"/>
  <c r="AJ221" i="1"/>
  <c r="AJ237" i="1"/>
  <c r="AJ253" i="1"/>
  <c r="AJ269" i="1"/>
  <c r="AJ8" i="1"/>
  <c r="AJ64" i="1"/>
  <c r="AJ80" i="1"/>
  <c r="AJ96" i="1"/>
  <c r="AJ112" i="1"/>
  <c r="AJ128" i="1"/>
  <c r="AJ144" i="1"/>
  <c r="AJ160" i="1"/>
  <c r="AJ176" i="1"/>
  <c r="AJ192" i="1"/>
  <c r="AJ208" i="1"/>
  <c r="AJ224" i="1"/>
  <c r="AJ240" i="1"/>
  <c r="AJ256" i="1"/>
  <c r="AJ272" i="1"/>
  <c r="AK4" i="8"/>
  <c r="AJ30" i="6"/>
  <c r="AJ12" i="6"/>
  <c r="AJ44" i="6"/>
  <c r="AJ52" i="6"/>
  <c r="AJ42" i="6"/>
  <c r="AJ10" i="6"/>
  <c r="AJ32" i="6"/>
  <c r="AJ66" i="6"/>
  <c r="AJ82" i="6"/>
  <c r="AJ98" i="6"/>
  <c r="AJ113" i="6"/>
  <c r="AJ129" i="6"/>
  <c r="AJ145" i="6"/>
  <c r="AJ161" i="6"/>
  <c r="AJ177" i="6"/>
  <c r="AJ193" i="6"/>
  <c r="AJ209" i="6"/>
  <c r="AJ225" i="6"/>
  <c r="AJ241" i="6"/>
  <c r="AJ257" i="6"/>
  <c r="AJ273" i="6"/>
  <c r="AJ57" i="6"/>
  <c r="AJ73" i="6"/>
  <c r="AJ89" i="6"/>
  <c r="AJ105" i="6"/>
  <c r="AJ120" i="6"/>
  <c r="AJ136" i="6"/>
  <c r="AJ152" i="6"/>
  <c r="AJ168" i="6"/>
  <c r="AJ184" i="6"/>
  <c r="AJ200" i="6"/>
  <c r="AJ216" i="6"/>
  <c r="AJ232" i="6"/>
  <c r="AJ248" i="6"/>
  <c r="AJ264" i="6"/>
  <c r="AJ60" i="6"/>
  <c r="AJ76" i="6"/>
  <c r="AJ92" i="6"/>
  <c r="AJ123" i="6"/>
  <c r="AJ139" i="6"/>
  <c r="AJ155" i="6"/>
  <c r="AJ171" i="6"/>
  <c r="AJ187" i="6"/>
  <c r="AJ203" i="6"/>
  <c r="AJ219" i="6"/>
  <c r="AJ235" i="6"/>
  <c r="AJ251" i="6"/>
  <c r="AJ267" i="6"/>
  <c r="AJ13" i="6"/>
  <c r="AJ21" i="6"/>
  <c r="AJ29" i="6"/>
  <c r="AJ37" i="6"/>
  <c r="AJ45" i="6"/>
  <c r="AJ53" i="6"/>
  <c r="AJ67" i="6"/>
  <c r="AJ83" i="6"/>
  <c r="AJ99" i="6"/>
  <c r="AJ114" i="6"/>
  <c r="AJ130" i="6"/>
  <c r="AJ146" i="6"/>
  <c r="AJ162" i="6"/>
  <c r="AJ178" i="6"/>
  <c r="AJ194" i="6"/>
  <c r="AJ210" i="6"/>
  <c r="AJ226" i="6"/>
  <c r="AJ242" i="6"/>
  <c r="AJ258" i="6"/>
  <c r="AJ274" i="6"/>
  <c r="AK11" i="6" l="1"/>
  <c r="AK37" i="6"/>
  <c r="AK35" i="6"/>
  <c r="AK41" i="6"/>
  <c r="AK43" i="6"/>
  <c r="AK53" i="6"/>
  <c r="AK75" i="6"/>
  <c r="AK95" i="6"/>
  <c r="AK114" i="6"/>
  <c r="AK138" i="6"/>
  <c r="AK158" i="6"/>
  <c r="AK178" i="6"/>
  <c r="AK202" i="6"/>
  <c r="AK222" i="6"/>
  <c r="AK242" i="6"/>
  <c r="AK266" i="6"/>
  <c r="AK62" i="6"/>
  <c r="AK82" i="6"/>
  <c r="AK106" i="6"/>
  <c r="AK125" i="6"/>
  <c r="AK145" i="6"/>
  <c r="AK169" i="6"/>
  <c r="AK189" i="6"/>
  <c r="AK209" i="6"/>
  <c r="AK233" i="6"/>
  <c r="AK253" i="6"/>
  <c r="AK273" i="6"/>
  <c r="AK18" i="6"/>
  <c r="AK28" i="6"/>
  <c r="AK38" i="6"/>
  <c r="AK50" i="6"/>
  <c r="AK61" i="6"/>
  <c r="AK81" i="6"/>
  <c r="AK105" i="6"/>
  <c r="AK124" i="6"/>
  <c r="AK144" i="6"/>
  <c r="AK168" i="6"/>
  <c r="AK188" i="6"/>
  <c r="AK208" i="6"/>
  <c r="AK232" i="6"/>
  <c r="AK252" i="6"/>
  <c r="AK272" i="6"/>
  <c r="AK84" i="6"/>
  <c r="AK115" i="6"/>
  <c r="AK147" i="6"/>
  <c r="AK179" i="6"/>
  <c r="AK211" i="6"/>
  <c r="AK243" i="6"/>
  <c r="AK275" i="6"/>
  <c r="AK8" i="6"/>
  <c r="AK15" i="6"/>
  <c r="AK45" i="6"/>
  <c r="AK59" i="6"/>
  <c r="AK79" i="6"/>
  <c r="AK99" i="6"/>
  <c r="AK122" i="6"/>
  <c r="AK142" i="6"/>
  <c r="AK162" i="6"/>
  <c r="AK186" i="6"/>
  <c r="AK206" i="6"/>
  <c r="AK226" i="6"/>
  <c r="AK250" i="6"/>
  <c r="AK270" i="6"/>
  <c r="AK66" i="6"/>
  <c r="AK90" i="6"/>
  <c r="AK109" i="6"/>
  <c r="AK129" i="6"/>
  <c r="AK153" i="6"/>
  <c r="AK173" i="6"/>
  <c r="AK193" i="6"/>
  <c r="AK217" i="6"/>
  <c r="AK237" i="6"/>
  <c r="AK257" i="6"/>
  <c r="AK10" i="6"/>
  <c r="AK20" i="6"/>
  <c r="AK30" i="6"/>
  <c r="AK42" i="6"/>
  <c r="AK52" i="6"/>
  <c r="AK65" i="6"/>
  <c r="AK89" i="6"/>
  <c r="AK108" i="6"/>
  <c r="AK128" i="6"/>
  <c r="AK152" i="6"/>
  <c r="AK172" i="6"/>
  <c r="AK192" i="6"/>
  <c r="AK216" i="6"/>
  <c r="AK236" i="6"/>
  <c r="AK256" i="6"/>
  <c r="AK64" i="6"/>
  <c r="AK96" i="6"/>
  <c r="AK127" i="6"/>
  <c r="AK159" i="6"/>
  <c r="AK191" i="6"/>
  <c r="AK223" i="6"/>
  <c r="AK255" i="6"/>
  <c r="AK7" i="6"/>
  <c r="AK21" i="6"/>
  <c r="AK19" i="6"/>
  <c r="AK17" i="6"/>
  <c r="AK23" i="6"/>
  <c r="AK49" i="6"/>
  <c r="AK63" i="6"/>
  <c r="AK83" i="6"/>
  <c r="AK107" i="6"/>
  <c r="AK126" i="6"/>
  <c r="AK146" i="6"/>
  <c r="AK170" i="6"/>
  <c r="AK190" i="6"/>
  <c r="AK210" i="6"/>
  <c r="AK234" i="6"/>
  <c r="AK254" i="6"/>
  <c r="AK274" i="6"/>
  <c r="AK74" i="6"/>
  <c r="AK94" i="6"/>
  <c r="AK113" i="6"/>
  <c r="AK137" i="6"/>
  <c r="AK157" i="6"/>
  <c r="AK177" i="6"/>
  <c r="AK201" i="6"/>
  <c r="AK221" i="6"/>
  <c r="AK241" i="6"/>
  <c r="AK265" i="6"/>
  <c r="AK12" i="6"/>
  <c r="AK22" i="6"/>
  <c r="AK34" i="6"/>
  <c r="AK44" i="6"/>
  <c r="AK54" i="6"/>
  <c r="AK73" i="6"/>
  <c r="AK93" i="6"/>
  <c r="AK112" i="6"/>
  <c r="AK136" i="6"/>
  <c r="AK156" i="6"/>
  <c r="AK176" i="6"/>
  <c r="AK200" i="6"/>
  <c r="AK220" i="6"/>
  <c r="AK240" i="6"/>
  <c r="AK264" i="6"/>
  <c r="AK68" i="6"/>
  <c r="AK100" i="6"/>
  <c r="AK131" i="6"/>
  <c r="AK163" i="6"/>
  <c r="AK195" i="6"/>
  <c r="AK227" i="6"/>
  <c r="AK259" i="6"/>
  <c r="AK9" i="6"/>
  <c r="AK29" i="6"/>
  <c r="AK27" i="6"/>
  <c r="AK25" i="6"/>
  <c r="AK39" i="6"/>
  <c r="AK51" i="6"/>
  <c r="AK67" i="6"/>
  <c r="AK91" i="6"/>
  <c r="AK110" i="6"/>
  <c r="AK130" i="6"/>
  <c r="AK154" i="6"/>
  <c r="AK174" i="6"/>
  <c r="AK194" i="6"/>
  <c r="AK218" i="6"/>
  <c r="AK238" i="6"/>
  <c r="AK258" i="6"/>
  <c r="AK58" i="6"/>
  <c r="AK78" i="6"/>
  <c r="AK98" i="6"/>
  <c r="AK121" i="6"/>
  <c r="AK141" i="6"/>
  <c r="AK161" i="6"/>
  <c r="AK185" i="6"/>
  <c r="AK205" i="6"/>
  <c r="AK225" i="6"/>
  <c r="AK249" i="6"/>
  <c r="AK269" i="6"/>
  <c r="AK14" i="6"/>
  <c r="AK26" i="6"/>
  <c r="AK36" i="6"/>
  <c r="AK46" i="6"/>
  <c r="AK57" i="6"/>
  <c r="AK77" i="6"/>
  <c r="AK97" i="6"/>
  <c r="AK120" i="6"/>
  <c r="AK140" i="6"/>
  <c r="AK160" i="6"/>
  <c r="AK184" i="6"/>
  <c r="AK204" i="6"/>
  <c r="AK224" i="6"/>
  <c r="AK248" i="6"/>
  <c r="AK268" i="6"/>
  <c r="AK80" i="6"/>
  <c r="AK111" i="6"/>
  <c r="AK143" i="6"/>
  <c r="AK175" i="6"/>
  <c r="AK207" i="6"/>
  <c r="AK239" i="6"/>
  <c r="AL4" i="2"/>
  <c r="AK68" i="1"/>
  <c r="AK84" i="1"/>
  <c r="AK100" i="1"/>
  <c r="AK116" i="1"/>
  <c r="AK132" i="1"/>
  <c r="AK148" i="1"/>
  <c r="AK164" i="1"/>
  <c r="AK180" i="1"/>
  <c r="AK196" i="1"/>
  <c r="AK212" i="1"/>
  <c r="AK228" i="1"/>
  <c r="AK244" i="1"/>
  <c r="AK260" i="1"/>
  <c r="AK276" i="1"/>
  <c r="AK9" i="1"/>
  <c r="AK17" i="1"/>
  <c r="AK25" i="1"/>
  <c r="AK33" i="1"/>
  <c r="AK41" i="1"/>
  <c r="AK49" i="1"/>
  <c r="AK59" i="1"/>
  <c r="AK75" i="1"/>
  <c r="AK91" i="1"/>
  <c r="AK107" i="1"/>
  <c r="AK123" i="1"/>
  <c r="AK139" i="1"/>
  <c r="AK155" i="1"/>
  <c r="AK171" i="1"/>
  <c r="AK187" i="1"/>
  <c r="AK203" i="1"/>
  <c r="AK219" i="1"/>
  <c r="AK235" i="1"/>
  <c r="AK251" i="1"/>
  <c r="AK267" i="1"/>
  <c r="AK58" i="1"/>
  <c r="AK74" i="1"/>
  <c r="AK90" i="1"/>
  <c r="AK106" i="1"/>
  <c r="AK122" i="1"/>
  <c r="AK138" i="1"/>
  <c r="AK154" i="1"/>
  <c r="AK170" i="1"/>
  <c r="AK186" i="1"/>
  <c r="AK202" i="1"/>
  <c r="AK218" i="1"/>
  <c r="AK234" i="1"/>
  <c r="AK250" i="1"/>
  <c r="AK266" i="1"/>
  <c r="AK6" i="1"/>
  <c r="AK14" i="1"/>
  <c r="AK22" i="1"/>
  <c r="AK30" i="1"/>
  <c r="AK38" i="1"/>
  <c r="AK46" i="1"/>
  <c r="AK54" i="1"/>
  <c r="AK65" i="1"/>
  <c r="AK81" i="1"/>
  <c r="AK97" i="1"/>
  <c r="AK113" i="1"/>
  <c r="AK129" i="1"/>
  <c r="AK145" i="1"/>
  <c r="AK161" i="1"/>
  <c r="AK177" i="1"/>
  <c r="AK193" i="1"/>
  <c r="AK209" i="1"/>
  <c r="AK225" i="1"/>
  <c r="AK241" i="1"/>
  <c r="AK257" i="1"/>
  <c r="AK273" i="1"/>
  <c r="AL242" i="3"/>
  <c r="AL226" i="3"/>
  <c r="AL210" i="3"/>
  <c r="AL194" i="3"/>
  <c r="AL178" i="3"/>
  <c r="AL162" i="3"/>
  <c r="AL146" i="3"/>
  <c r="AL130" i="3"/>
  <c r="AL114" i="3"/>
  <c r="AL98" i="3"/>
  <c r="AL82" i="3"/>
  <c r="AL66" i="3"/>
  <c r="AL3" i="3"/>
  <c r="AL255" i="3"/>
  <c r="AL251" i="3"/>
  <c r="AL247" i="3"/>
  <c r="AL243" i="3"/>
  <c r="AL239" i="3"/>
  <c r="AL235" i="3"/>
  <c r="AL231" i="3"/>
  <c r="AL227" i="3"/>
  <c r="AL223" i="3"/>
  <c r="AL219" i="3"/>
  <c r="AL215" i="3"/>
  <c r="AL211" i="3"/>
  <c r="AL207" i="3"/>
  <c r="AL203" i="3"/>
  <c r="AL199" i="3"/>
  <c r="AL195" i="3"/>
  <c r="AL191" i="3"/>
  <c r="AL187" i="3"/>
  <c r="AL183" i="3"/>
  <c r="AL179" i="3"/>
  <c r="AL175" i="3"/>
  <c r="AL171" i="3"/>
  <c r="AL167" i="3"/>
  <c r="AL163" i="3"/>
  <c r="AL159" i="3"/>
  <c r="AL155" i="3"/>
  <c r="AL151" i="3"/>
  <c r="AL147" i="3"/>
  <c r="AL143" i="3"/>
  <c r="AL139" i="3"/>
  <c r="AL135" i="3"/>
  <c r="AL131" i="3"/>
  <c r="AL127" i="3"/>
  <c r="AL123" i="3"/>
  <c r="AL119" i="3"/>
  <c r="AL115" i="3"/>
  <c r="AL111" i="3"/>
  <c r="AL107" i="3"/>
  <c r="AL103" i="3"/>
  <c r="AL99" i="3"/>
  <c r="AL95" i="3"/>
  <c r="AL91" i="3"/>
  <c r="AL87" i="3"/>
  <c r="AL83" i="3"/>
  <c r="AL79" i="3"/>
  <c r="AL75" i="3"/>
  <c r="AL71" i="3"/>
  <c r="AL67" i="3"/>
  <c r="AL63" i="3"/>
  <c r="AL59" i="3"/>
  <c r="AL55" i="3"/>
  <c r="AL53" i="3"/>
  <c r="AL51" i="3"/>
  <c r="AL49" i="3"/>
  <c r="AL47" i="3"/>
  <c r="AL45" i="3"/>
  <c r="AL43" i="3"/>
  <c r="AL41" i="3"/>
  <c r="AL39" i="3"/>
  <c r="AL37" i="3"/>
  <c r="AL35" i="3"/>
  <c r="AL33" i="3"/>
  <c r="AL31" i="3"/>
  <c r="AL29" i="3"/>
  <c r="AL27" i="3"/>
  <c r="AL25" i="3"/>
  <c r="AL23" i="3"/>
  <c r="AL21" i="3"/>
  <c r="AL19" i="3"/>
  <c r="AL17" i="3"/>
  <c r="AL15" i="3"/>
  <c r="AL13" i="3"/>
  <c r="AL11" i="3"/>
  <c r="AL9" i="3"/>
  <c r="AL7" i="3"/>
  <c r="AL5" i="3"/>
  <c r="AL252" i="3"/>
  <c r="AL248" i="3"/>
  <c r="AL244" i="3"/>
  <c r="AL240" i="3"/>
  <c r="AL236" i="3"/>
  <c r="AL232" i="3"/>
  <c r="AL228" i="3"/>
  <c r="AL224" i="3"/>
  <c r="AL220" i="3"/>
  <c r="AL216" i="3"/>
  <c r="AL212" i="3"/>
  <c r="AL208" i="3"/>
  <c r="AL204" i="3"/>
  <c r="AL200" i="3"/>
  <c r="AL196" i="3"/>
  <c r="AL192" i="3"/>
  <c r="AL188" i="3"/>
  <c r="AL184" i="3"/>
  <c r="AL180" i="3"/>
  <c r="AL176" i="3"/>
  <c r="AL172" i="3"/>
  <c r="AL168" i="3"/>
  <c r="AL164" i="3"/>
  <c r="AL160" i="3"/>
  <c r="AL156" i="3"/>
  <c r="AL152" i="3"/>
  <c r="AL148" i="3"/>
  <c r="AL144" i="3"/>
  <c r="AL140" i="3"/>
  <c r="AL136" i="3"/>
  <c r="AL132" i="3"/>
  <c r="AL128" i="3"/>
  <c r="AL124" i="3"/>
  <c r="AL120" i="3"/>
  <c r="AL116" i="3"/>
  <c r="AL112" i="3"/>
  <c r="AL108" i="3"/>
  <c r="AL104" i="3"/>
  <c r="AL100" i="3"/>
  <c r="AL96" i="3"/>
  <c r="AL92" i="3"/>
  <c r="AL88" i="3"/>
  <c r="AL84" i="3"/>
  <c r="AL80" i="3"/>
  <c r="AL76" i="3"/>
  <c r="AL72" i="3"/>
  <c r="AL68" i="3"/>
  <c r="AL64" i="3"/>
  <c r="AL60" i="3"/>
  <c r="AL253" i="3"/>
  <c r="AL249" i="3"/>
  <c r="AL245" i="3"/>
  <c r="AL241" i="3"/>
  <c r="AL237" i="3"/>
  <c r="AL233" i="3"/>
  <c r="AL229" i="3"/>
  <c r="AL225" i="3"/>
  <c r="AL221" i="3"/>
  <c r="AL217" i="3"/>
  <c r="AL213" i="3"/>
  <c r="AL209" i="3"/>
  <c r="AL205" i="3"/>
  <c r="AL201" i="3"/>
  <c r="AL197" i="3"/>
  <c r="AL193" i="3"/>
  <c r="AL189" i="3"/>
  <c r="AL185" i="3"/>
  <c r="AL181" i="3"/>
  <c r="AL177" i="3"/>
  <c r="AL173" i="3"/>
  <c r="AL169" i="3"/>
  <c r="AL165" i="3"/>
  <c r="AL161" i="3"/>
  <c r="AL157" i="3"/>
  <c r="AL153" i="3"/>
  <c r="AL149" i="3"/>
  <c r="AL145" i="3"/>
  <c r="AL141" i="3"/>
  <c r="AL137" i="3"/>
  <c r="AL133" i="3"/>
  <c r="AL129" i="3"/>
  <c r="AL125" i="3"/>
  <c r="AL121" i="3"/>
  <c r="AL117" i="3"/>
  <c r="AL113" i="3"/>
  <c r="AL109" i="3"/>
  <c r="AL105" i="3"/>
  <c r="AL101" i="3"/>
  <c r="AL97" i="3"/>
  <c r="AL93" i="3"/>
  <c r="AL89" i="3"/>
  <c r="AL85" i="3"/>
  <c r="AL81" i="3"/>
  <c r="AL77" i="3"/>
  <c r="AL73" i="3"/>
  <c r="AL69" i="3"/>
  <c r="AL65" i="3"/>
  <c r="AL61" i="3"/>
  <c r="AL57" i="3"/>
  <c r="AL56" i="3"/>
  <c r="AL54" i="3"/>
  <c r="AL52" i="3"/>
  <c r="AL50" i="3"/>
  <c r="AL48" i="3"/>
  <c r="AL46" i="3"/>
  <c r="AL44" i="3"/>
  <c r="AL42" i="3"/>
  <c r="AL40" i="3"/>
  <c r="AL38" i="3"/>
  <c r="AL36" i="3"/>
  <c r="AL34" i="3"/>
  <c r="AL32" i="3"/>
  <c r="AL30" i="3"/>
  <c r="AL28" i="3"/>
  <c r="AL26" i="3"/>
  <c r="AL24" i="3"/>
  <c r="AL22" i="3"/>
  <c r="AL20" i="3"/>
  <c r="AL18" i="3"/>
  <c r="AL16" i="3"/>
  <c r="AL14" i="3"/>
  <c r="AL12" i="3"/>
  <c r="AL10" i="3"/>
  <c r="AL8" i="3"/>
  <c r="AL6" i="3"/>
  <c r="AK70" i="3"/>
  <c r="AK86" i="3"/>
  <c r="AK102" i="3"/>
  <c r="AK118" i="3"/>
  <c r="AK134" i="3"/>
  <c r="AK150" i="3"/>
  <c r="AK166" i="3"/>
  <c r="AK182" i="3"/>
  <c r="AK198" i="3"/>
  <c r="AK214" i="3"/>
  <c r="AK230" i="3"/>
  <c r="AK246" i="3"/>
  <c r="AK12" i="3"/>
  <c r="AK20" i="3"/>
  <c r="AK28" i="3"/>
  <c r="AK36" i="3"/>
  <c r="AK44" i="3"/>
  <c r="AK52" i="3"/>
  <c r="AK61" i="3"/>
  <c r="AK77" i="3"/>
  <c r="AK93" i="3"/>
  <c r="AK109" i="3"/>
  <c r="AK125" i="3"/>
  <c r="AK141" i="3"/>
  <c r="AK157" i="3"/>
  <c r="AK173" i="3"/>
  <c r="AK189" i="3"/>
  <c r="AK205" i="3"/>
  <c r="AK221" i="3"/>
  <c r="AK237" i="3"/>
  <c r="AK253" i="3"/>
  <c r="AK8" i="4"/>
  <c r="AK16" i="4"/>
  <c r="AK24" i="4"/>
  <c r="AK32" i="4"/>
  <c r="AK40" i="4"/>
  <c r="AK48" i="4"/>
  <c r="AK56" i="4"/>
  <c r="AK69" i="4"/>
  <c r="AK85" i="4"/>
  <c r="AK101" i="4"/>
  <c r="AK117" i="4"/>
  <c r="AK133" i="4"/>
  <c r="AK149" i="4"/>
  <c r="AK165" i="4"/>
  <c r="AK181" i="4"/>
  <c r="AK197" i="4"/>
  <c r="AK213" i="4"/>
  <c r="AK229" i="4"/>
  <c r="AK245" i="4"/>
  <c r="AK72" i="4"/>
  <c r="AK88" i="4"/>
  <c r="AK104" i="4"/>
  <c r="AK120" i="4"/>
  <c r="AK136" i="4"/>
  <c r="AK152" i="4"/>
  <c r="AK168" i="4"/>
  <c r="AK184" i="4"/>
  <c r="AK200" i="4"/>
  <c r="AK216" i="4"/>
  <c r="AK232" i="4"/>
  <c r="AK248" i="4"/>
  <c r="AK11" i="4"/>
  <c r="AK19" i="4"/>
  <c r="AK27" i="4"/>
  <c r="AK35" i="4"/>
  <c r="AK43" i="4"/>
  <c r="AK51" i="4"/>
  <c r="AK63" i="4"/>
  <c r="AK79" i="4"/>
  <c r="AK95" i="4"/>
  <c r="AK111" i="4"/>
  <c r="AK127" i="4"/>
  <c r="AK143" i="4"/>
  <c r="AK159" i="4"/>
  <c r="AK175" i="4"/>
  <c r="AK191" i="4"/>
  <c r="AK207" i="4"/>
  <c r="AK223" i="4"/>
  <c r="AK239" i="4"/>
  <c r="AK255" i="4"/>
  <c r="AK58" i="4"/>
  <c r="AK74" i="4"/>
  <c r="AK90" i="4"/>
  <c r="AK106" i="4"/>
  <c r="AK122" i="4"/>
  <c r="AK138" i="4"/>
  <c r="AK154" i="4"/>
  <c r="AK170" i="4"/>
  <c r="AK186" i="4"/>
  <c r="AK202" i="4"/>
  <c r="AK218" i="4"/>
  <c r="AK234" i="4"/>
  <c r="AK250" i="4"/>
  <c r="AL11" i="7"/>
  <c r="AL19" i="7"/>
  <c r="AL27" i="7"/>
  <c r="AL35" i="7"/>
  <c r="AL43" i="7"/>
  <c r="AL51" i="7"/>
  <c r="AL63" i="7"/>
  <c r="AL79" i="7"/>
  <c r="AL95" i="7"/>
  <c r="AL111" i="7"/>
  <c r="AL127" i="7"/>
  <c r="AL143" i="7"/>
  <c r="AL159" i="7"/>
  <c r="AL175" i="7"/>
  <c r="AL191" i="7"/>
  <c r="AL207" i="7"/>
  <c r="AL223" i="7"/>
  <c r="AL239" i="7"/>
  <c r="AL255" i="7"/>
  <c r="AL271" i="7"/>
  <c r="AL58" i="7"/>
  <c r="AL74" i="7"/>
  <c r="AL90" i="7"/>
  <c r="AL106" i="7"/>
  <c r="AL122" i="7"/>
  <c r="AL138" i="7"/>
  <c r="AL154" i="7"/>
  <c r="AL170" i="7"/>
  <c r="AL186" i="7"/>
  <c r="AL202" i="7"/>
  <c r="AL218" i="7"/>
  <c r="AL234" i="7"/>
  <c r="AL250" i="7"/>
  <c r="AL266" i="7"/>
  <c r="AL6" i="7"/>
  <c r="AL14" i="7"/>
  <c r="AL22" i="7"/>
  <c r="AL30" i="7"/>
  <c r="AL38" i="7"/>
  <c r="AL46" i="7"/>
  <c r="AL54" i="7"/>
  <c r="AL65" i="7"/>
  <c r="AL81" i="7"/>
  <c r="AL97" i="7"/>
  <c r="AL113" i="7"/>
  <c r="AL129" i="7"/>
  <c r="AL145" i="7"/>
  <c r="AL161" i="7"/>
  <c r="AL177" i="7"/>
  <c r="AL193" i="7"/>
  <c r="AL209" i="7"/>
  <c r="AL225" i="7"/>
  <c r="AL241" i="7"/>
  <c r="AL257" i="7"/>
  <c r="AL60" i="7"/>
  <c r="AL76" i="7"/>
  <c r="AL92" i="7"/>
  <c r="AL108" i="7"/>
  <c r="AL124" i="7"/>
  <c r="AL140" i="7"/>
  <c r="AL156" i="7"/>
  <c r="AL172" i="7"/>
  <c r="AL188" i="7"/>
  <c r="AL204" i="7"/>
  <c r="AL220" i="7"/>
  <c r="AL236" i="7"/>
  <c r="AL252" i="7"/>
  <c r="AL268" i="7"/>
  <c r="AL7" i="5"/>
  <c r="AL15" i="5"/>
  <c r="AL23" i="5"/>
  <c r="AM4" i="5" s="1"/>
  <c r="AL31" i="5"/>
  <c r="AL39" i="5"/>
  <c r="AL47" i="5"/>
  <c r="AL55" i="5"/>
  <c r="AL71" i="5"/>
  <c r="AL87" i="5"/>
  <c r="AL103" i="5"/>
  <c r="AL119" i="5"/>
  <c r="AL135" i="5"/>
  <c r="AL151" i="5"/>
  <c r="AL167" i="5"/>
  <c r="AL183" i="5"/>
  <c r="AL199" i="5"/>
  <c r="AL215" i="5"/>
  <c r="AL231" i="5"/>
  <c r="AL247" i="5"/>
  <c r="AL263" i="5"/>
  <c r="AL279" i="5"/>
  <c r="AL66" i="5"/>
  <c r="AL82" i="5"/>
  <c r="AL98" i="5"/>
  <c r="AL114" i="5"/>
  <c r="AL130" i="5"/>
  <c r="AL146" i="5"/>
  <c r="AL162" i="5"/>
  <c r="AL178" i="5"/>
  <c r="AL194" i="5"/>
  <c r="AL210" i="5"/>
  <c r="AL226" i="5"/>
  <c r="AL242" i="5"/>
  <c r="AL258" i="5"/>
  <c r="AL274" i="5"/>
  <c r="AL10" i="5"/>
  <c r="AL18" i="5"/>
  <c r="AL26" i="5"/>
  <c r="AL34" i="5"/>
  <c r="AL42" i="5"/>
  <c r="AL50" i="5"/>
  <c r="AL57" i="5"/>
  <c r="AL73" i="5"/>
  <c r="AL89" i="5"/>
  <c r="AL105" i="5"/>
  <c r="AL121" i="5"/>
  <c r="AL137" i="5"/>
  <c r="AL153" i="5"/>
  <c r="AL169" i="5"/>
  <c r="AL185" i="5"/>
  <c r="AL201" i="5"/>
  <c r="AL217" i="5"/>
  <c r="AL233" i="5"/>
  <c r="AL249" i="5"/>
  <c r="AL265" i="5"/>
  <c r="AL281" i="5"/>
  <c r="AL60" i="5"/>
  <c r="AL76" i="5"/>
  <c r="AL92" i="5"/>
  <c r="AL108" i="5"/>
  <c r="AL124" i="5"/>
  <c r="AL140" i="5"/>
  <c r="AL156" i="5"/>
  <c r="AL172" i="5"/>
  <c r="AL188" i="5"/>
  <c r="AL204" i="5"/>
  <c r="AL220" i="5"/>
  <c r="AL236" i="5"/>
  <c r="AL252" i="5"/>
  <c r="AL268" i="5"/>
  <c r="AL284" i="5"/>
  <c r="AL3" i="6"/>
  <c r="AL29" i="6" s="1"/>
  <c r="AL13" i="6"/>
  <c r="AL11" i="6"/>
  <c r="AL9" i="6"/>
  <c r="AL7" i="6"/>
  <c r="AL5" i="6"/>
  <c r="AL39" i="6"/>
  <c r="AL31" i="6"/>
  <c r="AL23" i="6"/>
  <c r="AL15" i="6"/>
  <c r="AL10" i="6"/>
  <c r="AK6" i="6"/>
  <c r="AK33" i="6"/>
  <c r="AK31" i="6"/>
  <c r="AK47" i="6"/>
  <c r="AK55" i="6"/>
  <c r="AK71" i="6"/>
  <c r="AK87" i="6"/>
  <c r="AK103" i="6"/>
  <c r="AK118" i="6"/>
  <c r="AK134" i="6"/>
  <c r="AK150" i="6"/>
  <c r="AK166" i="6"/>
  <c r="AK182" i="6"/>
  <c r="AK198" i="6"/>
  <c r="AK214" i="6"/>
  <c r="AK230" i="6"/>
  <c r="AK246" i="6"/>
  <c r="AK262" i="6"/>
  <c r="AK278" i="6"/>
  <c r="AK70" i="6"/>
  <c r="AK86" i="6"/>
  <c r="AK102" i="6"/>
  <c r="AK117" i="6"/>
  <c r="AK133" i="6"/>
  <c r="AK149" i="6"/>
  <c r="AK165" i="6"/>
  <c r="AK181" i="6"/>
  <c r="AK197" i="6"/>
  <c r="AK213" i="6"/>
  <c r="AK229" i="6"/>
  <c r="AK245" i="6"/>
  <c r="AK261" i="6"/>
  <c r="AK277" i="6"/>
  <c r="AK16" i="6"/>
  <c r="AK24" i="6"/>
  <c r="AK32" i="6"/>
  <c r="AK40" i="6"/>
  <c r="AK48" i="6"/>
  <c r="AK56" i="6"/>
  <c r="AK69" i="6"/>
  <c r="AK85" i="6"/>
  <c r="AK101" i="6"/>
  <c r="AK116" i="6"/>
  <c r="AK132" i="6"/>
  <c r="AK148" i="6"/>
  <c r="AK164" i="6"/>
  <c r="AK180" i="6"/>
  <c r="AK196" i="6"/>
  <c r="AK212" i="6"/>
  <c r="AK228" i="6"/>
  <c r="AK244" i="6"/>
  <c r="AK260" i="6"/>
  <c r="AK276" i="6"/>
  <c r="AK72" i="6"/>
  <c r="AK88" i="6"/>
  <c r="AK104" i="6"/>
  <c r="AK119" i="6"/>
  <c r="AK135" i="6"/>
  <c r="AK151" i="6"/>
  <c r="AK167" i="6"/>
  <c r="AK183" i="6"/>
  <c r="AK199" i="6"/>
  <c r="AK215" i="6"/>
  <c r="AK231" i="6"/>
  <c r="AK247" i="6"/>
  <c r="AK263" i="6"/>
  <c r="AK68" i="8"/>
  <c r="AK84" i="8"/>
  <c r="AK100" i="8"/>
  <c r="AK116" i="8"/>
  <c r="AK132" i="8"/>
  <c r="AK148" i="8"/>
  <c r="AK164" i="8"/>
  <c r="AK180" i="8"/>
  <c r="AK196" i="8"/>
  <c r="AK212" i="8"/>
  <c r="AK228" i="8"/>
  <c r="AK244" i="8"/>
  <c r="AK260" i="8"/>
  <c r="AK276" i="8"/>
  <c r="AK4" i="3"/>
  <c r="BC39" i="3"/>
  <c r="BD39" i="3" s="1"/>
  <c r="AL66" i="2"/>
  <c r="AL82" i="2"/>
  <c r="AL98" i="2"/>
  <c r="AL114" i="2"/>
  <c r="AL130" i="2"/>
  <c r="AL146" i="2"/>
  <c r="AL162" i="2"/>
  <c r="AL178" i="2"/>
  <c r="AL194" i="2"/>
  <c r="AL210" i="2"/>
  <c r="AL226" i="2"/>
  <c r="AL242" i="2"/>
  <c r="AL258" i="2"/>
  <c r="AL274" i="2"/>
  <c r="AL12" i="2"/>
  <c r="AL20" i="2"/>
  <c r="AL28" i="2"/>
  <c r="AL36" i="2"/>
  <c r="AL44" i="2"/>
  <c r="AL52" i="2"/>
  <c r="AL61" i="2"/>
  <c r="AL77" i="2"/>
  <c r="AL93" i="2"/>
  <c r="AL109" i="2"/>
  <c r="AL125" i="2"/>
  <c r="AL141" i="2"/>
  <c r="AL157" i="2"/>
  <c r="AL173" i="2"/>
  <c r="AL189" i="2"/>
  <c r="AL205" i="2"/>
  <c r="AL221" i="2"/>
  <c r="AL237" i="2"/>
  <c r="AL253" i="2"/>
  <c r="AL269" i="2"/>
  <c r="AL72" i="2"/>
  <c r="AL88" i="2"/>
  <c r="AL104" i="2"/>
  <c r="AL120" i="2"/>
  <c r="AL136" i="2"/>
  <c r="AL152" i="2"/>
  <c r="AL168" i="2"/>
  <c r="AL184" i="2"/>
  <c r="AL200" i="2"/>
  <c r="AL216" i="2"/>
  <c r="AL232" i="2"/>
  <c r="AL248" i="2"/>
  <c r="AL264" i="2"/>
  <c r="AL280" i="2"/>
  <c r="AL7" i="2"/>
  <c r="AL15" i="2"/>
  <c r="AL23" i="2"/>
  <c r="AL31" i="2"/>
  <c r="AL39" i="2"/>
  <c r="AL47" i="2"/>
  <c r="AL55" i="2"/>
  <c r="AL71" i="2"/>
  <c r="AL87" i="2"/>
  <c r="AL103" i="2"/>
  <c r="AL119" i="2"/>
  <c r="AL135" i="2"/>
  <c r="AL151" i="2"/>
  <c r="AL167" i="2"/>
  <c r="AL183" i="2"/>
  <c r="AL199" i="2"/>
  <c r="AL215" i="2"/>
  <c r="AL231" i="2"/>
  <c r="AL247" i="2"/>
  <c r="AL263" i="2"/>
  <c r="AL279" i="2"/>
  <c r="AL3" i="1"/>
  <c r="AL279" i="1"/>
  <c r="AL275" i="1"/>
  <c r="AL271" i="1"/>
  <c r="AL267" i="1"/>
  <c r="AL263" i="1"/>
  <c r="AL259" i="1"/>
  <c r="AL255" i="1"/>
  <c r="AL251" i="1"/>
  <c r="AL247" i="1"/>
  <c r="AL243" i="1"/>
  <c r="AL239" i="1"/>
  <c r="AL235" i="1"/>
  <c r="AL231" i="1"/>
  <c r="AL227" i="1"/>
  <c r="AL223" i="1"/>
  <c r="AL219" i="1"/>
  <c r="AL215" i="1"/>
  <c r="AL211" i="1"/>
  <c r="AL207" i="1"/>
  <c r="AL203" i="1"/>
  <c r="AL199" i="1"/>
  <c r="AL195" i="1"/>
  <c r="AL191" i="1"/>
  <c r="AL187" i="1"/>
  <c r="AL183" i="1"/>
  <c r="AL179" i="1"/>
  <c r="AL175" i="1"/>
  <c r="AL171" i="1"/>
  <c r="AL167" i="1"/>
  <c r="AL163" i="1"/>
  <c r="AL159" i="1"/>
  <c r="AL155" i="1"/>
  <c r="AL151" i="1"/>
  <c r="AL147" i="1"/>
  <c r="AL143" i="1"/>
  <c r="AL139" i="1"/>
  <c r="AL135" i="1"/>
  <c r="AL131" i="1"/>
  <c r="AL127" i="1"/>
  <c r="AL123" i="1"/>
  <c r="AL119" i="1"/>
  <c r="AL115" i="1"/>
  <c r="AL111" i="1"/>
  <c r="AL107" i="1"/>
  <c r="AL103" i="1"/>
  <c r="AL99" i="1"/>
  <c r="AL95" i="1"/>
  <c r="AL91" i="1"/>
  <c r="AL87" i="1"/>
  <c r="AL83" i="1"/>
  <c r="AL79" i="1"/>
  <c r="AL75" i="1"/>
  <c r="AL71" i="1"/>
  <c r="AL67" i="1"/>
  <c r="AL63" i="1"/>
  <c r="AL59" i="1"/>
  <c r="AL55" i="1"/>
  <c r="AL53" i="1"/>
  <c r="AL51" i="1"/>
  <c r="AL49" i="1"/>
  <c r="AL47" i="1"/>
  <c r="AL45" i="1"/>
  <c r="AL43" i="1"/>
  <c r="AL41" i="1"/>
  <c r="AL39" i="1"/>
  <c r="AL37" i="1"/>
  <c r="AL35" i="1"/>
  <c r="AL33" i="1"/>
  <c r="AL31" i="1"/>
  <c r="AL29" i="1"/>
  <c r="AL27" i="1"/>
  <c r="AL25" i="1"/>
  <c r="AL23" i="1"/>
  <c r="AL21" i="1"/>
  <c r="AL19" i="1"/>
  <c r="AL17" i="1"/>
  <c r="AL15" i="1"/>
  <c r="AL13" i="1"/>
  <c r="AL280" i="1"/>
  <c r="AL276" i="1"/>
  <c r="AL272" i="1"/>
  <c r="AL268" i="1"/>
  <c r="AL264" i="1"/>
  <c r="AL260" i="1"/>
  <c r="AL256" i="1"/>
  <c r="AL252" i="1"/>
  <c r="AL248" i="1"/>
  <c r="AL244" i="1"/>
  <c r="AL240" i="1"/>
  <c r="AL236" i="1"/>
  <c r="AL232" i="1"/>
  <c r="AL228" i="1"/>
  <c r="AL224" i="1"/>
  <c r="AL220" i="1"/>
  <c r="AL216" i="1"/>
  <c r="AL212" i="1"/>
  <c r="AL208" i="1"/>
  <c r="AL204" i="1"/>
  <c r="AL200" i="1"/>
  <c r="AL196" i="1"/>
  <c r="AL192" i="1"/>
  <c r="AL188" i="1"/>
  <c r="AL184" i="1"/>
  <c r="AL180" i="1"/>
  <c r="AL176" i="1"/>
  <c r="AL172" i="1"/>
  <c r="AL168" i="1"/>
  <c r="AL164" i="1"/>
  <c r="AL160" i="1"/>
  <c r="AL156" i="1"/>
  <c r="AL152" i="1"/>
  <c r="AL148" i="1"/>
  <c r="AL144" i="1"/>
  <c r="AL140" i="1"/>
  <c r="AL136" i="1"/>
  <c r="AL132" i="1"/>
  <c r="AL128" i="1"/>
  <c r="AL124" i="1"/>
  <c r="AL120" i="1"/>
  <c r="AL116" i="1"/>
  <c r="AL112" i="1"/>
  <c r="AL108" i="1"/>
  <c r="AL104" i="1"/>
  <c r="AL100" i="1"/>
  <c r="AL96" i="1"/>
  <c r="AL92" i="1"/>
  <c r="AL88" i="1"/>
  <c r="AL84" i="1"/>
  <c r="AL80" i="1"/>
  <c r="AL76" i="1"/>
  <c r="AL72" i="1"/>
  <c r="AL68" i="1"/>
  <c r="AL64" i="1"/>
  <c r="AL60" i="1"/>
  <c r="AL8" i="1"/>
  <c r="AL281" i="1"/>
  <c r="AL277" i="1"/>
  <c r="AL273" i="1"/>
  <c r="AL269" i="1"/>
  <c r="AL265" i="1"/>
  <c r="AL261" i="1"/>
  <c r="AL257" i="1"/>
  <c r="AL253" i="1"/>
  <c r="AL249" i="1"/>
  <c r="AL245" i="1"/>
  <c r="AL241" i="1"/>
  <c r="AL237" i="1"/>
  <c r="AL233" i="1"/>
  <c r="AL229" i="1"/>
  <c r="AL225" i="1"/>
  <c r="AL221" i="1"/>
  <c r="AL217" i="1"/>
  <c r="AL213" i="1"/>
  <c r="AL209" i="1"/>
  <c r="AL205" i="1"/>
  <c r="AL201" i="1"/>
  <c r="AL197" i="1"/>
  <c r="AL193" i="1"/>
  <c r="AL189" i="1"/>
  <c r="AL185" i="1"/>
  <c r="AL181" i="1"/>
  <c r="AL177" i="1"/>
  <c r="AL173" i="1"/>
  <c r="AL169" i="1"/>
  <c r="AL165" i="1"/>
  <c r="AL161" i="1"/>
  <c r="AL157" i="1"/>
  <c r="AL153" i="1"/>
  <c r="AL149" i="1"/>
  <c r="AL145" i="1"/>
  <c r="AL141" i="1"/>
  <c r="AL137" i="1"/>
  <c r="AL133" i="1"/>
  <c r="AL129" i="1"/>
  <c r="AL125" i="1"/>
  <c r="AL121" i="1"/>
  <c r="AL117" i="1"/>
  <c r="AL113" i="1"/>
  <c r="AL109" i="1"/>
  <c r="AL105" i="1"/>
  <c r="AL101" i="1"/>
  <c r="AL97" i="1"/>
  <c r="AL93" i="1"/>
  <c r="AL89" i="1"/>
  <c r="AL85" i="1"/>
  <c r="AL81" i="1"/>
  <c r="AL77" i="1"/>
  <c r="AL73" i="1"/>
  <c r="AL69" i="1"/>
  <c r="AL65" i="1"/>
  <c r="AL61" i="1"/>
  <c r="AL57" i="1"/>
  <c r="AL56" i="1"/>
  <c r="AL54" i="1"/>
  <c r="AL52" i="1"/>
  <c r="AL50" i="1"/>
  <c r="AL48" i="1"/>
  <c r="AL46" i="1"/>
  <c r="AL44" i="1"/>
  <c r="AL42" i="1"/>
  <c r="AL40" i="1"/>
  <c r="AL38" i="1"/>
  <c r="AL36" i="1"/>
  <c r="AL34" i="1"/>
  <c r="AL32" i="1"/>
  <c r="AL30" i="1"/>
  <c r="AL28" i="1"/>
  <c r="AL26" i="1"/>
  <c r="AL24" i="1"/>
  <c r="AL22" i="1"/>
  <c r="AL20" i="1"/>
  <c r="AL18" i="1"/>
  <c r="AL16" i="1"/>
  <c r="AL14" i="1"/>
  <c r="AL12" i="1"/>
  <c r="AL10" i="1"/>
  <c r="AL6" i="1"/>
  <c r="AL5" i="1"/>
  <c r="AK72" i="1"/>
  <c r="AK88" i="1"/>
  <c r="AK104" i="1"/>
  <c r="AK120" i="1"/>
  <c r="AK136" i="1"/>
  <c r="AK152" i="1"/>
  <c r="AK168" i="1"/>
  <c r="AK184" i="1"/>
  <c r="AK200" i="1"/>
  <c r="AK216" i="1"/>
  <c r="AK232" i="1"/>
  <c r="AK248" i="1"/>
  <c r="AK264" i="1"/>
  <c r="AK280" i="1"/>
  <c r="AK11" i="1"/>
  <c r="AK19" i="1"/>
  <c r="AK27" i="1"/>
  <c r="AK35" i="1"/>
  <c r="AK43" i="1"/>
  <c r="AK51" i="1"/>
  <c r="AK63" i="1"/>
  <c r="AK79" i="1"/>
  <c r="AK95" i="1"/>
  <c r="AK111" i="1"/>
  <c r="AK127" i="1"/>
  <c r="AK143" i="1"/>
  <c r="AK159" i="1"/>
  <c r="AK175" i="1"/>
  <c r="AK191" i="1"/>
  <c r="AK207" i="1"/>
  <c r="AK223" i="1"/>
  <c r="AK239" i="1"/>
  <c r="AK255" i="1"/>
  <c r="AK271" i="1"/>
  <c r="AK62" i="1"/>
  <c r="AK78" i="1"/>
  <c r="AK94" i="1"/>
  <c r="AK110" i="1"/>
  <c r="AK126" i="1"/>
  <c r="AK142" i="1"/>
  <c r="AK158" i="1"/>
  <c r="AK174" i="1"/>
  <c r="AK190" i="1"/>
  <c r="AK206" i="1"/>
  <c r="AK222" i="1"/>
  <c r="AK238" i="1"/>
  <c r="AK254" i="1"/>
  <c r="AK270" i="1"/>
  <c r="AK8" i="1"/>
  <c r="AK16" i="1"/>
  <c r="AK24" i="1"/>
  <c r="AK32" i="1"/>
  <c r="AK40" i="1"/>
  <c r="AK48" i="1"/>
  <c r="AK56" i="1"/>
  <c r="AK69" i="1"/>
  <c r="AK85" i="1"/>
  <c r="AK101" i="1"/>
  <c r="AK117" i="1"/>
  <c r="AK133" i="1"/>
  <c r="AK149" i="1"/>
  <c r="AK165" i="1"/>
  <c r="AK181" i="1"/>
  <c r="AK197" i="1"/>
  <c r="AK213" i="1"/>
  <c r="AK229" i="1"/>
  <c r="AK245" i="1"/>
  <c r="AK261" i="1"/>
  <c r="AK277" i="1"/>
  <c r="AK10" i="4"/>
  <c r="AK18" i="4"/>
  <c r="AK26" i="4"/>
  <c r="AK34" i="4"/>
  <c r="AK42" i="4"/>
  <c r="AK50" i="4"/>
  <c r="AK57" i="4"/>
  <c r="AK73" i="4"/>
  <c r="AK89" i="4"/>
  <c r="AK105" i="4"/>
  <c r="AK121" i="4"/>
  <c r="AK137" i="4"/>
  <c r="AK153" i="4"/>
  <c r="AK169" i="4"/>
  <c r="AK185" i="4"/>
  <c r="AK201" i="4"/>
  <c r="AK217" i="4"/>
  <c r="AK233" i="4"/>
  <c r="AK249" i="4"/>
  <c r="AK60" i="4"/>
  <c r="AK76" i="4"/>
  <c r="AK92" i="4"/>
  <c r="AK108" i="4"/>
  <c r="AK124" i="4"/>
  <c r="AK140" i="4"/>
  <c r="AK156" i="4"/>
  <c r="AK172" i="4"/>
  <c r="AK188" i="4"/>
  <c r="AK204" i="4"/>
  <c r="AK220" i="4"/>
  <c r="AK236" i="4"/>
  <c r="AK252" i="4"/>
  <c r="AK5" i="4"/>
  <c r="AK13" i="4"/>
  <c r="AK21" i="4"/>
  <c r="AK29" i="4"/>
  <c r="AK37" i="4"/>
  <c r="AK45" i="4"/>
  <c r="AK53" i="4"/>
  <c r="AK67" i="4"/>
  <c r="AK83" i="4"/>
  <c r="AK99" i="4"/>
  <c r="AK115" i="4"/>
  <c r="AK131" i="4"/>
  <c r="AK147" i="4"/>
  <c r="AK163" i="4"/>
  <c r="AK179" i="4"/>
  <c r="AK195" i="4"/>
  <c r="AK211" i="4"/>
  <c r="AK227" i="4"/>
  <c r="AK243" i="4"/>
  <c r="AK62" i="4"/>
  <c r="AK78" i="4"/>
  <c r="AK94" i="4"/>
  <c r="AK110" i="4"/>
  <c r="AK126" i="4"/>
  <c r="AK142" i="4"/>
  <c r="AK158" i="4"/>
  <c r="AK174" i="4"/>
  <c r="AK190" i="4"/>
  <c r="AK206" i="4"/>
  <c r="AK222" i="4"/>
  <c r="AK238" i="4"/>
  <c r="AK254" i="4"/>
  <c r="AL5" i="7"/>
  <c r="AL13" i="7"/>
  <c r="AL21" i="7"/>
  <c r="AL29" i="7"/>
  <c r="AL37" i="7"/>
  <c r="AL45" i="7"/>
  <c r="AL53" i="7"/>
  <c r="AL67" i="7"/>
  <c r="AL83" i="7"/>
  <c r="AL99" i="7"/>
  <c r="AL115" i="7"/>
  <c r="AL131" i="7"/>
  <c r="AL147" i="7"/>
  <c r="AL163" i="7"/>
  <c r="AL179" i="7"/>
  <c r="AL195" i="7"/>
  <c r="AL211" i="7"/>
  <c r="AL227" i="7"/>
  <c r="AL243" i="7"/>
  <c r="AL259" i="7"/>
  <c r="AL62" i="7"/>
  <c r="AL78" i="7"/>
  <c r="AL94" i="7"/>
  <c r="AL110" i="7"/>
  <c r="AL126" i="7"/>
  <c r="AL142" i="7"/>
  <c r="AL158" i="7"/>
  <c r="AL174" i="7"/>
  <c r="AL190" i="7"/>
  <c r="AL206" i="7"/>
  <c r="AL222" i="7"/>
  <c r="AL238" i="7"/>
  <c r="AL254" i="7"/>
  <c r="AL270" i="7"/>
  <c r="AL8" i="7"/>
  <c r="AL16" i="7"/>
  <c r="AL24" i="7"/>
  <c r="AL32" i="7"/>
  <c r="AL40" i="7"/>
  <c r="AL48" i="7"/>
  <c r="AL56" i="7"/>
  <c r="AL69" i="7"/>
  <c r="AL85" i="7"/>
  <c r="AL101" i="7"/>
  <c r="AL117" i="7"/>
  <c r="AL133" i="7"/>
  <c r="AL149" i="7"/>
  <c r="AL165" i="7"/>
  <c r="AL181" i="7"/>
  <c r="AL197" i="7"/>
  <c r="AL213" i="7"/>
  <c r="AL229" i="7"/>
  <c r="AL245" i="7"/>
  <c r="AL261" i="7"/>
  <c r="AL64" i="7"/>
  <c r="AL80" i="7"/>
  <c r="AL96" i="7"/>
  <c r="AL112" i="7"/>
  <c r="AL128" i="7"/>
  <c r="AL144" i="7"/>
  <c r="AL160" i="7"/>
  <c r="AL176" i="7"/>
  <c r="AL192" i="7"/>
  <c r="AL208" i="7"/>
  <c r="AL224" i="7"/>
  <c r="AL240" i="7"/>
  <c r="AL256" i="7"/>
  <c r="AM98" i="5"/>
  <c r="AM94" i="5"/>
  <c r="AM82" i="5"/>
  <c r="AM78" i="5"/>
  <c r="AM66" i="5"/>
  <c r="AM62" i="5"/>
  <c r="AM58" i="5"/>
  <c r="AM3" i="5"/>
  <c r="AM283" i="5"/>
  <c r="AM279" i="5"/>
  <c r="AM275" i="5"/>
  <c r="AM271" i="5"/>
  <c r="AM267" i="5"/>
  <c r="AM263" i="5"/>
  <c r="AM259" i="5"/>
  <c r="AM255" i="5"/>
  <c r="AM251" i="5"/>
  <c r="AM247" i="5"/>
  <c r="AM243" i="5"/>
  <c r="AM239" i="5"/>
  <c r="AM235" i="5"/>
  <c r="AM231" i="5"/>
  <c r="AM227" i="5"/>
  <c r="AM223" i="5"/>
  <c r="AM219" i="5"/>
  <c r="AM215" i="5"/>
  <c r="AM211" i="5"/>
  <c r="AM207" i="5"/>
  <c r="AM203" i="5"/>
  <c r="AM199" i="5"/>
  <c r="AM195" i="5"/>
  <c r="AM191" i="5"/>
  <c r="AM187" i="5"/>
  <c r="AM183" i="5"/>
  <c r="AM179" i="5"/>
  <c r="AM175" i="5"/>
  <c r="AM171" i="5"/>
  <c r="AM167" i="5"/>
  <c r="AM163" i="5"/>
  <c r="AM159" i="5"/>
  <c r="AM155" i="5"/>
  <c r="AM151" i="5"/>
  <c r="AM147" i="5"/>
  <c r="AM143" i="5"/>
  <c r="AM139" i="5"/>
  <c r="AM135" i="5"/>
  <c r="AM131" i="5"/>
  <c r="AM127" i="5"/>
  <c r="AM123" i="5"/>
  <c r="AM119" i="5"/>
  <c r="AM115" i="5"/>
  <c r="AM111" i="5"/>
  <c r="AM107" i="5"/>
  <c r="AM103" i="5"/>
  <c r="AM99" i="5"/>
  <c r="AM95" i="5"/>
  <c r="AM91" i="5"/>
  <c r="AM87" i="5"/>
  <c r="AM83" i="5"/>
  <c r="AM79" i="5"/>
  <c r="AM75" i="5"/>
  <c r="AM71" i="5"/>
  <c r="AM67" i="5"/>
  <c r="AM63" i="5"/>
  <c r="AM59" i="5"/>
  <c r="AM55" i="5"/>
  <c r="AM53" i="5"/>
  <c r="AM51" i="5"/>
  <c r="AM49" i="5"/>
  <c r="AM47" i="5"/>
  <c r="AM45" i="5"/>
  <c r="AM43" i="5"/>
  <c r="AM41" i="5"/>
  <c r="AM39" i="5"/>
  <c r="AM37" i="5"/>
  <c r="AM35" i="5"/>
  <c r="AM33" i="5"/>
  <c r="AM31" i="5"/>
  <c r="AM29" i="5"/>
  <c r="AM27" i="5"/>
  <c r="AM25" i="5"/>
  <c r="AM23" i="5"/>
  <c r="AM21" i="5"/>
  <c r="AM19" i="5"/>
  <c r="AM17" i="5"/>
  <c r="AM15" i="5"/>
  <c r="AM13" i="5"/>
  <c r="AM11" i="5"/>
  <c r="AM9" i="5"/>
  <c r="AM7" i="5"/>
  <c r="AM5" i="5"/>
  <c r="AM284" i="5"/>
  <c r="AM280" i="5"/>
  <c r="AM276" i="5"/>
  <c r="AM272" i="5"/>
  <c r="AM268" i="5"/>
  <c r="AM264" i="5"/>
  <c r="AM260" i="5"/>
  <c r="AM256" i="5"/>
  <c r="AM252" i="5"/>
  <c r="AM248" i="5"/>
  <c r="AM244" i="5"/>
  <c r="AM240" i="5"/>
  <c r="AM236" i="5"/>
  <c r="AM232" i="5"/>
  <c r="AM228" i="5"/>
  <c r="AM224" i="5"/>
  <c r="AM220" i="5"/>
  <c r="AM216" i="5"/>
  <c r="AM212" i="5"/>
  <c r="AM208" i="5"/>
  <c r="AM204" i="5"/>
  <c r="AM200" i="5"/>
  <c r="AM196" i="5"/>
  <c r="AM192" i="5"/>
  <c r="AM188" i="5"/>
  <c r="AM184" i="5"/>
  <c r="AM180" i="5"/>
  <c r="AM176" i="5"/>
  <c r="AM172" i="5"/>
  <c r="AM168" i="5"/>
  <c r="AM164" i="5"/>
  <c r="AM160" i="5"/>
  <c r="AM156" i="5"/>
  <c r="AM152" i="5"/>
  <c r="AM148" i="5"/>
  <c r="AM144" i="5"/>
  <c r="AM140" i="5"/>
  <c r="AM136" i="5"/>
  <c r="AM132" i="5"/>
  <c r="AM128" i="5"/>
  <c r="AM124" i="5"/>
  <c r="AM120" i="5"/>
  <c r="AM116" i="5"/>
  <c r="AM112" i="5"/>
  <c r="AM108" i="5"/>
  <c r="AM104" i="5"/>
  <c r="AM100" i="5"/>
  <c r="AM96" i="5"/>
  <c r="AM92" i="5"/>
  <c r="AM88" i="5"/>
  <c r="AM84" i="5"/>
  <c r="AM80" i="5"/>
  <c r="AM76" i="5"/>
  <c r="AM72" i="5"/>
  <c r="AM68" i="5"/>
  <c r="AM64" i="5"/>
  <c r="AM60" i="5"/>
  <c r="AL70" i="5"/>
  <c r="AL86" i="5"/>
  <c r="AL102" i="5"/>
  <c r="AL118" i="5"/>
  <c r="AL134" i="5"/>
  <c r="AL150" i="5"/>
  <c r="AL166" i="5"/>
  <c r="AL182" i="5"/>
  <c r="AL198" i="5"/>
  <c r="AL214" i="5"/>
  <c r="AL230" i="5"/>
  <c r="AL246" i="5"/>
  <c r="AL262" i="5"/>
  <c r="AL278" i="5"/>
  <c r="AL12" i="5"/>
  <c r="AL20" i="5"/>
  <c r="AL28" i="5"/>
  <c r="AL36" i="5"/>
  <c r="AL44" i="5"/>
  <c r="AL52" i="5"/>
  <c r="AL61" i="5"/>
  <c r="AL77" i="5"/>
  <c r="AL93" i="5"/>
  <c r="AL109" i="5"/>
  <c r="AL125" i="5"/>
  <c r="AL141" i="5"/>
  <c r="AL157" i="5"/>
  <c r="AL173" i="5"/>
  <c r="AL189" i="5"/>
  <c r="AL205" i="5"/>
  <c r="AL221" i="5"/>
  <c r="AL237" i="5"/>
  <c r="AL253" i="5"/>
  <c r="AL269" i="5"/>
  <c r="AL285" i="5"/>
  <c r="AL64" i="5"/>
  <c r="AL80" i="5"/>
  <c r="AL96" i="5"/>
  <c r="AL112" i="5"/>
  <c r="AL128" i="5"/>
  <c r="AL144" i="5"/>
  <c r="AL160" i="5"/>
  <c r="AL176" i="5"/>
  <c r="AL192" i="5"/>
  <c r="AL208" i="5"/>
  <c r="AL224" i="5"/>
  <c r="AL240" i="5"/>
  <c r="AL256" i="5"/>
  <c r="AL272" i="5"/>
  <c r="AK60" i="6"/>
  <c r="AK76" i="6"/>
  <c r="AK92" i="6"/>
  <c r="AK123" i="6"/>
  <c r="AK139" i="6"/>
  <c r="AK155" i="6"/>
  <c r="AK171" i="6"/>
  <c r="AK187" i="6"/>
  <c r="AK203" i="6"/>
  <c r="AK219" i="6"/>
  <c r="AK235" i="6"/>
  <c r="AK251" i="6"/>
  <c r="AK267" i="6"/>
  <c r="AL112" i="8"/>
  <c r="AL96" i="8"/>
  <c r="AL80" i="8"/>
  <c r="AL64" i="8"/>
  <c r="AL3" i="8"/>
  <c r="AK72" i="8"/>
  <c r="AK88" i="8"/>
  <c r="AK104" i="8"/>
  <c r="AK120" i="8"/>
  <c r="AK136" i="8"/>
  <c r="AK152" i="8"/>
  <c r="AK168" i="8"/>
  <c r="AK184" i="8"/>
  <c r="AK200" i="8"/>
  <c r="AK216" i="8"/>
  <c r="AK232" i="8"/>
  <c r="AK248" i="8"/>
  <c r="AK264" i="8"/>
  <c r="AL4" i="7"/>
  <c r="BC40" i="7"/>
  <c r="BD40" i="7" s="1"/>
  <c r="BC39" i="4"/>
  <c r="BD39" i="4" s="1"/>
  <c r="AK4" i="4"/>
  <c r="AM3" i="2"/>
  <c r="AM283" i="2"/>
  <c r="AM279" i="2"/>
  <c r="AM271" i="2"/>
  <c r="AM267" i="2"/>
  <c r="AM263" i="2"/>
  <c r="AM255" i="2"/>
  <c r="AM251" i="2"/>
  <c r="AM247" i="2"/>
  <c r="AM239" i="2"/>
  <c r="AM235" i="2"/>
  <c r="AM231" i="2"/>
  <c r="AM227" i="2"/>
  <c r="AM223" i="2"/>
  <c r="AM219" i="2"/>
  <c r="AM215" i="2"/>
  <c r="AM211" i="2"/>
  <c r="AM207" i="2"/>
  <c r="AM203" i="2"/>
  <c r="AM199" i="2"/>
  <c r="AM195" i="2"/>
  <c r="AM191" i="2"/>
  <c r="AM187" i="2"/>
  <c r="AM183" i="2"/>
  <c r="AM179" i="2"/>
  <c r="AM175" i="2"/>
  <c r="AM171" i="2"/>
  <c r="AM167" i="2"/>
  <c r="AM163" i="2"/>
  <c r="AM159" i="2"/>
  <c r="AM155" i="2"/>
  <c r="AM151" i="2"/>
  <c r="AM147" i="2"/>
  <c r="AM143" i="2"/>
  <c r="AM139" i="2"/>
  <c r="AM135" i="2"/>
  <c r="AM131" i="2"/>
  <c r="AM127" i="2"/>
  <c r="AM123" i="2"/>
  <c r="AM119" i="2"/>
  <c r="AM115" i="2"/>
  <c r="AM111" i="2"/>
  <c r="AM107" i="2"/>
  <c r="AM103" i="2"/>
  <c r="AM99" i="2"/>
  <c r="AM95" i="2"/>
  <c r="AM91" i="2"/>
  <c r="AM87" i="2"/>
  <c r="AM83" i="2"/>
  <c r="AM79" i="2"/>
  <c r="AM75" i="2"/>
  <c r="AM71" i="2"/>
  <c r="AM67" i="2"/>
  <c r="AM63" i="2"/>
  <c r="AM59" i="2"/>
  <c r="AM55" i="2"/>
  <c r="AM53" i="2"/>
  <c r="AM51" i="2"/>
  <c r="AM49" i="2"/>
  <c r="AM47" i="2"/>
  <c r="AM45" i="2"/>
  <c r="AM43" i="2"/>
  <c r="AM41" i="2"/>
  <c r="AM39" i="2"/>
  <c r="AM37" i="2"/>
  <c r="AM35" i="2"/>
  <c r="AM33" i="2"/>
  <c r="AM31" i="2"/>
  <c r="AM29" i="2"/>
  <c r="AM27" i="2"/>
  <c r="AM25" i="2"/>
  <c r="AM23" i="2"/>
  <c r="AM21" i="2"/>
  <c r="AM19" i="2"/>
  <c r="AM17" i="2"/>
  <c r="AM15" i="2"/>
  <c r="AM13" i="2"/>
  <c r="AM11" i="2"/>
  <c r="AM9" i="2"/>
  <c r="AM7" i="2"/>
  <c r="AM5" i="2"/>
  <c r="AL70" i="2"/>
  <c r="AL86" i="2"/>
  <c r="AL102" i="2"/>
  <c r="AL118" i="2"/>
  <c r="AL134" i="2"/>
  <c r="AL150" i="2"/>
  <c r="AL166" i="2"/>
  <c r="AL182" i="2"/>
  <c r="AL198" i="2"/>
  <c r="AL214" i="2"/>
  <c r="AL230" i="2"/>
  <c r="AL246" i="2"/>
  <c r="AL262" i="2"/>
  <c r="AL278" i="2"/>
  <c r="AL6" i="2"/>
  <c r="AL14" i="2"/>
  <c r="AL22" i="2"/>
  <c r="AL30" i="2"/>
  <c r="AL38" i="2"/>
  <c r="AL46" i="2"/>
  <c r="AL54" i="2"/>
  <c r="AL65" i="2"/>
  <c r="AL81" i="2"/>
  <c r="AL97" i="2"/>
  <c r="AL113" i="2"/>
  <c r="AL129" i="2"/>
  <c r="AL145" i="2"/>
  <c r="AL161" i="2"/>
  <c r="AL177" i="2"/>
  <c r="AL193" i="2"/>
  <c r="AL209" i="2"/>
  <c r="AL225" i="2"/>
  <c r="AL241" i="2"/>
  <c r="AL257" i="2"/>
  <c r="AL273" i="2"/>
  <c r="AL60" i="2"/>
  <c r="AL76" i="2"/>
  <c r="AL92" i="2"/>
  <c r="AL108" i="2"/>
  <c r="AL124" i="2"/>
  <c r="AL140" i="2"/>
  <c r="AL156" i="2"/>
  <c r="AL172" i="2"/>
  <c r="AL188" i="2"/>
  <c r="AL204" i="2"/>
  <c r="AL220" i="2"/>
  <c r="AL236" i="2"/>
  <c r="AL252" i="2"/>
  <c r="AL268" i="2"/>
  <c r="AL284" i="2"/>
  <c r="AL9" i="2"/>
  <c r="AL17" i="2"/>
  <c r="AL25" i="2"/>
  <c r="AL33" i="2"/>
  <c r="AL41" i="2"/>
  <c r="AL49" i="2"/>
  <c r="AL59" i="2"/>
  <c r="AL75" i="2"/>
  <c r="AL91" i="2"/>
  <c r="AL107" i="2"/>
  <c r="AL123" i="2"/>
  <c r="AL139" i="2"/>
  <c r="AL155" i="2"/>
  <c r="AL171" i="2"/>
  <c r="AL187" i="2"/>
  <c r="AL203" i="2"/>
  <c r="AL219" i="2"/>
  <c r="AL235" i="2"/>
  <c r="AL251" i="2"/>
  <c r="AL267" i="2"/>
  <c r="AL283" i="2"/>
  <c r="BC39" i="8"/>
  <c r="BD39" i="8" s="1"/>
  <c r="BC39" i="1"/>
  <c r="BD39" i="1" s="1"/>
  <c r="AK4" i="1"/>
  <c r="AL4" i="5"/>
  <c r="BC40" i="5"/>
  <c r="BD40" i="5" s="1"/>
  <c r="AL127" i="2"/>
  <c r="AL143" i="2"/>
  <c r="AL159" i="2"/>
  <c r="AL175" i="2"/>
  <c r="AL191" i="2"/>
  <c r="AL207" i="2"/>
  <c r="AL223" i="2"/>
  <c r="AL239" i="2"/>
  <c r="AL255" i="2"/>
  <c r="AL271" i="2"/>
  <c r="AL146" i="4"/>
  <c r="AL130" i="4"/>
  <c r="AL114" i="4"/>
  <c r="AL98" i="4"/>
  <c r="AL82" i="4"/>
  <c r="AL66" i="4"/>
  <c r="AL3" i="4"/>
  <c r="AK70" i="4"/>
  <c r="AK86" i="4"/>
  <c r="AK102" i="4"/>
  <c r="AK118" i="4"/>
  <c r="AK134" i="4"/>
  <c r="AK150" i="4"/>
  <c r="AK166" i="4"/>
  <c r="AK182" i="4"/>
  <c r="AK198" i="4"/>
  <c r="AK214" i="4"/>
  <c r="AK230" i="4"/>
  <c r="AK246" i="4"/>
  <c r="AM269" i="7"/>
  <c r="AM265" i="7"/>
  <c r="AM257" i="7"/>
  <c r="AM253" i="7"/>
  <c r="AM249" i="7"/>
  <c r="AM241" i="7"/>
  <c r="AM237" i="7"/>
  <c r="AM233" i="7"/>
  <c r="AM225" i="7"/>
  <c r="AM221" i="7"/>
  <c r="AM217" i="7"/>
  <c r="AM209" i="7"/>
  <c r="AM205" i="7"/>
  <c r="AM201" i="7"/>
  <c r="AM193" i="7"/>
  <c r="AM189" i="7"/>
  <c r="AM185" i="7"/>
  <c r="AM177" i="7"/>
  <c r="AM173" i="7"/>
  <c r="AM169" i="7"/>
  <c r="AM161" i="7"/>
  <c r="AM157" i="7"/>
  <c r="AM153" i="7"/>
  <c r="AM145" i="7"/>
  <c r="AM141" i="7"/>
  <c r="AM137" i="7"/>
  <c r="AM129" i="7"/>
  <c r="AM125" i="7"/>
  <c r="AM121" i="7"/>
  <c r="AM113" i="7"/>
  <c r="AM109" i="7"/>
  <c r="AM105" i="7"/>
  <c r="AM97" i="7"/>
  <c r="AM93" i="7"/>
  <c r="AM89" i="7"/>
  <c r="AM81" i="7"/>
  <c r="AM77" i="7"/>
  <c r="AM73" i="7"/>
  <c r="AM65" i="7"/>
  <c r="AM61" i="7"/>
  <c r="AM57" i="7"/>
  <c r="AM54" i="7"/>
  <c r="AM52" i="7"/>
  <c r="AM50" i="7"/>
  <c r="AM46" i="7"/>
  <c r="AM44" i="7"/>
  <c r="AM42" i="7"/>
  <c r="AM38" i="7"/>
  <c r="AM36" i="7"/>
  <c r="AM34" i="7"/>
  <c r="AM30" i="7"/>
  <c r="AM28" i="7"/>
  <c r="AM26" i="7"/>
  <c r="AM22" i="7"/>
  <c r="AM20" i="7"/>
  <c r="AM18" i="7"/>
  <c r="AM14" i="7"/>
  <c r="AM12" i="7"/>
  <c r="AM10" i="7"/>
  <c r="AM6" i="7"/>
  <c r="AM266" i="7"/>
  <c r="AM262" i="7"/>
  <c r="AM258" i="7"/>
  <c r="AM250" i="7"/>
  <c r="AM246" i="7"/>
  <c r="AM242" i="7"/>
  <c r="AM234" i="7"/>
  <c r="AM230" i="7"/>
  <c r="AM226" i="7"/>
  <c r="AM218" i="7"/>
  <c r="AM214" i="7"/>
  <c r="AM210" i="7"/>
  <c r="AM202" i="7"/>
  <c r="AM198" i="7"/>
  <c r="AM194" i="7"/>
  <c r="AM186" i="7"/>
  <c r="AM182" i="7"/>
  <c r="AM178" i="7"/>
  <c r="AM170" i="7"/>
  <c r="AM166" i="7"/>
  <c r="AM162" i="7"/>
  <c r="AM154" i="7"/>
  <c r="AM150" i="7"/>
  <c r="AM146" i="7"/>
  <c r="AM138" i="7"/>
  <c r="AM134" i="7"/>
  <c r="AM130" i="7"/>
  <c r="AM122" i="7"/>
  <c r="AM118" i="7"/>
  <c r="AM114" i="7"/>
  <c r="AM106" i="7"/>
  <c r="AM102" i="7"/>
  <c r="AM98" i="7"/>
  <c r="AM90" i="7"/>
  <c r="AM86" i="7"/>
  <c r="AM82" i="7"/>
  <c r="AM74" i="7"/>
  <c r="AM70" i="7"/>
  <c r="AM66" i="7"/>
  <c r="AM58" i="7"/>
  <c r="AM267" i="7"/>
  <c r="AM263" i="7"/>
  <c r="AM259" i="7"/>
  <c r="AM251" i="7"/>
  <c r="AM247" i="7"/>
  <c r="AM243" i="7"/>
  <c r="AM235" i="7"/>
  <c r="AM231" i="7"/>
  <c r="AM227" i="7"/>
  <c r="AM219" i="7"/>
  <c r="AM215" i="7"/>
  <c r="AM211" i="7"/>
  <c r="AM203" i="7"/>
  <c r="AM199" i="7"/>
  <c r="AM195" i="7"/>
  <c r="AM187" i="7"/>
  <c r="AM183" i="7"/>
  <c r="AM179" i="7"/>
  <c r="AM171" i="7"/>
  <c r="AM167" i="7"/>
  <c r="AM163" i="7"/>
  <c r="AM155" i="7"/>
  <c r="AM151" i="7"/>
  <c r="AM147" i="7"/>
  <c r="AM139" i="7"/>
  <c r="AM135" i="7"/>
  <c r="AM131" i="7"/>
  <c r="AM123" i="7"/>
  <c r="AM119" i="7"/>
  <c r="AM115" i="7"/>
  <c r="AM107" i="7"/>
  <c r="AM103" i="7"/>
  <c r="AM99" i="7"/>
  <c r="AM91" i="7"/>
  <c r="AM87" i="7"/>
  <c r="AM83" i="7"/>
  <c r="AM75" i="7"/>
  <c r="AM71" i="7"/>
  <c r="AM67" i="7"/>
  <c r="AM59" i="7"/>
  <c r="AM55" i="7"/>
  <c r="AM53" i="7"/>
  <c r="AM49" i="7"/>
  <c r="AM47" i="7"/>
  <c r="AM45" i="7"/>
  <c r="AM41" i="7"/>
  <c r="AM39" i="7"/>
  <c r="AM37" i="7"/>
  <c r="AM33" i="7"/>
  <c r="AM31" i="7"/>
  <c r="AM29" i="7"/>
  <c r="AM25" i="7"/>
  <c r="AM23" i="7"/>
  <c r="AM21" i="7"/>
  <c r="AM17" i="7"/>
  <c r="AM15" i="7"/>
  <c r="AM13" i="7"/>
  <c r="AM9" i="7"/>
  <c r="AM7" i="7"/>
  <c r="AM5" i="7"/>
  <c r="AM268" i="7"/>
  <c r="AM260" i="7"/>
  <c r="AM256" i="7"/>
  <c r="AM252" i="7"/>
  <c r="AM244" i="7"/>
  <c r="AM240" i="7"/>
  <c r="AM236" i="7"/>
  <c r="AM228" i="7"/>
  <c r="AM224" i="7"/>
  <c r="AM220" i="7"/>
  <c r="AM212" i="7"/>
  <c r="AM208" i="7"/>
  <c r="AM204" i="7"/>
  <c r="AM196" i="7"/>
  <c r="AM192" i="7"/>
  <c r="AM188" i="7"/>
  <c r="AM180" i="7"/>
  <c r="AM176" i="7"/>
  <c r="AM172" i="7"/>
  <c r="AM164" i="7"/>
  <c r="AM160" i="7"/>
  <c r="AM156" i="7"/>
  <c r="AM148" i="7"/>
  <c r="AM144" i="7"/>
  <c r="AM140" i="7"/>
  <c r="AM132" i="7"/>
  <c r="AM128" i="7"/>
  <c r="AM124" i="7"/>
  <c r="AM116" i="7"/>
  <c r="AM112" i="7"/>
  <c r="AM108" i="7"/>
  <c r="AM100" i="7"/>
  <c r="AM96" i="7"/>
  <c r="AM92" i="7"/>
  <c r="AM84" i="7"/>
  <c r="AM80" i="7"/>
  <c r="AM76" i="7"/>
  <c r="AM68" i="7"/>
  <c r="AM64" i="7"/>
  <c r="AM60" i="7"/>
  <c r="AM3" i="7"/>
  <c r="AL72" i="7"/>
  <c r="AL88" i="7"/>
  <c r="AL104" i="7"/>
  <c r="AL120" i="7"/>
  <c r="AL136" i="7"/>
  <c r="AL152" i="7"/>
  <c r="AL168" i="7"/>
  <c r="AL184" i="7"/>
  <c r="AL200" i="7"/>
  <c r="AL216" i="7"/>
  <c r="AL232" i="7"/>
  <c r="AL248" i="7"/>
  <c r="AL264" i="7"/>
  <c r="BC39" i="6"/>
  <c r="BD39" i="6" s="1"/>
  <c r="AK4" i="6"/>
  <c r="AL147" i="2"/>
  <c r="AL163" i="2"/>
  <c r="AL179" i="2"/>
  <c r="AL195" i="2"/>
  <c r="AL211" i="2"/>
  <c r="AL227" i="2"/>
  <c r="AL243" i="2"/>
  <c r="AL259" i="2"/>
  <c r="AL275" i="2"/>
  <c r="BC40" i="1" l="1"/>
  <c r="BD40" i="1" s="1"/>
  <c r="AL19" i="6"/>
  <c r="AL21" i="6"/>
  <c r="BC40" i="3"/>
  <c r="BD40" i="3" s="1"/>
  <c r="AM4" i="2"/>
  <c r="BC41" i="5"/>
  <c r="BD41" i="5" s="1"/>
  <c r="AL4" i="3"/>
  <c r="AL4" i="1"/>
  <c r="BC40" i="6"/>
  <c r="BD40" i="6" s="1"/>
  <c r="BC40" i="8"/>
  <c r="BD40" i="8" s="1"/>
  <c r="BC41" i="2"/>
  <c r="BD41" i="2" s="1"/>
  <c r="AM137" i="4"/>
  <c r="AM121" i="4"/>
  <c r="AM105" i="4"/>
  <c r="AM89" i="4"/>
  <c r="AM73" i="4"/>
  <c r="AM57" i="4"/>
  <c r="AM50" i="4"/>
  <c r="AM42" i="4"/>
  <c r="AM34" i="4"/>
  <c r="AM26" i="4"/>
  <c r="AM18" i="4"/>
  <c r="AM10" i="4"/>
  <c r="AM242" i="4"/>
  <c r="AM226" i="4"/>
  <c r="AM210" i="4"/>
  <c r="AM194" i="4"/>
  <c r="AM178" i="4"/>
  <c r="AM162" i="4"/>
  <c r="AM146" i="4"/>
  <c r="AM130" i="4"/>
  <c r="AM114" i="4"/>
  <c r="AM98" i="4"/>
  <c r="AM82" i="4"/>
  <c r="AM66" i="4"/>
  <c r="AM3" i="4"/>
  <c r="AM255" i="4"/>
  <c r="AM251" i="4"/>
  <c r="AM247" i="4"/>
  <c r="AM243" i="4"/>
  <c r="AM239" i="4"/>
  <c r="AM235" i="4"/>
  <c r="AM231" i="4"/>
  <c r="AM227" i="4"/>
  <c r="AM223" i="4"/>
  <c r="AM219" i="4"/>
  <c r="AM215" i="4"/>
  <c r="AM211" i="4"/>
  <c r="AM207" i="4"/>
  <c r="AM203" i="4"/>
  <c r="AM199" i="4"/>
  <c r="AM195" i="4"/>
  <c r="AM191" i="4"/>
  <c r="AM187" i="4"/>
  <c r="AM183" i="4"/>
  <c r="AM179" i="4"/>
  <c r="AM175" i="4"/>
  <c r="AM171" i="4"/>
  <c r="AM167" i="4"/>
  <c r="AM163" i="4"/>
  <c r="AM159" i="4"/>
  <c r="AM155" i="4"/>
  <c r="AM151" i="4"/>
  <c r="AM147" i="4"/>
  <c r="AM143" i="4"/>
  <c r="AM139" i="4"/>
  <c r="AM135" i="4"/>
  <c r="AM131" i="4"/>
  <c r="AM127" i="4"/>
  <c r="AM123" i="4"/>
  <c r="AM119" i="4"/>
  <c r="AM115" i="4"/>
  <c r="AM111" i="4"/>
  <c r="AM107" i="4"/>
  <c r="AM103" i="4"/>
  <c r="AM99" i="4"/>
  <c r="AM95" i="4"/>
  <c r="AM91" i="4"/>
  <c r="AM87" i="4"/>
  <c r="AM83" i="4"/>
  <c r="AM79" i="4"/>
  <c r="AM75" i="4"/>
  <c r="AM71" i="4"/>
  <c r="AM67" i="4"/>
  <c r="AM63" i="4"/>
  <c r="AM59" i="4"/>
  <c r="AM55" i="4"/>
  <c r="AM53" i="4"/>
  <c r="AM51" i="4"/>
  <c r="AM49" i="4"/>
  <c r="AM47" i="4"/>
  <c r="AM45" i="4"/>
  <c r="AM43" i="4"/>
  <c r="AM41" i="4"/>
  <c r="AM39" i="4"/>
  <c r="AM37" i="4"/>
  <c r="AM35" i="4"/>
  <c r="AM33" i="4"/>
  <c r="AM31" i="4"/>
  <c r="AM29" i="4"/>
  <c r="AM27" i="4"/>
  <c r="AM25" i="4"/>
  <c r="AM23" i="4"/>
  <c r="AM21" i="4"/>
  <c r="AM19" i="4"/>
  <c r="AM17" i="4"/>
  <c r="AM15" i="4"/>
  <c r="AM13" i="4"/>
  <c r="AM11" i="4"/>
  <c r="AM9" i="4"/>
  <c r="AM7" i="4"/>
  <c r="AM5" i="4"/>
  <c r="AL70" i="4"/>
  <c r="AL86" i="4"/>
  <c r="AL102" i="4"/>
  <c r="AL118" i="4"/>
  <c r="AL134" i="4"/>
  <c r="AL150" i="4"/>
  <c r="AL166" i="4"/>
  <c r="AL182" i="4"/>
  <c r="AL198" i="4"/>
  <c r="AL214" i="4"/>
  <c r="AL230" i="4"/>
  <c r="AL246" i="4"/>
  <c r="AL12" i="4"/>
  <c r="AL20" i="4"/>
  <c r="AL28" i="4"/>
  <c r="AL36" i="4"/>
  <c r="AL44" i="4"/>
  <c r="AL52" i="4"/>
  <c r="AL61" i="4"/>
  <c r="AL77" i="4"/>
  <c r="AL93" i="4"/>
  <c r="AL109" i="4"/>
  <c r="AL125" i="4"/>
  <c r="AL141" i="4"/>
  <c r="AL157" i="4"/>
  <c r="AL173" i="4"/>
  <c r="AL189" i="4"/>
  <c r="AL205" i="4"/>
  <c r="AL221" i="4"/>
  <c r="AL237" i="4"/>
  <c r="AL253" i="4"/>
  <c r="AL64" i="4"/>
  <c r="AL80" i="4"/>
  <c r="AL96" i="4"/>
  <c r="AL112" i="4"/>
  <c r="AL128" i="4"/>
  <c r="AL144" i="4"/>
  <c r="AL160" i="4"/>
  <c r="AL176" i="4"/>
  <c r="AL192" i="4"/>
  <c r="AL208" i="4"/>
  <c r="AL224" i="4"/>
  <c r="AL240" i="4"/>
  <c r="AL256" i="4"/>
  <c r="AL7" i="4"/>
  <c r="AL15" i="4"/>
  <c r="AL23" i="4"/>
  <c r="AL31" i="4"/>
  <c r="AL39" i="4"/>
  <c r="AL47" i="4"/>
  <c r="AL55" i="4"/>
  <c r="AL71" i="4"/>
  <c r="AL87" i="4"/>
  <c r="AL103" i="4"/>
  <c r="AL119" i="4"/>
  <c r="AL135" i="4"/>
  <c r="AL151" i="4"/>
  <c r="AL167" i="4"/>
  <c r="AL183" i="4"/>
  <c r="AL199" i="4"/>
  <c r="AL215" i="4"/>
  <c r="AL231" i="4"/>
  <c r="AL247" i="4"/>
  <c r="AM58" i="2"/>
  <c r="AM74" i="2"/>
  <c r="AM90" i="2"/>
  <c r="AM106" i="2"/>
  <c r="AM122" i="2"/>
  <c r="AM138" i="2"/>
  <c r="AM154" i="2"/>
  <c r="AM170" i="2"/>
  <c r="AM186" i="2"/>
  <c r="AM202" i="2"/>
  <c r="AM218" i="2"/>
  <c r="AM234" i="2"/>
  <c r="AM250" i="2"/>
  <c r="AM266" i="2"/>
  <c r="AM282" i="2"/>
  <c r="AM12" i="2"/>
  <c r="AM20" i="2"/>
  <c r="AM28" i="2"/>
  <c r="AM36" i="2"/>
  <c r="AM44" i="2"/>
  <c r="AM52" i="2"/>
  <c r="AM61" i="2"/>
  <c r="AM77" i="2"/>
  <c r="AM93" i="2"/>
  <c r="AM109" i="2"/>
  <c r="AM125" i="2"/>
  <c r="AM141" i="2"/>
  <c r="AM157" i="2"/>
  <c r="AM173" i="2"/>
  <c r="AM189" i="2"/>
  <c r="AM205" i="2"/>
  <c r="AM221" i="2"/>
  <c r="AM237" i="2"/>
  <c r="AM253" i="2"/>
  <c r="AM269" i="2"/>
  <c r="AM64" i="2"/>
  <c r="AM80" i="2"/>
  <c r="AM96" i="2"/>
  <c r="AM112" i="2"/>
  <c r="AM128" i="2"/>
  <c r="AM144" i="2"/>
  <c r="AM160" i="2"/>
  <c r="AM176" i="2"/>
  <c r="AM192" i="2"/>
  <c r="AM208" i="2"/>
  <c r="AM224" i="2"/>
  <c r="AM240" i="2"/>
  <c r="AM256" i="2"/>
  <c r="AM272" i="2"/>
  <c r="AL60" i="8"/>
  <c r="AL76" i="8"/>
  <c r="AL92" i="8"/>
  <c r="AL108" i="8"/>
  <c r="AL124" i="8"/>
  <c r="AL140" i="8"/>
  <c r="AL156" i="8"/>
  <c r="AL172" i="8"/>
  <c r="AL188" i="8"/>
  <c r="AL204" i="8"/>
  <c r="AL220" i="8"/>
  <c r="AL236" i="8"/>
  <c r="AL252" i="8"/>
  <c r="AL268" i="8"/>
  <c r="AL5" i="8"/>
  <c r="AL13" i="8"/>
  <c r="AL21" i="8"/>
  <c r="AL29" i="8"/>
  <c r="AL37" i="8"/>
  <c r="AL45" i="8"/>
  <c r="AL53" i="8"/>
  <c r="AL67" i="8"/>
  <c r="AL83" i="8"/>
  <c r="AL99" i="8"/>
  <c r="AL115" i="8"/>
  <c r="AL131" i="8"/>
  <c r="AL147" i="8"/>
  <c r="AL163" i="8"/>
  <c r="AL179" i="8"/>
  <c r="AL195" i="8"/>
  <c r="AL211" i="8"/>
  <c r="AL227" i="8"/>
  <c r="AL243" i="8"/>
  <c r="AL259" i="8"/>
  <c r="AL275" i="8"/>
  <c r="AL66" i="8"/>
  <c r="AL82" i="8"/>
  <c r="AL98" i="8"/>
  <c r="AL114" i="8"/>
  <c r="AL130" i="8"/>
  <c r="AL146" i="8"/>
  <c r="AL162" i="8"/>
  <c r="AL178" i="8"/>
  <c r="AL194" i="8"/>
  <c r="AL210" i="8"/>
  <c r="AL226" i="8"/>
  <c r="AL242" i="8"/>
  <c r="AL258" i="8"/>
  <c r="AL274" i="8"/>
  <c r="AL10" i="8"/>
  <c r="AL18" i="8"/>
  <c r="AL26" i="8"/>
  <c r="AL34" i="8"/>
  <c r="AL42" i="8"/>
  <c r="AL50" i="8"/>
  <c r="AL57" i="8"/>
  <c r="AL73" i="8"/>
  <c r="AL89" i="8"/>
  <c r="AL105" i="8"/>
  <c r="AL121" i="8"/>
  <c r="AL137" i="8"/>
  <c r="AL153" i="8"/>
  <c r="AL169" i="8"/>
  <c r="AL185" i="8"/>
  <c r="AL201" i="8"/>
  <c r="AL217" i="8"/>
  <c r="AL233" i="8"/>
  <c r="AL249" i="8"/>
  <c r="AL265" i="8"/>
  <c r="AL4" i="8"/>
  <c r="AM110" i="5"/>
  <c r="AM126" i="5"/>
  <c r="AM142" i="5"/>
  <c r="AM158" i="5"/>
  <c r="AM174" i="5"/>
  <c r="AM190" i="5"/>
  <c r="AM206" i="5"/>
  <c r="AM222" i="5"/>
  <c r="AM238" i="5"/>
  <c r="AM254" i="5"/>
  <c r="AM270" i="5"/>
  <c r="AM8" i="5"/>
  <c r="AM16" i="5"/>
  <c r="AM24" i="5"/>
  <c r="AM32" i="5"/>
  <c r="AM40" i="5"/>
  <c r="AM48" i="5"/>
  <c r="AM56" i="5"/>
  <c r="AM69" i="5"/>
  <c r="AM85" i="5"/>
  <c r="AM101" i="5"/>
  <c r="AM117" i="5"/>
  <c r="AM133" i="5"/>
  <c r="AM149" i="5"/>
  <c r="AM165" i="5"/>
  <c r="AM181" i="5"/>
  <c r="AM197" i="5"/>
  <c r="AM213" i="5"/>
  <c r="AM229" i="5"/>
  <c r="AM245" i="5"/>
  <c r="AM261" i="5"/>
  <c r="AM277" i="5"/>
  <c r="BC40" i="4"/>
  <c r="BD40" i="4" s="1"/>
  <c r="AL4" i="4"/>
  <c r="AL11" i="1"/>
  <c r="AL66" i="1"/>
  <c r="AL82" i="1"/>
  <c r="AL98" i="1"/>
  <c r="AL114" i="1"/>
  <c r="AL130" i="1"/>
  <c r="AL146" i="1"/>
  <c r="AL162" i="1"/>
  <c r="AL178" i="1"/>
  <c r="AL194" i="1"/>
  <c r="AL210" i="1"/>
  <c r="AL226" i="1"/>
  <c r="AL242" i="1"/>
  <c r="AL258" i="1"/>
  <c r="AL274" i="1"/>
  <c r="AL27" i="6"/>
  <c r="AL17" i="6"/>
  <c r="AL43" i="6"/>
  <c r="AL51" i="6"/>
  <c r="AL72" i="6"/>
  <c r="AL88" i="6"/>
  <c r="AL104" i="6"/>
  <c r="AL119" i="6"/>
  <c r="AL135" i="6"/>
  <c r="AL151" i="6"/>
  <c r="AL167" i="6"/>
  <c r="AL183" i="6"/>
  <c r="AL199" i="6"/>
  <c r="AL215" i="6"/>
  <c r="AL231" i="6"/>
  <c r="AL247" i="6"/>
  <c r="AL263" i="6"/>
  <c r="AL63" i="6"/>
  <c r="AL79" i="6"/>
  <c r="AL95" i="6"/>
  <c r="AL110" i="6"/>
  <c r="AL126" i="6"/>
  <c r="AL142" i="6"/>
  <c r="AL158" i="6"/>
  <c r="AL174" i="6"/>
  <c r="AL190" i="6"/>
  <c r="AL206" i="6"/>
  <c r="AL222" i="6"/>
  <c r="AL238" i="6"/>
  <c r="AL254" i="6"/>
  <c r="AL270" i="6"/>
  <c r="AL62" i="6"/>
  <c r="AL78" i="6"/>
  <c r="AL94" i="6"/>
  <c r="AL109" i="6"/>
  <c r="AL125" i="6"/>
  <c r="AL141" i="6"/>
  <c r="AL157" i="6"/>
  <c r="AL173" i="6"/>
  <c r="AL189" i="6"/>
  <c r="AL205" i="6"/>
  <c r="AL221" i="6"/>
  <c r="AL237" i="6"/>
  <c r="AL253" i="6"/>
  <c r="AL269" i="6"/>
  <c r="AL14" i="6"/>
  <c r="AL22" i="6"/>
  <c r="AL30" i="6"/>
  <c r="AL38" i="6"/>
  <c r="AL46" i="6"/>
  <c r="AL54" i="6"/>
  <c r="AL65" i="6"/>
  <c r="AL81" i="6"/>
  <c r="AL97" i="6"/>
  <c r="AL112" i="6"/>
  <c r="AL128" i="6"/>
  <c r="AL144" i="6"/>
  <c r="AL160" i="6"/>
  <c r="AL176" i="6"/>
  <c r="AL192" i="6"/>
  <c r="AL208" i="6"/>
  <c r="AL224" i="6"/>
  <c r="AL240" i="6"/>
  <c r="AL256" i="6"/>
  <c r="AL272" i="6"/>
  <c r="AM249" i="3"/>
  <c r="AM245" i="3"/>
  <c r="AM233" i="3"/>
  <c r="AM229" i="3"/>
  <c r="AM217" i="3"/>
  <c r="AM213" i="3"/>
  <c r="AM201" i="3"/>
  <c r="AM197" i="3"/>
  <c r="AM185" i="3"/>
  <c r="AM181" i="3"/>
  <c r="AM169" i="3"/>
  <c r="AM165" i="3"/>
  <c r="AM153" i="3"/>
  <c r="AM149" i="3"/>
  <c r="AM137" i="3"/>
  <c r="AM133" i="3"/>
  <c r="AM121" i="3"/>
  <c r="AM117" i="3"/>
  <c r="AM105" i="3"/>
  <c r="AM101" i="3"/>
  <c r="AM89" i="3"/>
  <c r="AM85" i="3"/>
  <c r="AM73" i="3"/>
  <c r="AM69" i="3"/>
  <c r="AM57" i="3"/>
  <c r="AM56" i="3"/>
  <c r="AM50" i="3"/>
  <c r="AM48" i="3"/>
  <c r="AM42" i="3"/>
  <c r="AM40" i="3"/>
  <c r="AM34" i="3"/>
  <c r="AM32" i="3"/>
  <c r="AM26" i="3"/>
  <c r="AM24" i="3"/>
  <c r="AM18" i="3"/>
  <c r="AM16" i="3"/>
  <c r="AM10" i="3"/>
  <c r="AM8" i="3"/>
  <c r="AM254" i="3"/>
  <c r="AM242" i="3"/>
  <c r="AM238" i="3"/>
  <c r="AM226" i="3"/>
  <c r="AM222" i="3"/>
  <c r="AM210" i="3"/>
  <c r="AM206" i="3"/>
  <c r="AM194" i="3"/>
  <c r="AM190" i="3"/>
  <c r="AM178" i="3"/>
  <c r="AM174" i="3"/>
  <c r="AM162" i="3"/>
  <c r="AM158" i="3"/>
  <c r="AM146" i="3"/>
  <c r="AM142" i="3"/>
  <c r="AM130" i="3"/>
  <c r="AM126" i="3"/>
  <c r="AM114" i="3"/>
  <c r="AM110" i="3"/>
  <c r="AM98" i="3"/>
  <c r="AM94" i="3"/>
  <c r="AM82" i="3"/>
  <c r="AM78" i="3"/>
  <c r="AM66" i="3"/>
  <c r="AM62" i="3"/>
  <c r="AM3" i="3"/>
  <c r="AL70" i="3"/>
  <c r="AL86" i="3"/>
  <c r="AL102" i="3"/>
  <c r="AL118" i="3"/>
  <c r="AL134" i="3"/>
  <c r="AL150" i="3"/>
  <c r="AL166" i="3"/>
  <c r="AL182" i="3"/>
  <c r="AL198" i="3"/>
  <c r="AL214" i="3"/>
  <c r="AL230" i="3"/>
  <c r="AL246" i="3"/>
  <c r="AL58" i="4"/>
  <c r="AL74" i="4"/>
  <c r="AL90" i="4"/>
  <c r="AL106" i="4"/>
  <c r="AL122" i="4"/>
  <c r="AL138" i="4"/>
  <c r="AL154" i="4"/>
  <c r="AL170" i="4"/>
  <c r="AL186" i="4"/>
  <c r="AL202" i="4"/>
  <c r="AL218" i="4"/>
  <c r="AL234" i="4"/>
  <c r="AL250" i="4"/>
  <c r="AL6" i="4"/>
  <c r="AL14" i="4"/>
  <c r="AL22" i="4"/>
  <c r="AL30" i="4"/>
  <c r="AL38" i="4"/>
  <c r="AL46" i="4"/>
  <c r="AL54" i="4"/>
  <c r="AL65" i="4"/>
  <c r="AL81" i="4"/>
  <c r="AL97" i="4"/>
  <c r="AL113" i="4"/>
  <c r="AL129" i="4"/>
  <c r="AL145" i="4"/>
  <c r="AL161" i="4"/>
  <c r="AL177" i="4"/>
  <c r="AL193" i="4"/>
  <c r="AL209" i="4"/>
  <c r="AL225" i="4"/>
  <c r="AL241" i="4"/>
  <c r="AL68" i="4"/>
  <c r="AL84" i="4"/>
  <c r="AL100" i="4"/>
  <c r="AL116" i="4"/>
  <c r="AL132" i="4"/>
  <c r="AL148" i="4"/>
  <c r="AL164" i="4"/>
  <c r="AL180" i="4"/>
  <c r="AL196" i="4"/>
  <c r="AL212" i="4"/>
  <c r="AL228" i="4"/>
  <c r="AL244" i="4"/>
  <c r="AL9" i="4"/>
  <c r="AL17" i="4"/>
  <c r="AL25" i="4"/>
  <c r="AL33" i="4"/>
  <c r="AL41" i="4"/>
  <c r="AL49" i="4"/>
  <c r="AL59" i="4"/>
  <c r="AL75" i="4"/>
  <c r="AL91" i="4"/>
  <c r="AL107" i="4"/>
  <c r="AL123" i="4"/>
  <c r="AL139" i="4"/>
  <c r="AL155" i="4"/>
  <c r="AL171" i="4"/>
  <c r="AL187" i="4"/>
  <c r="AL203" i="4"/>
  <c r="AL219" i="4"/>
  <c r="AL235" i="4"/>
  <c r="AL251" i="4"/>
  <c r="AM62" i="2"/>
  <c r="AM78" i="2"/>
  <c r="AM94" i="2"/>
  <c r="AM110" i="2"/>
  <c r="AM126" i="2"/>
  <c r="AM142" i="2"/>
  <c r="AM158" i="2"/>
  <c r="AM174" i="2"/>
  <c r="AM190" i="2"/>
  <c r="AM206" i="2"/>
  <c r="AM222" i="2"/>
  <c r="AM238" i="2"/>
  <c r="AM254" i="2"/>
  <c r="AM270" i="2"/>
  <c r="AM6" i="2"/>
  <c r="AM14" i="2"/>
  <c r="AM22" i="2"/>
  <c r="AM30" i="2"/>
  <c r="AM38" i="2"/>
  <c r="AM46" i="2"/>
  <c r="AM54" i="2"/>
  <c r="AM65" i="2"/>
  <c r="AM81" i="2"/>
  <c r="AM97" i="2"/>
  <c r="AM113" i="2"/>
  <c r="AM129" i="2"/>
  <c r="AM145" i="2"/>
  <c r="AM161" i="2"/>
  <c r="AM177" i="2"/>
  <c r="AM193" i="2"/>
  <c r="AM209" i="2"/>
  <c r="AM225" i="2"/>
  <c r="AM241" i="2"/>
  <c r="AM257" i="2"/>
  <c r="AM273" i="2"/>
  <c r="AM68" i="2"/>
  <c r="AM84" i="2"/>
  <c r="AM100" i="2"/>
  <c r="AM116" i="2"/>
  <c r="AM132" i="2"/>
  <c r="AM148" i="2"/>
  <c r="AM164" i="2"/>
  <c r="AM180" i="2"/>
  <c r="AM196" i="2"/>
  <c r="AM212" i="2"/>
  <c r="AM228" i="2"/>
  <c r="AM244" i="2"/>
  <c r="AM260" i="2"/>
  <c r="AM276" i="2"/>
  <c r="AL128" i="8"/>
  <c r="AL144" i="8"/>
  <c r="AL160" i="8"/>
  <c r="AL176" i="8"/>
  <c r="AL192" i="8"/>
  <c r="AL208" i="8"/>
  <c r="AL224" i="8"/>
  <c r="AL240" i="8"/>
  <c r="AL256" i="8"/>
  <c r="AL272" i="8"/>
  <c r="AL7" i="8"/>
  <c r="AL15" i="8"/>
  <c r="AL23" i="8"/>
  <c r="AL31" i="8"/>
  <c r="AL39" i="8"/>
  <c r="AL47" i="8"/>
  <c r="AL55" i="8"/>
  <c r="AL71" i="8"/>
  <c r="AL87" i="8"/>
  <c r="AL103" i="8"/>
  <c r="AL119" i="8"/>
  <c r="AL135" i="8"/>
  <c r="AL151" i="8"/>
  <c r="AL167" i="8"/>
  <c r="AL183" i="8"/>
  <c r="AL199" i="8"/>
  <c r="AL215" i="8"/>
  <c r="AL231" i="8"/>
  <c r="AL247" i="8"/>
  <c r="AL263" i="8"/>
  <c r="AL279" i="8"/>
  <c r="AL70" i="8"/>
  <c r="AL86" i="8"/>
  <c r="AL102" i="8"/>
  <c r="AL118" i="8"/>
  <c r="AL134" i="8"/>
  <c r="AL150" i="8"/>
  <c r="AL166" i="8"/>
  <c r="AL182" i="8"/>
  <c r="AL198" i="8"/>
  <c r="AL214" i="8"/>
  <c r="AL230" i="8"/>
  <c r="AL246" i="8"/>
  <c r="AL262" i="8"/>
  <c r="AL278" i="8"/>
  <c r="AL12" i="8"/>
  <c r="AL20" i="8"/>
  <c r="AL28" i="8"/>
  <c r="AL36" i="8"/>
  <c r="AL44" i="8"/>
  <c r="AL52" i="8"/>
  <c r="AL61" i="8"/>
  <c r="AL77" i="8"/>
  <c r="AL93" i="8"/>
  <c r="AL109" i="8"/>
  <c r="AL125" i="8"/>
  <c r="AL141" i="8"/>
  <c r="AL157" i="8"/>
  <c r="AL173" i="8"/>
  <c r="AL189" i="8"/>
  <c r="AL205" i="8"/>
  <c r="AL221" i="8"/>
  <c r="AL237" i="8"/>
  <c r="AL253" i="8"/>
  <c r="AL269" i="8"/>
  <c r="AM114" i="5"/>
  <c r="AM130" i="5"/>
  <c r="AM146" i="5"/>
  <c r="AM162" i="5"/>
  <c r="AM178" i="5"/>
  <c r="AM194" i="5"/>
  <c r="AM210" i="5"/>
  <c r="AM226" i="5"/>
  <c r="AM242" i="5"/>
  <c r="AM258" i="5"/>
  <c r="AM274" i="5"/>
  <c r="AM10" i="5"/>
  <c r="AM18" i="5"/>
  <c r="AM26" i="5"/>
  <c r="AM34" i="5"/>
  <c r="AM42" i="5"/>
  <c r="AM50" i="5"/>
  <c r="AM57" i="5"/>
  <c r="AM73" i="5"/>
  <c r="AM89" i="5"/>
  <c r="AM105" i="5"/>
  <c r="AM121" i="5"/>
  <c r="AM137" i="5"/>
  <c r="AM153" i="5"/>
  <c r="AM169" i="5"/>
  <c r="AM185" i="5"/>
  <c r="AM201" i="5"/>
  <c r="AM217" i="5"/>
  <c r="AM233" i="5"/>
  <c r="AM249" i="5"/>
  <c r="AM265" i="5"/>
  <c r="AM281" i="5"/>
  <c r="AM4" i="7"/>
  <c r="BC41" i="7"/>
  <c r="BD41" i="7" s="1"/>
  <c r="AM3" i="1"/>
  <c r="AM278" i="1"/>
  <c r="AM266" i="1"/>
  <c r="AM262" i="1"/>
  <c r="AM250" i="1"/>
  <c r="AM246" i="1"/>
  <c r="AM234" i="1"/>
  <c r="AM230" i="1"/>
  <c r="AM218" i="1"/>
  <c r="AM214" i="1"/>
  <c r="AM202" i="1"/>
  <c r="AM198" i="1"/>
  <c r="AM186" i="1"/>
  <c r="AM182" i="1"/>
  <c r="AM170" i="1"/>
  <c r="AM166" i="1"/>
  <c r="AM154" i="1"/>
  <c r="AM150" i="1"/>
  <c r="AM138" i="1"/>
  <c r="AM134" i="1"/>
  <c r="AM122" i="1"/>
  <c r="AM118" i="1"/>
  <c r="AM106" i="1"/>
  <c r="AM102" i="1"/>
  <c r="AM90" i="1"/>
  <c r="AM86" i="1"/>
  <c r="AM74" i="1"/>
  <c r="AM70" i="1"/>
  <c r="AM58" i="1"/>
  <c r="AL70" i="1"/>
  <c r="AL86" i="1"/>
  <c r="AL102" i="1"/>
  <c r="AL118" i="1"/>
  <c r="AL134" i="1"/>
  <c r="AL150" i="1"/>
  <c r="AL166" i="1"/>
  <c r="AL182" i="1"/>
  <c r="AL198" i="1"/>
  <c r="AL214" i="1"/>
  <c r="AL230" i="1"/>
  <c r="AL246" i="1"/>
  <c r="AL262" i="1"/>
  <c r="AL278" i="1"/>
  <c r="AL37" i="6"/>
  <c r="AL35" i="6"/>
  <c r="AL25" i="6"/>
  <c r="AL45" i="6"/>
  <c r="AL60" i="6"/>
  <c r="AL76" i="6"/>
  <c r="AL92" i="6"/>
  <c r="AL123" i="6"/>
  <c r="AL139" i="6"/>
  <c r="AL155" i="6"/>
  <c r="AL171" i="6"/>
  <c r="AL187" i="6"/>
  <c r="AL203" i="6"/>
  <c r="AL219" i="6"/>
  <c r="AL235" i="6"/>
  <c r="AL251" i="6"/>
  <c r="AL267" i="6"/>
  <c r="AL53" i="6"/>
  <c r="AL67" i="6"/>
  <c r="AL83" i="6"/>
  <c r="AL99" i="6"/>
  <c r="AL114" i="6"/>
  <c r="AL130" i="6"/>
  <c r="AL146" i="6"/>
  <c r="AL162" i="6"/>
  <c r="AL178" i="6"/>
  <c r="AL194" i="6"/>
  <c r="AL210" i="6"/>
  <c r="AL226" i="6"/>
  <c r="AL242" i="6"/>
  <c r="AL258" i="6"/>
  <c r="AL274" i="6"/>
  <c r="AL66" i="6"/>
  <c r="AL82" i="6"/>
  <c r="AL98" i="6"/>
  <c r="AL113" i="6"/>
  <c r="AL129" i="6"/>
  <c r="AL145" i="6"/>
  <c r="AL161" i="6"/>
  <c r="AL177" i="6"/>
  <c r="AL193" i="6"/>
  <c r="AL209" i="6"/>
  <c r="AL225" i="6"/>
  <c r="AL241" i="6"/>
  <c r="AL257" i="6"/>
  <c r="AL273" i="6"/>
  <c r="AL16" i="6"/>
  <c r="AL24" i="6"/>
  <c r="AL32" i="6"/>
  <c r="AL40" i="6"/>
  <c r="AL48" i="6"/>
  <c r="AL56" i="6"/>
  <c r="AL69" i="6"/>
  <c r="AL85" i="6"/>
  <c r="AL101" i="6"/>
  <c r="AL116" i="6"/>
  <c r="AL132" i="6"/>
  <c r="AL148" i="6"/>
  <c r="AL164" i="6"/>
  <c r="AL180" i="6"/>
  <c r="AL196" i="6"/>
  <c r="AL212" i="6"/>
  <c r="AL228" i="6"/>
  <c r="AL244" i="6"/>
  <c r="AL260" i="6"/>
  <c r="AL276" i="6"/>
  <c r="AL58" i="3"/>
  <c r="AL74" i="3"/>
  <c r="AL90" i="3"/>
  <c r="AL106" i="3"/>
  <c r="AL122" i="3"/>
  <c r="AL138" i="3"/>
  <c r="AL154" i="3"/>
  <c r="AL170" i="3"/>
  <c r="AL186" i="3"/>
  <c r="AL202" i="3"/>
  <c r="AL218" i="3"/>
  <c r="AL234" i="3"/>
  <c r="AL250" i="3"/>
  <c r="AN148" i="7"/>
  <c r="AN132" i="7"/>
  <c r="AN116" i="7"/>
  <c r="AN100" i="7"/>
  <c r="AN84" i="7"/>
  <c r="AN68" i="7"/>
  <c r="AN3" i="7"/>
  <c r="AN261" i="7"/>
  <c r="AN257" i="7"/>
  <c r="AN245" i="7"/>
  <c r="AN241" i="7"/>
  <c r="AN229" i="7"/>
  <c r="AN225" i="7"/>
  <c r="AN213" i="7"/>
  <c r="AN209" i="7"/>
  <c r="AN197" i="7"/>
  <c r="AN193" i="7"/>
  <c r="AN181" i="7"/>
  <c r="AN177" i="7"/>
  <c r="AN165" i="7"/>
  <c r="AN161" i="7"/>
  <c r="AN149" i="7"/>
  <c r="AN145" i="7"/>
  <c r="AN133" i="7"/>
  <c r="AN129" i="7"/>
  <c r="AN117" i="7"/>
  <c r="AN113" i="7"/>
  <c r="AN101" i="7"/>
  <c r="AN97" i="7"/>
  <c r="AN85" i="7"/>
  <c r="AN81" i="7"/>
  <c r="AN69" i="7"/>
  <c r="AN65" i="7"/>
  <c r="AN56" i="7"/>
  <c r="AN54" i="7"/>
  <c r="AN48" i="7"/>
  <c r="AN46" i="7"/>
  <c r="AN40" i="7"/>
  <c r="AN38" i="7"/>
  <c r="AN32" i="7"/>
  <c r="AN30" i="7"/>
  <c r="AN24" i="7"/>
  <c r="AN22" i="7"/>
  <c r="AN16" i="7"/>
  <c r="AN14" i="7"/>
  <c r="AN8" i="7"/>
  <c r="AN6" i="7"/>
  <c r="AM72" i="7"/>
  <c r="AM88" i="7"/>
  <c r="AM104" i="7"/>
  <c r="AM120" i="7"/>
  <c r="AM136" i="7"/>
  <c r="AM152" i="7"/>
  <c r="AM168" i="7"/>
  <c r="AM184" i="7"/>
  <c r="AM200" i="7"/>
  <c r="AM216" i="7"/>
  <c r="AM232" i="7"/>
  <c r="AM248" i="7"/>
  <c r="AM264" i="7"/>
  <c r="AM11" i="7"/>
  <c r="AM19" i="7"/>
  <c r="AM27" i="7"/>
  <c r="AM35" i="7"/>
  <c r="AM43" i="7"/>
  <c r="AM51" i="7"/>
  <c r="AM63" i="7"/>
  <c r="AM79" i="7"/>
  <c r="AM95" i="7"/>
  <c r="AM111" i="7"/>
  <c r="AM127" i="7"/>
  <c r="AM143" i="7"/>
  <c r="AM159" i="7"/>
  <c r="AM175" i="7"/>
  <c r="AM191" i="7"/>
  <c r="AM207" i="7"/>
  <c r="AM223" i="7"/>
  <c r="AM239" i="7"/>
  <c r="AM255" i="7"/>
  <c r="AM271" i="7"/>
  <c r="AM62" i="7"/>
  <c r="AM78" i="7"/>
  <c r="AM94" i="7"/>
  <c r="AM110" i="7"/>
  <c r="AM126" i="7"/>
  <c r="AM142" i="7"/>
  <c r="AM158" i="7"/>
  <c r="AM174" i="7"/>
  <c r="AM190" i="7"/>
  <c r="AM206" i="7"/>
  <c r="AM222" i="7"/>
  <c r="AM238" i="7"/>
  <c r="AM254" i="7"/>
  <c r="AM270" i="7"/>
  <c r="AM8" i="7"/>
  <c r="AM16" i="7"/>
  <c r="AM24" i="7"/>
  <c r="AM32" i="7"/>
  <c r="AM40" i="7"/>
  <c r="AM48" i="7"/>
  <c r="AM56" i="7"/>
  <c r="AM69" i="7"/>
  <c r="AM85" i="7"/>
  <c r="AM101" i="7"/>
  <c r="AM117" i="7"/>
  <c r="AM133" i="7"/>
  <c r="AM149" i="7"/>
  <c r="AM165" i="7"/>
  <c r="AM181" i="7"/>
  <c r="AM197" i="7"/>
  <c r="AM213" i="7"/>
  <c r="AM229" i="7"/>
  <c r="AM245" i="7"/>
  <c r="AM261" i="7"/>
  <c r="AL62" i="4"/>
  <c r="AL78" i="4"/>
  <c r="AL94" i="4"/>
  <c r="AL110" i="4"/>
  <c r="AL126" i="4"/>
  <c r="AL142" i="4"/>
  <c r="AL158" i="4"/>
  <c r="AL174" i="4"/>
  <c r="AL190" i="4"/>
  <c r="AL206" i="4"/>
  <c r="AL222" i="4"/>
  <c r="AL238" i="4"/>
  <c r="AL254" i="4"/>
  <c r="AL8" i="4"/>
  <c r="AL16" i="4"/>
  <c r="AL24" i="4"/>
  <c r="AL32" i="4"/>
  <c r="AL40" i="4"/>
  <c r="AL48" i="4"/>
  <c r="AL56" i="4"/>
  <c r="AL69" i="4"/>
  <c r="AL85" i="4"/>
  <c r="AL101" i="4"/>
  <c r="AL117" i="4"/>
  <c r="AL133" i="4"/>
  <c r="AL149" i="4"/>
  <c r="AL165" i="4"/>
  <c r="AL181" i="4"/>
  <c r="AL197" i="4"/>
  <c r="AL213" i="4"/>
  <c r="AL229" i="4"/>
  <c r="AL245" i="4"/>
  <c r="AL72" i="4"/>
  <c r="AL88" i="4"/>
  <c r="AL104" i="4"/>
  <c r="AL120" i="4"/>
  <c r="AL136" i="4"/>
  <c r="AL152" i="4"/>
  <c r="AL168" i="4"/>
  <c r="AL184" i="4"/>
  <c r="AL200" i="4"/>
  <c r="AL216" i="4"/>
  <c r="AL232" i="4"/>
  <c r="AL248" i="4"/>
  <c r="AL11" i="4"/>
  <c r="AL19" i="4"/>
  <c r="AL27" i="4"/>
  <c r="AL35" i="4"/>
  <c r="AL43" i="4"/>
  <c r="AL51" i="4"/>
  <c r="AL63" i="4"/>
  <c r="AL79" i="4"/>
  <c r="AL95" i="4"/>
  <c r="AL111" i="4"/>
  <c r="AL127" i="4"/>
  <c r="AL143" i="4"/>
  <c r="AL159" i="4"/>
  <c r="AL175" i="4"/>
  <c r="AL191" i="4"/>
  <c r="AL207" i="4"/>
  <c r="AL223" i="4"/>
  <c r="AL239" i="4"/>
  <c r="AL255" i="4"/>
  <c r="AM243" i="2"/>
  <c r="AM259" i="2"/>
  <c r="AM275" i="2"/>
  <c r="AM66" i="2"/>
  <c r="AM82" i="2"/>
  <c r="AM98" i="2"/>
  <c r="AM114" i="2"/>
  <c r="AM130" i="2"/>
  <c r="AM146" i="2"/>
  <c r="AM162" i="2"/>
  <c r="AM178" i="2"/>
  <c r="AM194" i="2"/>
  <c r="AM210" i="2"/>
  <c r="AM226" i="2"/>
  <c r="AM242" i="2"/>
  <c r="AM258" i="2"/>
  <c r="AM274" i="2"/>
  <c r="AM8" i="2"/>
  <c r="AM16" i="2"/>
  <c r="AM24" i="2"/>
  <c r="AM32" i="2"/>
  <c r="AM40" i="2"/>
  <c r="AM48" i="2"/>
  <c r="AM56" i="2"/>
  <c r="AM69" i="2"/>
  <c r="AM85" i="2"/>
  <c r="AM101" i="2"/>
  <c r="AM117" i="2"/>
  <c r="AM133" i="2"/>
  <c r="AM149" i="2"/>
  <c r="AM165" i="2"/>
  <c r="AM181" i="2"/>
  <c r="AM197" i="2"/>
  <c r="AM213" i="2"/>
  <c r="AM229" i="2"/>
  <c r="AM245" i="2"/>
  <c r="AM261" i="2"/>
  <c r="AM277" i="2"/>
  <c r="AM72" i="2"/>
  <c r="AM88" i="2"/>
  <c r="AM104" i="2"/>
  <c r="AM120" i="2"/>
  <c r="AM136" i="2"/>
  <c r="AM152" i="2"/>
  <c r="AM168" i="2"/>
  <c r="AM184" i="2"/>
  <c r="AM200" i="2"/>
  <c r="AM216" i="2"/>
  <c r="AM232" i="2"/>
  <c r="AM248" i="2"/>
  <c r="AM264" i="2"/>
  <c r="AM280" i="2"/>
  <c r="AL68" i="8"/>
  <c r="AL84" i="8"/>
  <c r="AL100" i="8"/>
  <c r="AL116" i="8"/>
  <c r="AL132" i="8"/>
  <c r="AL148" i="8"/>
  <c r="AL164" i="8"/>
  <c r="AL180" i="8"/>
  <c r="AL196" i="8"/>
  <c r="AL212" i="8"/>
  <c r="AL228" i="8"/>
  <c r="AL244" i="8"/>
  <c r="AL260" i="8"/>
  <c r="AL276" i="8"/>
  <c r="AL9" i="8"/>
  <c r="AL17" i="8"/>
  <c r="AL25" i="8"/>
  <c r="AL33" i="8"/>
  <c r="AL41" i="8"/>
  <c r="AL49" i="8"/>
  <c r="AL59" i="8"/>
  <c r="AL75" i="8"/>
  <c r="AL91" i="8"/>
  <c r="AL107" i="8"/>
  <c r="AL123" i="8"/>
  <c r="AL139" i="8"/>
  <c r="AL155" i="8"/>
  <c r="AL171" i="8"/>
  <c r="AL187" i="8"/>
  <c r="AL203" i="8"/>
  <c r="AL219" i="8"/>
  <c r="AL235" i="8"/>
  <c r="AL251" i="8"/>
  <c r="AL267" i="8"/>
  <c r="AL58" i="8"/>
  <c r="AL74" i="8"/>
  <c r="AL90" i="8"/>
  <c r="AL106" i="8"/>
  <c r="AL122" i="8"/>
  <c r="AL138" i="8"/>
  <c r="AL154" i="8"/>
  <c r="AL170" i="8"/>
  <c r="AL186" i="8"/>
  <c r="AL202" i="8"/>
  <c r="AL218" i="8"/>
  <c r="AL234" i="8"/>
  <c r="AL250" i="8"/>
  <c r="AL266" i="8"/>
  <c r="AL6" i="8"/>
  <c r="AL14" i="8"/>
  <c r="AL22" i="8"/>
  <c r="AL30" i="8"/>
  <c r="AL38" i="8"/>
  <c r="AL46" i="8"/>
  <c r="AL54" i="8"/>
  <c r="AL65" i="8"/>
  <c r="AL81" i="8"/>
  <c r="AL97" i="8"/>
  <c r="AL113" i="8"/>
  <c r="AL129" i="8"/>
  <c r="AL145" i="8"/>
  <c r="AL161" i="8"/>
  <c r="AL177" i="8"/>
  <c r="AL193" i="8"/>
  <c r="AL209" i="8"/>
  <c r="AL225" i="8"/>
  <c r="AL241" i="8"/>
  <c r="AL257" i="8"/>
  <c r="AL273" i="8"/>
  <c r="AN282" i="5"/>
  <c r="AN270" i="5"/>
  <c r="AN266" i="5"/>
  <c r="AN254" i="5"/>
  <c r="AN250" i="5"/>
  <c r="AN238" i="5"/>
  <c r="AN234" i="5"/>
  <c r="AN222" i="5"/>
  <c r="AN218" i="5"/>
  <c r="AN206" i="5"/>
  <c r="AN202" i="5"/>
  <c r="AN190" i="5"/>
  <c r="AN186" i="5"/>
  <c r="AN174" i="5"/>
  <c r="AN170" i="5"/>
  <c r="AN158" i="5"/>
  <c r="AN154" i="5"/>
  <c r="AN142" i="5"/>
  <c r="AN138" i="5"/>
  <c r="AN126" i="5"/>
  <c r="AN122" i="5"/>
  <c r="AN110" i="5"/>
  <c r="AN106" i="5"/>
  <c r="AN94" i="5"/>
  <c r="AN90" i="5"/>
  <c r="AN78" i="5"/>
  <c r="AN74" i="5"/>
  <c r="AN62" i="5"/>
  <c r="AN58" i="5"/>
  <c r="AN3" i="5"/>
  <c r="AN283" i="5"/>
  <c r="AN279" i="5"/>
  <c r="AN275" i="5"/>
  <c r="AN271" i="5"/>
  <c r="AN267" i="5"/>
  <c r="AN263" i="5"/>
  <c r="AN259" i="5"/>
  <c r="AN255" i="5"/>
  <c r="AN251" i="5"/>
  <c r="AN247" i="5"/>
  <c r="AN243" i="5"/>
  <c r="AN239" i="5"/>
  <c r="AN235" i="5"/>
  <c r="AN231" i="5"/>
  <c r="AN227" i="5"/>
  <c r="AN223" i="5"/>
  <c r="AN219" i="5"/>
  <c r="AN215" i="5"/>
  <c r="AN211" i="5"/>
  <c r="AN207" i="5"/>
  <c r="AN203" i="5"/>
  <c r="AN199" i="5"/>
  <c r="AN195" i="5"/>
  <c r="AN191" i="5"/>
  <c r="AN187" i="5"/>
  <c r="AN183" i="5"/>
  <c r="AN179" i="5"/>
  <c r="AN175" i="5"/>
  <c r="AN171" i="5"/>
  <c r="AN167" i="5"/>
  <c r="AN163" i="5"/>
  <c r="AN159" i="5"/>
  <c r="AN155" i="5"/>
  <c r="AN151" i="5"/>
  <c r="AN147" i="5"/>
  <c r="AN143" i="5"/>
  <c r="AN139" i="5"/>
  <c r="AN135" i="5"/>
  <c r="AN131" i="5"/>
  <c r="AN127" i="5"/>
  <c r="AN123" i="5"/>
  <c r="AN119" i="5"/>
  <c r="AN115" i="5"/>
  <c r="AN111" i="5"/>
  <c r="AN107" i="5"/>
  <c r="AN103" i="5"/>
  <c r="AN99" i="5"/>
  <c r="AN95" i="5"/>
  <c r="AN91" i="5"/>
  <c r="AN87" i="5"/>
  <c r="AN83" i="5"/>
  <c r="AN79" i="5"/>
  <c r="AN75" i="5"/>
  <c r="AN71" i="5"/>
  <c r="AN67" i="5"/>
  <c r="AN63" i="5"/>
  <c r="AN59" i="5"/>
  <c r="AN55" i="5"/>
  <c r="AN53" i="5"/>
  <c r="AN51" i="5"/>
  <c r="AN49" i="5"/>
  <c r="AN47" i="5"/>
  <c r="AN45" i="5"/>
  <c r="AN43" i="5"/>
  <c r="AN41" i="5"/>
  <c r="AN39" i="5"/>
  <c r="AN37" i="5"/>
  <c r="AN35" i="5"/>
  <c r="AN33" i="5"/>
  <c r="AN31" i="5"/>
  <c r="AN29" i="5"/>
  <c r="AN27" i="5"/>
  <c r="AN25" i="5"/>
  <c r="AN23" i="5"/>
  <c r="AN21" i="5"/>
  <c r="AN19" i="5"/>
  <c r="AN17" i="5"/>
  <c r="AN15" i="5"/>
  <c r="AN13" i="5"/>
  <c r="AN11" i="5"/>
  <c r="AN9" i="5"/>
  <c r="AN7" i="5"/>
  <c r="AN5" i="5"/>
  <c r="AN284" i="5"/>
  <c r="AN280" i="5"/>
  <c r="AN276" i="5"/>
  <c r="AN272" i="5"/>
  <c r="AN268" i="5"/>
  <c r="AN264" i="5"/>
  <c r="AN260" i="5"/>
  <c r="AN256" i="5"/>
  <c r="AN252" i="5"/>
  <c r="AN248" i="5"/>
  <c r="AN244" i="5"/>
  <c r="AN240" i="5"/>
  <c r="AN236" i="5"/>
  <c r="AN232" i="5"/>
  <c r="AN228" i="5"/>
  <c r="AN224" i="5"/>
  <c r="AN220" i="5"/>
  <c r="AN216" i="5"/>
  <c r="AN212" i="5"/>
  <c r="AN208" i="5"/>
  <c r="AN204" i="5"/>
  <c r="AN200" i="5"/>
  <c r="AN196" i="5"/>
  <c r="AN192" i="5"/>
  <c r="AN188" i="5"/>
  <c r="AN184" i="5"/>
  <c r="AN180" i="5"/>
  <c r="AN176" i="5"/>
  <c r="AN172" i="5"/>
  <c r="AN168" i="5"/>
  <c r="AN164" i="5"/>
  <c r="AN160" i="5"/>
  <c r="AN156" i="5"/>
  <c r="AN152" i="5"/>
  <c r="AN148" i="5"/>
  <c r="AN144" i="5"/>
  <c r="AN140" i="5"/>
  <c r="AN136" i="5"/>
  <c r="AN132" i="5"/>
  <c r="AN128" i="5"/>
  <c r="AN124" i="5"/>
  <c r="AN120" i="5"/>
  <c r="AN116" i="5"/>
  <c r="AN112" i="5"/>
  <c r="AN108" i="5"/>
  <c r="AN104" i="5"/>
  <c r="AN100" i="5"/>
  <c r="AN96" i="5"/>
  <c r="AN92" i="5"/>
  <c r="AN88" i="5"/>
  <c r="AN84" i="5"/>
  <c r="AN80" i="5"/>
  <c r="AN76" i="5"/>
  <c r="AN72" i="5"/>
  <c r="AN68" i="5"/>
  <c r="AN64" i="5"/>
  <c r="AN60" i="5"/>
  <c r="AN285" i="5"/>
  <c r="AN281" i="5"/>
  <c r="AN277" i="5"/>
  <c r="AN273" i="5"/>
  <c r="AN269" i="5"/>
  <c r="AN265" i="5"/>
  <c r="AN261" i="5"/>
  <c r="AN257" i="5"/>
  <c r="AN253" i="5"/>
  <c r="AN249" i="5"/>
  <c r="AN245" i="5"/>
  <c r="AN241" i="5"/>
  <c r="AN237" i="5"/>
  <c r="AN233" i="5"/>
  <c r="AN229" i="5"/>
  <c r="AN225" i="5"/>
  <c r="AN221" i="5"/>
  <c r="AN217" i="5"/>
  <c r="AN213" i="5"/>
  <c r="AN209" i="5"/>
  <c r="AN205" i="5"/>
  <c r="AN201" i="5"/>
  <c r="AN197" i="5"/>
  <c r="AN193" i="5"/>
  <c r="AN189" i="5"/>
  <c r="AN185" i="5"/>
  <c r="AN181" i="5"/>
  <c r="AN177" i="5"/>
  <c r="AN173" i="5"/>
  <c r="AN169" i="5"/>
  <c r="AN165" i="5"/>
  <c r="AN161" i="5"/>
  <c r="AN157" i="5"/>
  <c r="AN153" i="5"/>
  <c r="AN149" i="5"/>
  <c r="AN145" i="5"/>
  <c r="AN141" i="5"/>
  <c r="AN137" i="5"/>
  <c r="AN133" i="5"/>
  <c r="AN129" i="5"/>
  <c r="AN125" i="5"/>
  <c r="AN121" i="5"/>
  <c r="AN117" i="5"/>
  <c r="AN113" i="5"/>
  <c r="AN109" i="5"/>
  <c r="AN105" i="5"/>
  <c r="AN101" i="5"/>
  <c r="AN97" i="5"/>
  <c r="AN93" i="5"/>
  <c r="AN89" i="5"/>
  <c r="AN85" i="5"/>
  <c r="AN81" i="5"/>
  <c r="AN77" i="5"/>
  <c r="AN73" i="5"/>
  <c r="AN69" i="5"/>
  <c r="AN65" i="5"/>
  <c r="AN61" i="5"/>
  <c r="AN57" i="5"/>
  <c r="AN56" i="5"/>
  <c r="AN54" i="5"/>
  <c r="AN52" i="5"/>
  <c r="AN50" i="5"/>
  <c r="AN48" i="5"/>
  <c r="AN46" i="5"/>
  <c r="AN44" i="5"/>
  <c r="AN42" i="5"/>
  <c r="AN40" i="5"/>
  <c r="AN38" i="5"/>
  <c r="AN36" i="5"/>
  <c r="AN34" i="5"/>
  <c r="AN32" i="5"/>
  <c r="AN30" i="5"/>
  <c r="AN28" i="5"/>
  <c r="AN26" i="5"/>
  <c r="AN24" i="5"/>
  <c r="AN22" i="5"/>
  <c r="AN20" i="5"/>
  <c r="AN18" i="5"/>
  <c r="AN16" i="5"/>
  <c r="AN14" i="5"/>
  <c r="AN12" i="5"/>
  <c r="AN10" i="5"/>
  <c r="AN8" i="5"/>
  <c r="AN6" i="5"/>
  <c r="AM70" i="5"/>
  <c r="AM86" i="5"/>
  <c r="AM102" i="5"/>
  <c r="AM118" i="5"/>
  <c r="AM134" i="5"/>
  <c r="AM150" i="5"/>
  <c r="AM166" i="5"/>
  <c r="AM182" i="5"/>
  <c r="AM198" i="5"/>
  <c r="AM214" i="5"/>
  <c r="AM230" i="5"/>
  <c r="AM246" i="5"/>
  <c r="AM262" i="5"/>
  <c r="AM278" i="5"/>
  <c r="AM12" i="5"/>
  <c r="AM20" i="5"/>
  <c r="AM28" i="5"/>
  <c r="AM36" i="5"/>
  <c r="AM44" i="5"/>
  <c r="AM52" i="5"/>
  <c r="AM61" i="5"/>
  <c r="AM77" i="5"/>
  <c r="AM93" i="5"/>
  <c r="AM109" i="5"/>
  <c r="AM125" i="5"/>
  <c r="AM141" i="5"/>
  <c r="AM157" i="5"/>
  <c r="AM173" i="5"/>
  <c r="AM189" i="5"/>
  <c r="AM205" i="5"/>
  <c r="AM221" i="5"/>
  <c r="AM237" i="5"/>
  <c r="AM253" i="5"/>
  <c r="AM269" i="5"/>
  <c r="AM285" i="5"/>
  <c r="AL7" i="1"/>
  <c r="AL58" i="1"/>
  <c r="AL74" i="1"/>
  <c r="AL90" i="1"/>
  <c r="AL106" i="1"/>
  <c r="AL122" i="1"/>
  <c r="AL138" i="1"/>
  <c r="AL154" i="1"/>
  <c r="AL170" i="1"/>
  <c r="AL186" i="1"/>
  <c r="AL202" i="1"/>
  <c r="AL218" i="1"/>
  <c r="AL234" i="1"/>
  <c r="AL250" i="1"/>
  <c r="AL266" i="1"/>
  <c r="AM3" i="6"/>
  <c r="AM249" i="6" s="1"/>
  <c r="AM38" i="6"/>
  <c r="AM16" i="6"/>
  <c r="AL6" i="6"/>
  <c r="AL33" i="6"/>
  <c r="AL47" i="6"/>
  <c r="AL64" i="6"/>
  <c r="AL80" i="6"/>
  <c r="AL96" i="6"/>
  <c r="AL111" i="6"/>
  <c r="AL127" i="6"/>
  <c r="AL143" i="6"/>
  <c r="AL159" i="6"/>
  <c r="AL175" i="6"/>
  <c r="AL191" i="6"/>
  <c r="AL207" i="6"/>
  <c r="AL223" i="6"/>
  <c r="AL239" i="6"/>
  <c r="AL255" i="6"/>
  <c r="AL271" i="6"/>
  <c r="AL55" i="6"/>
  <c r="AL71" i="6"/>
  <c r="AL87" i="6"/>
  <c r="AL103" i="6"/>
  <c r="AL118" i="6"/>
  <c r="AL134" i="6"/>
  <c r="AL150" i="6"/>
  <c r="AL166" i="6"/>
  <c r="AL182" i="6"/>
  <c r="AL198" i="6"/>
  <c r="AL214" i="6"/>
  <c r="AL230" i="6"/>
  <c r="AL246" i="6"/>
  <c r="AL262" i="6"/>
  <c r="AL278" i="6"/>
  <c r="AL70" i="6"/>
  <c r="AL86" i="6"/>
  <c r="AL102" i="6"/>
  <c r="AL117" i="6"/>
  <c r="AL133" i="6"/>
  <c r="AL149" i="6"/>
  <c r="AL165" i="6"/>
  <c r="AL181" i="6"/>
  <c r="AL197" i="6"/>
  <c r="AL213" i="6"/>
  <c r="AL229" i="6"/>
  <c r="AL245" i="6"/>
  <c r="AL261" i="6"/>
  <c r="AL277" i="6"/>
  <c r="AL18" i="6"/>
  <c r="AL26" i="6"/>
  <c r="AL34" i="6"/>
  <c r="AL42" i="6"/>
  <c r="AL50" i="6"/>
  <c r="AL57" i="6"/>
  <c r="AL73" i="6"/>
  <c r="AL89" i="6"/>
  <c r="AL105" i="6"/>
  <c r="AL120" i="6"/>
  <c r="AL136" i="6"/>
  <c r="AL152" i="6"/>
  <c r="AL168" i="6"/>
  <c r="AL184" i="6"/>
  <c r="AL200" i="6"/>
  <c r="AL216" i="6"/>
  <c r="AL232" i="6"/>
  <c r="AL248" i="6"/>
  <c r="AL264" i="6"/>
  <c r="AL4" i="6"/>
  <c r="AL62" i="3"/>
  <c r="AL78" i="3"/>
  <c r="AL94" i="3"/>
  <c r="AL110" i="3"/>
  <c r="AL126" i="3"/>
  <c r="AL142" i="3"/>
  <c r="AL158" i="3"/>
  <c r="AL174" i="3"/>
  <c r="AL190" i="3"/>
  <c r="AL206" i="3"/>
  <c r="AL222" i="3"/>
  <c r="AL238" i="3"/>
  <c r="AL254" i="3"/>
  <c r="AN4" i="7"/>
  <c r="AL162" i="4"/>
  <c r="AL178" i="4"/>
  <c r="AL194" i="4"/>
  <c r="AL210" i="4"/>
  <c r="AL226" i="4"/>
  <c r="AL242" i="4"/>
  <c r="AL10" i="4"/>
  <c r="AL18" i="4"/>
  <c r="AL26" i="4"/>
  <c r="AL34" i="4"/>
  <c r="AL42" i="4"/>
  <c r="AL50" i="4"/>
  <c r="AL57" i="4"/>
  <c r="AL73" i="4"/>
  <c r="AL89" i="4"/>
  <c r="AL105" i="4"/>
  <c r="AL121" i="4"/>
  <c r="AL137" i="4"/>
  <c r="AL153" i="4"/>
  <c r="AL169" i="4"/>
  <c r="AL185" i="4"/>
  <c r="AL201" i="4"/>
  <c r="AL217" i="4"/>
  <c r="AL233" i="4"/>
  <c r="AL249" i="4"/>
  <c r="AL60" i="4"/>
  <c r="AL76" i="4"/>
  <c r="AL92" i="4"/>
  <c r="AL108" i="4"/>
  <c r="AL124" i="4"/>
  <c r="AL140" i="4"/>
  <c r="AL156" i="4"/>
  <c r="AL172" i="4"/>
  <c r="AL188" i="4"/>
  <c r="AL204" i="4"/>
  <c r="AL220" i="4"/>
  <c r="AL236" i="4"/>
  <c r="AL252" i="4"/>
  <c r="AL5" i="4"/>
  <c r="AL13" i="4"/>
  <c r="AL21" i="4"/>
  <c r="AL29" i="4"/>
  <c r="AL37" i="4"/>
  <c r="AL45" i="4"/>
  <c r="AL53" i="4"/>
  <c r="AL67" i="4"/>
  <c r="AL83" i="4"/>
  <c r="AL99" i="4"/>
  <c r="AL115" i="4"/>
  <c r="AL131" i="4"/>
  <c r="AL147" i="4"/>
  <c r="AL163" i="4"/>
  <c r="AL179" i="4"/>
  <c r="AL195" i="4"/>
  <c r="AL211" i="4"/>
  <c r="AL227" i="4"/>
  <c r="AL243" i="4"/>
  <c r="AN3" i="2"/>
  <c r="AN279" i="2"/>
  <c r="AN263" i="2"/>
  <c r="AN247" i="2"/>
  <c r="AN231" i="2"/>
  <c r="AN215" i="2"/>
  <c r="AN199" i="2"/>
  <c r="AN183" i="2"/>
  <c r="AN167" i="2"/>
  <c r="AN151" i="2"/>
  <c r="AN135" i="2"/>
  <c r="AN119" i="2"/>
  <c r="AN103" i="2"/>
  <c r="AN87" i="2"/>
  <c r="AN71" i="2"/>
  <c r="AN55" i="2"/>
  <c r="AN47" i="2"/>
  <c r="AN39" i="2"/>
  <c r="AN31" i="2"/>
  <c r="AN23" i="2"/>
  <c r="AN15" i="2"/>
  <c r="AN7" i="2"/>
  <c r="AN284" i="2"/>
  <c r="AN268" i="2"/>
  <c r="AN252" i="2"/>
  <c r="AN236" i="2"/>
  <c r="AN220" i="2"/>
  <c r="AN204" i="2"/>
  <c r="AN188" i="2"/>
  <c r="AN172" i="2"/>
  <c r="AN156" i="2"/>
  <c r="AN140" i="2"/>
  <c r="AN124" i="2"/>
  <c r="AN108" i="2"/>
  <c r="AN92" i="2"/>
  <c r="AN76" i="2"/>
  <c r="AN60" i="2"/>
  <c r="AM70" i="2"/>
  <c r="AM86" i="2"/>
  <c r="AM102" i="2"/>
  <c r="AM118" i="2"/>
  <c r="AM134" i="2"/>
  <c r="AM150" i="2"/>
  <c r="AM166" i="2"/>
  <c r="AM182" i="2"/>
  <c r="AM198" i="2"/>
  <c r="AM214" i="2"/>
  <c r="AM230" i="2"/>
  <c r="AM246" i="2"/>
  <c r="AM262" i="2"/>
  <c r="AM278" i="2"/>
  <c r="AM10" i="2"/>
  <c r="AM18" i="2"/>
  <c r="AM26" i="2"/>
  <c r="AM34" i="2"/>
  <c r="AM42" i="2"/>
  <c r="AM50" i="2"/>
  <c r="AM57" i="2"/>
  <c r="AM73" i="2"/>
  <c r="AM89" i="2"/>
  <c r="AM105" i="2"/>
  <c r="AM121" i="2"/>
  <c r="AM137" i="2"/>
  <c r="AM153" i="2"/>
  <c r="AM169" i="2"/>
  <c r="AM185" i="2"/>
  <c r="AM201" i="2"/>
  <c r="AM217" i="2"/>
  <c r="AM233" i="2"/>
  <c r="AM249" i="2"/>
  <c r="AM265" i="2"/>
  <c r="AM281" i="2"/>
  <c r="AM60" i="2"/>
  <c r="AM76" i="2"/>
  <c r="AM92" i="2"/>
  <c r="AM108" i="2"/>
  <c r="AM124" i="2"/>
  <c r="AM140" i="2"/>
  <c r="AM156" i="2"/>
  <c r="AM172" i="2"/>
  <c r="AM188" i="2"/>
  <c r="AM204" i="2"/>
  <c r="AM220" i="2"/>
  <c r="AM236" i="2"/>
  <c r="AM252" i="2"/>
  <c r="AM268" i="2"/>
  <c r="AM284" i="2"/>
  <c r="AM278" i="8"/>
  <c r="AM274" i="8"/>
  <c r="AM262" i="8"/>
  <c r="AM258" i="8"/>
  <c r="AM246" i="8"/>
  <c r="AM242" i="8"/>
  <c r="AM230" i="8"/>
  <c r="AM226" i="8"/>
  <c r="AM214" i="8"/>
  <c r="AM210" i="8"/>
  <c r="AM198" i="8"/>
  <c r="AM194" i="8"/>
  <c r="AM182" i="8"/>
  <c r="AM178" i="8"/>
  <c r="AM166" i="8"/>
  <c r="AM162" i="8"/>
  <c r="AM150" i="8"/>
  <c r="AM146" i="8"/>
  <c r="AM134" i="8"/>
  <c r="AM130" i="8"/>
  <c r="AM118" i="8"/>
  <c r="AM114" i="8"/>
  <c r="AM102" i="8"/>
  <c r="AM98" i="8"/>
  <c r="AM86" i="8"/>
  <c r="AM82" i="8"/>
  <c r="AM70" i="8"/>
  <c r="AM66" i="8"/>
  <c r="AM279" i="8"/>
  <c r="AM275" i="8"/>
  <c r="AM263" i="8"/>
  <c r="AM259" i="8"/>
  <c r="AM247" i="8"/>
  <c r="AM243" i="8"/>
  <c r="AM231" i="8"/>
  <c r="AM227" i="8"/>
  <c r="AM215" i="8"/>
  <c r="AM211" i="8"/>
  <c r="AM199" i="8"/>
  <c r="AM195" i="8"/>
  <c r="AM183" i="8"/>
  <c r="AM179" i="8"/>
  <c r="AM167" i="8"/>
  <c r="AM163" i="8"/>
  <c r="AM151" i="8"/>
  <c r="AM147" i="8"/>
  <c r="AM135" i="8"/>
  <c r="AM131" i="8"/>
  <c r="AM119" i="8"/>
  <c r="AM115" i="8"/>
  <c r="AM103" i="8"/>
  <c r="AM99" i="8"/>
  <c r="AM87" i="8"/>
  <c r="AM83" i="8"/>
  <c r="AM71" i="8"/>
  <c r="AM67" i="8"/>
  <c r="AM55" i="8"/>
  <c r="AM53" i="8"/>
  <c r="AM47" i="8"/>
  <c r="AM45" i="8"/>
  <c r="AM39" i="8"/>
  <c r="AM37" i="8"/>
  <c r="AM31" i="8"/>
  <c r="AM29" i="8"/>
  <c r="AM23" i="8"/>
  <c r="AM21" i="8"/>
  <c r="AM15" i="8"/>
  <c r="AM13" i="8"/>
  <c r="AM7" i="8"/>
  <c r="AM5" i="8"/>
  <c r="AM272" i="8"/>
  <c r="AM268" i="8"/>
  <c r="AM256" i="8"/>
  <c r="AM252" i="8"/>
  <c r="AM240" i="8"/>
  <c r="AM236" i="8"/>
  <c r="AM224" i="8"/>
  <c r="AM220" i="8"/>
  <c r="AM208" i="8"/>
  <c r="AM204" i="8"/>
  <c r="AM192" i="8"/>
  <c r="AM188" i="8"/>
  <c r="AM176" i="8"/>
  <c r="AM172" i="8"/>
  <c r="AM160" i="8"/>
  <c r="AM156" i="8"/>
  <c r="AM144" i="8"/>
  <c r="AM140" i="8"/>
  <c r="AM128" i="8"/>
  <c r="AM124" i="8"/>
  <c r="AM112" i="8"/>
  <c r="AM108" i="8"/>
  <c r="AM96" i="8"/>
  <c r="AM92" i="8"/>
  <c r="AM80" i="8"/>
  <c r="AM76" i="8"/>
  <c r="AM64" i="8"/>
  <c r="AM60" i="8"/>
  <c r="AM3" i="8"/>
  <c r="AM273" i="8"/>
  <c r="AM269" i="8"/>
  <c r="AM265" i="8"/>
  <c r="AM257" i="8"/>
  <c r="AM253" i="8"/>
  <c r="AM249" i="8"/>
  <c r="AM241" i="8"/>
  <c r="AM237" i="8"/>
  <c r="AM233" i="8"/>
  <c r="AM225" i="8"/>
  <c r="AM221" i="8"/>
  <c r="AM217" i="8"/>
  <c r="AM213" i="8"/>
  <c r="AM209" i="8"/>
  <c r="AM205" i="8"/>
  <c r="AM201" i="8"/>
  <c r="AM197" i="8"/>
  <c r="AM193" i="8"/>
  <c r="AM189" i="8"/>
  <c r="AM185" i="8"/>
  <c r="AM181" i="8"/>
  <c r="AM177" i="8"/>
  <c r="AM173" i="8"/>
  <c r="AM169" i="8"/>
  <c r="AM165" i="8"/>
  <c r="AM161" i="8"/>
  <c r="AM157" i="8"/>
  <c r="AM153" i="8"/>
  <c r="AM149" i="8"/>
  <c r="AM145" i="8"/>
  <c r="AM141" i="8"/>
  <c r="AM137" i="8"/>
  <c r="AM133" i="8"/>
  <c r="AM129" i="8"/>
  <c r="AM125" i="8"/>
  <c r="AM121" i="8"/>
  <c r="AM117" i="8"/>
  <c r="AM113" i="8"/>
  <c r="AM109" i="8"/>
  <c r="AM105" i="8"/>
  <c r="AM101" i="8"/>
  <c r="AM97" i="8"/>
  <c r="AM93" i="8"/>
  <c r="AM89" i="8"/>
  <c r="AM85" i="8"/>
  <c r="AM81" i="8"/>
  <c r="AM77" i="8"/>
  <c r="AM73" i="8"/>
  <c r="AM69" i="8"/>
  <c r="AM65" i="8"/>
  <c r="AM61" i="8"/>
  <c r="AM57" i="8"/>
  <c r="AM56" i="8"/>
  <c r="AM54" i="8"/>
  <c r="AM52" i="8"/>
  <c r="AM50" i="8"/>
  <c r="AM48" i="8"/>
  <c r="AM46" i="8"/>
  <c r="AM44" i="8"/>
  <c r="AM42" i="8"/>
  <c r="AM40" i="8"/>
  <c r="AM38" i="8"/>
  <c r="AM36" i="8"/>
  <c r="AM34" i="8"/>
  <c r="AM32" i="8"/>
  <c r="AM30" i="8"/>
  <c r="AM28" i="8"/>
  <c r="AM26" i="8"/>
  <c r="AM24" i="8"/>
  <c r="AM22" i="8"/>
  <c r="AM20" i="8"/>
  <c r="AM18" i="8"/>
  <c r="AM16" i="8"/>
  <c r="AM14" i="8"/>
  <c r="AM12" i="8"/>
  <c r="AM10" i="8"/>
  <c r="AM8" i="8"/>
  <c r="AM6" i="8"/>
  <c r="AL72" i="8"/>
  <c r="AL88" i="8"/>
  <c r="AL104" i="8"/>
  <c r="AL120" i="8"/>
  <c r="AL136" i="8"/>
  <c r="AL152" i="8"/>
  <c r="AL168" i="8"/>
  <c r="AL184" i="8"/>
  <c r="AL200" i="8"/>
  <c r="AL216" i="8"/>
  <c r="AL232" i="8"/>
  <c r="AL248" i="8"/>
  <c r="AL264" i="8"/>
  <c r="AL11" i="8"/>
  <c r="AL19" i="8"/>
  <c r="AL27" i="8"/>
  <c r="AL35" i="8"/>
  <c r="AL43" i="8"/>
  <c r="AL51" i="8"/>
  <c r="AL63" i="8"/>
  <c r="AL79" i="8"/>
  <c r="AL95" i="8"/>
  <c r="AL111" i="8"/>
  <c r="AL127" i="8"/>
  <c r="AL143" i="8"/>
  <c r="AL159" i="8"/>
  <c r="AL175" i="8"/>
  <c r="AL191" i="8"/>
  <c r="AL207" i="8"/>
  <c r="AL223" i="8"/>
  <c r="AL239" i="8"/>
  <c r="AL255" i="8"/>
  <c r="AL271" i="8"/>
  <c r="AL62" i="8"/>
  <c r="AL78" i="8"/>
  <c r="AL94" i="8"/>
  <c r="AL110" i="8"/>
  <c r="AL126" i="8"/>
  <c r="AL142" i="8"/>
  <c r="AL158" i="8"/>
  <c r="AL174" i="8"/>
  <c r="AL190" i="8"/>
  <c r="AL206" i="8"/>
  <c r="AL222" i="8"/>
  <c r="AL238" i="8"/>
  <c r="AL254" i="8"/>
  <c r="AL270" i="8"/>
  <c r="AL8" i="8"/>
  <c r="AL16" i="8"/>
  <c r="AL24" i="8"/>
  <c r="AL32" i="8"/>
  <c r="AL40" i="8"/>
  <c r="AL48" i="8"/>
  <c r="AL56" i="8"/>
  <c r="AL69" i="8"/>
  <c r="AL85" i="8"/>
  <c r="AL101" i="8"/>
  <c r="AL117" i="8"/>
  <c r="AL133" i="8"/>
  <c r="AL149" i="8"/>
  <c r="AL165" i="8"/>
  <c r="AL181" i="8"/>
  <c r="AL197" i="8"/>
  <c r="AL213" i="8"/>
  <c r="AL229" i="8"/>
  <c r="AL245" i="8"/>
  <c r="AL261" i="8"/>
  <c r="AL277" i="8"/>
  <c r="AM74" i="5"/>
  <c r="AM90" i="5"/>
  <c r="AM106" i="5"/>
  <c r="AM122" i="5"/>
  <c r="AM138" i="5"/>
  <c r="AM154" i="5"/>
  <c r="AM170" i="5"/>
  <c r="AM186" i="5"/>
  <c r="AM202" i="5"/>
  <c r="AM218" i="5"/>
  <c r="AM234" i="5"/>
  <c r="AM250" i="5"/>
  <c r="AM266" i="5"/>
  <c r="AM282" i="5"/>
  <c r="AM6" i="5"/>
  <c r="AM14" i="5"/>
  <c r="AM22" i="5"/>
  <c r="AM30" i="5"/>
  <c r="AM38" i="5"/>
  <c r="AM46" i="5"/>
  <c r="AM54" i="5"/>
  <c r="AM65" i="5"/>
  <c r="AM81" i="5"/>
  <c r="AM97" i="5"/>
  <c r="AM113" i="5"/>
  <c r="AM129" i="5"/>
  <c r="AM145" i="5"/>
  <c r="AM161" i="5"/>
  <c r="AM177" i="5"/>
  <c r="AM193" i="5"/>
  <c r="AM209" i="5"/>
  <c r="AM225" i="5"/>
  <c r="AM241" i="5"/>
  <c r="AM257" i="5"/>
  <c r="AM273" i="5"/>
  <c r="AL9" i="1"/>
  <c r="AL62" i="1"/>
  <c r="AL78" i="1"/>
  <c r="AL94" i="1"/>
  <c r="AL110" i="1"/>
  <c r="AL126" i="1"/>
  <c r="AL142" i="1"/>
  <c r="AL158" i="1"/>
  <c r="AL174" i="1"/>
  <c r="AL190" i="1"/>
  <c r="AL206" i="1"/>
  <c r="AL222" i="1"/>
  <c r="AL238" i="1"/>
  <c r="AL254" i="1"/>
  <c r="AL270" i="1"/>
  <c r="AL8" i="6"/>
  <c r="AL41" i="6"/>
  <c r="AL49" i="6"/>
  <c r="AL68" i="6"/>
  <c r="AL84" i="6"/>
  <c r="AL100" i="6"/>
  <c r="AL115" i="6"/>
  <c r="AL131" i="6"/>
  <c r="AL147" i="6"/>
  <c r="AL163" i="6"/>
  <c r="AL179" i="6"/>
  <c r="AL195" i="6"/>
  <c r="AL211" i="6"/>
  <c r="AL227" i="6"/>
  <c r="AL243" i="6"/>
  <c r="AL259" i="6"/>
  <c r="AL275" i="6"/>
  <c r="AL59" i="6"/>
  <c r="AL75" i="6"/>
  <c r="AL91" i="6"/>
  <c r="AL107" i="6"/>
  <c r="AL122" i="6"/>
  <c r="AL138" i="6"/>
  <c r="AL154" i="6"/>
  <c r="AL170" i="6"/>
  <c r="AL186" i="6"/>
  <c r="AL202" i="6"/>
  <c r="AL218" i="6"/>
  <c r="AL234" i="6"/>
  <c r="AL250" i="6"/>
  <c r="AL266" i="6"/>
  <c r="AL58" i="6"/>
  <c r="AL74" i="6"/>
  <c r="AL90" i="6"/>
  <c r="AL106" i="6"/>
  <c r="AL121" i="6"/>
  <c r="AL137" i="6"/>
  <c r="AL153" i="6"/>
  <c r="AL169" i="6"/>
  <c r="AL185" i="6"/>
  <c r="AL201" i="6"/>
  <c r="AL217" i="6"/>
  <c r="AL233" i="6"/>
  <c r="AL249" i="6"/>
  <c r="AL265" i="6"/>
  <c r="AL12" i="6"/>
  <c r="AL20" i="6"/>
  <c r="AL28" i="6"/>
  <c r="AL36" i="6"/>
  <c r="AL44" i="6"/>
  <c r="AL52" i="6"/>
  <c r="AL61" i="6"/>
  <c r="AL77" i="6"/>
  <c r="AL93" i="6"/>
  <c r="AL108" i="6"/>
  <c r="AL124" i="6"/>
  <c r="AL140" i="6"/>
  <c r="AL156" i="6"/>
  <c r="AL172" i="6"/>
  <c r="AL188" i="6"/>
  <c r="AL204" i="6"/>
  <c r="AL220" i="6"/>
  <c r="AL236" i="6"/>
  <c r="AL252" i="6"/>
  <c r="AL268" i="6"/>
  <c r="AM8" i="6" l="1"/>
  <c r="AM30" i="6"/>
  <c r="AM36" i="6"/>
  <c r="AM56" i="6"/>
  <c r="AM116" i="6"/>
  <c r="AM180" i="6"/>
  <c r="AM244" i="6"/>
  <c r="AM88" i="6"/>
  <c r="AM151" i="6"/>
  <c r="AM215" i="6"/>
  <c r="AM17" i="6"/>
  <c r="AM49" i="6"/>
  <c r="AM107" i="6"/>
  <c r="AM170" i="6"/>
  <c r="AM234" i="6"/>
  <c r="AM74" i="6"/>
  <c r="AM137" i="6"/>
  <c r="AM201" i="6"/>
  <c r="AM265" i="6"/>
  <c r="AM69" i="6"/>
  <c r="AM132" i="6"/>
  <c r="AM196" i="6"/>
  <c r="AM260" i="6"/>
  <c r="AM104" i="6"/>
  <c r="AM167" i="6"/>
  <c r="AM231" i="6"/>
  <c r="AM25" i="6"/>
  <c r="AM59" i="6"/>
  <c r="AM122" i="6"/>
  <c r="AM186" i="6"/>
  <c r="AM250" i="6"/>
  <c r="AM90" i="6"/>
  <c r="AM153" i="6"/>
  <c r="AM217" i="6"/>
  <c r="AM40" i="6"/>
  <c r="AM9" i="6"/>
  <c r="AM34" i="6"/>
  <c r="AM85" i="6"/>
  <c r="AM148" i="6"/>
  <c r="AM212" i="6"/>
  <c r="AM276" i="6"/>
  <c r="AM119" i="6"/>
  <c r="AM183" i="6"/>
  <c r="AM247" i="6"/>
  <c r="AM33" i="6"/>
  <c r="AM75" i="6"/>
  <c r="AM138" i="6"/>
  <c r="AM202" i="6"/>
  <c r="AM266" i="6"/>
  <c r="AM106" i="6"/>
  <c r="AM169" i="6"/>
  <c r="AM233" i="6"/>
  <c r="AM10" i="6"/>
  <c r="AM12" i="6"/>
  <c r="AM48" i="6"/>
  <c r="AM101" i="6"/>
  <c r="AM164" i="6"/>
  <c r="AM228" i="6"/>
  <c r="AM72" i="6"/>
  <c r="AM135" i="6"/>
  <c r="AM199" i="6"/>
  <c r="AM263" i="6"/>
  <c r="AM41" i="6"/>
  <c r="AM91" i="6"/>
  <c r="AM154" i="6"/>
  <c r="AM218" i="6"/>
  <c r="AM58" i="6"/>
  <c r="AM121" i="6"/>
  <c r="AM185" i="6"/>
  <c r="BC42" i="7"/>
  <c r="BD42" i="7" s="1"/>
  <c r="BC41" i="6"/>
  <c r="BD41" i="6" s="1"/>
  <c r="AN4" i="5"/>
  <c r="AM4" i="3"/>
  <c r="BC42" i="2"/>
  <c r="BD42" i="2" s="1"/>
  <c r="BC41" i="1"/>
  <c r="BD41" i="1" s="1"/>
  <c r="AO3" i="2"/>
  <c r="AO275" i="2"/>
  <c r="AO259" i="2"/>
  <c r="AO255" i="2"/>
  <c r="AO251" i="2"/>
  <c r="AO243" i="2"/>
  <c r="AO239" i="2"/>
  <c r="AO235" i="2"/>
  <c r="AO227" i="2"/>
  <c r="AO223" i="2"/>
  <c r="AO219" i="2"/>
  <c r="AO211" i="2"/>
  <c r="AO207" i="2"/>
  <c r="AO203" i="2"/>
  <c r="AO195" i="2"/>
  <c r="AO191" i="2"/>
  <c r="AO187" i="2"/>
  <c r="AO179" i="2"/>
  <c r="AO175" i="2"/>
  <c r="AO171" i="2"/>
  <c r="AO167" i="2"/>
  <c r="AO163" i="2"/>
  <c r="AO159" i="2"/>
  <c r="AO155" i="2"/>
  <c r="AO151" i="2"/>
  <c r="AO147" i="2"/>
  <c r="AO143" i="2"/>
  <c r="AO139" i="2"/>
  <c r="AO135" i="2"/>
  <c r="AO131" i="2"/>
  <c r="AO127" i="2"/>
  <c r="AO123" i="2"/>
  <c r="AO119" i="2"/>
  <c r="AO115" i="2"/>
  <c r="AO111" i="2"/>
  <c r="AO107" i="2"/>
  <c r="AO103" i="2"/>
  <c r="AO99" i="2"/>
  <c r="AO95" i="2"/>
  <c r="AO91" i="2"/>
  <c r="AO87" i="2"/>
  <c r="AO83" i="2"/>
  <c r="AO79" i="2"/>
  <c r="AO75" i="2"/>
  <c r="AO71" i="2"/>
  <c r="AO67" i="2"/>
  <c r="AO63" i="2"/>
  <c r="AO59" i="2"/>
  <c r="AO55" i="2"/>
  <c r="AO53" i="2"/>
  <c r="AO51" i="2"/>
  <c r="AO49" i="2"/>
  <c r="AO47" i="2"/>
  <c r="AO45" i="2"/>
  <c r="AO43" i="2"/>
  <c r="AO41" i="2"/>
  <c r="AO39" i="2"/>
  <c r="AO37" i="2"/>
  <c r="AO35" i="2"/>
  <c r="AO33" i="2"/>
  <c r="AO31" i="2"/>
  <c r="AO29" i="2"/>
  <c r="AO27" i="2"/>
  <c r="AO25" i="2"/>
  <c r="AO23" i="2"/>
  <c r="AO21" i="2"/>
  <c r="AO19" i="2"/>
  <c r="AO17" i="2"/>
  <c r="AO15" i="2"/>
  <c r="AO13" i="2"/>
  <c r="AO11" i="2"/>
  <c r="AO9" i="2"/>
  <c r="AO7" i="2"/>
  <c r="AO5" i="2"/>
  <c r="AO284" i="2"/>
  <c r="AO280" i="2"/>
  <c r="AO276" i="2"/>
  <c r="AO272" i="2"/>
  <c r="AO268" i="2"/>
  <c r="AO264" i="2"/>
  <c r="AO260" i="2"/>
  <c r="AO256" i="2"/>
  <c r="AO252" i="2"/>
  <c r="AO248" i="2"/>
  <c r="AO244" i="2"/>
  <c r="AO240" i="2"/>
  <c r="AO236" i="2"/>
  <c r="AO232" i="2"/>
  <c r="AO228" i="2"/>
  <c r="AO224" i="2"/>
  <c r="AO220" i="2"/>
  <c r="AO216" i="2"/>
  <c r="AO212" i="2"/>
  <c r="AO208" i="2"/>
  <c r="AO204" i="2"/>
  <c r="AO200" i="2"/>
  <c r="AO196" i="2"/>
  <c r="AO192" i="2"/>
  <c r="AO188" i="2"/>
  <c r="AO184" i="2"/>
  <c r="AO180" i="2"/>
  <c r="AO176" i="2"/>
  <c r="AO172" i="2"/>
  <c r="AO168" i="2"/>
  <c r="AO164" i="2"/>
  <c r="AO160" i="2"/>
  <c r="AO156" i="2"/>
  <c r="AO152" i="2"/>
  <c r="AO148" i="2"/>
  <c r="AO144" i="2"/>
  <c r="AO140" i="2"/>
  <c r="AO136" i="2"/>
  <c r="AO132" i="2"/>
  <c r="AO128" i="2"/>
  <c r="AO124" i="2"/>
  <c r="AO120" i="2"/>
  <c r="AO116" i="2"/>
  <c r="AO112" i="2"/>
  <c r="AO108" i="2"/>
  <c r="AO104" i="2"/>
  <c r="AO100" i="2"/>
  <c r="AO96" i="2"/>
  <c r="AO92" i="2"/>
  <c r="AO88" i="2"/>
  <c r="AO84" i="2"/>
  <c r="AO80" i="2"/>
  <c r="AO76" i="2"/>
  <c r="AO72" i="2"/>
  <c r="AO68" i="2"/>
  <c r="AO64" i="2"/>
  <c r="AO60" i="2"/>
  <c r="AO281" i="2"/>
  <c r="AO277" i="2"/>
  <c r="AO273" i="2"/>
  <c r="AO269" i="2"/>
  <c r="AO265" i="2"/>
  <c r="AO261" i="2"/>
  <c r="AO257" i="2"/>
  <c r="AO253" i="2"/>
  <c r="AO249" i="2"/>
  <c r="AO245" i="2"/>
  <c r="AO241" i="2"/>
  <c r="AO237" i="2"/>
  <c r="AO233" i="2"/>
  <c r="AO229" i="2"/>
  <c r="AO225" i="2"/>
  <c r="AO221" i="2"/>
  <c r="AO217" i="2"/>
  <c r="AO213" i="2"/>
  <c r="AO209" i="2"/>
  <c r="AO205" i="2"/>
  <c r="AO201" i="2"/>
  <c r="AO197" i="2"/>
  <c r="AO193" i="2"/>
  <c r="AO189" i="2"/>
  <c r="AO185" i="2"/>
  <c r="AO181" i="2"/>
  <c r="AO177" i="2"/>
  <c r="AO173" i="2"/>
  <c r="AO169" i="2"/>
  <c r="AO165" i="2"/>
  <c r="AO161" i="2"/>
  <c r="AO157" i="2"/>
  <c r="AO153" i="2"/>
  <c r="AO149" i="2"/>
  <c r="AO145" i="2"/>
  <c r="AO141" i="2"/>
  <c r="AO137" i="2"/>
  <c r="AO133" i="2"/>
  <c r="AO129" i="2"/>
  <c r="AO125" i="2"/>
  <c r="AO121" i="2"/>
  <c r="AO117" i="2"/>
  <c r="AO113" i="2"/>
  <c r="AO109" i="2"/>
  <c r="AO105" i="2"/>
  <c r="AO101" i="2"/>
  <c r="AO97" i="2"/>
  <c r="AO93" i="2"/>
  <c r="AO89" i="2"/>
  <c r="AO85" i="2"/>
  <c r="AO81" i="2"/>
  <c r="AO77" i="2"/>
  <c r="AO73" i="2"/>
  <c r="AO69" i="2"/>
  <c r="AO65" i="2"/>
  <c r="AO61" i="2"/>
  <c r="AO57" i="2"/>
  <c r="AO56" i="2"/>
  <c r="AO54" i="2"/>
  <c r="AO52" i="2"/>
  <c r="AO50" i="2"/>
  <c r="AO48" i="2"/>
  <c r="AO46" i="2"/>
  <c r="AO44" i="2"/>
  <c r="AO42" i="2"/>
  <c r="AO40" i="2"/>
  <c r="AO38" i="2"/>
  <c r="AO36" i="2"/>
  <c r="AO34" i="2"/>
  <c r="AO32" i="2"/>
  <c r="AO30" i="2"/>
  <c r="AO28" i="2"/>
  <c r="AO26" i="2"/>
  <c r="AO24" i="2"/>
  <c r="AO22" i="2"/>
  <c r="AO20" i="2"/>
  <c r="AO18" i="2"/>
  <c r="AO16" i="2"/>
  <c r="AO14" i="2"/>
  <c r="AO12" i="2"/>
  <c r="AO10" i="2"/>
  <c r="AO8" i="2"/>
  <c r="AO6" i="2"/>
  <c r="AN70" i="2"/>
  <c r="AN86" i="2"/>
  <c r="AN102" i="2"/>
  <c r="AN118" i="2"/>
  <c r="AN134" i="2"/>
  <c r="AN150" i="2"/>
  <c r="AN166" i="2"/>
  <c r="AN182" i="2"/>
  <c r="AN198" i="2"/>
  <c r="AN214" i="2"/>
  <c r="AN230" i="2"/>
  <c r="AN246" i="2"/>
  <c r="AN262" i="2"/>
  <c r="AN278" i="2"/>
  <c r="AN12" i="2"/>
  <c r="AN20" i="2"/>
  <c r="AN28" i="2"/>
  <c r="AN36" i="2"/>
  <c r="AN44" i="2"/>
  <c r="AN52" i="2"/>
  <c r="AN61" i="2"/>
  <c r="AN77" i="2"/>
  <c r="AN93" i="2"/>
  <c r="AN109" i="2"/>
  <c r="AN125" i="2"/>
  <c r="AN141" i="2"/>
  <c r="AN157" i="2"/>
  <c r="AN173" i="2"/>
  <c r="AN189" i="2"/>
  <c r="AN205" i="2"/>
  <c r="AN221" i="2"/>
  <c r="AN237" i="2"/>
  <c r="AN253" i="2"/>
  <c r="AN269" i="2"/>
  <c r="AM4" i="6"/>
  <c r="AN4" i="2"/>
  <c r="AN164" i="7"/>
  <c r="AN180" i="7"/>
  <c r="AN196" i="7"/>
  <c r="AN212" i="7"/>
  <c r="AN228" i="7"/>
  <c r="AN244" i="7"/>
  <c r="AN260" i="7"/>
  <c r="AN9" i="7"/>
  <c r="AN17" i="7"/>
  <c r="AN25" i="7"/>
  <c r="AN33" i="7"/>
  <c r="AN41" i="7"/>
  <c r="AN49" i="7"/>
  <c r="AN59" i="7"/>
  <c r="AN75" i="7"/>
  <c r="AN91" i="7"/>
  <c r="AN107" i="7"/>
  <c r="AN123" i="7"/>
  <c r="AN139" i="7"/>
  <c r="AN155" i="7"/>
  <c r="AN171" i="7"/>
  <c r="AN187" i="7"/>
  <c r="AN203" i="7"/>
  <c r="AN219" i="7"/>
  <c r="AN235" i="7"/>
  <c r="AN251" i="7"/>
  <c r="AN267" i="7"/>
  <c r="AN58" i="7"/>
  <c r="AN74" i="7"/>
  <c r="AN90" i="7"/>
  <c r="AN106" i="7"/>
  <c r="AN122" i="7"/>
  <c r="AN138" i="7"/>
  <c r="AN154" i="7"/>
  <c r="AN170" i="7"/>
  <c r="AN186" i="7"/>
  <c r="AN202" i="7"/>
  <c r="AN218" i="7"/>
  <c r="AN234" i="7"/>
  <c r="AN250" i="7"/>
  <c r="AN266" i="7"/>
  <c r="AM10" i="1"/>
  <c r="AM18" i="1"/>
  <c r="AM26" i="1"/>
  <c r="AM34" i="1"/>
  <c r="AM42" i="1"/>
  <c r="AM50" i="1"/>
  <c r="AM57" i="1"/>
  <c r="AM73" i="1"/>
  <c r="AM89" i="1"/>
  <c r="AM105" i="1"/>
  <c r="AM121" i="1"/>
  <c r="AM137" i="1"/>
  <c r="AM153" i="1"/>
  <c r="AM169" i="1"/>
  <c r="AM185" i="1"/>
  <c r="AM201" i="1"/>
  <c r="AM217" i="1"/>
  <c r="AM233" i="1"/>
  <c r="AM249" i="1"/>
  <c r="AM265" i="1"/>
  <c r="AM281" i="1"/>
  <c r="AM60" i="1"/>
  <c r="AM76" i="1"/>
  <c r="AM92" i="1"/>
  <c r="AM108" i="1"/>
  <c r="AM124" i="1"/>
  <c r="AM140" i="1"/>
  <c r="AM156" i="1"/>
  <c r="AM172" i="1"/>
  <c r="AM188" i="1"/>
  <c r="AM204" i="1"/>
  <c r="AM220" i="1"/>
  <c r="AM236" i="1"/>
  <c r="AM252" i="1"/>
  <c r="AM268" i="1"/>
  <c r="AM5" i="1"/>
  <c r="AM13" i="1"/>
  <c r="AM21" i="1"/>
  <c r="AM29" i="1"/>
  <c r="AM37" i="1"/>
  <c r="AM45" i="1"/>
  <c r="AM53" i="1"/>
  <c r="AM67" i="1"/>
  <c r="AM83" i="1"/>
  <c r="AM99" i="1"/>
  <c r="AM115" i="1"/>
  <c r="AM131" i="1"/>
  <c r="AM147" i="1"/>
  <c r="AM163" i="1"/>
  <c r="AM179" i="1"/>
  <c r="AM195" i="1"/>
  <c r="AM211" i="1"/>
  <c r="AM227" i="1"/>
  <c r="AM243" i="1"/>
  <c r="AM259" i="1"/>
  <c r="AM275" i="1"/>
  <c r="AM72" i="3"/>
  <c r="AM88" i="3"/>
  <c r="AM104" i="3"/>
  <c r="AM120" i="3"/>
  <c r="AM136" i="3"/>
  <c r="AM152" i="3"/>
  <c r="AM168" i="3"/>
  <c r="AM184" i="3"/>
  <c r="AM200" i="3"/>
  <c r="AM216" i="3"/>
  <c r="AM232" i="3"/>
  <c r="AM248" i="3"/>
  <c r="AM11" i="3"/>
  <c r="AM19" i="3"/>
  <c r="AM27" i="3"/>
  <c r="AM35" i="3"/>
  <c r="AM43" i="3"/>
  <c r="AM51" i="3"/>
  <c r="AM63" i="3"/>
  <c r="AM79" i="3"/>
  <c r="AM95" i="3"/>
  <c r="AM111" i="3"/>
  <c r="AM127" i="3"/>
  <c r="AM143" i="3"/>
  <c r="AM159" i="3"/>
  <c r="AM175" i="3"/>
  <c r="AM191" i="3"/>
  <c r="AM207" i="3"/>
  <c r="AM223" i="3"/>
  <c r="AM239" i="3"/>
  <c r="AM255" i="3"/>
  <c r="AN249" i="4"/>
  <c r="AN233" i="4"/>
  <c r="AN217" i="4"/>
  <c r="AN201" i="4"/>
  <c r="AN185" i="4"/>
  <c r="AN169" i="4"/>
  <c r="AN153" i="4"/>
  <c r="AN137" i="4"/>
  <c r="AN121" i="4"/>
  <c r="AN105" i="4"/>
  <c r="AN89" i="4"/>
  <c r="AN73" i="4"/>
  <c r="AN57" i="4"/>
  <c r="AN50" i="4"/>
  <c r="AN42" i="4"/>
  <c r="AN34" i="4"/>
  <c r="AN26" i="4"/>
  <c r="AN18" i="4"/>
  <c r="AN10" i="4"/>
  <c r="AN254" i="4"/>
  <c r="AN250" i="4"/>
  <c r="AN242" i="4"/>
  <c r="AN238" i="4"/>
  <c r="AN234" i="4"/>
  <c r="AN226" i="4"/>
  <c r="AN222" i="4"/>
  <c r="AN218" i="4"/>
  <c r="AN210" i="4"/>
  <c r="AN206" i="4"/>
  <c r="AN202" i="4"/>
  <c r="AN194" i="4"/>
  <c r="AN190" i="4"/>
  <c r="AN186" i="4"/>
  <c r="AN178" i="4"/>
  <c r="AN174" i="4"/>
  <c r="AN170" i="4"/>
  <c r="AN162" i="4"/>
  <c r="AN158" i="4"/>
  <c r="AN154" i="4"/>
  <c r="AN146" i="4"/>
  <c r="AN142" i="4"/>
  <c r="AN138" i="4"/>
  <c r="AN130" i="4"/>
  <c r="AN126" i="4"/>
  <c r="AN122" i="4"/>
  <c r="AN114" i="4"/>
  <c r="AN110" i="4"/>
  <c r="AN106" i="4"/>
  <c r="AN98" i="4"/>
  <c r="AN94" i="4"/>
  <c r="AN90" i="4"/>
  <c r="AN82" i="4"/>
  <c r="AN78" i="4"/>
  <c r="AN74" i="4"/>
  <c r="AN66" i="4"/>
  <c r="AN62" i="4"/>
  <c r="AN58" i="4"/>
  <c r="AN3" i="4"/>
  <c r="AN255" i="4"/>
  <c r="AN251" i="4"/>
  <c r="AN247" i="4"/>
  <c r="AN243" i="4"/>
  <c r="AN239" i="4"/>
  <c r="AN235" i="4"/>
  <c r="AN231" i="4"/>
  <c r="AN227" i="4"/>
  <c r="AN223" i="4"/>
  <c r="AN219" i="4"/>
  <c r="AN215" i="4"/>
  <c r="AN211" i="4"/>
  <c r="AN207" i="4"/>
  <c r="AN203" i="4"/>
  <c r="AN199" i="4"/>
  <c r="AN195" i="4"/>
  <c r="AN191" i="4"/>
  <c r="AN187" i="4"/>
  <c r="AN183" i="4"/>
  <c r="AN179" i="4"/>
  <c r="AN175" i="4"/>
  <c r="AN171" i="4"/>
  <c r="AN167" i="4"/>
  <c r="AN163" i="4"/>
  <c r="AN159" i="4"/>
  <c r="AN155" i="4"/>
  <c r="AN151" i="4"/>
  <c r="AN147" i="4"/>
  <c r="AN143" i="4"/>
  <c r="AN139" i="4"/>
  <c r="AN135" i="4"/>
  <c r="AN131" i="4"/>
  <c r="AN127" i="4"/>
  <c r="AN123" i="4"/>
  <c r="AN119" i="4"/>
  <c r="AN115" i="4"/>
  <c r="AN111" i="4"/>
  <c r="AN107" i="4"/>
  <c r="AN103" i="4"/>
  <c r="AN99" i="4"/>
  <c r="AN95" i="4"/>
  <c r="AN91" i="4"/>
  <c r="AN87" i="4"/>
  <c r="AN83" i="4"/>
  <c r="AN79" i="4"/>
  <c r="AN75" i="4"/>
  <c r="AN71" i="4"/>
  <c r="AN67" i="4"/>
  <c r="AN63" i="4"/>
  <c r="AN59" i="4"/>
  <c r="AN55" i="4"/>
  <c r="AN53" i="4"/>
  <c r="AN51" i="4"/>
  <c r="AN49" i="4"/>
  <c r="AN47" i="4"/>
  <c r="AN45" i="4"/>
  <c r="AN43" i="4"/>
  <c r="AN41" i="4"/>
  <c r="AN39" i="4"/>
  <c r="AN37" i="4"/>
  <c r="AN35" i="4"/>
  <c r="AN33" i="4"/>
  <c r="AN31" i="4"/>
  <c r="AN29" i="4"/>
  <c r="AN27" i="4"/>
  <c r="AN25" i="4"/>
  <c r="AN23" i="4"/>
  <c r="AN21" i="4"/>
  <c r="AN19" i="4"/>
  <c r="AN17" i="4"/>
  <c r="AN15" i="4"/>
  <c r="AN13" i="4"/>
  <c r="AN11" i="4"/>
  <c r="AN9" i="4"/>
  <c r="AN7" i="4"/>
  <c r="AN5" i="4"/>
  <c r="AN256" i="4"/>
  <c r="AN252" i="4"/>
  <c r="AN248" i="4"/>
  <c r="AN244" i="4"/>
  <c r="AN240" i="4"/>
  <c r="AN236" i="4"/>
  <c r="AN232" i="4"/>
  <c r="AN228" i="4"/>
  <c r="AN224" i="4"/>
  <c r="AN220" i="4"/>
  <c r="AN216" i="4"/>
  <c r="AN212" i="4"/>
  <c r="AN208" i="4"/>
  <c r="AN204" i="4"/>
  <c r="AN200" i="4"/>
  <c r="AN196" i="4"/>
  <c r="AN192" i="4"/>
  <c r="AN188" i="4"/>
  <c r="AN184" i="4"/>
  <c r="AN180" i="4"/>
  <c r="AN176" i="4"/>
  <c r="AN172" i="4"/>
  <c r="AN168" i="4"/>
  <c r="AN164" i="4"/>
  <c r="AN160" i="4"/>
  <c r="AN156" i="4"/>
  <c r="AN152" i="4"/>
  <c r="AN148" i="4"/>
  <c r="AN144" i="4"/>
  <c r="AN140" i="4"/>
  <c r="AN136" i="4"/>
  <c r="AN132" i="4"/>
  <c r="AN128" i="4"/>
  <c r="AN124" i="4"/>
  <c r="AN120" i="4"/>
  <c r="AN116" i="4"/>
  <c r="AN112" i="4"/>
  <c r="AN108" i="4"/>
  <c r="AN104" i="4"/>
  <c r="AN100" i="4"/>
  <c r="AN96" i="4"/>
  <c r="AN92" i="4"/>
  <c r="AN88" i="4"/>
  <c r="AN84" i="4"/>
  <c r="AN80" i="4"/>
  <c r="AN76" i="4"/>
  <c r="AN72" i="4"/>
  <c r="AN68" i="4"/>
  <c r="AN64" i="4"/>
  <c r="AN60" i="4"/>
  <c r="AM70" i="4"/>
  <c r="AM86" i="4"/>
  <c r="AM102" i="4"/>
  <c r="AM118" i="4"/>
  <c r="AM134" i="4"/>
  <c r="AM150" i="4"/>
  <c r="AM166" i="4"/>
  <c r="AM182" i="4"/>
  <c r="AM198" i="4"/>
  <c r="AM214" i="4"/>
  <c r="AM230" i="4"/>
  <c r="AM246" i="4"/>
  <c r="AM12" i="4"/>
  <c r="AM20" i="4"/>
  <c r="AM28" i="4"/>
  <c r="AM36" i="4"/>
  <c r="AM44" i="4"/>
  <c r="AM52" i="4"/>
  <c r="AM61" i="4"/>
  <c r="AM77" i="4"/>
  <c r="AM93" i="4"/>
  <c r="AM109" i="4"/>
  <c r="AM125" i="4"/>
  <c r="AM141" i="4"/>
  <c r="AM157" i="4"/>
  <c r="AM173" i="4"/>
  <c r="AM189" i="4"/>
  <c r="AM205" i="4"/>
  <c r="AM221" i="4"/>
  <c r="AM237" i="4"/>
  <c r="AM253" i="4"/>
  <c r="AM64" i="4"/>
  <c r="AM80" i="4"/>
  <c r="AM96" i="4"/>
  <c r="AM112" i="4"/>
  <c r="AM128" i="4"/>
  <c r="AM144" i="4"/>
  <c r="AM160" i="4"/>
  <c r="AM176" i="4"/>
  <c r="AM192" i="4"/>
  <c r="AM208" i="4"/>
  <c r="AM224" i="4"/>
  <c r="AM240" i="4"/>
  <c r="AM256" i="4"/>
  <c r="AN64" i="2"/>
  <c r="AN80" i="2"/>
  <c r="AN96" i="2"/>
  <c r="AN112" i="2"/>
  <c r="AN128" i="2"/>
  <c r="AN144" i="2"/>
  <c r="AN160" i="2"/>
  <c r="AN176" i="2"/>
  <c r="AN192" i="2"/>
  <c r="AN208" i="2"/>
  <c r="AN224" i="2"/>
  <c r="AN240" i="2"/>
  <c r="AN256" i="2"/>
  <c r="AN272" i="2"/>
  <c r="AN9" i="2"/>
  <c r="AN17" i="2"/>
  <c r="AN25" i="2"/>
  <c r="AN33" i="2"/>
  <c r="AN41" i="2"/>
  <c r="AN49" i="2"/>
  <c r="AN59" i="2"/>
  <c r="AN75" i="2"/>
  <c r="AN91" i="2"/>
  <c r="AN107" i="2"/>
  <c r="AN123" i="2"/>
  <c r="AN139" i="2"/>
  <c r="AN155" i="2"/>
  <c r="AN171" i="2"/>
  <c r="AN187" i="2"/>
  <c r="AN203" i="2"/>
  <c r="AN219" i="2"/>
  <c r="AN235" i="2"/>
  <c r="AN251" i="2"/>
  <c r="AN267" i="2"/>
  <c r="AN283" i="2"/>
  <c r="AN58" i="2"/>
  <c r="AN74" i="2"/>
  <c r="AN90" i="2"/>
  <c r="AN106" i="2"/>
  <c r="AN122" i="2"/>
  <c r="AN138" i="2"/>
  <c r="AN154" i="2"/>
  <c r="AN170" i="2"/>
  <c r="AN186" i="2"/>
  <c r="AN202" i="2"/>
  <c r="AN218" i="2"/>
  <c r="AN234" i="2"/>
  <c r="AN250" i="2"/>
  <c r="AN266" i="2"/>
  <c r="AN282" i="2"/>
  <c r="AN6" i="2"/>
  <c r="AN14" i="2"/>
  <c r="AN22" i="2"/>
  <c r="AN30" i="2"/>
  <c r="AN38" i="2"/>
  <c r="AN46" i="2"/>
  <c r="AN54" i="2"/>
  <c r="AN65" i="2"/>
  <c r="AN81" i="2"/>
  <c r="AN97" i="2"/>
  <c r="AN113" i="2"/>
  <c r="AN129" i="2"/>
  <c r="AN145" i="2"/>
  <c r="AN161" i="2"/>
  <c r="AN177" i="2"/>
  <c r="AN193" i="2"/>
  <c r="AN209" i="2"/>
  <c r="AN225" i="2"/>
  <c r="AN241" i="2"/>
  <c r="AN257" i="2"/>
  <c r="AN273" i="2"/>
  <c r="AN3" i="6"/>
  <c r="AM42" i="6"/>
  <c r="AM50" i="6"/>
  <c r="AM57" i="6"/>
  <c r="AM73" i="6"/>
  <c r="AM89" i="6"/>
  <c r="AM105" i="6"/>
  <c r="AM120" i="6"/>
  <c r="AM136" i="6"/>
  <c r="AM152" i="6"/>
  <c r="AM168" i="6"/>
  <c r="AM184" i="6"/>
  <c r="AM200" i="6"/>
  <c r="AM216" i="6"/>
  <c r="AM232" i="6"/>
  <c r="AM248" i="6"/>
  <c r="AM264" i="6"/>
  <c r="AM60" i="6"/>
  <c r="AM76" i="6"/>
  <c r="AM92" i="6"/>
  <c r="AM123" i="6"/>
  <c r="AM139" i="6"/>
  <c r="AM155" i="6"/>
  <c r="AM171" i="6"/>
  <c r="AM187" i="6"/>
  <c r="AM203" i="6"/>
  <c r="AM219" i="6"/>
  <c r="AM235" i="6"/>
  <c r="AM251" i="6"/>
  <c r="AM267" i="6"/>
  <c r="AM11" i="6"/>
  <c r="AM19" i="6"/>
  <c r="AM27" i="6"/>
  <c r="AM35" i="6"/>
  <c r="AM43" i="6"/>
  <c r="AM51" i="6"/>
  <c r="AM63" i="6"/>
  <c r="AM79" i="6"/>
  <c r="AM95" i="6"/>
  <c r="AM110" i="6"/>
  <c r="AM126" i="6"/>
  <c r="AM142" i="6"/>
  <c r="AM158" i="6"/>
  <c r="AM174" i="6"/>
  <c r="AM190" i="6"/>
  <c r="AM206" i="6"/>
  <c r="AM222" i="6"/>
  <c r="AM238" i="6"/>
  <c r="AM254" i="6"/>
  <c r="AM270" i="6"/>
  <c r="AM62" i="6"/>
  <c r="AM78" i="6"/>
  <c r="AM94" i="6"/>
  <c r="AM109" i="6"/>
  <c r="AM125" i="6"/>
  <c r="AM141" i="6"/>
  <c r="AM157" i="6"/>
  <c r="AM173" i="6"/>
  <c r="AM189" i="6"/>
  <c r="AM205" i="6"/>
  <c r="AM221" i="6"/>
  <c r="AM237" i="6"/>
  <c r="AM253" i="6"/>
  <c r="AM269" i="6"/>
  <c r="AO3" i="7"/>
  <c r="AO265" i="7"/>
  <c r="AO249" i="7"/>
  <c r="AO233" i="7"/>
  <c r="AO217" i="7"/>
  <c r="AO201" i="7"/>
  <c r="AO185" i="7"/>
  <c r="AO169" i="7"/>
  <c r="AO153" i="7"/>
  <c r="AO137" i="7"/>
  <c r="AO121" i="7"/>
  <c r="AO105" i="7"/>
  <c r="AO89" i="7"/>
  <c r="AO73" i="7"/>
  <c r="AO57" i="7"/>
  <c r="AO50" i="7"/>
  <c r="AO42" i="7"/>
  <c r="AO34" i="7"/>
  <c r="AO26" i="7"/>
  <c r="AO18" i="7"/>
  <c r="AO10" i="7"/>
  <c r="AO266" i="7"/>
  <c r="AO250" i="7"/>
  <c r="AO234" i="7"/>
  <c r="AO218" i="7"/>
  <c r="AO202" i="7"/>
  <c r="AO186" i="7"/>
  <c r="AO170" i="7"/>
  <c r="AO154" i="7"/>
  <c r="AO138" i="7"/>
  <c r="AO122" i="7"/>
  <c r="AO106" i="7"/>
  <c r="AO90" i="7"/>
  <c r="AO74" i="7"/>
  <c r="AO58" i="7"/>
  <c r="AN72" i="7"/>
  <c r="AN88" i="7"/>
  <c r="AN104" i="7"/>
  <c r="AN120" i="7"/>
  <c r="AN136" i="7"/>
  <c r="AN152" i="7"/>
  <c r="AN168" i="7"/>
  <c r="AN184" i="7"/>
  <c r="AN200" i="7"/>
  <c r="AN216" i="7"/>
  <c r="AN232" i="7"/>
  <c r="AN248" i="7"/>
  <c r="AN264" i="7"/>
  <c r="AN11" i="7"/>
  <c r="AN19" i="7"/>
  <c r="AN27" i="7"/>
  <c r="AN35" i="7"/>
  <c r="AN43" i="7"/>
  <c r="AN51" i="7"/>
  <c r="AN63" i="7"/>
  <c r="AN79" i="7"/>
  <c r="AN95" i="7"/>
  <c r="AN111" i="7"/>
  <c r="AN127" i="7"/>
  <c r="AN143" i="7"/>
  <c r="AN159" i="7"/>
  <c r="AN175" i="7"/>
  <c r="AN191" i="7"/>
  <c r="AN207" i="7"/>
  <c r="AN223" i="7"/>
  <c r="AN239" i="7"/>
  <c r="AN255" i="7"/>
  <c r="AN271" i="7"/>
  <c r="AN62" i="7"/>
  <c r="AN78" i="7"/>
  <c r="AN94" i="7"/>
  <c r="AN110" i="7"/>
  <c r="AN126" i="7"/>
  <c r="AN142" i="7"/>
  <c r="AN158" i="7"/>
  <c r="AN174" i="7"/>
  <c r="AN190" i="7"/>
  <c r="AN206" i="7"/>
  <c r="AN222" i="7"/>
  <c r="AN238" i="7"/>
  <c r="AN254" i="7"/>
  <c r="AN270" i="7"/>
  <c r="AN272" i="1"/>
  <c r="AN256" i="1"/>
  <c r="AN240" i="1"/>
  <c r="AN224" i="1"/>
  <c r="AN208" i="1"/>
  <c r="AN192" i="1"/>
  <c r="AN176" i="1"/>
  <c r="AN160" i="1"/>
  <c r="AN144" i="1"/>
  <c r="AN128" i="1"/>
  <c r="AN112" i="1"/>
  <c r="AN96" i="1"/>
  <c r="AN80" i="1"/>
  <c r="AN64" i="1"/>
  <c r="AN269" i="1"/>
  <c r="AN253" i="1"/>
  <c r="AN237" i="1"/>
  <c r="AN221" i="1"/>
  <c r="AN205" i="1"/>
  <c r="AN189" i="1"/>
  <c r="AN173" i="1"/>
  <c r="AN157" i="1"/>
  <c r="AN141" i="1"/>
  <c r="AN125" i="1"/>
  <c r="AN109" i="1"/>
  <c r="AN93" i="1"/>
  <c r="AN77" i="1"/>
  <c r="AN61" i="1"/>
  <c r="AN52" i="1"/>
  <c r="AN44" i="1"/>
  <c r="AN36" i="1"/>
  <c r="AN28" i="1"/>
  <c r="AN20" i="1"/>
  <c r="AN12" i="1"/>
  <c r="AN274" i="1"/>
  <c r="AN258" i="1"/>
  <c r="AN242" i="1"/>
  <c r="AN226" i="1"/>
  <c r="AN210" i="1"/>
  <c r="AN194" i="1"/>
  <c r="AN178" i="1"/>
  <c r="AN162" i="1"/>
  <c r="AN146" i="1"/>
  <c r="AN130" i="1"/>
  <c r="AN114" i="1"/>
  <c r="AN98" i="1"/>
  <c r="AN82" i="1"/>
  <c r="AN66" i="1"/>
  <c r="AN3" i="1"/>
  <c r="AN11" i="1"/>
  <c r="AN275" i="1"/>
  <c r="AN271" i="1"/>
  <c r="AN267" i="1"/>
  <c r="AN259" i="1"/>
  <c r="AN255" i="1"/>
  <c r="AN251" i="1"/>
  <c r="AN243" i="1"/>
  <c r="AN239" i="1"/>
  <c r="AN235" i="1"/>
  <c r="AN227" i="1"/>
  <c r="AN223" i="1"/>
  <c r="AN219" i="1"/>
  <c r="AN211" i="1"/>
  <c r="AN207" i="1"/>
  <c r="AN203" i="1"/>
  <c r="AN195" i="1"/>
  <c r="AN191" i="1"/>
  <c r="AN187" i="1"/>
  <c r="AN179" i="1"/>
  <c r="AN175" i="1"/>
  <c r="AN171" i="1"/>
  <c r="AN163" i="1"/>
  <c r="AN159" i="1"/>
  <c r="AN155" i="1"/>
  <c r="AN147" i="1"/>
  <c r="AN143" i="1"/>
  <c r="AN139" i="1"/>
  <c r="AN131" i="1"/>
  <c r="AN127" i="1"/>
  <c r="AN123" i="1"/>
  <c r="AN115" i="1"/>
  <c r="AN111" i="1"/>
  <c r="AN107" i="1"/>
  <c r="AN99" i="1"/>
  <c r="AN95" i="1"/>
  <c r="AN91" i="1"/>
  <c r="AN83" i="1"/>
  <c r="AN79" i="1"/>
  <c r="AN75" i="1"/>
  <c r="AN67" i="1"/>
  <c r="AN63" i="1"/>
  <c r="AN59" i="1"/>
  <c r="AN53" i="1"/>
  <c r="AN51" i="1"/>
  <c r="AN49" i="1"/>
  <c r="AN45" i="1"/>
  <c r="AN43" i="1"/>
  <c r="AN41" i="1"/>
  <c r="AN37" i="1"/>
  <c r="AN35" i="1"/>
  <c r="AN33" i="1"/>
  <c r="AN29" i="1"/>
  <c r="AN27" i="1"/>
  <c r="AN25" i="1"/>
  <c r="AN21" i="1"/>
  <c r="AN19" i="1"/>
  <c r="AN17" i="1"/>
  <c r="AN13" i="1"/>
  <c r="AN9" i="1"/>
  <c r="AN7" i="1"/>
  <c r="AN6" i="1"/>
  <c r="AM12" i="1"/>
  <c r="AM20" i="1"/>
  <c r="AM28" i="1"/>
  <c r="AM36" i="1"/>
  <c r="AM44" i="1"/>
  <c r="AM52" i="1"/>
  <c r="AM61" i="1"/>
  <c r="AM77" i="1"/>
  <c r="AM93" i="1"/>
  <c r="AM109" i="1"/>
  <c r="AM125" i="1"/>
  <c r="AM141" i="1"/>
  <c r="AM157" i="1"/>
  <c r="AM173" i="1"/>
  <c r="AM189" i="1"/>
  <c r="AM205" i="1"/>
  <c r="AM221" i="1"/>
  <c r="AM237" i="1"/>
  <c r="AM253" i="1"/>
  <c r="AM269" i="1"/>
  <c r="AM64" i="1"/>
  <c r="AM80" i="1"/>
  <c r="AM96" i="1"/>
  <c r="AM112" i="1"/>
  <c r="AM128" i="1"/>
  <c r="AM144" i="1"/>
  <c r="AM160" i="1"/>
  <c r="AM176" i="1"/>
  <c r="AM192" i="1"/>
  <c r="AM208" i="1"/>
  <c r="AM224" i="1"/>
  <c r="AM240" i="1"/>
  <c r="AM256" i="1"/>
  <c r="AM272" i="1"/>
  <c r="AM7" i="1"/>
  <c r="AM15" i="1"/>
  <c r="AM23" i="1"/>
  <c r="AM31" i="1"/>
  <c r="AM39" i="1"/>
  <c r="AM47" i="1"/>
  <c r="AM55" i="1"/>
  <c r="AM71" i="1"/>
  <c r="AM87" i="1"/>
  <c r="AM103" i="1"/>
  <c r="AM119" i="1"/>
  <c r="AM135" i="1"/>
  <c r="AM151" i="1"/>
  <c r="AM167" i="1"/>
  <c r="AM183" i="1"/>
  <c r="AM199" i="1"/>
  <c r="AM215" i="1"/>
  <c r="AM231" i="1"/>
  <c r="AM247" i="1"/>
  <c r="AM263" i="1"/>
  <c r="AM279" i="1"/>
  <c r="AM60" i="3"/>
  <c r="AM76" i="3"/>
  <c r="AM92" i="3"/>
  <c r="AM108" i="3"/>
  <c r="AM124" i="3"/>
  <c r="AM140" i="3"/>
  <c r="AM156" i="3"/>
  <c r="AM172" i="3"/>
  <c r="AM188" i="3"/>
  <c r="AM204" i="3"/>
  <c r="AM220" i="3"/>
  <c r="AM236" i="3"/>
  <c r="AM252" i="3"/>
  <c r="AM5" i="3"/>
  <c r="AM13" i="3"/>
  <c r="AM21" i="3"/>
  <c r="AM29" i="3"/>
  <c r="AM37" i="3"/>
  <c r="AM45" i="3"/>
  <c r="AM53" i="3"/>
  <c r="AM67" i="3"/>
  <c r="AM83" i="3"/>
  <c r="AM99" i="3"/>
  <c r="AM115" i="3"/>
  <c r="AM131" i="3"/>
  <c r="AM147" i="3"/>
  <c r="AM163" i="3"/>
  <c r="AM179" i="3"/>
  <c r="AM195" i="3"/>
  <c r="AM211" i="3"/>
  <c r="AM227" i="3"/>
  <c r="AM243" i="3"/>
  <c r="BC41" i="8"/>
  <c r="BD41" i="8" s="1"/>
  <c r="AM4" i="8"/>
  <c r="AM58" i="4"/>
  <c r="AM74" i="4"/>
  <c r="AM90" i="4"/>
  <c r="AM106" i="4"/>
  <c r="AM122" i="4"/>
  <c r="AM138" i="4"/>
  <c r="AM154" i="4"/>
  <c r="AM170" i="4"/>
  <c r="AM186" i="4"/>
  <c r="AM202" i="4"/>
  <c r="AM218" i="4"/>
  <c r="AM234" i="4"/>
  <c r="AM250" i="4"/>
  <c r="AM6" i="4"/>
  <c r="AM14" i="4"/>
  <c r="AM22" i="4"/>
  <c r="AM30" i="4"/>
  <c r="AM38" i="4"/>
  <c r="AM46" i="4"/>
  <c r="AM54" i="4"/>
  <c r="AM65" i="4"/>
  <c r="AM81" i="4"/>
  <c r="AM97" i="4"/>
  <c r="AM113" i="4"/>
  <c r="AM129" i="4"/>
  <c r="AM145" i="4"/>
  <c r="AM161" i="4"/>
  <c r="AM177" i="4"/>
  <c r="AM193" i="4"/>
  <c r="AM209" i="4"/>
  <c r="AM225" i="4"/>
  <c r="AM241" i="4"/>
  <c r="AM68" i="4"/>
  <c r="AM84" i="4"/>
  <c r="AM100" i="4"/>
  <c r="AM116" i="4"/>
  <c r="AM132" i="4"/>
  <c r="AM148" i="4"/>
  <c r="AM164" i="4"/>
  <c r="AM180" i="4"/>
  <c r="AM196" i="4"/>
  <c r="AM212" i="4"/>
  <c r="AM228" i="4"/>
  <c r="AM244" i="4"/>
  <c r="AM229" i="8"/>
  <c r="AM245" i="8"/>
  <c r="AM261" i="8"/>
  <c r="AM277" i="8"/>
  <c r="AM68" i="8"/>
  <c r="AM84" i="8"/>
  <c r="AM100" i="8"/>
  <c r="AM116" i="8"/>
  <c r="AM132" i="8"/>
  <c r="AM148" i="8"/>
  <c r="AM164" i="8"/>
  <c r="AM180" i="8"/>
  <c r="AM196" i="8"/>
  <c r="AM212" i="8"/>
  <c r="AM228" i="8"/>
  <c r="AM244" i="8"/>
  <c r="AM260" i="8"/>
  <c r="AM276" i="8"/>
  <c r="AM9" i="8"/>
  <c r="AM17" i="8"/>
  <c r="AM25" i="8"/>
  <c r="AM33" i="8"/>
  <c r="AM41" i="8"/>
  <c r="AM49" i="8"/>
  <c r="AM59" i="8"/>
  <c r="AM75" i="8"/>
  <c r="AM91" i="8"/>
  <c r="AM107" i="8"/>
  <c r="AM123" i="8"/>
  <c r="AM139" i="8"/>
  <c r="AM155" i="8"/>
  <c r="AM171" i="8"/>
  <c r="AM187" i="8"/>
  <c r="AM203" i="8"/>
  <c r="AM219" i="8"/>
  <c r="AM235" i="8"/>
  <c r="AM251" i="8"/>
  <c r="AM267" i="8"/>
  <c r="AM58" i="8"/>
  <c r="AM74" i="8"/>
  <c r="AM90" i="8"/>
  <c r="AM106" i="8"/>
  <c r="AM122" i="8"/>
  <c r="AM138" i="8"/>
  <c r="AM154" i="8"/>
  <c r="AM170" i="8"/>
  <c r="AM186" i="8"/>
  <c r="AM202" i="8"/>
  <c r="AM218" i="8"/>
  <c r="AM234" i="8"/>
  <c r="AM250" i="8"/>
  <c r="AM266" i="8"/>
  <c r="AN68" i="2"/>
  <c r="AN84" i="2"/>
  <c r="AN100" i="2"/>
  <c r="AN116" i="2"/>
  <c r="AN132" i="2"/>
  <c r="AN148" i="2"/>
  <c r="AN164" i="2"/>
  <c r="AN180" i="2"/>
  <c r="AN196" i="2"/>
  <c r="AN212" i="2"/>
  <c r="AN228" i="2"/>
  <c r="AN244" i="2"/>
  <c r="AN260" i="2"/>
  <c r="AN276" i="2"/>
  <c r="AN11" i="2"/>
  <c r="AN19" i="2"/>
  <c r="AN27" i="2"/>
  <c r="AN35" i="2"/>
  <c r="AN43" i="2"/>
  <c r="AN51" i="2"/>
  <c r="AN63" i="2"/>
  <c r="AN79" i="2"/>
  <c r="AN95" i="2"/>
  <c r="AN111" i="2"/>
  <c r="AN127" i="2"/>
  <c r="AN143" i="2"/>
  <c r="AN159" i="2"/>
  <c r="AN175" i="2"/>
  <c r="AN191" i="2"/>
  <c r="AN207" i="2"/>
  <c r="AN223" i="2"/>
  <c r="AN239" i="2"/>
  <c r="AN255" i="2"/>
  <c r="AN271" i="2"/>
  <c r="AN62" i="2"/>
  <c r="AN78" i="2"/>
  <c r="AN94" i="2"/>
  <c r="AN110" i="2"/>
  <c r="AN126" i="2"/>
  <c r="AN142" i="2"/>
  <c r="AN158" i="2"/>
  <c r="AN174" i="2"/>
  <c r="AN190" i="2"/>
  <c r="AN206" i="2"/>
  <c r="AN222" i="2"/>
  <c r="AN238" i="2"/>
  <c r="AN254" i="2"/>
  <c r="AN270" i="2"/>
  <c r="AN8" i="2"/>
  <c r="AN16" i="2"/>
  <c r="AN24" i="2"/>
  <c r="AN32" i="2"/>
  <c r="AN40" i="2"/>
  <c r="AN48" i="2"/>
  <c r="AN56" i="2"/>
  <c r="AN69" i="2"/>
  <c r="AN85" i="2"/>
  <c r="AN101" i="2"/>
  <c r="AN117" i="2"/>
  <c r="AN133" i="2"/>
  <c r="AN149" i="2"/>
  <c r="AN165" i="2"/>
  <c r="AN181" i="2"/>
  <c r="AN197" i="2"/>
  <c r="AN213" i="2"/>
  <c r="AN229" i="2"/>
  <c r="AN245" i="2"/>
  <c r="AN261" i="2"/>
  <c r="AN277" i="2"/>
  <c r="BC41" i="3"/>
  <c r="BD41" i="3" s="1"/>
  <c r="AM24" i="6"/>
  <c r="AM14" i="6"/>
  <c r="AM5" i="6"/>
  <c r="AM20" i="6"/>
  <c r="AM18" i="6"/>
  <c r="AM44" i="6"/>
  <c r="AM52" i="6"/>
  <c r="AM61" i="6"/>
  <c r="AM77" i="6"/>
  <c r="AM93" i="6"/>
  <c r="AM108" i="6"/>
  <c r="AM124" i="6"/>
  <c r="AM140" i="6"/>
  <c r="AM156" i="6"/>
  <c r="AM172" i="6"/>
  <c r="AM188" i="6"/>
  <c r="AM204" i="6"/>
  <c r="AM220" i="6"/>
  <c r="AM236" i="6"/>
  <c r="AM252" i="6"/>
  <c r="AM268" i="6"/>
  <c r="AM64" i="6"/>
  <c r="AM80" i="6"/>
  <c r="AM96" i="6"/>
  <c r="AM111" i="6"/>
  <c r="AM127" i="6"/>
  <c r="AM143" i="6"/>
  <c r="AM159" i="6"/>
  <c r="AM175" i="6"/>
  <c r="AM191" i="6"/>
  <c r="AM207" i="6"/>
  <c r="AM223" i="6"/>
  <c r="AM239" i="6"/>
  <c r="AM255" i="6"/>
  <c r="AM271" i="6"/>
  <c r="AM13" i="6"/>
  <c r="AM21" i="6"/>
  <c r="AM29" i="6"/>
  <c r="AM37" i="6"/>
  <c r="AM45" i="6"/>
  <c r="AM53" i="6"/>
  <c r="AM67" i="6"/>
  <c r="AM83" i="6"/>
  <c r="AM99" i="6"/>
  <c r="AM114" i="6"/>
  <c r="AM130" i="6"/>
  <c r="AM146" i="6"/>
  <c r="AM162" i="6"/>
  <c r="AM178" i="6"/>
  <c r="AM194" i="6"/>
  <c r="AM210" i="6"/>
  <c r="AM226" i="6"/>
  <c r="AM242" i="6"/>
  <c r="AM258" i="6"/>
  <c r="AM274" i="6"/>
  <c r="AM66" i="6"/>
  <c r="AM82" i="6"/>
  <c r="AM98" i="6"/>
  <c r="AM113" i="6"/>
  <c r="AM129" i="6"/>
  <c r="AM145" i="6"/>
  <c r="AM161" i="6"/>
  <c r="AM177" i="6"/>
  <c r="AM193" i="6"/>
  <c r="AM209" i="6"/>
  <c r="AM225" i="6"/>
  <c r="AM241" i="6"/>
  <c r="AM257" i="6"/>
  <c r="AM273" i="6"/>
  <c r="AN66" i="5"/>
  <c r="AN82" i="5"/>
  <c r="AN98" i="5"/>
  <c r="AN114" i="5"/>
  <c r="AN130" i="5"/>
  <c r="AN146" i="5"/>
  <c r="AN162" i="5"/>
  <c r="AN178" i="5"/>
  <c r="AN194" i="5"/>
  <c r="AN210" i="5"/>
  <c r="AN226" i="5"/>
  <c r="AN242" i="5"/>
  <c r="AN258" i="5"/>
  <c r="AN274" i="5"/>
  <c r="AN10" i="7"/>
  <c r="AN18" i="7"/>
  <c r="AN26" i="7"/>
  <c r="AN34" i="7"/>
  <c r="AN42" i="7"/>
  <c r="AN50" i="7"/>
  <c r="AN57" i="7"/>
  <c r="AN73" i="7"/>
  <c r="AN89" i="7"/>
  <c r="AN105" i="7"/>
  <c r="AN121" i="7"/>
  <c r="AN137" i="7"/>
  <c r="AN153" i="7"/>
  <c r="AN169" i="7"/>
  <c r="AN185" i="7"/>
  <c r="AN201" i="7"/>
  <c r="AN217" i="7"/>
  <c r="AN233" i="7"/>
  <c r="AN249" i="7"/>
  <c r="AN265" i="7"/>
  <c r="AN60" i="7"/>
  <c r="AN76" i="7"/>
  <c r="AN92" i="7"/>
  <c r="AN108" i="7"/>
  <c r="AN124" i="7"/>
  <c r="AN140" i="7"/>
  <c r="AN156" i="7"/>
  <c r="AN172" i="7"/>
  <c r="AN188" i="7"/>
  <c r="AN204" i="7"/>
  <c r="AN220" i="7"/>
  <c r="AN236" i="7"/>
  <c r="AN252" i="7"/>
  <c r="AN268" i="7"/>
  <c r="AN5" i="7"/>
  <c r="AN13" i="7"/>
  <c r="AN21" i="7"/>
  <c r="AN29" i="7"/>
  <c r="AN37" i="7"/>
  <c r="AN45" i="7"/>
  <c r="AN53" i="7"/>
  <c r="AN67" i="7"/>
  <c r="AN83" i="7"/>
  <c r="AN99" i="7"/>
  <c r="AN115" i="7"/>
  <c r="AN131" i="7"/>
  <c r="AN147" i="7"/>
  <c r="AN163" i="7"/>
  <c r="AN179" i="7"/>
  <c r="AN195" i="7"/>
  <c r="AN211" i="7"/>
  <c r="AN227" i="7"/>
  <c r="AN243" i="7"/>
  <c r="AN259" i="7"/>
  <c r="AN66" i="7"/>
  <c r="AN82" i="7"/>
  <c r="AN98" i="7"/>
  <c r="AN114" i="7"/>
  <c r="AN130" i="7"/>
  <c r="AN146" i="7"/>
  <c r="AN162" i="7"/>
  <c r="AN178" i="7"/>
  <c r="AN194" i="7"/>
  <c r="AN210" i="7"/>
  <c r="AN226" i="7"/>
  <c r="AN242" i="7"/>
  <c r="AN258" i="7"/>
  <c r="AM62" i="1"/>
  <c r="AM78" i="1"/>
  <c r="AM94" i="1"/>
  <c r="AM110" i="1"/>
  <c r="AM126" i="1"/>
  <c r="AM142" i="1"/>
  <c r="AM158" i="1"/>
  <c r="AM174" i="1"/>
  <c r="AM190" i="1"/>
  <c r="AM206" i="1"/>
  <c r="AM222" i="1"/>
  <c r="AM238" i="1"/>
  <c r="AM254" i="1"/>
  <c r="AM270" i="1"/>
  <c r="AM6" i="1"/>
  <c r="AM14" i="1"/>
  <c r="AM22" i="1"/>
  <c r="AM30" i="1"/>
  <c r="AM38" i="1"/>
  <c r="AM46" i="1"/>
  <c r="AM54" i="1"/>
  <c r="AM65" i="1"/>
  <c r="AM81" i="1"/>
  <c r="AM97" i="1"/>
  <c r="AM113" i="1"/>
  <c r="AM129" i="1"/>
  <c r="AM145" i="1"/>
  <c r="AM161" i="1"/>
  <c r="AM177" i="1"/>
  <c r="AM193" i="1"/>
  <c r="AM209" i="1"/>
  <c r="AM225" i="1"/>
  <c r="AM241" i="1"/>
  <c r="AM257" i="1"/>
  <c r="AM273" i="1"/>
  <c r="AM68" i="1"/>
  <c r="AM84" i="1"/>
  <c r="AM100" i="1"/>
  <c r="AM116" i="1"/>
  <c r="AM132" i="1"/>
  <c r="AM148" i="1"/>
  <c r="AM164" i="1"/>
  <c r="AM180" i="1"/>
  <c r="AM196" i="1"/>
  <c r="AM212" i="1"/>
  <c r="AM228" i="1"/>
  <c r="AM244" i="1"/>
  <c r="AM260" i="1"/>
  <c r="AM276" i="1"/>
  <c r="AM9" i="1"/>
  <c r="AM17" i="1"/>
  <c r="AM25" i="1"/>
  <c r="AM33" i="1"/>
  <c r="AM41" i="1"/>
  <c r="AM49" i="1"/>
  <c r="AM59" i="1"/>
  <c r="AM75" i="1"/>
  <c r="AM91" i="1"/>
  <c r="AM107" i="1"/>
  <c r="AM123" i="1"/>
  <c r="AM139" i="1"/>
  <c r="AM155" i="1"/>
  <c r="AM171" i="1"/>
  <c r="AM187" i="1"/>
  <c r="AM203" i="1"/>
  <c r="AM219" i="1"/>
  <c r="AM235" i="1"/>
  <c r="AM251" i="1"/>
  <c r="AM267" i="1"/>
  <c r="AM4" i="1"/>
  <c r="AN252" i="3"/>
  <c r="AN248" i="3"/>
  <c r="AN244" i="3"/>
  <c r="AN236" i="3"/>
  <c r="AN232" i="3"/>
  <c r="AN228" i="3"/>
  <c r="AN220" i="3"/>
  <c r="AN216" i="3"/>
  <c r="AN212" i="3"/>
  <c r="AN204" i="3"/>
  <c r="AN200" i="3"/>
  <c r="AN196" i="3"/>
  <c r="AN188" i="3"/>
  <c r="AN184" i="3"/>
  <c r="AN180" i="3"/>
  <c r="AN172" i="3"/>
  <c r="AN168" i="3"/>
  <c r="AN164" i="3"/>
  <c r="AN156" i="3"/>
  <c r="AN152" i="3"/>
  <c r="AN148" i="3"/>
  <c r="AN140" i="3"/>
  <c r="AN136" i="3"/>
  <c r="AN132" i="3"/>
  <c r="AN124" i="3"/>
  <c r="AN120" i="3"/>
  <c r="AN116" i="3"/>
  <c r="AN108" i="3"/>
  <c r="AN104" i="3"/>
  <c r="AN100" i="3"/>
  <c r="AN92" i="3"/>
  <c r="AN88" i="3"/>
  <c r="AN84" i="3"/>
  <c r="AN76" i="3"/>
  <c r="AN72" i="3"/>
  <c r="AN68" i="3"/>
  <c r="AN60" i="3"/>
  <c r="AN249" i="3"/>
  <c r="AN245" i="3"/>
  <c r="AN241" i="3"/>
  <c r="AN233" i="3"/>
  <c r="AN229" i="3"/>
  <c r="AN225" i="3"/>
  <c r="AN217" i="3"/>
  <c r="AN213" i="3"/>
  <c r="AN209" i="3"/>
  <c r="AN201" i="3"/>
  <c r="AN197" i="3"/>
  <c r="AN193" i="3"/>
  <c r="AN185" i="3"/>
  <c r="AN181" i="3"/>
  <c r="AN177" i="3"/>
  <c r="AN169" i="3"/>
  <c r="AN165" i="3"/>
  <c r="AN161" i="3"/>
  <c r="AN153" i="3"/>
  <c r="AN149" i="3"/>
  <c r="AN145" i="3"/>
  <c r="AN137" i="3"/>
  <c r="AN133" i="3"/>
  <c r="AN129" i="3"/>
  <c r="AN121" i="3"/>
  <c r="AN117" i="3"/>
  <c r="AN113" i="3"/>
  <c r="AN105" i="3"/>
  <c r="AN101" i="3"/>
  <c r="AN97" i="3"/>
  <c r="AN89" i="3"/>
  <c r="AN85" i="3"/>
  <c r="AN81" i="3"/>
  <c r="AN73" i="3"/>
  <c r="AN69" i="3"/>
  <c r="AN65" i="3"/>
  <c r="AN57" i="3"/>
  <c r="AN56" i="3"/>
  <c r="AN54" i="3"/>
  <c r="AN50" i="3"/>
  <c r="AN48" i="3"/>
  <c r="AN46" i="3"/>
  <c r="AN42" i="3"/>
  <c r="AN40" i="3"/>
  <c r="AN38" i="3"/>
  <c r="AN34" i="3"/>
  <c r="AN32" i="3"/>
  <c r="AN30" i="3"/>
  <c r="AN26" i="3"/>
  <c r="AN24" i="3"/>
  <c r="AN22" i="3"/>
  <c r="AN18" i="3"/>
  <c r="AN16" i="3"/>
  <c r="AN14" i="3"/>
  <c r="AN10" i="3"/>
  <c r="AN8" i="3"/>
  <c r="AN6" i="3"/>
  <c r="AN254" i="3"/>
  <c r="AN250" i="3"/>
  <c r="AN242" i="3"/>
  <c r="AN238" i="3"/>
  <c r="AN234" i="3"/>
  <c r="AN226" i="3"/>
  <c r="AN222" i="3"/>
  <c r="AN218" i="3"/>
  <c r="AN210" i="3"/>
  <c r="AN206" i="3"/>
  <c r="AN202" i="3"/>
  <c r="AN194" i="3"/>
  <c r="AN190" i="3"/>
  <c r="AN186" i="3"/>
  <c r="AN178" i="3"/>
  <c r="AN174" i="3"/>
  <c r="AN170" i="3"/>
  <c r="AN162" i="3"/>
  <c r="AN158" i="3"/>
  <c r="AN154" i="3"/>
  <c r="AN146" i="3"/>
  <c r="AN142" i="3"/>
  <c r="AN138" i="3"/>
  <c r="AN130" i="3"/>
  <c r="AN126" i="3"/>
  <c r="AN122" i="3"/>
  <c r="AN114" i="3"/>
  <c r="AN110" i="3"/>
  <c r="AN106" i="3"/>
  <c r="AN98" i="3"/>
  <c r="AN94" i="3"/>
  <c r="AN90" i="3"/>
  <c r="AN82" i="3"/>
  <c r="AN78" i="3"/>
  <c r="AN74" i="3"/>
  <c r="AN66" i="3"/>
  <c r="AN62" i="3"/>
  <c r="AN58" i="3"/>
  <c r="AN3" i="3"/>
  <c r="AN255" i="3"/>
  <c r="AN251" i="3"/>
  <c r="AN247" i="3"/>
  <c r="AN243" i="3"/>
  <c r="AN239" i="3"/>
  <c r="AN235" i="3"/>
  <c r="AN231" i="3"/>
  <c r="AN227" i="3"/>
  <c r="AN223" i="3"/>
  <c r="AN219" i="3"/>
  <c r="AN215" i="3"/>
  <c r="AN211" i="3"/>
  <c r="AN207" i="3"/>
  <c r="AN203" i="3"/>
  <c r="AN199" i="3"/>
  <c r="AN195" i="3"/>
  <c r="AN191" i="3"/>
  <c r="AN187" i="3"/>
  <c r="AN183" i="3"/>
  <c r="AN179" i="3"/>
  <c r="AN175" i="3"/>
  <c r="AN171" i="3"/>
  <c r="AN167" i="3"/>
  <c r="AN163" i="3"/>
  <c r="AN159" i="3"/>
  <c r="AN155" i="3"/>
  <c r="AN151" i="3"/>
  <c r="AN147" i="3"/>
  <c r="AN143" i="3"/>
  <c r="AN139" i="3"/>
  <c r="AN135" i="3"/>
  <c r="AN131" i="3"/>
  <c r="AN127" i="3"/>
  <c r="AN123" i="3"/>
  <c r="AN119" i="3"/>
  <c r="AN115" i="3"/>
  <c r="AN111" i="3"/>
  <c r="AN107" i="3"/>
  <c r="AN103" i="3"/>
  <c r="AN99" i="3"/>
  <c r="AN95" i="3"/>
  <c r="AN91" i="3"/>
  <c r="AN87" i="3"/>
  <c r="AN83" i="3"/>
  <c r="AN79" i="3"/>
  <c r="AN75" i="3"/>
  <c r="AN71" i="3"/>
  <c r="AN67" i="3"/>
  <c r="AN63" i="3"/>
  <c r="AN59" i="3"/>
  <c r="AN55" i="3"/>
  <c r="AN53" i="3"/>
  <c r="AN51" i="3"/>
  <c r="AN49" i="3"/>
  <c r="AN47" i="3"/>
  <c r="AN45" i="3"/>
  <c r="AN43" i="3"/>
  <c r="AN41" i="3"/>
  <c r="AN39" i="3"/>
  <c r="AN37" i="3"/>
  <c r="AN35" i="3"/>
  <c r="AN33" i="3"/>
  <c r="AN31" i="3"/>
  <c r="AN29" i="3"/>
  <c r="AN27" i="3"/>
  <c r="AN25" i="3"/>
  <c r="AN23" i="3"/>
  <c r="AN21" i="3"/>
  <c r="AN19" i="3"/>
  <c r="AN17" i="3"/>
  <c r="AN15" i="3"/>
  <c r="AN13" i="3"/>
  <c r="AN11" i="3"/>
  <c r="AN9" i="3"/>
  <c r="AN7" i="3"/>
  <c r="AN5" i="3"/>
  <c r="AM70" i="3"/>
  <c r="AM86" i="3"/>
  <c r="AM102" i="3"/>
  <c r="AM118" i="3"/>
  <c r="AM134" i="3"/>
  <c r="AM150" i="3"/>
  <c r="AM166" i="3"/>
  <c r="AM182" i="3"/>
  <c r="AM198" i="3"/>
  <c r="AM214" i="3"/>
  <c r="AM230" i="3"/>
  <c r="AM246" i="3"/>
  <c r="AM12" i="3"/>
  <c r="AM20" i="3"/>
  <c r="AM28" i="3"/>
  <c r="AM36" i="3"/>
  <c r="AM44" i="3"/>
  <c r="AM52" i="3"/>
  <c r="AM61" i="3"/>
  <c r="AM77" i="3"/>
  <c r="AM93" i="3"/>
  <c r="AM109" i="3"/>
  <c r="AM125" i="3"/>
  <c r="AM141" i="3"/>
  <c r="AM157" i="3"/>
  <c r="AM173" i="3"/>
  <c r="AM189" i="3"/>
  <c r="AM205" i="3"/>
  <c r="AM221" i="3"/>
  <c r="AM237" i="3"/>
  <c r="AM253" i="3"/>
  <c r="AM64" i="3"/>
  <c r="AM80" i="3"/>
  <c r="AM96" i="3"/>
  <c r="AM112" i="3"/>
  <c r="AM128" i="3"/>
  <c r="AM144" i="3"/>
  <c r="AM160" i="3"/>
  <c r="AM176" i="3"/>
  <c r="AM192" i="3"/>
  <c r="AM208" i="3"/>
  <c r="AM224" i="3"/>
  <c r="AM240" i="3"/>
  <c r="AM7" i="3"/>
  <c r="AM15" i="3"/>
  <c r="AM23" i="3"/>
  <c r="AM31" i="3"/>
  <c r="AM39" i="3"/>
  <c r="AM47" i="3"/>
  <c r="AM55" i="3"/>
  <c r="AM71" i="3"/>
  <c r="AM87" i="3"/>
  <c r="AM103" i="3"/>
  <c r="AM119" i="3"/>
  <c r="AM135" i="3"/>
  <c r="AM151" i="3"/>
  <c r="AM167" i="3"/>
  <c r="AM183" i="3"/>
  <c r="AM199" i="3"/>
  <c r="AM215" i="3"/>
  <c r="AM231" i="3"/>
  <c r="AM247" i="3"/>
  <c r="BC42" i="5"/>
  <c r="BD42" i="5" s="1"/>
  <c r="AM62" i="4"/>
  <c r="AM78" i="4"/>
  <c r="AM94" i="4"/>
  <c r="AM110" i="4"/>
  <c r="AM126" i="4"/>
  <c r="AM142" i="4"/>
  <c r="AM158" i="4"/>
  <c r="AM174" i="4"/>
  <c r="AM190" i="4"/>
  <c r="AM206" i="4"/>
  <c r="AM222" i="4"/>
  <c r="AM238" i="4"/>
  <c r="AM254" i="4"/>
  <c r="AM8" i="4"/>
  <c r="AM16" i="4"/>
  <c r="AM24" i="4"/>
  <c r="AM32" i="4"/>
  <c r="AM40" i="4"/>
  <c r="AM48" i="4"/>
  <c r="AM56" i="4"/>
  <c r="AM69" i="4"/>
  <c r="AM85" i="4"/>
  <c r="AM101" i="4"/>
  <c r="AM117" i="4"/>
  <c r="AM133" i="4"/>
  <c r="AM149" i="4"/>
  <c r="AM165" i="4"/>
  <c r="AM181" i="4"/>
  <c r="AM197" i="4"/>
  <c r="AM213" i="4"/>
  <c r="AM229" i="4"/>
  <c r="AM245" i="4"/>
  <c r="AM72" i="4"/>
  <c r="AM88" i="4"/>
  <c r="AM104" i="4"/>
  <c r="AM120" i="4"/>
  <c r="AM136" i="4"/>
  <c r="AM152" i="4"/>
  <c r="AM168" i="4"/>
  <c r="AM184" i="4"/>
  <c r="AM200" i="4"/>
  <c r="AM216" i="4"/>
  <c r="AM232" i="4"/>
  <c r="AM248" i="4"/>
  <c r="AN267" i="8"/>
  <c r="AN251" i="8"/>
  <c r="AN235" i="8"/>
  <c r="AN219" i="8"/>
  <c r="AN203" i="8"/>
  <c r="AN187" i="8"/>
  <c r="AN171" i="8"/>
  <c r="AN155" i="8"/>
  <c r="AN139" i="8"/>
  <c r="AN123" i="8"/>
  <c r="AN107" i="8"/>
  <c r="AN91" i="8"/>
  <c r="AN75" i="8"/>
  <c r="AN59" i="8"/>
  <c r="AN49" i="8"/>
  <c r="AN41" i="8"/>
  <c r="AN33" i="8"/>
  <c r="AN25" i="8"/>
  <c r="AN17" i="8"/>
  <c r="AN9" i="8"/>
  <c r="AN276" i="8"/>
  <c r="AN260" i="8"/>
  <c r="AN244" i="8"/>
  <c r="AN228" i="8"/>
  <c r="AN212" i="8"/>
  <c r="AN196" i="8"/>
  <c r="AN180" i="8"/>
  <c r="AN164" i="8"/>
  <c r="AN148" i="8"/>
  <c r="AN132" i="8"/>
  <c r="AN116" i="8"/>
  <c r="AN100" i="8"/>
  <c r="AN84" i="8"/>
  <c r="AN68" i="8"/>
  <c r="AN3" i="8"/>
  <c r="AN277" i="8"/>
  <c r="AN269" i="8"/>
  <c r="AN265" i="8"/>
  <c r="AN261" i="8"/>
  <c r="AN253" i="8"/>
  <c r="AN249" i="8"/>
  <c r="AN245" i="8"/>
  <c r="AN237" i="8"/>
  <c r="AN233" i="8"/>
  <c r="AN229" i="8"/>
  <c r="AN221" i="8"/>
  <c r="AN217" i="8"/>
  <c r="AN213" i="8"/>
  <c r="AN205" i="8"/>
  <c r="AN201" i="8"/>
  <c r="AN197" i="8"/>
  <c r="AN189" i="8"/>
  <c r="AN185" i="8"/>
  <c r="AN181" i="8"/>
  <c r="AN173" i="8"/>
  <c r="AN169" i="8"/>
  <c r="AN165" i="8"/>
  <c r="AN157" i="8"/>
  <c r="AN153" i="8"/>
  <c r="AN149" i="8"/>
  <c r="AN141" i="8"/>
  <c r="AN137" i="8"/>
  <c r="AN133" i="8"/>
  <c r="AN125" i="8"/>
  <c r="AN121" i="8"/>
  <c r="AN117" i="8"/>
  <c r="AN109" i="8"/>
  <c r="AN105" i="8"/>
  <c r="AN101" i="8"/>
  <c r="AN93" i="8"/>
  <c r="AN89" i="8"/>
  <c r="AN85" i="8"/>
  <c r="AN77" i="8"/>
  <c r="AN73" i="8"/>
  <c r="AN69" i="8"/>
  <c r="AN61" i="8"/>
  <c r="AN57" i="8"/>
  <c r="AN56" i="8"/>
  <c r="AN52" i="8"/>
  <c r="AN50" i="8"/>
  <c r="AN48" i="8"/>
  <c r="AN44" i="8"/>
  <c r="AN42" i="8"/>
  <c r="AN40" i="8"/>
  <c r="AN36" i="8"/>
  <c r="AN34" i="8"/>
  <c r="AN32" i="8"/>
  <c r="AN28" i="8"/>
  <c r="AN26" i="8"/>
  <c r="AN24" i="8"/>
  <c r="AN20" i="8"/>
  <c r="AN18" i="8"/>
  <c r="AN16" i="8"/>
  <c r="AN12" i="8"/>
  <c r="AN10" i="8"/>
  <c r="AN8" i="8"/>
  <c r="AN278" i="8"/>
  <c r="AN274" i="8"/>
  <c r="AN270" i="8"/>
  <c r="AN262" i="8"/>
  <c r="AN258" i="8"/>
  <c r="AN254" i="8"/>
  <c r="AN246" i="8"/>
  <c r="AN242" i="8"/>
  <c r="AN238" i="8"/>
  <c r="AN230" i="8"/>
  <c r="AN226" i="8"/>
  <c r="AN222" i="8"/>
  <c r="AN214" i="8"/>
  <c r="AN210" i="8"/>
  <c r="AN206" i="8"/>
  <c r="AN198" i="8"/>
  <c r="AN194" i="8"/>
  <c r="AN190" i="8"/>
  <c r="AN182" i="8"/>
  <c r="AN178" i="8"/>
  <c r="AN174" i="8"/>
  <c r="AN166" i="8"/>
  <c r="AN162" i="8"/>
  <c r="AN158" i="8"/>
  <c r="AN150" i="8"/>
  <c r="AN146" i="8"/>
  <c r="AN142" i="8"/>
  <c r="AN134" i="8"/>
  <c r="AN130" i="8"/>
  <c r="AN126" i="8"/>
  <c r="AN118" i="8"/>
  <c r="AN114" i="8"/>
  <c r="AN110" i="8"/>
  <c r="AN102" i="8"/>
  <c r="AN98" i="8"/>
  <c r="AN94" i="8"/>
  <c r="AN86" i="8"/>
  <c r="AN82" i="8"/>
  <c r="AN78" i="8"/>
  <c r="AN70" i="8"/>
  <c r="AN66" i="8"/>
  <c r="AN62" i="8"/>
  <c r="AM72" i="8"/>
  <c r="AM88" i="8"/>
  <c r="AM104" i="8"/>
  <c r="AM120" i="8"/>
  <c r="AM136" i="8"/>
  <c r="AM152" i="8"/>
  <c r="AM168" i="8"/>
  <c r="AM184" i="8"/>
  <c r="AM200" i="8"/>
  <c r="AM216" i="8"/>
  <c r="AM232" i="8"/>
  <c r="AM248" i="8"/>
  <c r="AM264" i="8"/>
  <c r="AM11" i="8"/>
  <c r="AM19" i="8"/>
  <c r="AM27" i="8"/>
  <c r="AM35" i="8"/>
  <c r="AM43" i="8"/>
  <c r="AM51" i="8"/>
  <c r="AM63" i="8"/>
  <c r="AM79" i="8"/>
  <c r="AM95" i="8"/>
  <c r="AM111" i="8"/>
  <c r="AM127" i="8"/>
  <c r="AM143" i="8"/>
  <c r="AM159" i="8"/>
  <c r="AM175" i="8"/>
  <c r="AM191" i="8"/>
  <c r="AM207" i="8"/>
  <c r="AM223" i="8"/>
  <c r="AM239" i="8"/>
  <c r="AM255" i="8"/>
  <c r="AM271" i="8"/>
  <c r="AM62" i="8"/>
  <c r="AM78" i="8"/>
  <c r="AM94" i="8"/>
  <c r="AM110" i="8"/>
  <c r="AM126" i="8"/>
  <c r="AM142" i="8"/>
  <c r="AM158" i="8"/>
  <c r="AM174" i="8"/>
  <c r="AM190" i="8"/>
  <c r="AM206" i="8"/>
  <c r="AM222" i="8"/>
  <c r="AM238" i="8"/>
  <c r="AM254" i="8"/>
  <c r="AM270" i="8"/>
  <c r="AN72" i="2"/>
  <c r="AN88" i="2"/>
  <c r="AN104" i="2"/>
  <c r="AN120" i="2"/>
  <c r="AN136" i="2"/>
  <c r="AN152" i="2"/>
  <c r="AN168" i="2"/>
  <c r="AN184" i="2"/>
  <c r="AN200" i="2"/>
  <c r="AN216" i="2"/>
  <c r="AN232" i="2"/>
  <c r="AN248" i="2"/>
  <c r="AN264" i="2"/>
  <c r="AN280" i="2"/>
  <c r="AN5" i="2"/>
  <c r="AN13" i="2"/>
  <c r="AN21" i="2"/>
  <c r="AN29" i="2"/>
  <c r="AN37" i="2"/>
  <c r="AN45" i="2"/>
  <c r="AN53" i="2"/>
  <c r="AN67" i="2"/>
  <c r="AN83" i="2"/>
  <c r="AN99" i="2"/>
  <c r="AN115" i="2"/>
  <c r="AN131" i="2"/>
  <c r="AN147" i="2"/>
  <c r="AN163" i="2"/>
  <c r="AN179" i="2"/>
  <c r="AN195" i="2"/>
  <c r="AN211" i="2"/>
  <c r="AN227" i="2"/>
  <c r="AN243" i="2"/>
  <c r="AN259" i="2"/>
  <c r="AN275" i="2"/>
  <c r="AN66" i="2"/>
  <c r="AN82" i="2"/>
  <c r="AN98" i="2"/>
  <c r="AN114" i="2"/>
  <c r="AN130" i="2"/>
  <c r="AN146" i="2"/>
  <c r="AN162" i="2"/>
  <c r="AN178" i="2"/>
  <c r="AN194" i="2"/>
  <c r="AN210" i="2"/>
  <c r="AN226" i="2"/>
  <c r="AN242" i="2"/>
  <c r="AN258" i="2"/>
  <c r="AN274" i="2"/>
  <c r="AN10" i="2"/>
  <c r="AN18" i="2"/>
  <c r="AN26" i="2"/>
  <c r="AN34" i="2"/>
  <c r="AN42" i="2"/>
  <c r="AN50" i="2"/>
  <c r="AN57" i="2"/>
  <c r="AN73" i="2"/>
  <c r="AN89" i="2"/>
  <c r="AN105" i="2"/>
  <c r="AN121" i="2"/>
  <c r="AN137" i="2"/>
  <c r="AN153" i="2"/>
  <c r="AN169" i="2"/>
  <c r="AN185" i="2"/>
  <c r="AN201" i="2"/>
  <c r="AN217" i="2"/>
  <c r="AN233" i="2"/>
  <c r="AN249" i="2"/>
  <c r="AN265" i="2"/>
  <c r="AN281" i="2"/>
  <c r="AM4" i="4"/>
  <c r="BC41" i="4"/>
  <c r="BD41" i="4" s="1"/>
  <c r="AM6" i="6"/>
  <c r="AM32" i="6"/>
  <c r="AM22" i="6"/>
  <c r="AM7" i="6"/>
  <c r="AM28" i="6"/>
  <c r="AM26" i="6"/>
  <c r="AM46" i="6"/>
  <c r="AM54" i="6"/>
  <c r="AM65" i="6"/>
  <c r="AM81" i="6"/>
  <c r="AM97" i="6"/>
  <c r="AM112" i="6"/>
  <c r="AM128" i="6"/>
  <c r="AM144" i="6"/>
  <c r="AM160" i="6"/>
  <c r="AM176" i="6"/>
  <c r="AM192" i="6"/>
  <c r="AM208" i="6"/>
  <c r="AM224" i="6"/>
  <c r="AM240" i="6"/>
  <c r="AM256" i="6"/>
  <c r="AM272" i="6"/>
  <c r="AM68" i="6"/>
  <c r="AM84" i="6"/>
  <c r="AM100" i="6"/>
  <c r="AM115" i="6"/>
  <c r="AM131" i="6"/>
  <c r="AM147" i="6"/>
  <c r="AM163" i="6"/>
  <c r="AM179" i="6"/>
  <c r="AM195" i="6"/>
  <c r="AM211" i="6"/>
  <c r="AM227" i="6"/>
  <c r="AM243" i="6"/>
  <c r="AM259" i="6"/>
  <c r="AM275" i="6"/>
  <c r="AM15" i="6"/>
  <c r="AM23" i="6"/>
  <c r="AM31" i="6"/>
  <c r="AM39" i="6"/>
  <c r="AM47" i="6"/>
  <c r="AM55" i="6"/>
  <c r="AM71" i="6"/>
  <c r="AM87" i="6"/>
  <c r="AM103" i="6"/>
  <c r="AM118" i="6"/>
  <c r="AM134" i="6"/>
  <c r="AM150" i="6"/>
  <c r="AM166" i="6"/>
  <c r="AM182" i="6"/>
  <c r="AM198" i="6"/>
  <c r="AM214" i="6"/>
  <c r="AM230" i="6"/>
  <c r="AM246" i="6"/>
  <c r="AM262" i="6"/>
  <c r="AM278" i="6"/>
  <c r="AM70" i="6"/>
  <c r="AM86" i="6"/>
  <c r="AM102" i="6"/>
  <c r="AM117" i="6"/>
  <c r="AM133" i="6"/>
  <c r="AM149" i="6"/>
  <c r="AM165" i="6"/>
  <c r="AM181" i="6"/>
  <c r="AM197" i="6"/>
  <c r="AM213" i="6"/>
  <c r="AM229" i="6"/>
  <c r="AM245" i="6"/>
  <c r="AM261" i="6"/>
  <c r="AM277" i="6"/>
  <c r="AO283" i="5"/>
  <c r="AO275" i="5"/>
  <c r="AO271" i="5"/>
  <c r="AO267" i="5"/>
  <c r="AO259" i="5"/>
  <c r="AO255" i="5"/>
  <c r="AO251" i="5"/>
  <c r="AO243" i="5"/>
  <c r="AO239" i="5"/>
  <c r="AO235" i="5"/>
  <c r="AO227" i="5"/>
  <c r="AO223" i="5"/>
  <c r="AO219" i="5"/>
  <c r="AO211" i="5"/>
  <c r="AO207" i="5"/>
  <c r="AO203" i="5"/>
  <c r="AO195" i="5"/>
  <c r="AO191" i="5"/>
  <c r="AO187" i="5"/>
  <c r="AO179" i="5"/>
  <c r="AO175" i="5"/>
  <c r="AO171" i="5"/>
  <c r="AO163" i="5"/>
  <c r="AO159" i="5"/>
  <c r="AO155" i="5"/>
  <c r="AO147" i="5"/>
  <c r="AO143" i="5"/>
  <c r="AO139" i="5"/>
  <c r="AO131" i="5"/>
  <c r="AO127" i="5"/>
  <c r="AO123" i="5"/>
  <c r="AO115" i="5"/>
  <c r="AO111" i="5"/>
  <c r="AO107" i="5"/>
  <c r="AO99" i="5"/>
  <c r="AO95" i="5"/>
  <c r="AO91" i="5"/>
  <c r="AO83" i="5"/>
  <c r="AO79" i="5"/>
  <c r="AO75" i="5"/>
  <c r="AO67" i="5"/>
  <c r="AO63" i="5"/>
  <c r="AO59" i="5"/>
  <c r="AO53" i="5"/>
  <c r="AO51" i="5"/>
  <c r="AO49" i="5"/>
  <c r="AO45" i="5"/>
  <c r="AO43" i="5"/>
  <c r="AO41" i="5"/>
  <c r="AO37" i="5"/>
  <c r="AO35" i="5"/>
  <c r="AO33" i="5"/>
  <c r="AO29" i="5"/>
  <c r="AO27" i="5"/>
  <c r="AO25" i="5"/>
  <c r="AO21" i="5"/>
  <c r="AO19" i="5"/>
  <c r="AO17" i="5"/>
  <c r="AO13" i="5"/>
  <c r="AO11" i="5"/>
  <c r="AO9" i="5"/>
  <c r="AO5" i="5"/>
  <c r="AO284" i="5"/>
  <c r="AO280" i="5"/>
  <c r="AO276" i="5"/>
  <c r="AO268" i="5"/>
  <c r="AO264" i="5"/>
  <c r="AO260" i="5"/>
  <c r="AO252" i="5"/>
  <c r="AO248" i="5"/>
  <c r="AO244" i="5"/>
  <c r="AO236" i="5"/>
  <c r="AO232" i="5"/>
  <c r="AO228" i="5"/>
  <c r="AO220" i="5"/>
  <c r="AO216" i="5"/>
  <c r="AO212" i="5"/>
  <c r="AO204" i="5"/>
  <c r="AO200" i="5"/>
  <c r="AO196" i="5"/>
  <c r="AO188" i="5"/>
  <c r="AO184" i="5"/>
  <c r="AO180" i="5"/>
  <c r="AO172" i="5"/>
  <c r="AO168" i="5"/>
  <c r="AO164" i="5"/>
  <c r="AO156" i="5"/>
  <c r="AO152" i="5"/>
  <c r="AO148" i="5"/>
  <c r="AO140" i="5"/>
  <c r="AO136" i="5"/>
  <c r="AO132" i="5"/>
  <c r="AO124" i="5"/>
  <c r="AO120" i="5"/>
  <c r="AO116" i="5"/>
  <c r="AO108" i="5"/>
  <c r="AO104" i="5"/>
  <c r="AO100" i="5"/>
  <c r="AO92" i="5"/>
  <c r="AO88" i="5"/>
  <c r="AO84" i="5"/>
  <c r="AO76" i="5"/>
  <c r="AO72" i="5"/>
  <c r="AO68" i="5"/>
  <c r="AO60" i="5"/>
  <c r="AO281" i="5"/>
  <c r="AO277" i="5"/>
  <c r="AO273" i="5"/>
  <c r="AO265" i="5"/>
  <c r="AO261" i="5"/>
  <c r="AO257" i="5"/>
  <c r="AO249" i="5"/>
  <c r="AO245" i="5"/>
  <c r="AO241" i="5"/>
  <c r="AO233" i="5"/>
  <c r="AO229" i="5"/>
  <c r="AO225" i="5"/>
  <c r="AO217" i="5"/>
  <c r="AO213" i="5"/>
  <c r="AO209" i="5"/>
  <c r="AO201" i="5"/>
  <c r="AO197" i="5"/>
  <c r="AO193" i="5"/>
  <c r="AO185" i="5"/>
  <c r="AO181" i="5"/>
  <c r="AO177" i="5"/>
  <c r="AO169" i="5"/>
  <c r="AO165" i="5"/>
  <c r="AO161" i="5"/>
  <c r="AO153" i="5"/>
  <c r="AO149" i="5"/>
  <c r="AO145" i="5"/>
  <c r="AO137" i="5"/>
  <c r="AO133" i="5"/>
  <c r="AO129" i="5"/>
  <c r="AO121" i="5"/>
  <c r="AO117" i="5"/>
  <c r="AO113" i="5"/>
  <c r="AO105" i="5"/>
  <c r="AO101" i="5"/>
  <c r="AO97" i="5"/>
  <c r="AO89" i="5"/>
  <c r="AO85" i="5"/>
  <c r="AO81" i="5"/>
  <c r="AO73" i="5"/>
  <c r="AO69" i="5"/>
  <c r="AO65" i="5"/>
  <c r="AO57" i="5"/>
  <c r="AO56" i="5"/>
  <c r="AO54" i="5"/>
  <c r="AO50" i="5"/>
  <c r="AO48" i="5"/>
  <c r="AO46" i="5"/>
  <c r="AO42" i="5"/>
  <c r="AO40" i="5"/>
  <c r="AO38" i="5"/>
  <c r="AO34" i="5"/>
  <c r="AO32" i="5"/>
  <c r="AO30" i="5"/>
  <c r="AO26" i="5"/>
  <c r="AO24" i="5"/>
  <c r="AO22" i="5"/>
  <c r="AO18" i="5"/>
  <c r="AO16" i="5"/>
  <c r="AO14" i="5"/>
  <c r="AO10" i="5"/>
  <c r="AO8" i="5"/>
  <c r="AO6" i="5"/>
  <c r="AO282" i="5"/>
  <c r="AO274" i="5"/>
  <c r="AO270" i="5"/>
  <c r="AO266" i="5"/>
  <c r="AO258" i="5"/>
  <c r="AO254" i="5"/>
  <c r="AO250" i="5"/>
  <c r="AO242" i="5"/>
  <c r="AO238" i="5"/>
  <c r="AO234" i="5"/>
  <c r="AO226" i="5"/>
  <c r="AO222" i="5"/>
  <c r="AO218" i="5"/>
  <c r="AO210" i="5"/>
  <c r="AO206" i="5"/>
  <c r="AO202" i="5"/>
  <c r="AO194" i="5"/>
  <c r="AO190" i="5"/>
  <c r="AO186" i="5"/>
  <c r="AO178" i="5"/>
  <c r="AO174" i="5"/>
  <c r="AO170" i="5"/>
  <c r="AO162" i="5"/>
  <c r="AO158" i="5"/>
  <c r="AO154" i="5"/>
  <c r="AO146" i="5"/>
  <c r="AO142" i="5"/>
  <c r="AO138" i="5"/>
  <c r="AO130" i="5"/>
  <c r="AO126" i="5"/>
  <c r="AO122" i="5"/>
  <c r="AO114" i="5"/>
  <c r="AO110" i="5"/>
  <c r="AO106" i="5"/>
  <c r="AO98" i="5"/>
  <c r="AO94" i="5"/>
  <c r="AO90" i="5"/>
  <c r="AO82" i="5"/>
  <c r="AO78" i="5"/>
  <c r="AO74" i="5"/>
  <c r="AO66" i="5"/>
  <c r="AO62" i="5"/>
  <c r="AO58" i="5"/>
  <c r="AO3" i="5"/>
  <c r="AN70" i="5"/>
  <c r="AN86" i="5"/>
  <c r="AN102" i="5"/>
  <c r="AN118" i="5"/>
  <c r="AN134" i="5"/>
  <c r="AN150" i="5"/>
  <c r="AN166" i="5"/>
  <c r="AN182" i="5"/>
  <c r="AN198" i="5"/>
  <c r="AN214" i="5"/>
  <c r="AN230" i="5"/>
  <c r="AN246" i="5"/>
  <c r="AN262" i="5"/>
  <c r="AN278" i="5"/>
  <c r="AN12" i="7"/>
  <c r="AN20" i="7"/>
  <c r="AN28" i="7"/>
  <c r="AN36" i="7"/>
  <c r="AN44" i="7"/>
  <c r="AN52" i="7"/>
  <c r="AN61" i="7"/>
  <c r="AN77" i="7"/>
  <c r="AN93" i="7"/>
  <c r="AN109" i="7"/>
  <c r="AN125" i="7"/>
  <c r="AN141" i="7"/>
  <c r="AN157" i="7"/>
  <c r="AN173" i="7"/>
  <c r="AN189" i="7"/>
  <c r="AN205" i="7"/>
  <c r="AN221" i="7"/>
  <c r="AN237" i="7"/>
  <c r="AN253" i="7"/>
  <c r="AN269" i="7"/>
  <c r="AN64" i="7"/>
  <c r="AN80" i="7"/>
  <c r="AN96" i="7"/>
  <c r="AN112" i="7"/>
  <c r="AN128" i="7"/>
  <c r="AN144" i="7"/>
  <c r="AN160" i="7"/>
  <c r="AN176" i="7"/>
  <c r="AN192" i="7"/>
  <c r="AN208" i="7"/>
  <c r="AN224" i="7"/>
  <c r="AN240" i="7"/>
  <c r="AN256" i="7"/>
  <c r="AN7" i="7"/>
  <c r="AN15" i="7"/>
  <c r="AN23" i="7"/>
  <c r="AN31" i="7"/>
  <c r="AN39" i="7"/>
  <c r="AN47" i="7"/>
  <c r="AN55" i="7"/>
  <c r="AN71" i="7"/>
  <c r="AN87" i="7"/>
  <c r="AN103" i="7"/>
  <c r="AN119" i="7"/>
  <c r="AN135" i="7"/>
  <c r="AN151" i="7"/>
  <c r="AN167" i="7"/>
  <c r="AN183" i="7"/>
  <c r="AN199" i="7"/>
  <c r="AN215" i="7"/>
  <c r="AN231" i="7"/>
  <c r="AN247" i="7"/>
  <c r="AN263" i="7"/>
  <c r="AN70" i="7"/>
  <c r="AN86" i="7"/>
  <c r="AN102" i="7"/>
  <c r="AN118" i="7"/>
  <c r="AN134" i="7"/>
  <c r="AN150" i="7"/>
  <c r="AN166" i="7"/>
  <c r="AN182" i="7"/>
  <c r="AN198" i="7"/>
  <c r="AN214" i="7"/>
  <c r="AN230" i="7"/>
  <c r="AN246" i="7"/>
  <c r="AN262" i="7"/>
  <c r="AM66" i="1"/>
  <c r="AM82" i="1"/>
  <c r="AM98" i="1"/>
  <c r="AM114" i="1"/>
  <c r="AM130" i="1"/>
  <c r="AM146" i="1"/>
  <c r="AM162" i="1"/>
  <c r="AM178" i="1"/>
  <c r="AM194" i="1"/>
  <c r="AM210" i="1"/>
  <c r="AM226" i="1"/>
  <c r="AM242" i="1"/>
  <c r="AM258" i="1"/>
  <c r="AM274" i="1"/>
  <c r="AM8" i="1"/>
  <c r="AM16" i="1"/>
  <c r="AM24" i="1"/>
  <c r="AM32" i="1"/>
  <c r="AM40" i="1"/>
  <c r="AM48" i="1"/>
  <c r="AM56" i="1"/>
  <c r="AM69" i="1"/>
  <c r="AM85" i="1"/>
  <c r="AM101" i="1"/>
  <c r="AM117" i="1"/>
  <c r="AM133" i="1"/>
  <c r="AM149" i="1"/>
  <c r="AM165" i="1"/>
  <c r="AM181" i="1"/>
  <c r="AM197" i="1"/>
  <c r="AM213" i="1"/>
  <c r="AM229" i="1"/>
  <c r="AM245" i="1"/>
  <c r="AM261" i="1"/>
  <c r="AM277" i="1"/>
  <c r="AM72" i="1"/>
  <c r="AM88" i="1"/>
  <c r="AM104" i="1"/>
  <c r="AM120" i="1"/>
  <c r="AM136" i="1"/>
  <c r="AM152" i="1"/>
  <c r="AM168" i="1"/>
  <c r="AM184" i="1"/>
  <c r="AM200" i="1"/>
  <c r="AM216" i="1"/>
  <c r="AM232" i="1"/>
  <c r="AM248" i="1"/>
  <c r="AM264" i="1"/>
  <c r="AM280" i="1"/>
  <c r="AM11" i="1"/>
  <c r="AM19" i="1"/>
  <c r="AM27" i="1"/>
  <c r="AM35" i="1"/>
  <c r="AM43" i="1"/>
  <c r="AM51" i="1"/>
  <c r="AM63" i="1"/>
  <c r="AM79" i="1"/>
  <c r="AM95" i="1"/>
  <c r="AM111" i="1"/>
  <c r="AM127" i="1"/>
  <c r="AM143" i="1"/>
  <c r="AM159" i="1"/>
  <c r="AM175" i="1"/>
  <c r="AM191" i="1"/>
  <c r="AM207" i="1"/>
  <c r="AM223" i="1"/>
  <c r="AM239" i="1"/>
  <c r="AM255" i="1"/>
  <c r="AM271" i="1"/>
  <c r="AM58" i="3"/>
  <c r="AM74" i="3"/>
  <c r="AM90" i="3"/>
  <c r="AM106" i="3"/>
  <c r="AM122" i="3"/>
  <c r="AM138" i="3"/>
  <c r="AM154" i="3"/>
  <c r="AM170" i="3"/>
  <c r="AM186" i="3"/>
  <c r="AM202" i="3"/>
  <c r="AM218" i="3"/>
  <c r="AM234" i="3"/>
  <c r="AM250" i="3"/>
  <c r="AM6" i="3"/>
  <c r="AM14" i="3"/>
  <c r="AM22" i="3"/>
  <c r="AM30" i="3"/>
  <c r="AM38" i="3"/>
  <c r="AM46" i="3"/>
  <c r="AM54" i="3"/>
  <c r="AM65" i="3"/>
  <c r="AM81" i="3"/>
  <c r="AM97" i="3"/>
  <c r="AM113" i="3"/>
  <c r="AM129" i="3"/>
  <c r="AM145" i="3"/>
  <c r="AM161" i="3"/>
  <c r="AM177" i="3"/>
  <c r="AM193" i="3"/>
  <c r="AM209" i="3"/>
  <c r="AM225" i="3"/>
  <c r="AM241" i="3"/>
  <c r="AM68" i="3"/>
  <c r="AM84" i="3"/>
  <c r="AM100" i="3"/>
  <c r="AM116" i="3"/>
  <c r="AM132" i="3"/>
  <c r="AM148" i="3"/>
  <c r="AM164" i="3"/>
  <c r="AM180" i="3"/>
  <c r="AM196" i="3"/>
  <c r="AM212" i="3"/>
  <c r="AM228" i="3"/>
  <c r="AM244" i="3"/>
  <c r="AM9" i="3"/>
  <c r="AM17" i="3"/>
  <c r="AM25" i="3"/>
  <c r="AM33" i="3"/>
  <c r="AM41" i="3"/>
  <c r="AM49" i="3"/>
  <c r="AM59" i="3"/>
  <c r="AM75" i="3"/>
  <c r="AM91" i="3"/>
  <c r="AM107" i="3"/>
  <c r="AM123" i="3"/>
  <c r="AM139" i="3"/>
  <c r="AM155" i="3"/>
  <c r="AM171" i="3"/>
  <c r="AM187" i="3"/>
  <c r="AM203" i="3"/>
  <c r="AM219" i="3"/>
  <c r="AM235" i="3"/>
  <c r="AM251" i="3"/>
  <c r="AM153" i="4"/>
  <c r="AM169" i="4"/>
  <c r="AM185" i="4"/>
  <c r="AM201" i="4"/>
  <c r="AM217" i="4"/>
  <c r="AM233" i="4"/>
  <c r="AM249" i="4"/>
  <c r="AM60" i="4"/>
  <c r="AM76" i="4"/>
  <c r="AM92" i="4"/>
  <c r="AM108" i="4"/>
  <c r="AM124" i="4"/>
  <c r="AM140" i="4"/>
  <c r="AM156" i="4"/>
  <c r="AM172" i="4"/>
  <c r="AM188" i="4"/>
  <c r="AM204" i="4"/>
  <c r="AM220" i="4"/>
  <c r="AM236" i="4"/>
  <c r="AM252" i="4"/>
  <c r="AO4" i="5" l="1"/>
  <c r="BC42" i="4"/>
  <c r="BD42" i="4" s="1"/>
  <c r="BC42" i="8"/>
  <c r="BD42" i="8" s="1"/>
  <c r="AO4" i="2"/>
  <c r="BC43" i="2"/>
  <c r="BD43" i="2" s="1"/>
  <c r="AO276" i="8"/>
  <c r="AO272" i="8"/>
  <c r="AO268" i="8"/>
  <c r="AO260" i="8"/>
  <c r="AO256" i="8"/>
  <c r="AO252" i="8"/>
  <c r="AO244" i="8"/>
  <c r="AO240" i="8"/>
  <c r="AO236" i="8"/>
  <c r="AO228" i="8"/>
  <c r="AO224" i="8"/>
  <c r="AO220" i="8"/>
  <c r="AO212" i="8"/>
  <c r="AO208" i="8"/>
  <c r="AO204" i="8"/>
  <c r="AO196" i="8"/>
  <c r="AO192" i="8"/>
  <c r="AO188" i="8"/>
  <c r="AO180" i="8"/>
  <c r="AO176" i="8"/>
  <c r="AO172" i="8"/>
  <c r="AO164" i="8"/>
  <c r="AO160" i="8"/>
  <c r="AO156" i="8"/>
  <c r="AO148" i="8"/>
  <c r="AO144" i="8"/>
  <c r="AO140" i="8"/>
  <c r="AO132" i="8"/>
  <c r="AO128" i="8"/>
  <c r="AO124" i="8"/>
  <c r="AO116" i="8"/>
  <c r="AO112" i="8"/>
  <c r="AO108" i="8"/>
  <c r="AO100" i="8"/>
  <c r="AO96" i="8"/>
  <c r="AO92" i="8"/>
  <c r="AO84" i="8"/>
  <c r="AO80" i="8"/>
  <c r="AO76" i="8"/>
  <c r="AO68" i="8"/>
  <c r="AO64" i="8"/>
  <c r="AO60" i="8"/>
  <c r="AO3" i="8"/>
  <c r="AO277" i="8"/>
  <c r="AO273" i="8"/>
  <c r="AO269" i="8"/>
  <c r="AO265" i="8"/>
  <c r="AO261" i="8"/>
  <c r="AO257" i="8"/>
  <c r="AO253" i="8"/>
  <c r="AO249" i="8"/>
  <c r="AO245" i="8"/>
  <c r="AO241" i="8"/>
  <c r="AO237" i="8"/>
  <c r="AO233" i="8"/>
  <c r="AO229" i="8"/>
  <c r="AO225" i="8"/>
  <c r="AO221" i="8"/>
  <c r="AO217" i="8"/>
  <c r="AO213" i="8"/>
  <c r="AO209" i="8"/>
  <c r="AO205" i="8"/>
  <c r="AO201" i="8"/>
  <c r="AO197" i="8"/>
  <c r="AO193" i="8"/>
  <c r="AO189" i="8"/>
  <c r="AO185" i="8"/>
  <c r="AO181" i="8"/>
  <c r="AO177" i="8"/>
  <c r="AO173" i="8"/>
  <c r="AO169" i="8"/>
  <c r="AO165" i="8"/>
  <c r="AO161" i="8"/>
  <c r="AO157" i="8"/>
  <c r="AO153" i="8"/>
  <c r="AO149" i="8"/>
  <c r="AO145" i="8"/>
  <c r="AO141" i="8"/>
  <c r="AO137" i="8"/>
  <c r="AO133" i="8"/>
  <c r="AO129" i="8"/>
  <c r="AO125" i="8"/>
  <c r="AO121" i="8"/>
  <c r="AO117" i="8"/>
  <c r="AO113" i="8"/>
  <c r="AO109" i="8"/>
  <c r="AO105" i="8"/>
  <c r="AO101" i="8"/>
  <c r="AO97" i="8"/>
  <c r="AO93" i="8"/>
  <c r="AO89" i="8"/>
  <c r="AO85" i="8"/>
  <c r="AO81" i="8"/>
  <c r="AO77" i="8"/>
  <c r="AO73" i="8"/>
  <c r="AO69" i="8"/>
  <c r="AO65" i="8"/>
  <c r="AO61" i="8"/>
  <c r="AO57" i="8"/>
  <c r="AO56" i="8"/>
  <c r="AO54" i="8"/>
  <c r="AO52" i="8"/>
  <c r="AO50" i="8"/>
  <c r="AO48" i="8"/>
  <c r="AO46" i="8"/>
  <c r="AO44" i="8"/>
  <c r="AO42" i="8"/>
  <c r="AO40" i="8"/>
  <c r="AO38" i="8"/>
  <c r="AO36" i="8"/>
  <c r="AO34" i="8"/>
  <c r="AO32" i="8"/>
  <c r="AO30" i="8"/>
  <c r="AO28" i="8"/>
  <c r="AO26" i="8"/>
  <c r="AO24" i="8"/>
  <c r="AO22" i="8"/>
  <c r="AO20" i="8"/>
  <c r="AO18" i="8"/>
  <c r="AO16" i="8"/>
  <c r="AO14" i="8"/>
  <c r="AO12" i="8"/>
  <c r="AO10" i="8"/>
  <c r="AO8" i="8"/>
  <c r="AO6" i="8"/>
  <c r="AO278" i="8"/>
  <c r="AO274" i="8"/>
  <c r="AO270" i="8"/>
  <c r="AO266" i="8"/>
  <c r="AO262" i="8"/>
  <c r="AO258" i="8"/>
  <c r="AO254" i="8"/>
  <c r="AO250" i="8"/>
  <c r="AO246" i="8"/>
  <c r="AO242" i="8"/>
  <c r="AO238" i="8"/>
  <c r="AO234" i="8"/>
  <c r="AO230" i="8"/>
  <c r="AO226" i="8"/>
  <c r="AO222" i="8"/>
  <c r="AO218" i="8"/>
  <c r="AO214" i="8"/>
  <c r="AO210" i="8"/>
  <c r="AO206" i="8"/>
  <c r="AO202" i="8"/>
  <c r="AO198" i="8"/>
  <c r="AO194" i="8"/>
  <c r="AO190" i="8"/>
  <c r="AO186" i="8"/>
  <c r="AO182" i="8"/>
  <c r="AO178" i="8"/>
  <c r="AO174" i="8"/>
  <c r="AO170" i="8"/>
  <c r="AO166" i="8"/>
  <c r="AO162" i="8"/>
  <c r="AO158" i="8"/>
  <c r="AO154" i="8"/>
  <c r="AO150" i="8"/>
  <c r="AO146" i="8"/>
  <c r="AO142" i="8"/>
  <c r="AO138" i="8"/>
  <c r="AO134" i="8"/>
  <c r="AO130" i="8"/>
  <c r="AO126" i="8"/>
  <c r="AO122" i="8"/>
  <c r="AO118" i="8"/>
  <c r="AO114" i="8"/>
  <c r="AO110" i="8"/>
  <c r="AO106" i="8"/>
  <c r="AO102" i="8"/>
  <c r="AO98" i="8"/>
  <c r="AO94" i="8"/>
  <c r="AO90" i="8"/>
  <c r="AO86" i="8"/>
  <c r="AO82" i="8"/>
  <c r="AO78" i="8"/>
  <c r="AO74" i="8"/>
  <c r="AO70" i="8"/>
  <c r="AO66" i="8"/>
  <c r="AO62" i="8"/>
  <c r="AO58" i="8"/>
  <c r="AO279" i="8"/>
  <c r="AO275" i="8"/>
  <c r="AO271" i="8"/>
  <c r="AO267" i="8"/>
  <c r="AO263" i="8"/>
  <c r="AO259" i="8"/>
  <c r="AO255" i="8"/>
  <c r="AO251" i="8"/>
  <c r="AO247" i="8"/>
  <c r="AO243" i="8"/>
  <c r="AO239" i="8"/>
  <c r="AO235" i="8"/>
  <c r="AO231" i="8"/>
  <c r="AO227" i="8"/>
  <c r="AO223" i="8"/>
  <c r="AO219" i="8"/>
  <c r="AO215" i="8"/>
  <c r="AO211" i="8"/>
  <c r="AO207" i="8"/>
  <c r="AO203" i="8"/>
  <c r="AO199" i="8"/>
  <c r="AO195" i="8"/>
  <c r="AO191" i="8"/>
  <c r="AO187" i="8"/>
  <c r="AO183" i="8"/>
  <c r="AO179" i="8"/>
  <c r="AO175" i="8"/>
  <c r="AO171" i="8"/>
  <c r="AO167" i="8"/>
  <c r="AO163" i="8"/>
  <c r="AO159" i="8"/>
  <c r="AO155" i="8"/>
  <c r="AO151" i="8"/>
  <c r="AO147" i="8"/>
  <c r="AO143" i="8"/>
  <c r="AO139" i="8"/>
  <c r="AO135" i="8"/>
  <c r="AO131" i="8"/>
  <c r="AO127" i="8"/>
  <c r="AO123" i="8"/>
  <c r="AO119" i="8"/>
  <c r="AO115" i="8"/>
  <c r="AO111" i="8"/>
  <c r="AO107" i="8"/>
  <c r="AO103" i="8"/>
  <c r="AO99" i="8"/>
  <c r="AO95" i="8"/>
  <c r="AO91" i="8"/>
  <c r="AO87" i="8"/>
  <c r="AO83" i="8"/>
  <c r="AO79" i="8"/>
  <c r="AO75" i="8"/>
  <c r="AO71" i="8"/>
  <c r="AO67" i="8"/>
  <c r="AO63" i="8"/>
  <c r="AO59" i="8"/>
  <c r="AO55" i="8"/>
  <c r="AO53" i="8"/>
  <c r="AO51" i="8"/>
  <c r="AO49" i="8"/>
  <c r="AO47" i="8"/>
  <c r="AO45" i="8"/>
  <c r="AO43" i="8"/>
  <c r="AO41" i="8"/>
  <c r="AO39" i="8"/>
  <c r="AO37" i="8"/>
  <c r="AO35" i="8"/>
  <c r="AO33" i="8"/>
  <c r="AO31" i="8"/>
  <c r="AO29" i="8"/>
  <c r="AO27" i="8"/>
  <c r="AO25" i="8"/>
  <c r="AO23" i="8"/>
  <c r="AO21" i="8"/>
  <c r="AO19" i="8"/>
  <c r="AO17" i="8"/>
  <c r="AO15" i="8"/>
  <c r="AO13" i="8"/>
  <c r="AO11" i="8"/>
  <c r="AO9" i="8"/>
  <c r="AO7" i="8"/>
  <c r="AO5" i="8"/>
  <c r="AN72" i="8"/>
  <c r="AN88" i="8"/>
  <c r="AN104" i="8"/>
  <c r="AN120" i="8"/>
  <c r="AN136" i="8"/>
  <c r="AN152" i="8"/>
  <c r="AN168" i="8"/>
  <c r="AN184" i="8"/>
  <c r="AN200" i="8"/>
  <c r="AN216" i="8"/>
  <c r="AN232" i="8"/>
  <c r="AN248" i="8"/>
  <c r="AN264" i="8"/>
  <c r="AN11" i="8"/>
  <c r="AN19" i="8"/>
  <c r="AN27" i="8"/>
  <c r="AN35" i="8"/>
  <c r="AN43" i="8"/>
  <c r="AN51" i="8"/>
  <c r="AN63" i="8"/>
  <c r="AN79" i="8"/>
  <c r="AN95" i="8"/>
  <c r="AN111" i="8"/>
  <c r="AN127" i="8"/>
  <c r="AN143" i="8"/>
  <c r="AN159" i="8"/>
  <c r="AN175" i="8"/>
  <c r="AN191" i="8"/>
  <c r="AN207" i="8"/>
  <c r="AN223" i="8"/>
  <c r="AN239" i="8"/>
  <c r="AN255" i="8"/>
  <c r="AN271" i="8"/>
  <c r="AN4" i="4"/>
  <c r="BC42" i="6"/>
  <c r="BD42" i="6" s="1"/>
  <c r="AN4" i="6"/>
  <c r="AO281" i="1"/>
  <c r="AO265" i="1"/>
  <c r="AO249" i="1"/>
  <c r="AO233" i="1"/>
  <c r="AO217" i="1"/>
  <c r="AO201" i="1"/>
  <c r="AO185" i="1"/>
  <c r="AO169" i="1"/>
  <c r="AO153" i="1"/>
  <c r="AO137" i="1"/>
  <c r="AO121" i="1"/>
  <c r="AO105" i="1"/>
  <c r="AO89" i="1"/>
  <c r="AO73" i="1"/>
  <c r="AO57" i="1"/>
  <c r="AO50" i="1"/>
  <c r="AO42" i="1"/>
  <c r="AO34" i="1"/>
  <c r="AO26" i="1"/>
  <c r="AO18" i="1"/>
  <c r="AO10" i="1"/>
  <c r="AO3" i="1"/>
  <c r="AO278" i="1"/>
  <c r="AO266" i="1"/>
  <c r="AO262" i="1"/>
  <c r="AO250" i="1"/>
  <c r="AO246" i="1"/>
  <c r="AO234" i="1"/>
  <c r="AO230" i="1"/>
  <c r="AO218" i="1"/>
  <c r="AO214" i="1"/>
  <c r="AO202" i="1"/>
  <c r="AO198" i="1"/>
  <c r="AO186" i="1"/>
  <c r="AO182" i="1"/>
  <c r="AO170" i="1"/>
  <c r="AO166" i="1"/>
  <c r="AO154" i="1"/>
  <c r="AO150" i="1"/>
  <c r="AO138" i="1"/>
  <c r="AO134" i="1"/>
  <c r="AO122" i="1"/>
  <c r="AO118" i="1"/>
  <c r="AO106" i="1"/>
  <c r="AO102" i="1"/>
  <c r="AO90" i="1"/>
  <c r="AO86" i="1"/>
  <c r="AO74" i="1"/>
  <c r="AO70" i="1"/>
  <c r="AO58" i="1"/>
  <c r="AO279" i="1"/>
  <c r="AO267" i="1"/>
  <c r="AO263" i="1"/>
  <c r="AO251" i="1"/>
  <c r="AO247" i="1"/>
  <c r="AO235" i="1"/>
  <c r="AO231" i="1"/>
  <c r="AO219" i="1"/>
  <c r="AO215" i="1"/>
  <c r="AO203" i="1"/>
  <c r="AO199" i="1"/>
  <c r="AO187" i="1"/>
  <c r="AO183" i="1"/>
  <c r="AO171" i="1"/>
  <c r="AO167" i="1"/>
  <c r="AO155" i="1"/>
  <c r="AO151" i="1"/>
  <c r="AO139" i="1"/>
  <c r="AO135" i="1"/>
  <c r="AO123" i="1"/>
  <c r="AO119" i="1"/>
  <c r="AO107" i="1"/>
  <c r="AO103" i="1"/>
  <c r="AO91" i="1"/>
  <c r="AO87" i="1"/>
  <c r="AO75" i="1"/>
  <c r="AO71" i="1"/>
  <c r="AO59" i="1"/>
  <c r="AO55" i="1"/>
  <c r="AO49" i="1"/>
  <c r="AO47" i="1"/>
  <c r="AO41" i="1"/>
  <c r="AO39" i="1"/>
  <c r="AO33" i="1"/>
  <c r="AO31" i="1"/>
  <c r="AO25" i="1"/>
  <c r="AO23" i="1"/>
  <c r="AO17" i="1"/>
  <c r="AO15" i="1"/>
  <c r="AO9" i="1"/>
  <c r="AO7" i="1"/>
  <c r="AO276" i="1"/>
  <c r="AO272" i="1"/>
  <c r="AO260" i="1"/>
  <c r="AO256" i="1"/>
  <c r="AO244" i="1"/>
  <c r="AO240" i="1"/>
  <c r="AO228" i="1"/>
  <c r="AO224" i="1"/>
  <c r="AO212" i="1"/>
  <c r="AO208" i="1"/>
  <c r="AO196" i="1"/>
  <c r="AO192" i="1"/>
  <c r="AO180" i="1"/>
  <c r="AO176" i="1"/>
  <c r="AO164" i="1"/>
  <c r="AO160" i="1"/>
  <c r="AO148" i="1"/>
  <c r="AO144" i="1"/>
  <c r="AO132" i="1"/>
  <c r="AO128" i="1"/>
  <c r="AO116" i="1"/>
  <c r="AO112" i="1"/>
  <c r="AO100" i="1"/>
  <c r="AO96" i="1"/>
  <c r="AO84" i="1"/>
  <c r="AO80" i="1"/>
  <c r="AO68" i="1"/>
  <c r="AO64" i="1"/>
  <c r="AN70" i="1"/>
  <c r="AN86" i="1"/>
  <c r="AN102" i="1"/>
  <c r="AN118" i="1"/>
  <c r="AN134" i="1"/>
  <c r="AN150" i="1"/>
  <c r="AN166" i="1"/>
  <c r="AN182" i="1"/>
  <c r="AN198" i="1"/>
  <c r="AN214" i="1"/>
  <c r="AN230" i="1"/>
  <c r="AN246" i="1"/>
  <c r="AN262" i="1"/>
  <c r="AN278" i="1"/>
  <c r="AN14" i="1"/>
  <c r="AN22" i="1"/>
  <c r="AN30" i="1"/>
  <c r="AN38" i="1"/>
  <c r="AN46" i="1"/>
  <c r="AN54" i="1"/>
  <c r="AN65" i="1"/>
  <c r="AN81" i="1"/>
  <c r="AN97" i="1"/>
  <c r="AN113" i="1"/>
  <c r="AN129" i="1"/>
  <c r="AN145" i="1"/>
  <c r="AN161" i="1"/>
  <c r="AN177" i="1"/>
  <c r="AN193" i="1"/>
  <c r="AN209" i="1"/>
  <c r="AN225" i="1"/>
  <c r="AN241" i="1"/>
  <c r="AN257" i="1"/>
  <c r="AN273" i="1"/>
  <c r="AN68" i="1"/>
  <c r="AN84" i="1"/>
  <c r="AN100" i="1"/>
  <c r="AN116" i="1"/>
  <c r="AN132" i="1"/>
  <c r="AN148" i="1"/>
  <c r="AN164" i="1"/>
  <c r="AN180" i="1"/>
  <c r="AN196" i="1"/>
  <c r="AN212" i="1"/>
  <c r="AN228" i="1"/>
  <c r="AN244" i="1"/>
  <c r="AN260" i="1"/>
  <c r="AN276" i="1"/>
  <c r="AO62" i="7"/>
  <c r="AO78" i="7"/>
  <c r="AO94" i="7"/>
  <c r="AO110" i="7"/>
  <c r="AO126" i="7"/>
  <c r="AO142" i="7"/>
  <c r="AO158" i="7"/>
  <c r="AO174" i="7"/>
  <c r="AO190" i="7"/>
  <c r="AO206" i="7"/>
  <c r="AO222" i="7"/>
  <c r="AO238" i="7"/>
  <c r="AO254" i="7"/>
  <c r="AO270" i="7"/>
  <c r="AO12" i="7"/>
  <c r="AO20" i="7"/>
  <c r="AO28" i="7"/>
  <c r="AO36" i="7"/>
  <c r="AO44" i="7"/>
  <c r="AO52" i="7"/>
  <c r="AO61" i="7"/>
  <c r="AO77" i="7"/>
  <c r="AO93" i="7"/>
  <c r="AO109" i="7"/>
  <c r="AO125" i="7"/>
  <c r="AO141" i="7"/>
  <c r="AO157" i="7"/>
  <c r="AO173" i="7"/>
  <c r="AO189" i="7"/>
  <c r="AO205" i="7"/>
  <c r="AO221" i="7"/>
  <c r="AO237" i="7"/>
  <c r="AO253" i="7"/>
  <c r="AO269" i="7"/>
  <c r="AO60" i="7"/>
  <c r="AO76" i="7"/>
  <c r="AO92" i="7"/>
  <c r="AO108" i="7"/>
  <c r="AO124" i="7"/>
  <c r="AO140" i="7"/>
  <c r="AO156" i="7"/>
  <c r="AO172" i="7"/>
  <c r="AO188" i="7"/>
  <c r="AO204" i="7"/>
  <c r="AO220" i="7"/>
  <c r="AO236" i="7"/>
  <c r="AO252" i="7"/>
  <c r="AO268" i="7"/>
  <c r="AO5" i="7"/>
  <c r="AO13" i="7"/>
  <c r="AO21" i="7"/>
  <c r="AO29" i="7"/>
  <c r="AO37" i="7"/>
  <c r="AO45" i="7"/>
  <c r="AO53" i="7"/>
  <c r="AO67" i="7"/>
  <c r="AO83" i="7"/>
  <c r="AO99" i="7"/>
  <c r="AO115" i="7"/>
  <c r="AO131" i="7"/>
  <c r="AO147" i="7"/>
  <c r="AO163" i="7"/>
  <c r="AO179" i="7"/>
  <c r="AO195" i="7"/>
  <c r="AO211" i="7"/>
  <c r="AO227" i="7"/>
  <c r="AO243" i="7"/>
  <c r="AO259" i="7"/>
  <c r="AN18" i="6"/>
  <c r="AN6" i="6"/>
  <c r="AN32" i="6"/>
  <c r="AN14" i="6"/>
  <c r="AN44" i="6"/>
  <c r="AN52" i="6"/>
  <c r="AN12" i="6"/>
  <c r="AN58" i="6"/>
  <c r="AN74" i="6"/>
  <c r="AN90" i="6"/>
  <c r="AN106" i="6"/>
  <c r="AN121" i="6"/>
  <c r="AN137" i="6"/>
  <c r="AN153" i="6"/>
  <c r="AN169" i="6"/>
  <c r="AN185" i="6"/>
  <c r="AN201" i="6"/>
  <c r="AN217" i="6"/>
  <c r="AN233" i="6"/>
  <c r="AN249" i="6"/>
  <c r="AN265" i="6"/>
  <c r="AN54" i="6"/>
  <c r="AN65" i="6"/>
  <c r="AN81" i="6"/>
  <c r="AN97" i="6"/>
  <c r="AN112" i="6"/>
  <c r="AN128" i="6"/>
  <c r="AN144" i="6"/>
  <c r="AN160" i="6"/>
  <c r="AN176" i="6"/>
  <c r="AN192" i="6"/>
  <c r="AN208" i="6"/>
  <c r="AN224" i="6"/>
  <c r="AN240" i="6"/>
  <c r="AN256" i="6"/>
  <c r="AN272" i="6"/>
  <c r="AN68" i="6"/>
  <c r="AN84" i="6"/>
  <c r="AN100" i="6"/>
  <c r="AN115" i="6"/>
  <c r="AN131" i="6"/>
  <c r="AN147" i="6"/>
  <c r="AN163" i="6"/>
  <c r="AN179" i="6"/>
  <c r="AN195" i="6"/>
  <c r="AN211" i="6"/>
  <c r="AN227" i="6"/>
  <c r="AN243" i="6"/>
  <c r="AN259" i="6"/>
  <c r="AN275" i="6"/>
  <c r="AN17" i="6"/>
  <c r="AN25" i="6"/>
  <c r="AN33" i="6"/>
  <c r="AN41" i="6"/>
  <c r="AN49" i="6"/>
  <c r="AN59" i="6"/>
  <c r="AN75" i="6"/>
  <c r="AN91" i="6"/>
  <c r="AN107" i="6"/>
  <c r="AN122" i="6"/>
  <c r="AN138" i="6"/>
  <c r="AN154" i="6"/>
  <c r="AN170" i="6"/>
  <c r="AN186" i="6"/>
  <c r="AN202" i="6"/>
  <c r="AN218" i="6"/>
  <c r="AN234" i="6"/>
  <c r="AN250" i="6"/>
  <c r="AN266" i="6"/>
  <c r="AO254" i="4"/>
  <c r="AO250" i="4"/>
  <c r="AO238" i="4"/>
  <c r="AO234" i="4"/>
  <c r="AO222" i="4"/>
  <c r="AO218" i="4"/>
  <c r="AO206" i="4"/>
  <c r="AO202" i="4"/>
  <c r="AO190" i="4"/>
  <c r="AO186" i="4"/>
  <c r="AO174" i="4"/>
  <c r="AO170" i="4"/>
  <c r="AO158" i="4"/>
  <c r="AO154" i="4"/>
  <c r="AO142" i="4"/>
  <c r="AO138" i="4"/>
  <c r="AO126" i="4"/>
  <c r="AO122" i="4"/>
  <c r="AO110" i="4"/>
  <c r="AO106" i="4"/>
  <c r="AO94" i="4"/>
  <c r="AO90" i="4"/>
  <c r="AO78" i="4"/>
  <c r="AO74" i="4"/>
  <c r="AO62" i="4"/>
  <c r="AO58" i="4"/>
  <c r="AO3" i="4"/>
  <c r="AO255" i="4"/>
  <c r="AO251" i="4"/>
  <c r="AO243" i="4"/>
  <c r="AO239" i="4"/>
  <c r="AO235" i="4"/>
  <c r="AO227" i="4"/>
  <c r="AO223" i="4"/>
  <c r="AO219" i="4"/>
  <c r="AO211" i="4"/>
  <c r="AO207" i="4"/>
  <c r="AO203" i="4"/>
  <c r="AO195" i="4"/>
  <c r="AO191" i="4"/>
  <c r="AO187" i="4"/>
  <c r="AO179" i="4"/>
  <c r="AO175" i="4"/>
  <c r="AO171" i="4"/>
  <c r="AO163" i="4"/>
  <c r="AO159" i="4"/>
  <c r="AO155" i="4"/>
  <c r="AO147" i="4"/>
  <c r="AO143" i="4"/>
  <c r="AO139" i="4"/>
  <c r="AO131" i="4"/>
  <c r="AO127" i="4"/>
  <c r="AO123" i="4"/>
  <c r="AO115" i="4"/>
  <c r="AO111" i="4"/>
  <c r="AO107" i="4"/>
  <c r="AO99" i="4"/>
  <c r="AO95" i="4"/>
  <c r="AO91" i="4"/>
  <c r="AO83" i="4"/>
  <c r="AO79" i="4"/>
  <c r="AO75" i="4"/>
  <c r="AO67" i="4"/>
  <c r="AO63" i="4"/>
  <c r="AO59" i="4"/>
  <c r="AO53" i="4"/>
  <c r="AO51" i="4"/>
  <c r="AO49" i="4"/>
  <c r="AO45" i="4"/>
  <c r="AO43" i="4"/>
  <c r="AO41" i="4"/>
  <c r="AO37" i="4"/>
  <c r="AO35" i="4"/>
  <c r="AO33" i="4"/>
  <c r="AO29" i="4"/>
  <c r="AO27" i="4"/>
  <c r="AO25" i="4"/>
  <c r="AO21" i="4"/>
  <c r="AO19" i="4"/>
  <c r="AO17" i="4"/>
  <c r="AO13" i="4"/>
  <c r="AO11" i="4"/>
  <c r="AO9" i="4"/>
  <c r="AO5" i="4"/>
  <c r="AO252" i="4"/>
  <c r="AO248" i="4"/>
  <c r="AO244" i="4"/>
  <c r="AO236" i="4"/>
  <c r="AO232" i="4"/>
  <c r="AO228" i="4"/>
  <c r="AO220" i="4"/>
  <c r="AO216" i="4"/>
  <c r="AO212" i="4"/>
  <c r="AO208" i="4"/>
  <c r="AO204" i="4"/>
  <c r="AO200" i="4"/>
  <c r="AO196" i="4"/>
  <c r="AO192" i="4"/>
  <c r="AO188" i="4"/>
  <c r="AO184" i="4"/>
  <c r="AO180" i="4"/>
  <c r="AO176" i="4"/>
  <c r="AO172" i="4"/>
  <c r="AO168" i="4"/>
  <c r="AO164" i="4"/>
  <c r="AO160" i="4"/>
  <c r="AO156" i="4"/>
  <c r="AO152" i="4"/>
  <c r="AO148" i="4"/>
  <c r="AO144" i="4"/>
  <c r="AO140" i="4"/>
  <c r="AO136" i="4"/>
  <c r="AO132" i="4"/>
  <c r="AO128" i="4"/>
  <c r="AO124" i="4"/>
  <c r="AO120" i="4"/>
  <c r="AO116" i="4"/>
  <c r="AO112" i="4"/>
  <c r="AO108" i="4"/>
  <c r="AO104" i="4"/>
  <c r="AO100" i="4"/>
  <c r="AO96" i="4"/>
  <c r="AO92" i="4"/>
  <c r="AO88" i="4"/>
  <c r="AO84" i="4"/>
  <c r="AO80" i="4"/>
  <c r="AO76" i="4"/>
  <c r="AO72" i="4"/>
  <c r="AO68" i="4"/>
  <c r="AO64" i="4"/>
  <c r="AO60" i="4"/>
  <c r="AO253" i="4"/>
  <c r="AO249" i="4"/>
  <c r="AO245" i="4"/>
  <c r="AO241" i="4"/>
  <c r="AO237" i="4"/>
  <c r="AO233" i="4"/>
  <c r="AO229" i="4"/>
  <c r="AO225" i="4"/>
  <c r="AO221" i="4"/>
  <c r="AO217" i="4"/>
  <c r="AO213" i="4"/>
  <c r="AO209" i="4"/>
  <c r="AO205" i="4"/>
  <c r="AO201" i="4"/>
  <c r="AO197" i="4"/>
  <c r="AO193" i="4"/>
  <c r="AO189" i="4"/>
  <c r="AO185" i="4"/>
  <c r="AO181" i="4"/>
  <c r="AO177" i="4"/>
  <c r="AO173" i="4"/>
  <c r="AO169" i="4"/>
  <c r="AO165" i="4"/>
  <c r="AO161" i="4"/>
  <c r="AO157" i="4"/>
  <c r="AO153" i="4"/>
  <c r="AO149" i="4"/>
  <c r="AO145" i="4"/>
  <c r="AO141" i="4"/>
  <c r="AO137" i="4"/>
  <c r="AO133" i="4"/>
  <c r="AO129" i="4"/>
  <c r="AO125" i="4"/>
  <c r="AO121" i="4"/>
  <c r="AO117" i="4"/>
  <c r="AO113" i="4"/>
  <c r="AO109" i="4"/>
  <c r="AO105" i="4"/>
  <c r="AO101" i="4"/>
  <c r="AO97" i="4"/>
  <c r="AO93" i="4"/>
  <c r="AO89" i="4"/>
  <c r="AO85" i="4"/>
  <c r="AO81" i="4"/>
  <c r="AO77" i="4"/>
  <c r="AO73" i="4"/>
  <c r="AO69" i="4"/>
  <c r="AO65" i="4"/>
  <c r="AO61" i="4"/>
  <c r="AO57" i="4"/>
  <c r="AO56" i="4"/>
  <c r="AO54" i="4"/>
  <c r="AO52" i="4"/>
  <c r="AO50" i="4"/>
  <c r="AO48" i="4"/>
  <c r="AO46" i="4"/>
  <c r="AO44" i="4"/>
  <c r="AO42" i="4"/>
  <c r="AO40" i="4"/>
  <c r="AO38" i="4"/>
  <c r="AO36" i="4"/>
  <c r="AO34" i="4"/>
  <c r="AO32" i="4"/>
  <c r="AO30" i="4"/>
  <c r="AO28" i="4"/>
  <c r="AO26" i="4"/>
  <c r="AO24" i="4"/>
  <c r="AO22" i="4"/>
  <c r="AO20" i="4"/>
  <c r="AO18" i="4"/>
  <c r="AO16" i="4"/>
  <c r="AO14" i="4"/>
  <c r="AO12" i="4"/>
  <c r="AO10" i="4"/>
  <c r="AO8" i="4"/>
  <c r="AO6" i="4"/>
  <c r="AN70" i="4"/>
  <c r="AN86" i="4"/>
  <c r="AN102" i="4"/>
  <c r="AN118" i="4"/>
  <c r="AN134" i="4"/>
  <c r="AN150" i="4"/>
  <c r="AN166" i="4"/>
  <c r="AN182" i="4"/>
  <c r="AN198" i="4"/>
  <c r="AN214" i="4"/>
  <c r="AN230" i="4"/>
  <c r="AN246" i="4"/>
  <c r="AN12" i="4"/>
  <c r="AN20" i="4"/>
  <c r="AN28" i="4"/>
  <c r="AN36" i="4"/>
  <c r="AN44" i="4"/>
  <c r="AN52" i="4"/>
  <c r="AN61" i="4"/>
  <c r="AN77" i="4"/>
  <c r="AN93" i="4"/>
  <c r="AN109" i="4"/>
  <c r="AN125" i="4"/>
  <c r="AN141" i="4"/>
  <c r="AN157" i="4"/>
  <c r="AN173" i="4"/>
  <c r="AN189" i="4"/>
  <c r="AN205" i="4"/>
  <c r="AN221" i="4"/>
  <c r="AN237" i="4"/>
  <c r="AN253" i="4"/>
  <c r="AP283" i="2"/>
  <c r="AP279" i="2"/>
  <c r="AP275" i="2"/>
  <c r="AP267" i="2"/>
  <c r="AP263" i="2"/>
  <c r="AP259" i="2"/>
  <c r="AP251" i="2"/>
  <c r="AP247" i="2"/>
  <c r="AP243" i="2"/>
  <c r="AP235" i="2"/>
  <c r="AP231" i="2"/>
  <c r="AP227" i="2"/>
  <c r="AP219" i="2"/>
  <c r="AP215" i="2"/>
  <c r="AP211" i="2"/>
  <c r="AP203" i="2"/>
  <c r="AP199" i="2"/>
  <c r="AP195" i="2"/>
  <c r="AP187" i="2"/>
  <c r="AP183" i="2"/>
  <c r="AP179" i="2"/>
  <c r="AP171" i="2"/>
  <c r="AP167" i="2"/>
  <c r="AP163" i="2"/>
  <c r="AP155" i="2"/>
  <c r="AP151" i="2"/>
  <c r="AP147" i="2"/>
  <c r="AP139" i="2"/>
  <c r="AP135" i="2"/>
  <c r="AP131" i="2"/>
  <c r="AP123" i="2"/>
  <c r="AP119" i="2"/>
  <c r="AP115" i="2"/>
  <c r="AP107" i="2"/>
  <c r="AP103" i="2"/>
  <c r="AP99" i="2"/>
  <c r="AP91" i="2"/>
  <c r="AP87" i="2"/>
  <c r="AP83" i="2"/>
  <c r="AP75" i="2"/>
  <c r="AP71" i="2"/>
  <c r="AP67" i="2"/>
  <c r="AP59" i="2"/>
  <c r="AP55" i="2"/>
  <c r="AP53" i="2"/>
  <c r="AP49" i="2"/>
  <c r="AP47" i="2"/>
  <c r="AP45" i="2"/>
  <c r="AP41" i="2"/>
  <c r="AP39" i="2"/>
  <c r="AP37" i="2"/>
  <c r="AP33" i="2"/>
  <c r="AP31" i="2"/>
  <c r="AP29" i="2"/>
  <c r="AP25" i="2"/>
  <c r="AP23" i="2"/>
  <c r="AP21" i="2"/>
  <c r="AP17" i="2"/>
  <c r="AP15" i="2"/>
  <c r="AP13" i="2"/>
  <c r="AP9" i="2"/>
  <c r="AP7" i="2"/>
  <c r="AP5" i="2"/>
  <c r="AP280" i="2"/>
  <c r="AP276" i="2"/>
  <c r="AP272" i="2"/>
  <c r="AP264" i="2"/>
  <c r="AP260" i="2"/>
  <c r="AP256" i="2"/>
  <c r="AP248" i="2"/>
  <c r="AP244" i="2"/>
  <c r="AP240" i="2"/>
  <c r="AP232" i="2"/>
  <c r="AP228" i="2"/>
  <c r="AP224" i="2"/>
  <c r="AP216" i="2"/>
  <c r="AP212" i="2"/>
  <c r="AP208" i="2"/>
  <c r="AP200" i="2"/>
  <c r="AP196" i="2"/>
  <c r="AP192" i="2"/>
  <c r="AP184" i="2"/>
  <c r="AP180" i="2"/>
  <c r="AP176" i="2"/>
  <c r="AP168" i="2"/>
  <c r="AP164" i="2"/>
  <c r="AP160" i="2"/>
  <c r="AP152" i="2"/>
  <c r="AP148" i="2"/>
  <c r="AP144" i="2"/>
  <c r="AP136" i="2"/>
  <c r="AP132" i="2"/>
  <c r="AP128" i="2"/>
  <c r="AP120" i="2"/>
  <c r="AP116" i="2"/>
  <c r="AP112" i="2"/>
  <c r="AP104" i="2"/>
  <c r="AP100" i="2"/>
  <c r="AP96" i="2"/>
  <c r="AP88" i="2"/>
  <c r="AP84" i="2"/>
  <c r="AP80" i="2"/>
  <c r="AP72" i="2"/>
  <c r="AP68" i="2"/>
  <c r="AP64" i="2"/>
  <c r="AP281" i="2"/>
  <c r="AP273" i="2"/>
  <c r="AP269" i="2"/>
  <c r="AP265" i="2"/>
  <c r="AP257" i="2"/>
  <c r="AP253" i="2"/>
  <c r="AP249" i="2"/>
  <c r="AP241" i="2"/>
  <c r="AP237" i="2"/>
  <c r="AP233" i="2"/>
  <c r="AP225" i="2"/>
  <c r="AP221" i="2"/>
  <c r="AP217" i="2"/>
  <c r="AP209" i="2"/>
  <c r="AP205" i="2"/>
  <c r="AP201" i="2"/>
  <c r="AP193" i="2"/>
  <c r="AP189" i="2"/>
  <c r="AP185" i="2"/>
  <c r="AP177" i="2"/>
  <c r="AP173" i="2"/>
  <c r="AP169" i="2"/>
  <c r="AP161" i="2"/>
  <c r="AP157" i="2"/>
  <c r="AP153" i="2"/>
  <c r="AP145" i="2"/>
  <c r="AP141" i="2"/>
  <c r="AP137" i="2"/>
  <c r="AP129" i="2"/>
  <c r="AP125" i="2"/>
  <c r="AP121" i="2"/>
  <c r="AP113" i="2"/>
  <c r="AP109" i="2"/>
  <c r="AP105" i="2"/>
  <c r="AP97" i="2"/>
  <c r="AP93" i="2"/>
  <c r="AP89" i="2"/>
  <c r="AP81" i="2"/>
  <c r="AP77" i="2"/>
  <c r="AP73" i="2"/>
  <c r="AP65" i="2"/>
  <c r="AP61" i="2"/>
  <c r="AP57" i="2"/>
  <c r="AP54" i="2"/>
  <c r="AP52" i="2"/>
  <c r="AP50" i="2"/>
  <c r="AP46" i="2"/>
  <c r="AP44" i="2"/>
  <c r="AP42" i="2"/>
  <c r="AP38" i="2"/>
  <c r="AP36" i="2"/>
  <c r="AP34" i="2"/>
  <c r="AP30" i="2"/>
  <c r="AP28" i="2"/>
  <c r="AP26" i="2"/>
  <c r="AP22" i="2"/>
  <c r="AP20" i="2"/>
  <c r="AP18" i="2"/>
  <c r="AP14" i="2"/>
  <c r="AP12" i="2"/>
  <c r="AP10" i="2"/>
  <c r="AP6" i="2"/>
  <c r="AP282" i="2"/>
  <c r="AP274" i="2"/>
  <c r="AP270" i="2"/>
  <c r="AP266" i="2"/>
  <c r="AP258" i="2"/>
  <c r="AP254" i="2"/>
  <c r="AP250" i="2"/>
  <c r="AP242" i="2"/>
  <c r="AP238" i="2"/>
  <c r="AP234" i="2"/>
  <c r="AP226" i="2"/>
  <c r="AP222" i="2"/>
  <c r="AP218" i="2"/>
  <c r="AP210" i="2"/>
  <c r="AP206" i="2"/>
  <c r="AP202" i="2"/>
  <c r="AP194" i="2"/>
  <c r="AP190" i="2"/>
  <c r="AP186" i="2"/>
  <c r="AP178" i="2"/>
  <c r="AP174" i="2"/>
  <c r="AP170" i="2"/>
  <c r="AP162" i="2"/>
  <c r="AP158" i="2"/>
  <c r="AP154" i="2"/>
  <c r="AP146" i="2"/>
  <c r="AP142" i="2"/>
  <c r="AP138" i="2"/>
  <c r="AP130" i="2"/>
  <c r="AP126" i="2"/>
  <c r="AP122" i="2"/>
  <c r="AP114" i="2"/>
  <c r="AP110" i="2"/>
  <c r="AP106" i="2"/>
  <c r="AP98" i="2"/>
  <c r="AP94" i="2"/>
  <c r="AP90" i="2"/>
  <c r="AP82" i="2"/>
  <c r="AP78" i="2"/>
  <c r="AP74" i="2"/>
  <c r="AP66" i="2"/>
  <c r="AP62" i="2"/>
  <c r="AP58" i="2"/>
  <c r="AP3" i="2"/>
  <c r="AO70" i="2"/>
  <c r="AO86" i="2"/>
  <c r="AO102" i="2"/>
  <c r="AO118" i="2"/>
  <c r="AO134" i="2"/>
  <c r="AO150" i="2"/>
  <c r="AO166" i="2"/>
  <c r="AO182" i="2"/>
  <c r="AO198" i="2"/>
  <c r="AO214" i="2"/>
  <c r="AO230" i="2"/>
  <c r="AO246" i="2"/>
  <c r="AO262" i="2"/>
  <c r="AO278" i="2"/>
  <c r="AN4" i="8"/>
  <c r="AN60" i="8"/>
  <c r="AN76" i="8"/>
  <c r="AN92" i="8"/>
  <c r="AN108" i="8"/>
  <c r="AN124" i="8"/>
  <c r="AN140" i="8"/>
  <c r="AN156" i="8"/>
  <c r="AN172" i="8"/>
  <c r="AN188" i="8"/>
  <c r="AN204" i="8"/>
  <c r="AN220" i="8"/>
  <c r="AN236" i="8"/>
  <c r="AN252" i="8"/>
  <c r="AN268" i="8"/>
  <c r="AN5" i="8"/>
  <c r="AN13" i="8"/>
  <c r="AN21" i="8"/>
  <c r="AN29" i="8"/>
  <c r="AN37" i="8"/>
  <c r="AN45" i="8"/>
  <c r="AN53" i="8"/>
  <c r="AN67" i="8"/>
  <c r="AN83" i="8"/>
  <c r="AN99" i="8"/>
  <c r="AN115" i="8"/>
  <c r="AN131" i="8"/>
  <c r="AN147" i="8"/>
  <c r="AN163" i="8"/>
  <c r="AN179" i="8"/>
  <c r="AN195" i="8"/>
  <c r="AN211" i="8"/>
  <c r="AN227" i="8"/>
  <c r="AN243" i="8"/>
  <c r="AN259" i="8"/>
  <c r="AN275" i="8"/>
  <c r="AO4" i="7"/>
  <c r="BC43" i="7"/>
  <c r="BD43" i="7" s="1"/>
  <c r="AN58" i="1"/>
  <c r="AN74" i="1"/>
  <c r="AN90" i="1"/>
  <c r="AN106" i="1"/>
  <c r="AN122" i="1"/>
  <c r="AN138" i="1"/>
  <c r="AN154" i="1"/>
  <c r="AN170" i="1"/>
  <c r="AN186" i="1"/>
  <c r="AN202" i="1"/>
  <c r="AN218" i="1"/>
  <c r="AN234" i="1"/>
  <c r="AN250" i="1"/>
  <c r="AN266" i="1"/>
  <c r="AN8" i="1"/>
  <c r="AN16" i="1"/>
  <c r="AN24" i="1"/>
  <c r="AN32" i="1"/>
  <c r="AN40" i="1"/>
  <c r="AN48" i="1"/>
  <c r="AN56" i="1"/>
  <c r="AN69" i="1"/>
  <c r="AN85" i="1"/>
  <c r="AN101" i="1"/>
  <c r="AN117" i="1"/>
  <c r="AN133" i="1"/>
  <c r="AN149" i="1"/>
  <c r="AN165" i="1"/>
  <c r="AN181" i="1"/>
  <c r="AN197" i="1"/>
  <c r="AN213" i="1"/>
  <c r="AN229" i="1"/>
  <c r="AN245" i="1"/>
  <c r="AN261" i="1"/>
  <c r="AN277" i="1"/>
  <c r="AN72" i="1"/>
  <c r="AN88" i="1"/>
  <c r="AN104" i="1"/>
  <c r="AN120" i="1"/>
  <c r="AN136" i="1"/>
  <c r="AN152" i="1"/>
  <c r="AN168" i="1"/>
  <c r="AN184" i="1"/>
  <c r="AN200" i="1"/>
  <c r="AN216" i="1"/>
  <c r="AN232" i="1"/>
  <c r="AN248" i="1"/>
  <c r="AN264" i="1"/>
  <c r="AN280" i="1"/>
  <c r="AO66" i="7"/>
  <c r="AO82" i="7"/>
  <c r="AO98" i="7"/>
  <c r="AO114" i="7"/>
  <c r="AO130" i="7"/>
  <c r="AO146" i="7"/>
  <c r="AO162" i="7"/>
  <c r="AO178" i="7"/>
  <c r="AO194" i="7"/>
  <c r="AO210" i="7"/>
  <c r="AO226" i="7"/>
  <c r="AO242" i="7"/>
  <c r="AO258" i="7"/>
  <c r="AO6" i="7"/>
  <c r="AO14" i="7"/>
  <c r="AO22" i="7"/>
  <c r="AO30" i="7"/>
  <c r="AO38" i="7"/>
  <c r="AO46" i="7"/>
  <c r="AO54" i="7"/>
  <c r="AO65" i="7"/>
  <c r="AO81" i="7"/>
  <c r="AO97" i="7"/>
  <c r="AO113" i="7"/>
  <c r="AO129" i="7"/>
  <c r="AO145" i="7"/>
  <c r="AO161" i="7"/>
  <c r="AO177" i="7"/>
  <c r="AO193" i="7"/>
  <c r="AO209" i="7"/>
  <c r="AO225" i="7"/>
  <c r="AO241" i="7"/>
  <c r="AO257" i="7"/>
  <c r="AO64" i="7"/>
  <c r="AO80" i="7"/>
  <c r="AO96" i="7"/>
  <c r="AO112" i="7"/>
  <c r="AO128" i="7"/>
  <c r="AO144" i="7"/>
  <c r="AO160" i="7"/>
  <c r="AO176" i="7"/>
  <c r="AO192" i="7"/>
  <c r="AO208" i="7"/>
  <c r="AO224" i="7"/>
  <c r="AO240" i="7"/>
  <c r="AO256" i="7"/>
  <c r="AO7" i="7"/>
  <c r="AO15" i="7"/>
  <c r="AO23" i="7"/>
  <c r="AO31" i="7"/>
  <c r="AO39" i="7"/>
  <c r="AO47" i="7"/>
  <c r="AO55" i="7"/>
  <c r="AO71" i="7"/>
  <c r="AO87" i="7"/>
  <c r="AO103" i="7"/>
  <c r="AO119" i="7"/>
  <c r="AO135" i="7"/>
  <c r="AO151" i="7"/>
  <c r="AO167" i="7"/>
  <c r="AO183" i="7"/>
  <c r="AO199" i="7"/>
  <c r="AO215" i="7"/>
  <c r="AO231" i="7"/>
  <c r="AO247" i="7"/>
  <c r="AO263" i="7"/>
  <c r="BC43" i="5"/>
  <c r="BD43" i="5" s="1"/>
  <c r="AN26" i="6"/>
  <c r="AN8" i="6"/>
  <c r="AN40" i="6"/>
  <c r="AN22" i="6"/>
  <c r="AN46" i="6"/>
  <c r="AN5" i="6"/>
  <c r="AN20" i="6"/>
  <c r="AN62" i="6"/>
  <c r="AN78" i="6"/>
  <c r="AN94" i="6"/>
  <c r="AN109" i="6"/>
  <c r="AN125" i="6"/>
  <c r="AN141" i="6"/>
  <c r="AN157" i="6"/>
  <c r="AN173" i="6"/>
  <c r="AN189" i="6"/>
  <c r="AN205" i="6"/>
  <c r="AN221" i="6"/>
  <c r="AN237" i="6"/>
  <c r="AN253" i="6"/>
  <c r="AN269" i="6"/>
  <c r="AN56" i="6"/>
  <c r="AN69" i="6"/>
  <c r="AN85" i="6"/>
  <c r="AN101" i="6"/>
  <c r="AN116" i="6"/>
  <c r="AN132" i="6"/>
  <c r="AN148" i="6"/>
  <c r="AN164" i="6"/>
  <c r="AN180" i="6"/>
  <c r="AN196" i="6"/>
  <c r="AN212" i="6"/>
  <c r="AN228" i="6"/>
  <c r="AN244" i="6"/>
  <c r="AN260" i="6"/>
  <c r="AN276" i="6"/>
  <c r="AN72" i="6"/>
  <c r="AN88" i="6"/>
  <c r="AN104" i="6"/>
  <c r="AN119" i="6"/>
  <c r="AN135" i="6"/>
  <c r="AN151" i="6"/>
  <c r="AN167" i="6"/>
  <c r="AN183" i="6"/>
  <c r="AN199" i="6"/>
  <c r="AN215" i="6"/>
  <c r="AN231" i="6"/>
  <c r="AN247" i="6"/>
  <c r="AN263" i="6"/>
  <c r="AN19" i="6"/>
  <c r="AN27" i="6"/>
  <c r="AN35" i="6"/>
  <c r="AN43" i="6"/>
  <c r="AN51" i="6"/>
  <c r="AN63" i="6"/>
  <c r="AN79" i="6"/>
  <c r="AN95" i="6"/>
  <c r="AN110" i="6"/>
  <c r="AN126" i="6"/>
  <c r="AN142" i="6"/>
  <c r="AN158" i="6"/>
  <c r="AN174" i="6"/>
  <c r="AN190" i="6"/>
  <c r="AN206" i="6"/>
  <c r="AN222" i="6"/>
  <c r="AN238" i="6"/>
  <c r="AN254" i="6"/>
  <c r="AN270" i="6"/>
  <c r="AN6" i="4"/>
  <c r="AN14" i="4"/>
  <c r="AN22" i="4"/>
  <c r="AN30" i="4"/>
  <c r="AN38" i="4"/>
  <c r="AN46" i="4"/>
  <c r="AN54" i="4"/>
  <c r="AN65" i="4"/>
  <c r="AN81" i="4"/>
  <c r="AN97" i="4"/>
  <c r="AN113" i="4"/>
  <c r="AN129" i="4"/>
  <c r="AN145" i="4"/>
  <c r="AN161" i="4"/>
  <c r="AN177" i="4"/>
  <c r="AN193" i="4"/>
  <c r="AN209" i="4"/>
  <c r="AN225" i="4"/>
  <c r="AN241" i="4"/>
  <c r="BC42" i="1"/>
  <c r="BD42" i="1" s="1"/>
  <c r="AN4" i="1"/>
  <c r="AO183" i="2"/>
  <c r="AO199" i="2"/>
  <c r="AO215" i="2"/>
  <c r="AO231" i="2"/>
  <c r="AO247" i="2"/>
  <c r="AO263" i="2"/>
  <c r="AO279" i="2"/>
  <c r="AO58" i="2"/>
  <c r="AO74" i="2"/>
  <c r="AO90" i="2"/>
  <c r="AO106" i="2"/>
  <c r="AO122" i="2"/>
  <c r="AO138" i="2"/>
  <c r="AO154" i="2"/>
  <c r="AO170" i="2"/>
  <c r="AO186" i="2"/>
  <c r="AO202" i="2"/>
  <c r="AO218" i="2"/>
  <c r="AO234" i="2"/>
  <c r="AO250" i="2"/>
  <c r="AO266" i="2"/>
  <c r="AO282" i="2"/>
  <c r="AP280" i="5"/>
  <c r="AP276" i="5"/>
  <c r="AP264" i="5"/>
  <c r="AP260" i="5"/>
  <c r="AP248" i="5"/>
  <c r="AP244" i="5"/>
  <c r="AP232" i="5"/>
  <c r="AP228" i="5"/>
  <c r="AP216" i="5"/>
  <c r="AP212" i="5"/>
  <c r="AP200" i="5"/>
  <c r="AP196" i="5"/>
  <c r="AP184" i="5"/>
  <c r="AP180" i="5"/>
  <c r="AP168" i="5"/>
  <c r="AP164" i="5"/>
  <c r="AP152" i="5"/>
  <c r="AP148" i="5"/>
  <c r="AP136" i="5"/>
  <c r="AP132" i="5"/>
  <c r="AP120" i="5"/>
  <c r="AP116" i="5"/>
  <c r="AP104" i="5"/>
  <c r="AP100" i="5"/>
  <c r="AP88" i="5"/>
  <c r="AP84" i="5"/>
  <c r="AP72" i="5"/>
  <c r="AP68" i="5"/>
  <c r="AP277" i="5"/>
  <c r="AP273" i="5"/>
  <c r="AP261" i="5"/>
  <c r="AP257" i="5"/>
  <c r="AP245" i="5"/>
  <c r="AP241" i="5"/>
  <c r="AP229" i="5"/>
  <c r="AP225" i="5"/>
  <c r="AP213" i="5"/>
  <c r="AP209" i="5"/>
  <c r="AP197" i="5"/>
  <c r="AP193" i="5"/>
  <c r="AP181" i="5"/>
  <c r="AP177" i="5"/>
  <c r="AP165" i="5"/>
  <c r="AP161" i="5"/>
  <c r="AP149" i="5"/>
  <c r="AP145" i="5"/>
  <c r="AP133" i="5"/>
  <c r="AP129" i="5"/>
  <c r="AP117" i="5"/>
  <c r="AP113" i="5"/>
  <c r="AP101" i="5"/>
  <c r="AP97" i="5"/>
  <c r="AP85" i="5"/>
  <c r="AP81" i="5"/>
  <c r="AP69" i="5"/>
  <c r="AP65" i="5"/>
  <c r="AP56" i="5"/>
  <c r="AP54" i="5"/>
  <c r="AP48" i="5"/>
  <c r="AP46" i="5"/>
  <c r="AP40" i="5"/>
  <c r="AP38" i="5"/>
  <c r="AP32" i="5"/>
  <c r="AP30" i="5"/>
  <c r="AP24" i="5"/>
  <c r="AP22" i="5"/>
  <c r="AP16" i="5"/>
  <c r="AP14" i="5"/>
  <c r="AP8" i="5"/>
  <c r="AP6" i="5"/>
  <c r="AP282" i="5"/>
  <c r="AP270" i="5"/>
  <c r="AP266" i="5"/>
  <c r="AP254" i="5"/>
  <c r="AP250" i="5"/>
  <c r="AP238" i="5"/>
  <c r="AP234" i="5"/>
  <c r="AP222" i="5"/>
  <c r="AP218" i="5"/>
  <c r="AP206" i="5"/>
  <c r="AP202" i="5"/>
  <c r="AP190" i="5"/>
  <c r="AP186" i="5"/>
  <c r="AP174" i="5"/>
  <c r="AP170" i="5"/>
  <c r="AP158" i="5"/>
  <c r="AP154" i="5"/>
  <c r="AP142" i="5"/>
  <c r="AP138" i="5"/>
  <c r="AP126" i="5"/>
  <c r="AP122" i="5"/>
  <c r="AP110" i="5"/>
  <c r="AP106" i="5"/>
  <c r="AP94" i="5"/>
  <c r="AP90" i="5"/>
  <c r="AP78" i="5"/>
  <c r="AP74" i="5"/>
  <c r="AP62" i="5"/>
  <c r="AP58" i="5"/>
  <c r="AP3" i="5"/>
  <c r="AP283" i="5"/>
  <c r="AP275" i="5"/>
  <c r="AP271" i="5"/>
  <c r="AP267" i="5"/>
  <c r="AP259" i="5"/>
  <c r="AP255" i="5"/>
  <c r="AP251" i="5"/>
  <c r="AP243" i="5"/>
  <c r="AP239" i="5"/>
  <c r="AP235" i="5"/>
  <c r="AP227" i="5"/>
  <c r="AP223" i="5"/>
  <c r="AP219" i="5"/>
  <c r="AP211" i="5"/>
  <c r="AP207" i="5"/>
  <c r="AP203" i="5"/>
  <c r="AP195" i="5"/>
  <c r="AP191" i="5"/>
  <c r="AP187" i="5"/>
  <c r="AP179" i="5"/>
  <c r="AP175" i="5"/>
  <c r="AP171" i="5"/>
  <c r="AP163" i="5"/>
  <c r="AP159" i="5"/>
  <c r="AP155" i="5"/>
  <c r="AP147" i="5"/>
  <c r="AP143" i="5"/>
  <c r="AP139" i="5"/>
  <c r="AP131" i="5"/>
  <c r="AP127" i="5"/>
  <c r="AP123" i="5"/>
  <c r="AP115" i="5"/>
  <c r="AP111" i="5"/>
  <c r="AP107" i="5"/>
  <c r="AP99" i="5"/>
  <c r="AP95" i="5"/>
  <c r="AP91" i="5"/>
  <c r="AP83" i="5"/>
  <c r="AP79" i="5"/>
  <c r="AP75" i="5"/>
  <c r="AP67" i="5"/>
  <c r="AP63" i="5"/>
  <c r="AP59" i="5"/>
  <c r="AP53" i="5"/>
  <c r="AP51" i="5"/>
  <c r="AP49" i="5"/>
  <c r="AP45" i="5"/>
  <c r="AP43" i="5"/>
  <c r="AP41" i="5"/>
  <c r="AP37" i="5"/>
  <c r="AP35" i="5"/>
  <c r="AP33" i="5"/>
  <c r="AP29" i="5"/>
  <c r="AP27" i="5"/>
  <c r="AP25" i="5"/>
  <c r="AP21" i="5"/>
  <c r="AP19" i="5"/>
  <c r="AP17" i="5"/>
  <c r="AP13" i="5"/>
  <c r="AP11" i="5"/>
  <c r="AP9" i="5"/>
  <c r="AP5" i="5"/>
  <c r="AO70" i="5"/>
  <c r="AO86" i="5"/>
  <c r="AO102" i="5"/>
  <c r="AO118" i="5"/>
  <c r="AO134" i="5"/>
  <c r="AO150" i="5"/>
  <c r="AO166" i="5"/>
  <c r="AO182" i="5"/>
  <c r="AO198" i="5"/>
  <c r="AO214" i="5"/>
  <c r="AO230" i="5"/>
  <c r="AO246" i="5"/>
  <c r="AO262" i="5"/>
  <c r="AO278" i="5"/>
  <c r="AO12" i="5"/>
  <c r="AO20" i="5"/>
  <c r="AO28" i="5"/>
  <c r="AO36" i="5"/>
  <c r="AO44" i="5"/>
  <c r="AO52" i="5"/>
  <c r="AO61" i="5"/>
  <c r="AO77" i="5"/>
  <c r="AO93" i="5"/>
  <c r="AO109" i="5"/>
  <c r="AO125" i="5"/>
  <c r="AO141" i="5"/>
  <c r="AO157" i="5"/>
  <c r="AO173" i="5"/>
  <c r="AO189" i="5"/>
  <c r="AO205" i="5"/>
  <c r="AO221" i="5"/>
  <c r="AO237" i="5"/>
  <c r="AO253" i="5"/>
  <c r="AO269" i="5"/>
  <c r="AO285" i="5"/>
  <c r="AO64" i="5"/>
  <c r="AO80" i="5"/>
  <c r="AO96" i="5"/>
  <c r="AO112" i="5"/>
  <c r="AO128" i="5"/>
  <c r="AO144" i="5"/>
  <c r="AO160" i="5"/>
  <c r="AO176" i="5"/>
  <c r="AO192" i="5"/>
  <c r="AO208" i="5"/>
  <c r="AO224" i="5"/>
  <c r="AO240" i="5"/>
  <c r="AO256" i="5"/>
  <c r="AO272" i="5"/>
  <c r="AO7" i="5"/>
  <c r="AO15" i="5"/>
  <c r="AO23" i="5"/>
  <c r="AO31" i="5"/>
  <c r="AO39" i="5"/>
  <c r="AO47" i="5"/>
  <c r="AO55" i="5"/>
  <c r="AO71" i="5"/>
  <c r="AO87" i="5"/>
  <c r="AO103" i="5"/>
  <c r="AO119" i="5"/>
  <c r="AO135" i="5"/>
  <c r="AO151" i="5"/>
  <c r="AO167" i="5"/>
  <c r="AO183" i="5"/>
  <c r="AO199" i="5"/>
  <c r="AO215" i="5"/>
  <c r="AO231" i="5"/>
  <c r="AO247" i="5"/>
  <c r="AO263" i="5"/>
  <c r="AO279" i="5"/>
  <c r="AN58" i="8"/>
  <c r="AN74" i="8"/>
  <c r="AN90" i="8"/>
  <c r="AN106" i="8"/>
  <c r="AN122" i="8"/>
  <c r="AN138" i="8"/>
  <c r="AN154" i="8"/>
  <c r="AN170" i="8"/>
  <c r="AN186" i="8"/>
  <c r="AN202" i="8"/>
  <c r="AN218" i="8"/>
  <c r="AN234" i="8"/>
  <c r="AN250" i="8"/>
  <c r="AN266" i="8"/>
  <c r="AN6" i="8"/>
  <c r="AN14" i="8"/>
  <c r="AN22" i="8"/>
  <c r="AN30" i="8"/>
  <c r="AN38" i="8"/>
  <c r="AN46" i="8"/>
  <c r="AN54" i="8"/>
  <c r="AN65" i="8"/>
  <c r="AN81" i="8"/>
  <c r="AN97" i="8"/>
  <c r="AN113" i="8"/>
  <c r="AN129" i="8"/>
  <c r="AN145" i="8"/>
  <c r="AN161" i="8"/>
  <c r="AN177" i="8"/>
  <c r="AN193" i="8"/>
  <c r="AN209" i="8"/>
  <c r="AN225" i="8"/>
  <c r="AN241" i="8"/>
  <c r="AN257" i="8"/>
  <c r="AN273" i="8"/>
  <c r="AN64" i="8"/>
  <c r="AN80" i="8"/>
  <c r="AN96" i="8"/>
  <c r="AN112" i="8"/>
  <c r="AN128" i="8"/>
  <c r="AN144" i="8"/>
  <c r="AN160" i="8"/>
  <c r="AN176" i="8"/>
  <c r="AN192" i="8"/>
  <c r="AN208" i="8"/>
  <c r="AN224" i="8"/>
  <c r="AN240" i="8"/>
  <c r="AN256" i="8"/>
  <c r="AN272" i="8"/>
  <c r="AN7" i="8"/>
  <c r="AN15" i="8"/>
  <c r="AN23" i="8"/>
  <c r="AN31" i="8"/>
  <c r="AN39" i="8"/>
  <c r="AN47" i="8"/>
  <c r="AN55" i="8"/>
  <c r="AN71" i="8"/>
  <c r="AN87" i="8"/>
  <c r="AN103" i="8"/>
  <c r="AN119" i="8"/>
  <c r="AN135" i="8"/>
  <c r="AN151" i="8"/>
  <c r="AN167" i="8"/>
  <c r="AN183" i="8"/>
  <c r="AN199" i="8"/>
  <c r="AN215" i="8"/>
  <c r="AN231" i="8"/>
  <c r="AN247" i="8"/>
  <c r="AN263" i="8"/>
  <c r="AN279" i="8"/>
  <c r="AO249" i="3"/>
  <c r="AO245" i="3"/>
  <c r="AO233" i="3"/>
  <c r="AO229" i="3"/>
  <c r="AO217" i="3"/>
  <c r="AO213" i="3"/>
  <c r="AO201" i="3"/>
  <c r="AO197" i="3"/>
  <c r="AO185" i="3"/>
  <c r="AO181" i="3"/>
  <c r="AO169" i="3"/>
  <c r="AO165" i="3"/>
  <c r="AO153" i="3"/>
  <c r="AO149" i="3"/>
  <c r="AO137" i="3"/>
  <c r="AO133" i="3"/>
  <c r="AO121" i="3"/>
  <c r="AO117" i="3"/>
  <c r="AO105" i="3"/>
  <c r="AO101" i="3"/>
  <c r="AO89" i="3"/>
  <c r="AO85" i="3"/>
  <c r="AO73" i="3"/>
  <c r="AO69" i="3"/>
  <c r="AO57" i="3"/>
  <c r="AO56" i="3"/>
  <c r="AO50" i="3"/>
  <c r="AO48" i="3"/>
  <c r="AO42" i="3"/>
  <c r="AO40" i="3"/>
  <c r="AO34" i="3"/>
  <c r="AO32" i="3"/>
  <c r="AO26" i="3"/>
  <c r="AO24" i="3"/>
  <c r="AO18" i="3"/>
  <c r="AO16" i="3"/>
  <c r="AO10" i="3"/>
  <c r="AO8" i="3"/>
  <c r="AO254" i="3"/>
  <c r="AO250" i="3"/>
  <c r="AO242" i="3"/>
  <c r="AO238" i="3"/>
  <c r="AO234" i="3"/>
  <c r="AO226" i="3"/>
  <c r="AO222" i="3"/>
  <c r="AO218" i="3"/>
  <c r="AO210" i="3"/>
  <c r="AO206" i="3"/>
  <c r="AO202" i="3"/>
  <c r="AO194" i="3"/>
  <c r="AO190" i="3"/>
  <c r="AO186" i="3"/>
  <c r="AO178" i="3"/>
  <c r="AO174" i="3"/>
  <c r="AO170" i="3"/>
  <c r="AO162" i="3"/>
  <c r="AO158" i="3"/>
  <c r="AO154" i="3"/>
  <c r="AO146" i="3"/>
  <c r="AO142" i="3"/>
  <c r="AO138" i="3"/>
  <c r="AO130" i="3"/>
  <c r="AO126" i="3"/>
  <c r="AO122" i="3"/>
  <c r="AO114" i="3"/>
  <c r="AO110" i="3"/>
  <c r="AO106" i="3"/>
  <c r="AO98" i="3"/>
  <c r="AO94" i="3"/>
  <c r="AO90" i="3"/>
  <c r="AO82" i="3"/>
  <c r="AO78" i="3"/>
  <c r="AO74" i="3"/>
  <c r="AO66" i="3"/>
  <c r="AO62" i="3"/>
  <c r="AO58" i="3"/>
  <c r="AO3" i="3"/>
  <c r="AO255" i="3"/>
  <c r="AO251" i="3"/>
  <c r="AO247" i="3"/>
  <c r="AO243" i="3"/>
  <c r="AO239" i="3"/>
  <c r="AO235" i="3"/>
  <c r="AO231" i="3"/>
  <c r="AO227" i="3"/>
  <c r="AO223" i="3"/>
  <c r="AO219" i="3"/>
  <c r="AO215" i="3"/>
  <c r="AO211" i="3"/>
  <c r="AO207" i="3"/>
  <c r="AO203" i="3"/>
  <c r="AO199" i="3"/>
  <c r="AO195" i="3"/>
  <c r="AO191" i="3"/>
  <c r="AO187" i="3"/>
  <c r="AO183" i="3"/>
  <c r="AO179" i="3"/>
  <c r="AO175" i="3"/>
  <c r="AO171" i="3"/>
  <c r="AO167" i="3"/>
  <c r="AO163" i="3"/>
  <c r="AO159" i="3"/>
  <c r="AO155" i="3"/>
  <c r="AO151" i="3"/>
  <c r="AO147" i="3"/>
  <c r="AO143" i="3"/>
  <c r="AO139" i="3"/>
  <c r="AO135" i="3"/>
  <c r="AO131" i="3"/>
  <c r="AO127" i="3"/>
  <c r="AO123" i="3"/>
  <c r="AO119" i="3"/>
  <c r="AO115" i="3"/>
  <c r="AO111" i="3"/>
  <c r="AO107" i="3"/>
  <c r="AO103" i="3"/>
  <c r="AO99" i="3"/>
  <c r="AO95" i="3"/>
  <c r="AO91" i="3"/>
  <c r="AO87" i="3"/>
  <c r="AO83" i="3"/>
  <c r="AO79" i="3"/>
  <c r="AO75" i="3"/>
  <c r="AO71" i="3"/>
  <c r="AO67" i="3"/>
  <c r="AO63" i="3"/>
  <c r="AO59" i="3"/>
  <c r="AO55" i="3"/>
  <c r="AO53" i="3"/>
  <c r="AO51" i="3"/>
  <c r="AO49" i="3"/>
  <c r="AO47" i="3"/>
  <c r="AO45" i="3"/>
  <c r="AO43" i="3"/>
  <c r="AO41" i="3"/>
  <c r="AO39" i="3"/>
  <c r="AO37" i="3"/>
  <c r="AO35" i="3"/>
  <c r="AO33" i="3"/>
  <c r="AO31" i="3"/>
  <c r="AO29" i="3"/>
  <c r="AO27" i="3"/>
  <c r="AO25" i="3"/>
  <c r="AO23" i="3"/>
  <c r="AO21" i="3"/>
  <c r="AO19" i="3"/>
  <c r="AO17" i="3"/>
  <c r="AO15" i="3"/>
  <c r="AO13" i="3"/>
  <c r="AO11" i="3"/>
  <c r="AO9" i="3"/>
  <c r="AO7" i="3"/>
  <c r="AO5" i="3"/>
  <c r="AO252" i="3"/>
  <c r="AO248" i="3"/>
  <c r="AO244" i="3"/>
  <c r="AO240" i="3"/>
  <c r="AO236" i="3"/>
  <c r="AO232" i="3"/>
  <c r="AO228" i="3"/>
  <c r="AO224" i="3"/>
  <c r="AO220" i="3"/>
  <c r="AO216" i="3"/>
  <c r="AO212" i="3"/>
  <c r="AO208" i="3"/>
  <c r="AO204" i="3"/>
  <c r="AO200" i="3"/>
  <c r="AO196" i="3"/>
  <c r="AO192" i="3"/>
  <c r="AO188" i="3"/>
  <c r="AO184" i="3"/>
  <c r="AO180" i="3"/>
  <c r="AO176" i="3"/>
  <c r="AO172" i="3"/>
  <c r="AO168" i="3"/>
  <c r="AO164" i="3"/>
  <c r="AO160" i="3"/>
  <c r="AO156" i="3"/>
  <c r="AO152" i="3"/>
  <c r="AO148" i="3"/>
  <c r="AO144" i="3"/>
  <c r="AO140" i="3"/>
  <c r="AO136" i="3"/>
  <c r="AO132" i="3"/>
  <c r="AO128" i="3"/>
  <c r="AO124" i="3"/>
  <c r="AO120" i="3"/>
  <c r="AO116" i="3"/>
  <c r="AO112" i="3"/>
  <c r="AO108" i="3"/>
  <c r="AO104" i="3"/>
  <c r="AO100" i="3"/>
  <c r="AO96" i="3"/>
  <c r="AO92" i="3"/>
  <c r="AO88" i="3"/>
  <c r="AO84" i="3"/>
  <c r="AO80" i="3"/>
  <c r="AO76" i="3"/>
  <c r="AO72" i="3"/>
  <c r="AO68" i="3"/>
  <c r="AO64" i="3"/>
  <c r="AO60" i="3"/>
  <c r="AN70" i="3"/>
  <c r="AN86" i="3"/>
  <c r="AN102" i="3"/>
  <c r="AN118" i="3"/>
  <c r="AN134" i="3"/>
  <c r="AN150" i="3"/>
  <c r="AN166" i="3"/>
  <c r="AN182" i="3"/>
  <c r="AN198" i="3"/>
  <c r="AN214" i="3"/>
  <c r="AN230" i="3"/>
  <c r="AN246" i="3"/>
  <c r="AN12" i="3"/>
  <c r="AN20" i="3"/>
  <c r="AN28" i="3"/>
  <c r="AN36" i="3"/>
  <c r="AN44" i="3"/>
  <c r="AN52" i="3"/>
  <c r="AN61" i="3"/>
  <c r="AN77" i="3"/>
  <c r="AN93" i="3"/>
  <c r="AN109" i="3"/>
  <c r="AN125" i="3"/>
  <c r="AN141" i="3"/>
  <c r="AN157" i="3"/>
  <c r="AN173" i="3"/>
  <c r="AN189" i="3"/>
  <c r="AN205" i="3"/>
  <c r="AN221" i="3"/>
  <c r="AN237" i="3"/>
  <c r="AN253" i="3"/>
  <c r="AN64" i="3"/>
  <c r="AN80" i="3"/>
  <c r="AN96" i="3"/>
  <c r="AN112" i="3"/>
  <c r="AN128" i="3"/>
  <c r="AN144" i="3"/>
  <c r="AN160" i="3"/>
  <c r="AN176" i="3"/>
  <c r="AN192" i="3"/>
  <c r="AN208" i="3"/>
  <c r="AN224" i="3"/>
  <c r="AN240" i="3"/>
  <c r="AN4" i="3"/>
  <c r="BC42" i="3"/>
  <c r="BD42" i="3" s="1"/>
  <c r="AN5" i="1"/>
  <c r="AN15" i="1"/>
  <c r="AN23" i="1"/>
  <c r="AN31" i="1"/>
  <c r="AN39" i="1"/>
  <c r="AN47" i="1"/>
  <c r="AN55" i="1"/>
  <c r="AN71" i="1"/>
  <c r="AN87" i="1"/>
  <c r="AN103" i="1"/>
  <c r="AN119" i="1"/>
  <c r="AN135" i="1"/>
  <c r="AN151" i="1"/>
  <c r="AN167" i="1"/>
  <c r="AN183" i="1"/>
  <c r="AN199" i="1"/>
  <c r="AN215" i="1"/>
  <c r="AN231" i="1"/>
  <c r="AN247" i="1"/>
  <c r="AN263" i="1"/>
  <c r="AN279" i="1"/>
  <c r="AN62" i="1"/>
  <c r="AN78" i="1"/>
  <c r="AN94" i="1"/>
  <c r="AN110" i="1"/>
  <c r="AN126" i="1"/>
  <c r="AN142" i="1"/>
  <c r="AN158" i="1"/>
  <c r="AN174" i="1"/>
  <c r="AN190" i="1"/>
  <c r="AN206" i="1"/>
  <c r="AN222" i="1"/>
  <c r="AN238" i="1"/>
  <c r="AN254" i="1"/>
  <c r="AN270" i="1"/>
  <c r="AN10" i="1"/>
  <c r="AN18" i="1"/>
  <c r="AN26" i="1"/>
  <c r="AN34" i="1"/>
  <c r="AN42" i="1"/>
  <c r="AN50" i="1"/>
  <c r="AN57" i="1"/>
  <c r="AN73" i="1"/>
  <c r="AN89" i="1"/>
  <c r="AN105" i="1"/>
  <c r="AN121" i="1"/>
  <c r="AN137" i="1"/>
  <c r="AN153" i="1"/>
  <c r="AN169" i="1"/>
  <c r="AN185" i="1"/>
  <c r="AN201" i="1"/>
  <c r="AN217" i="1"/>
  <c r="AN233" i="1"/>
  <c r="AN249" i="1"/>
  <c r="AN265" i="1"/>
  <c r="AN281" i="1"/>
  <c r="AN60" i="1"/>
  <c r="AN76" i="1"/>
  <c r="AN92" i="1"/>
  <c r="AN108" i="1"/>
  <c r="AN124" i="1"/>
  <c r="AN140" i="1"/>
  <c r="AN156" i="1"/>
  <c r="AN172" i="1"/>
  <c r="AN188" i="1"/>
  <c r="AN204" i="1"/>
  <c r="AN220" i="1"/>
  <c r="AN236" i="1"/>
  <c r="AN252" i="1"/>
  <c r="AN268" i="1"/>
  <c r="AO70" i="7"/>
  <c r="AO86" i="7"/>
  <c r="AO102" i="7"/>
  <c r="AO118" i="7"/>
  <c r="AO134" i="7"/>
  <c r="AO150" i="7"/>
  <c r="AO166" i="7"/>
  <c r="AO182" i="7"/>
  <c r="AO198" i="7"/>
  <c r="AO214" i="7"/>
  <c r="AO230" i="7"/>
  <c r="AO246" i="7"/>
  <c r="AO262" i="7"/>
  <c r="AO8" i="7"/>
  <c r="AO16" i="7"/>
  <c r="AO24" i="7"/>
  <c r="AO32" i="7"/>
  <c r="AO40" i="7"/>
  <c r="AO48" i="7"/>
  <c r="AO56" i="7"/>
  <c r="AO69" i="7"/>
  <c r="AO85" i="7"/>
  <c r="AO101" i="7"/>
  <c r="AO117" i="7"/>
  <c r="AO133" i="7"/>
  <c r="AO149" i="7"/>
  <c r="AO165" i="7"/>
  <c r="AO181" i="7"/>
  <c r="AO197" i="7"/>
  <c r="AO213" i="7"/>
  <c r="AO229" i="7"/>
  <c r="AO245" i="7"/>
  <c r="AO261" i="7"/>
  <c r="AO68" i="7"/>
  <c r="AO84" i="7"/>
  <c r="AO100" i="7"/>
  <c r="AO116" i="7"/>
  <c r="AO132" i="7"/>
  <c r="AO148" i="7"/>
  <c r="AO164" i="7"/>
  <c r="AO180" i="7"/>
  <c r="AO196" i="7"/>
  <c r="AO212" i="7"/>
  <c r="AO228" i="7"/>
  <c r="AO244" i="7"/>
  <c r="AO260" i="7"/>
  <c r="AO9" i="7"/>
  <c r="AO17" i="7"/>
  <c r="AO25" i="7"/>
  <c r="AO33" i="7"/>
  <c r="AO41" i="7"/>
  <c r="AO49" i="7"/>
  <c r="AO59" i="7"/>
  <c r="AO75" i="7"/>
  <c r="AO91" i="7"/>
  <c r="AO107" i="7"/>
  <c r="AO123" i="7"/>
  <c r="AO139" i="7"/>
  <c r="AO155" i="7"/>
  <c r="AO171" i="7"/>
  <c r="AO187" i="7"/>
  <c r="AO203" i="7"/>
  <c r="AO219" i="7"/>
  <c r="AO235" i="7"/>
  <c r="AO251" i="7"/>
  <c r="AO267" i="7"/>
  <c r="AN34" i="6"/>
  <c r="AN16" i="6"/>
  <c r="AN10" i="6"/>
  <c r="AN30" i="6"/>
  <c r="AN48" i="6"/>
  <c r="AN7" i="6"/>
  <c r="AN28" i="6"/>
  <c r="AN66" i="6"/>
  <c r="AN82" i="6"/>
  <c r="AN98" i="6"/>
  <c r="AN113" i="6"/>
  <c r="AN129" i="6"/>
  <c r="AN145" i="6"/>
  <c r="AN161" i="6"/>
  <c r="AN177" i="6"/>
  <c r="AN193" i="6"/>
  <c r="AN209" i="6"/>
  <c r="AN225" i="6"/>
  <c r="AN241" i="6"/>
  <c r="AN257" i="6"/>
  <c r="AN273" i="6"/>
  <c r="AN57" i="6"/>
  <c r="AN73" i="6"/>
  <c r="AN89" i="6"/>
  <c r="AN105" i="6"/>
  <c r="AN120" i="6"/>
  <c r="AN136" i="6"/>
  <c r="AN152" i="6"/>
  <c r="AN168" i="6"/>
  <c r="AN184" i="6"/>
  <c r="AN200" i="6"/>
  <c r="AN216" i="6"/>
  <c r="AN232" i="6"/>
  <c r="AN248" i="6"/>
  <c r="AN264" i="6"/>
  <c r="AN60" i="6"/>
  <c r="AN76" i="6"/>
  <c r="AN92" i="6"/>
  <c r="AN123" i="6"/>
  <c r="AN139" i="6"/>
  <c r="AN155" i="6"/>
  <c r="AN171" i="6"/>
  <c r="AN187" i="6"/>
  <c r="AN203" i="6"/>
  <c r="AN219" i="6"/>
  <c r="AN235" i="6"/>
  <c r="AN251" i="6"/>
  <c r="AN267" i="6"/>
  <c r="AN13" i="6"/>
  <c r="AN21" i="6"/>
  <c r="AN29" i="6"/>
  <c r="AN37" i="6"/>
  <c r="AN45" i="6"/>
  <c r="AN53" i="6"/>
  <c r="AN67" i="6"/>
  <c r="AN83" i="6"/>
  <c r="AN99" i="6"/>
  <c r="AN114" i="6"/>
  <c r="AN130" i="6"/>
  <c r="AN146" i="6"/>
  <c r="AN162" i="6"/>
  <c r="AN178" i="6"/>
  <c r="AN194" i="6"/>
  <c r="AN210" i="6"/>
  <c r="AN226" i="6"/>
  <c r="AN242" i="6"/>
  <c r="AN258" i="6"/>
  <c r="AN274" i="6"/>
  <c r="AN8" i="4"/>
  <c r="AN16" i="4"/>
  <c r="AN24" i="4"/>
  <c r="AN32" i="4"/>
  <c r="AN40" i="4"/>
  <c r="AN48" i="4"/>
  <c r="AN56" i="4"/>
  <c r="AN69" i="4"/>
  <c r="AN85" i="4"/>
  <c r="AN101" i="4"/>
  <c r="AN117" i="4"/>
  <c r="AN133" i="4"/>
  <c r="AN149" i="4"/>
  <c r="AN165" i="4"/>
  <c r="AN181" i="4"/>
  <c r="AN197" i="4"/>
  <c r="AN213" i="4"/>
  <c r="AN229" i="4"/>
  <c r="AN245" i="4"/>
  <c r="AO267" i="2"/>
  <c r="AO283" i="2"/>
  <c r="AO62" i="2"/>
  <c r="AO78" i="2"/>
  <c r="AO94" i="2"/>
  <c r="AO110" i="2"/>
  <c r="AO126" i="2"/>
  <c r="AO142" i="2"/>
  <c r="AO158" i="2"/>
  <c r="AO174" i="2"/>
  <c r="AO190" i="2"/>
  <c r="AO206" i="2"/>
  <c r="AO222" i="2"/>
  <c r="AO238" i="2"/>
  <c r="AO254" i="2"/>
  <c r="AO270" i="2"/>
  <c r="AP3" i="7"/>
  <c r="AP261" i="7"/>
  <c r="AP245" i="7"/>
  <c r="AP229" i="7"/>
  <c r="AP213" i="7"/>
  <c r="AP197" i="7"/>
  <c r="AP181" i="7"/>
  <c r="AP165" i="7"/>
  <c r="AP149" i="7"/>
  <c r="AP133" i="7"/>
  <c r="AP117" i="7"/>
  <c r="AP101" i="7"/>
  <c r="AP85" i="7"/>
  <c r="AP69" i="7"/>
  <c r="AP56" i="7"/>
  <c r="AP48" i="7"/>
  <c r="AP40" i="7"/>
  <c r="AP32" i="7"/>
  <c r="AP24" i="7"/>
  <c r="AP16" i="7"/>
  <c r="AP8" i="7"/>
  <c r="AP262" i="7"/>
  <c r="AP246" i="7"/>
  <c r="AP230" i="7"/>
  <c r="AP214" i="7"/>
  <c r="AP198" i="7"/>
  <c r="AP182" i="7"/>
  <c r="AP166" i="7"/>
  <c r="AP150" i="7"/>
  <c r="AP134" i="7"/>
  <c r="AP118" i="7"/>
  <c r="AP102" i="7"/>
  <c r="AP86" i="7"/>
  <c r="AP70" i="7"/>
  <c r="AP271" i="7"/>
  <c r="AP255" i="7"/>
  <c r="AP239" i="7"/>
  <c r="AP223" i="7"/>
  <c r="AP207" i="7"/>
  <c r="AP191" i="7"/>
  <c r="AP175" i="7"/>
  <c r="AP159" i="7"/>
  <c r="AP143" i="7"/>
  <c r="AP127" i="7"/>
  <c r="AP111" i="7"/>
  <c r="AP95" i="7"/>
  <c r="AP79" i="7"/>
  <c r="AP63" i="7"/>
  <c r="AP51" i="7"/>
  <c r="AP43" i="7"/>
  <c r="AP35" i="7"/>
  <c r="AP27" i="7"/>
  <c r="AP19" i="7"/>
  <c r="AP11" i="7"/>
  <c r="AO72" i="7"/>
  <c r="AO88" i="7"/>
  <c r="AO104" i="7"/>
  <c r="AO120" i="7"/>
  <c r="AO136" i="7"/>
  <c r="AO152" i="7"/>
  <c r="AO168" i="7"/>
  <c r="AO184" i="7"/>
  <c r="AO200" i="7"/>
  <c r="AO216" i="7"/>
  <c r="AO232" i="7"/>
  <c r="AO248" i="7"/>
  <c r="AO264" i="7"/>
  <c r="AO11" i="7"/>
  <c r="AO19" i="7"/>
  <c r="AO27" i="7"/>
  <c r="AO35" i="7"/>
  <c r="AO43" i="7"/>
  <c r="AO51" i="7"/>
  <c r="AO63" i="7"/>
  <c r="AO79" i="7"/>
  <c r="AO95" i="7"/>
  <c r="AO111" i="7"/>
  <c r="AO127" i="7"/>
  <c r="AO143" i="7"/>
  <c r="AO159" i="7"/>
  <c r="AO175" i="7"/>
  <c r="AO191" i="7"/>
  <c r="AO207" i="7"/>
  <c r="AO223" i="7"/>
  <c r="AO239" i="7"/>
  <c r="AO255" i="7"/>
  <c r="AO271" i="7"/>
  <c r="AO3" i="6"/>
  <c r="AO271" i="6" s="1"/>
  <c r="AN42" i="6"/>
  <c r="AN24" i="6"/>
  <c r="AN11" i="6"/>
  <c r="AN38" i="6"/>
  <c r="AN50" i="6"/>
  <c r="AN9" i="6"/>
  <c r="AN36" i="6"/>
  <c r="AN70" i="6"/>
  <c r="AN86" i="6"/>
  <c r="AN102" i="6"/>
  <c r="AN117" i="6"/>
  <c r="AN133" i="6"/>
  <c r="AN149" i="6"/>
  <c r="AN165" i="6"/>
  <c r="AN181" i="6"/>
  <c r="AN197" i="6"/>
  <c r="AN213" i="6"/>
  <c r="AN229" i="6"/>
  <c r="AN245" i="6"/>
  <c r="AN261" i="6"/>
  <c r="AN277" i="6"/>
  <c r="AN61" i="6"/>
  <c r="AN77" i="6"/>
  <c r="AN93" i="6"/>
  <c r="AN108" i="6"/>
  <c r="AN124" i="6"/>
  <c r="AN140" i="6"/>
  <c r="AN156" i="6"/>
  <c r="AN172" i="6"/>
  <c r="AN188" i="6"/>
  <c r="AN204" i="6"/>
  <c r="AN220" i="6"/>
  <c r="AN236" i="6"/>
  <c r="AN252" i="6"/>
  <c r="AN268" i="6"/>
  <c r="AN64" i="6"/>
  <c r="AN80" i="6"/>
  <c r="AN96" i="6"/>
  <c r="AN111" i="6"/>
  <c r="AN127" i="6"/>
  <c r="AN143" i="6"/>
  <c r="AN159" i="6"/>
  <c r="AN175" i="6"/>
  <c r="AN191" i="6"/>
  <c r="AN207" i="6"/>
  <c r="AN223" i="6"/>
  <c r="AN239" i="6"/>
  <c r="AN255" i="6"/>
  <c r="AN271" i="6"/>
  <c r="AN15" i="6"/>
  <c r="AN23" i="6"/>
  <c r="AN31" i="6"/>
  <c r="AN39" i="6"/>
  <c r="AN47" i="6"/>
  <c r="AN55" i="6"/>
  <c r="AN71" i="6"/>
  <c r="AN87" i="6"/>
  <c r="AN103" i="6"/>
  <c r="AN118" i="6"/>
  <c r="AN134" i="6"/>
  <c r="AN150" i="6"/>
  <c r="AN166" i="6"/>
  <c r="AN182" i="6"/>
  <c r="AN198" i="6"/>
  <c r="AN214" i="6"/>
  <c r="AN230" i="6"/>
  <c r="AN246" i="6"/>
  <c r="AN262" i="6"/>
  <c r="AN278" i="6"/>
  <c r="AO271" i="2"/>
  <c r="AO66" i="2"/>
  <c r="AO82" i="2"/>
  <c r="AO98" i="2"/>
  <c r="AO114" i="2"/>
  <c r="AO130" i="2"/>
  <c r="AO146" i="2"/>
  <c r="AO162" i="2"/>
  <c r="AO178" i="2"/>
  <c r="AO194" i="2"/>
  <c r="AO210" i="2"/>
  <c r="AO226" i="2"/>
  <c r="AO242" i="2"/>
  <c r="AO258" i="2"/>
  <c r="AO274" i="2"/>
  <c r="AO43" i="6" l="1"/>
  <c r="AO95" i="6"/>
  <c r="AO158" i="6"/>
  <c r="AO222" i="6"/>
  <c r="AO62" i="6"/>
  <c r="AO125" i="6"/>
  <c r="AO189" i="6"/>
  <c r="AO253" i="6"/>
  <c r="AO28" i="6"/>
  <c r="AO61" i="6"/>
  <c r="AO124" i="6"/>
  <c r="AO188" i="6"/>
  <c r="AO252" i="6"/>
  <c r="AO96" i="6"/>
  <c r="AO159" i="6"/>
  <c r="AO223" i="6"/>
  <c r="AO9" i="6"/>
  <c r="AO31" i="6"/>
  <c r="AO51" i="6"/>
  <c r="AO110" i="6"/>
  <c r="AO174" i="6"/>
  <c r="AO238" i="6"/>
  <c r="AO78" i="6"/>
  <c r="AO141" i="6"/>
  <c r="AO205" i="6"/>
  <c r="AO269" i="6"/>
  <c r="AO36" i="6"/>
  <c r="AO77" i="6"/>
  <c r="AO140" i="6"/>
  <c r="AO204" i="6"/>
  <c r="AO268" i="6"/>
  <c r="AO111" i="6"/>
  <c r="AO175" i="6"/>
  <c r="AO239" i="6"/>
  <c r="AO17" i="6"/>
  <c r="AO13" i="6"/>
  <c r="AO63" i="6"/>
  <c r="AO126" i="6"/>
  <c r="AO190" i="6"/>
  <c r="AO254" i="6"/>
  <c r="AO94" i="6"/>
  <c r="AO157" i="6"/>
  <c r="AO221" i="6"/>
  <c r="AO12" i="6"/>
  <c r="AO44" i="6"/>
  <c r="AO93" i="6"/>
  <c r="AO156" i="6"/>
  <c r="AO220" i="6"/>
  <c r="AO64" i="6"/>
  <c r="AO127" i="6"/>
  <c r="AO191" i="6"/>
  <c r="AO255" i="6"/>
  <c r="AO41" i="6"/>
  <c r="AO11" i="6"/>
  <c r="AO79" i="6"/>
  <c r="AO142" i="6"/>
  <c r="AO206" i="6"/>
  <c r="AO270" i="6"/>
  <c r="AO109" i="6"/>
  <c r="AO173" i="6"/>
  <c r="AO237" i="6"/>
  <c r="AO20" i="6"/>
  <c r="AO52" i="6"/>
  <c r="AO108" i="6"/>
  <c r="AO172" i="6"/>
  <c r="AO236" i="6"/>
  <c r="AO80" i="6"/>
  <c r="AO143" i="6"/>
  <c r="AO207" i="6"/>
  <c r="AP4" i="5"/>
  <c r="BC43" i="4"/>
  <c r="BD43" i="4" s="1"/>
  <c r="AO4" i="4"/>
  <c r="BC43" i="3"/>
  <c r="BD43" i="3" s="1"/>
  <c r="BC44" i="2"/>
  <c r="BD44" i="2" s="1"/>
  <c r="AO7" i="6"/>
  <c r="AO33" i="6"/>
  <c r="AO23" i="6"/>
  <c r="AO8" i="6"/>
  <c r="AO37" i="6"/>
  <c r="AO35" i="6"/>
  <c r="AO49" i="6"/>
  <c r="AO59" i="6"/>
  <c r="AO75" i="6"/>
  <c r="AO91" i="6"/>
  <c r="AO107" i="6"/>
  <c r="AO122" i="6"/>
  <c r="AO138" i="6"/>
  <c r="AO154" i="6"/>
  <c r="AO170" i="6"/>
  <c r="AO186" i="6"/>
  <c r="AO202" i="6"/>
  <c r="AO218" i="6"/>
  <c r="AO234" i="6"/>
  <c r="AO250" i="6"/>
  <c r="AO266" i="6"/>
  <c r="AO58" i="6"/>
  <c r="AO74" i="6"/>
  <c r="AO90" i="6"/>
  <c r="AO106" i="6"/>
  <c r="AO121" i="6"/>
  <c r="AO137" i="6"/>
  <c r="AO153" i="6"/>
  <c r="AO169" i="6"/>
  <c r="AO185" i="6"/>
  <c r="AO201" i="6"/>
  <c r="AO217" i="6"/>
  <c r="AO233" i="6"/>
  <c r="AO249" i="6"/>
  <c r="AO265" i="6"/>
  <c r="AO10" i="6"/>
  <c r="AO18" i="6"/>
  <c r="AO26" i="6"/>
  <c r="AO34" i="6"/>
  <c r="AO42" i="6"/>
  <c r="AO50" i="6"/>
  <c r="AO57" i="6"/>
  <c r="AO73" i="6"/>
  <c r="AO89" i="6"/>
  <c r="AO105" i="6"/>
  <c r="AO120" i="6"/>
  <c r="AO136" i="6"/>
  <c r="AO152" i="6"/>
  <c r="AO168" i="6"/>
  <c r="AO184" i="6"/>
  <c r="AO200" i="6"/>
  <c r="AO216" i="6"/>
  <c r="AO232" i="6"/>
  <c r="AO248" i="6"/>
  <c r="AO264" i="6"/>
  <c r="AO60" i="6"/>
  <c r="AO76" i="6"/>
  <c r="AO92" i="6"/>
  <c r="AO123" i="6"/>
  <c r="AO139" i="6"/>
  <c r="AO155" i="6"/>
  <c r="AO171" i="6"/>
  <c r="AO187" i="6"/>
  <c r="AO203" i="6"/>
  <c r="AO219" i="6"/>
  <c r="AO235" i="6"/>
  <c r="AO251" i="6"/>
  <c r="AO267" i="6"/>
  <c r="AP9" i="7"/>
  <c r="AP17" i="7"/>
  <c r="AP25" i="7"/>
  <c r="AP33" i="7"/>
  <c r="AP41" i="7"/>
  <c r="AP49" i="7"/>
  <c r="AP59" i="7"/>
  <c r="AP75" i="7"/>
  <c r="AP91" i="7"/>
  <c r="AP107" i="7"/>
  <c r="AP123" i="7"/>
  <c r="AP139" i="7"/>
  <c r="AP155" i="7"/>
  <c r="AP171" i="7"/>
  <c r="AP187" i="7"/>
  <c r="AP203" i="7"/>
  <c r="AP219" i="7"/>
  <c r="AP235" i="7"/>
  <c r="AP251" i="7"/>
  <c r="AP267" i="7"/>
  <c r="AP66" i="7"/>
  <c r="AP82" i="7"/>
  <c r="AP98" i="7"/>
  <c r="AP114" i="7"/>
  <c r="AP130" i="7"/>
  <c r="AP146" i="7"/>
  <c r="AP162" i="7"/>
  <c r="AP178" i="7"/>
  <c r="AP194" i="7"/>
  <c r="AP210" i="7"/>
  <c r="AP226" i="7"/>
  <c r="AP242" i="7"/>
  <c r="AP258" i="7"/>
  <c r="AP6" i="7"/>
  <c r="AP14" i="7"/>
  <c r="AP22" i="7"/>
  <c r="AP30" i="7"/>
  <c r="AP38" i="7"/>
  <c r="AP46" i="7"/>
  <c r="AP54" i="7"/>
  <c r="AP65" i="7"/>
  <c r="AP81" i="7"/>
  <c r="AP97" i="7"/>
  <c r="AP113" i="7"/>
  <c r="AP129" i="7"/>
  <c r="AP145" i="7"/>
  <c r="AP161" i="7"/>
  <c r="AP177" i="7"/>
  <c r="AP193" i="7"/>
  <c r="AP209" i="7"/>
  <c r="AP225" i="7"/>
  <c r="AP241" i="7"/>
  <c r="AP257" i="7"/>
  <c r="AP68" i="7"/>
  <c r="AP84" i="7"/>
  <c r="AP100" i="7"/>
  <c r="AP116" i="7"/>
  <c r="AP132" i="7"/>
  <c r="AP148" i="7"/>
  <c r="AP164" i="7"/>
  <c r="AP180" i="7"/>
  <c r="AP196" i="7"/>
  <c r="AP212" i="7"/>
  <c r="AP228" i="7"/>
  <c r="AP244" i="7"/>
  <c r="AP260" i="7"/>
  <c r="BC43" i="1"/>
  <c r="BD43" i="1" s="1"/>
  <c r="AO4" i="1"/>
  <c r="AO6" i="3"/>
  <c r="AO14" i="3"/>
  <c r="AO22" i="3"/>
  <c r="AO30" i="3"/>
  <c r="AO38" i="3"/>
  <c r="AO46" i="3"/>
  <c r="AO54" i="3"/>
  <c r="AO65" i="3"/>
  <c r="AO81" i="3"/>
  <c r="AO97" i="3"/>
  <c r="AO113" i="3"/>
  <c r="AO129" i="3"/>
  <c r="AO145" i="3"/>
  <c r="AO161" i="3"/>
  <c r="AO177" i="3"/>
  <c r="AO193" i="3"/>
  <c r="AO209" i="3"/>
  <c r="AO225" i="3"/>
  <c r="AO241" i="3"/>
  <c r="AQ277" i="5"/>
  <c r="AQ273" i="5"/>
  <c r="AQ261" i="5"/>
  <c r="AQ257" i="5"/>
  <c r="AQ245" i="5"/>
  <c r="AQ241" i="5"/>
  <c r="AQ229" i="5"/>
  <c r="AQ225" i="5"/>
  <c r="AQ213" i="5"/>
  <c r="AQ209" i="5"/>
  <c r="AQ197" i="5"/>
  <c r="AQ193" i="5"/>
  <c r="AQ181" i="5"/>
  <c r="AQ177" i="5"/>
  <c r="AQ165" i="5"/>
  <c r="AQ161" i="5"/>
  <c r="AQ149" i="5"/>
  <c r="AQ145" i="5"/>
  <c r="AQ133" i="5"/>
  <c r="AQ129" i="5"/>
  <c r="AQ117" i="5"/>
  <c r="AQ113" i="5"/>
  <c r="AQ101" i="5"/>
  <c r="AQ97" i="5"/>
  <c r="AQ85" i="5"/>
  <c r="AQ81" i="5"/>
  <c r="AQ69" i="5"/>
  <c r="AQ65" i="5"/>
  <c r="AQ56" i="5"/>
  <c r="AQ54" i="5"/>
  <c r="AQ48" i="5"/>
  <c r="AQ46" i="5"/>
  <c r="AQ40" i="5"/>
  <c r="AQ38" i="5"/>
  <c r="AQ32" i="5"/>
  <c r="AQ30" i="5"/>
  <c r="AQ24" i="5"/>
  <c r="AQ22" i="5"/>
  <c r="AQ16" i="5"/>
  <c r="AQ14" i="5"/>
  <c r="AQ8" i="5"/>
  <c r="AQ6" i="5"/>
  <c r="AQ282" i="5"/>
  <c r="AQ270" i="5"/>
  <c r="AQ266" i="5"/>
  <c r="AQ254" i="5"/>
  <c r="AQ250" i="5"/>
  <c r="AQ238" i="5"/>
  <c r="AQ234" i="5"/>
  <c r="AQ222" i="5"/>
  <c r="AQ218" i="5"/>
  <c r="AQ206" i="5"/>
  <c r="AQ202" i="5"/>
  <c r="AQ190" i="5"/>
  <c r="AQ186" i="5"/>
  <c r="AQ174" i="5"/>
  <c r="AQ170" i="5"/>
  <c r="AQ158" i="5"/>
  <c r="AQ154" i="5"/>
  <c r="AQ142" i="5"/>
  <c r="AQ138" i="5"/>
  <c r="AQ126" i="5"/>
  <c r="AQ122" i="5"/>
  <c r="AQ110" i="5"/>
  <c r="AQ106" i="5"/>
  <c r="AQ94" i="5"/>
  <c r="AQ90" i="5"/>
  <c r="AQ78" i="5"/>
  <c r="AQ74" i="5"/>
  <c r="AQ62" i="5"/>
  <c r="AQ58" i="5"/>
  <c r="AQ3" i="5"/>
  <c r="AQ283" i="5"/>
  <c r="AQ279" i="5"/>
  <c r="AQ275" i="5"/>
  <c r="AQ271" i="5"/>
  <c r="AQ267" i="5"/>
  <c r="AQ263" i="5"/>
  <c r="AQ259" i="5"/>
  <c r="AQ255" i="5"/>
  <c r="AQ251" i="5"/>
  <c r="AQ247" i="5"/>
  <c r="AQ243" i="5"/>
  <c r="AQ239" i="5"/>
  <c r="AQ235" i="5"/>
  <c r="AQ231" i="5"/>
  <c r="AQ227" i="5"/>
  <c r="AQ223" i="5"/>
  <c r="AQ219" i="5"/>
  <c r="AQ215" i="5"/>
  <c r="AQ211" i="5"/>
  <c r="AQ207" i="5"/>
  <c r="AQ203" i="5"/>
  <c r="AQ199" i="5"/>
  <c r="AQ195" i="5"/>
  <c r="AQ191" i="5"/>
  <c r="AQ187" i="5"/>
  <c r="AQ183" i="5"/>
  <c r="AQ179" i="5"/>
  <c r="AQ175" i="5"/>
  <c r="AQ171" i="5"/>
  <c r="AQ167" i="5"/>
  <c r="AQ163" i="5"/>
  <c r="AQ159" i="5"/>
  <c r="AQ155" i="5"/>
  <c r="AQ151" i="5"/>
  <c r="AQ147" i="5"/>
  <c r="AQ143" i="5"/>
  <c r="AQ139" i="5"/>
  <c r="AQ135" i="5"/>
  <c r="AQ131" i="5"/>
  <c r="AQ127" i="5"/>
  <c r="AQ123" i="5"/>
  <c r="AQ119" i="5"/>
  <c r="AQ115" i="5"/>
  <c r="AQ111" i="5"/>
  <c r="AQ107" i="5"/>
  <c r="AQ103" i="5"/>
  <c r="AQ99" i="5"/>
  <c r="AQ95" i="5"/>
  <c r="AQ91" i="5"/>
  <c r="AQ87" i="5"/>
  <c r="AQ83" i="5"/>
  <c r="AQ79" i="5"/>
  <c r="AQ75" i="5"/>
  <c r="AQ71" i="5"/>
  <c r="AQ67" i="5"/>
  <c r="AQ63" i="5"/>
  <c r="AQ59" i="5"/>
  <c r="AQ55" i="5"/>
  <c r="AQ53" i="5"/>
  <c r="AQ51" i="5"/>
  <c r="AQ49" i="5"/>
  <c r="AQ47" i="5"/>
  <c r="AQ45" i="5"/>
  <c r="AQ43" i="5"/>
  <c r="AQ41" i="5"/>
  <c r="AQ39" i="5"/>
  <c r="AQ37" i="5"/>
  <c r="AQ35" i="5"/>
  <c r="AQ33" i="5"/>
  <c r="AQ31" i="5"/>
  <c r="AQ29" i="5"/>
  <c r="AQ27" i="5"/>
  <c r="AQ25" i="5"/>
  <c r="AQ23" i="5"/>
  <c r="AQ21" i="5"/>
  <c r="AQ19" i="5"/>
  <c r="AQ17" i="5"/>
  <c r="AQ15" i="5"/>
  <c r="AQ13" i="5"/>
  <c r="AQ11" i="5"/>
  <c r="AQ9" i="5"/>
  <c r="AQ7" i="5"/>
  <c r="AQ5" i="5"/>
  <c r="AQ284" i="5"/>
  <c r="AQ280" i="5"/>
  <c r="AQ276" i="5"/>
  <c r="AQ272" i="5"/>
  <c r="AQ268" i="5"/>
  <c r="AQ264" i="5"/>
  <c r="AQ260" i="5"/>
  <c r="AQ256" i="5"/>
  <c r="AQ252" i="5"/>
  <c r="AQ248" i="5"/>
  <c r="AQ244" i="5"/>
  <c r="AQ240" i="5"/>
  <c r="AQ236" i="5"/>
  <c r="AQ232" i="5"/>
  <c r="AQ228" i="5"/>
  <c r="AQ224" i="5"/>
  <c r="AQ220" i="5"/>
  <c r="AQ216" i="5"/>
  <c r="AQ212" i="5"/>
  <c r="AQ208" i="5"/>
  <c r="AQ204" i="5"/>
  <c r="AQ200" i="5"/>
  <c r="AQ196" i="5"/>
  <c r="AQ192" i="5"/>
  <c r="AQ188" i="5"/>
  <c r="AQ184" i="5"/>
  <c r="AQ180" i="5"/>
  <c r="AQ176" i="5"/>
  <c r="AQ172" i="5"/>
  <c r="AQ168" i="5"/>
  <c r="AQ164" i="5"/>
  <c r="AQ160" i="5"/>
  <c r="AQ156" i="5"/>
  <c r="AQ152" i="5"/>
  <c r="AQ148" i="5"/>
  <c r="AQ144" i="5"/>
  <c r="AQ140" i="5"/>
  <c r="AQ136" i="5"/>
  <c r="AQ132" i="5"/>
  <c r="AQ128" i="5"/>
  <c r="AQ124" i="5"/>
  <c r="AQ120" i="5"/>
  <c r="AQ116" i="5"/>
  <c r="AQ112" i="5"/>
  <c r="AQ108" i="5"/>
  <c r="AQ104" i="5"/>
  <c r="AQ100" i="5"/>
  <c r="AQ96" i="5"/>
  <c r="AQ92" i="5"/>
  <c r="AQ88" i="5"/>
  <c r="AQ84" i="5"/>
  <c r="AQ80" i="5"/>
  <c r="AQ76" i="5"/>
  <c r="AQ72" i="5"/>
  <c r="AQ68" i="5"/>
  <c r="AQ64" i="5"/>
  <c r="AQ60" i="5"/>
  <c r="AP70" i="5"/>
  <c r="AP86" i="5"/>
  <c r="AP102" i="5"/>
  <c r="AP118" i="5"/>
  <c r="AP134" i="5"/>
  <c r="AP150" i="5"/>
  <c r="AP166" i="5"/>
  <c r="AP182" i="5"/>
  <c r="AP198" i="5"/>
  <c r="AP214" i="5"/>
  <c r="AP230" i="5"/>
  <c r="AP246" i="5"/>
  <c r="AP262" i="5"/>
  <c r="AP278" i="5"/>
  <c r="AP12" i="5"/>
  <c r="AP20" i="5"/>
  <c r="AP28" i="5"/>
  <c r="AP36" i="5"/>
  <c r="AP44" i="5"/>
  <c r="AP52" i="5"/>
  <c r="AP61" i="5"/>
  <c r="AP77" i="5"/>
  <c r="AP93" i="5"/>
  <c r="AP109" i="5"/>
  <c r="AP125" i="5"/>
  <c r="AP141" i="5"/>
  <c r="AP157" i="5"/>
  <c r="AP173" i="5"/>
  <c r="AP189" i="5"/>
  <c r="AP205" i="5"/>
  <c r="AP221" i="5"/>
  <c r="AP237" i="5"/>
  <c r="AP253" i="5"/>
  <c r="AP269" i="5"/>
  <c r="AP285" i="5"/>
  <c r="AP64" i="5"/>
  <c r="AP80" i="5"/>
  <c r="AP96" i="5"/>
  <c r="AP112" i="5"/>
  <c r="AP128" i="5"/>
  <c r="AP144" i="5"/>
  <c r="AP160" i="5"/>
  <c r="AP176" i="5"/>
  <c r="AP192" i="5"/>
  <c r="AP208" i="5"/>
  <c r="AP224" i="5"/>
  <c r="AP240" i="5"/>
  <c r="AP256" i="5"/>
  <c r="AP272" i="5"/>
  <c r="AP4" i="2"/>
  <c r="AP252" i="4"/>
  <c r="AP236" i="4"/>
  <c r="AP220" i="4"/>
  <c r="AP204" i="4"/>
  <c r="AP188" i="4"/>
  <c r="AP172" i="4"/>
  <c r="AP156" i="4"/>
  <c r="AP140" i="4"/>
  <c r="AP124" i="4"/>
  <c r="AP108" i="4"/>
  <c r="AP92" i="4"/>
  <c r="AP76" i="4"/>
  <c r="AP60" i="4"/>
  <c r="AP249" i="4"/>
  <c r="AP233" i="4"/>
  <c r="AP217" i="4"/>
  <c r="AP201" i="4"/>
  <c r="AP185" i="4"/>
  <c r="AP169" i="4"/>
  <c r="AP153" i="4"/>
  <c r="AP137" i="4"/>
  <c r="AP121" i="4"/>
  <c r="AP105" i="4"/>
  <c r="AP89" i="4"/>
  <c r="AP73" i="4"/>
  <c r="AP57" i="4"/>
  <c r="AP50" i="4"/>
  <c r="AP42" i="4"/>
  <c r="AP40" i="4"/>
  <c r="AP34" i="4"/>
  <c r="AP32" i="4"/>
  <c r="AP26" i="4"/>
  <c r="AP24" i="4"/>
  <c r="AP22" i="4"/>
  <c r="AP18" i="4"/>
  <c r="AP16" i="4"/>
  <c r="AP14" i="4"/>
  <c r="AP10" i="4"/>
  <c r="AP8" i="4"/>
  <c r="AP6" i="4"/>
  <c r="AP254" i="4"/>
  <c r="AP250" i="4"/>
  <c r="AP242" i="4"/>
  <c r="AP238" i="4"/>
  <c r="AP234" i="4"/>
  <c r="AP226" i="4"/>
  <c r="AP222" i="4"/>
  <c r="AP218" i="4"/>
  <c r="AP210" i="4"/>
  <c r="AP206" i="4"/>
  <c r="AP202" i="4"/>
  <c r="AP194" i="4"/>
  <c r="AP190" i="4"/>
  <c r="AP186" i="4"/>
  <c r="AP178" i="4"/>
  <c r="AP174" i="4"/>
  <c r="AP170" i="4"/>
  <c r="AP162" i="4"/>
  <c r="AP158" i="4"/>
  <c r="AP154" i="4"/>
  <c r="AP146" i="4"/>
  <c r="AP142" i="4"/>
  <c r="AP138" i="4"/>
  <c r="AP130" i="4"/>
  <c r="AP126" i="4"/>
  <c r="AP122" i="4"/>
  <c r="AP114" i="4"/>
  <c r="AP110" i="4"/>
  <c r="AP106" i="4"/>
  <c r="AP98" i="4"/>
  <c r="AP94" i="4"/>
  <c r="AP90" i="4"/>
  <c r="AP82" i="4"/>
  <c r="AP78" i="4"/>
  <c r="AP74" i="4"/>
  <c r="AP66" i="4"/>
  <c r="AP62" i="4"/>
  <c r="AP58" i="4"/>
  <c r="AP3" i="4"/>
  <c r="AO70" i="4"/>
  <c r="AO86" i="4"/>
  <c r="AO102" i="4"/>
  <c r="AO118" i="4"/>
  <c r="AO134" i="4"/>
  <c r="AO150" i="4"/>
  <c r="AO166" i="4"/>
  <c r="AO182" i="4"/>
  <c r="AO198" i="4"/>
  <c r="AO214" i="4"/>
  <c r="AO230" i="4"/>
  <c r="AO246" i="4"/>
  <c r="AO60" i="1"/>
  <c r="AO76" i="1"/>
  <c r="AO92" i="1"/>
  <c r="AO108" i="1"/>
  <c r="AO124" i="1"/>
  <c r="AO140" i="1"/>
  <c r="AO156" i="1"/>
  <c r="AO172" i="1"/>
  <c r="AO188" i="1"/>
  <c r="AO204" i="1"/>
  <c r="AO220" i="1"/>
  <c r="AO236" i="1"/>
  <c r="AO252" i="1"/>
  <c r="AO268" i="1"/>
  <c r="AO5" i="1"/>
  <c r="AO13" i="1"/>
  <c r="AO21" i="1"/>
  <c r="AO29" i="1"/>
  <c r="AO37" i="1"/>
  <c r="AO45" i="1"/>
  <c r="AO53" i="1"/>
  <c r="AO67" i="1"/>
  <c r="AO83" i="1"/>
  <c r="AO99" i="1"/>
  <c r="AO115" i="1"/>
  <c r="AO131" i="1"/>
  <c r="AO147" i="1"/>
  <c r="AO163" i="1"/>
  <c r="AO179" i="1"/>
  <c r="AO195" i="1"/>
  <c r="AO211" i="1"/>
  <c r="AO227" i="1"/>
  <c r="AO243" i="1"/>
  <c r="AO259" i="1"/>
  <c r="AO275" i="1"/>
  <c r="AO66" i="1"/>
  <c r="AO82" i="1"/>
  <c r="AO98" i="1"/>
  <c r="AO114" i="1"/>
  <c r="AO130" i="1"/>
  <c r="AO146" i="1"/>
  <c r="AO162" i="1"/>
  <c r="AO178" i="1"/>
  <c r="AO194" i="1"/>
  <c r="AO210" i="1"/>
  <c r="AO226" i="1"/>
  <c r="AO242" i="1"/>
  <c r="AO258" i="1"/>
  <c r="AO274" i="1"/>
  <c r="AO8" i="1"/>
  <c r="AO16" i="1"/>
  <c r="AO24" i="1"/>
  <c r="AO32" i="1"/>
  <c r="AO40" i="1"/>
  <c r="AO48" i="1"/>
  <c r="AO56" i="1"/>
  <c r="AO69" i="1"/>
  <c r="AO85" i="1"/>
  <c r="AO101" i="1"/>
  <c r="AO117" i="1"/>
  <c r="AO133" i="1"/>
  <c r="AO149" i="1"/>
  <c r="AO165" i="1"/>
  <c r="AO181" i="1"/>
  <c r="AO197" i="1"/>
  <c r="AO213" i="1"/>
  <c r="AO229" i="1"/>
  <c r="AO245" i="1"/>
  <c r="AO261" i="1"/>
  <c r="AO277" i="1"/>
  <c r="AO4" i="3"/>
  <c r="AP3" i="8"/>
  <c r="AO72" i="8"/>
  <c r="AO88" i="8"/>
  <c r="AO104" i="8"/>
  <c r="AO120" i="8"/>
  <c r="AO136" i="8"/>
  <c r="AO152" i="8"/>
  <c r="AO168" i="8"/>
  <c r="AO184" i="8"/>
  <c r="AO200" i="8"/>
  <c r="AO216" i="8"/>
  <c r="AO232" i="8"/>
  <c r="AO248" i="8"/>
  <c r="AO264" i="8"/>
  <c r="AQ188" i="7"/>
  <c r="AQ172" i="7"/>
  <c r="AQ156" i="7"/>
  <c r="AQ140" i="7"/>
  <c r="AQ124" i="7"/>
  <c r="AQ108" i="7"/>
  <c r="AQ92" i="7"/>
  <c r="AQ76" i="7"/>
  <c r="AQ60" i="7"/>
  <c r="AQ3" i="7"/>
  <c r="AP72" i="7"/>
  <c r="AP88" i="7"/>
  <c r="AP104" i="7"/>
  <c r="AP120" i="7"/>
  <c r="AP136" i="7"/>
  <c r="AP152" i="7"/>
  <c r="AP168" i="7"/>
  <c r="AP184" i="7"/>
  <c r="AP200" i="7"/>
  <c r="AP216" i="7"/>
  <c r="AP232" i="7"/>
  <c r="AP248" i="7"/>
  <c r="AP264" i="7"/>
  <c r="BC44" i="5"/>
  <c r="BD44" i="5" s="1"/>
  <c r="AP4" i="7"/>
  <c r="BC44" i="7"/>
  <c r="BD44" i="7" s="1"/>
  <c r="AP3" i="6"/>
  <c r="AP17" i="6" s="1"/>
  <c r="AP11" i="6"/>
  <c r="AO39" i="6"/>
  <c r="AO21" i="6"/>
  <c r="AO19" i="6"/>
  <c r="AO45" i="6"/>
  <c r="AO53" i="6"/>
  <c r="AO67" i="6"/>
  <c r="AO83" i="6"/>
  <c r="AO99" i="6"/>
  <c r="AO114" i="6"/>
  <c r="AO130" i="6"/>
  <c r="AO146" i="6"/>
  <c r="AO162" i="6"/>
  <c r="AO178" i="6"/>
  <c r="AO194" i="6"/>
  <c r="AO210" i="6"/>
  <c r="AO226" i="6"/>
  <c r="AO242" i="6"/>
  <c r="AO258" i="6"/>
  <c r="AO274" i="6"/>
  <c r="AO66" i="6"/>
  <c r="AO82" i="6"/>
  <c r="AO98" i="6"/>
  <c r="AO113" i="6"/>
  <c r="AO129" i="6"/>
  <c r="AO145" i="6"/>
  <c r="AO161" i="6"/>
  <c r="AO177" i="6"/>
  <c r="AO193" i="6"/>
  <c r="AO209" i="6"/>
  <c r="AO225" i="6"/>
  <c r="AO241" i="6"/>
  <c r="AO257" i="6"/>
  <c r="AO273" i="6"/>
  <c r="AO14" i="6"/>
  <c r="AO22" i="6"/>
  <c r="AO30" i="6"/>
  <c r="AO38" i="6"/>
  <c r="AO46" i="6"/>
  <c r="AO54" i="6"/>
  <c r="AO65" i="6"/>
  <c r="AO81" i="6"/>
  <c r="AO97" i="6"/>
  <c r="AO112" i="6"/>
  <c r="AO128" i="6"/>
  <c r="AO144" i="6"/>
  <c r="AO160" i="6"/>
  <c r="AO176" i="6"/>
  <c r="AO192" i="6"/>
  <c r="AO208" i="6"/>
  <c r="AO224" i="6"/>
  <c r="AO240" i="6"/>
  <c r="AO256" i="6"/>
  <c r="AO272" i="6"/>
  <c r="AO68" i="6"/>
  <c r="AO84" i="6"/>
  <c r="AO100" i="6"/>
  <c r="AO115" i="6"/>
  <c r="AO131" i="6"/>
  <c r="AO147" i="6"/>
  <c r="AO163" i="6"/>
  <c r="AO179" i="6"/>
  <c r="AO195" i="6"/>
  <c r="AO211" i="6"/>
  <c r="AO227" i="6"/>
  <c r="AO243" i="6"/>
  <c r="AO259" i="6"/>
  <c r="AO275" i="6"/>
  <c r="AP5" i="7"/>
  <c r="AP13" i="7"/>
  <c r="AP21" i="7"/>
  <c r="AP29" i="7"/>
  <c r="AP37" i="7"/>
  <c r="AP45" i="7"/>
  <c r="AP53" i="7"/>
  <c r="AP67" i="7"/>
  <c r="AP83" i="7"/>
  <c r="AP99" i="7"/>
  <c r="AP115" i="7"/>
  <c r="AP131" i="7"/>
  <c r="AP147" i="7"/>
  <c r="AP163" i="7"/>
  <c r="AP179" i="7"/>
  <c r="AP195" i="7"/>
  <c r="AP211" i="7"/>
  <c r="AP227" i="7"/>
  <c r="AP243" i="7"/>
  <c r="AP259" i="7"/>
  <c r="AP58" i="7"/>
  <c r="AP74" i="7"/>
  <c r="AP90" i="7"/>
  <c r="AP106" i="7"/>
  <c r="AP122" i="7"/>
  <c r="AP138" i="7"/>
  <c r="AP154" i="7"/>
  <c r="AP170" i="7"/>
  <c r="AP186" i="7"/>
  <c r="AP202" i="7"/>
  <c r="AP218" i="7"/>
  <c r="AP234" i="7"/>
  <c r="AP250" i="7"/>
  <c r="AP266" i="7"/>
  <c r="AP10" i="7"/>
  <c r="AP18" i="7"/>
  <c r="AP26" i="7"/>
  <c r="AP34" i="7"/>
  <c r="AP42" i="7"/>
  <c r="AP50" i="7"/>
  <c r="AP57" i="7"/>
  <c r="AP73" i="7"/>
  <c r="AP89" i="7"/>
  <c r="AP105" i="7"/>
  <c r="AP121" i="7"/>
  <c r="AP137" i="7"/>
  <c r="AP153" i="7"/>
  <c r="AP169" i="7"/>
  <c r="AP185" i="7"/>
  <c r="AP201" i="7"/>
  <c r="AP217" i="7"/>
  <c r="AP233" i="7"/>
  <c r="AP249" i="7"/>
  <c r="AP265" i="7"/>
  <c r="AP60" i="7"/>
  <c r="AP76" i="7"/>
  <c r="AP92" i="7"/>
  <c r="AP108" i="7"/>
  <c r="AP124" i="7"/>
  <c r="AP140" i="7"/>
  <c r="AP156" i="7"/>
  <c r="AP172" i="7"/>
  <c r="AP188" i="7"/>
  <c r="AP204" i="7"/>
  <c r="AP220" i="7"/>
  <c r="AP236" i="7"/>
  <c r="AP252" i="7"/>
  <c r="AP268" i="7"/>
  <c r="AP3" i="1"/>
  <c r="AP271" i="1"/>
  <c r="AP255" i="1"/>
  <c r="AP239" i="1"/>
  <c r="AP223" i="1"/>
  <c r="AP207" i="1"/>
  <c r="AP191" i="1"/>
  <c r="AP175" i="1"/>
  <c r="AP159" i="1"/>
  <c r="AP143" i="1"/>
  <c r="AP127" i="1"/>
  <c r="AP111" i="1"/>
  <c r="AP95" i="1"/>
  <c r="AP79" i="1"/>
  <c r="AP63" i="1"/>
  <c r="AP51" i="1"/>
  <c r="AP43" i="1"/>
  <c r="AP35" i="1"/>
  <c r="AP27" i="1"/>
  <c r="AP19" i="1"/>
  <c r="AP11" i="1"/>
  <c r="AP276" i="1"/>
  <c r="AP260" i="1"/>
  <c r="AP244" i="1"/>
  <c r="AP228" i="1"/>
  <c r="AP212" i="1"/>
  <c r="AP196" i="1"/>
  <c r="AP180" i="1"/>
  <c r="AP164" i="1"/>
  <c r="AP148" i="1"/>
  <c r="AP132" i="1"/>
  <c r="AP116" i="1"/>
  <c r="AP100" i="1"/>
  <c r="AP84" i="1"/>
  <c r="AP68" i="1"/>
  <c r="AP6" i="1"/>
  <c r="AP281" i="1"/>
  <c r="AP265" i="1"/>
  <c r="AP249" i="1"/>
  <c r="AP233" i="1"/>
  <c r="AP217" i="1"/>
  <c r="AP201" i="1"/>
  <c r="AP185" i="1"/>
  <c r="AP169" i="1"/>
  <c r="AP153" i="1"/>
  <c r="AP137" i="1"/>
  <c r="AP121" i="1"/>
  <c r="AP105" i="1"/>
  <c r="AP93" i="1"/>
  <c r="AP89" i="1"/>
  <c r="AP81" i="1"/>
  <c r="AP77" i="1"/>
  <c r="AP73" i="1"/>
  <c r="AP65" i="1"/>
  <c r="AP61" i="1"/>
  <c r="AP57" i="1"/>
  <c r="AP54" i="1"/>
  <c r="AP52" i="1"/>
  <c r="AP50" i="1"/>
  <c r="AP46" i="1"/>
  <c r="AP44" i="1"/>
  <c r="AP42" i="1"/>
  <c r="AP38" i="1"/>
  <c r="AP36" i="1"/>
  <c r="AP34" i="1"/>
  <c r="AP30" i="1"/>
  <c r="AP28" i="1"/>
  <c r="AP26" i="1"/>
  <c r="AP22" i="1"/>
  <c r="AP20" i="1"/>
  <c r="AP18" i="1"/>
  <c r="AP14" i="1"/>
  <c r="AP12" i="1"/>
  <c r="AP8" i="1"/>
  <c r="AO12" i="1"/>
  <c r="AO20" i="1"/>
  <c r="AO28" i="1"/>
  <c r="AO36" i="1"/>
  <c r="AO44" i="1"/>
  <c r="AO52" i="1"/>
  <c r="AO61" i="1"/>
  <c r="AO77" i="1"/>
  <c r="AO93" i="1"/>
  <c r="AO109" i="1"/>
  <c r="AO125" i="1"/>
  <c r="AO141" i="1"/>
  <c r="AO157" i="1"/>
  <c r="AO173" i="1"/>
  <c r="AO189" i="1"/>
  <c r="AO205" i="1"/>
  <c r="AO221" i="1"/>
  <c r="AO237" i="1"/>
  <c r="AO253" i="1"/>
  <c r="AO269" i="1"/>
  <c r="AO5" i="6"/>
  <c r="AO25" i="6"/>
  <c r="AO15" i="6"/>
  <c r="AO6" i="6"/>
  <c r="AO29" i="6"/>
  <c r="AO27" i="6"/>
  <c r="AO47" i="6"/>
  <c r="AO55" i="6"/>
  <c r="AO71" i="6"/>
  <c r="AO87" i="6"/>
  <c r="AO103" i="6"/>
  <c r="AO118" i="6"/>
  <c r="AO134" i="6"/>
  <c r="AO150" i="6"/>
  <c r="AO166" i="6"/>
  <c r="AO182" i="6"/>
  <c r="AO198" i="6"/>
  <c r="AO214" i="6"/>
  <c r="AO230" i="6"/>
  <c r="AO246" i="6"/>
  <c r="AO262" i="6"/>
  <c r="AO278" i="6"/>
  <c r="AO70" i="6"/>
  <c r="AO86" i="6"/>
  <c r="AO102" i="6"/>
  <c r="AO117" i="6"/>
  <c r="AO133" i="6"/>
  <c r="AO149" i="6"/>
  <c r="AO165" i="6"/>
  <c r="AO181" i="6"/>
  <c r="AO197" i="6"/>
  <c r="AO213" i="6"/>
  <c r="AO229" i="6"/>
  <c r="AO245" i="6"/>
  <c r="AO261" i="6"/>
  <c r="AO277" i="6"/>
  <c r="AO16" i="6"/>
  <c r="AO24" i="6"/>
  <c r="AO32" i="6"/>
  <c r="AO40" i="6"/>
  <c r="AO48" i="6"/>
  <c r="AO56" i="6"/>
  <c r="AO69" i="6"/>
  <c r="AO85" i="6"/>
  <c r="AO101" i="6"/>
  <c r="AO116" i="6"/>
  <c r="AO132" i="6"/>
  <c r="AO148" i="6"/>
  <c r="AO164" i="6"/>
  <c r="AO180" i="6"/>
  <c r="AO196" i="6"/>
  <c r="AO212" i="6"/>
  <c r="AO228" i="6"/>
  <c r="AO244" i="6"/>
  <c r="AO260" i="6"/>
  <c r="AO276" i="6"/>
  <c r="AO72" i="6"/>
  <c r="AO88" i="6"/>
  <c r="AO104" i="6"/>
  <c r="AO119" i="6"/>
  <c r="AO135" i="6"/>
  <c r="AO151" i="6"/>
  <c r="AO167" i="6"/>
  <c r="AO183" i="6"/>
  <c r="AO199" i="6"/>
  <c r="AO215" i="6"/>
  <c r="AO231" i="6"/>
  <c r="AO247" i="6"/>
  <c r="AO263" i="6"/>
  <c r="AP7" i="7"/>
  <c r="AP15" i="7"/>
  <c r="AP23" i="7"/>
  <c r="AP31" i="7"/>
  <c r="AP39" i="7"/>
  <c r="AP47" i="7"/>
  <c r="AP55" i="7"/>
  <c r="AP71" i="7"/>
  <c r="AP87" i="7"/>
  <c r="AP103" i="7"/>
  <c r="AP119" i="7"/>
  <c r="AP135" i="7"/>
  <c r="AP151" i="7"/>
  <c r="AP167" i="7"/>
  <c r="AP183" i="7"/>
  <c r="AP199" i="7"/>
  <c r="AP215" i="7"/>
  <c r="AP231" i="7"/>
  <c r="AP247" i="7"/>
  <c r="AP263" i="7"/>
  <c r="AP62" i="7"/>
  <c r="AP78" i="7"/>
  <c r="AP94" i="7"/>
  <c r="AP110" i="7"/>
  <c r="AP126" i="7"/>
  <c r="AP142" i="7"/>
  <c r="AP158" i="7"/>
  <c r="AP174" i="7"/>
  <c r="AP190" i="7"/>
  <c r="AP206" i="7"/>
  <c r="AP222" i="7"/>
  <c r="AP238" i="7"/>
  <c r="AP254" i="7"/>
  <c r="AP270" i="7"/>
  <c r="AP12" i="7"/>
  <c r="AP20" i="7"/>
  <c r="AP28" i="7"/>
  <c r="AP36" i="7"/>
  <c r="AP44" i="7"/>
  <c r="AP52" i="7"/>
  <c r="AP61" i="7"/>
  <c r="AP77" i="7"/>
  <c r="AP93" i="7"/>
  <c r="AP109" i="7"/>
  <c r="AP125" i="7"/>
  <c r="AP141" i="7"/>
  <c r="AP157" i="7"/>
  <c r="AP173" i="7"/>
  <c r="AP189" i="7"/>
  <c r="AP205" i="7"/>
  <c r="AP221" i="7"/>
  <c r="AP237" i="7"/>
  <c r="AP253" i="7"/>
  <c r="AP269" i="7"/>
  <c r="AP64" i="7"/>
  <c r="AP80" i="7"/>
  <c r="AP96" i="7"/>
  <c r="AP112" i="7"/>
  <c r="AP128" i="7"/>
  <c r="AP144" i="7"/>
  <c r="AP160" i="7"/>
  <c r="AP176" i="7"/>
  <c r="AP192" i="7"/>
  <c r="AP208" i="7"/>
  <c r="AP224" i="7"/>
  <c r="AP240" i="7"/>
  <c r="AP256" i="7"/>
  <c r="AP242" i="3"/>
  <c r="AP226" i="3"/>
  <c r="AP210" i="3"/>
  <c r="AP194" i="3"/>
  <c r="AP178" i="3"/>
  <c r="AP162" i="3"/>
  <c r="AP146" i="3"/>
  <c r="AP130" i="3"/>
  <c r="AP114" i="3"/>
  <c r="AP98" i="3"/>
  <c r="AP82" i="3"/>
  <c r="AP66" i="3"/>
  <c r="AP3" i="3"/>
  <c r="AP251" i="3"/>
  <c r="AP247" i="3"/>
  <c r="AP235" i="3"/>
  <c r="AP231" i="3"/>
  <c r="AP219" i="3"/>
  <c r="AP215" i="3"/>
  <c r="AP203" i="3"/>
  <c r="AP199" i="3"/>
  <c r="AP187" i="3"/>
  <c r="AP183" i="3"/>
  <c r="AP171" i="3"/>
  <c r="AP167" i="3"/>
  <c r="AP155" i="3"/>
  <c r="AP151" i="3"/>
  <c r="AP139" i="3"/>
  <c r="AP135" i="3"/>
  <c r="AP123" i="3"/>
  <c r="AP119" i="3"/>
  <c r="AP107" i="3"/>
  <c r="AP103" i="3"/>
  <c r="AP91" i="3"/>
  <c r="AP87" i="3"/>
  <c r="AP75" i="3"/>
  <c r="AP71" i="3"/>
  <c r="AP59" i="3"/>
  <c r="AP55" i="3"/>
  <c r="AP49" i="3"/>
  <c r="AP47" i="3"/>
  <c r="AP41" i="3"/>
  <c r="AP39" i="3"/>
  <c r="AP33" i="3"/>
  <c r="AP31" i="3"/>
  <c r="AP25" i="3"/>
  <c r="AP23" i="3"/>
  <c r="AP17" i="3"/>
  <c r="AP15" i="3"/>
  <c r="AP9" i="3"/>
  <c r="AP7" i="3"/>
  <c r="AP244" i="3"/>
  <c r="AP240" i="3"/>
  <c r="AP228" i="3"/>
  <c r="AP224" i="3"/>
  <c r="AP212" i="3"/>
  <c r="AP208" i="3"/>
  <c r="AP196" i="3"/>
  <c r="AP192" i="3"/>
  <c r="AP180" i="3"/>
  <c r="AP176" i="3"/>
  <c r="AP164" i="3"/>
  <c r="AP160" i="3"/>
  <c r="AP148" i="3"/>
  <c r="AP144" i="3"/>
  <c r="AP132" i="3"/>
  <c r="AP128" i="3"/>
  <c r="AP116" i="3"/>
  <c r="AP112" i="3"/>
  <c r="AP100" i="3"/>
  <c r="AP96" i="3"/>
  <c r="AP84" i="3"/>
  <c r="AP80" i="3"/>
  <c r="AP68" i="3"/>
  <c r="AP64" i="3"/>
  <c r="AP253" i="3"/>
  <c r="AP241" i="3"/>
  <c r="AP237" i="3"/>
  <c r="AP225" i="3"/>
  <c r="AP221" i="3"/>
  <c r="AP209" i="3"/>
  <c r="AP205" i="3"/>
  <c r="AP193" i="3"/>
  <c r="AP189" i="3"/>
  <c r="AP177" i="3"/>
  <c r="AP173" i="3"/>
  <c r="AP161" i="3"/>
  <c r="AP157" i="3"/>
  <c r="AP145" i="3"/>
  <c r="AP141" i="3"/>
  <c r="AP129" i="3"/>
  <c r="AP125" i="3"/>
  <c r="AP113" i="3"/>
  <c r="AP109" i="3"/>
  <c r="AP97" i="3"/>
  <c r="AP93" i="3"/>
  <c r="AP81" i="3"/>
  <c r="AP77" i="3"/>
  <c r="AP65" i="3"/>
  <c r="AP61" i="3"/>
  <c r="AP54" i="3"/>
  <c r="AP52" i="3"/>
  <c r="AP46" i="3"/>
  <c r="AP44" i="3"/>
  <c r="AP38" i="3"/>
  <c r="AP36" i="3"/>
  <c r="AP30" i="3"/>
  <c r="AP28" i="3"/>
  <c r="AP22" i="3"/>
  <c r="AP20" i="3"/>
  <c r="AP14" i="3"/>
  <c r="AP12" i="3"/>
  <c r="AP6" i="3"/>
  <c r="AO70" i="3"/>
  <c r="AO86" i="3"/>
  <c r="AO102" i="3"/>
  <c r="AO118" i="3"/>
  <c r="AO134" i="3"/>
  <c r="AO150" i="3"/>
  <c r="AO166" i="3"/>
  <c r="AO182" i="3"/>
  <c r="AO198" i="3"/>
  <c r="AO214" i="3"/>
  <c r="AO230" i="3"/>
  <c r="AO246" i="3"/>
  <c r="AO12" i="3"/>
  <c r="AO20" i="3"/>
  <c r="AO28" i="3"/>
  <c r="AO36" i="3"/>
  <c r="AO44" i="3"/>
  <c r="AO52" i="3"/>
  <c r="AO61" i="3"/>
  <c r="AO77" i="3"/>
  <c r="AO93" i="3"/>
  <c r="AO109" i="3"/>
  <c r="AO125" i="3"/>
  <c r="AO141" i="3"/>
  <c r="AO157" i="3"/>
  <c r="AO173" i="3"/>
  <c r="AO189" i="3"/>
  <c r="AO205" i="3"/>
  <c r="AO221" i="3"/>
  <c r="AO237" i="3"/>
  <c r="AO253" i="3"/>
  <c r="AP7" i="5"/>
  <c r="AP15" i="5"/>
  <c r="AP23" i="5"/>
  <c r="AP31" i="5"/>
  <c r="AP39" i="5"/>
  <c r="AP47" i="5"/>
  <c r="AP55" i="5"/>
  <c r="AP71" i="5"/>
  <c r="AP87" i="5"/>
  <c r="AP103" i="5"/>
  <c r="AP119" i="5"/>
  <c r="AP135" i="5"/>
  <c r="AP151" i="5"/>
  <c r="AP167" i="5"/>
  <c r="AP183" i="5"/>
  <c r="AP199" i="5"/>
  <c r="AP215" i="5"/>
  <c r="AP231" i="5"/>
  <c r="AP247" i="5"/>
  <c r="AP263" i="5"/>
  <c r="AP279" i="5"/>
  <c r="AP66" i="5"/>
  <c r="AP82" i="5"/>
  <c r="AP98" i="5"/>
  <c r="AP114" i="5"/>
  <c r="AP130" i="5"/>
  <c r="AP146" i="5"/>
  <c r="AP162" i="5"/>
  <c r="AP178" i="5"/>
  <c r="AP194" i="5"/>
  <c r="AP210" i="5"/>
  <c r="AP226" i="5"/>
  <c r="AP242" i="5"/>
  <c r="AP258" i="5"/>
  <c r="AP274" i="5"/>
  <c r="AP10" i="5"/>
  <c r="AP18" i="5"/>
  <c r="AP26" i="5"/>
  <c r="AP34" i="5"/>
  <c r="AP42" i="5"/>
  <c r="AP50" i="5"/>
  <c r="AP57" i="5"/>
  <c r="AP73" i="5"/>
  <c r="AP89" i="5"/>
  <c r="AP105" i="5"/>
  <c r="AP121" i="5"/>
  <c r="AP137" i="5"/>
  <c r="AP153" i="5"/>
  <c r="AP169" i="5"/>
  <c r="AP185" i="5"/>
  <c r="AP201" i="5"/>
  <c r="AP217" i="5"/>
  <c r="AP233" i="5"/>
  <c r="AP249" i="5"/>
  <c r="AP265" i="5"/>
  <c r="AP281" i="5"/>
  <c r="AP60" i="5"/>
  <c r="AP76" i="5"/>
  <c r="AP92" i="5"/>
  <c r="AP108" i="5"/>
  <c r="AP124" i="5"/>
  <c r="AP140" i="5"/>
  <c r="AP156" i="5"/>
  <c r="AP172" i="5"/>
  <c r="AP188" i="5"/>
  <c r="AP204" i="5"/>
  <c r="AP220" i="5"/>
  <c r="AP236" i="5"/>
  <c r="AP252" i="5"/>
  <c r="AP268" i="5"/>
  <c r="AP284" i="5"/>
  <c r="AO4" i="6"/>
  <c r="BC43" i="6"/>
  <c r="BD43" i="6" s="1"/>
  <c r="AO4" i="8"/>
  <c r="BC43" i="8"/>
  <c r="BD43" i="8" s="1"/>
  <c r="AQ280" i="2"/>
  <c r="AQ276" i="2"/>
  <c r="AQ264" i="2"/>
  <c r="AQ260" i="2"/>
  <c r="AQ248" i="2"/>
  <c r="AQ244" i="2"/>
  <c r="AQ232" i="2"/>
  <c r="AQ228" i="2"/>
  <c r="AQ216" i="2"/>
  <c r="AQ212" i="2"/>
  <c r="AQ200" i="2"/>
  <c r="AQ196" i="2"/>
  <c r="AQ184" i="2"/>
  <c r="AQ180" i="2"/>
  <c r="AQ168" i="2"/>
  <c r="AQ164" i="2"/>
  <c r="AQ152" i="2"/>
  <c r="AQ148" i="2"/>
  <c r="AQ136" i="2"/>
  <c r="AQ132" i="2"/>
  <c r="AQ120" i="2"/>
  <c r="AQ116" i="2"/>
  <c r="AQ104" i="2"/>
  <c r="AQ100" i="2"/>
  <c r="AQ88" i="2"/>
  <c r="AQ84" i="2"/>
  <c r="AQ72" i="2"/>
  <c r="AQ68" i="2"/>
  <c r="AQ277" i="2"/>
  <c r="AQ273" i="2"/>
  <c r="AQ261" i="2"/>
  <c r="AQ257" i="2"/>
  <c r="AQ245" i="2"/>
  <c r="AQ241" i="2"/>
  <c r="AQ229" i="2"/>
  <c r="AQ225" i="2"/>
  <c r="AQ213" i="2"/>
  <c r="AQ209" i="2"/>
  <c r="AQ197" i="2"/>
  <c r="AQ193" i="2"/>
  <c r="AQ181" i="2"/>
  <c r="AQ177" i="2"/>
  <c r="AQ165" i="2"/>
  <c r="AQ161" i="2"/>
  <c r="AQ149" i="2"/>
  <c r="AQ145" i="2"/>
  <c r="AQ133" i="2"/>
  <c r="AQ129" i="2"/>
  <c r="AQ117" i="2"/>
  <c r="AQ113" i="2"/>
  <c r="AQ101" i="2"/>
  <c r="AQ97" i="2"/>
  <c r="AQ85" i="2"/>
  <c r="AQ81" i="2"/>
  <c r="AQ69" i="2"/>
  <c r="AQ65" i="2"/>
  <c r="AQ56" i="2"/>
  <c r="AQ54" i="2"/>
  <c r="AQ48" i="2"/>
  <c r="AQ46" i="2"/>
  <c r="AQ40" i="2"/>
  <c r="AQ38" i="2"/>
  <c r="AQ32" i="2"/>
  <c r="AQ30" i="2"/>
  <c r="AQ24" i="2"/>
  <c r="AQ22" i="2"/>
  <c r="AQ16" i="2"/>
  <c r="AQ14" i="2"/>
  <c r="AQ8" i="2"/>
  <c r="AQ6" i="2"/>
  <c r="AQ282" i="2"/>
  <c r="AQ270" i="2"/>
  <c r="AQ266" i="2"/>
  <c r="AQ254" i="2"/>
  <c r="AQ250" i="2"/>
  <c r="AQ238" i="2"/>
  <c r="AQ234" i="2"/>
  <c r="AQ222" i="2"/>
  <c r="AQ218" i="2"/>
  <c r="AQ206" i="2"/>
  <c r="AQ202" i="2"/>
  <c r="AQ190" i="2"/>
  <c r="AQ186" i="2"/>
  <c r="AQ174" i="2"/>
  <c r="AQ170" i="2"/>
  <c r="AQ158" i="2"/>
  <c r="AQ154" i="2"/>
  <c r="AQ142" i="2"/>
  <c r="AQ138" i="2"/>
  <c r="AQ126" i="2"/>
  <c r="AQ122" i="2"/>
  <c r="AQ110" i="2"/>
  <c r="AQ106" i="2"/>
  <c r="AQ94" i="2"/>
  <c r="AQ90" i="2"/>
  <c r="AQ78" i="2"/>
  <c r="AQ74" i="2"/>
  <c r="AQ62" i="2"/>
  <c r="AQ58" i="2"/>
  <c r="AQ3" i="2"/>
  <c r="AQ283" i="2"/>
  <c r="AQ279" i="2"/>
  <c r="AQ275" i="2"/>
  <c r="AQ271" i="2"/>
  <c r="AQ267" i="2"/>
  <c r="AQ263" i="2"/>
  <c r="AQ259" i="2"/>
  <c r="AQ255" i="2"/>
  <c r="AQ251" i="2"/>
  <c r="AQ247" i="2"/>
  <c r="AQ243" i="2"/>
  <c r="AQ239" i="2"/>
  <c r="AQ235" i="2"/>
  <c r="AQ231" i="2"/>
  <c r="AQ227" i="2"/>
  <c r="AQ223" i="2"/>
  <c r="AQ219" i="2"/>
  <c r="AQ215" i="2"/>
  <c r="AQ211" i="2"/>
  <c r="AQ207" i="2"/>
  <c r="AQ203" i="2"/>
  <c r="AQ199" i="2"/>
  <c r="AQ195" i="2"/>
  <c r="AQ191" i="2"/>
  <c r="AQ187" i="2"/>
  <c r="AQ183" i="2"/>
  <c r="AQ179" i="2"/>
  <c r="AQ175" i="2"/>
  <c r="AQ171" i="2"/>
  <c r="AQ167" i="2"/>
  <c r="AQ163" i="2"/>
  <c r="AQ159" i="2"/>
  <c r="AQ155" i="2"/>
  <c r="AQ151" i="2"/>
  <c r="AQ147" i="2"/>
  <c r="AQ143" i="2"/>
  <c r="AQ139" i="2"/>
  <c r="AQ135" i="2"/>
  <c r="AQ131" i="2"/>
  <c r="AQ127" i="2"/>
  <c r="AQ123" i="2"/>
  <c r="AQ119" i="2"/>
  <c r="AQ115" i="2"/>
  <c r="AQ111" i="2"/>
  <c r="AQ107" i="2"/>
  <c r="AQ103" i="2"/>
  <c r="AQ99" i="2"/>
  <c r="AQ95" i="2"/>
  <c r="AQ91" i="2"/>
  <c r="AQ87" i="2"/>
  <c r="AQ83" i="2"/>
  <c r="AQ79" i="2"/>
  <c r="AQ75" i="2"/>
  <c r="AQ71" i="2"/>
  <c r="AQ67" i="2"/>
  <c r="AQ63" i="2"/>
  <c r="AQ59" i="2"/>
  <c r="AQ55" i="2"/>
  <c r="AQ53" i="2"/>
  <c r="AQ51" i="2"/>
  <c r="AQ49" i="2"/>
  <c r="AQ47" i="2"/>
  <c r="AQ45" i="2"/>
  <c r="AQ43" i="2"/>
  <c r="AQ41" i="2"/>
  <c r="AQ39" i="2"/>
  <c r="AQ37" i="2"/>
  <c r="AQ35" i="2"/>
  <c r="AQ33" i="2"/>
  <c r="AQ31" i="2"/>
  <c r="AQ29" i="2"/>
  <c r="AQ27" i="2"/>
  <c r="AQ25" i="2"/>
  <c r="AQ23" i="2"/>
  <c r="AQ21" i="2"/>
  <c r="AQ19" i="2"/>
  <c r="AQ17" i="2"/>
  <c r="AQ15" i="2"/>
  <c r="AQ13" i="2"/>
  <c r="AQ11" i="2"/>
  <c r="AQ9" i="2"/>
  <c r="AQ7" i="2"/>
  <c r="AQ5" i="2"/>
  <c r="AP70" i="2"/>
  <c r="AP86" i="2"/>
  <c r="AP102" i="2"/>
  <c r="AP118" i="2"/>
  <c r="AP134" i="2"/>
  <c r="AP150" i="2"/>
  <c r="AP166" i="2"/>
  <c r="AP182" i="2"/>
  <c r="AP198" i="2"/>
  <c r="AP214" i="2"/>
  <c r="AP230" i="2"/>
  <c r="AP246" i="2"/>
  <c r="AP262" i="2"/>
  <c r="AP278" i="2"/>
  <c r="AP8" i="2"/>
  <c r="AP16" i="2"/>
  <c r="AP24" i="2"/>
  <c r="AP32" i="2"/>
  <c r="AP40" i="2"/>
  <c r="AP48" i="2"/>
  <c r="AP56" i="2"/>
  <c r="AP69" i="2"/>
  <c r="AP85" i="2"/>
  <c r="AP101" i="2"/>
  <c r="AP117" i="2"/>
  <c r="AP133" i="2"/>
  <c r="AP149" i="2"/>
  <c r="AP165" i="2"/>
  <c r="AP181" i="2"/>
  <c r="AP197" i="2"/>
  <c r="AP213" i="2"/>
  <c r="AP229" i="2"/>
  <c r="AP245" i="2"/>
  <c r="AP261" i="2"/>
  <c r="AP277" i="2"/>
  <c r="AP60" i="2"/>
  <c r="AP76" i="2"/>
  <c r="AP92" i="2"/>
  <c r="AP108" i="2"/>
  <c r="AP124" i="2"/>
  <c r="AP140" i="2"/>
  <c r="AP156" i="2"/>
  <c r="AP172" i="2"/>
  <c r="AP188" i="2"/>
  <c r="AP204" i="2"/>
  <c r="AP220" i="2"/>
  <c r="AP236" i="2"/>
  <c r="AP252" i="2"/>
  <c r="AP268" i="2"/>
  <c r="AP284" i="2"/>
  <c r="AP11" i="2"/>
  <c r="AP19" i="2"/>
  <c r="AP27" i="2"/>
  <c r="AP35" i="2"/>
  <c r="AP43" i="2"/>
  <c r="AP51" i="2"/>
  <c r="AP63" i="2"/>
  <c r="AP79" i="2"/>
  <c r="AP95" i="2"/>
  <c r="AP111" i="2"/>
  <c r="AP127" i="2"/>
  <c r="AP143" i="2"/>
  <c r="AP159" i="2"/>
  <c r="AP175" i="2"/>
  <c r="AP191" i="2"/>
  <c r="AP207" i="2"/>
  <c r="AP223" i="2"/>
  <c r="AP239" i="2"/>
  <c r="AP255" i="2"/>
  <c r="AP271" i="2"/>
  <c r="AO224" i="4"/>
  <c r="AO240" i="4"/>
  <c r="AO256" i="4"/>
  <c r="AO7" i="4"/>
  <c r="AO15" i="4"/>
  <c r="AO23" i="4"/>
  <c r="AO31" i="4"/>
  <c r="AO39" i="4"/>
  <c r="AO47" i="4"/>
  <c r="AO55" i="4"/>
  <c r="AO71" i="4"/>
  <c r="AO87" i="4"/>
  <c r="AO103" i="4"/>
  <c r="AO119" i="4"/>
  <c r="AO135" i="4"/>
  <c r="AO151" i="4"/>
  <c r="AO167" i="4"/>
  <c r="AO183" i="4"/>
  <c r="AO199" i="4"/>
  <c r="AO215" i="4"/>
  <c r="AO231" i="4"/>
  <c r="AO247" i="4"/>
  <c r="AO66" i="4"/>
  <c r="AO82" i="4"/>
  <c r="AO98" i="4"/>
  <c r="AO114" i="4"/>
  <c r="AO130" i="4"/>
  <c r="AO146" i="4"/>
  <c r="AO162" i="4"/>
  <c r="AO178" i="4"/>
  <c r="AO194" i="4"/>
  <c r="AO210" i="4"/>
  <c r="AO226" i="4"/>
  <c r="AO242" i="4"/>
  <c r="AO72" i="1"/>
  <c r="AO88" i="1"/>
  <c r="AO104" i="1"/>
  <c r="AO120" i="1"/>
  <c r="AO136" i="1"/>
  <c r="AO152" i="1"/>
  <c r="AO168" i="1"/>
  <c r="AO184" i="1"/>
  <c r="AO200" i="1"/>
  <c r="AO216" i="1"/>
  <c r="AO232" i="1"/>
  <c r="AO248" i="1"/>
  <c r="AO264" i="1"/>
  <c r="AO280" i="1"/>
  <c r="AO11" i="1"/>
  <c r="AO19" i="1"/>
  <c r="AO27" i="1"/>
  <c r="AO35" i="1"/>
  <c r="AO43" i="1"/>
  <c r="AO51" i="1"/>
  <c r="AO63" i="1"/>
  <c r="AO79" i="1"/>
  <c r="AO95" i="1"/>
  <c r="AO111" i="1"/>
  <c r="AO127" i="1"/>
  <c r="AO143" i="1"/>
  <c r="AO159" i="1"/>
  <c r="AO175" i="1"/>
  <c r="AO191" i="1"/>
  <c r="AO207" i="1"/>
  <c r="AO223" i="1"/>
  <c r="AO239" i="1"/>
  <c r="AO255" i="1"/>
  <c r="AO271" i="1"/>
  <c r="AO62" i="1"/>
  <c r="AO78" i="1"/>
  <c r="AO94" i="1"/>
  <c r="AO110" i="1"/>
  <c r="AO126" i="1"/>
  <c r="AO142" i="1"/>
  <c r="AO158" i="1"/>
  <c r="AO174" i="1"/>
  <c r="AO190" i="1"/>
  <c r="AO206" i="1"/>
  <c r="AO222" i="1"/>
  <c r="AO238" i="1"/>
  <c r="AO254" i="1"/>
  <c r="AO270" i="1"/>
  <c r="AO6" i="1"/>
  <c r="AO14" i="1"/>
  <c r="AO22" i="1"/>
  <c r="AO30" i="1"/>
  <c r="AO38" i="1"/>
  <c r="AO46" i="1"/>
  <c r="AO54" i="1"/>
  <c r="AO65" i="1"/>
  <c r="AO81" i="1"/>
  <c r="AO97" i="1"/>
  <c r="AO113" i="1"/>
  <c r="AO129" i="1"/>
  <c r="AO145" i="1"/>
  <c r="AO161" i="1"/>
  <c r="AO177" i="1"/>
  <c r="AO193" i="1"/>
  <c r="AO209" i="1"/>
  <c r="AO225" i="1"/>
  <c r="AO241" i="1"/>
  <c r="AO257" i="1"/>
  <c r="AO273" i="1"/>
  <c r="AP43" i="6" l="1"/>
  <c r="AP51" i="6"/>
  <c r="BC45" i="5"/>
  <c r="BD45" i="5" s="1"/>
  <c r="BC44" i="4"/>
  <c r="BD44" i="4" s="1"/>
  <c r="AP4" i="3"/>
  <c r="AQ4" i="2"/>
  <c r="BC44" i="8"/>
  <c r="BD44" i="8" s="1"/>
  <c r="AQ66" i="2"/>
  <c r="AQ82" i="2"/>
  <c r="AQ98" i="2"/>
  <c r="AQ114" i="2"/>
  <c r="AQ130" i="2"/>
  <c r="AQ146" i="2"/>
  <c r="AQ162" i="2"/>
  <c r="AQ178" i="2"/>
  <c r="AQ194" i="2"/>
  <c r="AQ210" i="2"/>
  <c r="AQ226" i="2"/>
  <c r="AQ242" i="2"/>
  <c r="AQ258" i="2"/>
  <c r="AQ274" i="2"/>
  <c r="AQ10" i="2"/>
  <c r="AQ18" i="2"/>
  <c r="AQ26" i="2"/>
  <c r="AQ34" i="2"/>
  <c r="AQ42" i="2"/>
  <c r="AQ50" i="2"/>
  <c r="AQ57" i="2"/>
  <c r="AQ73" i="2"/>
  <c r="AQ89" i="2"/>
  <c r="AQ105" i="2"/>
  <c r="AQ121" i="2"/>
  <c r="AQ137" i="2"/>
  <c r="AQ153" i="2"/>
  <c r="AQ169" i="2"/>
  <c r="AQ185" i="2"/>
  <c r="AQ201" i="2"/>
  <c r="AQ217" i="2"/>
  <c r="AQ233" i="2"/>
  <c r="AQ249" i="2"/>
  <c r="AQ265" i="2"/>
  <c r="AQ281" i="2"/>
  <c r="AQ60" i="2"/>
  <c r="AQ76" i="2"/>
  <c r="AQ92" i="2"/>
  <c r="AQ108" i="2"/>
  <c r="AQ124" i="2"/>
  <c r="AQ140" i="2"/>
  <c r="AQ156" i="2"/>
  <c r="AQ172" i="2"/>
  <c r="AQ188" i="2"/>
  <c r="AQ204" i="2"/>
  <c r="AQ220" i="2"/>
  <c r="AQ236" i="2"/>
  <c r="AQ252" i="2"/>
  <c r="AQ268" i="2"/>
  <c r="AQ284" i="2"/>
  <c r="AP8" i="3"/>
  <c r="AP16" i="3"/>
  <c r="AP24" i="3"/>
  <c r="AP32" i="3"/>
  <c r="AP40" i="3"/>
  <c r="AP48" i="3"/>
  <c r="AP56" i="3"/>
  <c r="AP69" i="3"/>
  <c r="AP85" i="3"/>
  <c r="AP101" i="3"/>
  <c r="AP117" i="3"/>
  <c r="AP133" i="3"/>
  <c r="AP149" i="3"/>
  <c r="AP165" i="3"/>
  <c r="AP181" i="3"/>
  <c r="AP197" i="3"/>
  <c r="AP213" i="3"/>
  <c r="AP229" i="3"/>
  <c r="AP245" i="3"/>
  <c r="AP72" i="3"/>
  <c r="AP88" i="3"/>
  <c r="AP104" i="3"/>
  <c r="AP120" i="3"/>
  <c r="AP136" i="3"/>
  <c r="AP152" i="3"/>
  <c r="AP168" i="3"/>
  <c r="AP184" i="3"/>
  <c r="AP200" i="3"/>
  <c r="AP216" i="3"/>
  <c r="AP232" i="3"/>
  <c r="AP248" i="3"/>
  <c r="AP11" i="3"/>
  <c r="AP19" i="3"/>
  <c r="AP27" i="3"/>
  <c r="AP35" i="3"/>
  <c r="AP43" i="3"/>
  <c r="AP51" i="3"/>
  <c r="AP63" i="3"/>
  <c r="AP79" i="3"/>
  <c r="AP95" i="3"/>
  <c r="AP111" i="3"/>
  <c r="AP127" i="3"/>
  <c r="AP143" i="3"/>
  <c r="AP159" i="3"/>
  <c r="AP175" i="3"/>
  <c r="AP191" i="3"/>
  <c r="AP207" i="3"/>
  <c r="AP223" i="3"/>
  <c r="AP239" i="3"/>
  <c r="AP255" i="3"/>
  <c r="AP58" i="3"/>
  <c r="AP74" i="3"/>
  <c r="AP90" i="3"/>
  <c r="AP106" i="3"/>
  <c r="AP122" i="3"/>
  <c r="AP138" i="3"/>
  <c r="AP154" i="3"/>
  <c r="AP170" i="3"/>
  <c r="AP186" i="3"/>
  <c r="AP202" i="3"/>
  <c r="AP218" i="3"/>
  <c r="AP234" i="3"/>
  <c r="AP250" i="3"/>
  <c r="AP97" i="1"/>
  <c r="AP113" i="1"/>
  <c r="AP129" i="1"/>
  <c r="AP145" i="1"/>
  <c r="AP161" i="1"/>
  <c r="AP177" i="1"/>
  <c r="AP193" i="1"/>
  <c r="AP209" i="1"/>
  <c r="AP225" i="1"/>
  <c r="AP241" i="1"/>
  <c r="AP257" i="1"/>
  <c r="AP273" i="1"/>
  <c r="AP60" i="1"/>
  <c r="AP76" i="1"/>
  <c r="AP92" i="1"/>
  <c r="AP108" i="1"/>
  <c r="AP124" i="1"/>
  <c r="AP140" i="1"/>
  <c r="AP156" i="1"/>
  <c r="AP172" i="1"/>
  <c r="AP188" i="1"/>
  <c r="AP204" i="1"/>
  <c r="AP220" i="1"/>
  <c r="AP236" i="1"/>
  <c r="AP252" i="1"/>
  <c r="AP268" i="1"/>
  <c r="AP7" i="1"/>
  <c r="AP15" i="1"/>
  <c r="AP23" i="1"/>
  <c r="AP31" i="1"/>
  <c r="AP39" i="1"/>
  <c r="AP47" i="1"/>
  <c r="AP55" i="1"/>
  <c r="AP71" i="1"/>
  <c r="AP87" i="1"/>
  <c r="AP103" i="1"/>
  <c r="AP119" i="1"/>
  <c r="AP135" i="1"/>
  <c r="AP151" i="1"/>
  <c r="AP167" i="1"/>
  <c r="AP183" i="1"/>
  <c r="AP199" i="1"/>
  <c r="AP215" i="1"/>
  <c r="AP231" i="1"/>
  <c r="AP247" i="1"/>
  <c r="AP263" i="1"/>
  <c r="AP279" i="1"/>
  <c r="AP62" i="1"/>
  <c r="AP78" i="1"/>
  <c r="AP94" i="1"/>
  <c r="AP110" i="1"/>
  <c r="AP126" i="1"/>
  <c r="AP142" i="1"/>
  <c r="AP158" i="1"/>
  <c r="AP174" i="1"/>
  <c r="AP190" i="1"/>
  <c r="AP206" i="1"/>
  <c r="AP222" i="1"/>
  <c r="AP238" i="1"/>
  <c r="AP254" i="1"/>
  <c r="AP270" i="1"/>
  <c r="AP4" i="4"/>
  <c r="AQ4" i="5"/>
  <c r="AP27" i="6"/>
  <c r="AP47" i="6"/>
  <c r="AP7" i="6"/>
  <c r="AP33" i="6"/>
  <c r="AP23" i="6"/>
  <c r="AP8" i="6"/>
  <c r="AP29" i="6"/>
  <c r="AP68" i="6"/>
  <c r="AP84" i="6"/>
  <c r="AP100" i="6"/>
  <c r="AP115" i="6"/>
  <c r="AP131" i="6"/>
  <c r="AP147" i="6"/>
  <c r="AP163" i="6"/>
  <c r="AP179" i="6"/>
  <c r="AP195" i="6"/>
  <c r="AP211" i="6"/>
  <c r="AP227" i="6"/>
  <c r="AP243" i="6"/>
  <c r="AP259" i="6"/>
  <c r="AP275" i="6"/>
  <c r="AP59" i="6"/>
  <c r="AP75" i="6"/>
  <c r="AP91" i="6"/>
  <c r="AP107" i="6"/>
  <c r="AP122" i="6"/>
  <c r="AP138" i="6"/>
  <c r="AP154" i="6"/>
  <c r="AP170" i="6"/>
  <c r="AP186" i="6"/>
  <c r="AP202" i="6"/>
  <c r="AP218" i="6"/>
  <c r="AP234" i="6"/>
  <c r="AP250" i="6"/>
  <c r="AP266" i="6"/>
  <c r="AP58" i="6"/>
  <c r="AP74" i="6"/>
  <c r="AP90" i="6"/>
  <c r="AP106" i="6"/>
  <c r="AP121" i="6"/>
  <c r="AP137" i="6"/>
  <c r="AP153" i="6"/>
  <c r="AP169" i="6"/>
  <c r="AP185" i="6"/>
  <c r="AP201" i="6"/>
  <c r="AP217" i="6"/>
  <c r="AP233" i="6"/>
  <c r="AP249" i="6"/>
  <c r="AP265" i="6"/>
  <c r="AP12" i="6"/>
  <c r="AP20" i="6"/>
  <c r="AP28" i="6"/>
  <c r="AP36" i="6"/>
  <c r="AP44" i="6"/>
  <c r="AP52" i="6"/>
  <c r="AP61" i="6"/>
  <c r="AP77" i="6"/>
  <c r="AP93" i="6"/>
  <c r="AP108" i="6"/>
  <c r="AP124" i="6"/>
  <c r="AP140" i="6"/>
  <c r="AP156" i="6"/>
  <c r="AP172" i="6"/>
  <c r="AP188" i="6"/>
  <c r="AP204" i="6"/>
  <c r="AP220" i="6"/>
  <c r="AP236" i="6"/>
  <c r="AP252" i="6"/>
  <c r="AP268" i="6"/>
  <c r="BC44" i="3"/>
  <c r="BD44" i="3" s="1"/>
  <c r="AQ64" i="7"/>
  <c r="AQ80" i="7"/>
  <c r="AQ96" i="7"/>
  <c r="AQ112" i="7"/>
  <c r="AQ128" i="7"/>
  <c r="AQ144" i="7"/>
  <c r="AQ160" i="7"/>
  <c r="AQ176" i="7"/>
  <c r="AQ192" i="7"/>
  <c r="AQ208" i="7"/>
  <c r="AQ224" i="7"/>
  <c r="AQ240" i="7"/>
  <c r="AQ256" i="7"/>
  <c r="AQ7" i="7"/>
  <c r="AQ15" i="7"/>
  <c r="AQ23" i="7"/>
  <c r="AQ31" i="7"/>
  <c r="AQ39" i="7"/>
  <c r="AQ47" i="7"/>
  <c r="AQ55" i="7"/>
  <c r="AQ71" i="7"/>
  <c r="AQ87" i="7"/>
  <c r="AQ103" i="7"/>
  <c r="AQ119" i="7"/>
  <c r="AQ135" i="7"/>
  <c r="AQ151" i="7"/>
  <c r="AQ167" i="7"/>
  <c r="AQ183" i="7"/>
  <c r="AQ199" i="7"/>
  <c r="AQ215" i="7"/>
  <c r="AQ231" i="7"/>
  <c r="AQ247" i="7"/>
  <c r="AQ263" i="7"/>
  <c r="AQ58" i="7"/>
  <c r="AQ74" i="7"/>
  <c r="AQ90" i="7"/>
  <c r="AQ106" i="7"/>
  <c r="AQ122" i="7"/>
  <c r="AQ138" i="7"/>
  <c r="AQ154" i="7"/>
  <c r="AQ170" i="7"/>
  <c r="AQ186" i="7"/>
  <c r="AQ202" i="7"/>
  <c r="AQ218" i="7"/>
  <c r="AQ234" i="7"/>
  <c r="AQ250" i="7"/>
  <c r="AQ266" i="7"/>
  <c r="AQ10" i="7"/>
  <c r="AQ18" i="7"/>
  <c r="AQ26" i="7"/>
  <c r="AQ34" i="7"/>
  <c r="AQ42" i="7"/>
  <c r="AQ50" i="7"/>
  <c r="AQ57" i="7"/>
  <c r="AQ73" i="7"/>
  <c r="AQ89" i="7"/>
  <c r="AQ105" i="7"/>
  <c r="AQ121" i="7"/>
  <c r="AQ137" i="7"/>
  <c r="AQ153" i="7"/>
  <c r="AQ169" i="7"/>
  <c r="AQ185" i="7"/>
  <c r="AQ201" i="7"/>
  <c r="AQ217" i="7"/>
  <c r="AQ233" i="7"/>
  <c r="AQ249" i="7"/>
  <c r="AQ265" i="7"/>
  <c r="AP60" i="8"/>
  <c r="AP76" i="8"/>
  <c r="AP92" i="8"/>
  <c r="AP108" i="8"/>
  <c r="AP124" i="8"/>
  <c r="AP140" i="8"/>
  <c r="AP156" i="8"/>
  <c r="AP172" i="8"/>
  <c r="AP188" i="8"/>
  <c r="AP204" i="8"/>
  <c r="AP220" i="8"/>
  <c r="AP236" i="8"/>
  <c r="AP252" i="8"/>
  <c r="AP268" i="8"/>
  <c r="AP5" i="8"/>
  <c r="AP13" i="8"/>
  <c r="AP21" i="8"/>
  <c r="AP29" i="8"/>
  <c r="AP37" i="8"/>
  <c r="AP45" i="8"/>
  <c r="AP53" i="8"/>
  <c r="AP67" i="8"/>
  <c r="AP83" i="8"/>
  <c r="AP99" i="8"/>
  <c r="AP115" i="8"/>
  <c r="AP131" i="8"/>
  <c r="AP147" i="8"/>
  <c r="AP163" i="8"/>
  <c r="AP179" i="8"/>
  <c r="AP195" i="8"/>
  <c r="AP211" i="8"/>
  <c r="AP227" i="8"/>
  <c r="AP243" i="8"/>
  <c r="AP259" i="8"/>
  <c r="AP275" i="8"/>
  <c r="AP66" i="8"/>
  <c r="AP82" i="8"/>
  <c r="AP98" i="8"/>
  <c r="AP114" i="8"/>
  <c r="AP130" i="8"/>
  <c r="AP146" i="8"/>
  <c r="AP162" i="8"/>
  <c r="AP178" i="8"/>
  <c r="AP194" i="8"/>
  <c r="AP210" i="8"/>
  <c r="AP226" i="8"/>
  <c r="AP242" i="8"/>
  <c r="AP258" i="8"/>
  <c r="AP274" i="8"/>
  <c r="AP10" i="8"/>
  <c r="AP18" i="8"/>
  <c r="AP26" i="8"/>
  <c r="AP34" i="8"/>
  <c r="AP42" i="8"/>
  <c r="AP50" i="8"/>
  <c r="AP57" i="8"/>
  <c r="AP73" i="8"/>
  <c r="AP89" i="8"/>
  <c r="AP105" i="8"/>
  <c r="AP121" i="8"/>
  <c r="AP137" i="8"/>
  <c r="AP153" i="8"/>
  <c r="AP169" i="8"/>
  <c r="AP185" i="8"/>
  <c r="AP201" i="8"/>
  <c r="AP217" i="8"/>
  <c r="AP233" i="8"/>
  <c r="AP249" i="8"/>
  <c r="AP265" i="8"/>
  <c r="AP4" i="8"/>
  <c r="AQ252" i="4"/>
  <c r="AQ236" i="4"/>
  <c r="AQ220" i="4"/>
  <c r="AQ204" i="4"/>
  <c r="AQ188" i="4"/>
  <c r="AQ172" i="4"/>
  <c r="AQ156" i="4"/>
  <c r="AQ140" i="4"/>
  <c r="AQ124" i="4"/>
  <c r="AQ108" i="4"/>
  <c r="AQ92" i="4"/>
  <c r="AQ88" i="4"/>
  <c r="AQ76" i="4"/>
  <c r="AQ72" i="4"/>
  <c r="AQ60" i="4"/>
  <c r="AQ249" i="4"/>
  <c r="AQ245" i="4"/>
  <c r="AQ233" i="4"/>
  <c r="AQ229" i="4"/>
  <c r="AQ217" i="4"/>
  <c r="AQ213" i="4"/>
  <c r="AQ201" i="4"/>
  <c r="AQ197" i="4"/>
  <c r="AQ185" i="4"/>
  <c r="AQ181" i="4"/>
  <c r="AQ169" i="4"/>
  <c r="AQ165" i="4"/>
  <c r="AQ153" i="4"/>
  <c r="AQ149" i="4"/>
  <c r="AQ137" i="4"/>
  <c r="AQ133" i="4"/>
  <c r="AQ121" i="4"/>
  <c r="AQ117" i="4"/>
  <c r="AQ105" i="4"/>
  <c r="AQ101" i="4"/>
  <c r="AQ89" i="4"/>
  <c r="AQ85" i="4"/>
  <c r="AQ73" i="4"/>
  <c r="AQ69" i="4"/>
  <c r="AQ57" i="4"/>
  <c r="AQ56" i="4"/>
  <c r="AQ50" i="4"/>
  <c r="AQ48" i="4"/>
  <c r="AQ42" i="4"/>
  <c r="AQ40" i="4"/>
  <c r="AQ34" i="4"/>
  <c r="AQ32" i="4"/>
  <c r="AQ26" i="4"/>
  <c r="AQ24" i="4"/>
  <c r="AQ18" i="4"/>
  <c r="AQ16" i="4"/>
  <c r="AQ10" i="4"/>
  <c r="AQ8" i="4"/>
  <c r="AQ254" i="4"/>
  <c r="AQ242" i="4"/>
  <c r="AQ238" i="4"/>
  <c r="AQ226" i="4"/>
  <c r="AQ222" i="4"/>
  <c r="AQ210" i="4"/>
  <c r="AQ206" i="4"/>
  <c r="AQ194" i="4"/>
  <c r="AQ190" i="4"/>
  <c r="AQ178" i="4"/>
  <c r="AQ174" i="4"/>
  <c r="AQ162" i="4"/>
  <c r="AQ158" i="4"/>
  <c r="AQ146" i="4"/>
  <c r="AQ142" i="4"/>
  <c r="AQ130" i="4"/>
  <c r="AQ126" i="4"/>
  <c r="AQ114" i="4"/>
  <c r="AQ110" i="4"/>
  <c r="AQ98" i="4"/>
  <c r="AQ94" i="4"/>
  <c r="AQ82" i="4"/>
  <c r="AQ78" i="4"/>
  <c r="AQ66" i="4"/>
  <c r="AQ62" i="4"/>
  <c r="AQ3" i="4"/>
  <c r="AQ255" i="4"/>
  <c r="AQ251" i="4"/>
  <c r="AQ247" i="4"/>
  <c r="AQ243" i="4"/>
  <c r="AQ239" i="4"/>
  <c r="AQ235" i="4"/>
  <c r="AQ231" i="4"/>
  <c r="AQ227" i="4"/>
  <c r="AQ223" i="4"/>
  <c r="AQ219" i="4"/>
  <c r="AQ215" i="4"/>
  <c r="AQ211" i="4"/>
  <c r="AQ207" i="4"/>
  <c r="AQ203" i="4"/>
  <c r="AQ199" i="4"/>
  <c r="AQ195" i="4"/>
  <c r="AQ191" i="4"/>
  <c r="AQ187" i="4"/>
  <c r="AQ183" i="4"/>
  <c r="AQ179" i="4"/>
  <c r="AQ175" i="4"/>
  <c r="AQ171" i="4"/>
  <c r="AQ167" i="4"/>
  <c r="AQ163" i="4"/>
  <c r="AQ159" i="4"/>
  <c r="AQ155" i="4"/>
  <c r="AQ151" i="4"/>
  <c r="AQ147" i="4"/>
  <c r="AQ143" i="4"/>
  <c r="AQ139" i="4"/>
  <c r="AQ135" i="4"/>
  <c r="AQ131" i="4"/>
  <c r="AQ127" i="4"/>
  <c r="AQ123" i="4"/>
  <c r="AQ119" i="4"/>
  <c r="AQ115" i="4"/>
  <c r="AQ111" i="4"/>
  <c r="AQ107" i="4"/>
  <c r="AQ103" i="4"/>
  <c r="AQ99" i="4"/>
  <c r="AQ95" i="4"/>
  <c r="AQ91" i="4"/>
  <c r="AQ87" i="4"/>
  <c r="AQ83" i="4"/>
  <c r="AQ79" i="4"/>
  <c r="AQ75" i="4"/>
  <c r="AQ71" i="4"/>
  <c r="AQ67" i="4"/>
  <c r="AQ63" i="4"/>
  <c r="AQ59" i="4"/>
  <c r="AQ55" i="4"/>
  <c r="AQ53" i="4"/>
  <c r="AQ51" i="4"/>
  <c r="AQ49" i="4"/>
  <c r="AQ47" i="4"/>
  <c r="AQ45" i="4"/>
  <c r="AQ43" i="4"/>
  <c r="AQ41" i="4"/>
  <c r="AQ39" i="4"/>
  <c r="AQ37" i="4"/>
  <c r="AQ35" i="4"/>
  <c r="AQ33" i="4"/>
  <c r="AQ31" i="4"/>
  <c r="AQ29" i="4"/>
  <c r="AQ27" i="4"/>
  <c r="AQ25" i="4"/>
  <c r="AQ23" i="4"/>
  <c r="AQ21" i="4"/>
  <c r="AQ19" i="4"/>
  <c r="AQ17" i="4"/>
  <c r="AQ15" i="4"/>
  <c r="AQ13" i="4"/>
  <c r="AQ11" i="4"/>
  <c r="AQ9" i="4"/>
  <c r="AQ7" i="4"/>
  <c r="AQ5" i="4"/>
  <c r="AP70" i="4"/>
  <c r="AP86" i="4"/>
  <c r="AP102" i="4"/>
  <c r="AP118" i="4"/>
  <c r="AP134" i="4"/>
  <c r="AP150" i="4"/>
  <c r="AP166" i="4"/>
  <c r="AP182" i="4"/>
  <c r="AP198" i="4"/>
  <c r="AP214" i="4"/>
  <c r="AP230" i="4"/>
  <c r="AP246" i="4"/>
  <c r="AP12" i="4"/>
  <c r="AP20" i="4"/>
  <c r="AP28" i="4"/>
  <c r="AP36" i="4"/>
  <c r="AP44" i="4"/>
  <c r="AP52" i="4"/>
  <c r="AP61" i="4"/>
  <c r="AP77" i="4"/>
  <c r="AP93" i="4"/>
  <c r="AP109" i="4"/>
  <c r="AP125" i="4"/>
  <c r="AP141" i="4"/>
  <c r="AP157" i="4"/>
  <c r="AP173" i="4"/>
  <c r="AP189" i="4"/>
  <c r="AP205" i="4"/>
  <c r="AP221" i="4"/>
  <c r="AP237" i="4"/>
  <c r="AP253" i="4"/>
  <c r="AP64" i="4"/>
  <c r="AP80" i="4"/>
  <c r="AP96" i="4"/>
  <c r="AP112" i="4"/>
  <c r="AP128" i="4"/>
  <c r="AP144" i="4"/>
  <c r="AP160" i="4"/>
  <c r="AP176" i="4"/>
  <c r="AP192" i="4"/>
  <c r="AP208" i="4"/>
  <c r="AP224" i="4"/>
  <c r="AP240" i="4"/>
  <c r="AP256" i="4"/>
  <c r="AP7" i="4"/>
  <c r="AP15" i="4"/>
  <c r="AP23" i="4"/>
  <c r="AP31" i="4"/>
  <c r="AP39" i="4"/>
  <c r="AP47" i="4"/>
  <c r="AP55" i="4"/>
  <c r="AP71" i="4"/>
  <c r="AP87" i="4"/>
  <c r="AP103" i="4"/>
  <c r="AP119" i="4"/>
  <c r="AP135" i="4"/>
  <c r="AP151" i="4"/>
  <c r="AP167" i="4"/>
  <c r="AP183" i="4"/>
  <c r="AP199" i="4"/>
  <c r="AP215" i="4"/>
  <c r="AP231" i="4"/>
  <c r="AP247" i="4"/>
  <c r="AQ66" i="5"/>
  <c r="AQ82" i="5"/>
  <c r="AQ98" i="5"/>
  <c r="AQ114" i="5"/>
  <c r="AQ130" i="5"/>
  <c r="AQ146" i="5"/>
  <c r="AQ162" i="5"/>
  <c r="AQ178" i="5"/>
  <c r="AQ194" i="5"/>
  <c r="AQ210" i="5"/>
  <c r="AQ226" i="5"/>
  <c r="AQ242" i="5"/>
  <c r="AQ258" i="5"/>
  <c r="AQ274" i="5"/>
  <c r="AQ10" i="5"/>
  <c r="AQ18" i="5"/>
  <c r="AQ26" i="5"/>
  <c r="AQ34" i="5"/>
  <c r="AR4" i="5" s="1"/>
  <c r="AQ42" i="5"/>
  <c r="AQ50" i="5"/>
  <c r="AQ57" i="5"/>
  <c r="AQ73" i="5"/>
  <c r="AQ89" i="5"/>
  <c r="AQ105" i="5"/>
  <c r="AQ121" i="5"/>
  <c r="AQ137" i="5"/>
  <c r="AQ153" i="5"/>
  <c r="AQ169" i="5"/>
  <c r="AQ185" i="5"/>
  <c r="AQ201" i="5"/>
  <c r="AQ217" i="5"/>
  <c r="AQ233" i="5"/>
  <c r="AQ249" i="5"/>
  <c r="AQ265" i="5"/>
  <c r="AQ281" i="5"/>
  <c r="AR3" i="2"/>
  <c r="AR283" i="2"/>
  <c r="AR279" i="2"/>
  <c r="AR275" i="2"/>
  <c r="AR271" i="2"/>
  <c r="AR267" i="2"/>
  <c r="AR263" i="2"/>
  <c r="AR259" i="2"/>
  <c r="AR255" i="2"/>
  <c r="AR251" i="2"/>
  <c r="AR247" i="2"/>
  <c r="AR243" i="2"/>
  <c r="AR239" i="2"/>
  <c r="AR235" i="2"/>
  <c r="AR231" i="2"/>
  <c r="AR227" i="2"/>
  <c r="AR223" i="2"/>
  <c r="AR219" i="2"/>
  <c r="AR215" i="2"/>
  <c r="AR211" i="2"/>
  <c r="AR207" i="2"/>
  <c r="AR203" i="2"/>
  <c r="AR199" i="2"/>
  <c r="AR195" i="2"/>
  <c r="AR191" i="2"/>
  <c r="AR187" i="2"/>
  <c r="AR183" i="2"/>
  <c r="AR179" i="2"/>
  <c r="AR175" i="2"/>
  <c r="AR171" i="2"/>
  <c r="AR167" i="2"/>
  <c r="AR163" i="2"/>
  <c r="AR159" i="2"/>
  <c r="AR155" i="2"/>
  <c r="AR151" i="2"/>
  <c r="AR147" i="2"/>
  <c r="AR143" i="2"/>
  <c r="AR139" i="2"/>
  <c r="AR135" i="2"/>
  <c r="AR131" i="2"/>
  <c r="AR127" i="2"/>
  <c r="AR123" i="2"/>
  <c r="AR119" i="2"/>
  <c r="AR115" i="2"/>
  <c r="AR111" i="2"/>
  <c r="AR107" i="2"/>
  <c r="AR103" i="2"/>
  <c r="AR99" i="2"/>
  <c r="AR95" i="2"/>
  <c r="AR91" i="2"/>
  <c r="AR87" i="2"/>
  <c r="AR83" i="2"/>
  <c r="AR79" i="2"/>
  <c r="AR75" i="2"/>
  <c r="AR71" i="2"/>
  <c r="AR67" i="2"/>
  <c r="AR63" i="2"/>
  <c r="AR59" i="2"/>
  <c r="AR55" i="2"/>
  <c r="AR53" i="2"/>
  <c r="AR51" i="2"/>
  <c r="AR49" i="2"/>
  <c r="AR47" i="2"/>
  <c r="AR45" i="2"/>
  <c r="AR43" i="2"/>
  <c r="AR41" i="2"/>
  <c r="AR39" i="2"/>
  <c r="AR37" i="2"/>
  <c r="AR35" i="2"/>
  <c r="AR33" i="2"/>
  <c r="AR31" i="2"/>
  <c r="AR29" i="2"/>
  <c r="AR27" i="2"/>
  <c r="AR25" i="2"/>
  <c r="AR23" i="2"/>
  <c r="AR21" i="2"/>
  <c r="AR19" i="2"/>
  <c r="AR17" i="2"/>
  <c r="AR15" i="2"/>
  <c r="AR13" i="2"/>
  <c r="AR11" i="2"/>
  <c r="AR9" i="2"/>
  <c r="AR7" i="2"/>
  <c r="AR5" i="2"/>
  <c r="AR284" i="2"/>
  <c r="AR280" i="2"/>
  <c r="AR276" i="2"/>
  <c r="AR272" i="2"/>
  <c r="AR268" i="2"/>
  <c r="AR264" i="2"/>
  <c r="AR260" i="2"/>
  <c r="AR256" i="2"/>
  <c r="AR252" i="2"/>
  <c r="AR248" i="2"/>
  <c r="AR244" i="2"/>
  <c r="AR240" i="2"/>
  <c r="AR236" i="2"/>
  <c r="AR232" i="2"/>
  <c r="AR228" i="2"/>
  <c r="AR224" i="2"/>
  <c r="AR220" i="2"/>
  <c r="AR216" i="2"/>
  <c r="AR212" i="2"/>
  <c r="AR208" i="2"/>
  <c r="AR204" i="2"/>
  <c r="AR200" i="2"/>
  <c r="AR196" i="2"/>
  <c r="AR192" i="2"/>
  <c r="AR188" i="2"/>
  <c r="AR184" i="2"/>
  <c r="AR180" i="2"/>
  <c r="AR176" i="2"/>
  <c r="AR172" i="2"/>
  <c r="AR168" i="2"/>
  <c r="AR164" i="2"/>
  <c r="AR160" i="2"/>
  <c r="AR156" i="2"/>
  <c r="AR152" i="2"/>
  <c r="AR148" i="2"/>
  <c r="AR144" i="2"/>
  <c r="AR140" i="2"/>
  <c r="AR136" i="2"/>
  <c r="AR132" i="2"/>
  <c r="AR128" i="2"/>
  <c r="AR124" i="2"/>
  <c r="AR120" i="2"/>
  <c r="AR116" i="2"/>
  <c r="AR112" i="2"/>
  <c r="AR108" i="2"/>
  <c r="AR104" i="2"/>
  <c r="AR100" i="2"/>
  <c r="AR96" i="2"/>
  <c r="AR92" i="2"/>
  <c r="AR88" i="2"/>
  <c r="AR84" i="2"/>
  <c r="AR80" i="2"/>
  <c r="AR76" i="2"/>
  <c r="AR72" i="2"/>
  <c r="AR68" i="2"/>
  <c r="AR64" i="2"/>
  <c r="AR60" i="2"/>
  <c r="AQ70" i="2"/>
  <c r="AQ86" i="2"/>
  <c r="AQ102" i="2"/>
  <c r="AQ118" i="2"/>
  <c r="AQ134" i="2"/>
  <c r="AQ150" i="2"/>
  <c r="AQ166" i="2"/>
  <c r="AQ182" i="2"/>
  <c r="AQ198" i="2"/>
  <c r="AQ214" i="2"/>
  <c r="AQ230" i="2"/>
  <c r="AQ246" i="2"/>
  <c r="AQ262" i="2"/>
  <c r="AQ278" i="2"/>
  <c r="AQ12" i="2"/>
  <c r="AQ20" i="2"/>
  <c r="BC46" i="2" s="1"/>
  <c r="BD46" i="2" s="1"/>
  <c r="AQ28" i="2"/>
  <c r="AQ36" i="2"/>
  <c r="AQ44" i="2"/>
  <c r="AQ52" i="2"/>
  <c r="AQ61" i="2"/>
  <c r="AQ77" i="2"/>
  <c r="AQ93" i="2"/>
  <c r="AQ109" i="2"/>
  <c r="AQ125" i="2"/>
  <c r="AQ141" i="2"/>
  <c r="AQ157" i="2"/>
  <c r="AQ173" i="2"/>
  <c r="AQ189" i="2"/>
  <c r="AQ205" i="2"/>
  <c r="AQ221" i="2"/>
  <c r="AQ237" i="2"/>
  <c r="AQ253" i="2"/>
  <c r="AQ269" i="2"/>
  <c r="AQ64" i="2"/>
  <c r="AQ80" i="2"/>
  <c r="AQ96" i="2"/>
  <c r="AQ112" i="2"/>
  <c r="AQ128" i="2"/>
  <c r="AQ144" i="2"/>
  <c r="AQ160" i="2"/>
  <c r="AQ176" i="2"/>
  <c r="AQ192" i="2"/>
  <c r="AQ208" i="2"/>
  <c r="AQ224" i="2"/>
  <c r="AQ240" i="2"/>
  <c r="AQ256" i="2"/>
  <c r="AQ272" i="2"/>
  <c r="AP10" i="3"/>
  <c r="AP18" i="3"/>
  <c r="AP26" i="3"/>
  <c r="AP34" i="3"/>
  <c r="AP42" i="3"/>
  <c r="AP50" i="3"/>
  <c r="AP57" i="3"/>
  <c r="AP73" i="3"/>
  <c r="AP89" i="3"/>
  <c r="AP105" i="3"/>
  <c r="AP121" i="3"/>
  <c r="AP137" i="3"/>
  <c r="AP153" i="3"/>
  <c r="AP169" i="3"/>
  <c r="AP185" i="3"/>
  <c r="AP201" i="3"/>
  <c r="AP217" i="3"/>
  <c r="AP233" i="3"/>
  <c r="AP249" i="3"/>
  <c r="AP60" i="3"/>
  <c r="AP76" i="3"/>
  <c r="AP92" i="3"/>
  <c r="AP108" i="3"/>
  <c r="AP124" i="3"/>
  <c r="AP140" i="3"/>
  <c r="AP156" i="3"/>
  <c r="AP172" i="3"/>
  <c r="AP188" i="3"/>
  <c r="AP204" i="3"/>
  <c r="AP220" i="3"/>
  <c r="AP236" i="3"/>
  <c r="AP252" i="3"/>
  <c r="AP5" i="3"/>
  <c r="AP13" i="3"/>
  <c r="AP21" i="3"/>
  <c r="AP29" i="3"/>
  <c r="AP37" i="3"/>
  <c r="AP45" i="3"/>
  <c r="AP53" i="3"/>
  <c r="AP67" i="3"/>
  <c r="AP83" i="3"/>
  <c r="AP99" i="3"/>
  <c r="AP115" i="3"/>
  <c r="AP131" i="3"/>
  <c r="AP147" i="3"/>
  <c r="AP163" i="3"/>
  <c r="AP179" i="3"/>
  <c r="AP195" i="3"/>
  <c r="AP211" i="3"/>
  <c r="AP227" i="3"/>
  <c r="AP243" i="3"/>
  <c r="AP62" i="3"/>
  <c r="AP78" i="3"/>
  <c r="AP94" i="3"/>
  <c r="AP110" i="3"/>
  <c r="AP126" i="3"/>
  <c r="AP142" i="3"/>
  <c r="AP158" i="3"/>
  <c r="AP174" i="3"/>
  <c r="AP190" i="3"/>
  <c r="AP206" i="3"/>
  <c r="AP222" i="3"/>
  <c r="AP238" i="3"/>
  <c r="AP254" i="3"/>
  <c r="AP16" i="1"/>
  <c r="AP24" i="1"/>
  <c r="AP32" i="1"/>
  <c r="AP40" i="1"/>
  <c r="AP48" i="1"/>
  <c r="AP56" i="1"/>
  <c r="AP69" i="1"/>
  <c r="AP85" i="1"/>
  <c r="AP101" i="1"/>
  <c r="AP117" i="1"/>
  <c r="AP133" i="1"/>
  <c r="AP149" i="1"/>
  <c r="AP165" i="1"/>
  <c r="AP181" i="1"/>
  <c r="AP197" i="1"/>
  <c r="AP213" i="1"/>
  <c r="AP229" i="1"/>
  <c r="AP245" i="1"/>
  <c r="AP261" i="1"/>
  <c r="AP277" i="1"/>
  <c r="AP64" i="1"/>
  <c r="AP80" i="1"/>
  <c r="AP96" i="1"/>
  <c r="AP112" i="1"/>
  <c r="AP128" i="1"/>
  <c r="AP144" i="1"/>
  <c r="AP160" i="1"/>
  <c r="AP176" i="1"/>
  <c r="AP192" i="1"/>
  <c r="AP208" i="1"/>
  <c r="AP224" i="1"/>
  <c r="AP240" i="1"/>
  <c r="AP256" i="1"/>
  <c r="AP272" i="1"/>
  <c r="AP9" i="1"/>
  <c r="AP17" i="1"/>
  <c r="AP25" i="1"/>
  <c r="AP33" i="1"/>
  <c r="AP41" i="1"/>
  <c r="AP49" i="1"/>
  <c r="AP59" i="1"/>
  <c r="AP75" i="1"/>
  <c r="AP91" i="1"/>
  <c r="AP107" i="1"/>
  <c r="AP123" i="1"/>
  <c r="AP139" i="1"/>
  <c r="AP155" i="1"/>
  <c r="AP171" i="1"/>
  <c r="AP187" i="1"/>
  <c r="AP203" i="1"/>
  <c r="AP219" i="1"/>
  <c r="AP235" i="1"/>
  <c r="AP251" i="1"/>
  <c r="AP267" i="1"/>
  <c r="AP5" i="1"/>
  <c r="AP66" i="1"/>
  <c r="AP82" i="1"/>
  <c r="AP98" i="1"/>
  <c r="AP114" i="1"/>
  <c r="AP130" i="1"/>
  <c r="AP146" i="1"/>
  <c r="AP162" i="1"/>
  <c r="AP178" i="1"/>
  <c r="AP194" i="1"/>
  <c r="AP210" i="1"/>
  <c r="AP226" i="1"/>
  <c r="AP242" i="1"/>
  <c r="AP258" i="1"/>
  <c r="AP274" i="1"/>
  <c r="AP35" i="6"/>
  <c r="AP49" i="6"/>
  <c r="AP9" i="6"/>
  <c r="AP41" i="6"/>
  <c r="AP31" i="6"/>
  <c r="AP10" i="6"/>
  <c r="AP37" i="6"/>
  <c r="AP72" i="6"/>
  <c r="AP88" i="6"/>
  <c r="AP104" i="6"/>
  <c r="AP119" i="6"/>
  <c r="AP135" i="6"/>
  <c r="AP151" i="6"/>
  <c r="AP167" i="6"/>
  <c r="AP183" i="6"/>
  <c r="AP199" i="6"/>
  <c r="AP215" i="6"/>
  <c r="AP231" i="6"/>
  <c r="AP247" i="6"/>
  <c r="AP263" i="6"/>
  <c r="AP63" i="6"/>
  <c r="AP79" i="6"/>
  <c r="AP95" i="6"/>
  <c r="AP110" i="6"/>
  <c r="AP126" i="6"/>
  <c r="AP142" i="6"/>
  <c r="AP158" i="6"/>
  <c r="AP174" i="6"/>
  <c r="AP190" i="6"/>
  <c r="AP206" i="6"/>
  <c r="AP222" i="6"/>
  <c r="AP238" i="6"/>
  <c r="AP254" i="6"/>
  <c r="AP270" i="6"/>
  <c r="AP62" i="6"/>
  <c r="AP78" i="6"/>
  <c r="AP94" i="6"/>
  <c r="AP109" i="6"/>
  <c r="AP125" i="6"/>
  <c r="AP141" i="6"/>
  <c r="AP157" i="6"/>
  <c r="AP173" i="6"/>
  <c r="AP189" i="6"/>
  <c r="AP205" i="6"/>
  <c r="AP221" i="6"/>
  <c r="AP237" i="6"/>
  <c r="AP253" i="6"/>
  <c r="AP269" i="6"/>
  <c r="AP14" i="6"/>
  <c r="AP22" i="6"/>
  <c r="AP30" i="6"/>
  <c r="AP38" i="6"/>
  <c r="AP46" i="6"/>
  <c r="AP54" i="6"/>
  <c r="AP65" i="6"/>
  <c r="AP81" i="6"/>
  <c r="AP97" i="6"/>
  <c r="AP112" i="6"/>
  <c r="AP128" i="6"/>
  <c r="AP144" i="6"/>
  <c r="AP160" i="6"/>
  <c r="AP176" i="6"/>
  <c r="AP192" i="6"/>
  <c r="AP208" i="6"/>
  <c r="AP224" i="6"/>
  <c r="AP240" i="6"/>
  <c r="AP256" i="6"/>
  <c r="AP272" i="6"/>
  <c r="AQ68" i="7"/>
  <c r="AQ84" i="7"/>
  <c r="AQ100" i="7"/>
  <c r="AQ116" i="7"/>
  <c r="AQ132" i="7"/>
  <c r="AQ148" i="7"/>
  <c r="AQ164" i="7"/>
  <c r="AQ180" i="7"/>
  <c r="AQ196" i="7"/>
  <c r="AQ212" i="7"/>
  <c r="AQ228" i="7"/>
  <c r="AQ244" i="7"/>
  <c r="AQ260" i="7"/>
  <c r="AQ9" i="7"/>
  <c r="AQ17" i="7"/>
  <c r="AQ25" i="7"/>
  <c r="AQ33" i="7"/>
  <c r="AQ41" i="7"/>
  <c r="AQ49" i="7"/>
  <c r="AQ59" i="7"/>
  <c r="AQ75" i="7"/>
  <c r="AQ91" i="7"/>
  <c r="AQ107" i="7"/>
  <c r="AQ123" i="7"/>
  <c r="AQ139" i="7"/>
  <c r="AQ155" i="7"/>
  <c r="AQ171" i="7"/>
  <c r="AQ187" i="7"/>
  <c r="AQ203" i="7"/>
  <c r="AQ219" i="7"/>
  <c r="AQ235" i="7"/>
  <c r="AQ251" i="7"/>
  <c r="AQ267" i="7"/>
  <c r="AQ62" i="7"/>
  <c r="AQ78" i="7"/>
  <c r="AQ94" i="7"/>
  <c r="AQ110" i="7"/>
  <c r="AQ126" i="7"/>
  <c r="AQ142" i="7"/>
  <c r="AQ158" i="7"/>
  <c r="AQ174" i="7"/>
  <c r="AQ190" i="7"/>
  <c r="AQ206" i="7"/>
  <c r="AQ222" i="7"/>
  <c r="AQ238" i="7"/>
  <c r="AQ254" i="7"/>
  <c r="AQ270" i="7"/>
  <c r="AQ12" i="7"/>
  <c r="AQ20" i="7"/>
  <c r="AQ28" i="7"/>
  <c r="AQ36" i="7"/>
  <c r="AQ44" i="7"/>
  <c r="AQ52" i="7"/>
  <c r="AQ61" i="7"/>
  <c r="AQ77" i="7"/>
  <c r="AQ93" i="7"/>
  <c r="AQ109" i="7"/>
  <c r="AQ125" i="7"/>
  <c r="AQ141" i="7"/>
  <c r="AQ157" i="7"/>
  <c r="AQ173" i="7"/>
  <c r="AQ189" i="7"/>
  <c r="AQ205" i="7"/>
  <c r="AQ221" i="7"/>
  <c r="AQ237" i="7"/>
  <c r="AQ253" i="7"/>
  <c r="AQ269" i="7"/>
  <c r="AP64" i="8"/>
  <c r="AP80" i="8"/>
  <c r="AP96" i="8"/>
  <c r="AP112" i="8"/>
  <c r="AP128" i="8"/>
  <c r="AP144" i="8"/>
  <c r="AP160" i="8"/>
  <c r="AP176" i="8"/>
  <c r="AP192" i="8"/>
  <c r="AP208" i="8"/>
  <c r="AP224" i="8"/>
  <c r="AP240" i="8"/>
  <c r="AP256" i="8"/>
  <c r="AP272" i="8"/>
  <c r="AP7" i="8"/>
  <c r="AP15" i="8"/>
  <c r="AP23" i="8"/>
  <c r="AP31" i="8"/>
  <c r="AP39" i="8"/>
  <c r="AP47" i="8"/>
  <c r="AP55" i="8"/>
  <c r="AP71" i="8"/>
  <c r="AP87" i="8"/>
  <c r="AP103" i="8"/>
  <c r="AP119" i="8"/>
  <c r="AP135" i="8"/>
  <c r="AP151" i="8"/>
  <c r="AP167" i="8"/>
  <c r="AP183" i="8"/>
  <c r="AP199" i="8"/>
  <c r="AP215" i="8"/>
  <c r="AP231" i="8"/>
  <c r="AP247" i="8"/>
  <c r="AP263" i="8"/>
  <c r="AP279" i="8"/>
  <c r="AP70" i="8"/>
  <c r="AP86" i="8"/>
  <c r="AP102" i="8"/>
  <c r="AP118" i="8"/>
  <c r="AP134" i="8"/>
  <c r="AP150" i="8"/>
  <c r="AP166" i="8"/>
  <c r="AP182" i="8"/>
  <c r="AP198" i="8"/>
  <c r="AP214" i="8"/>
  <c r="AP230" i="8"/>
  <c r="AP246" i="8"/>
  <c r="AP262" i="8"/>
  <c r="AP278" i="8"/>
  <c r="AP12" i="8"/>
  <c r="AP20" i="8"/>
  <c r="AP28" i="8"/>
  <c r="AP36" i="8"/>
  <c r="AP44" i="8"/>
  <c r="AP52" i="8"/>
  <c r="AP61" i="8"/>
  <c r="AP77" i="8"/>
  <c r="AP93" i="8"/>
  <c r="AP109" i="8"/>
  <c r="AP125" i="8"/>
  <c r="AP141" i="8"/>
  <c r="AP157" i="8"/>
  <c r="AP173" i="8"/>
  <c r="AP189" i="8"/>
  <c r="AP205" i="8"/>
  <c r="AP221" i="8"/>
  <c r="AP237" i="8"/>
  <c r="AP253" i="8"/>
  <c r="AP269" i="8"/>
  <c r="AP30" i="4"/>
  <c r="AP38" i="4"/>
  <c r="AP46" i="4"/>
  <c r="AP54" i="4"/>
  <c r="AP65" i="4"/>
  <c r="AP81" i="4"/>
  <c r="AP97" i="4"/>
  <c r="AP113" i="4"/>
  <c r="AP129" i="4"/>
  <c r="AP145" i="4"/>
  <c r="AP161" i="4"/>
  <c r="AP177" i="4"/>
  <c r="AP193" i="4"/>
  <c r="AP209" i="4"/>
  <c r="AP225" i="4"/>
  <c r="AP241" i="4"/>
  <c r="AP68" i="4"/>
  <c r="AP84" i="4"/>
  <c r="AP100" i="4"/>
  <c r="AP116" i="4"/>
  <c r="AP132" i="4"/>
  <c r="AP148" i="4"/>
  <c r="AP164" i="4"/>
  <c r="AP180" i="4"/>
  <c r="AP196" i="4"/>
  <c r="AP212" i="4"/>
  <c r="AP228" i="4"/>
  <c r="AP244" i="4"/>
  <c r="AP9" i="4"/>
  <c r="AP17" i="4"/>
  <c r="AP25" i="4"/>
  <c r="AP33" i="4"/>
  <c r="AP41" i="4"/>
  <c r="AP49" i="4"/>
  <c r="AP59" i="4"/>
  <c r="AP75" i="4"/>
  <c r="AP91" i="4"/>
  <c r="AP107" i="4"/>
  <c r="AP123" i="4"/>
  <c r="AP139" i="4"/>
  <c r="AP155" i="4"/>
  <c r="AP171" i="4"/>
  <c r="AP187" i="4"/>
  <c r="AP203" i="4"/>
  <c r="AP219" i="4"/>
  <c r="AP235" i="4"/>
  <c r="AP251" i="4"/>
  <c r="AR3" i="5"/>
  <c r="AR283" i="5"/>
  <c r="AR279" i="5"/>
  <c r="AR275" i="5"/>
  <c r="AR271" i="5"/>
  <c r="AR267" i="5"/>
  <c r="AR263" i="5"/>
  <c r="AR259" i="5"/>
  <c r="AR255" i="5"/>
  <c r="AR251" i="5"/>
  <c r="AR247" i="5"/>
  <c r="AR243" i="5"/>
  <c r="AR239" i="5"/>
  <c r="AR235" i="5"/>
  <c r="AR231" i="5"/>
  <c r="AR227" i="5"/>
  <c r="AR223" i="5"/>
  <c r="AR219" i="5"/>
  <c r="AR215" i="5"/>
  <c r="AR211" i="5"/>
  <c r="AR207" i="5"/>
  <c r="AR203" i="5"/>
  <c r="AR199" i="5"/>
  <c r="AR195" i="5"/>
  <c r="AR191" i="5"/>
  <c r="AR187" i="5"/>
  <c r="AR183" i="5"/>
  <c r="AR179" i="5"/>
  <c r="AR175" i="5"/>
  <c r="AR171" i="5"/>
  <c r="AR167" i="5"/>
  <c r="AR163" i="5"/>
  <c r="AR159" i="5"/>
  <c r="AR155" i="5"/>
  <c r="AR151" i="5"/>
  <c r="AR147" i="5"/>
  <c r="AR143" i="5"/>
  <c r="AR139" i="5"/>
  <c r="AR135" i="5"/>
  <c r="AR131" i="5"/>
  <c r="AR127" i="5"/>
  <c r="AR123" i="5"/>
  <c r="AR119" i="5"/>
  <c r="AR115" i="5"/>
  <c r="AR111" i="5"/>
  <c r="AR107" i="5"/>
  <c r="AR103" i="5"/>
  <c r="AR99" i="5"/>
  <c r="AR95" i="5"/>
  <c r="AR91" i="5"/>
  <c r="AR87" i="5"/>
  <c r="AR83" i="5"/>
  <c r="AR79" i="5"/>
  <c r="AR75" i="5"/>
  <c r="AR71" i="5"/>
  <c r="AR67" i="5"/>
  <c r="AR63" i="5"/>
  <c r="AR59" i="5"/>
  <c r="AR55" i="5"/>
  <c r="AR53" i="5"/>
  <c r="AR51" i="5"/>
  <c r="AR49" i="5"/>
  <c r="AR47" i="5"/>
  <c r="AR45" i="5"/>
  <c r="AR43" i="5"/>
  <c r="AR41" i="5"/>
  <c r="AR39" i="5"/>
  <c r="AR37" i="5"/>
  <c r="AR35" i="5"/>
  <c r="AR33" i="5"/>
  <c r="AR31" i="5"/>
  <c r="AR29" i="5"/>
  <c r="AR27" i="5"/>
  <c r="AR25" i="5"/>
  <c r="AR23" i="5"/>
  <c r="AR21" i="5"/>
  <c r="AR19" i="5"/>
  <c r="AR17" i="5"/>
  <c r="AR15" i="5"/>
  <c r="AR13" i="5"/>
  <c r="AR11" i="5"/>
  <c r="AR9" i="5"/>
  <c r="AR7" i="5"/>
  <c r="AR5" i="5"/>
  <c r="AR284" i="5"/>
  <c r="AR280" i="5"/>
  <c r="AR276" i="5"/>
  <c r="AR272" i="5"/>
  <c r="AR268" i="5"/>
  <c r="AR264" i="5"/>
  <c r="AR260" i="5"/>
  <c r="AR256" i="5"/>
  <c r="AR252" i="5"/>
  <c r="AR248" i="5"/>
  <c r="AR244" i="5"/>
  <c r="AR240" i="5"/>
  <c r="AR236" i="5"/>
  <c r="AR232" i="5"/>
  <c r="AR228" i="5"/>
  <c r="AR224" i="5"/>
  <c r="AR220" i="5"/>
  <c r="AR216" i="5"/>
  <c r="AR212" i="5"/>
  <c r="AR208" i="5"/>
  <c r="AR204" i="5"/>
  <c r="AR200" i="5"/>
  <c r="AR196" i="5"/>
  <c r="AR192" i="5"/>
  <c r="AR188" i="5"/>
  <c r="AR184" i="5"/>
  <c r="AR180" i="5"/>
  <c r="AR176" i="5"/>
  <c r="AR172" i="5"/>
  <c r="AR168" i="5"/>
  <c r="AR164" i="5"/>
  <c r="AR160" i="5"/>
  <c r="AR156" i="5"/>
  <c r="AR152" i="5"/>
  <c r="AR148" i="5"/>
  <c r="AR144" i="5"/>
  <c r="AR140" i="5"/>
  <c r="AR136" i="5"/>
  <c r="AR132" i="5"/>
  <c r="AR128" i="5"/>
  <c r="AR124" i="5"/>
  <c r="AR120" i="5"/>
  <c r="AR116" i="5"/>
  <c r="AR112" i="5"/>
  <c r="AR108" i="5"/>
  <c r="AR104" i="5"/>
  <c r="AR100" i="5"/>
  <c r="AR96" i="5"/>
  <c r="AR92" i="5"/>
  <c r="AR88" i="5"/>
  <c r="AR84" i="5"/>
  <c r="AR80" i="5"/>
  <c r="AR76" i="5"/>
  <c r="AR72" i="5"/>
  <c r="AR68" i="5"/>
  <c r="AR64" i="5"/>
  <c r="AR60" i="5"/>
  <c r="AR285" i="5"/>
  <c r="AR281" i="5"/>
  <c r="AR277" i="5"/>
  <c r="AR273" i="5"/>
  <c r="AR269" i="5"/>
  <c r="AR265" i="5"/>
  <c r="AR261" i="5"/>
  <c r="AR257" i="5"/>
  <c r="AR253" i="5"/>
  <c r="AR249" i="5"/>
  <c r="AR245" i="5"/>
  <c r="AR241" i="5"/>
  <c r="AR237" i="5"/>
  <c r="AR233" i="5"/>
  <c r="AR229" i="5"/>
  <c r="AR225" i="5"/>
  <c r="AR221" i="5"/>
  <c r="AR217" i="5"/>
  <c r="AR213" i="5"/>
  <c r="AR209" i="5"/>
  <c r="AR205" i="5"/>
  <c r="AR201" i="5"/>
  <c r="AR197" i="5"/>
  <c r="AR193" i="5"/>
  <c r="AR189" i="5"/>
  <c r="AR185" i="5"/>
  <c r="AR181" i="5"/>
  <c r="AR177" i="5"/>
  <c r="AR173" i="5"/>
  <c r="AR169" i="5"/>
  <c r="AR165" i="5"/>
  <c r="AR161" i="5"/>
  <c r="AR157" i="5"/>
  <c r="AR153" i="5"/>
  <c r="AR149" i="5"/>
  <c r="AR145" i="5"/>
  <c r="AR141" i="5"/>
  <c r="AR137" i="5"/>
  <c r="AR133" i="5"/>
  <c r="AR129" i="5"/>
  <c r="AR125" i="5"/>
  <c r="AR121" i="5"/>
  <c r="AR117" i="5"/>
  <c r="AR113" i="5"/>
  <c r="AR109" i="5"/>
  <c r="AR105" i="5"/>
  <c r="AR101" i="5"/>
  <c r="AR97" i="5"/>
  <c r="AR93" i="5"/>
  <c r="AR89" i="5"/>
  <c r="AR85" i="5"/>
  <c r="AR81" i="5"/>
  <c r="AR77" i="5"/>
  <c r="AR73" i="5"/>
  <c r="AR69" i="5"/>
  <c r="AR65" i="5"/>
  <c r="AR61" i="5"/>
  <c r="AR57" i="5"/>
  <c r="AR56" i="5"/>
  <c r="AR54" i="5"/>
  <c r="AR52" i="5"/>
  <c r="AR50" i="5"/>
  <c r="AR48" i="5"/>
  <c r="AR46" i="5"/>
  <c r="AR44" i="5"/>
  <c r="AR42" i="5"/>
  <c r="AR40" i="5"/>
  <c r="AR38" i="5"/>
  <c r="AR36" i="5"/>
  <c r="AR34" i="5"/>
  <c r="AR32" i="5"/>
  <c r="AR30" i="5"/>
  <c r="AR28" i="5"/>
  <c r="AR26" i="5"/>
  <c r="AR24" i="5"/>
  <c r="AR22" i="5"/>
  <c r="AR20" i="5"/>
  <c r="AR18" i="5"/>
  <c r="AR16" i="5"/>
  <c r="AR14" i="5"/>
  <c r="AR12" i="5"/>
  <c r="AR10" i="5"/>
  <c r="AR8" i="5"/>
  <c r="AR6" i="5"/>
  <c r="AQ70" i="5"/>
  <c r="AQ86" i="5"/>
  <c r="AQ102" i="5"/>
  <c r="AQ118" i="5"/>
  <c r="AQ134" i="5"/>
  <c r="AQ150" i="5"/>
  <c r="AQ166" i="5"/>
  <c r="AQ182" i="5"/>
  <c r="AQ198" i="5"/>
  <c r="AQ214" i="5"/>
  <c r="AQ230" i="5"/>
  <c r="AQ246" i="5"/>
  <c r="AQ262" i="5"/>
  <c r="AQ278" i="5"/>
  <c r="AQ12" i="5"/>
  <c r="AQ20" i="5"/>
  <c r="AQ28" i="5"/>
  <c r="AQ36" i="5"/>
  <c r="AQ44" i="5"/>
  <c r="AQ52" i="5"/>
  <c r="AQ61" i="5"/>
  <c r="AQ77" i="5"/>
  <c r="AQ93" i="5"/>
  <c r="AQ109" i="5"/>
  <c r="AQ125" i="5"/>
  <c r="AQ141" i="5"/>
  <c r="AQ157" i="5"/>
  <c r="AQ173" i="5"/>
  <c r="AQ189" i="5"/>
  <c r="AQ205" i="5"/>
  <c r="AQ221" i="5"/>
  <c r="AQ237" i="5"/>
  <c r="AQ253" i="5"/>
  <c r="AQ269" i="5"/>
  <c r="AQ285" i="5"/>
  <c r="BC44" i="6"/>
  <c r="BD44" i="6" s="1"/>
  <c r="AP4" i="6"/>
  <c r="AQ271" i="1"/>
  <c r="AQ255" i="1"/>
  <c r="AQ239" i="1"/>
  <c r="AQ223" i="1"/>
  <c r="AQ207" i="1"/>
  <c r="AQ191" i="1"/>
  <c r="AQ175" i="1"/>
  <c r="AQ159" i="1"/>
  <c r="AQ143" i="1"/>
  <c r="AQ127" i="1"/>
  <c r="AQ111" i="1"/>
  <c r="AQ95" i="1"/>
  <c r="AQ79" i="1"/>
  <c r="AQ63" i="1"/>
  <c r="AQ51" i="1"/>
  <c r="AQ43" i="1"/>
  <c r="AQ35" i="1"/>
  <c r="AQ27" i="1"/>
  <c r="AQ19" i="1"/>
  <c r="AQ11" i="1"/>
  <c r="AQ280" i="1"/>
  <c r="AQ276" i="1"/>
  <c r="AQ268" i="1"/>
  <c r="AQ264" i="1"/>
  <c r="AQ260" i="1"/>
  <c r="AQ252" i="1"/>
  <c r="AQ248" i="1"/>
  <c r="AQ244" i="1"/>
  <c r="AQ236" i="1"/>
  <c r="AQ232" i="1"/>
  <c r="AQ228" i="1"/>
  <c r="AQ220" i="1"/>
  <c r="AQ216" i="1"/>
  <c r="AQ212" i="1"/>
  <c r="AQ204" i="1"/>
  <c r="AQ200" i="1"/>
  <c r="AQ196" i="1"/>
  <c r="AQ188" i="1"/>
  <c r="AQ184" i="1"/>
  <c r="AQ180" i="1"/>
  <c r="AQ172" i="1"/>
  <c r="AQ168" i="1"/>
  <c r="AQ164" i="1"/>
  <c r="AQ156" i="1"/>
  <c r="AQ152" i="1"/>
  <c r="AQ148" i="1"/>
  <c r="AQ140" i="1"/>
  <c r="AQ136" i="1"/>
  <c r="AQ132" i="1"/>
  <c r="AQ124" i="1"/>
  <c r="AQ120" i="1"/>
  <c r="AQ116" i="1"/>
  <c r="AQ108" i="1"/>
  <c r="AQ104" i="1"/>
  <c r="AQ100" i="1"/>
  <c r="AQ92" i="1"/>
  <c r="AQ88" i="1"/>
  <c r="AQ84" i="1"/>
  <c r="AQ76" i="1"/>
  <c r="AQ72" i="1"/>
  <c r="AQ68" i="1"/>
  <c r="AQ60" i="1"/>
  <c r="AQ281" i="1"/>
  <c r="AQ277" i="1"/>
  <c r="AQ273" i="1"/>
  <c r="AQ265" i="1"/>
  <c r="AQ261" i="1"/>
  <c r="AQ257" i="1"/>
  <c r="AQ249" i="1"/>
  <c r="AQ245" i="1"/>
  <c r="AQ241" i="1"/>
  <c r="AQ233" i="1"/>
  <c r="AQ229" i="1"/>
  <c r="AQ225" i="1"/>
  <c r="AQ217" i="1"/>
  <c r="AQ213" i="1"/>
  <c r="AQ209" i="1"/>
  <c r="AQ201" i="1"/>
  <c r="AQ197" i="1"/>
  <c r="AQ193" i="1"/>
  <c r="AQ185" i="1"/>
  <c r="AQ181" i="1"/>
  <c r="AQ177" i="1"/>
  <c r="AQ169" i="1"/>
  <c r="AQ165" i="1"/>
  <c r="AQ161" i="1"/>
  <c r="AQ153" i="1"/>
  <c r="AQ149" i="1"/>
  <c r="AQ145" i="1"/>
  <c r="AQ137" i="1"/>
  <c r="AQ133" i="1"/>
  <c r="AQ129" i="1"/>
  <c r="AQ121" i="1"/>
  <c r="AQ117" i="1"/>
  <c r="AQ113" i="1"/>
  <c r="AQ105" i="1"/>
  <c r="AQ101" i="1"/>
  <c r="AQ97" i="1"/>
  <c r="AQ89" i="1"/>
  <c r="AQ85" i="1"/>
  <c r="AQ81" i="1"/>
  <c r="AQ73" i="1"/>
  <c r="AQ69" i="1"/>
  <c r="AQ65" i="1"/>
  <c r="AQ57" i="1"/>
  <c r="AQ56" i="1"/>
  <c r="AQ54" i="1"/>
  <c r="AQ50" i="1"/>
  <c r="AQ48" i="1"/>
  <c r="AQ46" i="1"/>
  <c r="AQ42" i="1"/>
  <c r="AQ40" i="1"/>
  <c r="AQ38" i="1"/>
  <c r="AQ34" i="1"/>
  <c r="AQ32" i="1"/>
  <c r="AQ30" i="1"/>
  <c r="AQ26" i="1"/>
  <c r="AQ24" i="1"/>
  <c r="AQ22" i="1"/>
  <c r="AQ18" i="1"/>
  <c r="AQ16" i="1"/>
  <c r="AQ14" i="1"/>
  <c r="AQ10" i="1"/>
  <c r="AQ8" i="1"/>
  <c r="AQ6" i="1"/>
  <c r="AQ274" i="1"/>
  <c r="AQ270" i="1"/>
  <c r="AQ266" i="1"/>
  <c r="AQ258" i="1"/>
  <c r="AQ254" i="1"/>
  <c r="AQ250" i="1"/>
  <c r="AQ242" i="1"/>
  <c r="AQ238" i="1"/>
  <c r="AQ234" i="1"/>
  <c r="AQ226" i="1"/>
  <c r="AQ222" i="1"/>
  <c r="AQ218" i="1"/>
  <c r="AQ210" i="1"/>
  <c r="AQ206" i="1"/>
  <c r="AQ202" i="1"/>
  <c r="AQ194" i="1"/>
  <c r="AQ190" i="1"/>
  <c r="AQ186" i="1"/>
  <c r="AQ178" i="1"/>
  <c r="AQ174" i="1"/>
  <c r="AQ170" i="1"/>
  <c r="AQ162" i="1"/>
  <c r="AQ158" i="1"/>
  <c r="AQ154" i="1"/>
  <c r="AQ146" i="1"/>
  <c r="AQ142" i="1"/>
  <c r="AQ138" i="1"/>
  <c r="AQ130" i="1"/>
  <c r="AQ126" i="1"/>
  <c r="AQ122" i="1"/>
  <c r="AQ114" i="1"/>
  <c r="AQ110" i="1"/>
  <c r="AQ106" i="1"/>
  <c r="AQ98" i="1"/>
  <c r="AQ94" i="1"/>
  <c r="AQ90" i="1"/>
  <c r="AQ82" i="1"/>
  <c r="AQ78" i="1"/>
  <c r="AQ74" i="1"/>
  <c r="AQ66" i="1"/>
  <c r="AQ62" i="1"/>
  <c r="AQ58" i="1"/>
  <c r="AQ3" i="1"/>
  <c r="AP70" i="1"/>
  <c r="AP86" i="1"/>
  <c r="AP102" i="1"/>
  <c r="AP118" i="1"/>
  <c r="AP134" i="1"/>
  <c r="AP150" i="1"/>
  <c r="AP166" i="1"/>
  <c r="AP182" i="1"/>
  <c r="AP198" i="1"/>
  <c r="AP214" i="1"/>
  <c r="AP230" i="1"/>
  <c r="AP246" i="1"/>
  <c r="AP262" i="1"/>
  <c r="AP278" i="1"/>
  <c r="AQ4" i="7"/>
  <c r="BC45" i="7"/>
  <c r="BD45" i="7" s="1"/>
  <c r="AQ228" i="6"/>
  <c r="AQ212" i="6"/>
  <c r="AQ164" i="6"/>
  <c r="AQ148" i="6"/>
  <c r="AQ101" i="6"/>
  <c r="AQ85" i="6"/>
  <c r="AQ48" i="6"/>
  <c r="AQ30" i="6"/>
  <c r="AQ3" i="6"/>
  <c r="AQ260" i="6" s="1"/>
  <c r="AQ16" i="6"/>
  <c r="AQ9" i="6"/>
  <c r="AQ42" i="6"/>
  <c r="AQ36" i="6"/>
  <c r="AQ28" i="6"/>
  <c r="AQ10" i="6"/>
  <c r="AP39" i="6"/>
  <c r="AP13" i="6"/>
  <c r="AP60" i="6"/>
  <c r="AP76" i="6"/>
  <c r="AP92" i="6"/>
  <c r="AP123" i="6"/>
  <c r="AP139" i="6"/>
  <c r="AP155" i="6"/>
  <c r="AP171" i="6"/>
  <c r="AP187" i="6"/>
  <c r="AP203" i="6"/>
  <c r="AP219" i="6"/>
  <c r="AP235" i="6"/>
  <c r="AP251" i="6"/>
  <c r="AP267" i="6"/>
  <c r="AP53" i="6"/>
  <c r="AP67" i="6"/>
  <c r="AP83" i="6"/>
  <c r="AP99" i="6"/>
  <c r="AP114" i="6"/>
  <c r="AP130" i="6"/>
  <c r="AP146" i="6"/>
  <c r="AP162" i="6"/>
  <c r="AP178" i="6"/>
  <c r="AP194" i="6"/>
  <c r="AP210" i="6"/>
  <c r="AP226" i="6"/>
  <c r="AP242" i="6"/>
  <c r="AP258" i="6"/>
  <c r="AP274" i="6"/>
  <c r="AP66" i="6"/>
  <c r="AP82" i="6"/>
  <c r="AP98" i="6"/>
  <c r="AP113" i="6"/>
  <c r="AP129" i="6"/>
  <c r="AP145" i="6"/>
  <c r="AP161" i="6"/>
  <c r="AP177" i="6"/>
  <c r="AP193" i="6"/>
  <c r="AP209" i="6"/>
  <c r="AP225" i="6"/>
  <c r="AP241" i="6"/>
  <c r="AP257" i="6"/>
  <c r="AP273" i="6"/>
  <c r="AP16" i="6"/>
  <c r="AP24" i="6"/>
  <c r="AP32" i="6"/>
  <c r="AP40" i="6"/>
  <c r="AP48" i="6"/>
  <c r="AP56" i="6"/>
  <c r="AP69" i="6"/>
  <c r="AP85" i="6"/>
  <c r="AP101" i="6"/>
  <c r="AP116" i="6"/>
  <c r="AP132" i="6"/>
  <c r="AP148" i="6"/>
  <c r="AP164" i="6"/>
  <c r="AP180" i="6"/>
  <c r="AP196" i="6"/>
  <c r="AP212" i="6"/>
  <c r="AP228" i="6"/>
  <c r="AP244" i="6"/>
  <c r="AP260" i="6"/>
  <c r="AP276" i="6"/>
  <c r="AR270" i="7"/>
  <c r="AR266" i="7"/>
  <c r="AR254" i="7"/>
  <c r="AR250" i="7"/>
  <c r="AR238" i="7"/>
  <c r="AR234" i="7"/>
  <c r="AR222" i="7"/>
  <c r="AR218" i="7"/>
  <c r="AR206" i="7"/>
  <c r="AR202" i="7"/>
  <c r="AR190" i="7"/>
  <c r="AR186" i="7"/>
  <c r="AR174" i="7"/>
  <c r="AR170" i="7"/>
  <c r="AR158" i="7"/>
  <c r="AR154" i="7"/>
  <c r="AR142" i="7"/>
  <c r="AR138" i="7"/>
  <c r="AR126" i="7"/>
  <c r="AR122" i="7"/>
  <c r="AR110" i="7"/>
  <c r="AR106" i="7"/>
  <c r="AR94" i="7"/>
  <c r="AR90" i="7"/>
  <c r="AR78" i="7"/>
  <c r="AR74" i="7"/>
  <c r="AR62" i="7"/>
  <c r="AR58" i="7"/>
  <c r="AR271" i="7"/>
  <c r="AR267" i="7"/>
  <c r="AR255" i="7"/>
  <c r="AR251" i="7"/>
  <c r="AR239" i="7"/>
  <c r="AR235" i="7"/>
  <c r="AR223" i="7"/>
  <c r="AR219" i="7"/>
  <c r="AR207" i="7"/>
  <c r="AR203" i="7"/>
  <c r="AR191" i="7"/>
  <c r="AR187" i="7"/>
  <c r="AR175" i="7"/>
  <c r="AR171" i="7"/>
  <c r="AR159" i="7"/>
  <c r="AR155" i="7"/>
  <c r="AR143" i="7"/>
  <c r="AR139" i="7"/>
  <c r="AR127" i="7"/>
  <c r="AR123" i="7"/>
  <c r="AR111" i="7"/>
  <c r="AR107" i="7"/>
  <c r="AR95" i="7"/>
  <c r="AR91" i="7"/>
  <c r="AR79" i="7"/>
  <c r="AR75" i="7"/>
  <c r="AR63" i="7"/>
  <c r="AR59" i="7"/>
  <c r="AR51" i="7"/>
  <c r="AR49" i="7"/>
  <c r="AR43" i="7"/>
  <c r="AR41" i="7"/>
  <c r="AR35" i="7"/>
  <c r="AR33" i="7"/>
  <c r="AR27" i="7"/>
  <c r="AR25" i="7"/>
  <c r="AR19" i="7"/>
  <c r="AR17" i="7"/>
  <c r="AR11" i="7"/>
  <c r="AR9" i="7"/>
  <c r="AR268" i="7"/>
  <c r="AR256" i="7"/>
  <c r="AR252" i="7"/>
  <c r="AR240" i="7"/>
  <c r="AR236" i="7"/>
  <c r="AR224" i="7"/>
  <c r="AR220" i="7"/>
  <c r="AR208" i="7"/>
  <c r="AR204" i="7"/>
  <c r="AR192" i="7"/>
  <c r="AR188" i="7"/>
  <c r="AR176" i="7"/>
  <c r="AR172" i="7"/>
  <c r="AR160" i="7"/>
  <c r="AR156" i="7"/>
  <c r="AR144" i="7"/>
  <c r="AR140" i="7"/>
  <c r="AR128" i="7"/>
  <c r="AR124" i="7"/>
  <c r="AR112" i="7"/>
  <c r="AR108" i="7"/>
  <c r="AR96" i="7"/>
  <c r="AR92" i="7"/>
  <c r="AR80" i="7"/>
  <c r="AR76" i="7"/>
  <c r="AR64" i="7"/>
  <c r="AR60" i="7"/>
  <c r="AR3" i="7"/>
  <c r="AR265" i="7"/>
  <c r="AR261" i="7"/>
  <c r="AR257" i="7"/>
  <c r="AR249" i="7"/>
  <c r="AR245" i="7"/>
  <c r="AR241" i="7"/>
  <c r="AR233" i="7"/>
  <c r="AR229" i="7"/>
  <c r="AR225" i="7"/>
  <c r="AR217" i="7"/>
  <c r="AR213" i="7"/>
  <c r="AR209" i="7"/>
  <c r="AR201" i="7"/>
  <c r="AR197" i="7"/>
  <c r="AR193" i="7"/>
  <c r="AR185" i="7"/>
  <c r="AR181" i="7"/>
  <c r="AR177" i="7"/>
  <c r="AR169" i="7"/>
  <c r="AR165" i="7"/>
  <c r="AR161" i="7"/>
  <c r="AR153" i="7"/>
  <c r="AR149" i="7"/>
  <c r="AR145" i="7"/>
  <c r="AR137" i="7"/>
  <c r="AR133" i="7"/>
  <c r="AR129" i="7"/>
  <c r="AR121" i="7"/>
  <c r="AR117" i="7"/>
  <c r="AR113" i="7"/>
  <c r="AR105" i="7"/>
  <c r="AR101" i="7"/>
  <c r="AR97" i="7"/>
  <c r="AR89" i="7"/>
  <c r="AR85" i="7"/>
  <c r="AR81" i="7"/>
  <c r="AR73" i="7"/>
  <c r="AR69" i="7"/>
  <c r="AR65" i="7"/>
  <c r="AR57" i="7"/>
  <c r="AR56" i="7"/>
  <c r="AR54" i="7"/>
  <c r="AR50" i="7"/>
  <c r="AR48" i="7"/>
  <c r="AR46" i="7"/>
  <c r="AR42" i="7"/>
  <c r="AR40" i="7"/>
  <c r="AR38" i="7"/>
  <c r="AR34" i="7"/>
  <c r="AR32" i="7"/>
  <c r="AR30" i="7"/>
  <c r="AR26" i="7"/>
  <c r="AR24" i="7"/>
  <c r="AR22" i="7"/>
  <c r="AR18" i="7"/>
  <c r="AR16" i="7"/>
  <c r="AR14" i="7"/>
  <c r="AR10" i="7"/>
  <c r="AR8" i="7"/>
  <c r="AR6" i="7"/>
  <c r="AQ72" i="7"/>
  <c r="AQ88" i="7"/>
  <c r="AQ104" i="7"/>
  <c r="AQ120" i="7"/>
  <c r="AQ136" i="7"/>
  <c r="AQ152" i="7"/>
  <c r="AQ168" i="7"/>
  <c r="AQ184" i="7"/>
  <c r="AQ200" i="7"/>
  <c r="AQ216" i="7"/>
  <c r="AQ232" i="7"/>
  <c r="AQ248" i="7"/>
  <c r="AQ264" i="7"/>
  <c r="AQ11" i="7"/>
  <c r="AQ19" i="7"/>
  <c r="AQ27" i="7"/>
  <c r="AQ35" i="7"/>
  <c r="AQ43" i="7"/>
  <c r="AQ51" i="7"/>
  <c r="AQ63" i="7"/>
  <c r="AQ79" i="7"/>
  <c r="AQ95" i="7"/>
  <c r="AQ111" i="7"/>
  <c r="AQ127" i="7"/>
  <c r="AQ143" i="7"/>
  <c r="AQ159" i="7"/>
  <c r="AQ175" i="7"/>
  <c r="AQ191" i="7"/>
  <c r="AQ207" i="7"/>
  <c r="AQ223" i="7"/>
  <c r="AQ239" i="7"/>
  <c r="AQ255" i="7"/>
  <c r="AQ271" i="7"/>
  <c r="AQ66" i="7"/>
  <c r="AQ82" i="7"/>
  <c r="AQ98" i="7"/>
  <c r="AQ114" i="7"/>
  <c r="AQ130" i="7"/>
  <c r="AQ146" i="7"/>
  <c r="AQ162" i="7"/>
  <c r="AQ178" i="7"/>
  <c r="AQ194" i="7"/>
  <c r="AQ210" i="7"/>
  <c r="AQ226" i="7"/>
  <c r="AQ242" i="7"/>
  <c r="AQ258" i="7"/>
  <c r="AQ6" i="7"/>
  <c r="AQ14" i="7"/>
  <c r="AQ22" i="7"/>
  <c r="AQ30" i="7"/>
  <c r="AQ38" i="7"/>
  <c r="AQ46" i="7"/>
  <c r="AQ54" i="7"/>
  <c r="AQ65" i="7"/>
  <c r="AQ81" i="7"/>
  <c r="AQ97" i="7"/>
  <c r="AQ113" i="7"/>
  <c r="AQ129" i="7"/>
  <c r="AQ145" i="7"/>
  <c r="AQ161" i="7"/>
  <c r="AQ177" i="7"/>
  <c r="AQ193" i="7"/>
  <c r="AQ209" i="7"/>
  <c r="AQ225" i="7"/>
  <c r="AQ241" i="7"/>
  <c r="AQ257" i="7"/>
  <c r="AP68" i="8"/>
  <c r="AP84" i="8"/>
  <c r="AP100" i="8"/>
  <c r="AP116" i="8"/>
  <c r="AP132" i="8"/>
  <c r="AP148" i="8"/>
  <c r="AP164" i="8"/>
  <c r="AP180" i="8"/>
  <c r="AP196" i="8"/>
  <c r="AP212" i="8"/>
  <c r="AP228" i="8"/>
  <c r="AP244" i="8"/>
  <c r="AP260" i="8"/>
  <c r="AP276" i="8"/>
  <c r="AP9" i="8"/>
  <c r="AP17" i="8"/>
  <c r="AP25" i="8"/>
  <c r="AP33" i="8"/>
  <c r="AP41" i="8"/>
  <c r="AP49" i="8"/>
  <c r="AP59" i="8"/>
  <c r="AP75" i="8"/>
  <c r="AP91" i="8"/>
  <c r="AP107" i="8"/>
  <c r="AP123" i="8"/>
  <c r="AP139" i="8"/>
  <c r="AP155" i="8"/>
  <c r="AP171" i="8"/>
  <c r="AP187" i="8"/>
  <c r="AP203" i="8"/>
  <c r="AP219" i="8"/>
  <c r="AP235" i="8"/>
  <c r="AP251" i="8"/>
  <c r="AP267" i="8"/>
  <c r="AP58" i="8"/>
  <c r="AP74" i="8"/>
  <c r="AP90" i="8"/>
  <c r="AP106" i="8"/>
  <c r="AP122" i="8"/>
  <c r="AP138" i="8"/>
  <c r="AP154" i="8"/>
  <c r="AP170" i="8"/>
  <c r="AP186" i="8"/>
  <c r="AP202" i="8"/>
  <c r="AP218" i="8"/>
  <c r="AP234" i="8"/>
  <c r="AP250" i="8"/>
  <c r="AP266" i="8"/>
  <c r="AP6" i="8"/>
  <c r="AP14" i="8"/>
  <c r="AP22" i="8"/>
  <c r="AP30" i="8"/>
  <c r="AP38" i="8"/>
  <c r="AP46" i="8"/>
  <c r="AP54" i="8"/>
  <c r="AP65" i="8"/>
  <c r="AP81" i="8"/>
  <c r="AP97" i="8"/>
  <c r="AP113" i="8"/>
  <c r="AP129" i="8"/>
  <c r="AP145" i="8"/>
  <c r="AP161" i="8"/>
  <c r="AP177" i="8"/>
  <c r="AP193" i="8"/>
  <c r="AP209" i="8"/>
  <c r="AP225" i="8"/>
  <c r="AP241" i="8"/>
  <c r="AP257" i="8"/>
  <c r="AP273" i="8"/>
  <c r="AP48" i="4"/>
  <c r="AP56" i="4"/>
  <c r="AP69" i="4"/>
  <c r="AP85" i="4"/>
  <c r="AP101" i="4"/>
  <c r="AP117" i="4"/>
  <c r="AP133" i="4"/>
  <c r="AP149" i="4"/>
  <c r="AP165" i="4"/>
  <c r="AP181" i="4"/>
  <c r="AP197" i="4"/>
  <c r="AP213" i="4"/>
  <c r="AP229" i="4"/>
  <c r="AP245" i="4"/>
  <c r="AP72" i="4"/>
  <c r="AP88" i="4"/>
  <c r="AP104" i="4"/>
  <c r="AP120" i="4"/>
  <c r="AP136" i="4"/>
  <c r="AP152" i="4"/>
  <c r="AP168" i="4"/>
  <c r="AP184" i="4"/>
  <c r="AP200" i="4"/>
  <c r="AP216" i="4"/>
  <c r="AP232" i="4"/>
  <c r="AP248" i="4"/>
  <c r="AP11" i="4"/>
  <c r="AP19" i="4"/>
  <c r="AP27" i="4"/>
  <c r="AP35" i="4"/>
  <c r="AP43" i="4"/>
  <c r="AP51" i="4"/>
  <c r="AP63" i="4"/>
  <c r="AP79" i="4"/>
  <c r="AP95" i="4"/>
  <c r="AP111" i="4"/>
  <c r="AP127" i="4"/>
  <c r="AP143" i="4"/>
  <c r="AP159" i="4"/>
  <c r="AP175" i="4"/>
  <c r="AP191" i="4"/>
  <c r="AP207" i="4"/>
  <c r="AP223" i="4"/>
  <c r="AP239" i="4"/>
  <c r="AP255" i="4"/>
  <c r="BC45" i="2"/>
  <c r="BD45" i="2" s="1"/>
  <c r="AQ3" i="3"/>
  <c r="AP70" i="3"/>
  <c r="AP86" i="3"/>
  <c r="AP102" i="3"/>
  <c r="AP118" i="3"/>
  <c r="AP134" i="3"/>
  <c r="AP150" i="3"/>
  <c r="AP166" i="3"/>
  <c r="AP182" i="3"/>
  <c r="AP198" i="3"/>
  <c r="AP214" i="3"/>
  <c r="AP230" i="3"/>
  <c r="AP246" i="3"/>
  <c r="AP109" i="1"/>
  <c r="AP125" i="1"/>
  <c r="AP141" i="1"/>
  <c r="AP157" i="1"/>
  <c r="AP173" i="1"/>
  <c r="AP189" i="1"/>
  <c r="AP205" i="1"/>
  <c r="AP221" i="1"/>
  <c r="AP237" i="1"/>
  <c r="AP253" i="1"/>
  <c r="AP269" i="1"/>
  <c r="AP10" i="1"/>
  <c r="AP72" i="1"/>
  <c r="AP88" i="1"/>
  <c r="AP104" i="1"/>
  <c r="AP120" i="1"/>
  <c r="AP136" i="1"/>
  <c r="AP152" i="1"/>
  <c r="AP168" i="1"/>
  <c r="AP184" i="1"/>
  <c r="AP200" i="1"/>
  <c r="AP216" i="1"/>
  <c r="AP232" i="1"/>
  <c r="AP248" i="1"/>
  <c r="AP264" i="1"/>
  <c r="AP280" i="1"/>
  <c r="AP13" i="1"/>
  <c r="AP21" i="1"/>
  <c r="AP29" i="1"/>
  <c r="AP37" i="1"/>
  <c r="AP45" i="1"/>
  <c r="AP53" i="1"/>
  <c r="AP67" i="1"/>
  <c r="AP83" i="1"/>
  <c r="AP99" i="1"/>
  <c r="AP115" i="1"/>
  <c r="AP131" i="1"/>
  <c r="AP147" i="1"/>
  <c r="AP163" i="1"/>
  <c r="AP179" i="1"/>
  <c r="AP195" i="1"/>
  <c r="AP211" i="1"/>
  <c r="AP227" i="1"/>
  <c r="AP243" i="1"/>
  <c r="AP259" i="1"/>
  <c r="AP275" i="1"/>
  <c r="AP58" i="1"/>
  <c r="AP74" i="1"/>
  <c r="AP90" i="1"/>
  <c r="AP106" i="1"/>
  <c r="AP122" i="1"/>
  <c r="AP138" i="1"/>
  <c r="AP154" i="1"/>
  <c r="AP170" i="1"/>
  <c r="AP186" i="1"/>
  <c r="AP202" i="1"/>
  <c r="AP218" i="1"/>
  <c r="AP234" i="1"/>
  <c r="AP250" i="1"/>
  <c r="AP266" i="1"/>
  <c r="AP19" i="6"/>
  <c r="AP45" i="6"/>
  <c r="AP5" i="6"/>
  <c r="AP25" i="6"/>
  <c r="AP15" i="6"/>
  <c r="AP6" i="6"/>
  <c r="AP21" i="6"/>
  <c r="AP64" i="6"/>
  <c r="AP80" i="6"/>
  <c r="AP96" i="6"/>
  <c r="AP111" i="6"/>
  <c r="AP127" i="6"/>
  <c r="AP143" i="6"/>
  <c r="AP159" i="6"/>
  <c r="AP175" i="6"/>
  <c r="AP191" i="6"/>
  <c r="AP207" i="6"/>
  <c r="AP223" i="6"/>
  <c r="AP239" i="6"/>
  <c r="AP255" i="6"/>
  <c r="AP271" i="6"/>
  <c r="AP55" i="6"/>
  <c r="AP71" i="6"/>
  <c r="AP87" i="6"/>
  <c r="AP103" i="6"/>
  <c r="AP118" i="6"/>
  <c r="AP134" i="6"/>
  <c r="AP150" i="6"/>
  <c r="AP166" i="6"/>
  <c r="AP182" i="6"/>
  <c r="AP198" i="6"/>
  <c r="AP214" i="6"/>
  <c r="AP230" i="6"/>
  <c r="AP246" i="6"/>
  <c r="AP262" i="6"/>
  <c r="AP278" i="6"/>
  <c r="AP70" i="6"/>
  <c r="AP86" i="6"/>
  <c r="AP102" i="6"/>
  <c r="AP117" i="6"/>
  <c r="AP133" i="6"/>
  <c r="AP149" i="6"/>
  <c r="AP165" i="6"/>
  <c r="AP181" i="6"/>
  <c r="AP197" i="6"/>
  <c r="AP213" i="6"/>
  <c r="AP229" i="6"/>
  <c r="AP245" i="6"/>
  <c r="AP261" i="6"/>
  <c r="AP277" i="6"/>
  <c r="AP18" i="6"/>
  <c r="AP26" i="6"/>
  <c r="AP34" i="6"/>
  <c r="AP42" i="6"/>
  <c r="AP50" i="6"/>
  <c r="AP57" i="6"/>
  <c r="AP73" i="6"/>
  <c r="AP89" i="6"/>
  <c r="AP105" i="6"/>
  <c r="AP120" i="6"/>
  <c r="AP136" i="6"/>
  <c r="AP152" i="6"/>
  <c r="AP168" i="6"/>
  <c r="AP184" i="6"/>
  <c r="AP200" i="6"/>
  <c r="AP216" i="6"/>
  <c r="AP232" i="6"/>
  <c r="AP248" i="6"/>
  <c r="AP264" i="6"/>
  <c r="AQ204" i="7"/>
  <c r="AQ220" i="7"/>
  <c r="AQ236" i="7"/>
  <c r="AQ252" i="7"/>
  <c r="AQ268" i="7"/>
  <c r="AQ5" i="7"/>
  <c r="AQ13" i="7"/>
  <c r="AQ21" i="7"/>
  <c r="AQ29" i="7"/>
  <c r="AQ37" i="7"/>
  <c r="AQ45" i="7"/>
  <c r="AQ53" i="7"/>
  <c r="AQ67" i="7"/>
  <c r="AQ83" i="7"/>
  <c r="AQ99" i="7"/>
  <c r="AQ115" i="7"/>
  <c r="AQ131" i="7"/>
  <c r="AQ147" i="7"/>
  <c r="AQ163" i="7"/>
  <c r="AQ179" i="7"/>
  <c r="AQ195" i="7"/>
  <c r="AQ211" i="7"/>
  <c r="AQ227" i="7"/>
  <c r="AQ243" i="7"/>
  <c r="AQ259" i="7"/>
  <c r="AQ70" i="7"/>
  <c r="AQ86" i="7"/>
  <c r="AQ102" i="7"/>
  <c r="AQ118" i="7"/>
  <c r="AQ134" i="7"/>
  <c r="AQ150" i="7"/>
  <c r="AQ166" i="7"/>
  <c r="AQ182" i="7"/>
  <c r="AQ198" i="7"/>
  <c r="AQ214" i="7"/>
  <c r="AQ230" i="7"/>
  <c r="AQ246" i="7"/>
  <c r="AQ262" i="7"/>
  <c r="AQ8" i="7"/>
  <c r="AQ16" i="7"/>
  <c r="AQ24" i="7"/>
  <c r="AQ32" i="7"/>
  <c r="AQ40" i="7"/>
  <c r="AQ48" i="7"/>
  <c r="AQ56" i="7"/>
  <c r="AQ69" i="7"/>
  <c r="AQ85" i="7"/>
  <c r="AQ101" i="7"/>
  <c r="AQ117" i="7"/>
  <c r="AQ133" i="7"/>
  <c r="AQ149" i="7"/>
  <c r="AQ165" i="7"/>
  <c r="AQ181" i="7"/>
  <c r="AQ197" i="7"/>
  <c r="AQ213" i="7"/>
  <c r="AQ229" i="7"/>
  <c r="AQ245" i="7"/>
  <c r="AQ261" i="7"/>
  <c r="AQ278" i="8"/>
  <c r="AQ266" i="8"/>
  <c r="AQ262" i="8"/>
  <c r="AQ250" i="8"/>
  <c r="AQ246" i="8"/>
  <c r="AQ234" i="8"/>
  <c r="AQ230" i="8"/>
  <c r="AQ218" i="8"/>
  <c r="AQ214" i="8"/>
  <c r="AQ202" i="8"/>
  <c r="AQ198" i="8"/>
  <c r="AQ186" i="8"/>
  <c r="AQ182" i="8"/>
  <c r="AQ170" i="8"/>
  <c r="AQ166" i="8"/>
  <c r="AQ154" i="8"/>
  <c r="AQ150" i="8"/>
  <c r="AQ138" i="8"/>
  <c r="AQ134" i="8"/>
  <c r="AQ122" i="8"/>
  <c r="AQ118" i="8"/>
  <c r="AQ106" i="8"/>
  <c r="AQ102" i="8"/>
  <c r="AQ90" i="8"/>
  <c r="AQ86" i="8"/>
  <c r="AQ74" i="8"/>
  <c r="AQ70" i="8"/>
  <c r="AQ58" i="8"/>
  <c r="AQ279" i="8"/>
  <c r="AQ267" i="8"/>
  <c r="AQ263" i="8"/>
  <c r="AQ251" i="8"/>
  <c r="AQ247" i="8"/>
  <c r="AQ235" i="8"/>
  <c r="AQ231" i="8"/>
  <c r="AQ219" i="8"/>
  <c r="AQ215" i="8"/>
  <c r="AQ203" i="8"/>
  <c r="AQ199" i="8"/>
  <c r="AQ187" i="8"/>
  <c r="AQ183" i="8"/>
  <c r="AQ171" i="8"/>
  <c r="AQ167" i="8"/>
  <c r="AQ155" i="8"/>
  <c r="AQ151" i="8"/>
  <c r="AQ139" i="8"/>
  <c r="AQ135" i="8"/>
  <c r="AQ123" i="8"/>
  <c r="AQ119" i="8"/>
  <c r="AQ107" i="8"/>
  <c r="AQ103" i="8"/>
  <c r="AQ91" i="8"/>
  <c r="AQ87" i="8"/>
  <c r="AQ75" i="8"/>
  <c r="AQ71" i="8"/>
  <c r="AQ59" i="8"/>
  <c r="AQ55" i="8"/>
  <c r="AQ49" i="8"/>
  <c r="AQ47" i="8"/>
  <c r="AQ41" i="8"/>
  <c r="AQ39" i="8"/>
  <c r="AQ33" i="8"/>
  <c r="AQ31" i="8"/>
  <c r="AQ25" i="8"/>
  <c r="AQ23" i="8"/>
  <c r="AQ17" i="8"/>
  <c r="AQ15" i="8"/>
  <c r="AQ9" i="8"/>
  <c r="AQ7" i="8"/>
  <c r="AQ276" i="8"/>
  <c r="AQ272" i="8"/>
  <c r="AQ260" i="8"/>
  <c r="AQ256" i="8"/>
  <c r="AQ244" i="8"/>
  <c r="AQ240" i="8"/>
  <c r="AQ228" i="8"/>
  <c r="AQ224" i="8"/>
  <c r="AQ212" i="8"/>
  <c r="AQ208" i="8"/>
  <c r="AQ196" i="8"/>
  <c r="AQ192" i="8"/>
  <c r="AQ180" i="8"/>
  <c r="AQ176" i="8"/>
  <c r="AQ164" i="8"/>
  <c r="AQ160" i="8"/>
  <c r="AQ148" i="8"/>
  <c r="AQ144" i="8"/>
  <c r="AQ132" i="8"/>
  <c r="AQ128" i="8"/>
  <c r="AQ116" i="8"/>
  <c r="AQ112" i="8"/>
  <c r="AQ100" i="8"/>
  <c r="AQ96" i="8"/>
  <c r="AQ84" i="8"/>
  <c r="AQ80" i="8"/>
  <c r="AQ68" i="8"/>
  <c r="AQ64" i="8"/>
  <c r="AQ3" i="8"/>
  <c r="AQ277" i="8"/>
  <c r="AQ273" i="8"/>
  <c r="AQ265" i="8"/>
  <c r="AQ261" i="8"/>
  <c r="AQ257" i="8"/>
  <c r="AQ249" i="8"/>
  <c r="AQ245" i="8"/>
  <c r="AQ241" i="8"/>
  <c r="AQ237" i="8"/>
  <c r="AQ233" i="8"/>
  <c r="AQ229" i="8"/>
  <c r="AQ225" i="8"/>
  <c r="AQ221" i="8"/>
  <c r="AQ217" i="8"/>
  <c r="AQ213" i="8"/>
  <c r="AQ209" i="8"/>
  <c r="AQ205" i="8"/>
  <c r="AQ201" i="8"/>
  <c r="AQ197" i="8"/>
  <c r="AQ193" i="8"/>
  <c r="AQ189" i="8"/>
  <c r="AQ185" i="8"/>
  <c r="AQ181" i="8"/>
  <c r="AQ177" i="8"/>
  <c r="AQ173" i="8"/>
  <c r="AQ169" i="8"/>
  <c r="AQ165" i="8"/>
  <c r="AQ161" i="8"/>
  <c r="AQ157" i="8"/>
  <c r="AQ153" i="8"/>
  <c r="AQ149" i="8"/>
  <c r="AQ145" i="8"/>
  <c r="AQ141" i="8"/>
  <c r="AQ137" i="8"/>
  <c r="AQ133" i="8"/>
  <c r="AQ129" i="8"/>
  <c r="AQ125" i="8"/>
  <c r="AQ121" i="8"/>
  <c r="AQ117" i="8"/>
  <c r="AQ113" i="8"/>
  <c r="AQ109" i="8"/>
  <c r="AQ105" i="8"/>
  <c r="AQ101" i="8"/>
  <c r="AQ97" i="8"/>
  <c r="AQ93" i="8"/>
  <c r="AQ89" i="8"/>
  <c r="AQ85" i="8"/>
  <c r="AQ81" i="8"/>
  <c r="AQ77" i="8"/>
  <c r="AQ73" i="8"/>
  <c r="AQ69" i="8"/>
  <c r="AQ65" i="8"/>
  <c r="AQ61" i="8"/>
  <c r="AQ57" i="8"/>
  <c r="AQ56" i="8"/>
  <c r="AQ54" i="8"/>
  <c r="AQ52" i="8"/>
  <c r="AQ50" i="8"/>
  <c r="AQ48" i="8"/>
  <c r="AQ46" i="8"/>
  <c r="AQ44" i="8"/>
  <c r="AQ42" i="8"/>
  <c r="AQ40" i="8"/>
  <c r="AQ38" i="8"/>
  <c r="AQ36" i="8"/>
  <c r="AQ34" i="8"/>
  <c r="AQ32" i="8"/>
  <c r="AQ30" i="8"/>
  <c r="AQ28" i="8"/>
  <c r="AQ26" i="8"/>
  <c r="AQ24" i="8"/>
  <c r="AQ22" i="8"/>
  <c r="AQ20" i="8"/>
  <c r="AQ18" i="8"/>
  <c r="AQ16" i="8"/>
  <c r="AQ14" i="8"/>
  <c r="AQ12" i="8"/>
  <c r="AQ10" i="8"/>
  <c r="AQ8" i="8"/>
  <c r="AQ6" i="8"/>
  <c r="AP72" i="8"/>
  <c r="AP88" i="8"/>
  <c r="AP104" i="8"/>
  <c r="AP120" i="8"/>
  <c r="AP136" i="8"/>
  <c r="AP152" i="8"/>
  <c r="AP168" i="8"/>
  <c r="AP184" i="8"/>
  <c r="AP200" i="8"/>
  <c r="AP216" i="8"/>
  <c r="AP232" i="8"/>
  <c r="AP248" i="8"/>
  <c r="AP264" i="8"/>
  <c r="AP11" i="8"/>
  <c r="AP19" i="8"/>
  <c r="AP27" i="8"/>
  <c r="AP35" i="8"/>
  <c r="AP43" i="8"/>
  <c r="AP51" i="8"/>
  <c r="AP63" i="8"/>
  <c r="AP79" i="8"/>
  <c r="AP95" i="8"/>
  <c r="AP111" i="8"/>
  <c r="AP127" i="8"/>
  <c r="AP143" i="8"/>
  <c r="AP159" i="8"/>
  <c r="AP175" i="8"/>
  <c r="AP191" i="8"/>
  <c r="AP207" i="8"/>
  <c r="AP223" i="8"/>
  <c r="AP239" i="8"/>
  <c r="AP255" i="8"/>
  <c r="AP271" i="8"/>
  <c r="AP62" i="8"/>
  <c r="AP78" i="8"/>
  <c r="AP94" i="8"/>
  <c r="AP110" i="8"/>
  <c r="AP126" i="8"/>
  <c r="AP142" i="8"/>
  <c r="AP158" i="8"/>
  <c r="AP174" i="8"/>
  <c r="AP190" i="8"/>
  <c r="AP206" i="8"/>
  <c r="AP222" i="8"/>
  <c r="AP238" i="8"/>
  <c r="AP254" i="8"/>
  <c r="AP270" i="8"/>
  <c r="AP8" i="8"/>
  <c r="AP16" i="8"/>
  <c r="AP24" i="8"/>
  <c r="AP32" i="8"/>
  <c r="AP40" i="8"/>
  <c r="AP48" i="8"/>
  <c r="AP56" i="8"/>
  <c r="AP69" i="8"/>
  <c r="AP85" i="8"/>
  <c r="AP101" i="8"/>
  <c r="AP117" i="8"/>
  <c r="AP133" i="8"/>
  <c r="AP149" i="8"/>
  <c r="AP165" i="8"/>
  <c r="AP181" i="8"/>
  <c r="AP197" i="8"/>
  <c r="AP213" i="8"/>
  <c r="AP229" i="8"/>
  <c r="AP245" i="8"/>
  <c r="AP261" i="8"/>
  <c r="AP277" i="8"/>
  <c r="BC44" i="1"/>
  <c r="BD44" i="1" s="1"/>
  <c r="AP4" i="1"/>
  <c r="AP5" i="4"/>
  <c r="AP13" i="4"/>
  <c r="AP21" i="4"/>
  <c r="AP29" i="4"/>
  <c r="AP37" i="4"/>
  <c r="AP45" i="4"/>
  <c r="AP53" i="4"/>
  <c r="AP67" i="4"/>
  <c r="AP83" i="4"/>
  <c r="AP99" i="4"/>
  <c r="AP115" i="4"/>
  <c r="AP131" i="4"/>
  <c r="AP147" i="4"/>
  <c r="AP163" i="4"/>
  <c r="AP179" i="4"/>
  <c r="AP195" i="4"/>
  <c r="AP211" i="4"/>
  <c r="AP227" i="4"/>
  <c r="AP243" i="4"/>
  <c r="BC46" i="5"/>
  <c r="BD46" i="5" s="1"/>
  <c r="AR4" i="2" l="1"/>
  <c r="AQ8" i="6"/>
  <c r="AQ34" i="6"/>
  <c r="AQ40" i="6"/>
  <c r="AQ56" i="6"/>
  <c r="AQ116" i="6"/>
  <c r="AQ180" i="6"/>
  <c r="AQ244" i="6"/>
  <c r="AQ69" i="6"/>
  <c r="AQ132" i="6"/>
  <c r="AQ196" i="6"/>
  <c r="AR96" i="8"/>
  <c r="AR80" i="8"/>
  <c r="AR64" i="8"/>
  <c r="AR3" i="8"/>
  <c r="AR277" i="8"/>
  <c r="AR273" i="8"/>
  <c r="AR269" i="8"/>
  <c r="AR265" i="8"/>
  <c r="AR261" i="8"/>
  <c r="AR257" i="8"/>
  <c r="AR253" i="8"/>
  <c r="AR249" i="8"/>
  <c r="AR245" i="8"/>
  <c r="AR241" i="8"/>
  <c r="AR237" i="8"/>
  <c r="AR233" i="8"/>
  <c r="AR229" i="8"/>
  <c r="AR225" i="8"/>
  <c r="AR221" i="8"/>
  <c r="AR217" i="8"/>
  <c r="AR213" i="8"/>
  <c r="AR209" i="8"/>
  <c r="AR205" i="8"/>
  <c r="AR201" i="8"/>
  <c r="AR197" i="8"/>
  <c r="AR193" i="8"/>
  <c r="AR189" i="8"/>
  <c r="AR185" i="8"/>
  <c r="AR181" i="8"/>
  <c r="AR177" i="8"/>
  <c r="AR173" i="8"/>
  <c r="AR169" i="8"/>
  <c r="AR165" i="8"/>
  <c r="AR161" i="8"/>
  <c r="AR157" i="8"/>
  <c r="AR153" i="8"/>
  <c r="AR149" i="8"/>
  <c r="AR145" i="8"/>
  <c r="AR141" i="8"/>
  <c r="AR137" i="8"/>
  <c r="AR133" i="8"/>
  <c r="AR129" i="8"/>
  <c r="AR125" i="8"/>
  <c r="AR121" i="8"/>
  <c r="AR117" i="8"/>
  <c r="AR113" i="8"/>
  <c r="AR109" i="8"/>
  <c r="AR105" i="8"/>
  <c r="AR101" i="8"/>
  <c r="AR97" i="8"/>
  <c r="AR93" i="8"/>
  <c r="AR89" i="8"/>
  <c r="AR85" i="8"/>
  <c r="AR81" i="8"/>
  <c r="AR77" i="8"/>
  <c r="AR73" i="8"/>
  <c r="AR69" i="8"/>
  <c r="AR65" i="8"/>
  <c r="AR61" i="8"/>
  <c r="AR57" i="8"/>
  <c r="AR56" i="8"/>
  <c r="AR54" i="8"/>
  <c r="AR52" i="8"/>
  <c r="AR50" i="8"/>
  <c r="AR48" i="8"/>
  <c r="AR46" i="8"/>
  <c r="AR44" i="8"/>
  <c r="AR42" i="8"/>
  <c r="AR40" i="8"/>
  <c r="AR38" i="8"/>
  <c r="AR36" i="8"/>
  <c r="AR34" i="8"/>
  <c r="AR32" i="8"/>
  <c r="AR30" i="8"/>
  <c r="AR28" i="8"/>
  <c r="AR26" i="8"/>
  <c r="AR24" i="8"/>
  <c r="AR22" i="8"/>
  <c r="AR20" i="8"/>
  <c r="AR18" i="8"/>
  <c r="AR16" i="8"/>
  <c r="AR14" i="8"/>
  <c r="AR12" i="8"/>
  <c r="AR10" i="8"/>
  <c r="AR8" i="8"/>
  <c r="AR6" i="8"/>
  <c r="AR278" i="8"/>
  <c r="AR274" i="8"/>
  <c r="AR270" i="8"/>
  <c r="AR266" i="8"/>
  <c r="AR262" i="8"/>
  <c r="AR258" i="8"/>
  <c r="AR254" i="8"/>
  <c r="AR250" i="8"/>
  <c r="AR246" i="8"/>
  <c r="AR242" i="8"/>
  <c r="AR238" i="8"/>
  <c r="AR234" i="8"/>
  <c r="AR230" i="8"/>
  <c r="AR226" i="8"/>
  <c r="AR222" i="8"/>
  <c r="AR218" i="8"/>
  <c r="AR214" i="8"/>
  <c r="AR210" i="8"/>
  <c r="AR206" i="8"/>
  <c r="AR202" i="8"/>
  <c r="AR198" i="8"/>
  <c r="AR194" i="8"/>
  <c r="AR190" i="8"/>
  <c r="AR186" i="8"/>
  <c r="AR182" i="8"/>
  <c r="AR178" i="8"/>
  <c r="AR174" i="8"/>
  <c r="AR170" i="8"/>
  <c r="AR166" i="8"/>
  <c r="AR162" i="8"/>
  <c r="AR158" i="8"/>
  <c r="AR154" i="8"/>
  <c r="AR150" i="8"/>
  <c r="AR146" i="8"/>
  <c r="AR142" i="8"/>
  <c r="AR138" i="8"/>
  <c r="AR134" i="8"/>
  <c r="AR130" i="8"/>
  <c r="AR126" i="8"/>
  <c r="AR122" i="8"/>
  <c r="AR118" i="8"/>
  <c r="AR114" i="8"/>
  <c r="AR110" i="8"/>
  <c r="AR106" i="8"/>
  <c r="AR102" i="8"/>
  <c r="AR98" i="8"/>
  <c r="AR94" i="8"/>
  <c r="AR90" i="8"/>
  <c r="AR86" i="8"/>
  <c r="AR82" i="8"/>
  <c r="AR78" i="8"/>
  <c r="AR74" i="8"/>
  <c r="AR70" i="8"/>
  <c r="AR66" i="8"/>
  <c r="AR62" i="8"/>
  <c r="AR58" i="8"/>
  <c r="AQ72" i="8"/>
  <c r="AQ88" i="8"/>
  <c r="AQ104" i="8"/>
  <c r="AQ120" i="8"/>
  <c r="AQ136" i="8"/>
  <c r="AQ152" i="8"/>
  <c r="AQ168" i="8"/>
  <c r="AQ184" i="8"/>
  <c r="AQ200" i="8"/>
  <c r="AQ216" i="8"/>
  <c r="AQ232" i="8"/>
  <c r="AQ248" i="8"/>
  <c r="AQ264" i="8"/>
  <c r="AQ11" i="8"/>
  <c r="AQ19" i="8"/>
  <c r="AQ27" i="8"/>
  <c r="AQ35" i="8"/>
  <c r="AQ43" i="8"/>
  <c r="AQ51" i="8"/>
  <c r="AQ63" i="8"/>
  <c r="AQ79" i="8"/>
  <c r="AQ95" i="8"/>
  <c r="AQ111" i="8"/>
  <c r="AQ127" i="8"/>
  <c r="AQ143" i="8"/>
  <c r="AQ159" i="8"/>
  <c r="AQ175" i="8"/>
  <c r="AQ191" i="8"/>
  <c r="AQ207" i="8"/>
  <c r="AQ223" i="8"/>
  <c r="AQ239" i="8"/>
  <c r="AQ255" i="8"/>
  <c r="AQ271" i="8"/>
  <c r="AQ62" i="8"/>
  <c r="AQ78" i="8"/>
  <c r="AQ94" i="8"/>
  <c r="AQ110" i="8"/>
  <c r="AQ126" i="8"/>
  <c r="AQ142" i="8"/>
  <c r="AQ158" i="8"/>
  <c r="AQ174" i="8"/>
  <c r="AQ190" i="8"/>
  <c r="AQ206" i="8"/>
  <c r="AQ222" i="8"/>
  <c r="AQ238" i="8"/>
  <c r="AQ254" i="8"/>
  <c r="AQ270" i="8"/>
  <c r="AR4" i="7"/>
  <c r="BC46" i="7"/>
  <c r="BD46" i="7" s="1"/>
  <c r="AQ58" i="3"/>
  <c r="AQ74" i="3"/>
  <c r="AQ90" i="3"/>
  <c r="AQ106" i="3"/>
  <c r="AQ122" i="3"/>
  <c r="AQ138" i="3"/>
  <c r="AQ154" i="3"/>
  <c r="AQ170" i="3"/>
  <c r="AQ186" i="3"/>
  <c r="AQ202" i="3"/>
  <c r="AQ218" i="3"/>
  <c r="AQ234" i="3"/>
  <c r="AQ250" i="3"/>
  <c r="AQ6" i="3"/>
  <c r="AQ14" i="3"/>
  <c r="AQ22" i="3"/>
  <c r="AQ30" i="3"/>
  <c r="AQ38" i="3"/>
  <c r="AQ46" i="3"/>
  <c r="AQ54" i="3"/>
  <c r="AQ65" i="3"/>
  <c r="AQ81" i="3"/>
  <c r="AQ97" i="3"/>
  <c r="AQ113" i="3"/>
  <c r="AQ129" i="3"/>
  <c r="AQ145" i="3"/>
  <c r="AQ161" i="3"/>
  <c r="AQ177" i="3"/>
  <c r="AQ193" i="3"/>
  <c r="AQ209" i="3"/>
  <c r="AQ225" i="3"/>
  <c r="AQ241" i="3"/>
  <c r="AQ68" i="3"/>
  <c r="AQ84" i="3"/>
  <c r="AQ100" i="3"/>
  <c r="AQ116" i="3"/>
  <c r="AQ132" i="3"/>
  <c r="AQ148" i="3"/>
  <c r="AQ164" i="3"/>
  <c r="AQ180" i="3"/>
  <c r="AQ196" i="3"/>
  <c r="AQ212" i="3"/>
  <c r="AQ228" i="3"/>
  <c r="AQ244" i="3"/>
  <c r="AQ9" i="3"/>
  <c r="AQ17" i="3"/>
  <c r="AQ25" i="3"/>
  <c r="AQ33" i="3"/>
  <c r="AQ41" i="3"/>
  <c r="AQ49" i="3"/>
  <c r="AQ59" i="3"/>
  <c r="AQ75" i="3"/>
  <c r="AQ91" i="3"/>
  <c r="AQ107" i="3"/>
  <c r="AQ123" i="3"/>
  <c r="AQ139" i="3"/>
  <c r="AQ155" i="3"/>
  <c r="AQ171" i="3"/>
  <c r="AQ187" i="3"/>
  <c r="AQ203" i="3"/>
  <c r="AQ219" i="3"/>
  <c r="AQ235" i="3"/>
  <c r="AQ251" i="3"/>
  <c r="AR12" i="7"/>
  <c r="AR20" i="7"/>
  <c r="AR28" i="7"/>
  <c r="AR36" i="7"/>
  <c r="AR44" i="7"/>
  <c r="AR52" i="7"/>
  <c r="AR61" i="7"/>
  <c r="AR77" i="7"/>
  <c r="AR93" i="7"/>
  <c r="AR109" i="7"/>
  <c r="AR125" i="7"/>
  <c r="AR141" i="7"/>
  <c r="AR157" i="7"/>
  <c r="AR173" i="7"/>
  <c r="AR189" i="7"/>
  <c r="AR205" i="7"/>
  <c r="AR221" i="7"/>
  <c r="AR237" i="7"/>
  <c r="AR253" i="7"/>
  <c r="AR269" i="7"/>
  <c r="AR68" i="7"/>
  <c r="AR84" i="7"/>
  <c r="AR100" i="7"/>
  <c r="AR116" i="7"/>
  <c r="AR132" i="7"/>
  <c r="AR148" i="7"/>
  <c r="AR164" i="7"/>
  <c r="AR180" i="7"/>
  <c r="AR196" i="7"/>
  <c r="AR212" i="7"/>
  <c r="AR228" i="7"/>
  <c r="AR244" i="7"/>
  <c r="AR260" i="7"/>
  <c r="AR5" i="7"/>
  <c r="AR13" i="7"/>
  <c r="AR21" i="7"/>
  <c r="AR29" i="7"/>
  <c r="AR37" i="7"/>
  <c r="AR45" i="7"/>
  <c r="AR53" i="7"/>
  <c r="AR67" i="7"/>
  <c r="AR83" i="7"/>
  <c r="AR99" i="7"/>
  <c r="AR115" i="7"/>
  <c r="AR131" i="7"/>
  <c r="AR147" i="7"/>
  <c r="AR163" i="7"/>
  <c r="AR179" i="7"/>
  <c r="AR195" i="7"/>
  <c r="AR211" i="7"/>
  <c r="AR227" i="7"/>
  <c r="AR243" i="7"/>
  <c r="AR259" i="7"/>
  <c r="AR66" i="7"/>
  <c r="AR82" i="7"/>
  <c r="AR98" i="7"/>
  <c r="AR114" i="7"/>
  <c r="AR130" i="7"/>
  <c r="AR146" i="7"/>
  <c r="AR162" i="7"/>
  <c r="AR178" i="7"/>
  <c r="AR194" i="7"/>
  <c r="AR210" i="7"/>
  <c r="AR226" i="7"/>
  <c r="AR242" i="7"/>
  <c r="AR258" i="7"/>
  <c r="AQ12" i="6"/>
  <c r="AQ18" i="6"/>
  <c r="AQ5" i="6"/>
  <c r="AQ24" i="6"/>
  <c r="AQ14" i="6"/>
  <c r="AQ44" i="6"/>
  <c r="AQ52" i="6"/>
  <c r="AQ61" i="6"/>
  <c r="AQ77" i="6"/>
  <c r="AQ93" i="6"/>
  <c r="AQ108" i="6"/>
  <c r="AQ124" i="6"/>
  <c r="AQ140" i="6"/>
  <c r="AQ156" i="6"/>
  <c r="AQ172" i="6"/>
  <c r="AQ188" i="6"/>
  <c r="AQ204" i="6"/>
  <c r="AQ220" i="6"/>
  <c r="AQ236" i="6"/>
  <c r="AQ252" i="6"/>
  <c r="AQ268" i="6"/>
  <c r="AQ64" i="6"/>
  <c r="AQ80" i="6"/>
  <c r="AQ96" i="6"/>
  <c r="AQ111" i="6"/>
  <c r="AQ127" i="6"/>
  <c r="AQ143" i="6"/>
  <c r="AQ159" i="6"/>
  <c r="AQ175" i="6"/>
  <c r="AQ191" i="6"/>
  <c r="AQ207" i="6"/>
  <c r="AQ223" i="6"/>
  <c r="AQ239" i="6"/>
  <c r="AQ255" i="6"/>
  <c r="AQ271" i="6"/>
  <c r="AQ13" i="6"/>
  <c r="AQ21" i="6"/>
  <c r="AQ29" i="6"/>
  <c r="AQ37" i="6"/>
  <c r="AQ45" i="6"/>
  <c r="AQ53" i="6"/>
  <c r="AQ67" i="6"/>
  <c r="AQ83" i="6"/>
  <c r="AQ99" i="6"/>
  <c r="AQ114" i="6"/>
  <c r="AQ130" i="6"/>
  <c r="AQ146" i="6"/>
  <c r="AQ162" i="6"/>
  <c r="AQ178" i="6"/>
  <c r="AQ194" i="6"/>
  <c r="AQ210" i="6"/>
  <c r="AQ226" i="6"/>
  <c r="AQ242" i="6"/>
  <c r="AQ258" i="6"/>
  <c r="AQ274" i="6"/>
  <c r="AQ66" i="6"/>
  <c r="AQ82" i="6"/>
  <c r="AQ98" i="6"/>
  <c r="AQ113" i="6"/>
  <c r="AQ129" i="6"/>
  <c r="AQ145" i="6"/>
  <c r="AQ161" i="6"/>
  <c r="AQ177" i="6"/>
  <c r="AQ193" i="6"/>
  <c r="AQ209" i="6"/>
  <c r="AQ225" i="6"/>
  <c r="AQ241" i="6"/>
  <c r="AQ257" i="6"/>
  <c r="AQ273" i="6"/>
  <c r="AR280" i="1"/>
  <c r="AR264" i="1"/>
  <c r="AR248" i="1"/>
  <c r="AR236" i="1"/>
  <c r="AR232" i="1"/>
  <c r="AR220" i="1"/>
  <c r="AR216" i="1"/>
  <c r="AR204" i="1"/>
  <c r="AR200" i="1"/>
  <c r="AR188" i="1"/>
  <c r="AR184" i="1"/>
  <c r="AR172" i="1"/>
  <c r="AR168" i="1"/>
  <c r="AR156" i="1"/>
  <c r="AR152" i="1"/>
  <c r="AR140" i="1"/>
  <c r="AR136" i="1"/>
  <c r="AR124" i="1"/>
  <c r="AR120" i="1"/>
  <c r="AR108" i="1"/>
  <c r="AR104" i="1"/>
  <c r="AR92" i="1"/>
  <c r="AR88" i="1"/>
  <c r="AR76" i="1"/>
  <c r="AR72" i="1"/>
  <c r="AR60" i="1"/>
  <c r="AR10" i="1"/>
  <c r="AR273" i="1"/>
  <c r="AR269" i="1"/>
  <c r="AR257" i="1"/>
  <c r="AR253" i="1"/>
  <c r="AR241" i="1"/>
  <c r="AR237" i="1"/>
  <c r="AR225" i="1"/>
  <c r="AR221" i="1"/>
  <c r="AR209" i="1"/>
  <c r="AR205" i="1"/>
  <c r="AR193" i="1"/>
  <c r="AR189" i="1"/>
  <c r="AR177" i="1"/>
  <c r="AR173" i="1"/>
  <c r="AR161" i="1"/>
  <c r="AR157" i="1"/>
  <c r="AR145" i="1"/>
  <c r="AR141" i="1"/>
  <c r="AR129" i="1"/>
  <c r="AR125" i="1"/>
  <c r="AR113" i="1"/>
  <c r="AR109" i="1"/>
  <c r="AR97" i="1"/>
  <c r="AR93" i="1"/>
  <c r="AR81" i="1"/>
  <c r="AR77" i="1"/>
  <c r="AR65" i="1"/>
  <c r="AR61" i="1"/>
  <c r="AR54" i="1"/>
  <c r="AR52" i="1"/>
  <c r="AR46" i="1"/>
  <c r="AR44" i="1"/>
  <c r="AR38" i="1"/>
  <c r="AR36" i="1"/>
  <c r="AR30" i="1"/>
  <c r="AR28" i="1"/>
  <c r="AR22" i="1"/>
  <c r="AR20" i="1"/>
  <c r="AR14" i="1"/>
  <c r="AR12" i="1"/>
  <c r="AR274" i="1"/>
  <c r="AR270" i="1"/>
  <c r="AR258" i="1"/>
  <c r="AR254" i="1"/>
  <c r="AR242" i="1"/>
  <c r="AR238" i="1"/>
  <c r="AR226" i="1"/>
  <c r="AR222" i="1"/>
  <c r="AR210" i="1"/>
  <c r="AR206" i="1"/>
  <c r="AR194" i="1"/>
  <c r="AR190" i="1"/>
  <c r="AR178" i="1"/>
  <c r="AR174" i="1"/>
  <c r="AR162" i="1"/>
  <c r="AR158" i="1"/>
  <c r="AR146" i="1"/>
  <c r="AR142" i="1"/>
  <c r="AR130" i="1"/>
  <c r="AR126" i="1"/>
  <c r="AR114" i="1"/>
  <c r="AR110" i="1"/>
  <c r="AR98" i="1"/>
  <c r="AR94" i="1"/>
  <c r="AR82" i="1"/>
  <c r="AR78" i="1"/>
  <c r="AR74" i="1"/>
  <c r="AR66" i="1"/>
  <c r="AR62" i="1"/>
  <c r="AR58" i="1"/>
  <c r="AR3" i="1"/>
  <c r="AR13" i="1"/>
  <c r="AR9" i="1"/>
  <c r="AR7" i="1"/>
  <c r="AR5" i="1"/>
  <c r="AR279" i="1"/>
  <c r="AR275" i="1"/>
  <c r="AR271" i="1"/>
  <c r="AR267" i="1"/>
  <c r="AR263" i="1"/>
  <c r="AR259" i="1"/>
  <c r="AR255" i="1"/>
  <c r="AR251" i="1"/>
  <c r="AR247" i="1"/>
  <c r="AR243" i="1"/>
  <c r="AR239" i="1"/>
  <c r="AR235" i="1"/>
  <c r="AR231" i="1"/>
  <c r="AR227" i="1"/>
  <c r="AR223" i="1"/>
  <c r="AR219" i="1"/>
  <c r="AR215" i="1"/>
  <c r="AR211" i="1"/>
  <c r="AR207" i="1"/>
  <c r="AR203" i="1"/>
  <c r="AR199" i="1"/>
  <c r="AR195" i="1"/>
  <c r="AR191" i="1"/>
  <c r="AR187" i="1"/>
  <c r="AR183" i="1"/>
  <c r="AR179" i="1"/>
  <c r="AR175" i="1"/>
  <c r="AR171" i="1"/>
  <c r="AR167" i="1"/>
  <c r="AR163" i="1"/>
  <c r="AR159" i="1"/>
  <c r="AR155" i="1"/>
  <c r="AR151" i="1"/>
  <c r="AR147" i="1"/>
  <c r="AR143" i="1"/>
  <c r="AR139" i="1"/>
  <c r="AR135" i="1"/>
  <c r="AR131" i="1"/>
  <c r="AR127" i="1"/>
  <c r="AR123" i="1"/>
  <c r="AR119" i="1"/>
  <c r="AR115" i="1"/>
  <c r="AR111" i="1"/>
  <c r="AR107" i="1"/>
  <c r="AR103" i="1"/>
  <c r="AR99" i="1"/>
  <c r="AR95" i="1"/>
  <c r="AR91" i="1"/>
  <c r="AR87" i="1"/>
  <c r="AR83" i="1"/>
  <c r="AR79" i="1"/>
  <c r="AR75" i="1"/>
  <c r="AR71" i="1"/>
  <c r="AR67" i="1"/>
  <c r="AR63" i="1"/>
  <c r="AR59" i="1"/>
  <c r="AR55" i="1"/>
  <c r="AR53" i="1"/>
  <c r="AR51" i="1"/>
  <c r="AR49" i="1"/>
  <c r="AR47" i="1"/>
  <c r="AR45" i="1"/>
  <c r="AR43" i="1"/>
  <c r="AR41" i="1"/>
  <c r="AR39" i="1"/>
  <c r="AR37" i="1"/>
  <c r="AR35" i="1"/>
  <c r="AR33" i="1"/>
  <c r="AR31" i="1"/>
  <c r="AR29" i="1"/>
  <c r="AR27" i="1"/>
  <c r="AR25" i="1"/>
  <c r="AR23" i="1"/>
  <c r="AR21" i="1"/>
  <c r="AR19" i="1"/>
  <c r="AR17" i="1"/>
  <c r="AR15" i="1"/>
  <c r="AR11" i="1"/>
  <c r="AQ70" i="1"/>
  <c r="AQ86" i="1"/>
  <c r="AQ102" i="1"/>
  <c r="AQ118" i="1"/>
  <c r="AQ134" i="1"/>
  <c r="AQ150" i="1"/>
  <c r="AQ166" i="1"/>
  <c r="AQ182" i="1"/>
  <c r="AQ198" i="1"/>
  <c r="AQ214" i="1"/>
  <c r="AQ230" i="1"/>
  <c r="AQ246" i="1"/>
  <c r="AQ262" i="1"/>
  <c r="AQ278" i="1"/>
  <c r="AQ12" i="1"/>
  <c r="AQ20" i="1"/>
  <c r="AQ28" i="1"/>
  <c r="AQ36" i="1"/>
  <c r="AQ44" i="1"/>
  <c r="AQ52" i="1"/>
  <c r="AQ61" i="1"/>
  <c r="AQ77" i="1"/>
  <c r="AQ93" i="1"/>
  <c r="AQ109" i="1"/>
  <c r="AQ125" i="1"/>
  <c r="AQ141" i="1"/>
  <c r="AQ157" i="1"/>
  <c r="AQ173" i="1"/>
  <c r="AQ189" i="1"/>
  <c r="AQ205" i="1"/>
  <c r="AQ221" i="1"/>
  <c r="AQ237" i="1"/>
  <c r="AQ253" i="1"/>
  <c r="AQ269" i="1"/>
  <c r="AQ64" i="1"/>
  <c r="AQ80" i="1"/>
  <c r="AQ96" i="1"/>
  <c r="AQ112" i="1"/>
  <c r="AQ128" i="1"/>
  <c r="AQ144" i="1"/>
  <c r="AQ160" i="1"/>
  <c r="AQ176" i="1"/>
  <c r="AQ192" i="1"/>
  <c r="AQ208" i="1"/>
  <c r="AQ224" i="1"/>
  <c r="AQ240" i="1"/>
  <c r="AQ256" i="1"/>
  <c r="AQ272" i="1"/>
  <c r="AQ7" i="1"/>
  <c r="AQ15" i="1"/>
  <c r="AQ23" i="1"/>
  <c r="AQ31" i="1"/>
  <c r="AQ39" i="1"/>
  <c r="AQ47" i="1"/>
  <c r="AQ55" i="1"/>
  <c r="AQ71" i="1"/>
  <c r="AQ87" i="1"/>
  <c r="AQ103" i="1"/>
  <c r="AQ119" i="1"/>
  <c r="AQ135" i="1"/>
  <c r="AQ151" i="1"/>
  <c r="AQ167" i="1"/>
  <c r="AQ183" i="1"/>
  <c r="AQ199" i="1"/>
  <c r="AQ215" i="1"/>
  <c r="AQ231" i="1"/>
  <c r="AQ247" i="1"/>
  <c r="AQ263" i="1"/>
  <c r="AQ279" i="1"/>
  <c r="AR62" i="5"/>
  <c r="AR78" i="5"/>
  <c r="AR94" i="5"/>
  <c r="AR110" i="5"/>
  <c r="AR126" i="5"/>
  <c r="AR142" i="5"/>
  <c r="AR158" i="5"/>
  <c r="AR174" i="5"/>
  <c r="AR190" i="5"/>
  <c r="AR206" i="5"/>
  <c r="AR222" i="5"/>
  <c r="AR238" i="5"/>
  <c r="AR254" i="5"/>
  <c r="AR270" i="5"/>
  <c r="AQ4" i="3"/>
  <c r="BC45" i="3"/>
  <c r="BD45" i="3" s="1"/>
  <c r="AS274" i="2"/>
  <c r="AS270" i="2"/>
  <c r="AS258" i="2"/>
  <c r="AS254" i="2"/>
  <c r="AS242" i="2"/>
  <c r="AS238" i="2"/>
  <c r="AS226" i="2"/>
  <c r="AS222" i="2"/>
  <c r="AS210" i="2"/>
  <c r="AS206" i="2"/>
  <c r="AS194" i="2"/>
  <c r="AS190" i="2"/>
  <c r="AS178" i="2"/>
  <c r="AS174" i="2"/>
  <c r="AS162" i="2"/>
  <c r="AS158" i="2"/>
  <c r="AS146" i="2"/>
  <c r="AS142" i="2"/>
  <c r="AS130" i="2"/>
  <c r="AS126" i="2"/>
  <c r="AS114" i="2"/>
  <c r="AS110" i="2"/>
  <c r="AS98" i="2"/>
  <c r="AS94" i="2"/>
  <c r="AS82" i="2"/>
  <c r="AS78" i="2"/>
  <c r="AS66" i="2"/>
  <c r="AS62" i="2"/>
  <c r="AS3" i="2"/>
  <c r="AS283" i="2"/>
  <c r="AS279" i="2"/>
  <c r="AS275" i="2"/>
  <c r="AS271" i="2"/>
  <c r="AS267" i="2"/>
  <c r="AS263" i="2"/>
  <c r="AS259" i="2"/>
  <c r="AS255" i="2"/>
  <c r="AS251" i="2"/>
  <c r="AS247" i="2"/>
  <c r="AS243" i="2"/>
  <c r="AS239" i="2"/>
  <c r="AS235" i="2"/>
  <c r="AS231" i="2"/>
  <c r="AS227" i="2"/>
  <c r="AS223" i="2"/>
  <c r="AS219" i="2"/>
  <c r="AS215" i="2"/>
  <c r="AS211" i="2"/>
  <c r="AS207" i="2"/>
  <c r="AS203" i="2"/>
  <c r="AS199" i="2"/>
  <c r="AS195" i="2"/>
  <c r="AS191" i="2"/>
  <c r="AS187" i="2"/>
  <c r="AS183" i="2"/>
  <c r="AS179" i="2"/>
  <c r="AS175" i="2"/>
  <c r="AS171" i="2"/>
  <c r="AS167" i="2"/>
  <c r="AS163" i="2"/>
  <c r="AS159" i="2"/>
  <c r="AS155" i="2"/>
  <c r="AS151" i="2"/>
  <c r="AS147" i="2"/>
  <c r="AS143" i="2"/>
  <c r="AS139" i="2"/>
  <c r="AS135" i="2"/>
  <c r="AS131" i="2"/>
  <c r="AS127" i="2"/>
  <c r="AS123" i="2"/>
  <c r="AS119" i="2"/>
  <c r="AS115" i="2"/>
  <c r="AS111" i="2"/>
  <c r="AS107" i="2"/>
  <c r="AS103" i="2"/>
  <c r="AS99" i="2"/>
  <c r="AS95" i="2"/>
  <c r="AS91" i="2"/>
  <c r="AS87" i="2"/>
  <c r="AS83" i="2"/>
  <c r="AS79" i="2"/>
  <c r="AS75" i="2"/>
  <c r="AS71" i="2"/>
  <c r="AS67" i="2"/>
  <c r="AS63" i="2"/>
  <c r="AS59" i="2"/>
  <c r="AS55" i="2"/>
  <c r="AS53" i="2"/>
  <c r="AS51" i="2"/>
  <c r="AS49" i="2"/>
  <c r="AS47" i="2"/>
  <c r="AS45" i="2"/>
  <c r="AS43" i="2"/>
  <c r="AS41" i="2"/>
  <c r="AS39" i="2"/>
  <c r="AS37" i="2"/>
  <c r="AS35" i="2"/>
  <c r="AS33" i="2"/>
  <c r="AS31" i="2"/>
  <c r="AS29" i="2"/>
  <c r="AS27" i="2"/>
  <c r="AS25" i="2"/>
  <c r="AS23" i="2"/>
  <c r="AS21" i="2"/>
  <c r="AS19" i="2"/>
  <c r="AS17" i="2"/>
  <c r="AS15" i="2"/>
  <c r="AS13" i="2"/>
  <c r="AS11" i="2"/>
  <c r="AS9" i="2"/>
  <c r="AS7" i="2"/>
  <c r="AS5" i="2"/>
  <c r="AS284" i="2"/>
  <c r="AS280" i="2"/>
  <c r="AS276" i="2"/>
  <c r="AS272" i="2"/>
  <c r="AS268" i="2"/>
  <c r="AS264" i="2"/>
  <c r="AS260" i="2"/>
  <c r="AS256" i="2"/>
  <c r="AS252" i="2"/>
  <c r="AS248" i="2"/>
  <c r="AS244" i="2"/>
  <c r="AS240" i="2"/>
  <c r="AS236" i="2"/>
  <c r="AS232" i="2"/>
  <c r="AS228" i="2"/>
  <c r="AS224" i="2"/>
  <c r="AS220" i="2"/>
  <c r="AS216" i="2"/>
  <c r="AS212" i="2"/>
  <c r="AS208" i="2"/>
  <c r="AS204" i="2"/>
  <c r="AS200" i="2"/>
  <c r="AS196" i="2"/>
  <c r="AS192" i="2"/>
  <c r="AS188" i="2"/>
  <c r="AS184" i="2"/>
  <c r="AS180" i="2"/>
  <c r="AS176" i="2"/>
  <c r="AS172" i="2"/>
  <c r="AS168" i="2"/>
  <c r="AS164" i="2"/>
  <c r="AS160" i="2"/>
  <c r="AS156" i="2"/>
  <c r="AS152" i="2"/>
  <c r="AS148" i="2"/>
  <c r="AS144" i="2"/>
  <c r="AS140" i="2"/>
  <c r="AS136" i="2"/>
  <c r="AS132" i="2"/>
  <c r="AS128" i="2"/>
  <c r="AS124" i="2"/>
  <c r="AS120" i="2"/>
  <c r="AS116" i="2"/>
  <c r="AS112" i="2"/>
  <c r="AS108" i="2"/>
  <c r="AS104" i="2"/>
  <c r="AS100" i="2"/>
  <c r="AS96" i="2"/>
  <c r="AS92" i="2"/>
  <c r="AS88" i="2"/>
  <c r="AS84" i="2"/>
  <c r="AS80" i="2"/>
  <c r="AS76" i="2"/>
  <c r="AS72" i="2"/>
  <c r="AS68" i="2"/>
  <c r="AS64" i="2"/>
  <c r="AS60" i="2"/>
  <c r="AS281" i="2"/>
  <c r="AS277" i="2"/>
  <c r="AS273" i="2"/>
  <c r="AS269" i="2"/>
  <c r="AS265" i="2"/>
  <c r="AS261" i="2"/>
  <c r="AS257" i="2"/>
  <c r="AS253" i="2"/>
  <c r="AS249" i="2"/>
  <c r="AS245" i="2"/>
  <c r="AS241" i="2"/>
  <c r="AS237" i="2"/>
  <c r="AS233" i="2"/>
  <c r="AS229" i="2"/>
  <c r="AS225" i="2"/>
  <c r="AS221" i="2"/>
  <c r="AS217" i="2"/>
  <c r="AS213" i="2"/>
  <c r="AS209" i="2"/>
  <c r="AS205" i="2"/>
  <c r="AS201" i="2"/>
  <c r="AS197" i="2"/>
  <c r="AS193" i="2"/>
  <c r="AS189" i="2"/>
  <c r="AS185" i="2"/>
  <c r="AS181" i="2"/>
  <c r="AS177" i="2"/>
  <c r="AS173" i="2"/>
  <c r="AS169" i="2"/>
  <c r="AS165" i="2"/>
  <c r="AS161" i="2"/>
  <c r="AS157" i="2"/>
  <c r="AS153" i="2"/>
  <c r="AS149" i="2"/>
  <c r="AS145" i="2"/>
  <c r="AS141" i="2"/>
  <c r="AS137" i="2"/>
  <c r="AS133" i="2"/>
  <c r="AS129" i="2"/>
  <c r="AS125" i="2"/>
  <c r="AS121" i="2"/>
  <c r="AS117" i="2"/>
  <c r="AS113" i="2"/>
  <c r="AS109" i="2"/>
  <c r="AS105" i="2"/>
  <c r="AS101" i="2"/>
  <c r="AS97" i="2"/>
  <c r="AS93" i="2"/>
  <c r="AS89" i="2"/>
  <c r="AS85" i="2"/>
  <c r="AS81" i="2"/>
  <c r="AS77" i="2"/>
  <c r="AS73" i="2"/>
  <c r="AS69" i="2"/>
  <c r="AS65" i="2"/>
  <c r="AS61" i="2"/>
  <c r="AS57" i="2"/>
  <c r="AS56" i="2"/>
  <c r="AS54" i="2"/>
  <c r="AS52" i="2"/>
  <c r="AS50" i="2"/>
  <c r="AS48" i="2"/>
  <c r="AS46" i="2"/>
  <c r="AS44" i="2"/>
  <c r="AS42" i="2"/>
  <c r="AS40" i="2"/>
  <c r="AS38" i="2"/>
  <c r="AS36" i="2"/>
  <c r="AS34" i="2"/>
  <c r="AS32" i="2"/>
  <c r="AS30" i="2"/>
  <c r="AS28" i="2"/>
  <c r="AS26" i="2"/>
  <c r="AS24" i="2"/>
  <c r="AS22" i="2"/>
  <c r="AS20" i="2"/>
  <c r="AS18" i="2"/>
  <c r="AS16" i="2"/>
  <c r="AS14" i="2"/>
  <c r="AS12" i="2"/>
  <c r="AS10" i="2"/>
  <c r="AS8" i="2"/>
  <c r="AS6" i="2"/>
  <c r="AR70" i="2"/>
  <c r="AR86" i="2"/>
  <c r="AR102" i="2"/>
  <c r="AR118" i="2"/>
  <c r="AR134" i="2"/>
  <c r="AR150" i="2"/>
  <c r="AR166" i="2"/>
  <c r="AR182" i="2"/>
  <c r="AR198" i="2"/>
  <c r="AR214" i="2"/>
  <c r="AR230" i="2"/>
  <c r="AR246" i="2"/>
  <c r="AR262" i="2"/>
  <c r="AR278" i="2"/>
  <c r="AR10" i="2"/>
  <c r="AR18" i="2"/>
  <c r="AR26" i="2"/>
  <c r="AR34" i="2"/>
  <c r="AR42" i="2"/>
  <c r="AR50" i="2"/>
  <c r="AR57" i="2"/>
  <c r="AR73" i="2"/>
  <c r="AR89" i="2"/>
  <c r="AR105" i="2"/>
  <c r="AR121" i="2"/>
  <c r="AR137" i="2"/>
  <c r="AR153" i="2"/>
  <c r="AR169" i="2"/>
  <c r="AR185" i="2"/>
  <c r="AR201" i="2"/>
  <c r="AR217" i="2"/>
  <c r="AR233" i="2"/>
  <c r="AR249" i="2"/>
  <c r="AR265" i="2"/>
  <c r="AR281" i="2"/>
  <c r="AR249" i="4"/>
  <c r="AR245" i="4"/>
  <c r="AR241" i="4"/>
  <c r="AR233" i="4"/>
  <c r="AR229" i="4"/>
  <c r="AR225" i="4"/>
  <c r="AR217" i="4"/>
  <c r="AR213" i="4"/>
  <c r="AR209" i="4"/>
  <c r="AR201" i="4"/>
  <c r="AR197" i="4"/>
  <c r="AR193" i="4"/>
  <c r="AR185" i="4"/>
  <c r="AR181" i="4"/>
  <c r="AR177" i="4"/>
  <c r="AR169" i="4"/>
  <c r="AR165" i="4"/>
  <c r="AR161" i="4"/>
  <c r="AR153" i="4"/>
  <c r="AR149" i="4"/>
  <c r="AR145" i="4"/>
  <c r="AR137" i="4"/>
  <c r="AR133" i="4"/>
  <c r="AR129" i="4"/>
  <c r="AR121" i="4"/>
  <c r="AR117" i="4"/>
  <c r="AR113" i="4"/>
  <c r="AR105" i="4"/>
  <c r="AR101" i="4"/>
  <c r="AR97" i="4"/>
  <c r="AR89" i="4"/>
  <c r="AR85" i="4"/>
  <c r="AR81" i="4"/>
  <c r="AR73" i="4"/>
  <c r="AR69" i="4"/>
  <c r="AR65" i="4"/>
  <c r="AR57" i="4"/>
  <c r="AR56" i="4"/>
  <c r="AR54" i="4"/>
  <c r="AR50" i="4"/>
  <c r="AR48" i="4"/>
  <c r="AR46" i="4"/>
  <c r="AR42" i="4"/>
  <c r="AR40" i="4"/>
  <c r="AR38" i="4"/>
  <c r="AR34" i="4"/>
  <c r="AR32" i="4"/>
  <c r="AR30" i="4"/>
  <c r="AR26" i="4"/>
  <c r="AR24" i="4"/>
  <c r="AR22" i="4"/>
  <c r="AR18" i="4"/>
  <c r="AR16" i="4"/>
  <c r="AR14" i="4"/>
  <c r="AR10" i="4"/>
  <c r="AR8" i="4"/>
  <c r="AR6" i="4"/>
  <c r="AR254" i="4"/>
  <c r="AR250" i="4"/>
  <c r="AR242" i="4"/>
  <c r="AR238" i="4"/>
  <c r="AR234" i="4"/>
  <c r="AR226" i="4"/>
  <c r="AR222" i="4"/>
  <c r="AR218" i="4"/>
  <c r="AR210" i="4"/>
  <c r="AR206" i="4"/>
  <c r="AR202" i="4"/>
  <c r="AR194" i="4"/>
  <c r="AR190" i="4"/>
  <c r="AR186" i="4"/>
  <c r="AR178" i="4"/>
  <c r="AR174" i="4"/>
  <c r="AR170" i="4"/>
  <c r="AR162" i="4"/>
  <c r="AR158" i="4"/>
  <c r="AR154" i="4"/>
  <c r="AR146" i="4"/>
  <c r="AR142" i="4"/>
  <c r="AR138" i="4"/>
  <c r="AR130" i="4"/>
  <c r="AR126" i="4"/>
  <c r="AR122" i="4"/>
  <c r="AR114" i="4"/>
  <c r="AR110" i="4"/>
  <c r="AR106" i="4"/>
  <c r="AR98" i="4"/>
  <c r="AR94" i="4"/>
  <c r="AR90" i="4"/>
  <c r="AR82" i="4"/>
  <c r="AR78" i="4"/>
  <c r="AR74" i="4"/>
  <c r="AR66" i="4"/>
  <c r="AR62" i="4"/>
  <c r="AR58" i="4"/>
  <c r="AR3" i="4"/>
  <c r="AR255" i="4"/>
  <c r="AR251" i="4"/>
  <c r="AR247" i="4"/>
  <c r="AR243" i="4"/>
  <c r="AR239" i="4"/>
  <c r="AR235" i="4"/>
  <c r="AR231" i="4"/>
  <c r="AR227" i="4"/>
  <c r="AR223" i="4"/>
  <c r="AR219" i="4"/>
  <c r="AR215" i="4"/>
  <c r="AR211" i="4"/>
  <c r="AR207" i="4"/>
  <c r="AR203" i="4"/>
  <c r="AR199" i="4"/>
  <c r="AR195" i="4"/>
  <c r="AR191" i="4"/>
  <c r="AR187" i="4"/>
  <c r="AR183" i="4"/>
  <c r="AR179" i="4"/>
  <c r="AR175" i="4"/>
  <c r="AR171" i="4"/>
  <c r="AR167" i="4"/>
  <c r="AR163" i="4"/>
  <c r="AR159" i="4"/>
  <c r="AR155" i="4"/>
  <c r="AR151" i="4"/>
  <c r="AR147" i="4"/>
  <c r="AR143" i="4"/>
  <c r="AR139" i="4"/>
  <c r="AR135" i="4"/>
  <c r="AR131" i="4"/>
  <c r="AR127" i="4"/>
  <c r="AR123" i="4"/>
  <c r="AR119" i="4"/>
  <c r="AR115" i="4"/>
  <c r="AR111" i="4"/>
  <c r="AR107" i="4"/>
  <c r="AR103" i="4"/>
  <c r="AR99" i="4"/>
  <c r="AR95" i="4"/>
  <c r="AR91" i="4"/>
  <c r="AR87" i="4"/>
  <c r="AR83" i="4"/>
  <c r="AR79" i="4"/>
  <c r="AR75" i="4"/>
  <c r="AR71" i="4"/>
  <c r="AR67" i="4"/>
  <c r="AR63" i="4"/>
  <c r="AR59" i="4"/>
  <c r="AR55" i="4"/>
  <c r="AR53" i="4"/>
  <c r="AR51" i="4"/>
  <c r="AR49" i="4"/>
  <c r="AR47" i="4"/>
  <c r="AR45" i="4"/>
  <c r="AR43" i="4"/>
  <c r="AR41" i="4"/>
  <c r="AR39" i="4"/>
  <c r="AR37" i="4"/>
  <c r="AR35" i="4"/>
  <c r="AR33" i="4"/>
  <c r="AR31" i="4"/>
  <c r="AR29" i="4"/>
  <c r="AR27" i="4"/>
  <c r="AR25" i="4"/>
  <c r="AR23" i="4"/>
  <c r="AR21" i="4"/>
  <c r="AR19" i="4"/>
  <c r="AR17" i="4"/>
  <c r="AR15" i="4"/>
  <c r="AR13" i="4"/>
  <c r="AR11" i="4"/>
  <c r="AR9" i="4"/>
  <c r="AR7" i="4"/>
  <c r="AR5" i="4"/>
  <c r="AR256" i="4"/>
  <c r="AR252" i="4"/>
  <c r="AR248" i="4"/>
  <c r="AR244" i="4"/>
  <c r="AR240" i="4"/>
  <c r="AR236" i="4"/>
  <c r="AR232" i="4"/>
  <c r="AR228" i="4"/>
  <c r="AR224" i="4"/>
  <c r="AR220" i="4"/>
  <c r="AR216" i="4"/>
  <c r="AR212" i="4"/>
  <c r="AR208" i="4"/>
  <c r="AR204" i="4"/>
  <c r="AR200" i="4"/>
  <c r="AR196" i="4"/>
  <c r="AR192" i="4"/>
  <c r="AR188" i="4"/>
  <c r="AR184" i="4"/>
  <c r="AR180" i="4"/>
  <c r="AR176" i="4"/>
  <c r="AR172" i="4"/>
  <c r="AR168" i="4"/>
  <c r="AR164" i="4"/>
  <c r="AR160" i="4"/>
  <c r="AR156" i="4"/>
  <c r="AR152" i="4"/>
  <c r="AR148" i="4"/>
  <c r="AR144" i="4"/>
  <c r="AR140" i="4"/>
  <c r="AR136" i="4"/>
  <c r="AR132" i="4"/>
  <c r="AR128" i="4"/>
  <c r="AR124" i="4"/>
  <c r="AR120" i="4"/>
  <c r="AR116" i="4"/>
  <c r="AR112" i="4"/>
  <c r="AR108" i="4"/>
  <c r="AR104" i="4"/>
  <c r="AR100" i="4"/>
  <c r="AR96" i="4"/>
  <c r="AR92" i="4"/>
  <c r="AR88" i="4"/>
  <c r="AR84" i="4"/>
  <c r="AR80" i="4"/>
  <c r="AR76" i="4"/>
  <c r="AR72" i="4"/>
  <c r="AR68" i="4"/>
  <c r="AR64" i="4"/>
  <c r="AR60" i="4"/>
  <c r="AQ70" i="4"/>
  <c r="AQ86" i="4"/>
  <c r="AQ102" i="4"/>
  <c r="AQ118" i="4"/>
  <c r="AQ134" i="4"/>
  <c r="AQ150" i="4"/>
  <c r="AQ166" i="4"/>
  <c r="AQ182" i="4"/>
  <c r="AQ198" i="4"/>
  <c r="AQ214" i="4"/>
  <c r="AQ230" i="4"/>
  <c r="AQ246" i="4"/>
  <c r="AQ12" i="4"/>
  <c r="AQ20" i="4"/>
  <c r="AQ28" i="4"/>
  <c r="AQ36" i="4"/>
  <c r="AQ44" i="4"/>
  <c r="AQ52" i="4"/>
  <c r="AQ61" i="4"/>
  <c r="AQ77" i="4"/>
  <c r="AQ93" i="4"/>
  <c r="AQ109" i="4"/>
  <c r="AQ125" i="4"/>
  <c r="AQ141" i="4"/>
  <c r="AQ157" i="4"/>
  <c r="AQ173" i="4"/>
  <c r="AQ189" i="4"/>
  <c r="AQ205" i="4"/>
  <c r="AQ221" i="4"/>
  <c r="AQ237" i="4"/>
  <c r="AQ253" i="4"/>
  <c r="AQ64" i="4"/>
  <c r="AQ80" i="4"/>
  <c r="AQ96" i="4"/>
  <c r="AQ112" i="4"/>
  <c r="AQ128" i="4"/>
  <c r="AQ144" i="4"/>
  <c r="AQ160" i="4"/>
  <c r="AQ176" i="4"/>
  <c r="AQ192" i="4"/>
  <c r="AQ208" i="4"/>
  <c r="AQ224" i="4"/>
  <c r="AQ240" i="4"/>
  <c r="AQ256" i="4"/>
  <c r="AQ4" i="8"/>
  <c r="BC45" i="8"/>
  <c r="BD45" i="8" s="1"/>
  <c r="AQ4" i="4"/>
  <c r="BC45" i="4"/>
  <c r="BD45" i="4" s="1"/>
  <c r="AQ253" i="8"/>
  <c r="AQ269" i="8"/>
  <c r="AQ60" i="8"/>
  <c r="AQ76" i="8"/>
  <c r="AQ92" i="8"/>
  <c r="AQ108" i="8"/>
  <c r="AQ124" i="8"/>
  <c r="AQ140" i="8"/>
  <c r="AQ156" i="8"/>
  <c r="AQ172" i="8"/>
  <c r="AQ188" i="8"/>
  <c r="AQ204" i="8"/>
  <c r="AQ220" i="8"/>
  <c r="AQ236" i="8"/>
  <c r="AQ252" i="8"/>
  <c r="AQ268" i="8"/>
  <c r="AQ5" i="8"/>
  <c r="AQ13" i="8"/>
  <c r="AQ21" i="8"/>
  <c r="AQ29" i="8"/>
  <c r="AQ37" i="8"/>
  <c r="AQ45" i="8"/>
  <c r="AQ53" i="8"/>
  <c r="AQ67" i="8"/>
  <c r="AQ83" i="8"/>
  <c r="AQ99" i="8"/>
  <c r="AQ115" i="8"/>
  <c r="AQ131" i="8"/>
  <c r="AQ147" i="8"/>
  <c r="AQ163" i="8"/>
  <c r="AQ179" i="8"/>
  <c r="AQ195" i="8"/>
  <c r="AQ211" i="8"/>
  <c r="AQ227" i="8"/>
  <c r="AQ243" i="8"/>
  <c r="AQ259" i="8"/>
  <c r="AQ275" i="8"/>
  <c r="AQ66" i="8"/>
  <c r="AQ82" i="8"/>
  <c r="AQ98" i="8"/>
  <c r="AQ114" i="8"/>
  <c r="AQ130" i="8"/>
  <c r="AQ146" i="8"/>
  <c r="AQ162" i="8"/>
  <c r="AQ178" i="8"/>
  <c r="AQ194" i="8"/>
  <c r="AQ210" i="8"/>
  <c r="AQ226" i="8"/>
  <c r="AQ242" i="8"/>
  <c r="AQ258" i="8"/>
  <c r="AQ274" i="8"/>
  <c r="AQ62" i="3"/>
  <c r="AQ78" i="3"/>
  <c r="AQ94" i="3"/>
  <c r="AQ110" i="3"/>
  <c r="AQ126" i="3"/>
  <c r="AQ142" i="3"/>
  <c r="AQ158" i="3"/>
  <c r="AQ174" i="3"/>
  <c r="AQ190" i="3"/>
  <c r="AQ206" i="3"/>
  <c r="AQ222" i="3"/>
  <c r="AQ238" i="3"/>
  <c r="AQ254" i="3"/>
  <c r="AQ8" i="3"/>
  <c r="AQ16" i="3"/>
  <c r="AQ24" i="3"/>
  <c r="AQ32" i="3"/>
  <c r="AQ40" i="3"/>
  <c r="AQ48" i="3"/>
  <c r="AQ56" i="3"/>
  <c r="AQ69" i="3"/>
  <c r="AQ85" i="3"/>
  <c r="AQ101" i="3"/>
  <c r="AQ117" i="3"/>
  <c r="AQ133" i="3"/>
  <c r="AQ149" i="3"/>
  <c r="AQ165" i="3"/>
  <c r="AQ181" i="3"/>
  <c r="AQ197" i="3"/>
  <c r="AQ213" i="3"/>
  <c r="AQ229" i="3"/>
  <c r="AQ245" i="3"/>
  <c r="AQ72" i="3"/>
  <c r="AQ88" i="3"/>
  <c r="AQ104" i="3"/>
  <c r="AQ120" i="3"/>
  <c r="AQ136" i="3"/>
  <c r="AQ152" i="3"/>
  <c r="AQ168" i="3"/>
  <c r="AQ184" i="3"/>
  <c r="AQ200" i="3"/>
  <c r="AQ216" i="3"/>
  <c r="AQ232" i="3"/>
  <c r="AQ248" i="3"/>
  <c r="AQ11" i="3"/>
  <c r="AQ19" i="3"/>
  <c r="AQ27" i="3"/>
  <c r="AQ35" i="3"/>
  <c r="AQ43" i="3"/>
  <c r="AQ51" i="3"/>
  <c r="AQ63" i="3"/>
  <c r="AQ79" i="3"/>
  <c r="AQ95" i="3"/>
  <c r="AQ111" i="3"/>
  <c r="AQ127" i="3"/>
  <c r="AQ143" i="3"/>
  <c r="AQ159" i="3"/>
  <c r="AQ175" i="3"/>
  <c r="AQ191" i="3"/>
  <c r="AQ207" i="3"/>
  <c r="AQ223" i="3"/>
  <c r="AQ239" i="3"/>
  <c r="AQ255" i="3"/>
  <c r="AS3" i="7"/>
  <c r="AS257" i="7"/>
  <c r="AS241" i="7"/>
  <c r="AS225" i="7"/>
  <c r="AS209" i="7"/>
  <c r="AS193" i="7"/>
  <c r="AS177" i="7"/>
  <c r="AS161" i="7"/>
  <c r="AS145" i="7"/>
  <c r="AS129" i="7"/>
  <c r="AS113" i="7"/>
  <c r="AS97" i="7"/>
  <c r="AS81" i="7"/>
  <c r="AS65" i="7"/>
  <c r="AS54" i="7"/>
  <c r="AS46" i="7"/>
  <c r="AS38" i="7"/>
  <c r="AS30" i="7"/>
  <c r="AS22" i="7"/>
  <c r="AS14" i="7"/>
  <c r="AS6" i="7"/>
  <c r="AS262" i="7"/>
  <c r="AS246" i="7"/>
  <c r="AS230" i="7"/>
  <c r="AS214" i="7"/>
  <c r="AS198" i="7"/>
  <c r="AS182" i="7"/>
  <c r="AS166" i="7"/>
  <c r="AS150" i="7"/>
  <c r="AS134" i="7"/>
  <c r="AS118" i="7"/>
  <c r="AS102" i="7"/>
  <c r="AS86" i="7"/>
  <c r="AS70" i="7"/>
  <c r="AR72" i="7"/>
  <c r="AR88" i="7"/>
  <c r="AR104" i="7"/>
  <c r="AR120" i="7"/>
  <c r="AR136" i="7"/>
  <c r="AR152" i="7"/>
  <c r="AR168" i="7"/>
  <c r="AR184" i="7"/>
  <c r="AR200" i="7"/>
  <c r="AR216" i="7"/>
  <c r="AR232" i="7"/>
  <c r="AR248" i="7"/>
  <c r="AR264" i="7"/>
  <c r="AR7" i="7"/>
  <c r="AR15" i="7"/>
  <c r="AR23" i="7"/>
  <c r="AR31" i="7"/>
  <c r="AR39" i="7"/>
  <c r="AR47" i="7"/>
  <c r="AR55" i="7"/>
  <c r="AR71" i="7"/>
  <c r="AR87" i="7"/>
  <c r="AR103" i="7"/>
  <c r="AR119" i="7"/>
  <c r="AR135" i="7"/>
  <c r="AR151" i="7"/>
  <c r="AR167" i="7"/>
  <c r="AR183" i="7"/>
  <c r="AR199" i="7"/>
  <c r="AR215" i="7"/>
  <c r="AR231" i="7"/>
  <c r="AR247" i="7"/>
  <c r="AR263" i="7"/>
  <c r="AR70" i="7"/>
  <c r="AR86" i="7"/>
  <c r="AR102" i="7"/>
  <c r="AR118" i="7"/>
  <c r="AR134" i="7"/>
  <c r="AR150" i="7"/>
  <c r="AR166" i="7"/>
  <c r="AR182" i="7"/>
  <c r="AR198" i="7"/>
  <c r="AR214" i="7"/>
  <c r="AR230" i="7"/>
  <c r="AR246" i="7"/>
  <c r="AR262" i="7"/>
  <c r="AQ6" i="6"/>
  <c r="AQ20" i="6"/>
  <c r="AQ26" i="6"/>
  <c r="AQ7" i="6"/>
  <c r="AQ32" i="6"/>
  <c r="AQ22" i="6"/>
  <c r="AQ46" i="6"/>
  <c r="AQ54" i="6"/>
  <c r="AQ65" i="6"/>
  <c r="AQ81" i="6"/>
  <c r="AQ97" i="6"/>
  <c r="AQ112" i="6"/>
  <c r="AQ128" i="6"/>
  <c r="AQ144" i="6"/>
  <c r="AQ160" i="6"/>
  <c r="AQ176" i="6"/>
  <c r="AQ192" i="6"/>
  <c r="AQ208" i="6"/>
  <c r="AQ224" i="6"/>
  <c r="AQ240" i="6"/>
  <c r="AQ256" i="6"/>
  <c r="AQ272" i="6"/>
  <c r="AQ68" i="6"/>
  <c r="AQ84" i="6"/>
  <c r="AQ100" i="6"/>
  <c r="AQ115" i="6"/>
  <c r="AQ131" i="6"/>
  <c r="AQ147" i="6"/>
  <c r="AQ163" i="6"/>
  <c r="AQ179" i="6"/>
  <c r="AQ195" i="6"/>
  <c r="AQ211" i="6"/>
  <c r="AQ227" i="6"/>
  <c r="AQ243" i="6"/>
  <c r="AQ259" i="6"/>
  <c r="AQ275" i="6"/>
  <c r="AQ15" i="6"/>
  <c r="AQ23" i="6"/>
  <c r="AQ31" i="6"/>
  <c r="AQ39" i="6"/>
  <c r="AQ47" i="6"/>
  <c r="AQ55" i="6"/>
  <c r="AQ71" i="6"/>
  <c r="AQ87" i="6"/>
  <c r="AQ103" i="6"/>
  <c r="AQ118" i="6"/>
  <c r="AQ134" i="6"/>
  <c r="AQ150" i="6"/>
  <c r="AQ166" i="6"/>
  <c r="AQ182" i="6"/>
  <c r="AQ198" i="6"/>
  <c r="AQ214" i="6"/>
  <c r="AQ230" i="6"/>
  <c r="AQ246" i="6"/>
  <c r="AQ262" i="6"/>
  <c r="AQ278" i="6"/>
  <c r="AQ70" i="6"/>
  <c r="AQ86" i="6"/>
  <c r="AQ102" i="6"/>
  <c r="AQ117" i="6"/>
  <c r="AQ133" i="6"/>
  <c r="AQ149" i="6"/>
  <c r="AQ165" i="6"/>
  <c r="AQ181" i="6"/>
  <c r="AQ197" i="6"/>
  <c r="AQ213" i="6"/>
  <c r="AQ229" i="6"/>
  <c r="AQ245" i="6"/>
  <c r="AQ261" i="6"/>
  <c r="AQ277" i="6"/>
  <c r="AQ9" i="1"/>
  <c r="AQ17" i="1"/>
  <c r="AQ25" i="1"/>
  <c r="AQ33" i="1"/>
  <c r="AQ41" i="1"/>
  <c r="AQ49" i="1"/>
  <c r="AQ59" i="1"/>
  <c r="AQ75" i="1"/>
  <c r="AQ91" i="1"/>
  <c r="AQ107" i="1"/>
  <c r="AQ123" i="1"/>
  <c r="AQ139" i="1"/>
  <c r="AQ155" i="1"/>
  <c r="AQ171" i="1"/>
  <c r="AQ187" i="1"/>
  <c r="AQ203" i="1"/>
  <c r="AQ219" i="1"/>
  <c r="AQ235" i="1"/>
  <c r="AQ251" i="1"/>
  <c r="AQ267" i="1"/>
  <c r="AR66" i="5"/>
  <c r="AR82" i="5"/>
  <c r="AR98" i="5"/>
  <c r="AR114" i="5"/>
  <c r="AR130" i="5"/>
  <c r="AR146" i="5"/>
  <c r="AR162" i="5"/>
  <c r="AR178" i="5"/>
  <c r="AR194" i="5"/>
  <c r="AR210" i="5"/>
  <c r="AR226" i="5"/>
  <c r="AR242" i="5"/>
  <c r="AR258" i="5"/>
  <c r="AR274" i="5"/>
  <c r="AQ4" i="1"/>
  <c r="BC45" i="1"/>
  <c r="BD45" i="1" s="1"/>
  <c r="AR58" i="2"/>
  <c r="AR74" i="2"/>
  <c r="AR90" i="2"/>
  <c r="AR106" i="2"/>
  <c r="AR122" i="2"/>
  <c r="AR138" i="2"/>
  <c r="AR154" i="2"/>
  <c r="AR170" i="2"/>
  <c r="AR186" i="2"/>
  <c r="AR202" i="2"/>
  <c r="AR218" i="2"/>
  <c r="AR234" i="2"/>
  <c r="AR250" i="2"/>
  <c r="AR266" i="2"/>
  <c r="AR282" i="2"/>
  <c r="AR12" i="2"/>
  <c r="AR20" i="2"/>
  <c r="AR28" i="2"/>
  <c r="AR36" i="2"/>
  <c r="AR44" i="2"/>
  <c r="AR52" i="2"/>
  <c r="AR61" i="2"/>
  <c r="AR77" i="2"/>
  <c r="AR93" i="2"/>
  <c r="AR109" i="2"/>
  <c r="AR125" i="2"/>
  <c r="AR141" i="2"/>
  <c r="AR157" i="2"/>
  <c r="AR173" i="2"/>
  <c r="AR189" i="2"/>
  <c r="AR205" i="2"/>
  <c r="AR221" i="2"/>
  <c r="AR237" i="2"/>
  <c r="AR253" i="2"/>
  <c r="AR269" i="2"/>
  <c r="AQ58" i="4"/>
  <c r="AQ74" i="4"/>
  <c r="AQ90" i="4"/>
  <c r="AQ106" i="4"/>
  <c r="AQ122" i="4"/>
  <c r="AQ138" i="4"/>
  <c r="AQ154" i="4"/>
  <c r="AQ170" i="4"/>
  <c r="AQ186" i="4"/>
  <c r="AQ202" i="4"/>
  <c r="AQ218" i="4"/>
  <c r="AQ234" i="4"/>
  <c r="AQ250" i="4"/>
  <c r="AQ6" i="4"/>
  <c r="AQ14" i="4"/>
  <c r="AQ22" i="4"/>
  <c r="AQ30" i="4"/>
  <c r="AQ38" i="4"/>
  <c r="AQ46" i="4"/>
  <c r="AQ54" i="4"/>
  <c r="AQ65" i="4"/>
  <c r="AQ81" i="4"/>
  <c r="AQ97" i="4"/>
  <c r="AQ113" i="4"/>
  <c r="AQ129" i="4"/>
  <c r="AQ145" i="4"/>
  <c r="AQ161" i="4"/>
  <c r="AQ177" i="4"/>
  <c r="AQ193" i="4"/>
  <c r="AQ209" i="4"/>
  <c r="AQ225" i="4"/>
  <c r="AQ241" i="4"/>
  <c r="AQ68" i="4"/>
  <c r="AQ84" i="4"/>
  <c r="AQ100" i="4"/>
  <c r="AQ116" i="4"/>
  <c r="AQ132" i="4"/>
  <c r="AQ148" i="4"/>
  <c r="AQ164" i="4"/>
  <c r="AQ180" i="4"/>
  <c r="AQ196" i="4"/>
  <c r="AQ212" i="4"/>
  <c r="AQ228" i="4"/>
  <c r="AQ244" i="4"/>
  <c r="AQ4" i="6"/>
  <c r="BC45" i="6"/>
  <c r="BD45" i="6" s="1"/>
  <c r="AQ66" i="3"/>
  <c r="AQ82" i="3"/>
  <c r="AQ98" i="3"/>
  <c r="AQ114" i="3"/>
  <c r="AQ130" i="3"/>
  <c r="AQ146" i="3"/>
  <c r="AQ162" i="3"/>
  <c r="AQ178" i="3"/>
  <c r="AQ194" i="3"/>
  <c r="AQ210" i="3"/>
  <c r="AQ226" i="3"/>
  <c r="AQ242" i="3"/>
  <c r="AQ10" i="3"/>
  <c r="AQ18" i="3"/>
  <c r="AQ26" i="3"/>
  <c r="AQ34" i="3"/>
  <c r="AQ42" i="3"/>
  <c r="AQ50" i="3"/>
  <c r="AQ57" i="3"/>
  <c r="AQ73" i="3"/>
  <c r="AQ89" i="3"/>
  <c r="AQ105" i="3"/>
  <c r="AQ121" i="3"/>
  <c r="AQ137" i="3"/>
  <c r="AQ153" i="3"/>
  <c r="AQ169" i="3"/>
  <c r="AQ185" i="3"/>
  <c r="AQ201" i="3"/>
  <c r="AQ217" i="3"/>
  <c r="AQ233" i="3"/>
  <c r="AQ249" i="3"/>
  <c r="AQ60" i="3"/>
  <c r="AQ76" i="3"/>
  <c r="AQ92" i="3"/>
  <c r="AQ108" i="3"/>
  <c r="AQ124" i="3"/>
  <c r="AQ140" i="3"/>
  <c r="AQ156" i="3"/>
  <c r="AQ172" i="3"/>
  <c r="AQ188" i="3"/>
  <c r="AQ204" i="3"/>
  <c r="AQ220" i="3"/>
  <c r="AQ236" i="3"/>
  <c r="AQ252" i="3"/>
  <c r="AQ5" i="3"/>
  <c r="AQ13" i="3"/>
  <c r="AQ21" i="3"/>
  <c r="AQ29" i="3"/>
  <c r="AQ37" i="3"/>
  <c r="AQ45" i="3"/>
  <c r="AQ53" i="3"/>
  <c r="AQ67" i="3"/>
  <c r="AQ83" i="3"/>
  <c r="AQ99" i="3"/>
  <c r="AQ115" i="3"/>
  <c r="AQ131" i="3"/>
  <c r="AQ147" i="3"/>
  <c r="AQ163" i="3"/>
  <c r="AQ179" i="3"/>
  <c r="AQ195" i="3"/>
  <c r="AQ211" i="3"/>
  <c r="AQ227" i="3"/>
  <c r="AQ243" i="3"/>
  <c r="AQ276" i="6"/>
  <c r="AQ72" i="6"/>
  <c r="AQ88" i="6"/>
  <c r="AQ104" i="6"/>
  <c r="AQ119" i="6"/>
  <c r="AQ135" i="6"/>
  <c r="AQ151" i="6"/>
  <c r="AQ167" i="6"/>
  <c r="AQ183" i="6"/>
  <c r="AQ199" i="6"/>
  <c r="AQ215" i="6"/>
  <c r="AQ231" i="6"/>
  <c r="AQ247" i="6"/>
  <c r="AQ263" i="6"/>
  <c r="AQ17" i="6"/>
  <c r="AQ25" i="6"/>
  <c r="AQ33" i="6"/>
  <c r="AQ41" i="6"/>
  <c r="AQ49" i="6"/>
  <c r="AQ59" i="6"/>
  <c r="AQ75" i="6"/>
  <c r="AQ91" i="6"/>
  <c r="AQ107" i="6"/>
  <c r="AQ122" i="6"/>
  <c r="AQ138" i="6"/>
  <c r="AQ154" i="6"/>
  <c r="AQ170" i="6"/>
  <c r="AQ186" i="6"/>
  <c r="AQ202" i="6"/>
  <c r="AQ218" i="6"/>
  <c r="AQ234" i="6"/>
  <c r="AQ250" i="6"/>
  <c r="AQ266" i="6"/>
  <c r="AQ58" i="6"/>
  <c r="AQ74" i="6"/>
  <c r="AQ90" i="6"/>
  <c r="AQ106" i="6"/>
  <c r="AQ121" i="6"/>
  <c r="AQ137" i="6"/>
  <c r="AQ153" i="6"/>
  <c r="AQ169" i="6"/>
  <c r="AQ185" i="6"/>
  <c r="AQ201" i="6"/>
  <c r="AQ217" i="6"/>
  <c r="AQ233" i="6"/>
  <c r="AQ249" i="6"/>
  <c r="AQ265" i="6"/>
  <c r="AS3" i="5"/>
  <c r="AR70" i="5"/>
  <c r="AR86" i="5"/>
  <c r="AR102" i="5"/>
  <c r="AR118" i="5"/>
  <c r="AR134" i="5"/>
  <c r="AR150" i="5"/>
  <c r="AR166" i="5"/>
  <c r="AR182" i="5"/>
  <c r="AR198" i="5"/>
  <c r="AR214" i="5"/>
  <c r="AR230" i="5"/>
  <c r="AR246" i="5"/>
  <c r="AR262" i="5"/>
  <c r="AR278" i="5"/>
  <c r="AR62" i="2"/>
  <c r="AR78" i="2"/>
  <c r="AR94" i="2"/>
  <c r="AR110" i="2"/>
  <c r="AR126" i="2"/>
  <c r="AR142" i="2"/>
  <c r="AR158" i="2"/>
  <c r="AR174" i="2"/>
  <c r="AR190" i="2"/>
  <c r="AR206" i="2"/>
  <c r="AR222" i="2"/>
  <c r="AR238" i="2"/>
  <c r="AR254" i="2"/>
  <c r="AR270" i="2"/>
  <c r="AR6" i="2"/>
  <c r="AR14" i="2"/>
  <c r="AR22" i="2"/>
  <c r="AR30" i="2"/>
  <c r="AR38" i="2"/>
  <c r="AR46" i="2"/>
  <c r="AR54" i="2"/>
  <c r="AR65" i="2"/>
  <c r="AR81" i="2"/>
  <c r="AR97" i="2"/>
  <c r="AR113" i="2"/>
  <c r="AR129" i="2"/>
  <c r="AR145" i="2"/>
  <c r="AR161" i="2"/>
  <c r="AR177" i="2"/>
  <c r="AR193" i="2"/>
  <c r="AR209" i="2"/>
  <c r="AR225" i="2"/>
  <c r="AR241" i="2"/>
  <c r="AR257" i="2"/>
  <c r="AR273" i="2"/>
  <c r="AQ104" i="4"/>
  <c r="AQ120" i="4"/>
  <c r="AQ136" i="4"/>
  <c r="AQ152" i="4"/>
  <c r="AQ168" i="4"/>
  <c r="AQ184" i="4"/>
  <c r="AQ200" i="4"/>
  <c r="AQ216" i="4"/>
  <c r="AQ232" i="4"/>
  <c r="AQ248" i="4"/>
  <c r="AR252" i="3"/>
  <c r="AR236" i="3"/>
  <c r="AR220" i="3"/>
  <c r="AR204" i="3"/>
  <c r="AR188" i="3"/>
  <c r="AR172" i="3"/>
  <c r="AR156" i="3"/>
  <c r="AR140" i="3"/>
  <c r="AR124" i="3"/>
  <c r="AR108" i="3"/>
  <c r="AR92" i="3"/>
  <c r="AR76" i="3"/>
  <c r="AR60" i="3"/>
  <c r="AR249" i="3"/>
  <c r="AR233" i="3"/>
  <c r="AR217" i="3"/>
  <c r="AR201" i="3"/>
  <c r="AR185" i="3"/>
  <c r="AR169" i="3"/>
  <c r="AR153" i="3"/>
  <c r="AR137" i="3"/>
  <c r="AR121" i="3"/>
  <c r="AR105" i="3"/>
  <c r="AR89" i="3"/>
  <c r="AR73" i="3"/>
  <c r="AR57" i="3"/>
  <c r="AR50" i="3"/>
  <c r="AR42" i="3"/>
  <c r="AR34" i="3"/>
  <c r="AR26" i="3"/>
  <c r="AR18" i="3"/>
  <c r="AR10" i="3"/>
  <c r="AR242" i="3"/>
  <c r="AR226" i="3"/>
  <c r="AR210" i="3"/>
  <c r="AR194" i="3"/>
  <c r="AR178" i="3"/>
  <c r="AR162" i="3"/>
  <c r="AR146" i="3"/>
  <c r="AR130" i="3"/>
  <c r="AR114" i="3"/>
  <c r="AR98" i="3"/>
  <c r="AR82" i="3"/>
  <c r="AR66" i="3"/>
  <c r="AR3" i="3"/>
  <c r="AR251" i="3"/>
  <c r="AR247" i="3"/>
  <c r="AR235" i="3"/>
  <c r="AR231" i="3"/>
  <c r="AR219" i="3"/>
  <c r="AR215" i="3"/>
  <c r="AR203" i="3"/>
  <c r="AR199" i="3"/>
  <c r="AR187" i="3"/>
  <c r="AR183" i="3"/>
  <c r="AR171" i="3"/>
  <c r="AR167" i="3"/>
  <c r="AR155" i="3"/>
  <c r="AR151" i="3"/>
  <c r="AR139" i="3"/>
  <c r="AR135" i="3"/>
  <c r="AR123" i="3"/>
  <c r="AR119" i="3"/>
  <c r="AR107" i="3"/>
  <c r="AR103" i="3"/>
  <c r="AR91" i="3"/>
  <c r="AR87" i="3"/>
  <c r="AR75" i="3"/>
  <c r="AR71" i="3"/>
  <c r="AR59" i="3"/>
  <c r="AR55" i="3"/>
  <c r="AR49" i="3"/>
  <c r="AR47" i="3"/>
  <c r="AR41" i="3"/>
  <c r="AR39" i="3"/>
  <c r="AR33" i="3"/>
  <c r="AR31" i="3"/>
  <c r="AR25" i="3"/>
  <c r="AR23" i="3"/>
  <c r="AR17" i="3"/>
  <c r="AR15" i="3"/>
  <c r="AR9" i="3"/>
  <c r="AR7" i="3"/>
  <c r="AQ70" i="3"/>
  <c r="AQ86" i="3"/>
  <c r="AQ102" i="3"/>
  <c r="AQ118" i="3"/>
  <c r="AQ134" i="3"/>
  <c r="AQ150" i="3"/>
  <c r="AQ166" i="3"/>
  <c r="AQ182" i="3"/>
  <c r="AQ198" i="3"/>
  <c r="AQ214" i="3"/>
  <c r="AQ230" i="3"/>
  <c r="AQ246" i="3"/>
  <c r="AQ12" i="3"/>
  <c r="AQ20" i="3"/>
  <c r="AQ28" i="3"/>
  <c r="AQ36" i="3"/>
  <c r="AQ44" i="3"/>
  <c r="AQ52" i="3"/>
  <c r="AQ61" i="3"/>
  <c r="AQ77" i="3"/>
  <c r="AQ93" i="3"/>
  <c r="AQ109" i="3"/>
  <c r="AQ125" i="3"/>
  <c r="AQ141" i="3"/>
  <c r="AQ157" i="3"/>
  <c r="AQ173" i="3"/>
  <c r="AQ189" i="3"/>
  <c r="AQ205" i="3"/>
  <c r="AQ221" i="3"/>
  <c r="AQ237" i="3"/>
  <c r="AQ253" i="3"/>
  <c r="AQ64" i="3"/>
  <c r="AQ80" i="3"/>
  <c r="AQ96" i="3"/>
  <c r="AQ112" i="3"/>
  <c r="AQ128" i="3"/>
  <c r="AQ144" i="3"/>
  <c r="AQ160" i="3"/>
  <c r="AQ176" i="3"/>
  <c r="AQ192" i="3"/>
  <c r="AQ208" i="3"/>
  <c r="AQ224" i="3"/>
  <c r="AQ240" i="3"/>
  <c r="AQ7" i="3"/>
  <c r="AQ15" i="3"/>
  <c r="AQ23" i="3"/>
  <c r="AQ31" i="3"/>
  <c r="AQ39" i="3"/>
  <c r="AQ47" i="3"/>
  <c r="AQ55" i="3"/>
  <c r="AQ71" i="3"/>
  <c r="AQ87" i="3"/>
  <c r="AQ103" i="3"/>
  <c r="AQ119" i="3"/>
  <c r="AQ135" i="3"/>
  <c r="AQ151" i="3"/>
  <c r="AQ167" i="3"/>
  <c r="AQ183" i="3"/>
  <c r="AQ199" i="3"/>
  <c r="AQ215" i="3"/>
  <c r="AQ231" i="3"/>
  <c r="AQ247" i="3"/>
  <c r="AR3" i="6"/>
  <c r="AR226" i="6" s="1"/>
  <c r="AQ38" i="6"/>
  <c r="AQ50" i="6"/>
  <c r="AQ57" i="6"/>
  <c r="AQ73" i="6"/>
  <c r="AQ89" i="6"/>
  <c r="AQ105" i="6"/>
  <c r="AQ120" i="6"/>
  <c r="AQ136" i="6"/>
  <c r="AQ152" i="6"/>
  <c r="AQ168" i="6"/>
  <c r="AQ184" i="6"/>
  <c r="AQ200" i="6"/>
  <c r="AQ216" i="6"/>
  <c r="AQ232" i="6"/>
  <c r="AQ248" i="6"/>
  <c r="AQ264" i="6"/>
  <c r="AQ60" i="6"/>
  <c r="AQ76" i="6"/>
  <c r="AQ92" i="6"/>
  <c r="AQ123" i="6"/>
  <c r="AQ139" i="6"/>
  <c r="AQ155" i="6"/>
  <c r="AQ171" i="6"/>
  <c r="AQ187" i="6"/>
  <c r="AQ203" i="6"/>
  <c r="AQ219" i="6"/>
  <c r="AQ235" i="6"/>
  <c r="AQ251" i="6"/>
  <c r="AQ267" i="6"/>
  <c r="AQ11" i="6"/>
  <c r="AQ19" i="6"/>
  <c r="AQ27" i="6"/>
  <c r="AQ35" i="6"/>
  <c r="AQ43" i="6"/>
  <c r="AQ51" i="6"/>
  <c r="AQ63" i="6"/>
  <c r="AQ79" i="6"/>
  <c r="AQ95" i="6"/>
  <c r="AQ110" i="6"/>
  <c r="AQ126" i="6"/>
  <c r="AQ142" i="6"/>
  <c r="AQ158" i="6"/>
  <c r="AQ174" i="6"/>
  <c r="AQ190" i="6"/>
  <c r="AQ206" i="6"/>
  <c r="AQ222" i="6"/>
  <c r="AQ238" i="6"/>
  <c r="AQ254" i="6"/>
  <c r="AQ270" i="6"/>
  <c r="AQ62" i="6"/>
  <c r="AQ78" i="6"/>
  <c r="AQ94" i="6"/>
  <c r="AQ109" i="6"/>
  <c r="AQ125" i="6"/>
  <c r="AQ141" i="6"/>
  <c r="AQ157" i="6"/>
  <c r="AQ173" i="6"/>
  <c r="AQ189" i="6"/>
  <c r="AQ205" i="6"/>
  <c r="AQ221" i="6"/>
  <c r="AQ237" i="6"/>
  <c r="AQ253" i="6"/>
  <c r="AQ269" i="6"/>
  <c r="AQ5" i="1"/>
  <c r="AQ13" i="1"/>
  <c r="AQ21" i="1"/>
  <c r="AQ29" i="1"/>
  <c r="AQ37" i="1"/>
  <c r="AQ45" i="1"/>
  <c r="AQ53" i="1"/>
  <c r="AQ67" i="1"/>
  <c r="AQ83" i="1"/>
  <c r="AQ99" i="1"/>
  <c r="AQ115" i="1"/>
  <c r="AQ131" i="1"/>
  <c r="AQ147" i="1"/>
  <c r="AQ163" i="1"/>
  <c r="AQ179" i="1"/>
  <c r="AQ195" i="1"/>
  <c r="AQ211" i="1"/>
  <c r="AQ227" i="1"/>
  <c r="AQ243" i="1"/>
  <c r="AQ259" i="1"/>
  <c r="AQ275" i="1"/>
  <c r="AR58" i="5"/>
  <c r="AR74" i="5"/>
  <c r="AR90" i="5"/>
  <c r="AR106" i="5"/>
  <c r="AR122" i="5"/>
  <c r="AR138" i="5"/>
  <c r="AR154" i="5"/>
  <c r="AR170" i="5"/>
  <c r="AR186" i="5"/>
  <c r="AR202" i="5"/>
  <c r="AR218" i="5"/>
  <c r="AR234" i="5"/>
  <c r="AR250" i="5"/>
  <c r="AR266" i="5"/>
  <c r="AR282" i="5"/>
  <c r="AR66" i="2"/>
  <c r="AR82" i="2"/>
  <c r="AR98" i="2"/>
  <c r="AR114" i="2"/>
  <c r="AR130" i="2"/>
  <c r="AR146" i="2"/>
  <c r="AR162" i="2"/>
  <c r="AR178" i="2"/>
  <c r="AR194" i="2"/>
  <c r="AR210" i="2"/>
  <c r="AR226" i="2"/>
  <c r="AR242" i="2"/>
  <c r="AR258" i="2"/>
  <c r="AR274" i="2"/>
  <c r="AR8" i="2"/>
  <c r="AR16" i="2"/>
  <c r="AR24" i="2"/>
  <c r="AR32" i="2"/>
  <c r="AR40" i="2"/>
  <c r="AR48" i="2"/>
  <c r="AR56" i="2"/>
  <c r="AR69" i="2"/>
  <c r="AR85" i="2"/>
  <c r="AR101" i="2"/>
  <c r="AR117" i="2"/>
  <c r="AR133" i="2"/>
  <c r="AR149" i="2"/>
  <c r="AR165" i="2"/>
  <c r="AR181" i="2"/>
  <c r="AR197" i="2"/>
  <c r="AR213" i="2"/>
  <c r="AR229" i="2"/>
  <c r="AR245" i="2"/>
  <c r="AR261" i="2"/>
  <c r="AR277" i="2"/>
  <c r="AR10" i="6" l="1"/>
  <c r="AR40" i="6"/>
  <c r="AR98" i="6"/>
  <c r="AR161" i="6"/>
  <c r="AR225" i="6"/>
  <c r="AR57" i="6"/>
  <c r="AR120" i="6"/>
  <c r="AR184" i="6"/>
  <c r="AR248" i="6"/>
  <c r="AR92" i="6"/>
  <c r="AR171" i="6"/>
  <c r="AR235" i="6"/>
  <c r="AR21" i="6"/>
  <c r="AR53" i="6"/>
  <c r="AR114" i="6"/>
  <c r="AR178" i="6"/>
  <c r="AR242" i="6"/>
  <c r="AR28" i="6"/>
  <c r="AR50" i="6"/>
  <c r="AR113" i="6"/>
  <c r="AR177" i="6"/>
  <c r="AR241" i="6"/>
  <c r="AR73" i="6"/>
  <c r="AR136" i="6"/>
  <c r="AR200" i="6"/>
  <c r="AR264" i="6"/>
  <c r="AR123" i="6"/>
  <c r="AR187" i="6"/>
  <c r="AR251" i="6"/>
  <c r="AR29" i="6"/>
  <c r="AR67" i="6"/>
  <c r="AR130" i="6"/>
  <c r="AR194" i="6"/>
  <c r="AR258" i="6"/>
  <c r="AR34" i="6"/>
  <c r="AR66" i="6"/>
  <c r="AR129" i="6"/>
  <c r="AR193" i="6"/>
  <c r="AR257" i="6"/>
  <c r="AR89" i="6"/>
  <c r="AR152" i="6"/>
  <c r="AR216" i="6"/>
  <c r="AR60" i="6"/>
  <c r="AR139" i="6"/>
  <c r="AR203" i="6"/>
  <c r="AR267" i="6"/>
  <c r="AR37" i="6"/>
  <c r="AR83" i="6"/>
  <c r="AR146" i="6"/>
  <c r="AR210" i="6"/>
  <c r="AR274" i="6"/>
  <c r="AR30" i="6"/>
  <c r="AR9" i="6"/>
  <c r="AR82" i="6"/>
  <c r="AR145" i="6"/>
  <c r="AR209" i="6"/>
  <c r="AR273" i="6"/>
  <c r="AR105" i="6"/>
  <c r="AR168" i="6"/>
  <c r="AR232" i="6"/>
  <c r="AR76" i="6"/>
  <c r="AR155" i="6"/>
  <c r="AR219" i="6"/>
  <c r="AR13" i="6"/>
  <c r="AR45" i="6"/>
  <c r="AR99" i="6"/>
  <c r="AR162" i="6"/>
  <c r="BC47" i="5"/>
  <c r="BD47" i="5" s="1"/>
  <c r="AR4" i="4"/>
  <c r="BC46" i="4"/>
  <c r="BD46" i="4" s="1"/>
  <c r="BC47" i="2"/>
  <c r="BD47" i="2" s="1"/>
  <c r="AS4" i="2"/>
  <c r="AS41" i="6"/>
  <c r="AS3" i="6"/>
  <c r="AS265" i="6" s="1"/>
  <c r="AS29" i="6"/>
  <c r="AR38" i="6"/>
  <c r="AR11" i="6"/>
  <c r="AR36" i="6"/>
  <c r="AR42" i="6"/>
  <c r="AR16" i="6"/>
  <c r="AR44" i="6"/>
  <c r="AR52" i="6"/>
  <c r="AR70" i="6"/>
  <c r="AR86" i="6"/>
  <c r="AR102" i="6"/>
  <c r="AR117" i="6"/>
  <c r="AR133" i="6"/>
  <c r="AR149" i="6"/>
  <c r="AR165" i="6"/>
  <c r="AR181" i="6"/>
  <c r="AR197" i="6"/>
  <c r="AR213" i="6"/>
  <c r="AR229" i="6"/>
  <c r="AR245" i="6"/>
  <c r="AR261" i="6"/>
  <c r="AR277" i="6"/>
  <c r="AR61" i="6"/>
  <c r="AR77" i="6"/>
  <c r="AR93" i="6"/>
  <c r="AR108" i="6"/>
  <c r="AR124" i="6"/>
  <c r="AR140" i="6"/>
  <c r="AR156" i="6"/>
  <c r="AR172" i="6"/>
  <c r="AR188" i="6"/>
  <c r="AR204" i="6"/>
  <c r="AR220" i="6"/>
  <c r="AR236" i="6"/>
  <c r="AR252" i="6"/>
  <c r="AR268" i="6"/>
  <c r="AR64" i="6"/>
  <c r="AR80" i="6"/>
  <c r="AR96" i="6"/>
  <c r="AR111" i="6"/>
  <c r="AR127" i="6"/>
  <c r="AR143" i="6"/>
  <c r="AR159" i="6"/>
  <c r="AR175" i="6"/>
  <c r="AR191" i="6"/>
  <c r="AR207" i="6"/>
  <c r="AR223" i="6"/>
  <c r="AR239" i="6"/>
  <c r="AR255" i="6"/>
  <c r="AR271" i="6"/>
  <c r="AR15" i="6"/>
  <c r="AR23" i="6"/>
  <c r="AR31" i="6"/>
  <c r="AR39" i="6"/>
  <c r="AR47" i="6"/>
  <c r="AR55" i="6"/>
  <c r="AR71" i="6"/>
  <c r="AR87" i="6"/>
  <c r="AR103" i="6"/>
  <c r="AR118" i="6"/>
  <c r="AR134" i="6"/>
  <c r="AR150" i="6"/>
  <c r="AR166" i="6"/>
  <c r="AR182" i="6"/>
  <c r="AR198" i="6"/>
  <c r="AR214" i="6"/>
  <c r="AR230" i="6"/>
  <c r="AR246" i="6"/>
  <c r="AR262" i="6"/>
  <c r="AR278" i="6"/>
  <c r="AS241" i="3"/>
  <c r="AS225" i="3"/>
  <c r="AS209" i="3"/>
  <c r="AS193" i="3"/>
  <c r="AS177" i="3"/>
  <c r="AS161" i="3"/>
  <c r="AS145" i="3"/>
  <c r="AS129" i="3"/>
  <c r="AS113" i="3"/>
  <c r="AS97" i="3"/>
  <c r="AS81" i="3"/>
  <c r="AS65" i="3"/>
  <c r="AS54" i="3"/>
  <c r="AS46" i="3"/>
  <c r="AS38" i="3"/>
  <c r="AS30" i="3"/>
  <c r="AS22" i="3"/>
  <c r="AS14" i="3"/>
  <c r="AS6" i="3"/>
  <c r="AS250" i="3"/>
  <c r="AS234" i="3"/>
  <c r="AS218" i="3"/>
  <c r="AS202" i="3"/>
  <c r="AS186" i="3"/>
  <c r="AS170" i="3"/>
  <c r="AS154" i="3"/>
  <c r="AS138" i="3"/>
  <c r="AS122" i="3"/>
  <c r="AS106" i="3"/>
  <c r="AS90" i="3"/>
  <c r="AS74" i="3"/>
  <c r="AS58" i="3"/>
  <c r="AS3" i="3"/>
  <c r="AS255" i="3"/>
  <c r="AS251" i="3"/>
  <c r="AS247" i="3"/>
  <c r="AS243" i="3"/>
  <c r="AS239" i="3"/>
  <c r="AS235" i="3"/>
  <c r="AS231" i="3"/>
  <c r="AS227" i="3"/>
  <c r="AS223" i="3"/>
  <c r="AS219" i="3"/>
  <c r="AS215" i="3"/>
  <c r="AS211" i="3"/>
  <c r="AS207" i="3"/>
  <c r="AS203" i="3"/>
  <c r="AS199" i="3"/>
  <c r="AS195" i="3"/>
  <c r="AS191" i="3"/>
  <c r="AS187" i="3"/>
  <c r="AS183" i="3"/>
  <c r="AS179" i="3"/>
  <c r="AS175" i="3"/>
  <c r="AS171" i="3"/>
  <c r="AS167" i="3"/>
  <c r="AS163" i="3"/>
  <c r="AS159" i="3"/>
  <c r="AS155" i="3"/>
  <c r="AS151" i="3"/>
  <c r="AS147" i="3"/>
  <c r="AS143" i="3"/>
  <c r="AS139" i="3"/>
  <c r="AS135" i="3"/>
  <c r="AS131" i="3"/>
  <c r="AS127" i="3"/>
  <c r="AS123" i="3"/>
  <c r="AS119" i="3"/>
  <c r="AS115" i="3"/>
  <c r="AS111" i="3"/>
  <c r="AS107" i="3"/>
  <c r="AS103" i="3"/>
  <c r="AS99" i="3"/>
  <c r="AS95" i="3"/>
  <c r="AS91" i="3"/>
  <c r="AS87" i="3"/>
  <c r="AS83" i="3"/>
  <c r="AS79" i="3"/>
  <c r="AS75" i="3"/>
  <c r="AS71" i="3"/>
  <c r="AS67" i="3"/>
  <c r="AS63" i="3"/>
  <c r="AS59" i="3"/>
  <c r="AS55" i="3"/>
  <c r="AS53" i="3"/>
  <c r="AS51" i="3"/>
  <c r="AS49" i="3"/>
  <c r="AS47" i="3"/>
  <c r="AS45" i="3"/>
  <c r="AS43" i="3"/>
  <c r="AS41" i="3"/>
  <c r="AS39" i="3"/>
  <c r="AS37" i="3"/>
  <c r="AS35" i="3"/>
  <c r="AS33" i="3"/>
  <c r="AS31" i="3"/>
  <c r="AS29" i="3"/>
  <c r="AS27" i="3"/>
  <c r="AS25" i="3"/>
  <c r="AS23" i="3"/>
  <c r="AS21" i="3"/>
  <c r="AS19" i="3"/>
  <c r="AS17" i="3"/>
  <c r="AS15" i="3"/>
  <c r="AS13" i="3"/>
  <c r="AS11" i="3"/>
  <c r="AS9" i="3"/>
  <c r="AS7" i="3"/>
  <c r="AS5" i="3"/>
  <c r="AS252" i="3"/>
  <c r="AS248" i="3"/>
  <c r="AS244" i="3"/>
  <c r="AS240" i="3"/>
  <c r="AS236" i="3"/>
  <c r="AS232" i="3"/>
  <c r="AS228" i="3"/>
  <c r="AS224" i="3"/>
  <c r="AS220" i="3"/>
  <c r="AS216" i="3"/>
  <c r="AS212" i="3"/>
  <c r="AS208" i="3"/>
  <c r="AS204" i="3"/>
  <c r="AS200" i="3"/>
  <c r="AS196" i="3"/>
  <c r="AS192" i="3"/>
  <c r="AS188" i="3"/>
  <c r="AS184" i="3"/>
  <c r="AS180" i="3"/>
  <c r="AS176" i="3"/>
  <c r="AS172" i="3"/>
  <c r="AS168" i="3"/>
  <c r="AS164" i="3"/>
  <c r="AS160" i="3"/>
  <c r="AS156" i="3"/>
  <c r="AS152" i="3"/>
  <c r="AS148" i="3"/>
  <c r="AS144" i="3"/>
  <c r="AS140" i="3"/>
  <c r="AS136" i="3"/>
  <c r="AS132" i="3"/>
  <c r="AS128" i="3"/>
  <c r="AS124" i="3"/>
  <c r="AS120" i="3"/>
  <c r="AS116" i="3"/>
  <c r="AS112" i="3"/>
  <c r="AS108" i="3"/>
  <c r="AS104" i="3"/>
  <c r="AS100" i="3"/>
  <c r="AS96" i="3"/>
  <c r="AS92" i="3"/>
  <c r="AS88" i="3"/>
  <c r="AS84" i="3"/>
  <c r="AS80" i="3"/>
  <c r="AS76" i="3"/>
  <c r="AS72" i="3"/>
  <c r="AS68" i="3"/>
  <c r="AS64" i="3"/>
  <c r="AS60" i="3"/>
  <c r="AR70" i="3"/>
  <c r="AR86" i="3"/>
  <c r="AR102" i="3"/>
  <c r="AR118" i="3"/>
  <c r="AR134" i="3"/>
  <c r="AR150" i="3"/>
  <c r="AR166" i="3"/>
  <c r="AR182" i="3"/>
  <c r="AR198" i="3"/>
  <c r="AR214" i="3"/>
  <c r="AR230" i="3"/>
  <c r="AR246" i="3"/>
  <c r="AR12" i="3"/>
  <c r="AR20" i="3"/>
  <c r="AR28" i="3"/>
  <c r="AR36" i="3"/>
  <c r="AR44" i="3"/>
  <c r="AR52" i="3"/>
  <c r="AR61" i="3"/>
  <c r="AR77" i="3"/>
  <c r="AR93" i="3"/>
  <c r="AR109" i="3"/>
  <c r="AR125" i="3"/>
  <c r="AR141" i="3"/>
  <c r="AR157" i="3"/>
  <c r="AR173" i="3"/>
  <c r="AR189" i="3"/>
  <c r="AR205" i="3"/>
  <c r="AR221" i="3"/>
  <c r="AR237" i="3"/>
  <c r="AR253" i="3"/>
  <c r="AR64" i="3"/>
  <c r="AR80" i="3"/>
  <c r="AR96" i="3"/>
  <c r="AR112" i="3"/>
  <c r="AR128" i="3"/>
  <c r="AR144" i="3"/>
  <c r="AR160" i="3"/>
  <c r="AR176" i="3"/>
  <c r="AR192" i="3"/>
  <c r="AR208" i="3"/>
  <c r="AR224" i="3"/>
  <c r="AR240" i="3"/>
  <c r="AS58" i="5"/>
  <c r="AS74" i="5"/>
  <c r="AS90" i="5"/>
  <c r="AS106" i="5"/>
  <c r="AS122" i="5"/>
  <c r="AS138" i="5"/>
  <c r="AS154" i="5"/>
  <c r="AS170" i="5"/>
  <c r="AS186" i="5"/>
  <c r="AS202" i="5"/>
  <c r="AS218" i="5"/>
  <c r="AS234" i="5"/>
  <c r="AS250" i="5"/>
  <c r="AS266" i="5"/>
  <c r="AS282" i="5"/>
  <c r="AS6" i="5"/>
  <c r="AS14" i="5"/>
  <c r="AS22" i="5"/>
  <c r="AS30" i="5"/>
  <c r="AS38" i="5"/>
  <c r="AS46" i="5"/>
  <c r="AS54" i="5"/>
  <c r="AS65" i="5"/>
  <c r="AS81" i="5"/>
  <c r="AS97" i="5"/>
  <c r="AS113" i="5"/>
  <c r="AS129" i="5"/>
  <c r="AS145" i="5"/>
  <c r="AS161" i="5"/>
  <c r="AS177" i="5"/>
  <c r="AS193" i="5"/>
  <c r="AS209" i="5"/>
  <c r="AS225" i="5"/>
  <c r="AS241" i="5"/>
  <c r="AS257" i="5"/>
  <c r="AS273" i="5"/>
  <c r="AS68" i="5"/>
  <c r="AS84" i="5"/>
  <c r="AS100" i="5"/>
  <c r="AS116" i="5"/>
  <c r="AS132" i="5"/>
  <c r="AS148" i="5"/>
  <c r="AS164" i="5"/>
  <c r="AS180" i="5"/>
  <c r="AS196" i="5"/>
  <c r="AS212" i="5"/>
  <c r="AS228" i="5"/>
  <c r="AS244" i="5"/>
  <c r="AS260" i="5"/>
  <c r="AS276" i="5"/>
  <c r="AS9" i="5"/>
  <c r="AS17" i="5"/>
  <c r="AS25" i="5"/>
  <c r="AS33" i="5"/>
  <c r="AS41" i="5"/>
  <c r="AS49" i="5"/>
  <c r="AS59" i="5"/>
  <c r="AS75" i="5"/>
  <c r="AS91" i="5"/>
  <c r="AS107" i="5"/>
  <c r="AS123" i="5"/>
  <c r="AS139" i="5"/>
  <c r="AS155" i="5"/>
  <c r="AS171" i="5"/>
  <c r="AS187" i="5"/>
  <c r="AS203" i="5"/>
  <c r="AS219" i="5"/>
  <c r="AS235" i="5"/>
  <c r="AS251" i="5"/>
  <c r="AS267" i="5"/>
  <c r="AS283" i="5"/>
  <c r="AS58" i="7"/>
  <c r="AS74" i="7"/>
  <c r="AS90" i="7"/>
  <c r="AS106" i="7"/>
  <c r="AS122" i="7"/>
  <c r="AS138" i="7"/>
  <c r="AS154" i="7"/>
  <c r="AS170" i="7"/>
  <c r="AS186" i="7"/>
  <c r="AS202" i="7"/>
  <c r="AS218" i="7"/>
  <c r="AS234" i="7"/>
  <c r="AS250" i="7"/>
  <c r="AS266" i="7"/>
  <c r="AS8" i="7"/>
  <c r="AS16" i="7"/>
  <c r="AS24" i="7"/>
  <c r="AS32" i="7"/>
  <c r="AS40" i="7"/>
  <c r="AS48" i="7"/>
  <c r="AS56" i="7"/>
  <c r="AS69" i="7"/>
  <c r="AS85" i="7"/>
  <c r="AS101" i="7"/>
  <c r="AS117" i="7"/>
  <c r="AS133" i="7"/>
  <c r="AS149" i="7"/>
  <c r="AS165" i="7"/>
  <c r="AS181" i="7"/>
  <c r="AS197" i="7"/>
  <c r="AS213" i="7"/>
  <c r="AS229" i="7"/>
  <c r="AS245" i="7"/>
  <c r="AS261" i="7"/>
  <c r="AS60" i="7"/>
  <c r="AS76" i="7"/>
  <c r="AS92" i="7"/>
  <c r="AS108" i="7"/>
  <c r="AS124" i="7"/>
  <c r="AS140" i="7"/>
  <c r="AS156" i="7"/>
  <c r="AS172" i="7"/>
  <c r="AS188" i="7"/>
  <c r="AS204" i="7"/>
  <c r="AS220" i="7"/>
  <c r="AS236" i="7"/>
  <c r="AS252" i="7"/>
  <c r="AS268" i="7"/>
  <c r="AS9" i="7"/>
  <c r="AS17" i="7"/>
  <c r="AS25" i="7"/>
  <c r="AS33" i="7"/>
  <c r="AS41" i="7"/>
  <c r="AS49" i="7"/>
  <c r="AS59" i="7"/>
  <c r="AS75" i="7"/>
  <c r="AS91" i="7"/>
  <c r="AS107" i="7"/>
  <c r="AS123" i="7"/>
  <c r="AS139" i="7"/>
  <c r="AS155" i="7"/>
  <c r="AS171" i="7"/>
  <c r="AS187" i="7"/>
  <c r="AS203" i="7"/>
  <c r="AS219" i="7"/>
  <c r="AS235" i="7"/>
  <c r="AS251" i="7"/>
  <c r="AS267" i="7"/>
  <c r="AT3" i="2"/>
  <c r="AS70" i="2"/>
  <c r="AS86" i="2"/>
  <c r="AS102" i="2"/>
  <c r="AS118" i="2"/>
  <c r="AS134" i="2"/>
  <c r="AS150" i="2"/>
  <c r="AS166" i="2"/>
  <c r="AS182" i="2"/>
  <c r="AS198" i="2"/>
  <c r="AS214" i="2"/>
  <c r="AS230" i="2"/>
  <c r="AS246" i="2"/>
  <c r="AS262" i="2"/>
  <c r="AS278" i="2"/>
  <c r="AS4" i="5"/>
  <c r="AS273" i="1"/>
  <c r="AS257" i="1"/>
  <c r="AS241" i="1"/>
  <c r="AS225" i="1"/>
  <c r="AS209" i="1"/>
  <c r="AS193" i="1"/>
  <c r="AS177" i="1"/>
  <c r="AS161" i="1"/>
  <c r="AS145" i="1"/>
  <c r="AS129" i="1"/>
  <c r="AS113" i="1"/>
  <c r="AS97" i="1"/>
  <c r="AS81" i="1"/>
  <c r="AS65" i="1"/>
  <c r="AS54" i="1"/>
  <c r="AS46" i="1"/>
  <c r="AS38" i="1"/>
  <c r="AS30" i="1"/>
  <c r="AS22" i="1"/>
  <c r="AS14" i="1"/>
  <c r="AS6" i="1"/>
  <c r="AS3" i="1"/>
  <c r="AS278" i="1"/>
  <c r="AS274" i="1"/>
  <c r="AS270" i="1"/>
  <c r="AS266" i="1"/>
  <c r="AS262" i="1"/>
  <c r="AS258" i="1"/>
  <c r="AS254" i="1"/>
  <c r="AS250" i="1"/>
  <c r="AS246" i="1"/>
  <c r="AS242" i="1"/>
  <c r="AS238" i="1"/>
  <c r="AS234" i="1"/>
  <c r="AS230" i="1"/>
  <c r="AS226" i="1"/>
  <c r="AS222" i="1"/>
  <c r="AS218" i="1"/>
  <c r="AS214" i="1"/>
  <c r="AS210" i="1"/>
  <c r="AS206" i="1"/>
  <c r="AS202" i="1"/>
  <c r="AS198" i="1"/>
  <c r="AS194" i="1"/>
  <c r="AS190" i="1"/>
  <c r="AS186" i="1"/>
  <c r="AS182" i="1"/>
  <c r="AS178" i="1"/>
  <c r="AS174" i="1"/>
  <c r="AS170" i="1"/>
  <c r="AS166" i="1"/>
  <c r="AS162" i="1"/>
  <c r="AS158" i="1"/>
  <c r="AS154" i="1"/>
  <c r="AS150" i="1"/>
  <c r="AS146" i="1"/>
  <c r="AS142" i="1"/>
  <c r="AS138" i="1"/>
  <c r="AS134" i="1"/>
  <c r="AS130" i="1"/>
  <c r="AS126" i="1"/>
  <c r="AS122" i="1"/>
  <c r="AS118" i="1"/>
  <c r="AS114" i="1"/>
  <c r="AS110" i="1"/>
  <c r="AS106" i="1"/>
  <c r="AS102" i="1"/>
  <c r="AS98" i="1"/>
  <c r="AS94" i="1"/>
  <c r="AS90" i="1"/>
  <c r="AS86" i="1"/>
  <c r="AS82" i="1"/>
  <c r="AS78" i="1"/>
  <c r="AS74" i="1"/>
  <c r="AS70" i="1"/>
  <c r="AS66" i="1"/>
  <c r="AS62" i="1"/>
  <c r="AS58" i="1"/>
  <c r="AS279" i="1"/>
  <c r="AS275" i="1"/>
  <c r="AS271" i="1"/>
  <c r="AS267" i="1"/>
  <c r="AS263" i="1"/>
  <c r="AS259" i="1"/>
  <c r="AS255" i="1"/>
  <c r="AS251" i="1"/>
  <c r="AS247" i="1"/>
  <c r="AS243" i="1"/>
  <c r="AS239" i="1"/>
  <c r="AS235" i="1"/>
  <c r="AS231" i="1"/>
  <c r="AS227" i="1"/>
  <c r="AS223" i="1"/>
  <c r="AS219" i="1"/>
  <c r="AS215" i="1"/>
  <c r="AS211" i="1"/>
  <c r="AS207" i="1"/>
  <c r="AS203" i="1"/>
  <c r="AS199" i="1"/>
  <c r="AS195" i="1"/>
  <c r="AS191" i="1"/>
  <c r="AS187" i="1"/>
  <c r="AS183" i="1"/>
  <c r="AS179" i="1"/>
  <c r="AS175" i="1"/>
  <c r="AS171" i="1"/>
  <c r="AS167" i="1"/>
  <c r="AS163" i="1"/>
  <c r="AS159" i="1"/>
  <c r="AS155" i="1"/>
  <c r="AS151" i="1"/>
  <c r="AS147" i="1"/>
  <c r="AS143" i="1"/>
  <c r="AS139" i="1"/>
  <c r="AS135" i="1"/>
  <c r="AS131" i="1"/>
  <c r="AS127" i="1"/>
  <c r="AS123" i="1"/>
  <c r="AS119" i="1"/>
  <c r="AS115" i="1"/>
  <c r="AS111" i="1"/>
  <c r="AS107" i="1"/>
  <c r="AS103" i="1"/>
  <c r="AS99" i="1"/>
  <c r="AS95" i="1"/>
  <c r="AS91" i="1"/>
  <c r="AS87" i="1"/>
  <c r="AS83" i="1"/>
  <c r="AS79" i="1"/>
  <c r="AS75" i="1"/>
  <c r="AS71" i="1"/>
  <c r="AS67" i="1"/>
  <c r="AS63" i="1"/>
  <c r="AS59" i="1"/>
  <c r="AS55" i="1"/>
  <c r="AS53" i="1"/>
  <c r="AS51" i="1"/>
  <c r="AS49" i="1"/>
  <c r="AS47" i="1"/>
  <c r="AS45" i="1"/>
  <c r="AS43" i="1"/>
  <c r="AS41" i="1"/>
  <c r="AS39" i="1"/>
  <c r="AS37" i="1"/>
  <c r="AS35" i="1"/>
  <c r="AS33" i="1"/>
  <c r="AS31" i="1"/>
  <c r="AS29" i="1"/>
  <c r="AS27" i="1"/>
  <c r="AS25" i="1"/>
  <c r="AS23" i="1"/>
  <c r="AS21" i="1"/>
  <c r="AS19" i="1"/>
  <c r="AS17" i="1"/>
  <c r="AS15" i="1"/>
  <c r="AS13" i="1"/>
  <c r="AS11" i="1"/>
  <c r="AS9" i="1"/>
  <c r="AS7" i="1"/>
  <c r="AS5" i="1"/>
  <c r="AS280" i="1"/>
  <c r="AS276" i="1"/>
  <c r="AS272" i="1"/>
  <c r="AS268" i="1"/>
  <c r="AS264" i="1"/>
  <c r="AS260" i="1"/>
  <c r="AS256" i="1"/>
  <c r="AS252" i="1"/>
  <c r="AS248" i="1"/>
  <c r="AS244" i="1"/>
  <c r="AS240" i="1"/>
  <c r="AS236" i="1"/>
  <c r="AS232" i="1"/>
  <c r="AS228" i="1"/>
  <c r="AS224" i="1"/>
  <c r="AS220" i="1"/>
  <c r="AS216" i="1"/>
  <c r="AS212" i="1"/>
  <c r="AS208" i="1"/>
  <c r="AS204" i="1"/>
  <c r="AS200" i="1"/>
  <c r="AS196" i="1"/>
  <c r="AS192" i="1"/>
  <c r="AS188" i="1"/>
  <c r="AS184" i="1"/>
  <c r="AS180" i="1"/>
  <c r="AS176" i="1"/>
  <c r="AS172" i="1"/>
  <c r="AS168" i="1"/>
  <c r="AS164" i="1"/>
  <c r="AS160" i="1"/>
  <c r="AS156" i="1"/>
  <c r="AS152" i="1"/>
  <c r="AS148" i="1"/>
  <c r="AS144" i="1"/>
  <c r="AS140" i="1"/>
  <c r="AS136" i="1"/>
  <c r="AS132" i="1"/>
  <c r="AS128" i="1"/>
  <c r="AS124" i="1"/>
  <c r="AS120" i="1"/>
  <c r="AS116" i="1"/>
  <c r="AS112" i="1"/>
  <c r="AS108" i="1"/>
  <c r="AS104" i="1"/>
  <c r="AS100" i="1"/>
  <c r="AS96" i="1"/>
  <c r="AS92" i="1"/>
  <c r="AS88" i="1"/>
  <c r="AS84" i="1"/>
  <c r="AS80" i="1"/>
  <c r="AS76" i="1"/>
  <c r="AS72" i="1"/>
  <c r="AS68" i="1"/>
  <c r="AS64" i="1"/>
  <c r="AS60" i="1"/>
  <c r="AR70" i="1"/>
  <c r="AR86" i="1"/>
  <c r="AR102" i="1"/>
  <c r="AR118" i="1"/>
  <c r="AR134" i="1"/>
  <c r="AR150" i="1"/>
  <c r="AR166" i="1"/>
  <c r="AR182" i="1"/>
  <c r="AR198" i="1"/>
  <c r="AR214" i="1"/>
  <c r="AR230" i="1"/>
  <c r="AR246" i="1"/>
  <c r="AR262" i="1"/>
  <c r="AR278" i="1"/>
  <c r="AR16" i="1"/>
  <c r="AR24" i="1"/>
  <c r="AR32" i="1"/>
  <c r="AR40" i="1"/>
  <c r="AR48" i="1"/>
  <c r="AR56" i="1"/>
  <c r="AR69" i="1"/>
  <c r="AR85" i="1"/>
  <c r="AR101" i="1"/>
  <c r="AR117" i="1"/>
  <c r="AR133" i="1"/>
  <c r="AR149" i="1"/>
  <c r="AR165" i="1"/>
  <c r="AR181" i="1"/>
  <c r="AR197" i="1"/>
  <c r="AR213" i="1"/>
  <c r="AR229" i="1"/>
  <c r="AR245" i="1"/>
  <c r="AR261" i="1"/>
  <c r="AR277" i="1"/>
  <c r="AR64" i="1"/>
  <c r="AR80" i="1"/>
  <c r="AR96" i="1"/>
  <c r="AR112" i="1"/>
  <c r="AR128" i="1"/>
  <c r="AR144" i="1"/>
  <c r="AR160" i="1"/>
  <c r="AR176" i="1"/>
  <c r="AR192" i="1"/>
  <c r="AR208" i="1"/>
  <c r="AR224" i="1"/>
  <c r="AR240" i="1"/>
  <c r="AR256" i="1"/>
  <c r="AR272" i="1"/>
  <c r="AS272" i="8"/>
  <c r="AS256" i="8"/>
  <c r="AS240" i="8"/>
  <c r="AS224" i="8"/>
  <c r="AS208" i="8"/>
  <c r="AS192" i="8"/>
  <c r="AS176" i="8"/>
  <c r="AS160" i="8"/>
  <c r="AS144" i="8"/>
  <c r="AS128" i="8"/>
  <c r="AS112" i="8"/>
  <c r="AS96" i="8"/>
  <c r="AS80" i="8"/>
  <c r="AS64" i="8"/>
  <c r="AS3" i="8"/>
  <c r="AS277" i="8"/>
  <c r="AS273" i="8"/>
  <c r="AS269" i="8"/>
  <c r="AS265" i="8"/>
  <c r="AS261" i="8"/>
  <c r="AS257" i="8"/>
  <c r="AS253" i="8"/>
  <c r="AS249" i="8"/>
  <c r="AS245" i="8"/>
  <c r="AS241" i="8"/>
  <c r="AS237" i="8"/>
  <c r="AS233" i="8"/>
  <c r="AS229" i="8"/>
  <c r="AS225" i="8"/>
  <c r="AS221" i="8"/>
  <c r="AS217" i="8"/>
  <c r="AS213" i="8"/>
  <c r="AS209" i="8"/>
  <c r="AS205" i="8"/>
  <c r="AS201" i="8"/>
  <c r="AS197" i="8"/>
  <c r="AS193" i="8"/>
  <c r="AS189" i="8"/>
  <c r="AS185" i="8"/>
  <c r="AS181" i="8"/>
  <c r="AS177" i="8"/>
  <c r="AS173" i="8"/>
  <c r="AS169" i="8"/>
  <c r="AS165" i="8"/>
  <c r="AS161" i="8"/>
  <c r="AS157" i="8"/>
  <c r="AS153" i="8"/>
  <c r="AS149" i="8"/>
  <c r="AS145" i="8"/>
  <c r="AS141" i="8"/>
  <c r="AS137" i="8"/>
  <c r="AS133" i="8"/>
  <c r="AS129" i="8"/>
  <c r="AS125" i="8"/>
  <c r="AS121" i="8"/>
  <c r="AS117" i="8"/>
  <c r="AS113" i="8"/>
  <c r="AS109" i="8"/>
  <c r="AS105" i="8"/>
  <c r="AS101" i="8"/>
  <c r="AS97" i="8"/>
  <c r="AS93" i="8"/>
  <c r="AS89" i="8"/>
  <c r="AS85" i="8"/>
  <c r="AS81" i="8"/>
  <c r="AS77" i="8"/>
  <c r="AS73" i="8"/>
  <c r="AS69" i="8"/>
  <c r="AS65" i="8"/>
  <c r="AS61" i="8"/>
  <c r="AS57" i="8"/>
  <c r="AS56" i="8"/>
  <c r="AS54" i="8"/>
  <c r="AS52" i="8"/>
  <c r="AS50" i="8"/>
  <c r="AS48" i="8"/>
  <c r="AS46" i="8"/>
  <c r="AS44" i="8"/>
  <c r="AS42" i="8"/>
  <c r="AS40" i="8"/>
  <c r="AS38" i="8"/>
  <c r="AS36" i="8"/>
  <c r="AS34" i="8"/>
  <c r="AS32" i="8"/>
  <c r="AS30" i="8"/>
  <c r="AS28" i="8"/>
  <c r="AS26" i="8"/>
  <c r="AS24" i="8"/>
  <c r="AS22" i="8"/>
  <c r="AS20" i="8"/>
  <c r="AS18" i="8"/>
  <c r="AS16" i="8"/>
  <c r="AS14" i="8"/>
  <c r="AS12" i="8"/>
  <c r="AS10" i="8"/>
  <c r="AS8" i="8"/>
  <c r="AS6" i="8"/>
  <c r="AS278" i="8"/>
  <c r="AS274" i="8"/>
  <c r="AS270" i="8"/>
  <c r="AS266" i="8"/>
  <c r="AS262" i="8"/>
  <c r="AS258" i="8"/>
  <c r="AS254" i="8"/>
  <c r="AS250" i="8"/>
  <c r="AS246" i="8"/>
  <c r="AS242" i="8"/>
  <c r="AS238" i="8"/>
  <c r="AS234" i="8"/>
  <c r="AS230" i="8"/>
  <c r="AS226" i="8"/>
  <c r="AS222" i="8"/>
  <c r="AS218" i="8"/>
  <c r="AS214" i="8"/>
  <c r="AS210" i="8"/>
  <c r="AS206" i="8"/>
  <c r="AS202" i="8"/>
  <c r="AS198" i="8"/>
  <c r="AS194" i="8"/>
  <c r="AS190" i="8"/>
  <c r="AS186" i="8"/>
  <c r="AS182" i="8"/>
  <c r="AS178" i="8"/>
  <c r="AS174" i="8"/>
  <c r="AS170" i="8"/>
  <c r="AS166" i="8"/>
  <c r="AS162" i="8"/>
  <c r="AS158" i="8"/>
  <c r="AS154" i="8"/>
  <c r="AS150" i="8"/>
  <c r="AS146" i="8"/>
  <c r="AS142" i="8"/>
  <c r="AS138" i="8"/>
  <c r="AS134" i="8"/>
  <c r="AS130" i="8"/>
  <c r="AS126" i="8"/>
  <c r="AS122" i="8"/>
  <c r="AS118" i="8"/>
  <c r="AS114" i="8"/>
  <c r="AS110" i="8"/>
  <c r="AS106" i="8"/>
  <c r="AS102" i="8"/>
  <c r="AS98" i="8"/>
  <c r="AS94" i="8"/>
  <c r="AS90" i="8"/>
  <c r="AS86" i="8"/>
  <c r="AS82" i="8"/>
  <c r="AS78" i="8"/>
  <c r="AS74" i="8"/>
  <c r="AS70" i="8"/>
  <c r="AS66" i="8"/>
  <c r="AS62" i="8"/>
  <c r="AS58" i="8"/>
  <c r="AS279" i="8"/>
  <c r="AS275" i="8"/>
  <c r="AS271" i="8"/>
  <c r="AS267" i="8"/>
  <c r="AS263" i="8"/>
  <c r="AS259" i="8"/>
  <c r="AS255" i="8"/>
  <c r="AS251" i="8"/>
  <c r="AS247" i="8"/>
  <c r="AS243" i="8"/>
  <c r="AS239" i="8"/>
  <c r="AS235" i="8"/>
  <c r="AS231" i="8"/>
  <c r="AS227" i="8"/>
  <c r="AS223" i="8"/>
  <c r="AS219" i="8"/>
  <c r="AS215" i="8"/>
  <c r="AS211" i="8"/>
  <c r="AS207" i="8"/>
  <c r="AS203" i="8"/>
  <c r="AS199" i="8"/>
  <c r="AS195" i="8"/>
  <c r="AS191" i="8"/>
  <c r="AS187" i="8"/>
  <c r="AS183" i="8"/>
  <c r="AS179" i="8"/>
  <c r="AS175" i="8"/>
  <c r="AS171" i="8"/>
  <c r="AS167" i="8"/>
  <c r="AS163" i="8"/>
  <c r="AS159" i="8"/>
  <c r="AS155" i="8"/>
  <c r="AS151" i="8"/>
  <c r="AS147" i="8"/>
  <c r="AS143" i="8"/>
  <c r="AS139" i="8"/>
  <c r="AS135" i="8"/>
  <c r="AS131" i="8"/>
  <c r="AS127" i="8"/>
  <c r="AS123" i="8"/>
  <c r="AS119" i="8"/>
  <c r="AS115" i="8"/>
  <c r="AS111" i="8"/>
  <c r="AS107" i="8"/>
  <c r="AS103" i="8"/>
  <c r="AS99" i="8"/>
  <c r="AS95" i="8"/>
  <c r="AS91" i="8"/>
  <c r="AS87" i="8"/>
  <c r="AS83" i="8"/>
  <c r="AS79" i="8"/>
  <c r="AS75" i="8"/>
  <c r="AS71" i="8"/>
  <c r="AS67" i="8"/>
  <c r="AS63" i="8"/>
  <c r="AS59" i="8"/>
  <c r="AS55" i="8"/>
  <c r="AS53" i="8"/>
  <c r="AS51" i="8"/>
  <c r="AS49" i="8"/>
  <c r="AS47" i="8"/>
  <c r="AS45" i="8"/>
  <c r="AS43" i="8"/>
  <c r="AS41" i="8"/>
  <c r="AS39" i="8"/>
  <c r="AS37" i="8"/>
  <c r="AS35" i="8"/>
  <c r="AS33" i="8"/>
  <c r="AS31" i="8"/>
  <c r="AS29" i="8"/>
  <c r="AS27" i="8"/>
  <c r="AS25" i="8"/>
  <c r="AS23" i="8"/>
  <c r="AS21" i="8"/>
  <c r="AS19" i="8"/>
  <c r="AS17" i="8"/>
  <c r="AS15" i="8"/>
  <c r="AS13" i="8"/>
  <c r="AS11" i="8"/>
  <c r="AS9" i="8"/>
  <c r="AS7" i="8"/>
  <c r="AS5" i="8"/>
  <c r="AR72" i="8"/>
  <c r="AR88" i="8"/>
  <c r="AR104" i="8"/>
  <c r="AR120" i="8"/>
  <c r="AR136" i="8"/>
  <c r="AR152" i="8"/>
  <c r="AR168" i="8"/>
  <c r="AR184" i="8"/>
  <c r="AR200" i="8"/>
  <c r="AR216" i="8"/>
  <c r="AR232" i="8"/>
  <c r="AR248" i="8"/>
  <c r="AR264" i="8"/>
  <c r="AR11" i="8"/>
  <c r="AR19" i="8"/>
  <c r="AR27" i="8"/>
  <c r="AR35" i="8"/>
  <c r="AR43" i="8"/>
  <c r="AR51" i="8"/>
  <c r="AR63" i="8"/>
  <c r="AR79" i="8"/>
  <c r="AR95" i="8"/>
  <c r="AR111" i="8"/>
  <c r="AR127" i="8"/>
  <c r="AR143" i="8"/>
  <c r="AR159" i="8"/>
  <c r="AR175" i="8"/>
  <c r="AR191" i="8"/>
  <c r="AR207" i="8"/>
  <c r="AR223" i="8"/>
  <c r="AR239" i="8"/>
  <c r="AR255" i="8"/>
  <c r="AR271" i="8"/>
  <c r="AR14" i="6"/>
  <c r="AR6" i="6"/>
  <c r="AR12" i="6"/>
  <c r="AR18" i="6"/>
  <c r="AR5" i="6"/>
  <c r="AR24" i="6"/>
  <c r="AR46" i="6"/>
  <c r="AR58" i="6"/>
  <c r="AR74" i="6"/>
  <c r="AR90" i="6"/>
  <c r="AR106" i="6"/>
  <c r="AR121" i="6"/>
  <c r="AR137" i="6"/>
  <c r="AR153" i="6"/>
  <c r="AR169" i="6"/>
  <c r="AR185" i="6"/>
  <c r="AR201" i="6"/>
  <c r="AR217" i="6"/>
  <c r="AR233" i="6"/>
  <c r="AR249" i="6"/>
  <c r="AR265" i="6"/>
  <c r="AR54" i="6"/>
  <c r="AR65" i="6"/>
  <c r="AR81" i="6"/>
  <c r="AR97" i="6"/>
  <c r="AR112" i="6"/>
  <c r="AR128" i="6"/>
  <c r="AR144" i="6"/>
  <c r="AR160" i="6"/>
  <c r="AR176" i="6"/>
  <c r="AR192" i="6"/>
  <c r="AR208" i="6"/>
  <c r="AR224" i="6"/>
  <c r="AR240" i="6"/>
  <c r="AR256" i="6"/>
  <c r="AR272" i="6"/>
  <c r="AR68" i="6"/>
  <c r="AR84" i="6"/>
  <c r="AR100" i="6"/>
  <c r="AR115" i="6"/>
  <c r="AR131" i="6"/>
  <c r="AR147" i="6"/>
  <c r="AR163" i="6"/>
  <c r="AR179" i="6"/>
  <c r="AR195" i="6"/>
  <c r="AR211" i="6"/>
  <c r="AR227" i="6"/>
  <c r="AR243" i="6"/>
  <c r="AR259" i="6"/>
  <c r="AR275" i="6"/>
  <c r="AR17" i="6"/>
  <c r="AR25" i="6"/>
  <c r="AR33" i="6"/>
  <c r="AR41" i="6"/>
  <c r="AR49" i="6"/>
  <c r="AR59" i="6"/>
  <c r="AR75" i="6"/>
  <c r="AR91" i="6"/>
  <c r="AR107" i="6"/>
  <c r="AR122" i="6"/>
  <c r="AR138" i="6"/>
  <c r="AR154" i="6"/>
  <c r="AR170" i="6"/>
  <c r="AR186" i="6"/>
  <c r="AR202" i="6"/>
  <c r="AR218" i="6"/>
  <c r="AR234" i="6"/>
  <c r="AR250" i="6"/>
  <c r="AR266" i="6"/>
  <c r="AR11" i="3"/>
  <c r="AR19" i="3"/>
  <c r="AR27" i="3"/>
  <c r="AR35" i="3"/>
  <c r="AR43" i="3"/>
  <c r="AR51" i="3"/>
  <c r="AR63" i="3"/>
  <c r="AR79" i="3"/>
  <c r="AR95" i="3"/>
  <c r="AR111" i="3"/>
  <c r="AR127" i="3"/>
  <c r="AR143" i="3"/>
  <c r="AR159" i="3"/>
  <c r="AR175" i="3"/>
  <c r="AR191" i="3"/>
  <c r="AR207" i="3"/>
  <c r="AR223" i="3"/>
  <c r="AR239" i="3"/>
  <c r="AR255" i="3"/>
  <c r="AR58" i="3"/>
  <c r="AR74" i="3"/>
  <c r="AR90" i="3"/>
  <c r="AR106" i="3"/>
  <c r="AR122" i="3"/>
  <c r="AR138" i="3"/>
  <c r="AR154" i="3"/>
  <c r="AR170" i="3"/>
  <c r="AR186" i="3"/>
  <c r="AR202" i="3"/>
  <c r="AR218" i="3"/>
  <c r="AR234" i="3"/>
  <c r="AR250" i="3"/>
  <c r="AR6" i="3"/>
  <c r="AR14" i="3"/>
  <c r="AR22" i="3"/>
  <c r="AR30" i="3"/>
  <c r="AR38" i="3"/>
  <c r="AR46" i="3"/>
  <c r="AR54" i="3"/>
  <c r="AR65" i="3"/>
  <c r="AR81" i="3"/>
  <c r="AR97" i="3"/>
  <c r="AR113" i="3"/>
  <c r="AR129" i="3"/>
  <c r="AR145" i="3"/>
  <c r="AR161" i="3"/>
  <c r="AR177" i="3"/>
  <c r="AR193" i="3"/>
  <c r="AR209" i="3"/>
  <c r="AR225" i="3"/>
  <c r="AR241" i="3"/>
  <c r="AR68" i="3"/>
  <c r="AR84" i="3"/>
  <c r="AR100" i="3"/>
  <c r="AR116" i="3"/>
  <c r="AR132" i="3"/>
  <c r="AR148" i="3"/>
  <c r="AR164" i="3"/>
  <c r="AR180" i="3"/>
  <c r="AR196" i="3"/>
  <c r="AR212" i="3"/>
  <c r="AR228" i="3"/>
  <c r="AR244" i="3"/>
  <c r="AS62" i="5"/>
  <c r="AS78" i="5"/>
  <c r="AS94" i="5"/>
  <c r="AS110" i="5"/>
  <c r="AS126" i="5"/>
  <c r="AS142" i="5"/>
  <c r="AS158" i="5"/>
  <c r="AS174" i="5"/>
  <c r="AS190" i="5"/>
  <c r="AS206" i="5"/>
  <c r="AS222" i="5"/>
  <c r="AS238" i="5"/>
  <c r="AS254" i="5"/>
  <c r="AS270" i="5"/>
  <c r="AS8" i="5"/>
  <c r="AS16" i="5"/>
  <c r="AS24" i="5"/>
  <c r="AS32" i="5"/>
  <c r="AS40" i="5"/>
  <c r="AS48" i="5"/>
  <c r="AS56" i="5"/>
  <c r="AS69" i="5"/>
  <c r="AS85" i="5"/>
  <c r="AS101" i="5"/>
  <c r="AS117" i="5"/>
  <c r="AS133" i="5"/>
  <c r="AS149" i="5"/>
  <c r="AS165" i="5"/>
  <c r="AS181" i="5"/>
  <c r="AS197" i="5"/>
  <c r="AS213" i="5"/>
  <c r="AS229" i="5"/>
  <c r="AS245" i="5"/>
  <c r="AS261" i="5"/>
  <c r="AS277" i="5"/>
  <c r="AS72" i="5"/>
  <c r="AS88" i="5"/>
  <c r="AS104" i="5"/>
  <c r="AS120" i="5"/>
  <c r="AS136" i="5"/>
  <c r="AS152" i="5"/>
  <c r="AS168" i="5"/>
  <c r="AS184" i="5"/>
  <c r="AS200" i="5"/>
  <c r="AS216" i="5"/>
  <c r="AS232" i="5"/>
  <c r="AS248" i="5"/>
  <c r="AS264" i="5"/>
  <c r="AS280" i="5"/>
  <c r="AS11" i="5"/>
  <c r="AS19" i="5"/>
  <c r="AS27" i="5"/>
  <c r="AS35" i="5"/>
  <c r="AS43" i="5"/>
  <c r="AS51" i="5"/>
  <c r="AS63" i="5"/>
  <c r="AS79" i="5"/>
  <c r="AS95" i="5"/>
  <c r="AS111" i="5"/>
  <c r="AS127" i="5"/>
  <c r="AS143" i="5"/>
  <c r="AS159" i="5"/>
  <c r="AS175" i="5"/>
  <c r="AS191" i="5"/>
  <c r="AS207" i="5"/>
  <c r="AS223" i="5"/>
  <c r="AS239" i="5"/>
  <c r="AS255" i="5"/>
  <c r="AS271" i="5"/>
  <c r="AR4" i="3"/>
  <c r="BC46" i="3"/>
  <c r="BD46" i="3" s="1"/>
  <c r="AS62" i="7"/>
  <c r="AS78" i="7"/>
  <c r="AS94" i="7"/>
  <c r="AS110" i="7"/>
  <c r="AS126" i="7"/>
  <c r="AS142" i="7"/>
  <c r="AS158" i="7"/>
  <c r="AS174" i="7"/>
  <c r="AS190" i="7"/>
  <c r="AS206" i="7"/>
  <c r="AS222" i="7"/>
  <c r="AS238" i="7"/>
  <c r="AS254" i="7"/>
  <c r="AS270" i="7"/>
  <c r="AS10" i="7"/>
  <c r="AS18" i="7"/>
  <c r="AS26" i="7"/>
  <c r="AS34" i="7"/>
  <c r="AS42" i="7"/>
  <c r="AS50" i="7"/>
  <c r="AS57" i="7"/>
  <c r="AS73" i="7"/>
  <c r="AS89" i="7"/>
  <c r="AS105" i="7"/>
  <c r="AS121" i="7"/>
  <c r="AS137" i="7"/>
  <c r="AS153" i="7"/>
  <c r="AS169" i="7"/>
  <c r="AS185" i="7"/>
  <c r="AS201" i="7"/>
  <c r="AS217" i="7"/>
  <c r="AS233" i="7"/>
  <c r="AS249" i="7"/>
  <c r="AS265" i="7"/>
  <c r="AS64" i="7"/>
  <c r="AS80" i="7"/>
  <c r="AS96" i="7"/>
  <c r="AS112" i="7"/>
  <c r="AS128" i="7"/>
  <c r="AS144" i="7"/>
  <c r="AS160" i="7"/>
  <c r="AS176" i="7"/>
  <c r="AS192" i="7"/>
  <c r="AS208" i="7"/>
  <c r="AS224" i="7"/>
  <c r="AS240" i="7"/>
  <c r="AS256" i="7"/>
  <c r="AS11" i="7"/>
  <c r="AS19" i="7"/>
  <c r="AS27" i="7"/>
  <c r="AS35" i="7"/>
  <c r="AS43" i="7"/>
  <c r="AS51" i="7"/>
  <c r="AS63" i="7"/>
  <c r="AS79" i="7"/>
  <c r="AS95" i="7"/>
  <c r="AS111" i="7"/>
  <c r="AS127" i="7"/>
  <c r="AS143" i="7"/>
  <c r="AS159" i="7"/>
  <c r="AS175" i="7"/>
  <c r="AS191" i="7"/>
  <c r="AS207" i="7"/>
  <c r="AS223" i="7"/>
  <c r="AS239" i="7"/>
  <c r="AS255" i="7"/>
  <c r="AS271" i="7"/>
  <c r="AS3" i="4"/>
  <c r="AS251" i="4"/>
  <c r="AS235" i="4"/>
  <c r="AS219" i="4"/>
  <c r="AS203" i="4"/>
  <c r="AS187" i="4"/>
  <c r="AS171" i="4"/>
  <c r="AS155" i="4"/>
  <c r="AS139" i="4"/>
  <c r="AS123" i="4"/>
  <c r="AS107" i="4"/>
  <c r="AS91" i="4"/>
  <c r="AS75" i="4"/>
  <c r="AS59" i="4"/>
  <c r="AS49" i="4"/>
  <c r="AS41" i="4"/>
  <c r="AS33" i="4"/>
  <c r="AS25" i="4"/>
  <c r="AS17" i="4"/>
  <c r="AS9" i="4"/>
  <c r="AS244" i="4"/>
  <c r="AS228" i="4"/>
  <c r="AS212" i="4"/>
  <c r="AS196" i="4"/>
  <c r="AS180" i="4"/>
  <c r="AS164" i="4"/>
  <c r="AS148" i="4"/>
  <c r="AS132" i="4"/>
  <c r="AS116" i="4"/>
  <c r="AS100" i="4"/>
  <c r="AS84" i="4"/>
  <c r="AS68" i="4"/>
  <c r="AS241" i="4"/>
  <c r="AS225" i="4"/>
  <c r="AS209" i="4"/>
  <c r="AS193" i="4"/>
  <c r="AS177" i="4"/>
  <c r="AS161" i="4"/>
  <c r="AS145" i="4"/>
  <c r="AS129" i="4"/>
  <c r="AS113" i="4"/>
  <c r="AS97" i="4"/>
  <c r="AS81" i="4"/>
  <c r="AS65" i="4"/>
  <c r="AS54" i="4"/>
  <c r="AS46" i="4"/>
  <c r="AS38" i="4"/>
  <c r="AS30" i="4"/>
  <c r="AS22" i="4"/>
  <c r="AS14" i="4"/>
  <c r="AS6" i="4"/>
  <c r="AR70" i="4"/>
  <c r="AR86" i="4"/>
  <c r="AR102" i="4"/>
  <c r="AR118" i="4"/>
  <c r="AR134" i="4"/>
  <c r="AR150" i="4"/>
  <c r="AR166" i="4"/>
  <c r="AR182" i="4"/>
  <c r="AR198" i="4"/>
  <c r="AR214" i="4"/>
  <c r="AR230" i="4"/>
  <c r="AR246" i="4"/>
  <c r="AR12" i="4"/>
  <c r="AR20" i="4"/>
  <c r="AR28" i="4"/>
  <c r="BC47" i="4" s="1"/>
  <c r="BD47" i="4" s="1"/>
  <c r="AR36" i="4"/>
  <c r="AR44" i="4"/>
  <c r="AR52" i="4"/>
  <c r="AR61" i="4"/>
  <c r="AR77" i="4"/>
  <c r="AR93" i="4"/>
  <c r="AR109" i="4"/>
  <c r="AR125" i="4"/>
  <c r="AR141" i="4"/>
  <c r="AR157" i="4"/>
  <c r="AR173" i="4"/>
  <c r="AR189" i="4"/>
  <c r="AR205" i="4"/>
  <c r="AR221" i="4"/>
  <c r="AR237" i="4"/>
  <c r="AR253" i="4"/>
  <c r="AS58" i="2"/>
  <c r="AS74" i="2"/>
  <c r="AS90" i="2"/>
  <c r="AS106" i="2"/>
  <c r="AS122" i="2"/>
  <c r="AS138" i="2"/>
  <c r="AS154" i="2"/>
  <c r="AS170" i="2"/>
  <c r="AS186" i="2"/>
  <c r="AS202" i="2"/>
  <c r="AS218" i="2"/>
  <c r="AS234" i="2"/>
  <c r="AS250" i="2"/>
  <c r="AS266" i="2"/>
  <c r="AS282" i="2"/>
  <c r="AR90" i="1"/>
  <c r="AR106" i="1"/>
  <c r="AR122" i="1"/>
  <c r="AR138" i="1"/>
  <c r="AR154" i="1"/>
  <c r="AR170" i="1"/>
  <c r="AR186" i="1"/>
  <c r="AR202" i="1"/>
  <c r="AR218" i="1"/>
  <c r="AR234" i="1"/>
  <c r="AR250" i="1"/>
  <c r="AR266" i="1"/>
  <c r="AR6" i="1"/>
  <c r="AR18" i="1"/>
  <c r="AR26" i="1"/>
  <c r="AR34" i="1"/>
  <c r="AR42" i="1"/>
  <c r="AR50" i="1"/>
  <c r="AR57" i="1"/>
  <c r="AR73" i="1"/>
  <c r="AR89" i="1"/>
  <c r="AR105" i="1"/>
  <c r="AR121" i="1"/>
  <c r="AR137" i="1"/>
  <c r="AR153" i="1"/>
  <c r="AR169" i="1"/>
  <c r="AR185" i="1"/>
  <c r="AR201" i="1"/>
  <c r="AR217" i="1"/>
  <c r="AR233" i="1"/>
  <c r="AR249" i="1"/>
  <c r="AR265" i="1"/>
  <c r="AR281" i="1"/>
  <c r="AR8" i="1"/>
  <c r="AR68" i="1"/>
  <c r="AR84" i="1"/>
  <c r="AR100" i="1"/>
  <c r="AR116" i="1"/>
  <c r="AR132" i="1"/>
  <c r="AR148" i="1"/>
  <c r="AR164" i="1"/>
  <c r="AR180" i="1"/>
  <c r="AR196" i="1"/>
  <c r="AR212" i="1"/>
  <c r="AR228" i="1"/>
  <c r="AR244" i="1"/>
  <c r="AR260" i="1"/>
  <c r="AR276" i="1"/>
  <c r="BC46" i="6"/>
  <c r="BD46" i="6" s="1"/>
  <c r="AR4" i="6"/>
  <c r="AS4" i="7"/>
  <c r="BC47" i="7"/>
  <c r="BD47" i="7" s="1"/>
  <c r="AR60" i="8"/>
  <c r="AR76" i="8"/>
  <c r="AR92" i="8"/>
  <c r="AR108" i="8"/>
  <c r="AR124" i="8"/>
  <c r="AR140" i="8"/>
  <c r="AR156" i="8"/>
  <c r="AR172" i="8"/>
  <c r="AR188" i="8"/>
  <c r="AR204" i="8"/>
  <c r="AR220" i="8"/>
  <c r="AR236" i="8"/>
  <c r="AR252" i="8"/>
  <c r="AR268" i="8"/>
  <c r="AR5" i="8"/>
  <c r="AR13" i="8"/>
  <c r="AR21" i="8"/>
  <c r="AR29" i="8"/>
  <c r="AR37" i="8"/>
  <c r="AR45" i="8"/>
  <c r="AR53" i="8"/>
  <c r="AR67" i="8"/>
  <c r="AR83" i="8"/>
  <c r="AR99" i="8"/>
  <c r="AR115" i="8"/>
  <c r="AR131" i="8"/>
  <c r="AR147" i="8"/>
  <c r="AR163" i="8"/>
  <c r="AR179" i="8"/>
  <c r="AR195" i="8"/>
  <c r="AR211" i="8"/>
  <c r="AR227" i="8"/>
  <c r="AR243" i="8"/>
  <c r="AR259" i="8"/>
  <c r="AR275" i="8"/>
  <c r="BC46" i="1"/>
  <c r="BD46" i="1" s="1"/>
  <c r="AR4" i="1"/>
  <c r="AR22" i="6"/>
  <c r="AR8" i="6"/>
  <c r="AR20" i="6"/>
  <c r="AR26" i="6"/>
  <c r="AR7" i="6"/>
  <c r="AR32" i="6"/>
  <c r="AR48" i="6"/>
  <c r="AR62" i="6"/>
  <c r="AR78" i="6"/>
  <c r="AR94" i="6"/>
  <c r="AR109" i="6"/>
  <c r="AR125" i="6"/>
  <c r="AR141" i="6"/>
  <c r="AR157" i="6"/>
  <c r="AR173" i="6"/>
  <c r="AR189" i="6"/>
  <c r="AR205" i="6"/>
  <c r="AR221" i="6"/>
  <c r="AR237" i="6"/>
  <c r="AR253" i="6"/>
  <c r="AR269" i="6"/>
  <c r="AR56" i="6"/>
  <c r="AR69" i="6"/>
  <c r="AR85" i="6"/>
  <c r="AR101" i="6"/>
  <c r="AR116" i="6"/>
  <c r="AR132" i="6"/>
  <c r="AR148" i="6"/>
  <c r="AR164" i="6"/>
  <c r="AR180" i="6"/>
  <c r="AR196" i="6"/>
  <c r="AR212" i="6"/>
  <c r="AR228" i="6"/>
  <c r="AR244" i="6"/>
  <c r="AR260" i="6"/>
  <c r="AR276" i="6"/>
  <c r="AR72" i="6"/>
  <c r="AR88" i="6"/>
  <c r="AR104" i="6"/>
  <c r="AR119" i="6"/>
  <c r="AR135" i="6"/>
  <c r="AR151" i="6"/>
  <c r="AR167" i="6"/>
  <c r="AR183" i="6"/>
  <c r="AR199" i="6"/>
  <c r="AR215" i="6"/>
  <c r="AR231" i="6"/>
  <c r="AR247" i="6"/>
  <c r="AR263" i="6"/>
  <c r="AR19" i="6"/>
  <c r="AR27" i="6"/>
  <c r="AR35" i="6"/>
  <c r="AR43" i="6"/>
  <c r="AR51" i="6"/>
  <c r="AR63" i="6"/>
  <c r="AR79" i="6"/>
  <c r="AR95" i="6"/>
  <c r="AR110" i="6"/>
  <c r="AR126" i="6"/>
  <c r="AR142" i="6"/>
  <c r="AR158" i="6"/>
  <c r="AR174" i="6"/>
  <c r="AR190" i="6"/>
  <c r="AR206" i="6"/>
  <c r="AR222" i="6"/>
  <c r="AR238" i="6"/>
  <c r="AR254" i="6"/>
  <c r="AR270" i="6"/>
  <c r="AR5" i="3"/>
  <c r="AR13" i="3"/>
  <c r="AR21" i="3"/>
  <c r="AR29" i="3"/>
  <c r="AR37" i="3"/>
  <c r="AR45" i="3"/>
  <c r="AR53" i="3"/>
  <c r="AR67" i="3"/>
  <c r="AR83" i="3"/>
  <c r="AR99" i="3"/>
  <c r="AR115" i="3"/>
  <c r="AR131" i="3"/>
  <c r="AR147" i="3"/>
  <c r="AR163" i="3"/>
  <c r="AR179" i="3"/>
  <c r="AR195" i="3"/>
  <c r="AR211" i="3"/>
  <c r="AR227" i="3"/>
  <c r="AR243" i="3"/>
  <c r="AR62" i="3"/>
  <c r="AR78" i="3"/>
  <c r="AR94" i="3"/>
  <c r="AR110" i="3"/>
  <c r="AR126" i="3"/>
  <c r="AR142" i="3"/>
  <c r="AR158" i="3"/>
  <c r="AR174" i="3"/>
  <c r="AR190" i="3"/>
  <c r="AR206" i="3"/>
  <c r="AR222" i="3"/>
  <c r="AR238" i="3"/>
  <c r="AR254" i="3"/>
  <c r="AR8" i="3"/>
  <c r="AR16" i="3"/>
  <c r="AR24" i="3"/>
  <c r="AR32" i="3"/>
  <c r="AR40" i="3"/>
  <c r="AR48" i="3"/>
  <c r="AR56" i="3"/>
  <c r="AR69" i="3"/>
  <c r="AR85" i="3"/>
  <c r="AR101" i="3"/>
  <c r="AR117" i="3"/>
  <c r="AR133" i="3"/>
  <c r="AR149" i="3"/>
  <c r="AR165" i="3"/>
  <c r="AR181" i="3"/>
  <c r="AR197" i="3"/>
  <c r="AR213" i="3"/>
  <c r="AR229" i="3"/>
  <c r="AR245" i="3"/>
  <c r="AR72" i="3"/>
  <c r="AR88" i="3"/>
  <c r="AR104" i="3"/>
  <c r="AR120" i="3"/>
  <c r="AR136" i="3"/>
  <c r="AR152" i="3"/>
  <c r="AR168" i="3"/>
  <c r="AR184" i="3"/>
  <c r="AR200" i="3"/>
  <c r="AR216" i="3"/>
  <c r="AR232" i="3"/>
  <c r="AR248" i="3"/>
  <c r="AS66" i="5"/>
  <c r="AS82" i="5"/>
  <c r="AS98" i="5"/>
  <c r="AS114" i="5"/>
  <c r="AS130" i="5"/>
  <c r="AS146" i="5"/>
  <c r="AS162" i="5"/>
  <c r="AS178" i="5"/>
  <c r="AS194" i="5"/>
  <c r="AS210" i="5"/>
  <c r="AS226" i="5"/>
  <c r="AS242" i="5"/>
  <c r="AS258" i="5"/>
  <c r="AS274" i="5"/>
  <c r="AS10" i="5"/>
  <c r="AS18" i="5"/>
  <c r="AS26" i="5"/>
  <c r="AS34" i="5"/>
  <c r="AS42" i="5"/>
  <c r="AS50" i="5"/>
  <c r="AS57" i="5"/>
  <c r="AS73" i="5"/>
  <c r="AS89" i="5"/>
  <c r="AS105" i="5"/>
  <c r="AS121" i="5"/>
  <c r="AS137" i="5"/>
  <c r="AS153" i="5"/>
  <c r="AS169" i="5"/>
  <c r="AS185" i="5"/>
  <c r="AS201" i="5"/>
  <c r="AS217" i="5"/>
  <c r="AS233" i="5"/>
  <c r="AS249" i="5"/>
  <c r="AS265" i="5"/>
  <c r="AS281" i="5"/>
  <c r="AS60" i="5"/>
  <c r="AS76" i="5"/>
  <c r="AS92" i="5"/>
  <c r="AS108" i="5"/>
  <c r="AS124" i="5"/>
  <c r="AS140" i="5"/>
  <c r="AS156" i="5"/>
  <c r="AS172" i="5"/>
  <c r="AS188" i="5"/>
  <c r="AS204" i="5"/>
  <c r="AS220" i="5"/>
  <c r="AS236" i="5"/>
  <c r="AS252" i="5"/>
  <c r="AS268" i="5"/>
  <c r="AS284" i="5"/>
  <c r="AS5" i="5"/>
  <c r="AS13" i="5"/>
  <c r="AS21" i="5"/>
  <c r="AS29" i="5"/>
  <c r="AS37" i="5"/>
  <c r="AS45" i="5"/>
  <c r="AS53" i="5"/>
  <c r="AS67" i="5"/>
  <c r="AS83" i="5"/>
  <c r="AS99" i="5"/>
  <c r="AS115" i="5"/>
  <c r="AS131" i="5"/>
  <c r="AS147" i="5"/>
  <c r="AS163" i="5"/>
  <c r="AS179" i="5"/>
  <c r="AS195" i="5"/>
  <c r="AS211" i="5"/>
  <c r="AS227" i="5"/>
  <c r="AS243" i="5"/>
  <c r="AS259" i="5"/>
  <c r="AS275" i="5"/>
  <c r="AS66" i="7"/>
  <c r="AS82" i="7"/>
  <c r="AS98" i="7"/>
  <c r="AS114" i="7"/>
  <c r="AS130" i="7"/>
  <c r="AS146" i="7"/>
  <c r="AS162" i="7"/>
  <c r="AS178" i="7"/>
  <c r="AS194" i="7"/>
  <c r="AS210" i="7"/>
  <c r="AS226" i="7"/>
  <c r="AS242" i="7"/>
  <c r="AS258" i="7"/>
  <c r="AS12" i="7"/>
  <c r="AS20" i="7"/>
  <c r="AS28" i="7"/>
  <c r="AS36" i="7"/>
  <c r="AS44" i="7"/>
  <c r="AS52" i="7"/>
  <c r="AS61" i="7"/>
  <c r="AS77" i="7"/>
  <c r="AS93" i="7"/>
  <c r="AS109" i="7"/>
  <c r="AS125" i="7"/>
  <c r="AS141" i="7"/>
  <c r="AS157" i="7"/>
  <c r="AS173" i="7"/>
  <c r="AS189" i="7"/>
  <c r="AS205" i="7"/>
  <c r="AS221" i="7"/>
  <c r="AS237" i="7"/>
  <c r="AS253" i="7"/>
  <c r="AS269" i="7"/>
  <c r="AS68" i="7"/>
  <c r="AS84" i="7"/>
  <c r="AS100" i="7"/>
  <c r="AS116" i="7"/>
  <c r="AS132" i="7"/>
  <c r="AS148" i="7"/>
  <c r="AS164" i="7"/>
  <c r="AS180" i="7"/>
  <c r="AS196" i="7"/>
  <c r="AS212" i="7"/>
  <c r="AS228" i="7"/>
  <c r="AS244" i="7"/>
  <c r="AS260" i="7"/>
  <c r="AS5" i="7"/>
  <c r="AS13" i="7"/>
  <c r="AS21" i="7"/>
  <c r="AS29" i="7"/>
  <c r="AS37" i="7"/>
  <c r="AS45" i="7"/>
  <c r="AS53" i="7"/>
  <c r="AS67" i="7"/>
  <c r="AS83" i="7"/>
  <c r="AS99" i="7"/>
  <c r="AS115" i="7"/>
  <c r="AS131" i="7"/>
  <c r="AS147" i="7"/>
  <c r="AS163" i="7"/>
  <c r="AS179" i="7"/>
  <c r="AS195" i="7"/>
  <c r="AS211" i="7"/>
  <c r="AS227" i="7"/>
  <c r="AS243" i="7"/>
  <c r="AS259" i="7"/>
  <c r="AR4" i="8"/>
  <c r="BC46" i="8"/>
  <c r="BD46" i="8" s="1"/>
  <c r="AR112" i="8"/>
  <c r="AR128" i="8"/>
  <c r="AR144" i="8"/>
  <c r="AR160" i="8"/>
  <c r="AR176" i="8"/>
  <c r="AR192" i="8"/>
  <c r="AR208" i="8"/>
  <c r="AR224" i="8"/>
  <c r="AR240" i="8"/>
  <c r="AR256" i="8"/>
  <c r="AR272" i="8"/>
  <c r="AR7" i="8"/>
  <c r="AR15" i="8"/>
  <c r="AR23" i="8"/>
  <c r="AR31" i="8"/>
  <c r="AR39" i="8"/>
  <c r="AR47" i="8"/>
  <c r="AR55" i="8"/>
  <c r="AR71" i="8"/>
  <c r="AR87" i="8"/>
  <c r="AR103" i="8"/>
  <c r="AR119" i="8"/>
  <c r="AR135" i="8"/>
  <c r="AR151" i="8"/>
  <c r="AR167" i="8"/>
  <c r="AR183" i="8"/>
  <c r="AR199" i="8"/>
  <c r="AR215" i="8"/>
  <c r="AR231" i="8"/>
  <c r="AR247" i="8"/>
  <c r="AR263" i="8"/>
  <c r="AR279" i="8"/>
  <c r="AT3" i="5"/>
  <c r="AT283" i="5"/>
  <c r="AT267" i="5"/>
  <c r="AT251" i="5"/>
  <c r="AT235" i="5"/>
  <c r="AT219" i="5"/>
  <c r="AT203" i="5"/>
  <c r="AT187" i="5"/>
  <c r="AT171" i="5"/>
  <c r="AT155" i="5"/>
  <c r="AT139" i="5"/>
  <c r="AT123" i="5"/>
  <c r="AT107" i="5"/>
  <c r="AT91" i="5"/>
  <c r="AT75" i="5"/>
  <c r="AT59" i="5"/>
  <c r="AT49" i="5"/>
  <c r="AT41" i="5"/>
  <c r="AT33" i="5"/>
  <c r="AT25" i="5"/>
  <c r="AT17" i="5"/>
  <c r="AT9" i="5"/>
  <c r="AS70" i="5"/>
  <c r="AS86" i="5"/>
  <c r="AS102" i="5"/>
  <c r="AS118" i="5"/>
  <c r="AS134" i="5"/>
  <c r="AS150" i="5"/>
  <c r="AS166" i="5"/>
  <c r="AS182" i="5"/>
  <c r="AS198" i="5"/>
  <c r="AS214" i="5"/>
  <c r="AS230" i="5"/>
  <c r="AS246" i="5"/>
  <c r="AS262" i="5"/>
  <c r="AS278" i="5"/>
  <c r="AS12" i="5"/>
  <c r="AS20" i="5"/>
  <c r="AS28" i="5"/>
  <c r="AS36" i="5"/>
  <c r="AS44" i="5"/>
  <c r="AS52" i="5"/>
  <c r="AS61" i="5"/>
  <c r="AS77" i="5"/>
  <c r="AS93" i="5"/>
  <c r="AS109" i="5"/>
  <c r="AS125" i="5"/>
  <c r="AS141" i="5"/>
  <c r="AS157" i="5"/>
  <c r="AS173" i="5"/>
  <c r="AS189" i="5"/>
  <c r="AS205" i="5"/>
  <c r="AS221" i="5"/>
  <c r="AS237" i="5"/>
  <c r="AS253" i="5"/>
  <c r="AS269" i="5"/>
  <c r="AS285" i="5"/>
  <c r="AS64" i="5"/>
  <c r="AS80" i="5"/>
  <c r="AS96" i="5"/>
  <c r="AS112" i="5"/>
  <c r="AS128" i="5"/>
  <c r="AS144" i="5"/>
  <c r="AS160" i="5"/>
  <c r="AS176" i="5"/>
  <c r="AS192" i="5"/>
  <c r="AS208" i="5"/>
  <c r="AS224" i="5"/>
  <c r="AS240" i="5"/>
  <c r="AS256" i="5"/>
  <c r="AS272" i="5"/>
  <c r="AS7" i="5"/>
  <c r="AS15" i="5"/>
  <c r="AS23" i="5"/>
  <c r="AS31" i="5"/>
  <c r="AS39" i="5"/>
  <c r="AS47" i="5"/>
  <c r="AS55" i="5"/>
  <c r="AS71" i="5"/>
  <c r="AS87" i="5"/>
  <c r="AS103" i="5"/>
  <c r="AS119" i="5"/>
  <c r="AS135" i="5"/>
  <c r="AS151" i="5"/>
  <c r="AS167" i="5"/>
  <c r="AS183" i="5"/>
  <c r="AS199" i="5"/>
  <c r="AS215" i="5"/>
  <c r="AS231" i="5"/>
  <c r="AS247" i="5"/>
  <c r="AS263" i="5"/>
  <c r="AS279" i="5"/>
  <c r="AT3" i="7"/>
  <c r="AT257" i="7"/>
  <c r="AT241" i="7"/>
  <c r="AT225" i="7"/>
  <c r="AT209" i="7"/>
  <c r="AT193" i="7"/>
  <c r="AT177" i="7"/>
  <c r="AT161" i="7"/>
  <c r="AT145" i="7"/>
  <c r="AT129" i="7"/>
  <c r="AT113" i="7"/>
  <c r="AT97" i="7"/>
  <c r="AT81" i="7"/>
  <c r="AT65" i="7"/>
  <c r="AT54" i="7"/>
  <c r="AT46" i="7"/>
  <c r="AT38" i="7"/>
  <c r="AT30" i="7"/>
  <c r="AT22" i="7"/>
  <c r="AT14" i="7"/>
  <c r="AT6" i="7"/>
  <c r="AT266" i="7"/>
  <c r="AT250" i="7"/>
  <c r="AT234" i="7"/>
  <c r="AT218" i="7"/>
  <c r="AT202" i="7"/>
  <c r="AT186" i="7"/>
  <c r="AT170" i="7"/>
  <c r="AT154" i="7"/>
  <c r="AT138" i="7"/>
  <c r="AT122" i="7"/>
  <c r="AT106" i="7"/>
  <c r="AT90" i="7"/>
  <c r="AT74" i="7"/>
  <c r="AT58" i="7"/>
  <c r="AT267" i="7"/>
  <c r="AT251" i="7"/>
  <c r="AT235" i="7"/>
  <c r="AT219" i="7"/>
  <c r="AT203" i="7"/>
  <c r="AT187" i="7"/>
  <c r="AT171" i="7"/>
  <c r="AT155" i="7"/>
  <c r="AT139" i="7"/>
  <c r="AT123" i="7"/>
  <c r="AT107" i="7"/>
  <c r="AT91" i="7"/>
  <c r="AT75" i="7"/>
  <c r="AT59" i="7"/>
  <c r="AT49" i="7"/>
  <c r="AT41" i="7"/>
  <c r="AT33" i="7"/>
  <c r="AT25" i="7"/>
  <c r="AT17" i="7"/>
  <c r="AT9" i="7"/>
  <c r="AS72" i="7"/>
  <c r="AS88" i="7"/>
  <c r="AS104" i="7"/>
  <c r="AS120" i="7"/>
  <c r="AS136" i="7"/>
  <c r="AS152" i="7"/>
  <c r="AS168" i="7"/>
  <c r="AS184" i="7"/>
  <c r="AS200" i="7"/>
  <c r="AS216" i="7"/>
  <c r="AS232" i="7"/>
  <c r="AS248" i="7"/>
  <c r="AS264" i="7"/>
  <c r="AS7" i="7"/>
  <c r="AS15" i="7"/>
  <c r="AS23" i="7"/>
  <c r="AS31" i="7"/>
  <c r="AS39" i="7"/>
  <c r="AS47" i="7"/>
  <c r="AS55" i="7"/>
  <c r="AS71" i="7"/>
  <c r="AS87" i="7"/>
  <c r="AS103" i="7"/>
  <c r="AS119" i="7"/>
  <c r="AS135" i="7"/>
  <c r="AS151" i="7"/>
  <c r="AS167" i="7"/>
  <c r="AS183" i="7"/>
  <c r="AS199" i="7"/>
  <c r="AS215" i="7"/>
  <c r="AS231" i="7"/>
  <c r="AS247" i="7"/>
  <c r="AS263" i="7"/>
  <c r="AR252" i="1"/>
  <c r="AR268" i="1"/>
  <c r="AR68" i="8"/>
  <c r="AR84" i="8"/>
  <c r="AR100" i="8"/>
  <c r="AR116" i="8"/>
  <c r="AR132" i="8"/>
  <c r="AR148" i="8"/>
  <c r="AR164" i="8"/>
  <c r="AR180" i="8"/>
  <c r="AR196" i="8"/>
  <c r="AR212" i="8"/>
  <c r="AR228" i="8"/>
  <c r="AR244" i="8"/>
  <c r="AR260" i="8"/>
  <c r="AR276" i="8"/>
  <c r="AR9" i="8"/>
  <c r="AR17" i="8"/>
  <c r="AR25" i="8"/>
  <c r="AR33" i="8"/>
  <c r="AR41" i="8"/>
  <c r="AR49" i="8"/>
  <c r="AR59" i="8"/>
  <c r="AR75" i="8"/>
  <c r="AR91" i="8"/>
  <c r="AR107" i="8"/>
  <c r="AR123" i="8"/>
  <c r="AR139" i="8"/>
  <c r="AR155" i="8"/>
  <c r="AR171" i="8"/>
  <c r="AR187" i="8"/>
  <c r="AR203" i="8"/>
  <c r="AR219" i="8"/>
  <c r="AR235" i="8"/>
  <c r="AR251" i="8"/>
  <c r="AR267" i="8"/>
  <c r="AS13" i="6" l="1"/>
  <c r="AS11" i="6"/>
  <c r="AS59" i="6"/>
  <c r="AS122" i="6"/>
  <c r="AS186" i="6"/>
  <c r="AS250" i="6"/>
  <c r="AS90" i="6"/>
  <c r="AS153" i="6"/>
  <c r="AS217" i="6"/>
  <c r="AS75" i="6"/>
  <c r="AS138" i="6"/>
  <c r="AS202" i="6"/>
  <c r="AS266" i="6"/>
  <c r="AS106" i="6"/>
  <c r="AS169" i="6"/>
  <c r="AS233" i="6"/>
  <c r="AS39" i="6"/>
  <c r="AS91" i="6"/>
  <c r="AS154" i="6"/>
  <c r="AS218" i="6"/>
  <c r="AS58" i="6"/>
  <c r="AS121" i="6"/>
  <c r="AS185" i="6"/>
  <c r="AS249" i="6"/>
  <c r="AS7" i="6"/>
  <c r="AS27" i="6"/>
  <c r="AS49" i="6"/>
  <c r="AS107" i="6"/>
  <c r="AS170" i="6"/>
  <c r="AS234" i="6"/>
  <c r="AS74" i="6"/>
  <c r="AS137" i="6"/>
  <c r="AS201" i="6"/>
  <c r="AS4" i="4"/>
  <c r="BC48" i="2"/>
  <c r="BD48" i="2" s="1"/>
  <c r="AS4" i="1"/>
  <c r="AT11" i="7"/>
  <c r="AT19" i="7"/>
  <c r="AT27" i="7"/>
  <c r="AT35" i="7"/>
  <c r="AT43" i="7"/>
  <c r="AT51" i="7"/>
  <c r="AT63" i="7"/>
  <c r="AT79" i="7"/>
  <c r="AT95" i="7"/>
  <c r="AT111" i="7"/>
  <c r="AT127" i="7"/>
  <c r="AT143" i="7"/>
  <c r="AT159" i="7"/>
  <c r="AT175" i="7"/>
  <c r="AT191" i="7"/>
  <c r="AT207" i="7"/>
  <c r="AT223" i="7"/>
  <c r="AT239" i="7"/>
  <c r="AT255" i="7"/>
  <c r="AT271" i="7"/>
  <c r="AT62" i="7"/>
  <c r="AT78" i="7"/>
  <c r="AT94" i="7"/>
  <c r="AT110" i="7"/>
  <c r="AT126" i="7"/>
  <c r="AT142" i="7"/>
  <c r="AT158" i="7"/>
  <c r="AT174" i="7"/>
  <c r="AT190" i="7"/>
  <c r="AT206" i="7"/>
  <c r="AT222" i="7"/>
  <c r="AT238" i="7"/>
  <c r="AT254" i="7"/>
  <c r="AT270" i="7"/>
  <c r="AT8" i="7"/>
  <c r="AT16" i="7"/>
  <c r="AT24" i="7"/>
  <c r="AT32" i="7"/>
  <c r="AT40" i="7"/>
  <c r="AT48" i="7"/>
  <c r="AT56" i="7"/>
  <c r="AT69" i="7"/>
  <c r="AT85" i="7"/>
  <c r="AT101" i="7"/>
  <c r="AT117" i="7"/>
  <c r="AT133" i="7"/>
  <c r="AT149" i="7"/>
  <c r="AT165" i="7"/>
  <c r="AT181" i="7"/>
  <c r="AT197" i="7"/>
  <c r="AT213" i="7"/>
  <c r="AT229" i="7"/>
  <c r="AT245" i="7"/>
  <c r="AT261" i="7"/>
  <c r="AT60" i="7"/>
  <c r="AT76" i="7"/>
  <c r="AT92" i="7"/>
  <c r="AT108" i="7"/>
  <c r="AT124" i="7"/>
  <c r="AT140" i="7"/>
  <c r="AT156" i="7"/>
  <c r="AT172" i="7"/>
  <c r="AT188" i="7"/>
  <c r="AT204" i="7"/>
  <c r="AT220" i="7"/>
  <c r="AT236" i="7"/>
  <c r="AT252" i="7"/>
  <c r="AT268" i="7"/>
  <c r="AT11" i="5"/>
  <c r="AT19" i="5"/>
  <c r="AT27" i="5"/>
  <c r="AT35" i="5"/>
  <c r="AT43" i="5"/>
  <c r="AT51" i="5"/>
  <c r="AT63" i="5"/>
  <c r="AT79" i="5"/>
  <c r="AT95" i="5"/>
  <c r="AT111" i="5"/>
  <c r="AT127" i="5"/>
  <c r="AT143" i="5"/>
  <c r="AT159" i="5"/>
  <c r="AT175" i="5"/>
  <c r="AT191" i="5"/>
  <c r="AT207" i="5"/>
  <c r="AT223" i="5"/>
  <c r="AT239" i="5"/>
  <c r="AT255" i="5"/>
  <c r="AT271" i="5"/>
  <c r="AT58" i="5"/>
  <c r="AT74" i="5"/>
  <c r="AT90" i="5"/>
  <c r="AT106" i="5"/>
  <c r="AT122" i="5"/>
  <c r="AT138" i="5"/>
  <c r="AT154" i="5"/>
  <c r="AT170" i="5"/>
  <c r="AT186" i="5"/>
  <c r="AT202" i="5"/>
  <c r="AT218" i="5"/>
  <c r="AT234" i="5"/>
  <c r="AT250" i="5"/>
  <c r="AT266" i="5"/>
  <c r="AT282" i="5"/>
  <c r="AT6" i="5"/>
  <c r="AT14" i="5"/>
  <c r="AT22" i="5"/>
  <c r="AT30" i="5"/>
  <c r="AT38" i="5"/>
  <c r="AT46" i="5"/>
  <c r="AT54" i="5"/>
  <c r="AT65" i="5"/>
  <c r="AT81" i="5"/>
  <c r="AT97" i="5"/>
  <c r="AT113" i="5"/>
  <c r="AT129" i="5"/>
  <c r="AT145" i="5"/>
  <c r="AT161" i="5"/>
  <c r="AT177" i="5"/>
  <c r="AT193" i="5"/>
  <c r="AT209" i="5"/>
  <c r="AT225" i="5"/>
  <c r="AT241" i="5"/>
  <c r="AT257" i="5"/>
  <c r="AT273" i="5"/>
  <c r="AT68" i="5"/>
  <c r="AT84" i="5"/>
  <c r="AT100" i="5"/>
  <c r="AT116" i="5"/>
  <c r="AT132" i="5"/>
  <c r="AT148" i="5"/>
  <c r="AT164" i="5"/>
  <c r="AT180" i="5"/>
  <c r="AT196" i="5"/>
  <c r="AT212" i="5"/>
  <c r="AT228" i="5"/>
  <c r="AT244" i="5"/>
  <c r="AT260" i="5"/>
  <c r="AT276" i="5"/>
  <c r="AS4" i="8"/>
  <c r="BC47" i="8"/>
  <c r="BD47" i="8" s="1"/>
  <c r="AS8" i="4"/>
  <c r="AS16" i="4"/>
  <c r="AS24" i="4"/>
  <c r="AS32" i="4"/>
  <c r="AS40" i="4"/>
  <c r="AS48" i="4"/>
  <c r="AS56" i="4"/>
  <c r="AS69" i="4"/>
  <c r="AS85" i="4"/>
  <c r="AS101" i="4"/>
  <c r="AS117" i="4"/>
  <c r="AS133" i="4"/>
  <c r="AS149" i="4"/>
  <c r="AS165" i="4"/>
  <c r="AS181" i="4"/>
  <c r="AS197" i="4"/>
  <c r="AS213" i="4"/>
  <c r="AS229" i="4"/>
  <c r="AS245" i="4"/>
  <c r="AS72" i="4"/>
  <c r="AS88" i="4"/>
  <c r="AS104" i="4"/>
  <c r="AS120" i="4"/>
  <c r="AS136" i="4"/>
  <c r="AS152" i="4"/>
  <c r="AS168" i="4"/>
  <c r="AS184" i="4"/>
  <c r="AS200" i="4"/>
  <c r="AS216" i="4"/>
  <c r="AS232" i="4"/>
  <c r="AS248" i="4"/>
  <c r="AS11" i="4"/>
  <c r="AS19" i="4"/>
  <c r="AS27" i="4"/>
  <c r="AS35" i="4"/>
  <c r="AS43" i="4"/>
  <c r="AS51" i="4"/>
  <c r="AS63" i="4"/>
  <c r="AS79" i="4"/>
  <c r="AS95" i="4"/>
  <c r="AS111" i="4"/>
  <c r="AS127" i="4"/>
  <c r="AS143" i="4"/>
  <c r="AS159" i="4"/>
  <c r="AS175" i="4"/>
  <c r="AS191" i="4"/>
  <c r="AS207" i="4"/>
  <c r="AS223" i="4"/>
  <c r="AS239" i="4"/>
  <c r="AS255" i="4"/>
  <c r="AS58" i="4"/>
  <c r="AS74" i="4"/>
  <c r="AS90" i="4"/>
  <c r="AS106" i="4"/>
  <c r="AS122" i="4"/>
  <c r="AS138" i="4"/>
  <c r="AS154" i="4"/>
  <c r="AS170" i="4"/>
  <c r="AS186" i="4"/>
  <c r="AS202" i="4"/>
  <c r="AS218" i="4"/>
  <c r="AS234" i="4"/>
  <c r="AS250" i="4"/>
  <c r="AS68" i="8"/>
  <c r="AS84" i="8"/>
  <c r="AS100" i="8"/>
  <c r="AS116" i="8"/>
  <c r="AS132" i="8"/>
  <c r="AS148" i="8"/>
  <c r="AS164" i="8"/>
  <c r="AS180" i="8"/>
  <c r="AS196" i="8"/>
  <c r="AS212" i="8"/>
  <c r="AS228" i="8"/>
  <c r="AS244" i="8"/>
  <c r="AS260" i="8"/>
  <c r="AS276" i="8"/>
  <c r="AS8" i="1"/>
  <c r="AS16" i="1"/>
  <c r="AS24" i="1"/>
  <c r="AS32" i="1"/>
  <c r="AS40" i="1"/>
  <c r="AS48" i="1"/>
  <c r="AS56" i="1"/>
  <c r="AS69" i="1"/>
  <c r="AS85" i="1"/>
  <c r="AS101" i="1"/>
  <c r="AS117" i="1"/>
  <c r="AS133" i="1"/>
  <c r="AS149" i="1"/>
  <c r="AS165" i="1"/>
  <c r="AS181" i="1"/>
  <c r="AS197" i="1"/>
  <c r="AS213" i="1"/>
  <c r="AS229" i="1"/>
  <c r="AS245" i="1"/>
  <c r="AS261" i="1"/>
  <c r="AS277" i="1"/>
  <c r="AT58" i="2"/>
  <c r="AT74" i="2"/>
  <c r="AT90" i="2"/>
  <c r="AT106" i="2"/>
  <c r="AT122" i="2"/>
  <c r="AT138" i="2"/>
  <c r="AT154" i="2"/>
  <c r="AT170" i="2"/>
  <c r="AT186" i="2"/>
  <c r="AT202" i="2"/>
  <c r="AT218" i="2"/>
  <c r="AT234" i="2"/>
  <c r="AT250" i="2"/>
  <c r="AT266" i="2"/>
  <c r="AT282" i="2"/>
  <c r="AT8" i="2"/>
  <c r="AT16" i="2"/>
  <c r="AT24" i="2"/>
  <c r="AT32" i="2"/>
  <c r="AT40" i="2"/>
  <c r="AT48" i="2"/>
  <c r="AT56" i="2"/>
  <c r="AT69" i="2"/>
  <c r="AT85" i="2"/>
  <c r="AT101" i="2"/>
  <c r="AT117" i="2"/>
  <c r="AT133" i="2"/>
  <c r="AT149" i="2"/>
  <c r="AT165" i="2"/>
  <c r="AT181" i="2"/>
  <c r="AT197" i="2"/>
  <c r="AT213" i="2"/>
  <c r="AT229" i="2"/>
  <c r="AT245" i="2"/>
  <c r="AT261" i="2"/>
  <c r="AT277" i="2"/>
  <c r="AT64" i="2"/>
  <c r="AT80" i="2"/>
  <c r="AT96" i="2"/>
  <c r="AT112" i="2"/>
  <c r="AT128" i="2"/>
  <c r="AT144" i="2"/>
  <c r="AT160" i="2"/>
  <c r="AT176" i="2"/>
  <c r="AT192" i="2"/>
  <c r="AT208" i="2"/>
  <c r="AT224" i="2"/>
  <c r="AT240" i="2"/>
  <c r="AT256" i="2"/>
  <c r="AT272" i="2"/>
  <c r="AT11" i="2"/>
  <c r="AT19" i="2"/>
  <c r="AT27" i="2"/>
  <c r="AT35" i="2"/>
  <c r="AT43" i="2"/>
  <c r="AT51" i="2"/>
  <c r="AT63" i="2"/>
  <c r="AT79" i="2"/>
  <c r="AT95" i="2"/>
  <c r="AT111" i="2"/>
  <c r="AT127" i="2"/>
  <c r="AT143" i="2"/>
  <c r="AT159" i="2"/>
  <c r="AT175" i="2"/>
  <c r="AT191" i="2"/>
  <c r="AT207" i="2"/>
  <c r="AT223" i="2"/>
  <c r="AT239" i="2"/>
  <c r="AT255" i="2"/>
  <c r="AT271" i="2"/>
  <c r="AS62" i="3"/>
  <c r="AS78" i="3"/>
  <c r="AS94" i="3"/>
  <c r="AS110" i="3"/>
  <c r="AS126" i="3"/>
  <c r="AS142" i="3"/>
  <c r="AS158" i="3"/>
  <c r="AS174" i="3"/>
  <c r="AS190" i="3"/>
  <c r="AS206" i="3"/>
  <c r="AS222" i="3"/>
  <c r="AS238" i="3"/>
  <c r="AS254" i="3"/>
  <c r="AS8" i="3"/>
  <c r="AS16" i="3"/>
  <c r="AS24" i="3"/>
  <c r="AS32" i="3"/>
  <c r="AS40" i="3"/>
  <c r="AS48" i="3"/>
  <c r="AS56" i="3"/>
  <c r="AS69" i="3"/>
  <c r="AS85" i="3"/>
  <c r="AS101" i="3"/>
  <c r="AS117" i="3"/>
  <c r="AS133" i="3"/>
  <c r="AS149" i="3"/>
  <c r="AS165" i="3"/>
  <c r="AS181" i="3"/>
  <c r="AS197" i="3"/>
  <c r="AS213" i="3"/>
  <c r="AS229" i="3"/>
  <c r="AS245" i="3"/>
  <c r="AS9" i="6"/>
  <c r="AS37" i="6"/>
  <c r="AS35" i="6"/>
  <c r="AS17" i="6"/>
  <c r="AS15" i="6"/>
  <c r="AS43" i="6"/>
  <c r="AS51" i="6"/>
  <c r="AS63" i="6"/>
  <c r="AS79" i="6"/>
  <c r="AS95" i="6"/>
  <c r="AS110" i="6"/>
  <c r="AS126" i="6"/>
  <c r="AS142" i="6"/>
  <c r="AS158" i="6"/>
  <c r="AS174" i="6"/>
  <c r="AS190" i="6"/>
  <c r="AS206" i="6"/>
  <c r="AS222" i="6"/>
  <c r="AS238" i="6"/>
  <c r="AS254" i="6"/>
  <c r="AS270" i="6"/>
  <c r="AS62" i="6"/>
  <c r="AS78" i="6"/>
  <c r="AS94" i="6"/>
  <c r="AS109" i="6"/>
  <c r="AS125" i="6"/>
  <c r="AS141" i="6"/>
  <c r="AS157" i="6"/>
  <c r="AS173" i="6"/>
  <c r="AS189" i="6"/>
  <c r="AS205" i="6"/>
  <c r="AS221" i="6"/>
  <c r="AS237" i="6"/>
  <c r="AS253" i="6"/>
  <c r="AS269" i="6"/>
  <c r="AS12" i="6"/>
  <c r="AS20" i="6"/>
  <c r="AS28" i="6"/>
  <c r="AS36" i="6"/>
  <c r="AS44" i="6"/>
  <c r="AS52" i="6"/>
  <c r="AS61" i="6"/>
  <c r="AS77" i="6"/>
  <c r="AS93" i="6"/>
  <c r="AS108" i="6"/>
  <c r="AS124" i="6"/>
  <c r="AS140" i="6"/>
  <c r="AS156" i="6"/>
  <c r="AS172" i="6"/>
  <c r="AS188" i="6"/>
  <c r="AS204" i="6"/>
  <c r="AS220" i="6"/>
  <c r="AS236" i="6"/>
  <c r="AS252" i="6"/>
  <c r="AS268" i="6"/>
  <c r="AS64" i="6"/>
  <c r="AS80" i="6"/>
  <c r="AS96" i="6"/>
  <c r="AS111" i="6"/>
  <c r="AS127" i="6"/>
  <c r="AS143" i="6"/>
  <c r="AS159" i="6"/>
  <c r="AS175" i="6"/>
  <c r="AS191" i="6"/>
  <c r="AS207" i="6"/>
  <c r="AS223" i="6"/>
  <c r="AS239" i="6"/>
  <c r="AS255" i="6"/>
  <c r="AS271" i="6"/>
  <c r="AT5" i="7"/>
  <c r="AT13" i="7"/>
  <c r="AT21" i="7"/>
  <c r="AT29" i="7"/>
  <c r="AT37" i="7"/>
  <c r="AT45" i="7"/>
  <c r="AT53" i="7"/>
  <c r="AT67" i="7"/>
  <c r="AT83" i="7"/>
  <c r="AT99" i="7"/>
  <c r="AT115" i="7"/>
  <c r="AT131" i="7"/>
  <c r="AT147" i="7"/>
  <c r="AT163" i="7"/>
  <c r="AT179" i="7"/>
  <c r="AT195" i="7"/>
  <c r="AT211" i="7"/>
  <c r="AT227" i="7"/>
  <c r="AT243" i="7"/>
  <c r="AT259" i="7"/>
  <c r="AT66" i="7"/>
  <c r="AT82" i="7"/>
  <c r="AT98" i="7"/>
  <c r="AT114" i="7"/>
  <c r="AT130" i="7"/>
  <c r="AT146" i="7"/>
  <c r="AT162" i="7"/>
  <c r="AT178" i="7"/>
  <c r="AT194" i="7"/>
  <c r="AT210" i="7"/>
  <c r="AT226" i="7"/>
  <c r="AT242" i="7"/>
  <c r="AT258" i="7"/>
  <c r="AT10" i="7"/>
  <c r="AT18" i="7"/>
  <c r="AT26" i="7"/>
  <c r="AT34" i="7"/>
  <c r="AT42" i="7"/>
  <c r="AT50" i="7"/>
  <c r="AT57" i="7"/>
  <c r="AT73" i="7"/>
  <c r="AT89" i="7"/>
  <c r="AT105" i="7"/>
  <c r="AT121" i="7"/>
  <c r="AT137" i="7"/>
  <c r="AT153" i="7"/>
  <c r="AT169" i="7"/>
  <c r="AT185" i="7"/>
  <c r="AT201" i="7"/>
  <c r="AT217" i="7"/>
  <c r="AT233" i="7"/>
  <c r="AT249" i="7"/>
  <c r="AT265" i="7"/>
  <c r="AT64" i="7"/>
  <c r="AT80" i="7"/>
  <c r="AT96" i="7"/>
  <c r="AT112" i="7"/>
  <c r="AT128" i="7"/>
  <c r="AT144" i="7"/>
  <c r="AT160" i="7"/>
  <c r="AT176" i="7"/>
  <c r="AT192" i="7"/>
  <c r="AT208" i="7"/>
  <c r="AT224" i="7"/>
  <c r="AT240" i="7"/>
  <c r="AT256" i="7"/>
  <c r="AT5" i="5"/>
  <c r="AT13" i="5"/>
  <c r="AT21" i="5"/>
  <c r="AT29" i="5"/>
  <c r="AT37" i="5"/>
  <c r="AT45" i="5"/>
  <c r="AT53" i="5"/>
  <c r="AT67" i="5"/>
  <c r="AT83" i="5"/>
  <c r="AT99" i="5"/>
  <c r="AT115" i="5"/>
  <c r="AT131" i="5"/>
  <c r="AT147" i="5"/>
  <c r="AT163" i="5"/>
  <c r="AT179" i="5"/>
  <c r="AT195" i="5"/>
  <c r="AT211" i="5"/>
  <c r="AT227" i="5"/>
  <c r="AT243" i="5"/>
  <c r="AT259" i="5"/>
  <c r="AT275" i="5"/>
  <c r="AT62" i="5"/>
  <c r="AT78" i="5"/>
  <c r="AT94" i="5"/>
  <c r="AT110" i="5"/>
  <c r="AT126" i="5"/>
  <c r="AT142" i="5"/>
  <c r="AT158" i="5"/>
  <c r="AT174" i="5"/>
  <c r="AT190" i="5"/>
  <c r="AT206" i="5"/>
  <c r="AT222" i="5"/>
  <c r="AT238" i="5"/>
  <c r="AT254" i="5"/>
  <c r="AT270" i="5"/>
  <c r="AT8" i="5"/>
  <c r="AT16" i="5"/>
  <c r="AT24" i="5"/>
  <c r="AT32" i="5"/>
  <c r="AT40" i="5"/>
  <c r="AT48" i="5"/>
  <c r="AT56" i="5"/>
  <c r="AT69" i="5"/>
  <c r="AT85" i="5"/>
  <c r="AT101" i="5"/>
  <c r="AT117" i="5"/>
  <c r="AT133" i="5"/>
  <c r="AT149" i="5"/>
  <c r="AT165" i="5"/>
  <c r="AT181" i="5"/>
  <c r="AT197" i="5"/>
  <c r="AT213" i="5"/>
  <c r="AT229" i="5"/>
  <c r="AT245" i="5"/>
  <c r="AT261" i="5"/>
  <c r="AT277" i="5"/>
  <c r="AT72" i="5"/>
  <c r="AT88" i="5"/>
  <c r="AT104" i="5"/>
  <c r="AT120" i="5"/>
  <c r="AT136" i="5"/>
  <c r="AT152" i="5"/>
  <c r="AT168" i="5"/>
  <c r="AT184" i="5"/>
  <c r="AT200" i="5"/>
  <c r="AT216" i="5"/>
  <c r="AT232" i="5"/>
  <c r="AT248" i="5"/>
  <c r="AT264" i="5"/>
  <c r="AT280" i="5"/>
  <c r="AS10" i="4"/>
  <c r="AS18" i="4"/>
  <c r="AS26" i="4"/>
  <c r="AS34" i="4"/>
  <c r="AS42" i="4"/>
  <c r="AS50" i="4"/>
  <c r="AS57" i="4"/>
  <c r="AS73" i="4"/>
  <c r="AS89" i="4"/>
  <c r="AS105" i="4"/>
  <c r="AS121" i="4"/>
  <c r="AS137" i="4"/>
  <c r="AS153" i="4"/>
  <c r="AS169" i="4"/>
  <c r="AS185" i="4"/>
  <c r="AS201" i="4"/>
  <c r="AS217" i="4"/>
  <c r="AS233" i="4"/>
  <c r="AS249" i="4"/>
  <c r="AS60" i="4"/>
  <c r="AS76" i="4"/>
  <c r="AS92" i="4"/>
  <c r="AS108" i="4"/>
  <c r="AS124" i="4"/>
  <c r="AS140" i="4"/>
  <c r="AS156" i="4"/>
  <c r="AS172" i="4"/>
  <c r="AS188" i="4"/>
  <c r="AS204" i="4"/>
  <c r="AS220" i="4"/>
  <c r="AS236" i="4"/>
  <c r="AS252" i="4"/>
  <c r="AS5" i="4"/>
  <c r="AS13" i="4"/>
  <c r="AS21" i="4"/>
  <c r="AS29" i="4"/>
  <c r="AS37" i="4"/>
  <c r="AS45" i="4"/>
  <c r="AS53" i="4"/>
  <c r="AS67" i="4"/>
  <c r="AS83" i="4"/>
  <c r="AS99" i="4"/>
  <c r="AS115" i="4"/>
  <c r="AS131" i="4"/>
  <c r="AS147" i="4"/>
  <c r="AS163" i="4"/>
  <c r="AS179" i="4"/>
  <c r="AS195" i="4"/>
  <c r="AS211" i="4"/>
  <c r="AS227" i="4"/>
  <c r="AS243" i="4"/>
  <c r="AS62" i="4"/>
  <c r="AS78" i="4"/>
  <c r="AS94" i="4"/>
  <c r="AS110" i="4"/>
  <c r="AS126" i="4"/>
  <c r="AS142" i="4"/>
  <c r="AS158" i="4"/>
  <c r="AS174" i="4"/>
  <c r="AS190" i="4"/>
  <c r="AS206" i="4"/>
  <c r="AS222" i="4"/>
  <c r="AS238" i="4"/>
  <c r="AS254" i="4"/>
  <c r="AT3" i="8"/>
  <c r="AS72" i="8"/>
  <c r="AS88" i="8"/>
  <c r="AS104" i="8"/>
  <c r="AS120" i="8"/>
  <c r="AS136" i="8"/>
  <c r="AS152" i="8"/>
  <c r="AS168" i="8"/>
  <c r="AS184" i="8"/>
  <c r="AS200" i="8"/>
  <c r="AS216" i="8"/>
  <c r="AS232" i="8"/>
  <c r="AS248" i="8"/>
  <c r="AS264" i="8"/>
  <c r="AS10" i="1"/>
  <c r="AS18" i="1"/>
  <c r="AS26" i="1"/>
  <c r="AS34" i="1"/>
  <c r="AS42" i="1"/>
  <c r="AS50" i="1"/>
  <c r="AS57" i="1"/>
  <c r="AS73" i="1"/>
  <c r="AS89" i="1"/>
  <c r="AS105" i="1"/>
  <c r="AS121" i="1"/>
  <c r="AS137" i="1"/>
  <c r="AS153" i="1"/>
  <c r="AS169" i="1"/>
  <c r="AS185" i="1"/>
  <c r="AS201" i="1"/>
  <c r="AS217" i="1"/>
  <c r="AS233" i="1"/>
  <c r="AS249" i="1"/>
  <c r="AS265" i="1"/>
  <c r="AS281" i="1"/>
  <c r="BC47" i="1"/>
  <c r="BD47" i="1" s="1"/>
  <c r="AT62" i="2"/>
  <c r="AT78" i="2"/>
  <c r="AT94" i="2"/>
  <c r="AT110" i="2"/>
  <c r="AT126" i="2"/>
  <c r="AT142" i="2"/>
  <c r="AT158" i="2"/>
  <c r="AT174" i="2"/>
  <c r="AT190" i="2"/>
  <c r="AT206" i="2"/>
  <c r="AT222" i="2"/>
  <c r="AT238" i="2"/>
  <c r="AT254" i="2"/>
  <c r="AT270" i="2"/>
  <c r="AT10" i="2"/>
  <c r="AT18" i="2"/>
  <c r="AT26" i="2"/>
  <c r="AT34" i="2"/>
  <c r="AT42" i="2"/>
  <c r="AT50" i="2"/>
  <c r="AT57" i="2"/>
  <c r="AT73" i="2"/>
  <c r="AT89" i="2"/>
  <c r="AT105" i="2"/>
  <c r="AT121" i="2"/>
  <c r="AT137" i="2"/>
  <c r="AT153" i="2"/>
  <c r="AT169" i="2"/>
  <c r="AT185" i="2"/>
  <c r="AT201" i="2"/>
  <c r="AT217" i="2"/>
  <c r="AT233" i="2"/>
  <c r="AT249" i="2"/>
  <c r="AT265" i="2"/>
  <c r="AT281" i="2"/>
  <c r="AT68" i="2"/>
  <c r="AT84" i="2"/>
  <c r="AT100" i="2"/>
  <c r="AT116" i="2"/>
  <c r="AT132" i="2"/>
  <c r="AT148" i="2"/>
  <c r="AT164" i="2"/>
  <c r="AT180" i="2"/>
  <c r="AT196" i="2"/>
  <c r="AT212" i="2"/>
  <c r="AT228" i="2"/>
  <c r="AT244" i="2"/>
  <c r="AT260" i="2"/>
  <c r="AT276" i="2"/>
  <c r="AT5" i="2"/>
  <c r="AT13" i="2"/>
  <c r="AT21" i="2"/>
  <c r="AT29" i="2"/>
  <c r="AT37" i="2"/>
  <c r="AT45" i="2"/>
  <c r="AT53" i="2"/>
  <c r="AT67" i="2"/>
  <c r="AT83" i="2"/>
  <c r="AT99" i="2"/>
  <c r="AT115" i="2"/>
  <c r="AT131" i="2"/>
  <c r="AT147" i="2"/>
  <c r="AT163" i="2"/>
  <c r="AT179" i="2"/>
  <c r="AT195" i="2"/>
  <c r="AT211" i="2"/>
  <c r="AT227" i="2"/>
  <c r="AT243" i="2"/>
  <c r="AT259" i="2"/>
  <c r="AT275" i="2"/>
  <c r="AS66" i="3"/>
  <c r="AS82" i="3"/>
  <c r="AS98" i="3"/>
  <c r="AS114" i="3"/>
  <c r="AS130" i="3"/>
  <c r="AS146" i="3"/>
  <c r="AS162" i="3"/>
  <c r="AS178" i="3"/>
  <c r="AS194" i="3"/>
  <c r="AS210" i="3"/>
  <c r="AS226" i="3"/>
  <c r="AS242" i="3"/>
  <c r="AS10" i="3"/>
  <c r="AS18" i="3"/>
  <c r="AS26" i="3"/>
  <c r="AS34" i="3"/>
  <c r="AS42" i="3"/>
  <c r="AS50" i="3"/>
  <c r="AS57" i="3"/>
  <c r="AS73" i="3"/>
  <c r="AS89" i="3"/>
  <c r="AS105" i="3"/>
  <c r="AS121" i="3"/>
  <c r="AS137" i="3"/>
  <c r="AS153" i="3"/>
  <c r="AS169" i="3"/>
  <c r="AS185" i="3"/>
  <c r="AS201" i="3"/>
  <c r="AS217" i="3"/>
  <c r="AS233" i="3"/>
  <c r="AS249" i="3"/>
  <c r="AT272" i="6"/>
  <c r="AT240" i="6"/>
  <c r="AT208" i="6"/>
  <c r="AT176" i="6"/>
  <c r="AT144" i="6"/>
  <c r="AT112" i="6"/>
  <c r="AT81" i="6"/>
  <c r="AT54" i="6"/>
  <c r="AT38" i="6"/>
  <c r="AT22" i="6"/>
  <c r="AT269" i="6"/>
  <c r="AT237" i="6"/>
  <c r="AT205" i="6"/>
  <c r="AT185" i="6"/>
  <c r="AT165" i="6"/>
  <c r="AT141" i="6"/>
  <c r="AT121" i="6"/>
  <c r="AT102" i="6"/>
  <c r="AT78" i="6"/>
  <c r="AT58" i="6"/>
  <c r="AT262" i="6"/>
  <c r="AT238" i="6"/>
  <c r="AT218" i="6"/>
  <c r="AT198" i="6"/>
  <c r="AT174" i="6"/>
  <c r="AT154" i="6"/>
  <c r="AT134" i="6"/>
  <c r="AT110" i="6"/>
  <c r="AT91" i="6"/>
  <c r="AT71" i="6"/>
  <c r="AT275" i="6"/>
  <c r="AT255" i="6"/>
  <c r="AT231" i="6"/>
  <c r="AT211" i="6"/>
  <c r="AT191" i="6"/>
  <c r="AT167" i="6"/>
  <c r="AT147" i="6"/>
  <c r="AT127" i="6"/>
  <c r="AT104" i="6"/>
  <c r="AT84" i="6"/>
  <c r="AT64" i="6"/>
  <c r="AT11" i="6"/>
  <c r="AT19" i="6"/>
  <c r="AT3" i="6"/>
  <c r="AT268" i="6" s="1"/>
  <c r="AT49" i="6"/>
  <c r="AT45" i="6"/>
  <c r="AT37" i="6"/>
  <c r="AT21" i="6"/>
  <c r="AT9" i="6"/>
  <c r="AT7" i="6"/>
  <c r="AT5" i="6"/>
  <c r="AT39" i="6"/>
  <c r="AT31" i="6"/>
  <c r="AT23" i="6"/>
  <c r="AT15" i="6"/>
  <c r="AS6" i="6"/>
  <c r="AS25" i="6"/>
  <c r="AS23" i="6"/>
  <c r="AS45" i="6"/>
  <c r="AS53" i="6"/>
  <c r="AS67" i="6"/>
  <c r="AS83" i="6"/>
  <c r="AS99" i="6"/>
  <c r="AS114" i="6"/>
  <c r="AS130" i="6"/>
  <c r="AS146" i="6"/>
  <c r="AS162" i="6"/>
  <c r="AS178" i="6"/>
  <c r="AS194" i="6"/>
  <c r="AS210" i="6"/>
  <c r="AS226" i="6"/>
  <c r="AS242" i="6"/>
  <c r="AS258" i="6"/>
  <c r="AS274" i="6"/>
  <c r="AS66" i="6"/>
  <c r="AS82" i="6"/>
  <c r="AS98" i="6"/>
  <c r="AS113" i="6"/>
  <c r="AS129" i="6"/>
  <c r="AS145" i="6"/>
  <c r="AS161" i="6"/>
  <c r="AS177" i="6"/>
  <c r="AS193" i="6"/>
  <c r="AS209" i="6"/>
  <c r="AS225" i="6"/>
  <c r="AS241" i="6"/>
  <c r="AS257" i="6"/>
  <c r="AS273" i="6"/>
  <c r="AS14" i="6"/>
  <c r="AS22" i="6"/>
  <c r="AS30" i="6"/>
  <c r="AS38" i="6"/>
  <c r="AS46" i="6"/>
  <c r="AS54" i="6"/>
  <c r="AS65" i="6"/>
  <c r="AS81" i="6"/>
  <c r="AS97" i="6"/>
  <c r="AS112" i="6"/>
  <c r="AS128" i="6"/>
  <c r="AS144" i="6"/>
  <c r="AS160" i="6"/>
  <c r="AS176" i="6"/>
  <c r="AS192" i="6"/>
  <c r="AS208" i="6"/>
  <c r="AS224" i="6"/>
  <c r="AS240" i="6"/>
  <c r="AS256" i="6"/>
  <c r="AS272" i="6"/>
  <c r="AS68" i="6"/>
  <c r="AS84" i="6"/>
  <c r="AS100" i="6"/>
  <c r="AS115" i="6"/>
  <c r="AS131" i="6"/>
  <c r="AS147" i="6"/>
  <c r="AS163" i="6"/>
  <c r="AS179" i="6"/>
  <c r="AS195" i="6"/>
  <c r="AS211" i="6"/>
  <c r="AS227" i="6"/>
  <c r="AS243" i="6"/>
  <c r="AS259" i="6"/>
  <c r="AS275" i="6"/>
  <c r="AT7" i="7"/>
  <c r="AT15" i="7"/>
  <c r="AT23" i="7"/>
  <c r="AT31" i="7"/>
  <c r="AT39" i="7"/>
  <c r="AT47" i="7"/>
  <c r="AT55" i="7"/>
  <c r="AT71" i="7"/>
  <c r="AT87" i="7"/>
  <c r="AT103" i="7"/>
  <c r="AT119" i="7"/>
  <c r="AT135" i="7"/>
  <c r="AT151" i="7"/>
  <c r="AT167" i="7"/>
  <c r="AT183" i="7"/>
  <c r="AT199" i="7"/>
  <c r="AT215" i="7"/>
  <c r="AT231" i="7"/>
  <c r="AT247" i="7"/>
  <c r="AT263" i="7"/>
  <c r="AT70" i="7"/>
  <c r="AT86" i="7"/>
  <c r="AT102" i="7"/>
  <c r="AT118" i="7"/>
  <c r="AT134" i="7"/>
  <c r="AT150" i="7"/>
  <c r="AT166" i="7"/>
  <c r="AT182" i="7"/>
  <c r="AT198" i="7"/>
  <c r="AT214" i="7"/>
  <c r="AT230" i="7"/>
  <c r="AT246" i="7"/>
  <c r="AT262" i="7"/>
  <c r="AT12" i="7"/>
  <c r="AT20" i="7"/>
  <c r="AT28" i="7"/>
  <c r="AT36" i="7"/>
  <c r="AT44" i="7"/>
  <c r="AT52" i="7"/>
  <c r="AT61" i="7"/>
  <c r="AT77" i="7"/>
  <c r="AT93" i="7"/>
  <c r="AT109" i="7"/>
  <c r="AT125" i="7"/>
  <c r="AT141" i="7"/>
  <c r="AT157" i="7"/>
  <c r="AT173" i="7"/>
  <c r="AT189" i="7"/>
  <c r="AT205" i="7"/>
  <c r="AT221" i="7"/>
  <c r="AT237" i="7"/>
  <c r="AT253" i="7"/>
  <c r="AT269" i="7"/>
  <c r="AT68" i="7"/>
  <c r="AT84" i="7"/>
  <c r="AT100" i="7"/>
  <c r="AT116" i="7"/>
  <c r="AT132" i="7"/>
  <c r="AT148" i="7"/>
  <c r="AT164" i="7"/>
  <c r="AT180" i="7"/>
  <c r="AT196" i="7"/>
  <c r="AT212" i="7"/>
  <c r="AT228" i="7"/>
  <c r="AT244" i="7"/>
  <c r="AT260" i="7"/>
  <c r="AT7" i="5"/>
  <c r="AT15" i="5"/>
  <c r="AT23" i="5"/>
  <c r="AT31" i="5"/>
  <c r="AT39" i="5"/>
  <c r="AT47" i="5"/>
  <c r="AT55" i="5"/>
  <c r="AT71" i="5"/>
  <c r="AT87" i="5"/>
  <c r="AT103" i="5"/>
  <c r="AT119" i="5"/>
  <c r="AT135" i="5"/>
  <c r="AT151" i="5"/>
  <c r="AT167" i="5"/>
  <c r="AT183" i="5"/>
  <c r="AT199" i="5"/>
  <c r="AT215" i="5"/>
  <c r="AT231" i="5"/>
  <c r="AT247" i="5"/>
  <c r="AT263" i="5"/>
  <c r="AT279" i="5"/>
  <c r="AT66" i="5"/>
  <c r="AT82" i="5"/>
  <c r="AT98" i="5"/>
  <c r="AT114" i="5"/>
  <c r="AT130" i="5"/>
  <c r="AT146" i="5"/>
  <c r="AT162" i="5"/>
  <c r="AT178" i="5"/>
  <c r="AT194" i="5"/>
  <c r="AT210" i="5"/>
  <c r="AT226" i="5"/>
  <c r="AT242" i="5"/>
  <c r="AT258" i="5"/>
  <c r="AT274" i="5"/>
  <c r="AT10" i="5"/>
  <c r="AT18" i="5"/>
  <c r="AT26" i="5"/>
  <c r="AT34" i="5"/>
  <c r="AT42" i="5"/>
  <c r="AT50" i="5"/>
  <c r="AT57" i="5"/>
  <c r="AT73" i="5"/>
  <c r="AT89" i="5"/>
  <c r="AT105" i="5"/>
  <c r="AT121" i="5"/>
  <c r="AT137" i="5"/>
  <c r="AT153" i="5"/>
  <c r="AT169" i="5"/>
  <c r="AT185" i="5"/>
  <c r="AT201" i="5"/>
  <c r="AT217" i="5"/>
  <c r="AT233" i="5"/>
  <c r="AT249" i="5"/>
  <c r="AT265" i="5"/>
  <c r="AT281" i="5"/>
  <c r="AT60" i="5"/>
  <c r="AT76" i="5"/>
  <c r="AT92" i="5"/>
  <c r="AT108" i="5"/>
  <c r="AT124" i="5"/>
  <c r="AT140" i="5"/>
  <c r="AT156" i="5"/>
  <c r="AT172" i="5"/>
  <c r="AT188" i="5"/>
  <c r="AT204" i="5"/>
  <c r="AT220" i="5"/>
  <c r="AT236" i="5"/>
  <c r="AT252" i="5"/>
  <c r="AT268" i="5"/>
  <c r="AT284" i="5"/>
  <c r="AT4" i="5"/>
  <c r="BC48" i="5"/>
  <c r="BD48" i="5" s="1"/>
  <c r="AS4" i="3"/>
  <c r="BC47" i="3"/>
  <c r="BD47" i="3" s="1"/>
  <c r="AT4" i="2"/>
  <c r="AS12" i="4"/>
  <c r="AS20" i="4"/>
  <c r="AS28" i="4"/>
  <c r="AS36" i="4"/>
  <c r="AS44" i="4"/>
  <c r="AS52" i="4"/>
  <c r="AS61" i="4"/>
  <c r="AS77" i="4"/>
  <c r="AS93" i="4"/>
  <c r="AS109" i="4"/>
  <c r="AS125" i="4"/>
  <c r="AS141" i="4"/>
  <c r="AS157" i="4"/>
  <c r="AS173" i="4"/>
  <c r="AS189" i="4"/>
  <c r="AS205" i="4"/>
  <c r="AS221" i="4"/>
  <c r="AS237" i="4"/>
  <c r="AS253" i="4"/>
  <c r="AS64" i="4"/>
  <c r="AS80" i="4"/>
  <c r="AS96" i="4"/>
  <c r="AS112" i="4"/>
  <c r="AS128" i="4"/>
  <c r="AS144" i="4"/>
  <c r="AS160" i="4"/>
  <c r="AS176" i="4"/>
  <c r="AS192" i="4"/>
  <c r="AS208" i="4"/>
  <c r="AS224" i="4"/>
  <c r="AS240" i="4"/>
  <c r="AS256" i="4"/>
  <c r="AS7" i="4"/>
  <c r="AS15" i="4"/>
  <c r="AS23" i="4"/>
  <c r="AS31" i="4"/>
  <c r="AS39" i="4"/>
  <c r="AS47" i="4"/>
  <c r="AS55" i="4"/>
  <c r="AS71" i="4"/>
  <c r="AS87" i="4"/>
  <c r="AS103" i="4"/>
  <c r="AS119" i="4"/>
  <c r="AS135" i="4"/>
  <c r="AS151" i="4"/>
  <c r="AS167" i="4"/>
  <c r="AS183" i="4"/>
  <c r="AS199" i="4"/>
  <c r="AS215" i="4"/>
  <c r="AS231" i="4"/>
  <c r="AS247" i="4"/>
  <c r="AS66" i="4"/>
  <c r="AS82" i="4"/>
  <c r="AS98" i="4"/>
  <c r="AS114" i="4"/>
  <c r="AS130" i="4"/>
  <c r="AS146" i="4"/>
  <c r="AS162" i="4"/>
  <c r="AS178" i="4"/>
  <c r="AS194" i="4"/>
  <c r="AS210" i="4"/>
  <c r="AS226" i="4"/>
  <c r="AS242" i="4"/>
  <c r="BC47" i="6"/>
  <c r="BD47" i="6" s="1"/>
  <c r="AS4" i="6"/>
  <c r="AS60" i="8"/>
  <c r="AS76" i="8"/>
  <c r="AS92" i="8"/>
  <c r="AS108" i="8"/>
  <c r="AS124" i="8"/>
  <c r="AS140" i="8"/>
  <c r="AS156" i="8"/>
  <c r="AS172" i="8"/>
  <c r="AS188" i="8"/>
  <c r="AS204" i="8"/>
  <c r="AS220" i="8"/>
  <c r="AS236" i="8"/>
  <c r="AS252" i="8"/>
  <c r="AS268" i="8"/>
  <c r="AT270" i="1"/>
  <c r="AT266" i="1"/>
  <c r="AT254" i="1"/>
  <c r="AT250" i="1"/>
  <c r="AT238" i="1"/>
  <c r="AT234" i="1"/>
  <c r="AT222" i="1"/>
  <c r="AT218" i="1"/>
  <c r="AT206" i="1"/>
  <c r="AT202" i="1"/>
  <c r="AT190" i="1"/>
  <c r="AT186" i="1"/>
  <c r="AT174" i="1"/>
  <c r="AT170" i="1"/>
  <c r="AT158" i="1"/>
  <c r="AT154" i="1"/>
  <c r="AT142" i="1"/>
  <c r="AT138" i="1"/>
  <c r="AT126" i="1"/>
  <c r="AT122" i="1"/>
  <c r="AT110" i="1"/>
  <c r="AT106" i="1"/>
  <c r="AT94" i="1"/>
  <c r="AT90" i="1"/>
  <c r="AT78" i="1"/>
  <c r="AT74" i="1"/>
  <c r="AT62" i="1"/>
  <c r="AT58" i="1"/>
  <c r="AT3" i="1"/>
  <c r="AT9" i="1"/>
  <c r="AT7" i="1"/>
  <c r="AT279" i="1"/>
  <c r="AT271" i="1"/>
  <c r="AT267" i="1"/>
  <c r="AT263" i="1"/>
  <c r="AT255" i="1"/>
  <c r="AT251" i="1"/>
  <c r="AT247" i="1"/>
  <c r="AT239" i="1"/>
  <c r="AT235" i="1"/>
  <c r="AT231" i="1"/>
  <c r="AT223" i="1"/>
  <c r="AT219" i="1"/>
  <c r="AT215" i="1"/>
  <c r="AT207" i="1"/>
  <c r="AT203" i="1"/>
  <c r="AT199" i="1"/>
  <c r="AT195" i="1"/>
  <c r="AT191" i="1"/>
  <c r="AT187" i="1"/>
  <c r="AT183" i="1"/>
  <c r="AT179" i="1"/>
  <c r="AT175" i="1"/>
  <c r="AT171" i="1"/>
  <c r="AT167" i="1"/>
  <c r="AT163" i="1"/>
  <c r="AT159" i="1"/>
  <c r="AT155" i="1"/>
  <c r="AT151" i="1"/>
  <c r="AT147" i="1"/>
  <c r="AT143" i="1"/>
  <c r="AT139" i="1"/>
  <c r="AT135" i="1"/>
  <c r="AT131" i="1"/>
  <c r="AT127" i="1"/>
  <c r="AT123" i="1"/>
  <c r="AT119" i="1"/>
  <c r="AT115" i="1"/>
  <c r="AT111" i="1"/>
  <c r="AT107" i="1"/>
  <c r="AT103" i="1"/>
  <c r="AT99" i="1"/>
  <c r="AT95" i="1"/>
  <c r="AT91" i="1"/>
  <c r="AT87" i="1"/>
  <c r="AT83" i="1"/>
  <c r="AT79" i="1"/>
  <c r="AT75" i="1"/>
  <c r="AT71" i="1"/>
  <c r="AT67" i="1"/>
  <c r="AT63" i="1"/>
  <c r="AT59" i="1"/>
  <c r="AT55" i="1"/>
  <c r="AT53" i="1"/>
  <c r="AT51" i="1"/>
  <c r="AT49" i="1"/>
  <c r="AT47" i="1"/>
  <c r="AT45" i="1"/>
  <c r="AT43" i="1"/>
  <c r="AT41" i="1"/>
  <c r="AT39" i="1"/>
  <c r="AT37" i="1"/>
  <c r="AT35" i="1"/>
  <c r="AT33" i="1"/>
  <c r="AT31" i="1"/>
  <c r="AT29" i="1"/>
  <c r="AT27" i="1"/>
  <c r="AT25" i="1"/>
  <c r="AT23" i="1"/>
  <c r="AT21" i="1"/>
  <c r="AT19" i="1"/>
  <c r="AT17" i="1"/>
  <c r="AT15" i="1"/>
  <c r="AT13" i="1"/>
  <c r="AT280" i="1"/>
  <c r="AT276" i="1"/>
  <c r="AT272" i="1"/>
  <c r="AT268" i="1"/>
  <c r="AT264" i="1"/>
  <c r="AT260" i="1"/>
  <c r="AT256" i="1"/>
  <c r="AT252" i="1"/>
  <c r="AT248" i="1"/>
  <c r="AT244" i="1"/>
  <c r="AT240" i="1"/>
  <c r="AT236" i="1"/>
  <c r="AT232" i="1"/>
  <c r="AT228" i="1"/>
  <c r="AT224" i="1"/>
  <c r="AT220" i="1"/>
  <c r="AT216" i="1"/>
  <c r="AT212" i="1"/>
  <c r="AT208" i="1"/>
  <c r="AT204" i="1"/>
  <c r="AT200" i="1"/>
  <c r="AT196" i="1"/>
  <c r="AT192" i="1"/>
  <c r="AT188" i="1"/>
  <c r="AT184" i="1"/>
  <c r="AT180" i="1"/>
  <c r="AT176" i="1"/>
  <c r="AT172" i="1"/>
  <c r="AT168" i="1"/>
  <c r="AT164" i="1"/>
  <c r="AT160" i="1"/>
  <c r="AT156" i="1"/>
  <c r="AT152" i="1"/>
  <c r="AT148" i="1"/>
  <c r="AT144" i="1"/>
  <c r="AT140" i="1"/>
  <c r="AT136" i="1"/>
  <c r="AT132" i="1"/>
  <c r="AT128" i="1"/>
  <c r="AT124" i="1"/>
  <c r="AT120" i="1"/>
  <c r="AT116" i="1"/>
  <c r="AT112" i="1"/>
  <c r="AT108" i="1"/>
  <c r="AT104" i="1"/>
  <c r="AT100" i="1"/>
  <c r="AT96" i="1"/>
  <c r="AT92" i="1"/>
  <c r="AT88" i="1"/>
  <c r="AT84" i="1"/>
  <c r="AT80" i="1"/>
  <c r="AT76" i="1"/>
  <c r="AT72" i="1"/>
  <c r="AT68" i="1"/>
  <c r="AT64" i="1"/>
  <c r="AT60" i="1"/>
  <c r="AT8" i="1"/>
  <c r="AT5" i="1"/>
  <c r="AT281" i="1"/>
  <c r="AT277" i="1"/>
  <c r="AT273" i="1"/>
  <c r="AT269" i="1"/>
  <c r="AT265" i="1"/>
  <c r="AT261" i="1"/>
  <c r="AT257" i="1"/>
  <c r="AT253" i="1"/>
  <c r="AT249" i="1"/>
  <c r="AT245" i="1"/>
  <c r="AT241" i="1"/>
  <c r="AT237" i="1"/>
  <c r="AT233" i="1"/>
  <c r="AT229" i="1"/>
  <c r="AT225" i="1"/>
  <c r="AT221" i="1"/>
  <c r="AT217" i="1"/>
  <c r="AT213" i="1"/>
  <c r="AT209" i="1"/>
  <c r="AT205" i="1"/>
  <c r="AT201" i="1"/>
  <c r="AT197" i="1"/>
  <c r="AT193" i="1"/>
  <c r="AT189" i="1"/>
  <c r="AT185" i="1"/>
  <c r="AT181" i="1"/>
  <c r="AT177" i="1"/>
  <c r="AT173" i="1"/>
  <c r="AT169" i="1"/>
  <c r="AT165" i="1"/>
  <c r="AT161" i="1"/>
  <c r="AT157" i="1"/>
  <c r="AT153" i="1"/>
  <c r="AT149" i="1"/>
  <c r="AT145" i="1"/>
  <c r="AT141" i="1"/>
  <c r="AT137" i="1"/>
  <c r="AT133" i="1"/>
  <c r="AT129" i="1"/>
  <c r="AT125" i="1"/>
  <c r="AT121" i="1"/>
  <c r="AT117" i="1"/>
  <c r="AT113" i="1"/>
  <c r="AT109" i="1"/>
  <c r="AT105" i="1"/>
  <c r="AT101" i="1"/>
  <c r="AT97" i="1"/>
  <c r="AT93" i="1"/>
  <c r="AT89" i="1"/>
  <c r="AT85" i="1"/>
  <c r="AT81" i="1"/>
  <c r="AT77" i="1"/>
  <c r="AT73" i="1"/>
  <c r="AT69" i="1"/>
  <c r="AT65" i="1"/>
  <c r="AT61" i="1"/>
  <c r="AT57" i="1"/>
  <c r="AT56" i="1"/>
  <c r="AT54" i="1"/>
  <c r="AT52" i="1"/>
  <c r="AT50" i="1"/>
  <c r="AT48" i="1"/>
  <c r="AT46" i="1"/>
  <c r="AT44" i="1"/>
  <c r="AT42" i="1"/>
  <c r="AT40" i="1"/>
  <c r="AT38" i="1"/>
  <c r="AT36" i="1"/>
  <c r="AT34" i="1"/>
  <c r="AT32" i="1"/>
  <c r="AT30" i="1"/>
  <c r="AT28" i="1"/>
  <c r="AT26" i="1"/>
  <c r="AT24" i="1"/>
  <c r="AT22" i="1"/>
  <c r="AT20" i="1"/>
  <c r="AT18" i="1"/>
  <c r="AT16" i="1"/>
  <c r="AT14" i="1"/>
  <c r="AT12" i="1"/>
  <c r="AT10" i="1"/>
  <c r="AT6" i="1"/>
  <c r="AS12" i="1"/>
  <c r="AS20" i="1"/>
  <c r="AS28" i="1"/>
  <c r="AS36" i="1"/>
  <c r="AS44" i="1"/>
  <c r="AS52" i="1"/>
  <c r="AS61" i="1"/>
  <c r="AS77" i="1"/>
  <c r="AS93" i="1"/>
  <c r="AS109" i="1"/>
  <c r="AS125" i="1"/>
  <c r="AS141" i="1"/>
  <c r="AS157" i="1"/>
  <c r="AS173" i="1"/>
  <c r="AS189" i="1"/>
  <c r="AS205" i="1"/>
  <c r="AS221" i="1"/>
  <c r="AS237" i="1"/>
  <c r="AS253" i="1"/>
  <c r="AS269" i="1"/>
  <c r="AT66" i="2"/>
  <c r="AT82" i="2"/>
  <c r="AT98" i="2"/>
  <c r="AT114" i="2"/>
  <c r="AT130" i="2"/>
  <c r="AT146" i="2"/>
  <c r="AT162" i="2"/>
  <c r="AT178" i="2"/>
  <c r="AT194" i="2"/>
  <c r="AT210" i="2"/>
  <c r="AT226" i="2"/>
  <c r="AT242" i="2"/>
  <c r="AT258" i="2"/>
  <c r="AT274" i="2"/>
  <c r="AT12" i="2"/>
  <c r="AT20" i="2"/>
  <c r="AT28" i="2"/>
  <c r="AT36" i="2"/>
  <c r="AT44" i="2"/>
  <c r="AT52" i="2"/>
  <c r="AT61" i="2"/>
  <c r="AT77" i="2"/>
  <c r="AT93" i="2"/>
  <c r="AT109" i="2"/>
  <c r="AT125" i="2"/>
  <c r="AT141" i="2"/>
  <c r="AT157" i="2"/>
  <c r="AT173" i="2"/>
  <c r="AT189" i="2"/>
  <c r="AT205" i="2"/>
  <c r="AT221" i="2"/>
  <c r="AT237" i="2"/>
  <c r="AT253" i="2"/>
  <c r="AT269" i="2"/>
  <c r="AT72" i="2"/>
  <c r="AT88" i="2"/>
  <c r="AT104" i="2"/>
  <c r="AT120" i="2"/>
  <c r="AT136" i="2"/>
  <c r="AT152" i="2"/>
  <c r="AT168" i="2"/>
  <c r="AT184" i="2"/>
  <c r="AT200" i="2"/>
  <c r="AT216" i="2"/>
  <c r="AT232" i="2"/>
  <c r="AT248" i="2"/>
  <c r="AT264" i="2"/>
  <c r="AT280" i="2"/>
  <c r="AT7" i="2"/>
  <c r="AT15" i="2"/>
  <c r="AT23" i="2"/>
  <c r="AT31" i="2"/>
  <c r="AT39" i="2"/>
  <c r="AT47" i="2"/>
  <c r="AT55" i="2"/>
  <c r="AT71" i="2"/>
  <c r="AT87" i="2"/>
  <c r="AT103" i="2"/>
  <c r="AT119" i="2"/>
  <c r="AT135" i="2"/>
  <c r="AT151" i="2"/>
  <c r="AT167" i="2"/>
  <c r="AT183" i="2"/>
  <c r="AT199" i="2"/>
  <c r="AT215" i="2"/>
  <c r="AT231" i="2"/>
  <c r="AT247" i="2"/>
  <c r="AT263" i="2"/>
  <c r="AT279" i="2"/>
  <c r="AT250" i="3"/>
  <c r="AT234" i="3"/>
  <c r="AT218" i="3"/>
  <c r="AT202" i="3"/>
  <c r="AT186" i="3"/>
  <c r="AT170" i="3"/>
  <c r="AT154" i="3"/>
  <c r="AT138" i="3"/>
  <c r="AT122" i="3"/>
  <c r="AT106" i="3"/>
  <c r="AT90" i="3"/>
  <c r="AT74" i="3"/>
  <c r="AT58" i="3"/>
  <c r="AT3" i="3"/>
  <c r="AT255" i="3"/>
  <c r="AT251" i="3"/>
  <c r="AT239" i="3"/>
  <c r="AT235" i="3"/>
  <c r="AT223" i="3"/>
  <c r="AT219" i="3"/>
  <c r="AT207" i="3"/>
  <c r="AT203" i="3"/>
  <c r="AT191" i="3"/>
  <c r="AT187" i="3"/>
  <c r="AT175" i="3"/>
  <c r="AT171" i="3"/>
  <c r="AT159" i="3"/>
  <c r="AT155" i="3"/>
  <c r="AT143" i="3"/>
  <c r="AT139" i="3"/>
  <c r="AT127" i="3"/>
  <c r="AT123" i="3"/>
  <c r="AT111" i="3"/>
  <c r="AT107" i="3"/>
  <c r="AT95" i="3"/>
  <c r="AT91" i="3"/>
  <c r="AT79" i="3"/>
  <c r="AT75" i="3"/>
  <c r="AT63" i="3"/>
  <c r="AT59" i="3"/>
  <c r="AT51" i="3"/>
  <c r="AT49" i="3"/>
  <c r="AT43" i="3"/>
  <c r="AT41" i="3"/>
  <c r="AT35" i="3"/>
  <c r="AT33" i="3"/>
  <c r="AT27" i="3"/>
  <c r="AT25" i="3"/>
  <c r="AT19" i="3"/>
  <c r="AT17" i="3"/>
  <c r="AT11" i="3"/>
  <c r="AT9" i="3"/>
  <c r="AT248" i="3"/>
  <c r="AT244" i="3"/>
  <c r="AT232" i="3"/>
  <c r="AT228" i="3"/>
  <c r="AT216" i="3"/>
  <c r="AT212" i="3"/>
  <c r="AT200" i="3"/>
  <c r="AT196" i="3"/>
  <c r="AT184" i="3"/>
  <c r="AT180" i="3"/>
  <c r="AT168" i="3"/>
  <c r="AT164" i="3"/>
  <c r="AT152" i="3"/>
  <c r="AT148" i="3"/>
  <c r="AT136" i="3"/>
  <c r="AT132" i="3"/>
  <c r="AT120" i="3"/>
  <c r="AT116" i="3"/>
  <c r="AT104" i="3"/>
  <c r="AT100" i="3"/>
  <c r="AT88" i="3"/>
  <c r="AT84" i="3"/>
  <c r="AT72" i="3"/>
  <c r="AT68" i="3"/>
  <c r="AT245" i="3"/>
  <c r="AT241" i="3"/>
  <c r="AT229" i="3"/>
  <c r="AT225" i="3"/>
  <c r="AT213" i="3"/>
  <c r="AT209" i="3"/>
  <c r="AT197" i="3"/>
  <c r="AT193" i="3"/>
  <c r="AT181" i="3"/>
  <c r="AT177" i="3"/>
  <c r="AT165" i="3"/>
  <c r="AT161" i="3"/>
  <c r="AT149" i="3"/>
  <c r="AT145" i="3"/>
  <c r="AT133" i="3"/>
  <c r="AT129" i="3"/>
  <c r="AT117" i="3"/>
  <c r="AT113" i="3"/>
  <c r="AT101" i="3"/>
  <c r="AT97" i="3"/>
  <c r="AT85" i="3"/>
  <c r="AT81" i="3"/>
  <c r="AT69" i="3"/>
  <c r="AT65" i="3"/>
  <c r="AT56" i="3"/>
  <c r="AT54" i="3"/>
  <c r="AT48" i="3"/>
  <c r="AT46" i="3"/>
  <c r="AT40" i="3"/>
  <c r="AT38" i="3"/>
  <c r="AT32" i="3"/>
  <c r="AT30" i="3"/>
  <c r="AT24" i="3"/>
  <c r="AT22" i="3"/>
  <c r="AT16" i="3"/>
  <c r="AT14" i="3"/>
  <c r="AT8" i="3"/>
  <c r="AT6" i="3"/>
  <c r="AS70" i="3"/>
  <c r="AS86" i="3"/>
  <c r="AS102" i="3"/>
  <c r="AS118" i="3"/>
  <c r="AS134" i="3"/>
  <c r="AS150" i="3"/>
  <c r="AS166" i="3"/>
  <c r="AS182" i="3"/>
  <c r="AS198" i="3"/>
  <c r="AS214" i="3"/>
  <c r="AS230" i="3"/>
  <c r="AS246" i="3"/>
  <c r="AS12" i="3"/>
  <c r="AS20" i="3"/>
  <c r="AS28" i="3"/>
  <c r="AS36" i="3"/>
  <c r="AS44" i="3"/>
  <c r="AS52" i="3"/>
  <c r="AS61" i="3"/>
  <c r="AS77" i="3"/>
  <c r="AS93" i="3"/>
  <c r="AS109" i="3"/>
  <c r="AS125" i="3"/>
  <c r="AS141" i="3"/>
  <c r="AS157" i="3"/>
  <c r="AS173" i="3"/>
  <c r="AS189" i="3"/>
  <c r="AS205" i="3"/>
  <c r="AS221" i="3"/>
  <c r="AS237" i="3"/>
  <c r="AS253" i="3"/>
  <c r="AS5" i="6"/>
  <c r="AS21" i="6"/>
  <c r="AS19" i="6"/>
  <c r="AS8" i="6"/>
  <c r="AS33" i="6"/>
  <c r="AS31" i="6"/>
  <c r="AS47" i="6"/>
  <c r="AS55" i="6"/>
  <c r="AS71" i="6"/>
  <c r="AS87" i="6"/>
  <c r="AS103" i="6"/>
  <c r="AS118" i="6"/>
  <c r="AS134" i="6"/>
  <c r="AS150" i="6"/>
  <c r="AS166" i="6"/>
  <c r="AS182" i="6"/>
  <c r="AS198" i="6"/>
  <c r="AS214" i="6"/>
  <c r="AS230" i="6"/>
  <c r="AS246" i="6"/>
  <c r="AS262" i="6"/>
  <c r="AS278" i="6"/>
  <c r="AS70" i="6"/>
  <c r="AS86" i="6"/>
  <c r="AS102" i="6"/>
  <c r="AS117" i="6"/>
  <c r="AS133" i="6"/>
  <c r="AS149" i="6"/>
  <c r="AS165" i="6"/>
  <c r="AS181" i="6"/>
  <c r="AS197" i="6"/>
  <c r="AS213" i="6"/>
  <c r="AS229" i="6"/>
  <c r="AS245" i="6"/>
  <c r="AS261" i="6"/>
  <c r="AS277" i="6"/>
  <c r="AS16" i="6"/>
  <c r="AS24" i="6"/>
  <c r="AS32" i="6"/>
  <c r="AS40" i="6"/>
  <c r="AS48" i="6"/>
  <c r="AS56" i="6"/>
  <c r="AS69" i="6"/>
  <c r="AS85" i="6"/>
  <c r="AS101" i="6"/>
  <c r="AS116" i="6"/>
  <c r="AS132" i="6"/>
  <c r="AS148" i="6"/>
  <c r="AS164" i="6"/>
  <c r="AS180" i="6"/>
  <c r="AS196" i="6"/>
  <c r="AS212" i="6"/>
  <c r="AS228" i="6"/>
  <c r="AS244" i="6"/>
  <c r="AS260" i="6"/>
  <c r="AS276" i="6"/>
  <c r="AS72" i="6"/>
  <c r="AS88" i="6"/>
  <c r="AS104" i="6"/>
  <c r="AS119" i="6"/>
  <c r="AS135" i="6"/>
  <c r="AS151" i="6"/>
  <c r="AS167" i="6"/>
  <c r="AS183" i="6"/>
  <c r="AS199" i="6"/>
  <c r="AS215" i="6"/>
  <c r="AS231" i="6"/>
  <c r="AS247" i="6"/>
  <c r="AS263" i="6"/>
  <c r="AU3" i="7"/>
  <c r="AT72" i="7"/>
  <c r="AT88" i="7"/>
  <c r="AT104" i="7"/>
  <c r="AT120" i="7"/>
  <c r="AT136" i="7"/>
  <c r="AT152" i="7"/>
  <c r="AT168" i="7"/>
  <c r="AT184" i="7"/>
  <c r="AT200" i="7"/>
  <c r="AT216" i="7"/>
  <c r="AT232" i="7"/>
  <c r="AT248" i="7"/>
  <c r="AT264" i="7"/>
  <c r="AU273" i="5"/>
  <c r="AU257" i="5"/>
  <c r="AU241" i="5"/>
  <c r="AU225" i="5"/>
  <c r="AU209" i="5"/>
  <c r="AU193" i="5"/>
  <c r="AU177" i="5"/>
  <c r="AU161" i="5"/>
  <c r="AU145" i="5"/>
  <c r="AU129" i="5"/>
  <c r="AU113" i="5"/>
  <c r="AU97" i="5"/>
  <c r="AU81" i="5"/>
  <c r="AU65" i="5"/>
  <c r="AU54" i="5"/>
  <c r="AU46" i="5"/>
  <c r="AU38" i="5"/>
  <c r="AU30" i="5"/>
  <c r="AU22" i="5"/>
  <c r="AU14" i="5"/>
  <c r="AU6" i="5"/>
  <c r="AU282" i="5"/>
  <c r="AU266" i="5"/>
  <c r="AU250" i="5"/>
  <c r="AU234" i="5"/>
  <c r="AU218" i="5"/>
  <c r="AU202" i="5"/>
  <c r="AU186" i="5"/>
  <c r="AU170" i="5"/>
  <c r="AU154" i="5"/>
  <c r="AU138" i="5"/>
  <c r="AU122" i="5"/>
  <c r="AU106" i="5"/>
  <c r="AU90" i="5"/>
  <c r="AU74" i="5"/>
  <c r="AU58" i="5"/>
  <c r="AU3" i="5"/>
  <c r="AU283" i="5"/>
  <c r="AU271" i="5"/>
  <c r="AU267" i="5"/>
  <c r="AU255" i="5"/>
  <c r="AU251" i="5"/>
  <c r="AU239" i="5"/>
  <c r="AU235" i="5"/>
  <c r="AU223" i="5"/>
  <c r="AU219" i="5"/>
  <c r="AU207" i="5"/>
  <c r="AU203" i="5"/>
  <c r="AU191" i="5"/>
  <c r="AU187" i="5"/>
  <c r="AU175" i="5"/>
  <c r="AU171" i="5"/>
  <c r="AU159" i="5"/>
  <c r="AU155" i="5"/>
  <c r="AU143" i="5"/>
  <c r="AU139" i="5"/>
  <c r="AU127" i="5"/>
  <c r="AU123" i="5"/>
  <c r="AU111" i="5"/>
  <c r="AU107" i="5"/>
  <c r="AU95" i="5"/>
  <c r="AU91" i="5"/>
  <c r="AU79" i="5"/>
  <c r="AU75" i="5"/>
  <c r="AU63" i="5"/>
  <c r="AU59" i="5"/>
  <c r="AU51" i="5"/>
  <c r="AU49" i="5"/>
  <c r="AU43" i="5"/>
  <c r="AU41" i="5"/>
  <c r="AU35" i="5"/>
  <c r="AU33" i="5"/>
  <c r="AU27" i="5"/>
  <c r="AU25" i="5"/>
  <c r="AU19" i="5"/>
  <c r="AU17" i="5"/>
  <c r="AU11" i="5"/>
  <c r="AU9" i="5"/>
  <c r="AU280" i="5"/>
  <c r="AU276" i="5"/>
  <c r="AU264" i="5"/>
  <c r="AU260" i="5"/>
  <c r="AU248" i="5"/>
  <c r="AU244" i="5"/>
  <c r="AU232" i="5"/>
  <c r="AU228" i="5"/>
  <c r="AU216" i="5"/>
  <c r="AU212" i="5"/>
  <c r="AU200" i="5"/>
  <c r="AU196" i="5"/>
  <c r="AU184" i="5"/>
  <c r="AU180" i="5"/>
  <c r="AU168" i="5"/>
  <c r="AU164" i="5"/>
  <c r="AU152" i="5"/>
  <c r="AU148" i="5"/>
  <c r="AU136" i="5"/>
  <c r="AU132" i="5"/>
  <c r="AU120" i="5"/>
  <c r="AU116" i="5"/>
  <c r="AU104" i="5"/>
  <c r="AU100" i="5"/>
  <c r="AU88" i="5"/>
  <c r="AU84" i="5"/>
  <c r="AU72" i="5"/>
  <c r="AU68" i="5"/>
  <c r="AT70" i="5"/>
  <c r="AT86" i="5"/>
  <c r="AT102" i="5"/>
  <c r="AT118" i="5"/>
  <c r="AT134" i="5"/>
  <c r="AT150" i="5"/>
  <c r="AT166" i="5"/>
  <c r="AT182" i="5"/>
  <c r="AT198" i="5"/>
  <c r="AT214" i="5"/>
  <c r="AT230" i="5"/>
  <c r="AT246" i="5"/>
  <c r="AT262" i="5"/>
  <c r="AT278" i="5"/>
  <c r="AT12" i="5"/>
  <c r="AT20" i="5"/>
  <c r="AT28" i="5"/>
  <c r="AT36" i="5"/>
  <c r="AT44" i="5"/>
  <c r="AT52" i="5"/>
  <c r="AT61" i="5"/>
  <c r="AT77" i="5"/>
  <c r="AT93" i="5"/>
  <c r="AT109" i="5"/>
  <c r="AT125" i="5"/>
  <c r="AT141" i="5"/>
  <c r="AT157" i="5"/>
  <c r="AT173" i="5"/>
  <c r="AT189" i="5"/>
  <c r="AT205" i="5"/>
  <c r="AT221" i="5"/>
  <c r="AT237" i="5"/>
  <c r="AT253" i="5"/>
  <c r="AT269" i="5"/>
  <c r="AT285" i="5"/>
  <c r="AT64" i="5"/>
  <c r="AT80" i="5"/>
  <c r="AT96" i="5"/>
  <c r="AT112" i="5"/>
  <c r="AT128" i="5"/>
  <c r="AT144" i="5"/>
  <c r="AT160" i="5"/>
  <c r="AT176" i="5"/>
  <c r="AT192" i="5"/>
  <c r="AT208" i="5"/>
  <c r="AT224" i="5"/>
  <c r="AT240" i="5"/>
  <c r="AT256" i="5"/>
  <c r="AT272" i="5"/>
  <c r="BC48" i="7"/>
  <c r="BD48" i="7" s="1"/>
  <c r="AT4" i="7"/>
  <c r="AT251" i="4"/>
  <c r="AT235" i="4"/>
  <c r="AT219" i="4"/>
  <c r="AT203" i="4"/>
  <c r="AT187" i="4"/>
  <c r="AT171" i="4"/>
  <c r="AT155" i="4"/>
  <c r="AT139" i="4"/>
  <c r="AT123" i="4"/>
  <c r="AT107" i="4"/>
  <c r="AT91" i="4"/>
  <c r="AT75" i="4"/>
  <c r="AT59" i="4"/>
  <c r="AT49" i="4"/>
  <c r="AT41" i="4"/>
  <c r="AT33" i="4"/>
  <c r="AT25" i="4"/>
  <c r="AT17" i="4"/>
  <c r="AT9" i="4"/>
  <c r="AT244" i="4"/>
  <c r="AT228" i="4"/>
  <c r="AT212" i="4"/>
  <c r="AT196" i="4"/>
  <c r="AT180" i="4"/>
  <c r="AT164" i="4"/>
  <c r="AT148" i="4"/>
  <c r="AT132" i="4"/>
  <c r="AT116" i="4"/>
  <c r="AT100" i="4"/>
  <c r="AT84" i="4"/>
  <c r="AT68" i="4"/>
  <c r="AT241" i="4"/>
  <c r="AT225" i="4"/>
  <c r="AT209" i="4"/>
  <c r="AT193" i="4"/>
  <c r="AT177" i="4"/>
  <c r="AT161" i="4"/>
  <c r="AT145" i="4"/>
  <c r="AT129" i="4"/>
  <c r="AT113" i="4"/>
  <c r="AT97" i="4"/>
  <c r="AT81" i="4"/>
  <c r="AT65" i="4"/>
  <c r="AT54" i="4"/>
  <c r="AT46" i="4"/>
  <c r="AT38" i="4"/>
  <c r="AT30" i="4"/>
  <c r="AT22" i="4"/>
  <c r="AT14" i="4"/>
  <c r="AT6" i="4"/>
  <c r="AT250" i="4"/>
  <c r="AT234" i="4"/>
  <c r="AT218" i="4"/>
  <c r="AT202" i="4"/>
  <c r="AT186" i="4"/>
  <c r="AT170" i="4"/>
  <c r="AT154" i="4"/>
  <c r="AT138" i="4"/>
  <c r="AT122" i="4"/>
  <c r="AT106" i="4"/>
  <c r="AT90" i="4"/>
  <c r="AT74" i="4"/>
  <c r="AT58" i="4"/>
  <c r="AT3" i="4"/>
  <c r="AS70" i="4"/>
  <c r="AS86" i="4"/>
  <c r="AS102" i="4"/>
  <c r="AS118" i="4"/>
  <c r="AS134" i="4"/>
  <c r="AS150" i="4"/>
  <c r="AS166" i="4"/>
  <c r="AS182" i="4"/>
  <c r="AS198" i="4"/>
  <c r="AS214" i="4"/>
  <c r="AS230" i="4"/>
  <c r="AS246" i="4"/>
  <c r="AU276" i="2"/>
  <c r="AU260" i="2"/>
  <c r="AU244" i="2"/>
  <c r="AU228" i="2"/>
  <c r="AU212" i="2"/>
  <c r="AU196" i="2"/>
  <c r="AU180" i="2"/>
  <c r="AU164" i="2"/>
  <c r="AU148" i="2"/>
  <c r="AU132" i="2"/>
  <c r="AU116" i="2"/>
  <c r="AU100" i="2"/>
  <c r="AU84" i="2"/>
  <c r="AU68" i="2"/>
  <c r="AU273" i="2"/>
  <c r="AU257" i="2"/>
  <c r="AU241" i="2"/>
  <c r="AU225" i="2"/>
  <c r="AU209" i="2"/>
  <c r="AU193" i="2"/>
  <c r="AU177" i="2"/>
  <c r="AU161" i="2"/>
  <c r="AU145" i="2"/>
  <c r="AU129" i="2"/>
  <c r="AU113" i="2"/>
  <c r="AU97" i="2"/>
  <c r="AU81" i="2"/>
  <c r="AU65" i="2"/>
  <c r="AU54" i="2"/>
  <c r="AU46" i="2"/>
  <c r="AU38" i="2"/>
  <c r="AU30" i="2"/>
  <c r="AU22" i="2"/>
  <c r="AU14" i="2"/>
  <c r="AU6" i="2"/>
  <c r="AU282" i="2"/>
  <c r="AU266" i="2"/>
  <c r="AU250" i="2"/>
  <c r="AU234" i="2"/>
  <c r="AU218" i="2"/>
  <c r="AU202" i="2"/>
  <c r="AU186" i="2"/>
  <c r="AU170" i="2"/>
  <c r="AU154" i="2"/>
  <c r="AU138" i="2"/>
  <c r="AU122" i="2"/>
  <c r="AU106" i="2"/>
  <c r="AU90" i="2"/>
  <c r="AU74" i="2"/>
  <c r="AU58" i="2"/>
  <c r="AU3" i="2"/>
  <c r="AU283" i="2"/>
  <c r="AU279" i="2"/>
  <c r="AU267" i="2"/>
  <c r="AU263" i="2"/>
  <c r="AU251" i="2"/>
  <c r="AU247" i="2"/>
  <c r="AU235" i="2"/>
  <c r="AU231" i="2"/>
  <c r="AU219" i="2"/>
  <c r="AU215" i="2"/>
  <c r="AU203" i="2"/>
  <c r="AU199" i="2"/>
  <c r="AU187" i="2"/>
  <c r="AU183" i="2"/>
  <c r="AU171" i="2"/>
  <c r="AU167" i="2"/>
  <c r="AU155" i="2"/>
  <c r="AU151" i="2"/>
  <c r="AU139" i="2"/>
  <c r="AU135" i="2"/>
  <c r="AU123" i="2"/>
  <c r="AU119" i="2"/>
  <c r="AU107" i="2"/>
  <c r="AU103" i="2"/>
  <c r="AU91" i="2"/>
  <c r="AU87" i="2"/>
  <c r="AU75" i="2"/>
  <c r="AU71" i="2"/>
  <c r="AU59" i="2"/>
  <c r="AU55" i="2"/>
  <c r="AU49" i="2"/>
  <c r="AU47" i="2"/>
  <c r="AU41" i="2"/>
  <c r="AU39" i="2"/>
  <c r="AU33" i="2"/>
  <c r="AU31" i="2"/>
  <c r="AU25" i="2"/>
  <c r="AU23" i="2"/>
  <c r="AU17" i="2"/>
  <c r="AU15" i="2"/>
  <c r="AU9" i="2"/>
  <c r="AU7" i="2"/>
  <c r="AT70" i="2"/>
  <c r="AT86" i="2"/>
  <c r="AT102" i="2"/>
  <c r="AT118" i="2"/>
  <c r="AT134" i="2"/>
  <c r="AT150" i="2"/>
  <c r="AT166" i="2"/>
  <c r="AT182" i="2"/>
  <c r="AT198" i="2"/>
  <c r="AT214" i="2"/>
  <c r="AT230" i="2"/>
  <c r="AT246" i="2"/>
  <c r="AT262" i="2"/>
  <c r="AT278" i="2"/>
  <c r="AT6" i="2"/>
  <c r="AT14" i="2"/>
  <c r="AT22" i="2"/>
  <c r="AT30" i="2"/>
  <c r="AT38" i="2"/>
  <c r="AT46" i="2"/>
  <c r="AT54" i="2"/>
  <c r="AT65" i="2"/>
  <c r="AT81" i="2"/>
  <c r="AT97" i="2"/>
  <c r="AT113" i="2"/>
  <c r="AT129" i="2"/>
  <c r="AT145" i="2"/>
  <c r="AT161" i="2"/>
  <c r="AT177" i="2"/>
  <c r="AT193" i="2"/>
  <c r="AT209" i="2"/>
  <c r="AT225" i="2"/>
  <c r="AT241" i="2"/>
  <c r="AT257" i="2"/>
  <c r="AT273" i="2"/>
  <c r="AT60" i="2"/>
  <c r="AT76" i="2"/>
  <c r="AT92" i="2"/>
  <c r="AT108" i="2"/>
  <c r="AT124" i="2"/>
  <c r="AT140" i="2"/>
  <c r="AT156" i="2"/>
  <c r="AT172" i="2"/>
  <c r="AT188" i="2"/>
  <c r="AT204" i="2"/>
  <c r="AT220" i="2"/>
  <c r="AT236" i="2"/>
  <c r="AT252" i="2"/>
  <c r="AT268" i="2"/>
  <c r="AT284" i="2"/>
  <c r="AT9" i="2"/>
  <c r="AT17" i="2"/>
  <c r="AT25" i="2"/>
  <c r="AT33" i="2"/>
  <c r="AT41" i="2"/>
  <c r="AT49" i="2"/>
  <c r="AT59" i="2"/>
  <c r="AT75" i="2"/>
  <c r="AT91" i="2"/>
  <c r="AT107" i="2"/>
  <c r="AT123" i="2"/>
  <c r="AT139" i="2"/>
  <c r="AT155" i="2"/>
  <c r="AT171" i="2"/>
  <c r="AT187" i="2"/>
  <c r="AT203" i="2"/>
  <c r="AT219" i="2"/>
  <c r="AT235" i="2"/>
  <c r="AT251" i="2"/>
  <c r="AT267" i="2"/>
  <c r="AT283" i="2"/>
  <c r="AS10" i="6"/>
  <c r="AS18" i="6"/>
  <c r="AS26" i="6"/>
  <c r="AS34" i="6"/>
  <c r="AS42" i="6"/>
  <c r="AS50" i="6"/>
  <c r="AS57" i="6"/>
  <c r="AS73" i="6"/>
  <c r="AS89" i="6"/>
  <c r="AS105" i="6"/>
  <c r="AS120" i="6"/>
  <c r="AS136" i="6"/>
  <c r="AS152" i="6"/>
  <c r="AS168" i="6"/>
  <c r="AS184" i="6"/>
  <c r="AS200" i="6"/>
  <c r="AS216" i="6"/>
  <c r="AS232" i="6"/>
  <c r="AS248" i="6"/>
  <c r="AS264" i="6"/>
  <c r="AS60" i="6"/>
  <c r="AS76" i="6"/>
  <c r="AS92" i="6"/>
  <c r="AS123" i="6"/>
  <c r="AS139" i="6"/>
  <c r="AS155" i="6"/>
  <c r="AS171" i="6"/>
  <c r="AS187" i="6"/>
  <c r="AS203" i="6"/>
  <c r="AS219" i="6"/>
  <c r="AS235" i="6"/>
  <c r="AS251" i="6"/>
  <c r="AS267" i="6"/>
  <c r="AT13" i="6" l="1"/>
  <c r="AT43" i="6"/>
  <c r="AT51" i="6"/>
  <c r="AT27" i="6"/>
  <c r="AT25" i="6"/>
  <c r="AT68" i="6"/>
  <c r="AT88" i="6"/>
  <c r="AT111" i="6"/>
  <c r="AT131" i="6"/>
  <c r="AT151" i="6"/>
  <c r="AT175" i="6"/>
  <c r="AT195" i="6"/>
  <c r="AT215" i="6"/>
  <c r="AT239" i="6"/>
  <c r="AT259" i="6"/>
  <c r="AT55" i="6"/>
  <c r="AT75" i="6"/>
  <c r="AT95" i="6"/>
  <c r="AT118" i="6"/>
  <c r="AT138" i="6"/>
  <c r="AT158" i="6"/>
  <c r="AT182" i="6"/>
  <c r="AT202" i="6"/>
  <c r="AT222" i="6"/>
  <c r="AT246" i="6"/>
  <c r="AT266" i="6"/>
  <c r="AT62" i="6"/>
  <c r="AT86" i="6"/>
  <c r="AT106" i="6"/>
  <c r="AT125" i="6"/>
  <c r="AT149" i="6"/>
  <c r="AT169" i="6"/>
  <c r="AT189" i="6"/>
  <c r="AT217" i="6"/>
  <c r="AT249" i="6"/>
  <c r="AT12" i="6"/>
  <c r="AT28" i="6"/>
  <c r="AT44" i="6"/>
  <c r="AT61" i="6"/>
  <c r="AT93" i="6"/>
  <c r="AT124" i="6"/>
  <c r="AT156" i="6"/>
  <c r="AT188" i="6"/>
  <c r="AT220" i="6"/>
  <c r="AT252" i="6"/>
  <c r="AT6" i="6"/>
  <c r="AT33" i="6"/>
  <c r="AT72" i="6"/>
  <c r="AT96" i="6"/>
  <c r="AT115" i="6"/>
  <c r="AT135" i="6"/>
  <c r="AT159" i="6"/>
  <c r="AT179" i="6"/>
  <c r="AT199" i="6"/>
  <c r="AT223" i="6"/>
  <c r="AT243" i="6"/>
  <c r="AT263" i="6"/>
  <c r="AT59" i="6"/>
  <c r="AT79" i="6"/>
  <c r="AT103" i="6"/>
  <c r="AT122" i="6"/>
  <c r="AT142" i="6"/>
  <c r="AT166" i="6"/>
  <c r="AT186" i="6"/>
  <c r="AT206" i="6"/>
  <c r="AT230" i="6"/>
  <c r="AT250" i="6"/>
  <c r="AT270" i="6"/>
  <c r="AT70" i="6"/>
  <c r="AT90" i="6"/>
  <c r="AT109" i="6"/>
  <c r="AT133" i="6"/>
  <c r="AT153" i="6"/>
  <c r="AT173" i="6"/>
  <c r="AT197" i="6"/>
  <c r="AT221" i="6"/>
  <c r="AT253" i="6"/>
  <c r="AT14" i="6"/>
  <c r="AT30" i="6"/>
  <c r="AT46" i="6"/>
  <c r="AT65" i="6"/>
  <c r="AT97" i="6"/>
  <c r="AT128" i="6"/>
  <c r="AT160" i="6"/>
  <c r="AT192" i="6"/>
  <c r="AT224" i="6"/>
  <c r="AT256" i="6"/>
  <c r="AT29" i="6"/>
  <c r="AT47" i="6"/>
  <c r="AT10" i="6"/>
  <c r="AT8" i="6"/>
  <c r="AT41" i="6"/>
  <c r="AT80" i="6"/>
  <c r="AT100" i="6"/>
  <c r="AT119" i="6"/>
  <c r="AT143" i="6"/>
  <c r="AT163" i="6"/>
  <c r="AT183" i="6"/>
  <c r="AT207" i="6"/>
  <c r="AT227" i="6"/>
  <c r="AT247" i="6"/>
  <c r="AT271" i="6"/>
  <c r="AT63" i="6"/>
  <c r="AT87" i="6"/>
  <c r="AT107" i="6"/>
  <c r="AT126" i="6"/>
  <c r="AT150" i="6"/>
  <c r="AT170" i="6"/>
  <c r="AT190" i="6"/>
  <c r="AT214" i="6"/>
  <c r="AT234" i="6"/>
  <c r="AT254" i="6"/>
  <c r="AT278" i="6"/>
  <c r="AT74" i="6"/>
  <c r="AT94" i="6"/>
  <c r="AT117" i="6"/>
  <c r="AT137" i="6"/>
  <c r="AT157" i="6"/>
  <c r="AT181" i="6"/>
  <c r="AT201" i="6"/>
  <c r="AT233" i="6"/>
  <c r="AT265" i="6"/>
  <c r="AT20" i="6"/>
  <c r="AT36" i="6"/>
  <c r="AT52" i="6"/>
  <c r="AT77" i="6"/>
  <c r="AT108" i="6"/>
  <c r="AT140" i="6"/>
  <c r="AT172" i="6"/>
  <c r="AT204" i="6"/>
  <c r="AT236" i="6"/>
  <c r="BC48" i="3"/>
  <c r="BD48" i="3" s="1"/>
  <c r="BC48" i="1"/>
  <c r="BD48" i="1" s="1"/>
  <c r="AT4" i="8"/>
  <c r="AU11" i="2"/>
  <c r="AU19" i="2"/>
  <c r="AU27" i="2"/>
  <c r="AU35" i="2"/>
  <c r="AU43" i="2"/>
  <c r="AU51" i="2"/>
  <c r="AU63" i="2"/>
  <c r="AU79" i="2"/>
  <c r="AU95" i="2"/>
  <c r="AU111" i="2"/>
  <c r="AU127" i="2"/>
  <c r="AU143" i="2"/>
  <c r="AU159" i="2"/>
  <c r="AU175" i="2"/>
  <c r="AU191" i="2"/>
  <c r="AU207" i="2"/>
  <c r="AU223" i="2"/>
  <c r="AU239" i="2"/>
  <c r="AU255" i="2"/>
  <c r="AU271" i="2"/>
  <c r="AU62" i="2"/>
  <c r="AU78" i="2"/>
  <c r="AU94" i="2"/>
  <c r="AU110" i="2"/>
  <c r="AU126" i="2"/>
  <c r="AU142" i="2"/>
  <c r="AU158" i="2"/>
  <c r="AU174" i="2"/>
  <c r="AU190" i="2"/>
  <c r="AU206" i="2"/>
  <c r="AU222" i="2"/>
  <c r="AU238" i="2"/>
  <c r="AU254" i="2"/>
  <c r="AU270" i="2"/>
  <c r="AU8" i="2"/>
  <c r="AU16" i="2"/>
  <c r="AU24" i="2"/>
  <c r="AU32" i="2"/>
  <c r="AU40" i="2"/>
  <c r="AU48" i="2"/>
  <c r="AU56" i="2"/>
  <c r="AU69" i="2"/>
  <c r="AU85" i="2"/>
  <c r="AU101" i="2"/>
  <c r="AU117" i="2"/>
  <c r="AU133" i="2"/>
  <c r="AU149" i="2"/>
  <c r="AU165" i="2"/>
  <c r="AU181" i="2"/>
  <c r="AU197" i="2"/>
  <c r="AU213" i="2"/>
  <c r="AU229" i="2"/>
  <c r="AU245" i="2"/>
  <c r="AU261" i="2"/>
  <c r="AU277" i="2"/>
  <c r="AU72" i="2"/>
  <c r="AU88" i="2"/>
  <c r="AU104" i="2"/>
  <c r="AU120" i="2"/>
  <c r="AU136" i="2"/>
  <c r="AU152" i="2"/>
  <c r="AU168" i="2"/>
  <c r="AU184" i="2"/>
  <c r="AU200" i="2"/>
  <c r="AU216" i="2"/>
  <c r="AU232" i="2"/>
  <c r="AU248" i="2"/>
  <c r="AU264" i="2"/>
  <c r="AU280" i="2"/>
  <c r="AT62" i="4"/>
  <c r="AT78" i="4"/>
  <c r="AT94" i="4"/>
  <c r="AT110" i="4"/>
  <c r="AT126" i="4"/>
  <c r="AT142" i="4"/>
  <c r="AT158" i="4"/>
  <c r="AT174" i="4"/>
  <c r="AT190" i="4"/>
  <c r="AT206" i="4"/>
  <c r="AT222" i="4"/>
  <c r="AT238" i="4"/>
  <c r="AT254" i="4"/>
  <c r="AT8" i="4"/>
  <c r="AT16" i="4"/>
  <c r="AT24" i="4"/>
  <c r="AT32" i="4"/>
  <c r="AT40" i="4"/>
  <c r="AT48" i="4"/>
  <c r="AT56" i="4"/>
  <c r="AT69" i="4"/>
  <c r="AT85" i="4"/>
  <c r="AT101" i="4"/>
  <c r="AT117" i="4"/>
  <c r="AT133" i="4"/>
  <c r="AT149" i="4"/>
  <c r="AT165" i="4"/>
  <c r="AT181" i="4"/>
  <c r="AT197" i="4"/>
  <c r="AT213" i="4"/>
  <c r="AT229" i="4"/>
  <c r="AT245" i="4"/>
  <c r="AT72" i="4"/>
  <c r="AT88" i="4"/>
  <c r="AT104" i="4"/>
  <c r="AT120" i="4"/>
  <c r="AT136" i="4"/>
  <c r="AT152" i="4"/>
  <c r="AT168" i="4"/>
  <c r="AT184" i="4"/>
  <c r="AT200" i="4"/>
  <c r="AT216" i="4"/>
  <c r="AT232" i="4"/>
  <c r="AT248" i="4"/>
  <c r="AT11" i="4"/>
  <c r="AT19" i="4"/>
  <c r="AT27" i="4"/>
  <c r="AT35" i="4"/>
  <c r="AT43" i="4"/>
  <c r="AT51" i="4"/>
  <c r="AT63" i="4"/>
  <c r="AT79" i="4"/>
  <c r="AT95" i="4"/>
  <c r="AT111" i="4"/>
  <c r="AT127" i="4"/>
  <c r="AT143" i="4"/>
  <c r="AT159" i="4"/>
  <c r="AT175" i="4"/>
  <c r="AT191" i="4"/>
  <c r="AT207" i="4"/>
  <c r="AT223" i="4"/>
  <c r="AT239" i="4"/>
  <c r="AT255" i="4"/>
  <c r="AU60" i="5"/>
  <c r="AU76" i="5"/>
  <c r="AU92" i="5"/>
  <c r="AU108" i="5"/>
  <c r="AU124" i="5"/>
  <c r="AU140" i="5"/>
  <c r="AU156" i="5"/>
  <c r="AU172" i="5"/>
  <c r="AU188" i="5"/>
  <c r="AU204" i="5"/>
  <c r="AU220" i="5"/>
  <c r="AU236" i="5"/>
  <c r="AU252" i="5"/>
  <c r="AU268" i="5"/>
  <c r="AU284" i="5"/>
  <c r="AU5" i="5"/>
  <c r="AU13" i="5"/>
  <c r="AU21" i="5"/>
  <c r="AU29" i="5"/>
  <c r="AU37" i="5"/>
  <c r="AU45" i="5"/>
  <c r="AU53" i="5"/>
  <c r="AU67" i="5"/>
  <c r="AU83" i="5"/>
  <c r="AU99" i="5"/>
  <c r="AU115" i="5"/>
  <c r="AU131" i="5"/>
  <c r="AU147" i="5"/>
  <c r="AU163" i="5"/>
  <c r="AU179" i="5"/>
  <c r="AU195" i="5"/>
  <c r="AU211" i="5"/>
  <c r="AU227" i="5"/>
  <c r="AU243" i="5"/>
  <c r="AU259" i="5"/>
  <c r="AU275" i="5"/>
  <c r="AU62" i="5"/>
  <c r="AU78" i="5"/>
  <c r="AU94" i="5"/>
  <c r="AU110" i="5"/>
  <c r="AU126" i="5"/>
  <c r="AU142" i="5"/>
  <c r="AU158" i="5"/>
  <c r="AU174" i="5"/>
  <c r="AU190" i="5"/>
  <c r="AU206" i="5"/>
  <c r="AU222" i="5"/>
  <c r="AU238" i="5"/>
  <c r="AU254" i="5"/>
  <c r="AU270" i="5"/>
  <c r="AU8" i="5"/>
  <c r="AU16" i="5"/>
  <c r="AU24" i="5"/>
  <c r="AU32" i="5"/>
  <c r="AU40" i="5"/>
  <c r="AU48" i="5"/>
  <c r="AU56" i="5"/>
  <c r="AU69" i="5"/>
  <c r="AU85" i="5"/>
  <c r="AU101" i="5"/>
  <c r="AU117" i="5"/>
  <c r="AU133" i="5"/>
  <c r="AU149" i="5"/>
  <c r="AU165" i="5"/>
  <c r="AU181" i="5"/>
  <c r="AU197" i="5"/>
  <c r="AU213" i="5"/>
  <c r="AU229" i="5"/>
  <c r="AU245" i="5"/>
  <c r="AU261" i="5"/>
  <c r="AU277" i="5"/>
  <c r="AU60" i="7"/>
  <c r="AU76" i="7"/>
  <c r="AU92" i="7"/>
  <c r="AU108" i="7"/>
  <c r="AU124" i="7"/>
  <c r="AU140" i="7"/>
  <c r="AU156" i="7"/>
  <c r="AU172" i="7"/>
  <c r="AU188" i="7"/>
  <c r="AU204" i="7"/>
  <c r="AU220" i="7"/>
  <c r="AU236" i="7"/>
  <c r="AU252" i="7"/>
  <c r="AU268" i="7"/>
  <c r="AU5" i="7"/>
  <c r="AU13" i="7"/>
  <c r="AU21" i="7"/>
  <c r="AU29" i="7"/>
  <c r="AU37" i="7"/>
  <c r="AU45" i="7"/>
  <c r="AU53" i="7"/>
  <c r="AU67" i="7"/>
  <c r="AU83" i="7"/>
  <c r="AU99" i="7"/>
  <c r="AU115" i="7"/>
  <c r="AU131" i="7"/>
  <c r="AU147" i="7"/>
  <c r="AU163" i="7"/>
  <c r="AU179" i="7"/>
  <c r="AU195" i="7"/>
  <c r="AU211" i="7"/>
  <c r="AU227" i="7"/>
  <c r="AU243" i="7"/>
  <c r="AU259" i="7"/>
  <c r="AU66" i="7"/>
  <c r="AU82" i="7"/>
  <c r="AU98" i="7"/>
  <c r="AU114" i="7"/>
  <c r="AU130" i="7"/>
  <c r="AU146" i="7"/>
  <c r="AU162" i="7"/>
  <c r="AU178" i="7"/>
  <c r="AU194" i="7"/>
  <c r="AU210" i="7"/>
  <c r="AU226" i="7"/>
  <c r="AU242" i="7"/>
  <c r="AU258" i="7"/>
  <c r="AU10" i="7"/>
  <c r="AU18" i="7"/>
  <c r="AU26" i="7"/>
  <c r="AU34" i="7"/>
  <c r="AU42" i="7"/>
  <c r="AU50" i="7"/>
  <c r="AU57" i="7"/>
  <c r="AU73" i="7"/>
  <c r="AU89" i="7"/>
  <c r="AU105" i="7"/>
  <c r="AU121" i="7"/>
  <c r="AU137" i="7"/>
  <c r="AU153" i="7"/>
  <c r="AU169" i="7"/>
  <c r="AU185" i="7"/>
  <c r="AU201" i="7"/>
  <c r="AU217" i="7"/>
  <c r="AU233" i="7"/>
  <c r="AU249" i="7"/>
  <c r="AU265" i="7"/>
  <c r="AT10" i="3"/>
  <c r="AT18" i="3"/>
  <c r="AT26" i="3"/>
  <c r="AT34" i="3"/>
  <c r="AT42" i="3"/>
  <c r="AT50" i="3"/>
  <c r="AT57" i="3"/>
  <c r="AT73" i="3"/>
  <c r="AT89" i="3"/>
  <c r="AT105" i="3"/>
  <c r="AT121" i="3"/>
  <c r="AT137" i="3"/>
  <c r="AT153" i="3"/>
  <c r="AT169" i="3"/>
  <c r="AT185" i="3"/>
  <c r="AT201" i="3"/>
  <c r="AT217" i="3"/>
  <c r="AT233" i="3"/>
  <c r="AT249" i="3"/>
  <c r="AT60" i="3"/>
  <c r="AT76" i="3"/>
  <c r="AT92" i="3"/>
  <c r="AT108" i="3"/>
  <c r="AT124" i="3"/>
  <c r="AT140" i="3"/>
  <c r="AT156" i="3"/>
  <c r="AT172" i="3"/>
  <c r="AT188" i="3"/>
  <c r="AT204" i="3"/>
  <c r="AT220" i="3"/>
  <c r="AT236" i="3"/>
  <c r="AT252" i="3"/>
  <c r="AT5" i="3"/>
  <c r="AT13" i="3"/>
  <c r="AT21" i="3"/>
  <c r="AT29" i="3"/>
  <c r="AT37" i="3"/>
  <c r="AT45" i="3"/>
  <c r="AT53" i="3"/>
  <c r="AT67" i="3"/>
  <c r="AT83" i="3"/>
  <c r="AT99" i="3"/>
  <c r="AT115" i="3"/>
  <c r="AT131" i="3"/>
  <c r="AT147" i="3"/>
  <c r="AT163" i="3"/>
  <c r="AT179" i="3"/>
  <c r="AT195" i="3"/>
  <c r="AT211" i="3"/>
  <c r="AT227" i="3"/>
  <c r="AT243" i="3"/>
  <c r="AT62" i="3"/>
  <c r="AT78" i="3"/>
  <c r="AT94" i="3"/>
  <c r="AT110" i="3"/>
  <c r="AT126" i="3"/>
  <c r="AT142" i="3"/>
  <c r="AT158" i="3"/>
  <c r="AT174" i="3"/>
  <c r="AT190" i="3"/>
  <c r="AT206" i="3"/>
  <c r="AT222" i="3"/>
  <c r="AT238" i="3"/>
  <c r="AT254" i="3"/>
  <c r="AT211" i="1"/>
  <c r="AT227" i="1"/>
  <c r="AT243" i="1"/>
  <c r="AT259" i="1"/>
  <c r="AT275" i="1"/>
  <c r="AT11" i="1"/>
  <c r="AT66" i="1"/>
  <c r="AT82" i="1"/>
  <c r="AU4" i="1" s="1"/>
  <c r="AT98" i="1"/>
  <c r="AT114" i="1"/>
  <c r="AT130" i="1"/>
  <c r="AT146" i="1"/>
  <c r="AT162" i="1"/>
  <c r="AT178" i="1"/>
  <c r="AT194" i="1"/>
  <c r="AT210" i="1"/>
  <c r="AT226" i="1"/>
  <c r="AT242" i="1"/>
  <c r="AT258" i="1"/>
  <c r="AT274" i="1"/>
  <c r="AU3" i="6"/>
  <c r="AU12" i="6" s="1"/>
  <c r="AU28" i="6"/>
  <c r="AU38" i="6"/>
  <c r="AU22" i="6"/>
  <c r="AU40" i="6"/>
  <c r="AU24" i="6"/>
  <c r="AU16" i="6"/>
  <c r="AU8" i="6"/>
  <c r="AT35" i="6"/>
  <c r="AT17" i="6"/>
  <c r="AT60" i="6"/>
  <c r="AT76" i="6"/>
  <c r="AT92" i="6"/>
  <c r="AT123" i="6"/>
  <c r="AT139" i="6"/>
  <c r="AT155" i="6"/>
  <c r="AT171" i="6"/>
  <c r="AT187" i="6"/>
  <c r="AT203" i="6"/>
  <c r="AT219" i="6"/>
  <c r="AT235" i="6"/>
  <c r="AT251" i="6"/>
  <c r="AT267" i="6"/>
  <c r="AT53" i="6"/>
  <c r="AT67" i="6"/>
  <c r="AT83" i="6"/>
  <c r="AT99" i="6"/>
  <c r="AT114" i="6"/>
  <c r="AT130" i="6"/>
  <c r="AT146" i="6"/>
  <c r="AT162" i="6"/>
  <c r="AT178" i="6"/>
  <c r="AT194" i="6"/>
  <c r="AT210" i="6"/>
  <c r="AT226" i="6"/>
  <c r="AT242" i="6"/>
  <c r="AT258" i="6"/>
  <c r="AT274" i="6"/>
  <c r="AT66" i="6"/>
  <c r="AT82" i="6"/>
  <c r="AT98" i="6"/>
  <c r="AT113" i="6"/>
  <c r="AT129" i="6"/>
  <c r="AT145" i="6"/>
  <c r="AT161" i="6"/>
  <c r="AT177" i="6"/>
  <c r="AT193" i="6"/>
  <c r="AT209" i="6"/>
  <c r="AT225" i="6"/>
  <c r="AT241" i="6"/>
  <c r="AT257" i="6"/>
  <c r="AT273" i="6"/>
  <c r="AT16" i="6"/>
  <c r="AT24" i="6"/>
  <c r="AT32" i="6"/>
  <c r="AT40" i="6"/>
  <c r="AT48" i="6"/>
  <c r="AT56" i="6"/>
  <c r="AT69" i="6"/>
  <c r="AT85" i="6"/>
  <c r="AT101" i="6"/>
  <c r="AT116" i="6"/>
  <c r="AT132" i="6"/>
  <c r="AT148" i="6"/>
  <c r="AT164" i="6"/>
  <c r="AT180" i="6"/>
  <c r="AT196" i="6"/>
  <c r="AT212" i="6"/>
  <c r="AT228" i="6"/>
  <c r="AT244" i="6"/>
  <c r="AT260" i="6"/>
  <c r="AT276" i="6"/>
  <c r="AT64" i="8"/>
  <c r="AT80" i="8"/>
  <c r="AT96" i="8"/>
  <c r="AT112" i="8"/>
  <c r="AT128" i="8"/>
  <c r="AT144" i="8"/>
  <c r="AT160" i="8"/>
  <c r="AT176" i="8"/>
  <c r="AT192" i="8"/>
  <c r="AT208" i="8"/>
  <c r="AT224" i="8"/>
  <c r="AT240" i="8"/>
  <c r="AT256" i="8"/>
  <c r="AT272" i="8"/>
  <c r="AT7" i="8"/>
  <c r="AT15" i="8"/>
  <c r="AT23" i="8"/>
  <c r="AT31" i="8"/>
  <c r="AT39" i="8"/>
  <c r="AT47" i="8"/>
  <c r="AT55" i="8"/>
  <c r="AT71" i="8"/>
  <c r="AT87" i="8"/>
  <c r="AT103" i="8"/>
  <c r="AT119" i="8"/>
  <c r="AT135" i="8"/>
  <c r="AT151" i="8"/>
  <c r="AT167" i="8"/>
  <c r="AT183" i="8"/>
  <c r="AT199" i="8"/>
  <c r="AT215" i="8"/>
  <c r="AT231" i="8"/>
  <c r="AT247" i="8"/>
  <c r="AT263" i="8"/>
  <c r="AT279" i="8"/>
  <c r="AT70" i="8"/>
  <c r="AT86" i="8"/>
  <c r="AT102" i="8"/>
  <c r="AT118" i="8"/>
  <c r="AT134" i="8"/>
  <c r="AT150" i="8"/>
  <c r="AT166" i="8"/>
  <c r="AT182" i="8"/>
  <c r="AT198" i="8"/>
  <c r="AT214" i="8"/>
  <c r="AT230" i="8"/>
  <c r="AT246" i="8"/>
  <c r="AT262" i="8"/>
  <c r="AT278" i="8"/>
  <c r="AT12" i="8"/>
  <c r="AT20" i="8"/>
  <c r="AT28" i="8"/>
  <c r="AT36" i="8"/>
  <c r="AT44" i="8"/>
  <c r="AT52" i="8"/>
  <c r="AT61" i="8"/>
  <c r="AT77" i="8"/>
  <c r="AT93" i="8"/>
  <c r="AT109" i="8"/>
  <c r="AT125" i="8"/>
  <c r="AT141" i="8"/>
  <c r="AT157" i="8"/>
  <c r="AT173" i="8"/>
  <c r="AT189" i="8"/>
  <c r="AT205" i="8"/>
  <c r="AT221" i="8"/>
  <c r="AT237" i="8"/>
  <c r="AT253" i="8"/>
  <c r="AT269" i="8"/>
  <c r="BC48" i="8"/>
  <c r="BD48" i="8" s="1"/>
  <c r="AU4" i="5"/>
  <c r="BC49" i="5"/>
  <c r="BD49" i="5" s="1"/>
  <c r="AT4" i="1"/>
  <c r="AU5" i="2"/>
  <c r="AU13" i="2"/>
  <c r="AU21" i="2"/>
  <c r="AU29" i="2"/>
  <c r="AU37" i="2"/>
  <c r="AU45" i="2"/>
  <c r="AU53" i="2"/>
  <c r="AU67" i="2"/>
  <c r="AU83" i="2"/>
  <c r="AU99" i="2"/>
  <c r="AU115" i="2"/>
  <c r="AU131" i="2"/>
  <c r="AU147" i="2"/>
  <c r="AU163" i="2"/>
  <c r="AU179" i="2"/>
  <c r="AU195" i="2"/>
  <c r="AU211" i="2"/>
  <c r="AU227" i="2"/>
  <c r="AU243" i="2"/>
  <c r="AU259" i="2"/>
  <c r="AU275" i="2"/>
  <c r="AU66" i="2"/>
  <c r="AU82" i="2"/>
  <c r="AU98" i="2"/>
  <c r="AU114" i="2"/>
  <c r="AU130" i="2"/>
  <c r="AU146" i="2"/>
  <c r="AU162" i="2"/>
  <c r="AU178" i="2"/>
  <c r="AU194" i="2"/>
  <c r="AU210" i="2"/>
  <c r="AU226" i="2"/>
  <c r="AU242" i="2"/>
  <c r="AU258" i="2"/>
  <c r="AU274" i="2"/>
  <c r="AU10" i="2"/>
  <c r="AU18" i="2"/>
  <c r="AU26" i="2"/>
  <c r="AU34" i="2"/>
  <c r="AU42" i="2"/>
  <c r="AU50" i="2"/>
  <c r="AU57" i="2"/>
  <c r="AU73" i="2"/>
  <c r="AU89" i="2"/>
  <c r="AU105" i="2"/>
  <c r="AU121" i="2"/>
  <c r="AU137" i="2"/>
  <c r="AU153" i="2"/>
  <c r="AU169" i="2"/>
  <c r="AU185" i="2"/>
  <c r="AU201" i="2"/>
  <c r="AU217" i="2"/>
  <c r="AU233" i="2"/>
  <c r="AU249" i="2"/>
  <c r="AU265" i="2"/>
  <c r="AU281" i="2"/>
  <c r="AU60" i="2"/>
  <c r="AU76" i="2"/>
  <c r="AU92" i="2"/>
  <c r="AU108" i="2"/>
  <c r="AU124" i="2"/>
  <c r="AU140" i="2"/>
  <c r="AU156" i="2"/>
  <c r="AU172" i="2"/>
  <c r="AU188" i="2"/>
  <c r="AU204" i="2"/>
  <c r="AU220" i="2"/>
  <c r="AU236" i="2"/>
  <c r="AU252" i="2"/>
  <c r="AU268" i="2"/>
  <c r="AU284" i="2"/>
  <c r="AT66" i="4"/>
  <c r="AT82" i="4"/>
  <c r="AT98" i="4"/>
  <c r="AT114" i="4"/>
  <c r="AT130" i="4"/>
  <c r="AT146" i="4"/>
  <c r="AT162" i="4"/>
  <c r="AT178" i="4"/>
  <c r="AT194" i="4"/>
  <c r="AT210" i="4"/>
  <c r="AT226" i="4"/>
  <c r="AT242" i="4"/>
  <c r="AT10" i="4"/>
  <c r="AT18" i="4"/>
  <c r="AT26" i="4"/>
  <c r="AT34" i="4"/>
  <c r="AT42" i="4"/>
  <c r="AT50" i="4"/>
  <c r="AT57" i="4"/>
  <c r="AT73" i="4"/>
  <c r="AT89" i="4"/>
  <c r="AT105" i="4"/>
  <c r="AT121" i="4"/>
  <c r="AT137" i="4"/>
  <c r="AT153" i="4"/>
  <c r="AT169" i="4"/>
  <c r="AT185" i="4"/>
  <c r="AT201" i="4"/>
  <c r="AT217" i="4"/>
  <c r="AT233" i="4"/>
  <c r="AT249" i="4"/>
  <c r="AT60" i="4"/>
  <c r="AT76" i="4"/>
  <c r="AT92" i="4"/>
  <c r="AT108" i="4"/>
  <c r="AT124" i="4"/>
  <c r="AT140" i="4"/>
  <c r="AT156" i="4"/>
  <c r="AT172" i="4"/>
  <c r="AT188" i="4"/>
  <c r="AT204" i="4"/>
  <c r="AT220" i="4"/>
  <c r="AT236" i="4"/>
  <c r="AT252" i="4"/>
  <c r="AT5" i="4"/>
  <c r="AT13" i="4"/>
  <c r="AT21" i="4"/>
  <c r="AT29" i="4"/>
  <c r="AT37" i="4"/>
  <c r="AT45" i="4"/>
  <c r="AT53" i="4"/>
  <c r="AT67" i="4"/>
  <c r="AT83" i="4"/>
  <c r="AT99" i="4"/>
  <c r="AT115" i="4"/>
  <c r="AT131" i="4"/>
  <c r="AT147" i="4"/>
  <c r="AT163" i="4"/>
  <c r="AT179" i="4"/>
  <c r="AT195" i="4"/>
  <c r="AT211" i="4"/>
  <c r="AT227" i="4"/>
  <c r="AT243" i="4"/>
  <c r="AU64" i="5"/>
  <c r="AU80" i="5"/>
  <c r="AU96" i="5"/>
  <c r="AU112" i="5"/>
  <c r="AU128" i="5"/>
  <c r="AU144" i="5"/>
  <c r="AU160" i="5"/>
  <c r="AU176" i="5"/>
  <c r="AU192" i="5"/>
  <c r="AU208" i="5"/>
  <c r="AU224" i="5"/>
  <c r="AU240" i="5"/>
  <c r="AU256" i="5"/>
  <c r="AU272" i="5"/>
  <c r="AU7" i="5"/>
  <c r="AU15" i="5"/>
  <c r="AU23" i="5"/>
  <c r="AU31" i="5"/>
  <c r="AU39" i="5"/>
  <c r="AU47" i="5"/>
  <c r="AU55" i="5"/>
  <c r="AU71" i="5"/>
  <c r="AU87" i="5"/>
  <c r="AU103" i="5"/>
  <c r="AU119" i="5"/>
  <c r="AU135" i="5"/>
  <c r="AU151" i="5"/>
  <c r="AU167" i="5"/>
  <c r="AU183" i="5"/>
  <c r="AU199" i="5"/>
  <c r="AU215" i="5"/>
  <c r="AU231" i="5"/>
  <c r="AU247" i="5"/>
  <c r="AU263" i="5"/>
  <c r="AU279" i="5"/>
  <c r="AU66" i="5"/>
  <c r="AU82" i="5"/>
  <c r="AU98" i="5"/>
  <c r="AU114" i="5"/>
  <c r="AU130" i="5"/>
  <c r="AU146" i="5"/>
  <c r="AU162" i="5"/>
  <c r="AU178" i="5"/>
  <c r="AU194" i="5"/>
  <c r="AU210" i="5"/>
  <c r="AU226" i="5"/>
  <c r="AU242" i="5"/>
  <c r="AU258" i="5"/>
  <c r="AU274" i="5"/>
  <c r="AU10" i="5"/>
  <c r="AU18" i="5"/>
  <c r="AU26" i="5"/>
  <c r="AU34" i="5"/>
  <c r="AU42" i="5"/>
  <c r="AU50" i="5"/>
  <c r="AU57" i="5"/>
  <c r="AU73" i="5"/>
  <c r="AU89" i="5"/>
  <c r="AU105" i="5"/>
  <c r="AU121" i="5"/>
  <c r="AU137" i="5"/>
  <c r="AU153" i="5"/>
  <c r="AU169" i="5"/>
  <c r="AU185" i="5"/>
  <c r="AU201" i="5"/>
  <c r="AU217" i="5"/>
  <c r="AU233" i="5"/>
  <c r="AU249" i="5"/>
  <c r="AU265" i="5"/>
  <c r="AU281" i="5"/>
  <c r="AU64" i="7"/>
  <c r="AU80" i="7"/>
  <c r="AU96" i="7"/>
  <c r="AU112" i="7"/>
  <c r="AU128" i="7"/>
  <c r="AU144" i="7"/>
  <c r="AU160" i="7"/>
  <c r="AU176" i="7"/>
  <c r="AU192" i="7"/>
  <c r="AU208" i="7"/>
  <c r="AU224" i="7"/>
  <c r="AU240" i="7"/>
  <c r="AU256" i="7"/>
  <c r="AU7" i="7"/>
  <c r="AU15" i="7"/>
  <c r="AU23" i="7"/>
  <c r="AU31" i="7"/>
  <c r="AU39" i="7"/>
  <c r="AU47" i="7"/>
  <c r="AU55" i="7"/>
  <c r="AU71" i="7"/>
  <c r="AU87" i="7"/>
  <c r="AU103" i="7"/>
  <c r="AU119" i="7"/>
  <c r="AU135" i="7"/>
  <c r="AU151" i="7"/>
  <c r="AU167" i="7"/>
  <c r="AU183" i="7"/>
  <c r="AU199" i="7"/>
  <c r="AU215" i="7"/>
  <c r="AU231" i="7"/>
  <c r="AU247" i="7"/>
  <c r="AU263" i="7"/>
  <c r="AU70" i="7"/>
  <c r="AU86" i="7"/>
  <c r="AU102" i="7"/>
  <c r="AU118" i="7"/>
  <c r="AU134" i="7"/>
  <c r="AU150" i="7"/>
  <c r="AU166" i="7"/>
  <c r="AU182" i="7"/>
  <c r="AU198" i="7"/>
  <c r="AU214" i="7"/>
  <c r="AU230" i="7"/>
  <c r="AU246" i="7"/>
  <c r="AU262" i="7"/>
  <c r="AU12" i="7"/>
  <c r="AU20" i="7"/>
  <c r="AU28" i="7"/>
  <c r="AU36" i="7"/>
  <c r="AU44" i="7"/>
  <c r="AU52" i="7"/>
  <c r="AU61" i="7"/>
  <c r="AU77" i="7"/>
  <c r="AU93" i="7"/>
  <c r="AU109" i="7"/>
  <c r="AU125" i="7"/>
  <c r="AU141" i="7"/>
  <c r="AU157" i="7"/>
  <c r="AU173" i="7"/>
  <c r="AU189" i="7"/>
  <c r="AU205" i="7"/>
  <c r="AU221" i="7"/>
  <c r="AU237" i="7"/>
  <c r="AU253" i="7"/>
  <c r="AU269" i="7"/>
  <c r="AT12" i="3"/>
  <c r="AT20" i="3"/>
  <c r="AT28" i="3"/>
  <c r="AT36" i="3"/>
  <c r="AT44" i="3"/>
  <c r="AT52" i="3"/>
  <c r="AT61" i="3"/>
  <c r="AT77" i="3"/>
  <c r="AT93" i="3"/>
  <c r="AT109" i="3"/>
  <c r="AT125" i="3"/>
  <c r="AT141" i="3"/>
  <c r="AT157" i="3"/>
  <c r="AT173" i="3"/>
  <c r="AT189" i="3"/>
  <c r="AT205" i="3"/>
  <c r="AT221" i="3"/>
  <c r="AT237" i="3"/>
  <c r="AT253" i="3"/>
  <c r="AT64" i="3"/>
  <c r="AT80" i="3"/>
  <c r="AT96" i="3"/>
  <c r="AT112" i="3"/>
  <c r="AT128" i="3"/>
  <c r="AT144" i="3"/>
  <c r="AT160" i="3"/>
  <c r="AT176" i="3"/>
  <c r="AT192" i="3"/>
  <c r="AT208" i="3"/>
  <c r="AT224" i="3"/>
  <c r="AT240" i="3"/>
  <c r="AT7" i="3"/>
  <c r="AT15" i="3"/>
  <c r="AT23" i="3"/>
  <c r="AT31" i="3"/>
  <c r="AT39" i="3"/>
  <c r="AT47" i="3"/>
  <c r="AT55" i="3"/>
  <c r="AT71" i="3"/>
  <c r="AT87" i="3"/>
  <c r="AT103" i="3"/>
  <c r="AT119" i="3"/>
  <c r="AT135" i="3"/>
  <c r="AT151" i="3"/>
  <c r="AT167" i="3"/>
  <c r="AT183" i="3"/>
  <c r="AT199" i="3"/>
  <c r="AT215" i="3"/>
  <c r="AT231" i="3"/>
  <c r="AT247" i="3"/>
  <c r="AT66" i="3"/>
  <c r="AT82" i="3"/>
  <c r="AT98" i="3"/>
  <c r="AT114" i="3"/>
  <c r="AT130" i="3"/>
  <c r="AT146" i="3"/>
  <c r="AT162" i="3"/>
  <c r="AT178" i="3"/>
  <c r="AT194" i="3"/>
  <c r="AT210" i="3"/>
  <c r="AT226" i="3"/>
  <c r="AT242" i="3"/>
  <c r="AU3" i="1"/>
  <c r="AU278" i="1"/>
  <c r="AU274" i="1"/>
  <c r="AU270" i="1"/>
  <c r="AU266" i="1"/>
  <c r="AU262" i="1"/>
  <c r="AU258" i="1"/>
  <c r="AU254" i="1"/>
  <c r="AU250" i="1"/>
  <c r="AU246" i="1"/>
  <c r="AU242" i="1"/>
  <c r="AU238" i="1"/>
  <c r="AU234" i="1"/>
  <c r="AU230" i="1"/>
  <c r="AU226" i="1"/>
  <c r="AU222" i="1"/>
  <c r="AU218" i="1"/>
  <c r="AU214" i="1"/>
  <c r="AU210" i="1"/>
  <c r="AU206" i="1"/>
  <c r="AU202" i="1"/>
  <c r="AU198" i="1"/>
  <c r="AU194" i="1"/>
  <c r="AU190" i="1"/>
  <c r="AU186" i="1"/>
  <c r="AU182" i="1"/>
  <c r="AU178" i="1"/>
  <c r="AU174" i="1"/>
  <c r="AU170" i="1"/>
  <c r="AU166" i="1"/>
  <c r="AU162" i="1"/>
  <c r="AU158" i="1"/>
  <c r="AU154" i="1"/>
  <c r="AU150" i="1"/>
  <c r="AU146" i="1"/>
  <c r="AU142" i="1"/>
  <c r="AU138" i="1"/>
  <c r="AU134" i="1"/>
  <c r="AU130" i="1"/>
  <c r="AU126" i="1"/>
  <c r="AU122" i="1"/>
  <c r="AU118" i="1"/>
  <c r="AU114" i="1"/>
  <c r="AU110" i="1"/>
  <c r="AU106" i="1"/>
  <c r="AU102" i="1"/>
  <c r="AU98" i="1"/>
  <c r="AU94" i="1"/>
  <c r="AU90" i="1"/>
  <c r="AU86" i="1"/>
  <c r="AU82" i="1"/>
  <c r="AU78" i="1"/>
  <c r="AU74" i="1"/>
  <c r="AU70" i="1"/>
  <c r="AU66" i="1"/>
  <c r="AU62" i="1"/>
  <c r="AU58" i="1"/>
  <c r="AT70" i="1"/>
  <c r="AT86" i="1"/>
  <c r="AT102" i="1"/>
  <c r="AT118" i="1"/>
  <c r="AT134" i="1"/>
  <c r="AT150" i="1"/>
  <c r="AT166" i="1"/>
  <c r="AT182" i="1"/>
  <c r="AT198" i="1"/>
  <c r="AT214" i="1"/>
  <c r="AT230" i="1"/>
  <c r="AT246" i="1"/>
  <c r="AT262" i="1"/>
  <c r="AT278" i="1"/>
  <c r="AT213" i="6"/>
  <c r="AT229" i="6"/>
  <c r="AT245" i="6"/>
  <c r="AT261" i="6"/>
  <c r="AT277" i="6"/>
  <c r="AT18" i="6"/>
  <c r="AT26" i="6"/>
  <c r="AT34" i="6"/>
  <c r="AT42" i="6"/>
  <c r="AT50" i="6"/>
  <c r="AT57" i="6"/>
  <c r="AT73" i="6"/>
  <c r="AT89" i="6"/>
  <c r="AT105" i="6"/>
  <c r="AT120" i="6"/>
  <c r="AT136" i="6"/>
  <c r="AT152" i="6"/>
  <c r="AT168" i="6"/>
  <c r="AT184" i="6"/>
  <c r="AT200" i="6"/>
  <c r="AT216" i="6"/>
  <c r="AT232" i="6"/>
  <c r="AT248" i="6"/>
  <c r="AT264" i="6"/>
  <c r="AT68" i="8"/>
  <c r="AT84" i="8"/>
  <c r="AT100" i="8"/>
  <c r="AT116" i="8"/>
  <c r="AT132" i="8"/>
  <c r="AT148" i="8"/>
  <c r="AT164" i="8"/>
  <c r="AT180" i="8"/>
  <c r="AT196" i="8"/>
  <c r="AT212" i="8"/>
  <c r="AT228" i="8"/>
  <c r="AT244" i="8"/>
  <c r="AT260" i="8"/>
  <c r="AT276" i="8"/>
  <c r="AT9" i="8"/>
  <c r="AT17" i="8"/>
  <c r="AT25" i="8"/>
  <c r="AT33" i="8"/>
  <c r="AT41" i="8"/>
  <c r="AT49" i="8"/>
  <c r="AT59" i="8"/>
  <c r="AT75" i="8"/>
  <c r="AT91" i="8"/>
  <c r="AT107" i="8"/>
  <c r="AT123" i="8"/>
  <c r="AT139" i="8"/>
  <c r="AT155" i="8"/>
  <c r="AT171" i="8"/>
  <c r="AT187" i="8"/>
  <c r="AT203" i="8"/>
  <c r="AT219" i="8"/>
  <c r="AT235" i="8"/>
  <c r="AT251" i="8"/>
  <c r="AT267" i="8"/>
  <c r="AT58" i="8"/>
  <c r="AT74" i="8"/>
  <c r="AT90" i="8"/>
  <c r="AT106" i="8"/>
  <c r="AT122" i="8"/>
  <c r="AT138" i="8"/>
  <c r="AT154" i="8"/>
  <c r="AT170" i="8"/>
  <c r="AT186" i="8"/>
  <c r="AT202" i="8"/>
  <c r="AT218" i="8"/>
  <c r="AT234" i="8"/>
  <c r="AT250" i="8"/>
  <c r="AT266" i="8"/>
  <c r="AT6" i="8"/>
  <c r="AT14" i="8"/>
  <c r="AT22" i="8"/>
  <c r="AT30" i="8"/>
  <c r="AT38" i="8"/>
  <c r="AT46" i="8"/>
  <c r="AT54" i="8"/>
  <c r="AT65" i="8"/>
  <c r="AT81" i="8"/>
  <c r="AT97" i="8"/>
  <c r="AT113" i="8"/>
  <c r="AT129" i="8"/>
  <c r="AT145" i="8"/>
  <c r="AT161" i="8"/>
  <c r="AT177" i="8"/>
  <c r="AT193" i="8"/>
  <c r="AT209" i="8"/>
  <c r="AT225" i="8"/>
  <c r="AT241" i="8"/>
  <c r="AT257" i="8"/>
  <c r="AT273" i="8"/>
  <c r="AT4" i="4"/>
  <c r="BC48" i="4"/>
  <c r="BD48" i="4" s="1"/>
  <c r="AV277" i="2"/>
  <c r="AV261" i="2"/>
  <c r="AV245" i="2"/>
  <c r="AV229" i="2"/>
  <c r="AV213" i="2"/>
  <c r="AV197" i="2"/>
  <c r="AV181" i="2"/>
  <c r="AV165" i="2"/>
  <c r="AV149" i="2"/>
  <c r="AV133" i="2"/>
  <c r="AV117" i="2"/>
  <c r="AV101" i="2"/>
  <c r="AV85" i="2"/>
  <c r="AV69" i="2"/>
  <c r="AV56" i="2"/>
  <c r="AV48" i="2"/>
  <c r="AV40" i="2"/>
  <c r="AV32" i="2"/>
  <c r="AV24" i="2"/>
  <c r="AV16" i="2"/>
  <c r="AV8" i="2"/>
  <c r="AV270" i="2"/>
  <c r="AV254" i="2"/>
  <c r="AV238" i="2"/>
  <c r="AV222" i="2"/>
  <c r="AV206" i="2"/>
  <c r="AV190" i="2"/>
  <c r="AV174" i="2"/>
  <c r="AV158" i="2"/>
  <c r="AV142" i="2"/>
  <c r="AV126" i="2"/>
  <c r="AV110" i="2"/>
  <c r="AV94" i="2"/>
  <c r="AV78" i="2"/>
  <c r="AV62" i="2"/>
  <c r="AV3" i="2"/>
  <c r="AV283" i="2"/>
  <c r="AV275" i="2"/>
  <c r="AV267" i="2"/>
  <c r="AV259" i="2"/>
  <c r="AV251" i="2"/>
  <c r="AV243" i="2"/>
  <c r="AV235" i="2"/>
  <c r="AV227" i="2"/>
  <c r="AV219" i="2"/>
  <c r="AV211" i="2"/>
  <c r="AV203" i="2"/>
  <c r="AV195" i="2"/>
  <c r="AV187" i="2"/>
  <c r="AV179" i="2"/>
  <c r="AV171" i="2"/>
  <c r="AV163" i="2"/>
  <c r="AV155" i="2"/>
  <c r="AV147" i="2"/>
  <c r="AV139" i="2"/>
  <c r="AV131" i="2"/>
  <c r="AV123" i="2"/>
  <c r="AV115" i="2"/>
  <c r="AV107" i="2"/>
  <c r="AV99" i="2"/>
  <c r="AV91" i="2"/>
  <c r="AV83" i="2"/>
  <c r="AV75" i="2"/>
  <c r="AV67" i="2"/>
  <c r="AV59" i="2"/>
  <c r="AV53" i="2"/>
  <c r="AV49" i="2"/>
  <c r="AV45" i="2"/>
  <c r="AV41" i="2"/>
  <c r="AV37" i="2"/>
  <c r="AV33" i="2"/>
  <c r="AV29" i="2"/>
  <c r="AV25" i="2"/>
  <c r="AV21" i="2"/>
  <c r="AV17" i="2"/>
  <c r="AV13" i="2"/>
  <c r="AV9" i="2"/>
  <c r="AV5" i="2"/>
  <c r="AV280" i="2"/>
  <c r="AV272" i="2"/>
  <c r="AV264" i="2"/>
  <c r="AV256" i="2"/>
  <c r="AV248" i="2"/>
  <c r="AV240" i="2"/>
  <c r="AV232" i="2"/>
  <c r="AV224" i="2"/>
  <c r="AV216" i="2"/>
  <c r="AV208" i="2"/>
  <c r="AV200" i="2"/>
  <c r="AV192" i="2"/>
  <c r="AV184" i="2"/>
  <c r="AV176" i="2"/>
  <c r="AV168" i="2"/>
  <c r="AV160" i="2"/>
  <c r="AV152" i="2"/>
  <c r="AV144" i="2"/>
  <c r="AV136" i="2"/>
  <c r="AV128" i="2"/>
  <c r="AV120" i="2"/>
  <c r="AV112" i="2"/>
  <c r="AV104" i="2"/>
  <c r="AV96" i="2"/>
  <c r="AV88" i="2"/>
  <c r="AV80" i="2"/>
  <c r="AV72" i="2"/>
  <c r="AV64" i="2"/>
  <c r="AU70" i="2"/>
  <c r="AU86" i="2"/>
  <c r="AU102" i="2"/>
  <c r="AU118" i="2"/>
  <c r="AU134" i="2"/>
  <c r="AU150" i="2"/>
  <c r="AU166" i="2"/>
  <c r="AU182" i="2"/>
  <c r="AU198" i="2"/>
  <c r="AU214" i="2"/>
  <c r="AU230" i="2"/>
  <c r="AU246" i="2"/>
  <c r="AU262" i="2"/>
  <c r="AU278" i="2"/>
  <c r="AU12" i="2"/>
  <c r="AU20" i="2"/>
  <c r="AU28" i="2"/>
  <c r="AU36" i="2"/>
  <c r="AU44" i="2"/>
  <c r="AU52" i="2"/>
  <c r="AU61" i="2"/>
  <c r="AU77" i="2"/>
  <c r="AU93" i="2"/>
  <c r="AU109" i="2"/>
  <c r="AU125" i="2"/>
  <c r="AU141" i="2"/>
  <c r="AU157" i="2"/>
  <c r="AU173" i="2"/>
  <c r="AU189" i="2"/>
  <c r="AU205" i="2"/>
  <c r="AU221" i="2"/>
  <c r="AU237" i="2"/>
  <c r="AU253" i="2"/>
  <c r="AU269" i="2"/>
  <c r="AU64" i="2"/>
  <c r="AU80" i="2"/>
  <c r="AU96" i="2"/>
  <c r="AU112" i="2"/>
  <c r="AU128" i="2"/>
  <c r="AU144" i="2"/>
  <c r="AU160" i="2"/>
  <c r="AU176" i="2"/>
  <c r="AU192" i="2"/>
  <c r="AU208" i="2"/>
  <c r="AU224" i="2"/>
  <c r="AU240" i="2"/>
  <c r="AU256" i="2"/>
  <c r="AU272" i="2"/>
  <c r="AU3" i="4"/>
  <c r="AU251" i="4"/>
  <c r="AU235" i="4"/>
  <c r="AU219" i="4"/>
  <c r="AU203" i="4"/>
  <c r="AU187" i="4"/>
  <c r="AU171" i="4"/>
  <c r="AU155" i="4"/>
  <c r="AU139" i="4"/>
  <c r="AU123" i="4"/>
  <c r="AU107" i="4"/>
  <c r="AU91" i="4"/>
  <c r="AU75" i="4"/>
  <c r="AU59" i="4"/>
  <c r="AU49" i="4"/>
  <c r="AU41" i="4"/>
  <c r="AU33" i="4"/>
  <c r="AU25" i="4"/>
  <c r="AU17" i="4"/>
  <c r="AU9" i="4"/>
  <c r="AT70" i="4"/>
  <c r="AT86" i="4"/>
  <c r="AT102" i="4"/>
  <c r="AT118" i="4"/>
  <c r="AT134" i="4"/>
  <c r="AT150" i="4"/>
  <c r="AT166" i="4"/>
  <c r="AT182" i="4"/>
  <c r="AT198" i="4"/>
  <c r="AT214" i="4"/>
  <c r="AT230" i="4"/>
  <c r="AT246" i="4"/>
  <c r="AT12" i="4"/>
  <c r="AT20" i="4"/>
  <c r="AT28" i="4"/>
  <c r="AT36" i="4"/>
  <c r="AT44" i="4"/>
  <c r="AT52" i="4"/>
  <c r="AT61" i="4"/>
  <c r="AT77" i="4"/>
  <c r="AT93" i="4"/>
  <c r="AT109" i="4"/>
  <c r="AT125" i="4"/>
  <c r="AT141" i="4"/>
  <c r="AT157" i="4"/>
  <c r="AT173" i="4"/>
  <c r="AT189" i="4"/>
  <c r="AT205" i="4"/>
  <c r="AT221" i="4"/>
  <c r="AT237" i="4"/>
  <c r="AT253" i="4"/>
  <c r="AT64" i="4"/>
  <c r="AT80" i="4"/>
  <c r="AT96" i="4"/>
  <c r="AT112" i="4"/>
  <c r="AT128" i="4"/>
  <c r="AT144" i="4"/>
  <c r="AT160" i="4"/>
  <c r="AT176" i="4"/>
  <c r="AT192" i="4"/>
  <c r="AT208" i="4"/>
  <c r="AT224" i="4"/>
  <c r="AT240" i="4"/>
  <c r="AT256" i="4"/>
  <c r="AT7" i="4"/>
  <c r="AT15" i="4"/>
  <c r="AT23" i="4"/>
  <c r="AT31" i="4"/>
  <c r="AT39" i="4"/>
  <c r="AT47" i="4"/>
  <c r="AT55" i="4"/>
  <c r="AT71" i="4"/>
  <c r="AT87" i="4"/>
  <c r="AT103" i="4"/>
  <c r="AT119" i="4"/>
  <c r="AT135" i="4"/>
  <c r="AT151" i="4"/>
  <c r="AT167" i="4"/>
  <c r="AT183" i="4"/>
  <c r="AT199" i="4"/>
  <c r="AT215" i="4"/>
  <c r="AT231" i="4"/>
  <c r="AT247" i="4"/>
  <c r="AV3" i="5"/>
  <c r="AV283" i="5"/>
  <c r="AV267" i="5"/>
  <c r="AV251" i="5"/>
  <c r="AV235" i="5"/>
  <c r="AV219" i="5"/>
  <c r="AV203" i="5"/>
  <c r="AV187" i="5"/>
  <c r="AV171" i="5"/>
  <c r="AV155" i="5"/>
  <c r="AV139" i="5"/>
  <c r="AV123" i="5"/>
  <c r="AV107" i="5"/>
  <c r="AV91" i="5"/>
  <c r="AV75" i="5"/>
  <c r="AV59" i="5"/>
  <c r="AV49" i="5"/>
  <c r="AV41" i="5"/>
  <c r="AV33" i="5"/>
  <c r="AV25" i="5"/>
  <c r="AV17" i="5"/>
  <c r="AV9" i="5"/>
  <c r="AV276" i="5"/>
  <c r="AV260" i="5"/>
  <c r="AV244" i="5"/>
  <c r="AV228" i="5"/>
  <c r="AV212" i="5"/>
  <c r="AV196" i="5"/>
  <c r="AV180" i="5"/>
  <c r="AV164" i="5"/>
  <c r="AV148" i="5"/>
  <c r="AV132" i="5"/>
  <c r="AV116" i="5"/>
  <c r="AV100" i="5"/>
  <c r="AV84" i="5"/>
  <c r="AV68" i="5"/>
  <c r="AV273" i="5"/>
  <c r="AV257" i="5"/>
  <c r="AV241" i="5"/>
  <c r="AV225" i="5"/>
  <c r="AV209" i="5"/>
  <c r="AV193" i="5"/>
  <c r="AV177" i="5"/>
  <c r="AV161" i="5"/>
  <c r="AV145" i="5"/>
  <c r="AV129" i="5"/>
  <c r="AV113" i="5"/>
  <c r="AV97" i="5"/>
  <c r="AV81" i="5"/>
  <c r="AV65" i="5"/>
  <c r="AV54" i="5"/>
  <c r="AV46" i="5"/>
  <c r="AV38" i="5"/>
  <c r="AV30" i="5"/>
  <c r="AV22" i="5"/>
  <c r="AV14" i="5"/>
  <c r="AV6" i="5"/>
  <c r="AU70" i="5"/>
  <c r="AU86" i="5"/>
  <c r="AU102" i="5"/>
  <c r="AU118" i="5"/>
  <c r="AU134" i="5"/>
  <c r="AU150" i="5"/>
  <c r="AU166" i="5"/>
  <c r="AU182" i="5"/>
  <c r="AU198" i="5"/>
  <c r="AU214" i="5"/>
  <c r="AU230" i="5"/>
  <c r="AU246" i="5"/>
  <c r="AU262" i="5"/>
  <c r="AU278" i="5"/>
  <c r="AU12" i="5"/>
  <c r="AU20" i="5"/>
  <c r="AU28" i="5"/>
  <c r="AU36" i="5"/>
  <c r="AU44" i="5"/>
  <c r="AU52" i="5"/>
  <c r="AU61" i="5"/>
  <c r="AU77" i="5"/>
  <c r="AU93" i="5"/>
  <c r="AU109" i="5"/>
  <c r="AU125" i="5"/>
  <c r="AU141" i="5"/>
  <c r="AU157" i="5"/>
  <c r="AU173" i="5"/>
  <c r="AU189" i="5"/>
  <c r="AU205" i="5"/>
  <c r="AU221" i="5"/>
  <c r="AU237" i="5"/>
  <c r="AU253" i="5"/>
  <c r="AU269" i="5"/>
  <c r="AU285" i="5"/>
  <c r="AU68" i="7"/>
  <c r="AU84" i="7"/>
  <c r="AU100" i="7"/>
  <c r="AU116" i="7"/>
  <c r="AU132" i="7"/>
  <c r="AU148" i="7"/>
  <c r="AU164" i="7"/>
  <c r="AU180" i="7"/>
  <c r="AU196" i="7"/>
  <c r="AU212" i="7"/>
  <c r="AU228" i="7"/>
  <c r="AU244" i="7"/>
  <c r="AU260" i="7"/>
  <c r="AU9" i="7"/>
  <c r="AU17" i="7"/>
  <c r="AU25" i="7"/>
  <c r="AU33" i="7"/>
  <c r="AU41" i="7"/>
  <c r="AU49" i="7"/>
  <c r="AU59" i="7"/>
  <c r="AU75" i="7"/>
  <c r="AU91" i="7"/>
  <c r="AU107" i="7"/>
  <c r="AU123" i="7"/>
  <c r="AU139" i="7"/>
  <c r="AU155" i="7"/>
  <c r="AU171" i="7"/>
  <c r="AU187" i="7"/>
  <c r="AU203" i="7"/>
  <c r="AU219" i="7"/>
  <c r="AU235" i="7"/>
  <c r="AU251" i="7"/>
  <c r="AU267" i="7"/>
  <c r="AU58" i="7"/>
  <c r="AU74" i="7"/>
  <c r="AU90" i="7"/>
  <c r="AU106" i="7"/>
  <c r="AU122" i="7"/>
  <c r="AU138" i="7"/>
  <c r="AU154" i="7"/>
  <c r="AU170" i="7"/>
  <c r="AU186" i="7"/>
  <c r="AU202" i="7"/>
  <c r="AU218" i="7"/>
  <c r="AU234" i="7"/>
  <c r="AU250" i="7"/>
  <c r="AU266" i="7"/>
  <c r="AU6" i="7"/>
  <c r="AU14" i="7"/>
  <c r="AU22" i="7"/>
  <c r="AU30" i="7"/>
  <c r="AU38" i="7"/>
  <c r="AU46" i="7"/>
  <c r="AU54" i="7"/>
  <c r="AU65" i="7"/>
  <c r="AU81" i="7"/>
  <c r="AU97" i="7"/>
  <c r="AU113" i="7"/>
  <c r="AU129" i="7"/>
  <c r="AU145" i="7"/>
  <c r="AU161" i="7"/>
  <c r="AU177" i="7"/>
  <c r="AU193" i="7"/>
  <c r="AU209" i="7"/>
  <c r="AU225" i="7"/>
  <c r="AU241" i="7"/>
  <c r="AU257" i="7"/>
  <c r="AU251" i="3"/>
  <c r="AU243" i="3"/>
  <c r="AU235" i="3"/>
  <c r="AU227" i="3"/>
  <c r="AU219" i="3"/>
  <c r="AU211" i="3"/>
  <c r="AU203" i="3"/>
  <c r="AU195" i="3"/>
  <c r="AU187" i="3"/>
  <c r="AU179" i="3"/>
  <c r="AU171" i="3"/>
  <c r="AU163" i="3"/>
  <c r="AU155" i="3"/>
  <c r="AU147" i="3"/>
  <c r="AU139" i="3"/>
  <c r="AU131" i="3"/>
  <c r="AU123" i="3"/>
  <c r="AU115" i="3"/>
  <c r="AU107" i="3"/>
  <c r="AU99" i="3"/>
  <c r="AU91" i="3"/>
  <c r="AU83" i="3"/>
  <c r="AU75" i="3"/>
  <c r="AU67" i="3"/>
  <c r="AU59" i="3"/>
  <c r="AU53" i="3"/>
  <c r="AU49" i="3"/>
  <c r="AU45" i="3"/>
  <c r="AU41" i="3"/>
  <c r="AU37" i="3"/>
  <c r="AU33" i="3"/>
  <c r="AU29" i="3"/>
  <c r="AU25" i="3"/>
  <c r="AU21" i="3"/>
  <c r="AU17" i="3"/>
  <c r="AU13" i="3"/>
  <c r="AU9" i="3"/>
  <c r="AU5" i="3"/>
  <c r="AU252" i="3"/>
  <c r="AU244" i="3"/>
  <c r="AU236" i="3"/>
  <c r="AU228" i="3"/>
  <c r="AU220" i="3"/>
  <c r="AU212" i="3"/>
  <c r="AU204" i="3"/>
  <c r="AU196" i="3"/>
  <c r="AU188" i="3"/>
  <c r="AU180" i="3"/>
  <c r="AU172" i="3"/>
  <c r="AU164" i="3"/>
  <c r="AU156" i="3"/>
  <c r="AU148" i="3"/>
  <c r="AU140" i="3"/>
  <c r="AU132" i="3"/>
  <c r="AU124" i="3"/>
  <c r="AU116" i="3"/>
  <c r="AU108" i="3"/>
  <c r="AU100" i="3"/>
  <c r="AU92" i="3"/>
  <c r="AU84" i="3"/>
  <c r="AU76" i="3"/>
  <c r="AU68" i="3"/>
  <c r="AU60" i="3"/>
  <c r="AU249" i="3"/>
  <c r="AU241" i="3"/>
  <c r="AU233" i="3"/>
  <c r="AU225" i="3"/>
  <c r="AU217" i="3"/>
  <c r="AU209" i="3"/>
  <c r="AU201" i="3"/>
  <c r="AU193" i="3"/>
  <c r="AU185" i="3"/>
  <c r="AU177" i="3"/>
  <c r="AU169" i="3"/>
  <c r="AU161" i="3"/>
  <c r="AU153" i="3"/>
  <c r="AU145" i="3"/>
  <c r="AU137" i="3"/>
  <c r="AU129" i="3"/>
  <c r="AU121" i="3"/>
  <c r="AU113" i="3"/>
  <c r="AU105" i="3"/>
  <c r="AU97" i="3"/>
  <c r="AU89" i="3"/>
  <c r="AU81" i="3"/>
  <c r="AU73" i="3"/>
  <c r="AU65" i="3"/>
  <c r="AU57" i="3"/>
  <c r="AU54" i="3"/>
  <c r="AU50" i="3"/>
  <c r="AU46" i="3"/>
  <c r="AU42" i="3"/>
  <c r="AU38" i="3"/>
  <c r="AU34" i="3"/>
  <c r="AU30" i="3"/>
  <c r="AU26" i="3"/>
  <c r="AU22" i="3"/>
  <c r="AU18" i="3"/>
  <c r="AU14" i="3"/>
  <c r="AU10" i="3"/>
  <c r="AU6" i="3"/>
  <c r="AU250" i="3"/>
  <c r="AU242" i="3"/>
  <c r="AU234" i="3"/>
  <c r="AU226" i="3"/>
  <c r="AU218" i="3"/>
  <c r="AU210" i="3"/>
  <c r="AU202" i="3"/>
  <c r="AU194" i="3"/>
  <c r="AU186" i="3"/>
  <c r="AU178" i="3"/>
  <c r="AU170" i="3"/>
  <c r="AU162" i="3"/>
  <c r="AU154" i="3"/>
  <c r="AU146" i="3"/>
  <c r="AU138" i="3"/>
  <c r="AU130" i="3"/>
  <c r="AU122" i="3"/>
  <c r="AU114" i="3"/>
  <c r="AU106" i="3"/>
  <c r="AU98" i="3"/>
  <c r="AU90" i="3"/>
  <c r="AU82" i="3"/>
  <c r="AU74" i="3"/>
  <c r="AU66" i="3"/>
  <c r="AU58" i="3"/>
  <c r="AU3" i="3"/>
  <c r="AT70" i="3"/>
  <c r="AT86" i="3"/>
  <c r="AT102" i="3"/>
  <c r="AT118" i="3"/>
  <c r="AT134" i="3"/>
  <c r="AT150" i="3"/>
  <c r="AT166" i="3"/>
  <c r="AT182" i="3"/>
  <c r="AT198" i="3"/>
  <c r="AT214" i="3"/>
  <c r="AT230" i="3"/>
  <c r="AT246" i="3"/>
  <c r="BC49" i="1"/>
  <c r="BD49" i="1" s="1"/>
  <c r="AU3" i="8"/>
  <c r="AU265" i="8"/>
  <c r="AU249" i="8"/>
  <c r="AU233" i="8"/>
  <c r="AU217" i="8"/>
  <c r="AU201" i="8"/>
  <c r="AU185" i="8"/>
  <c r="AU169" i="8"/>
  <c r="AU153" i="8"/>
  <c r="AU137" i="8"/>
  <c r="AU121" i="8"/>
  <c r="AU105" i="8"/>
  <c r="AU89" i="8"/>
  <c r="AU73" i="8"/>
  <c r="AU57" i="8"/>
  <c r="AU50" i="8"/>
  <c r="AU42" i="8"/>
  <c r="AU34" i="8"/>
  <c r="AU26" i="8"/>
  <c r="AU18" i="8"/>
  <c r="AU10" i="8"/>
  <c r="AT72" i="8"/>
  <c r="AT88" i="8"/>
  <c r="AT104" i="8"/>
  <c r="AT120" i="8"/>
  <c r="AT136" i="8"/>
  <c r="AT152" i="8"/>
  <c r="AT168" i="8"/>
  <c r="AT184" i="8"/>
  <c r="AT200" i="8"/>
  <c r="AT216" i="8"/>
  <c r="AT232" i="8"/>
  <c r="AT248" i="8"/>
  <c r="AT264" i="8"/>
  <c r="AT11" i="8"/>
  <c r="AT19" i="8"/>
  <c r="AT27" i="8"/>
  <c r="AT35" i="8"/>
  <c r="AT43" i="8"/>
  <c r="AT51" i="8"/>
  <c r="AT63" i="8"/>
  <c r="AT79" i="8"/>
  <c r="AT95" i="8"/>
  <c r="AT111" i="8"/>
  <c r="AT127" i="8"/>
  <c r="AT143" i="8"/>
  <c r="AT159" i="8"/>
  <c r="AT175" i="8"/>
  <c r="AT191" i="8"/>
  <c r="AT207" i="8"/>
  <c r="AT223" i="8"/>
  <c r="AT239" i="8"/>
  <c r="AT255" i="8"/>
  <c r="AT271" i="8"/>
  <c r="AT62" i="8"/>
  <c r="AT78" i="8"/>
  <c r="AT94" i="8"/>
  <c r="AT110" i="8"/>
  <c r="AT126" i="8"/>
  <c r="AT142" i="8"/>
  <c r="AT158" i="8"/>
  <c r="AT174" i="8"/>
  <c r="AT190" i="8"/>
  <c r="AT206" i="8"/>
  <c r="AT222" i="8"/>
  <c r="AT238" i="8"/>
  <c r="AT254" i="8"/>
  <c r="AT270" i="8"/>
  <c r="AT8" i="8"/>
  <c r="AT16" i="8"/>
  <c r="AT24" i="8"/>
  <c r="AT32" i="8"/>
  <c r="AT40" i="8"/>
  <c r="AT48" i="8"/>
  <c r="AT56" i="8"/>
  <c r="AT69" i="8"/>
  <c r="AT85" i="8"/>
  <c r="AT101" i="8"/>
  <c r="AT117" i="8"/>
  <c r="AT133" i="8"/>
  <c r="AT149" i="8"/>
  <c r="AT165" i="8"/>
  <c r="AT181" i="8"/>
  <c r="AT197" i="8"/>
  <c r="AT213" i="8"/>
  <c r="AT229" i="8"/>
  <c r="AT245" i="8"/>
  <c r="AT261" i="8"/>
  <c r="AT277" i="8"/>
  <c r="AU4" i="7"/>
  <c r="BC49" i="7"/>
  <c r="BD49" i="7" s="1"/>
  <c r="AT4" i="3"/>
  <c r="AV3" i="7"/>
  <c r="AV265" i="7"/>
  <c r="AV249" i="7"/>
  <c r="AV233" i="7"/>
  <c r="AV217" i="7"/>
  <c r="AV201" i="7"/>
  <c r="AV185" i="7"/>
  <c r="AV169" i="7"/>
  <c r="AV153" i="7"/>
  <c r="AV137" i="7"/>
  <c r="AV121" i="7"/>
  <c r="AV105" i="7"/>
  <c r="AV89" i="7"/>
  <c r="AV73" i="7"/>
  <c r="AV57" i="7"/>
  <c r="AV50" i="7"/>
  <c r="AV42" i="7"/>
  <c r="AV34" i="7"/>
  <c r="AV26" i="7"/>
  <c r="AV18" i="7"/>
  <c r="AV10" i="7"/>
  <c r="AU72" i="7"/>
  <c r="AU88" i="7"/>
  <c r="AU104" i="7"/>
  <c r="AU120" i="7"/>
  <c r="AU136" i="7"/>
  <c r="AU152" i="7"/>
  <c r="AU168" i="7"/>
  <c r="AU184" i="7"/>
  <c r="AU200" i="7"/>
  <c r="AU216" i="7"/>
  <c r="AU232" i="7"/>
  <c r="AU248" i="7"/>
  <c r="AU264" i="7"/>
  <c r="AU11" i="7"/>
  <c r="AU19" i="7"/>
  <c r="AU27" i="7"/>
  <c r="AU35" i="7"/>
  <c r="AU43" i="7"/>
  <c r="AU51" i="7"/>
  <c r="AU63" i="7"/>
  <c r="AU79" i="7"/>
  <c r="AU95" i="7"/>
  <c r="AU111" i="7"/>
  <c r="AU127" i="7"/>
  <c r="AU143" i="7"/>
  <c r="AU159" i="7"/>
  <c r="AU175" i="7"/>
  <c r="AU191" i="7"/>
  <c r="AU207" i="7"/>
  <c r="AU223" i="7"/>
  <c r="AU239" i="7"/>
  <c r="AU255" i="7"/>
  <c r="AU271" i="7"/>
  <c r="AU62" i="7"/>
  <c r="AU78" i="7"/>
  <c r="AU94" i="7"/>
  <c r="AU110" i="7"/>
  <c r="AU126" i="7"/>
  <c r="AU142" i="7"/>
  <c r="AU158" i="7"/>
  <c r="AU174" i="7"/>
  <c r="AU190" i="7"/>
  <c r="AU206" i="7"/>
  <c r="AU222" i="7"/>
  <c r="AU238" i="7"/>
  <c r="AU254" i="7"/>
  <c r="AU270" i="7"/>
  <c r="AU8" i="7"/>
  <c r="AU16" i="7"/>
  <c r="AU24" i="7"/>
  <c r="AU32" i="7"/>
  <c r="AU40" i="7"/>
  <c r="AU48" i="7"/>
  <c r="AU56" i="7"/>
  <c r="AU69" i="7"/>
  <c r="AU85" i="7"/>
  <c r="AU101" i="7"/>
  <c r="AU117" i="7"/>
  <c r="AU133" i="7"/>
  <c r="AU149" i="7"/>
  <c r="AU165" i="7"/>
  <c r="AU181" i="7"/>
  <c r="AU197" i="7"/>
  <c r="AU213" i="7"/>
  <c r="AU229" i="7"/>
  <c r="AU245" i="7"/>
  <c r="AU261" i="7"/>
  <c r="AT4" i="6"/>
  <c r="BC48" i="6"/>
  <c r="BD48" i="6" s="1"/>
  <c r="AU4" i="2"/>
  <c r="BC49" i="2"/>
  <c r="BD49" i="2" s="1"/>
  <c r="AT60" i="8"/>
  <c r="AT76" i="8"/>
  <c r="AT92" i="8"/>
  <c r="AT108" i="8"/>
  <c r="AT124" i="8"/>
  <c r="AT140" i="8"/>
  <c r="AT156" i="8"/>
  <c r="AT172" i="8"/>
  <c r="AT188" i="8"/>
  <c r="AT204" i="8"/>
  <c r="AT220" i="8"/>
  <c r="AT236" i="8"/>
  <c r="AT252" i="8"/>
  <c r="AT268" i="8"/>
  <c r="AT5" i="8"/>
  <c r="AT13" i="8"/>
  <c r="AT21" i="8"/>
  <c r="AT29" i="8"/>
  <c r="AT37" i="8"/>
  <c r="AT45" i="8"/>
  <c r="AT53" i="8"/>
  <c r="AT67" i="8"/>
  <c r="AT83" i="8"/>
  <c r="AT99" i="8"/>
  <c r="AT115" i="8"/>
  <c r="AT131" i="8"/>
  <c r="AT147" i="8"/>
  <c r="AT163" i="8"/>
  <c r="AT179" i="8"/>
  <c r="AT195" i="8"/>
  <c r="AT211" i="8"/>
  <c r="AT227" i="8"/>
  <c r="AT243" i="8"/>
  <c r="AT259" i="8"/>
  <c r="AT275" i="8"/>
  <c r="AT66" i="8"/>
  <c r="AT82" i="8"/>
  <c r="AT98" i="8"/>
  <c r="AT114" i="8"/>
  <c r="AT130" i="8"/>
  <c r="AT146" i="8"/>
  <c r="AT162" i="8"/>
  <c r="AT178" i="8"/>
  <c r="AT194" i="8"/>
  <c r="AT210" i="8"/>
  <c r="AT226" i="8"/>
  <c r="AT242" i="8"/>
  <c r="AT258" i="8"/>
  <c r="AT274" i="8"/>
  <c r="AT10" i="8"/>
  <c r="AT18" i="8"/>
  <c r="AT26" i="8"/>
  <c r="AT34" i="8"/>
  <c r="AT42" i="8"/>
  <c r="AT50" i="8"/>
  <c r="AT57" i="8"/>
  <c r="AT73" i="8"/>
  <c r="AT89" i="8"/>
  <c r="AT105" i="8"/>
  <c r="AT121" i="8"/>
  <c r="AT137" i="8"/>
  <c r="AT153" i="8"/>
  <c r="AT169" i="8"/>
  <c r="AT185" i="8"/>
  <c r="AT201" i="8"/>
  <c r="AT217" i="8"/>
  <c r="AT233" i="8"/>
  <c r="AT249" i="8"/>
  <c r="AT265" i="8"/>
  <c r="AU7" i="6" l="1"/>
  <c r="AU4" i="6"/>
  <c r="AV6" i="7"/>
  <c r="AV14" i="7"/>
  <c r="AV22" i="7"/>
  <c r="AV30" i="7"/>
  <c r="AV38" i="7"/>
  <c r="AV46" i="7"/>
  <c r="AV54" i="7"/>
  <c r="AV65" i="7"/>
  <c r="AV81" i="7"/>
  <c r="AV97" i="7"/>
  <c r="AV113" i="7"/>
  <c r="AV129" i="7"/>
  <c r="AV145" i="7"/>
  <c r="AV161" i="7"/>
  <c r="AV177" i="7"/>
  <c r="AV193" i="7"/>
  <c r="AV209" i="7"/>
  <c r="AV225" i="7"/>
  <c r="AV241" i="7"/>
  <c r="AV257" i="7"/>
  <c r="AV64" i="7"/>
  <c r="AV80" i="7"/>
  <c r="AV96" i="7"/>
  <c r="AV112" i="7"/>
  <c r="AV128" i="7"/>
  <c r="AV144" i="7"/>
  <c r="AV160" i="7"/>
  <c r="AV176" i="7"/>
  <c r="AV192" i="7"/>
  <c r="AV208" i="7"/>
  <c r="AV224" i="7"/>
  <c r="AV240" i="7"/>
  <c r="AV256" i="7"/>
  <c r="AV7" i="7"/>
  <c r="AV15" i="7"/>
  <c r="AV23" i="7"/>
  <c r="AV31" i="7"/>
  <c r="AV39" i="7"/>
  <c r="AV47" i="7"/>
  <c r="AV55" i="7"/>
  <c r="AV71" i="7"/>
  <c r="AV87" i="7"/>
  <c r="AV103" i="7"/>
  <c r="AV119" i="7"/>
  <c r="AV135" i="7"/>
  <c r="AV151" i="7"/>
  <c r="AV167" i="7"/>
  <c r="AV183" i="7"/>
  <c r="AV199" i="7"/>
  <c r="AV215" i="7"/>
  <c r="AV231" i="7"/>
  <c r="AV247" i="7"/>
  <c r="AV263" i="7"/>
  <c r="AV58" i="7"/>
  <c r="AV74" i="7"/>
  <c r="AV90" i="7"/>
  <c r="AV106" i="7"/>
  <c r="AV122" i="7"/>
  <c r="AV138" i="7"/>
  <c r="AV154" i="7"/>
  <c r="AV170" i="7"/>
  <c r="AV186" i="7"/>
  <c r="AV202" i="7"/>
  <c r="AV218" i="7"/>
  <c r="AV234" i="7"/>
  <c r="AV250" i="7"/>
  <c r="AV266" i="7"/>
  <c r="AU6" i="8"/>
  <c r="AU14" i="8"/>
  <c r="AU22" i="8"/>
  <c r="AU30" i="8"/>
  <c r="AU38" i="8"/>
  <c r="AU46" i="8"/>
  <c r="AU54" i="8"/>
  <c r="AU65" i="8"/>
  <c r="AU81" i="8"/>
  <c r="AU97" i="8"/>
  <c r="AU113" i="8"/>
  <c r="AU129" i="8"/>
  <c r="AU145" i="8"/>
  <c r="AU161" i="8"/>
  <c r="AU177" i="8"/>
  <c r="AU193" i="8"/>
  <c r="AU209" i="8"/>
  <c r="AU225" i="8"/>
  <c r="AU241" i="8"/>
  <c r="AU257" i="8"/>
  <c r="AU273" i="8"/>
  <c r="AU64" i="8"/>
  <c r="AU80" i="8"/>
  <c r="AU96" i="8"/>
  <c r="AU112" i="8"/>
  <c r="AU128" i="8"/>
  <c r="AU144" i="8"/>
  <c r="AU160" i="8"/>
  <c r="AU176" i="8"/>
  <c r="AU192" i="8"/>
  <c r="AU208" i="8"/>
  <c r="AU224" i="8"/>
  <c r="AU240" i="8"/>
  <c r="AU256" i="8"/>
  <c r="AU272" i="8"/>
  <c r="AU7" i="8"/>
  <c r="AU15" i="8"/>
  <c r="AU23" i="8"/>
  <c r="AU31" i="8"/>
  <c r="AU39" i="8"/>
  <c r="AU47" i="8"/>
  <c r="AU55" i="8"/>
  <c r="AU71" i="8"/>
  <c r="AU87" i="8"/>
  <c r="AU103" i="8"/>
  <c r="AU119" i="8"/>
  <c r="AU135" i="8"/>
  <c r="AU151" i="8"/>
  <c r="AU167" i="8"/>
  <c r="AU183" i="8"/>
  <c r="AU199" i="8"/>
  <c r="AU215" i="8"/>
  <c r="AU231" i="8"/>
  <c r="AU247" i="8"/>
  <c r="AU263" i="8"/>
  <c r="AU279" i="8"/>
  <c r="AU70" i="8"/>
  <c r="AU86" i="8"/>
  <c r="AU102" i="8"/>
  <c r="AU118" i="8"/>
  <c r="AU134" i="8"/>
  <c r="AU150" i="8"/>
  <c r="AU166" i="8"/>
  <c r="AU182" i="8"/>
  <c r="AU198" i="8"/>
  <c r="AU214" i="8"/>
  <c r="AU230" i="8"/>
  <c r="AU246" i="8"/>
  <c r="AU262" i="8"/>
  <c r="AU278" i="8"/>
  <c r="AV10" i="5"/>
  <c r="AV18" i="5"/>
  <c r="AV26" i="5"/>
  <c r="AV34" i="5"/>
  <c r="AV42" i="5"/>
  <c r="AV50" i="5"/>
  <c r="AV57" i="5"/>
  <c r="AV73" i="5"/>
  <c r="AV89" i="5"/>
  <c r="AV105" i="5"/>
  <c r="AV121" i="5"/>
  <c r="AV137" i="5"/>
  <c r="AV153" i="5"/>
  <c r="AV169" i="5"/>
  <c r="AV185" i="5"/>
  <c r="AV201" i="5"/>
  <c r="AV217" i="5"/>
  <c r="AV233" i="5"/>
  <c r="AV249" i="5"/>
  <c r="AV265" i="5"/>
  <c r="AV281" i="5"/>
  <c r="AV60" i="5"/>
  <c r="AV76" i="5"/>
  <c r="AV92" i="5"/>
  <c r="AV108" i="5"/>
  <c r="AV124" i="5"/>
  <c r="AV140" i="5"/>
  <c r="AV156" i="5"/>
  <c r="AV172" i="5"/>
  <c r="AV188" i="5"/>
  <c r="AV204" i="5"/>
  <c r="AV220" i="5"/>
  <c r="AV236" i="5"/>
  <c r="AV252" i="5"/>
  <c r="AV268" i="5"/>
  <c r="AV284" i="5"/>
  <c r="AV5" i="5"/>
  <c r="AV13" i="5"/>
  <c r="AV21" i="5"/>
  <c r="AV29" i="5"/>
  <c r="AV37" i="5"/>
  <c r="AV45" i="5"/>
  <c r="AV53" i="5"/>
  <c r="AV67" i="5"/>
  <c r="AV83" i="5"/>
  <c r="AV99" i="5"/>
  <c r="AV115" i="5"/>
  <c r="AV131" i="5"/>
  <c r="AV147" i="5"/>
  <c r="AV163" i="5"/>
  <c r="AV179" i="5"/>
  <c r="AV195" i="5"/>
  <c r="AV211" i="5"/>
  <c r="AV227" i="5"/>
  <c r="AV243" i="5"/>
  <c r="AV259" i="5"/>
  <c r="AV275" i="5"/>
  <c r="AV62" i="5"/>
  <c r="AV78" i="5"/>
  <c r="AV94" i="5"/>
  <c r="AV110" i="5"/>
  <c r="AV126" i="5"/>
  <c r="AV142" i="5"/>
  <c r="AV158" i="5"/>
  <c r="AV174" i="5"/>
  <c r="AV190" i="5"/>
  <c r="AV206" i="5"/>
  <c r="AV222" i="5"/>
  <c r="AV238" i="5"/>
  <c r="AV254" i="5"/>
  <c r="AV270" i="5"/>
  <c r="AU5" i="4"/>
  <c r="AU13" i="4"/>
  <c r="AU21" i="4"/>
  <c r="AU29" i="4"/>
  <c r="AU37" i="4"/>
  <c r="AU45" i="4"/>
  <c r="AU53" i="4"/>
  <c r="AU67" i="4"/>
  <c r="AU83" i="4"/>
  <c r="AU99" i="4"/>
  <c r="AU115" i="4"/>
  <c r="AU131" i="4"/>
  <c r="AU147" i="4"/>
  <c r="AU163" i="4"/>
  <c r="AU179" i="4"/>
  <c r="AU195" i="4"/>
  <c r="AU211" i="4"/>
  <c r="AU227" i="4"/>
  <c r="AU243" i="4"/>
  <c r="AU62" i="4"/>
  <c r="AU78" i="4"/>
  <c r="AU94" i="4"/>
  <c r="AU110" i="4"/>
  <c r="AU126" i="4"/>
  <c r="AU142" i="4"/>
  <c r="AU158" i="4"/>
  <c r="AU174" i="4"/>
  <c r="AU190" i="4"/>
  <c r="AU206" i="4"/>
  <c r="AU222" i="4"/>
  <c r="AU238" i="4"/>
  <c r="AU254" i="4"/>
  <c r="AU8" i="4"/>
  <c r="AU16" i="4"/>
  <c r="AU24" i="4"/>
  <c r="AU32" i="4"/>
  <c r="AU40" i="4"/>
  <c r="AU48" i="4"/>
  <c r="AU56" i="4"/>
  <c r="AU69" i="4"/>
  <c r="AU85" i="4"/>
  <c r="AU101" i="4"/>
  <c r="AU117" i="4"/>
  <c r="AU133" i="4"/>
  <c r="AU149" i="4"/>
  <c r="AU165" i="4"/>
  <c r="AU181" i="4"/>
  <c r="AU197" i="4"/>
  <c r="AU213" i="4"/>
  <c r="AU229" i="4"/>
  <c r="AU245" i="4"/>
  <c r="AU72" i="4"/>
  <c r="AU88" i="4"/>
  <c r="AU104" i="4"/>
  <c r="AU120" i="4"/>
  <c r="AU136" i="4"/>
  <c r="AU152" i="4"/>
  <c r="AU168" i="4"/>
  <c r="AU184" i="4"/>
  <c r="AU200" i="4"/>
  <c r="AU216" i="4"/>
  <c r="AU232" i="4"/>
  <c r="AU248" i="4"/>
  <c r="AW282" i="2"/>
  <c r="AW270" i="2"/>
  <c r="AW266" i="2"/>
  <c r="AW254" i="2"/>
  <c r="AW250" i="2"/>
  <c r="AW238" i="2"/>
  <c r="AW234" i="2"/>
  <c r="AW222" i="2"/>
  <c r="AW218" i="2"/>
  <c r="AW206" i="2"/>
  <c r="AW202" i="2"/>
  <c r="AW190" i="2"/>
  <c r="AW186" i="2"/>
  <c r="AW174" i="2"/>
  <c r="AW170" i="2"/>
  <c r="AW158" i="2"/>
  <c r="AW154" i="2"/>
  <c r="AW142" i="2"/>
  <c r="AW138" i="2"/>
  <c r="AW126" i="2"/>
  <c r="AW122" i="2"/>
  <c r="AW110" i="2"/>
  <c r="AW106" i="2"/>
  <c r="AW94" i="2"/>
  <c r="AW90" i="2"/>
  <c r="AW78" i="2"/>
  <c r="AW74" i="2"/>
  <c r="AW62" i="2"/>
  <c r="AW58" i="2"/>
  <c r="AW3" i="2"/>
  <c r="AW283" i="2"/>
  <c r="AW279" i="2"/>
  <c r="AW275" i="2"/>
  <c r="AW271" i="2"/>
  <c r="AW267" i="2"/>
  <c r="AW263" i="2"/>
  <c r="AW259" i="2"/>
  <c r="AW255" i="2"/>
  <c r="AW251" i="2"/>
  <c r="AW247" i="2"/>
  <c r="AW243" i="2"/>
  <c r="AW239" i="2"/>
  <c r="AW235" i="2"/>
  <c r="AW231" i="2"/>
  <c r="AW227" i="2"/>
  <c r="AW223" i="2"/>
  <c r="AW219" i="2"/>
  <c r="AW215" i="2"/>
  <c r="AW211" i="2"/>
  <c r="AW207" i="2"/>
  <c r="AW203" i="2"/>
  <c r="AW199" i="2"/>
  <c r="AW195" i="2"/>
  <c r="AW191" i="2"/>
  <c r="AW187" i="2"/>
  <c r="AW183" i="2"/>
  <c r="AW179" i="2"/>
  <c r="AW175" i="2"/>
  <c r="AW171" i="2"/>
  <c r="AW167" i="2"/>
  <c r="AW163" i="2"/>
  <c r="AW159" i="2"/>
  <c r="AW155" i="2"/>
  <c r="AW151" i="2"/>
  <c r="AW147" i="2"/>
  <c r="AW143" i="2"/>
  <c r="AW139" i="2"/>
  <c r="AW135" i="2"/>
  <c r="AW131" i="2"/>
  <c r="AW127" i="2"/>
  <c r="AW123" i="2"/>
  <c r="AW119" i="2"/>
  <c r="AW115" i="2"/>
  <c r="AW111" i="2"/>
  <c r="AW107" i="2"/>
  <c r="AW103" i="2"/>
  <c r="AW99" i="2"/>
  <c r="AW95" i="2"/>
  <c r="AW91" i="2"/>
  <c r="AW87" i="2"/>
  <c r="AW83" i="2"/>
  <c r="AW79" i="2"/>
  <c r="AW75" i="2"/>
  <c r="AW71" i="2"/>
  <c r="AW67" i="2"/>
  <c r="AW63" i="2"/>
  <c r="AW59" i="2"/>
  <c r="AW55" i="2"/>
  <c r="AW53" i="2"/>
  <c r="AW51" i="2"/>
  <c r="AW49" i="2"/>
  <c r="AW47" i="2"/>
  <c r="AW45" i="2"/>
  <c r="AW43" i="2"/>
  <c r="AW41" i="2"/>
  <c r="AW39" i="2"/>
  <c r="AW37" i="2"/>
  <c r="AW35" i="2"/>
  <c r="AW33" i="2"/>
  <c r="AW31" i="2"/>
  <c r="AW29" i="2"/>
  <c r="AW27" i="2"/>
  <c r="AW25" i="2"/>
  <c r="AW23" i="2"/>
  <c r="AW21" i="2"/>
  <c r="AW19" i="2"/>
  <c r="AW17" i="2"/>
  <c r="AW15" i="2"/>
  <c r="AW13" i="2"/>
  <c r="AW11" i="2"/>
  <c r="AW9" i="2"/>
  <c r="AW7" i="2"/>
  <c r="AW5" i="2"/>
  <c r="AW284" i="2"/>
  <c r="AW280" i="2"/>
  <c r="AW276" i="2"/>
  <c r="AW272" i="2"/>
  <c r="AW268" i="2"/>
  <c r="AW264" i="2"/>
  <c r="AW260" i="2"/>
  <c r="AW256" i="2"/>
  <c r="AW252" i="2"/>
  <c r="AW248" i="2"/>
  <c r="AW244" i="2"/>
  <c r="AW240" i="2"/>
  <c r="AW236" i="2"/>
  <c r="AW232" i="2"/>
  <c r="AW228" i="2"/>
  <c r="AW224" i="2"/>
  <c r="AW220" i="2"/>
  <c r="AW216" i="2"/>
  <c r="AW212" i="2"/>
  <c r="AW208" i="2"/>
  <c r="AW204" i="2"/>
  <c r="AW200" i="2"/>
  <c r="AW196" i="2"/>
  <c r="AW192" i="2"/>
  <c r="AW188" i="2"/>
  <c r="AW184" i="2"/>
  <c r="AW180" i="2"/>
  <c r="AW176" i="2"/>
  <c r="AW172" i="2"/>
  <c r="AW168" i="2"/>
  <c r="AW164" i="2"/>
  <c r="AW160" i="2"/>
  <c r="AW156" i="2"/>
  <c r="AW152" i="2"/>
  <c r="AW148" i="2"/>
  <c r="AW144" i="2"/>
  <c r="AW140" i="2"/>
  <c r="AW136" i="2"/>
  <c r="AW132" i="2"/>
  <c r="AW128" i="2"/>
  <c r="AW124" i="2"/>
  <c r="AW120" i="2"/>
  <c r="AW116" i="2"/>
  <c r="AW112" i="2"/>
  <c r="AW108" i="2"/>
  <c r="AW104" i="2"/>
  <c r="AW100" i="2"/>
  <c r="AW96" i="2"/>
  <c r="AW92" i="2"/>
  <c r="AW88" i="2"/>
  <c r="AW84" i="2"/>
  <c r="AW80" i="2"/>
  <c r="AW76" i="2"/>
  <c r="AW72" i="2"/>
  <c r="AW68" i="2"/>
  <c r="AW64" i="2"/>
  <c r="AW60" i="2"/>
  <c r="AW281" i="2"/>
  <c r="AW277" i="2"/>
  <c r="AW273" i="2"/>
  <c r="AW269" i="2"/>
  <c r="AW265" i="2"/>
  <c r="AW261" i="2"/>
  <c r="AW257" i="2"/>
  <c r="AW253" i="2"/>
  <c r="AW249" i="2"/>
  <c r="AW245" i="2"/>
  <c r="AW241" i="2"/>
  <c r="AW237" i="2"/>
  <c r="AW233" i="2"/>
  <c r="AW229" i="2"/>
  <c r="AW225" i="2"/>
  <c r="AW221" i="2"/>
  <c r="AW217" i="2"/>
  <c r="AW213" i="2"/>
  <c r="AW209" i="2"/>
  <c r="AW205" i="2"/>
  <c r="AW201" i="2"/>
  <c r="AW197" i="2"/>
  <c r="AW193" i="2"/>
  <c r="AW189" i="2"/>
  <c r="AW185" i="2"/>
  <c r="AW181" i="2"/>
  <c r="AW177" i="2"/>
  <c r="AW173" i="2"/>
  <c r="AW169" i="2"/>
  <c r="AW165" i="2"/>
  <c r="AW161" i="2"/>
  <c r="AW157" i="2"/>
  <c r="AW153" i="2"/>
  <c r="AW149" i="2"/>
  <c r="AW145" i="2"/>
  <c r="AW141" i="2"/>
  <c r="AW137" i="2"/>
  <c r="AW133" i="2"/>
  <c r="AW129" i="2"/>
  <c r="AW125" i="2"/>
  <c r="AW121" i="2"/>
  <c r="AW117" i="2"/>
  <c r="AW113" i="2"/>
  <c r="AW109" i="2"/>
  <c r="AW105" i="2"/>
  <c r="AW101" i="2"/>
  <c r="AW97" i="2"/>
  <c r="AW93" i="2"/>
  <c r="AW89" i="2"/>
  <c r="AW85" i="2"/>
  <c r="AW81" i="2"/>
  <c r="AW77" i="2"/>
  <c r="AW73" i="2"/>
  <c r="AW69" i="2"/>
  <c r="AW65" i="2"/>
  <c r="AW61" i="2"/>
  <c r="AW57" i="2"/>
  <c r="AW56" i="2"/>
  <c r="AW54" i="2"/>
  <c r="AW52" i="2"/>
  <c r="AW50" i="2"/>
  <c r="AW48" i="2"/>
  <c r="AW46" i="2"/>
  <c r="AW44" i="2"/>
  <c r="AW42" i="2"/>
  <c r="AW40" i="2"/>
  <c r="AW38" i="2"/>
  <c r="AW36" i="2"/>
  <c r="AW34" i="2"/>
  <c r="AW32" i="2"/>
  <c r="AW30" i="2"/>
  <c r="AW28" i="2"/>
  <c r="AW26" i="2"/>
  <c r="AW24" i="2"/>
  <c r="AW22" i="2"/>
  <c r="AW20" i="2"/>
  <c r="AW18" i="2"/>
  <c r="AW16" i="2"/>
  <c r="AW14" i="2"/>
  <c r="AW12" i="2"/>
  <c r="AW10" i="2"/>
  <c r="AW8" i="2"/>
  <c r="AW6" i="2"/>
  <c r="AV70" i="2"/>
  <c r="AV86" i="2"/>
  <c r="AV102" i="2"/>
  <c r="AV118" i="2"/>
  <c r="AV134" i="2"/>
  <c r="AV150" i="2"/>
  <c r="AV166" i="2"/>
  <c r="AV182" i="2"/>
  <c r="AV198" i="2"/>
  <c r="AV214" i="2"/>
  <c r="AV230" i="2"/>
  <c r="AV246" i="2"/>
  <c r="AV262" i="2"/>
  <c r="AV278" i="2"/>
  <c r="AV12" i="2"/>
  <c r="AV20" i="2"/>
  <c r="AV28" i="2"/>
  <c r="AV36" i="2"/>
  <c r="AV44" i="2"/>
  <c r="AV52" i="2"/>
  <c r="AV61" i="2"/>
  <c r="AV77" i="2"/>
  <c r="AV93" i="2"/>
  <c r="AV109" i="2"/>
  <c r="AV125" i="2"/>
  <c r="AV141" i="2"/>
  <c r="AV157" i="2"/>
  <c r="AV173" i="2"/>
  <c r="AV189" i="2"/>
  <c r="AV205" i="2"/>
  <c r="AV221" i="2"/>
  <c r="AV237" i="2"/>
  <c r="AV253" i="2"/>
  <c r="AV269" i="2"/>
  <c r="AU8" i="1"/>
  <c r="AU16" i="1"/>
  <c r="AU24" i="1"/>
  <c r="AU32" i="1"/>
  <c r="AU40" i="1"/>
  <c r="AU48" i="1"/>
  <c r="AU56" i="1"/>
  <c r="AU69" i="1"/>
  <c r="AU85" i="1"/>
  <c r="AU101" i="1"/>
  <c r="AU117" i="1"/>
  <c r="AU133" i="1"/>
  <c r="AU149" i="1"/>
  <c r="AU165" i="1"/>
  <c r="AU181" i="1"/>
  <c r="AU197" i="1"/>
  <c r="AU213" i="1"/>
  <c r="AU229" i="1"/>
  <c r="AU245" i="1"/>
  <c r="AU261" i="1"/>
  <c r="AU277" i="1"/>
  <c r="AU72" i="1"/>
  <c r="AU88" i="1"/>
  <c r="AU104" i="1"/>
  <c r="AU120" i="1"/>
  <c r="AU136" i="1"/>
  <c r="AU152" i="1"/>
  <c r="AU168" i="1"/>
  <c r="AU184" i="1"/>
  <c r="AU200" i="1"/>
  <c r="AU216" i="1"/>
  <c r="AU232" i="1"/>
  <c r="AU248" i="1"/>
  <c r="AU264" i="1"/>
  <c r="AU280" i="1"/>
  <c r="AU11" i="1"/>
  <c r="AU19" i="1"/>
  <c r="AU27" i="1"/>
  <c r="AU35" i="1"/>
  <c r="AU43" i="1"/>
  <c r="AU51" i="1"/>
  <c r="AU63" i="1"/>
  <c r="AU79" i="1"/>
  <c r="AU95" i="1"/>
  <c r="AU111" i="1"/>
  <c r="AU127" i="1"/>
  <c r="AU143" i="1"/>
  <c r="AU159" i="1"/>
  <c r="AU175" i="1"/>
  <c r="AU191" i="1"/>
  <c r="AU207" i="1"/>
  <c r="AU223" i="1"/>
  <c r="AU239" i="1"/>
  <c r="AU255" i="1"/>
  <c r="AU271" i="1"/>
  <c r="BC50" i="2"/>
  <c r="BD50" i="2" s="1"/>
  <c r="AV4" i="2"/>
  <c r="AV3" i="6"/>
  <c r="AV28" i="6" s="1"/>
  <c r="AU34" i="6"/>
  <c r="AU48" i="6"/>
  <c r="AU56" i="6"/>
  <c r="AU69" i="6"/>
  <c r="AU85" i="6"/>
  <c r="AU101" i="6"/>
  <c r="AU116" i="6"/>
  <c r="AU132" i="6"/>
  <c r="AU148" i="6"/>
  <c r="AU164" i="6"/>
  <c r="AU180" i="6"/>
  <c r="AU196" i="6"/>
  <c r="AU212" i="6"/>
  <c r="AU228" i="6"/>
  <c r="AU244" i="6"/>
  <c r="AU260" i="6"/>
  <c r="AU276" i="6"/>
  <c r="AU72" i="6"/>
  <c r="AU88" i="6"/>
  <c r="AU104" i="6"/>
  <c r="AU119" i="6"/>
  <c r="AU135" i="6"/>
  <c r="AU151" i="6"/>
  <c r="AU167" i="6"/>
  <c r="AU183" i="6"/>
  <c r="AU199" i="6"/>
  <c r="AU215" i="6"/>
  <c r="AU231" i="6"/>
  <c r="AU247" i="6"/>
  <c r="AU263" i="6"/>
  <c r="AU17" i="6"/>
  <c r="AU25" i="6"/>
  <c r="AU33" i="6"/>
  <c r="AU41" i="6"/>
  <c r="AU49" i="6"/>
  <c r="AU59" i="6"/>
  <c r="AU75" i="6"/>
  <c r="AU91" i="6"/>
  <c r="AU107" i="6"/>
  <c r="AU122" i="6"/>
  <c r="AU138" i="6"/>
  <c r="AU154" i="6"/>
  <c r="AU170" i="6"/>
  <c r="AU186" i="6"/>
  <c r="AU202" i="6"/>
  <c r="AU218" i="6"/>
  <c r="AU234" i="6"/>
  <c r="AU250" i="6"/>
  <c r="AU266" i="6"/>
  <c r="AU58" i="6"/>
  <c r="AU74" i="6"/>
  <c r="AU90" i="6"/>
  <c r="AU106" i="6"/>
  <c r="AU121" i="6"/>
  <c r="AU137" i="6"/>
  <c r="AU153" i="6"/>
  <c r="AU169" i="6"/>
  <c r="AU185" i="6"/>
  <c r="AU201" i="6"/>
  <c r="AU217" i="6"/>
  <c r="AU233" i="6"/>
  <c r="AU249" i="6"/>
  <c r="AU265" i="6"/>
  <c r="BC49" i="6"/>
  <c r="BD49" i="6" s="1"/>
  <c r="AU4" i="3"/>
  <c r="BC49" i="3"/>
  <c r="BD49" i="3" s="1"/>
  <c r="AV8" i="7"/>
  <c r="AV16" i="7"/>
  <c r="AV24" i="7"/>
  <c r="AV32" i="7"/>
  <c r="AV40" i="7"/>
  <c r="AV48" i="7"/>
  <c r="AV56" i="7"/>
  <c r="AV69" i="7"/>
  <c r="AV85" i="7"/>
  <c r="AV101" i="7"/>
  <c r="AV117" i="7"/>
  <c r="AV133" i="7"/>
  <c r="AV149" i="7"/>
  <c r="AV165" i="7"/>
  <c r="AV181" i="7"/>
  <c r="AV197" i="7"/>
  <c r="AV213" i="7"/>
  <c r="AV229" i="7"/>
  <c r="AV245" i="7"/>
  <c r="AV261" i="7"/>
  <c r="AV68" i="7"/>
  <c r="AV84" i="7"/>
  <c r="AV100" i="7"/>
  <c r="AV116" i="7"/>
  <c r="AV132" i="7"/>
  <c r="AV148" i="7"/>
  <c r="AV164" i="7"/>
  <c r="AV180" i="7"/>
  <c r="AV196" i="7"/>
  <c r="AV212" i="7"/>
  <c r="AV228" i="7"/>
  <c r="AV244" i="7"/>
  <c r="AV260" i="7"/>
  <c r="AV9" i="7"/>
  <c r="AV17" i="7"/>
  <c r="AV25" i="7"/>
  <c r="AV33" i="7"/>
  <c r="AV41" i="7"/>
  <c r="AV49" i="7"/>
  <c r="AV59" i="7"/>
  <c r="AV75" i="7"/>
  <c r="AV91" i="7"/>
  <c r="AV107" i="7"/>
  <c r="AV123" i="7"/>
  <c r="AV139" i="7"/>
  <c r="AV155" i="7"/>
  <c r="AV171" i="7"/>
  <c r="AV187" i="7"/>
  <c r="AV203" i="7"/>
  <c r="AV219" i="7"/>
  <c r="AV235" i="7"/>
  <c r="AV251" i="7"/>
  <c r="AV267" i="7"/>
  <c r="AV62" i="7"/>
  <c r="AV78" i="7"/>
  <c r="AV94" i="7"/>
  <c r="AV110" i="7"/>
  <c r="AV126" i="7"/>
  <c r="AV142" i="7"/>
  <c r="AV158" i="7"/>
  <c r="AV174" i="7"/>
  <c r="AV190" i="7"/>
  <c r="AV206" i="7"/>
  <c r="AV222" i="7"/>
  <c r="AV238" i="7"/>
  <c r="AV254" i="7"/>
  <c r="AV270" i="7"/>
  <c r="AU8" i="8"/>
  <c r="AU16" i="8"/>
  <c r="AU24" i="8"/>
  <c r="AU32" i="8"/>
  <c r="AU40" i="8"/>
  <c r="AU48" i="8"/>
  <c r="AU56" i="8"/>
  <c r="AU69" i="8"/>
  <c r="AU85" i="8"/>
  <c r="AU101" i="8"/>
  <c r="AU117" i="8"/>
  <c r="AU133" i="8"/>
  <c r="AU149" i="8"/>
  <c r="AU165" i="8"/>
  <c r="AU181" i="8"/>
  <c r="AU197" i="8"/>
  <c r="AU213" i="8"/>
  <c r="AU229" i="8"/>
  <c r="AU245" i="8"/>
  <c r="AU261" i="8"/>
  <c r="AU277" i="8"/>
  <c r="AU68" i="8"/>
  <c r="AU84" i="8"/>
  <c r="AU100" i="8"/>
  <c r="AU116" i="8"/>
  <c r="AU132" i="8"/>
  <c r="AU148" i="8"/>
  <c r="AU164" i="8"/>
  <c r="AU180" i="8"/>
  <c r="AU196" i="8"/>
  <c r="AU212" i="8"/>
  <c r="AU228" i="8"/>
  <c r="AU244" i="8"/>
  <c r="AU260" i="8"/>
  <c r="AU276" i="8"/>
  <c r="AU9" i="8"/>
  <c r="AU17" i="8"/>
  <c r="AU25" i="8"/>
  <c r="AU33" i="8"/>
  <c r="AU41" i="8"/>
  <c r="AU49" i="8"/>
  <c r="AU59" i="8"/>
  <c r="AU75" i="8"/>
  <c r="AU91" i="8"/>
  <c r="AU107" i="8"/>
  <c r="AU123" i="8"/>
  <c r="AU139" i="8"/>
  <c r="AU155" i="8"/>
  <c r="AU171" i="8"/>
  <c r="AU187" i="8"/>
  <c r="AU203" i="8"/>
  <c r="AU219" i="8"/>
  <c r="AU235" i="8"/>
  <c r="AU251" i="8"/>
  <c r="AU267" i="8"/>
  <c r="AU58" i="8"/>
  <c r="AU74" i="8"/>
  <c r="AU90" i="8"/>
  <c r="AU106" i="8"/>
  <c r="AU122" i="8"/>
  <c r="AU138" i="8"/>
  <c r="AU154" i="8"/>
  <c r="AU170" i="8"/>
  <c r="AU186" i="8"/>
  <c r="AU202" i="8"/>
  <c r="AU218" i="8"/>
  <c r="AU234" i="8"/>
  <c r="AU250" i="8"/>
  <c r="AU266" i="8"/>
  <c r="AU62" i="3"/>
  <c r="AU78" i="3"/>
  <c r="AU94" i="3"/>
  <c r="AU110" i="3"/>
  <c r="AU126" i="3"/>
  <c r="AU142" i="3"/>
  <c r="AU158" i="3"/>
  <c r="AU174" i="3"/>
  <c r="AU190" i="3"/>
  <c r="AU206" i="3"/>
  <c r="AU222" i="3"/>
  <c r="AU238" i="3"/>
  <c r="AU254" i="3"/>
  <c r="AU8" i="3"/>
  <c r="AU16" i="3"/>
  <c r="AU24" i="3"/>
  <c r="AU32" i="3"/>
  <c r="AU40" i="3"/>
  <c r="AU48" i="3"/>
  <c r="AU56" i="3"/>
  <c r="AU69" i="3"/>
  <c r="AU85" i="3"/>
  <c r="AU101" i="3"/>
  <c r="AU117" i="3"/>
  <c r="AU133" i="3"/>
  <c r="AU149" i="3"/>
  <c r="AU165" i="3"/>
  <c r="AU181" i="3"/>
  <c r="AU197" i="3"/>
  <c r="AU213" i="3"/>
  <c r="AU229" i="3"/>
  <c r="AU245" i="3"/>
  <c r="AU72" i="3"/>
  <c r="AU88" i="3"/>
  <c r="AU104" i="3"/>
  <c r="AU120" i="3"/>
  <c r="AU136" i="3"/>
  <c r="AU152" i="3"/>
  <c r="AU168" i="3"/>
  <c r="AU184" i="3"/>
  <c r="AU200" i="3"/>
  <c r="AU216" i="3"/>
  <c r="AU232" i="3"/>
  <c r="AU248" i="3"/>
  <c r="AU11" i="3"/>
  <c r="AU19" i="3"/>
  <c r="AU27" i="3"/>
  <c r="AU35" i="3"/>
  <c r="AU43" i="3"/>
  <c r="AU51" i="3"/>
  <c r="AU63" i="3"/>
  <c r="AU79" i="3"/>
  <c r="AU95" i="3"/>
  <c r="AU111" i="3"/>
  <c r="AU127" i="3"/>
  <c r="AU143" i="3"/>
  <c r="AU159" i="3"/>
  <c r="AU175" i="3"/>
  <c r="AU191" i="3"/>
  <c r="AU207" i="3"/>
  <c r="AU223" i="3"/>
  <c r="AU239" i="3"/>
  <c r="AU255" i="3"/>
  <c r="AV12" i="5"/>
  <c r="AV20" i="5"/>
  <c r="AV28" i="5"/>
  <c r="AV36" i="5"/>
  <c r="AV44" i="5"/>
  <c r="AV52" i="5"/>
  <c r="AV61" i="5"/>
  <c r="AV77" i="5"/>
  <c r="AV93" i="5"/>
  <c r="AV109" i="5"/>
  <c r="AV125" i="5"/>
  <c r="AV141" i="5"/>
  <c r="AV157" i="5"/>
  <c r="AV173" i="5"/>
  <c r="AV189" i="5"/>
  <c r="AV205" i="5"/>
  <c r="AV221" i="5"/>
  <c r="AV237" i="5"/>
  <c r="AV253" i="5"/>
  <c r="AV269" i="5"/>
  <c r="AV285" i="5"/>
  <c r="AV64" i="5"/>
  <c r="AV80" i="5"/>
  <c r="AV96" i="5"/>
  <c r="AV112" i="5"/>
  <c r="AV128" i="5"/>
  <c r="AV144" i="5"/>
  <c r="AV160" i="5"/>
  <c r="AV176" i="5"/>
  <c r="AV192" i="5"/>
  <c r="AV208" i="5"/>
  <c r="AV224" i="5"/>
  <c r="AV240" i="5"/>
  <c r="AV256" i="5"/>
  <c r="AV272" i="5"/>
  <c r="AV7" i="5"/>
  <c r="AV15" i="5"/>
  <c r="AV23" i="5"/>
  <c r="AV31" i="5"/>
  <c r="AV39" i="5"/>
  <c r="AV47" i="5"/>
  <c r="AV55" i="5"/>
  <c r="AV71" i="5"/>
  <c r="AV87" i="5"/>
  <c r="AV103" i="5"/>
  <c r="AV119" i="5"/>
  <c r="AV135" i="5"/>
  <c r="AV151" i="5"/>
  <c r="AV167" i="5"/>
  <c r="AV183" i="5"/>
  <c r="AV199" i="5"/>
  <c r="AV215" i="5"/>
  <c r="AV231" i="5"/>
  <c r="AV247" i="5"/>
  <c r="AV263" i="5"/>
  <c r="AV279" i="5"/>
  <c r="AV66" i="5"/>
  <c r="AV82" i="5"/>
  <c r="AV98" i="5"/>
  <c r="AV114" i="5"/>
  <c r="AV130" i="5"/>
  <c r="AV146" i="5"/>
  <c r="AV162" i="5"/>
  <c r="AV178" i="5"/>
  <c r="AV194" i="5"/>
  <c r="AV210" i="5"/>
  <c r="AV226" i="5"/>
  <c r="AV242" i="5"/>
  <c r="AV258" i="5"/>
  <c r="AV274" i="5"/>
  <c r="AU7" i="4"/>
  <c r="AU15" i="4"/>
  <c r="AU23" i="4"/>
  <c r="AU31" i="4"/>
  <c r="AU39" i="4"/>
  <c r="AU47" i="4"/>
  <c r="AU55" i="4"/>
  <c r="AU71" i="4"/>
  <c r="AU87" i="4"/>
  <c r="AU103" i="4"/>
  <c r="AU119" i="4"/>
  <c r="AU135" i="4"/>
  <c r="AU151" i="4"/>
  <c r="AU167" i="4"/>
  <c r="AU183" i="4"/>
  <c r="AU199" i="4"/>
  <c r="AU215" i="4"/>
  <c r="AU231" i="4"/>
  <c r="AU247" i="4"/>
  <c r="AU66" i="4"/>
  <c r="AU82" i="4"/>
  <c r="AU98" i="4"/>
  <c r="AU114" i="4"/>
  <c r="AU130" i="4"/>
  <c r="AU146" i="4"/>
  <c r="AU162" i="4"/>
  <c r="AU178" i="4"/>
  <c r="AU194" i="4"/>
  <c r="AU210" i="4"/>
  <c r="AU226" i="4"/>
  <c r="AU242" i="4"/>
  <c r="AU10" i="4"/>
  <c r="AU18" i="4"/>
  <c r="AU26" i="4"/>
  <c r="AU34" i="4"/>
  <c r="AU42" i="4"/>
  <c r="AU50" i="4"/>
  <c r="AU57" i="4"/>
  <c r="AU73" i="4"/>
  <c r="AU89" i="4"/>
  <c r="AU105" i="4"/>
  <c r="AU121" i="4"/>
  <c r="AU137" i="4"/>
  <c r="AU153" i="4"/>
  <c r="AU169" i="4"/>
  <c r="AU185" i="4"/>
  <c r="AU201" i="4"/>
  <c r="AU217" i="4"/>
  <c r="AU233" i="4"/>
  <c r="AU249" i="4"/>
  <c r="AU60" i="4"/>
  <c r="AU76" i="4"/>
  <c r="AU92" i="4"/>
  <c r="AU108" i="4"/>
  <c r="AU124" i="4"/>
  <c r="AU140" i="4"/>
  <c r="AU156" i="4"/>
  <c r="AU172" i="4"/>
  <c r="AU188" i="4"/>
  <c r="AU204" i="4"/>
  <c r="AU220" i="4"/>
  <c r="AU236" i="4"/>
  <c r="AU252" i="4"/>
  <c r="AV68" i="2"/>
  <c r="AV84" i="2"/>
  <c r="AV100" i="2"/>
  <c r="AV116" i="2"/>
  <c r="AV132" i="2"/>
  <c r="AV148" i="2"/>
  <c r="AV164" i="2"/>
  <c r="AV180" i="2"/>
  <c r="AV196" i="2"/>
  <c r="AV212" i="2"/>
  <c r="AV228" i="2"/>
  <c r="AV244" i="2"/>
  <c r="AV260" i="2"/>
  <c r="AV276" i="2"/>
  <c r="AV11" i="2"/>
  <c r="AV19" i="2"/>
  <c r="AV27" i="2"/>
  <c r="AV35" i="2"/>
  <c r="AV43" i="2"/>
  <c r="AV51" i="2"/>
  <c r="AV63" i="2"/>
  <c r="AV79" i="2"/>
  <c r="AV95" i="2"/>
  <c r="AV111" i="2"/>
  <c r="AV127" i="2"/>
  <c r="AV143" i="2"/>
  <c r="AV159" i="2"/>
  <c r="AV175" i="2"/>
  <c r="AV191" i="2"/>
  <c r="AV207" i="2"/>
  <c r="AV223" i="2"/>
  <c r="AV239" i="2"/>
  <c r="AV255" i="2"/>
  <c r="AV271" i="2"/>
  <c r="AV58" i="2"/>
  <c r="AV74" i="2"/>
  <c r="AV90" i="2"/>
  <c r="AV106" i="2"/>
  <c r="AV122" i="2"/>
  <c r="AV138" i="2"/>
  <c r="AV154" i="2"/>
  <c r="AV170" i="2"/>
  <c r="AV186" i="2"/>
  <c r="AV202" i="2"/>
  <c r="AV218" i="2"/>
  <c r="AV234" i="2"/>
  <c r="AV250" i="2"/>
  <c r="AV266" i="2"/>
  <c r="AV282" i="2"/>
  <c r="AV6" i="2"/>
  <c r="AV14" i="2"/>
  <c r="AV22" i="2"/>
  <c r="AV30" i="2"/>
  <c r="AV38" i="2"/>
  <c r="AV46" i="2"/>
  <c r="AV54" i="2"/>
  <c r="AV65" i="2"/>
  <c r="AV81" i="2"/>
  <c r="AV97" i="2"/>
  <c r="AV113" i="2"/>
  <c r="AV129" i="2"/>
  <c r="AV145" i="2"/>
  <c r="AV161" i="2"/>
  <c r="AV177" i="2"/>
  <c r="AV193" i="2"/>
  <c r="AV209" i="2"/>
  <c r="AV225" i="2"/>
  <c r="AV241" i="2"/>
  <c r="AV257" i="2"/>
  <c r="AV273" i="2"/>
  <c r="AU10" i="1"/>
  <c r="AU18" i="1"/>
  <c r="AU26" i="1"/>
  <c r="AU34" i="1"/>
  <c r="AU42" i="1"/>
  <c r="AU50" i="1"/>
  <c r="AU57" i="1"/>
  <c r="AU73" i="1"/>
  <c r="AU89" i="1"/>
  <c r="AU105" i="1"/>
  <c r="AU121" i="1"/>
  <c r="AU137" i="1"/>
  <c r="AU153" i="1"/>
  <c r="AU169" i="1"/>
  <c r="AU185" i="1"/>
  <c r="AU201" i="1"/>
  <c r="AU217" i="1"/>
  <c r="AU233" i="1"/>
  <c r="AU249" i="1"/>
  <c r="AU265" i="1"/>
  <c r="AU281" i="1"/>
  <c r="AU60" i="1"/>
  <c r="AU76" i="1"/>
  <c r="AU92" i="1"/>
  <c r="AU108" i="1"/>
  <c r="AU124" i="1"/>
  <c r="AU140" i="1"/>
  <c r="AU156" i="1"/>
  <c r="AU172" i="1"/>
  <c r="AU188" i="1"/>
  <c r="AU204" i="1"/>
  <c r="AU220" i="1"/>
  <c r="AU236" i="1"/>
  <c r="AU252" i="1"/>
  <c r="AU268" i="1"/>
  <c r="AU5" i="1"/>
  <c r="AU13" i="1"/>
  <c r="AU21" i="1"/>
  <c r="AU29" i="1"/>
  <c r="AU37" i="1"/>
  <c r="AU45" i="1"/>
  <c r="AU53" i="1"/>
  <c r="AU67" i="1"/>
  <c r="AU83" i="1"/>
  <c r="AU99" i="1"/>
  <c r="AU115" i="1"/>
  <c r="AU131" i="1"/>
  <c r="AU147" i="1"/>
  <c r="AU163" i="1"/>
  <c r="AU179" i="1"/>
  <c r="AU195" i="1"/>
  <c r="AU211" i="1"/>
  <c r="AU227" i="1"/>
  <c r="AU243" i="1"/>
  <c r="AU259" i="1"/>
  <c r="AU275" i="1"/>
  <c r="AU4" i="4"/>
  <c r="BC49" i="4"/>
  <c r="BD49" i="4" s="1"/>
  <c r="AU14" i="6"/>
  <c r="AU5" i="6"/>
  <c r="AU20" i="6"/>
  <c r="AU10" i="6"/>
  <c r="AU42" i="6"/>
  <c r="AU50" i="6"/>
  <c r="AU57" i="6"/>
  <c r="AU73" i="6"/>
  <c r="AU89" i="6"/>
  <c r="AU105" i="6"/>
  <c r="AU120" i="6"/>
  <c r="AU136" i="6"/>
  <c r="AU152" i="6"/>
  <c r="AU168" i="6"/>
  <c r="AU184" i="6"/>
  <c r="AU200" i="6"/>
  <c r="AU216" i="6"/>
  <c r="AU232" i="6"/>
  <c r="AU248" i="6"/>
  <c r="AU264" i="6"/>
  <c r="AU60" i="6"/>
  <c r="AU76" i="6"/>
  <c r="AU92" i="6"/>
  <c r="AU123" i="6"/>
  <c r="AU139" i="6"/>
  <c r="AU155" i="6"/>
  <c r="AU171" i="6"/>
  <c r="AU187" i="6"/>
  <c r="AU203" i="6"/>
  <c r="AU219" i="6"/>
  <c r="AU235" i="6"/>
  <c r="AU251" i="6"/>
  <c r="AU267" i="6"/>
  <c r="AU11" i="6"/>
  <c r="AU19" i="6"/>
  <c r="AU27" i="6"/>
  <c r="AU35" i="6"/>
  <c r="AU43" i="6"/>
  <c r="AU51" i="6"/>
  <c r="AU63" i="6"/>
  <c r="AU79" i="6"/>
  <c r="AU95" i="6"/>
  <c r="AU110" i="6"/>
  <c r="AU126" i="6"/>
  <c r="AU142" i="6"/>
  <c r="AU158" i="6"/>
  <c r="AU174" i="6"/>
  <c r="AU190" i="6"/>
  <c r="AU206" i="6"/>
  <c r="AU222" i="6"/>
  <c r="AU238" i="6"/>
  <c r="AU254" i="6"/>
  <c r="AU270" i="6"/>
  <c r="AU62" i="6"/>
  <c r="AU78" i="6"/>
  <c r="AU94" i="6"/>
  <c r="AU109" i="6"/>
  <c r="AU125" i="6"/>
  <c r="AU141" i="6"/>
  <c r="AU157" i="6"/>
  <c r="AU173" i="6"/>
  <c r="AU189" i="6"/>
  <c r="AU205" i="6"/>
  <c r="AU221" i="6"/>
  <c r="AU237" i="6"/>
  <c r="AU253" i="6"/>
  <c r="AU269" i="6"/>
  <c r="AV4" i="5"/>
  <c r="BC50" i="5"/>
  <c r="BD50" i="5" s="1"/>
  <c r="BC49" i="8"/>
  <c r="BD49" i="8" s="1"/>
  <c r="AU4" i="8"/>
  <c r="AW3" i="7"/>
  <c r="AW269" i="7"/>
  <c r="AW265" i="7"/>
  <c r="AW261" i="7"/>
  <c r="AW257" i="7"/>
  <c r="AW253" i="7"/>
  <c r="AW249" i="7"/>
  <c r="AW245" i="7"/>
  <c r="AW241" i="7"/>
  <c r="AW237" i="7"/>
  <c r="AW233" i="7"/>
  <c r="AW229" i="7"/>
  <c r="AW225" i="7"/>
  <c r="AW221" i="7"/>
  <c r="AW217" i="7"/>
  <c r="AW213" i="7"/>
  <c r="AW209" i="7"/>
  <c r="AW205" i="7"/>
  <c r="AW201" i="7"/>
  <c r="AW197" i="7"/>
  <c r="AW193" i="7"/>
  <c r="AW189" i="7"/>
  <c r="AW185" i="7"/>
  <c r="AW181" i="7"/>
  <c r="AW177" i="7"/>
  <c r="AW173" i="7"/>
  <c r="AW169" i="7"/>
  <c r="AW165" i="7"/>
  <c r="AW161" i="7"/>
  <c r="AW157" i="7"/>
  <c r="AW153" i="7"/>
  <c r="AW149" i="7"/>
  <c r="AW145" i="7"/>
  <c r="AW141" i="7"/>
  <c r="AW137" i="7"/>
  <c r="AW133" i="7"/>
  <c r="AW129" i="7"/>
  <c r="AW125" i="7"/>
  <c r="AW121" i="7"/>
  <c r="AW117" i="7"/>
  <c r="AW113" i="7"/>
  <c r="AW109" i="7"/>
  <c r="AW105" i="7"/>
  <c r="AW101" i="7"/>
  <c r="AW97" i="7"/>
  <c r="AW93" i="7"/>
  <c r="AW89" i="7"/>
  <c r="AW85" i="7"/>
  <c r="AW81" i="7"/>
  <c r="AW77" i="7"/>
  <c r="AW73" i="7"/>
  <c r="AW69" i="7"/>
  <c r="AW65" i="7"/>
  <c r="AW61" i="7"/>
  <c r="AW57" i="7"/>
  <c r="AW56" i="7"/>
  <c r="AW54" i="7"/>
  <c r="AW52" i="7"/>
  <c r="AW50" i="7"/>
  <c r="AW48" i="7"/>
  <c r="AW46" i="7"/>
  <c r="AW44" i="7"/>
  <c r="AW42" i="7"/>
  <c r="AW40" i="7"/>
  <c r="AW38" i="7"/>
  <c r="AW36" i="7"/>
  <c r="AW34" i="7"/>
  <c r="AW32" i="7"/>
  <c r="AW30" i="7"/>
  <c r="AW28" i="7"/>
  <c r="AW26" i="7"/>
  <c r="AW24" i="7"/>
  <c r="AW22" i="7"/>
  <c r="AW20" i="7"/>
  <c r="AW18" i="7"/>
  <c r="AW16" i="7"/>
  <c r="AW14" i="7"/>
  <c r="AW12" i="7"/>
  <c r="AW10" i="7"/>
  <c r="AW8" i="7"/>
  <c r="AW6" i="7"/>
  <c r="AW270" i="7"/>
  <c r="AW266" i="7"/>
  <c r="AW262" i="7"/>
  <c r="AW258" i="7"/>
  <c r="AW254" i="7"/>
  <c r="AW250" i="7"/>
  <c r="AW246" i="7"/>
  <c r="AW242" i="7"/>
  <c r="AW238" i="7"/>
  <c r="AW234" i="7"/>
  <c r="AW230" i="7"/>
  <c r="AW226" i="7"/>
  <c r="AW222" i="7"/>
  <c r="AW218" i="7"/>
  <c r="AW214" i="7"/>
  <c r="AW210" i="7"/>
  <c r="AW206" i="7"/>
  <c r="AW202" i="7"/>
  <c r="AW198" i="7"/>
  <c r="AW194" i="7"/>
  <c r="AW190" i="7"/>
  <c r="AW186" i="7"/>
  <c r="AW182" i="7"/>
  <c r="AW178" i="7"/>
  <c r="AW174" i="7"/>
  <c r="AW170" i="7"/>
  <c r="AW166" i="7"/>
  <c r="AW162" i="7"/>
  <c r="AW158" i="7"/>
  <c r="AW154" i="7"/>
  <c r="AW150" i="7"/>
  <c r="AW146" i="7"/>
  <c r="AW142" i="7"/>
  <c r="AW138" i="7"/>
  <c r="AW134" i="7"/>
  <c r="AW130" i="7"/>
  <c r="AW126" i="7"/>
  <c r="AW122" i="7"/>
  <c r="AW118" i="7"/>
  <c r="AW114" i="7"/>
  <c r="AW110" i="7"/>
  <c r="AW106" i="7"/>
  <c r="AW102" i="7"/>
  <c r="AW98" i="7"/>
  <c r="AW94" i="7"/>
  <c r="AW90" i="7"/>
  <c r="AW86" i="7"/>
  <c r="AW82" i="7"/>
  <c r="AW78" i="7"/>
  <c r="AW74" i="7"/>
  <c r="AW70" i="7"/>
  <c r="AW66" i="7"/>
  <c r="AW62" i="7"/>
  <c r="AW58" i="7"/>
  <c r="AV72" i="7"/>
  <c r="AV88" i="7"/>
  <c r="AV104" i="7"/>
  <c r="AV120" i="7"/>
  <c r="AV136" i="7"/>
  <c r="AV152" i="7"/>
  <c r="AV168" i="7"/>
  <c r="AV184" i="7"/>
  <c r="AV200" i="7"/>
  <c r="AV216" i="7"/>
  <c r="AV232" i="7"/>
  <c r="AV248" i="7"/>
  <c r="AV264" i="7"/>
  <c r="AV11" i="7"/>
  <c r="AV19" i="7"/>
  <c r="AV27" i="7"/>
  <c r="AV35" i="7"/>
  <c r="AV43" i="7"/>
  <c r="AV51" i="7"/>
  <c r="AV63" i="7"/>
  <c r="AV79" i="7"/>
  <c r="AV95" i="7"/>
  <c r="AV111" i="7"/>
  <c r="AV127" i="7"/>
  <c r="AV143" i="7"/>
  <c r="AV159" i="7"/>
  <c r="AV175" i="7"/>
  <c r="AV191" i="7"/>
  <c r="AV207" i="7"/>
  <c r="AV223" i="7"/>
  <c r="AV239" i="7"/>
  <c r="AV255" i="7"/>
  <c r="AV271" i="7"/>
  <c r="AV66" i="7"/>
  <c r="AV82" i="7"/>
  <c r="AV98" i="7"/>
  <c r="AV114" i="7"/>
  <c r="AV130" i="7"/>
  <c r="AV146" i="7"/>
  <c r="AV162" i="7"/>
  <c r="AV178" i="7"/>
  <c r="AV194" i="7"/>
  <c r="AV210" i="7"/>
  <c r="AV226" i="7"/>
  <c r="AV242" i="7"/>
  <c r="AV258" i="7"/>
  <c r="AV3" i="8"/>
  <c r="AV277" i="8"/>
  <c r="AV273" i="8"/>
  <c r="AV269" i="8"/>
  <c r="AV265" i="8"/>
  <c r="AV261" i="8"/>
  <c r="AV257" i="8"/>
  <c r="AV253" i="8"/>
  <c r="AV249" i="8"/>
  <c r="AV245" i="8"/>
  <c r="AV241" i="8"/>
  <c r="AV237" i="8"/>
  <c r="AV233" i="8"/>
  <c r="AV229" i="8"/>
  <c r="AV225" i="8"/>
  <c r="AV221" i="8"/>
  <c r="AV217" i="8"/>
  <c r="AV213" i="8"/>
  <c r="AV209" i="8"/>
  <c r="AV205" i="8"/>
  <c r="AV201" i="8"/>
  <c r="AV197" i="8"/>
  <c r="AV193" i="8"/>
  <c r="AV189" i="8"/>
  <c r="AV185" i="8"/>
  <c r="AV181" i="8"/>
  <c r="AV177" i="8"/>
  <c r="AV173" i="8"/>
  <c r="AV169" i="8"/>
  <c r="AV165" i="8"/>
  <c r="AV161" i="8"/>
  <c r="AV157" i="8"/>
  <c r="AV153" i="8"/>
  <c r="AV149" i="8"/>
  <c r="AV145" i="8"/>
  <c r="AV141" i="8"/>
  <c r="AV137" i="8"/>
  <c r="AV133" i="8"/>
  <c r="AV129" i="8"/>
  <c r="AV125" i="8"/>
  <c r="AV121" i="8"/>
  <c r="AV117" i="8"/>
  <c r="AV113" i="8"/>
  <c r="AV109" i="8"/>
  <c r="AV105" i="8"/>
  <c r="AV101" i="8"/>
  <c r="AV97" i="8"/>
  <c r="AV93" i="8"/>
  <c r="AV89" i="8"/>
  <c r="AV85" i="8"/>
  <c r="AV81" i="8"/>
  <c r="AV77" i="8"/>
  <c r="AV73" i="8"/>
  <c r="AV69" i="8"/>
  <c r="AV65" i="8"/>
  <c r="AV61" i="8"/>
  <c r="AV57" i="8"/>
  <c r="AV56" i="8"/>
  <c r="AV54" i="8"/>
  <c r="AV52" i="8"/>
  <c r="AV50" i="8"/>
  <c r="AV48" i="8"/>
  <c r="AV46" i="8"/>
  <c r="AV44" i="8"/>
  <c r="AV42" i="8"/>
  <c r="AV40" i="8"/>
  <c r="AV38" i="8"/>
  <c r="AV36" i="8"/>
  <c r="AV34" i="8"/>
  <c r="AV32" i="8"/>
  <c r="AV30" i="8"/>
  <c r="AV28" i="8"/>
  <c r="AV26" i="8"/>
  <c r="AV24" i="8"/>
  <c r="AV22" i="8"/>
  <c r="AV20" i="8"/>
  <c r="AV18" i="8"/>
  <c r="AV16" i="8"/>
  <c r="AV14" i="8"/>
  <c r="AV12" i="8"/>
  <c r="AV10" i="8"/>
  <c r="AV8" i="8"/>
  <c r="AV6" i="8"/>
  <c r="AV278" i="8"/>
  <c r="AV274" i="8"/>
  <c r="AV270" i="8"/>
  <c r="AV266" i="8"/>
  <c r="AV262" i="8"/>
  <c r="AV258" i="8"/>
  <c r="AV254" i="8"/>
  <c r="AV250" i="8"/>
  <c r="AV246" i="8"/>
  <c r="AV242" i="8"/>
  <c r="AV238" i="8"/>
  <c r="AV234" i="8"/>
  <c r="AV230" i="8"/>
  <c r="AV226" i="8"/>
  <c r="AV222" i="8"/>
  <c r="AV218" i="8"/>
  <c r="AV214" i="8"/>
  <c r="AV210" i="8"/>
  <c r="AV206" i="8"/>
  <c r="AV202" i="8"/>
  <c r="AV198" i="8"/>
  <c r="AV194" i="8"/>
  <c r="AV190" i="8"/>
  <c r="AV186" i="8"/>
  <c r="AV182" i="8"/>
  <c r="AV178" i="8"/>
  <c r="AV174" i="8"/>
  <c r="AV170" i="8"/>
  <c r="AV166" i="8"/>
  <c r="AV162" i="8"/>
  <c r="AV158" i="8"/>
  <c r="AV154" i="8"/>
  <c r="AV150" i="8"/>
  <c r="AV146" i="8"/>
  <c r="AV142" i="8"/>
  <c r="AV138" i="8"/>
  <c r="AV134" i="8"/>
  <c r="AV130" i="8"/>
  <c r="AV126" i="8"/>
  <c r="AV122" i="8"/>
  <c r="AV118" i="8"/>
  <c r="AV114" i="8"/>
  <c r="AV110" i="8"/>
  <c r="AV106" i="8"/>
  <c r="AV102" i="8"/>
  <c r="AV98" i="8"/>
  <c r="AV94" i="8"/>
  <c r="AV90" i="8"/>
  <c r="AV86" i="8"/>
  <c r="AV82" i="8"/>
  <c r="AV78" i="8"/>
  <c r="AV74" i="8"/>
  <c r="AV70" i="8"/>
  <c r="AV66" i="8"/>
  <c r="AV62" i="8"/>
  <c r="AV58" i="8"/>
  <c r="AU72" i="8"/>
  <c r="AU88" i="8"/>
  <c r="AU104" i="8"/>
  <c r="AU120" i="8"/>
  <c r="AU136" i="8"/>
  <c r="AU152" i="8"/>
  <c r="AU168" i="8"/>
  <c r="AU184" i="8"/>
  <c r="AU200" i="8"/>
  <c r="AU216" i="8"/>
  <c r="AU232" i="8"/>
  <c r="AU248" i="8"/>
  <c r="AU264" i="8"/>
  <c r="AU11" i="8"/>
  <c r="AU19" i="8"/>
  <c r="AU27" i="8"/>
  <c r="AU35" i="8"/>
  <c r="AU43" i="8"/>
  <c r="AU51" i="8"/>
  <c r="AU63" i="8"/>
  <c r="AU79" i="8"/>
  <c r="AU95" i="8"/>
  <c r="AU111" i="8"/>
  <c r="AU127" i="8"/>
  <c r="AU143" i="8"/>
  <c r="AU159" i="8"/>
  <c r="AU175" i="8"/>
  <c r="AU191" i="8"/>
  <c r="AU207" i="8"/>
  <c r="AU223" i="8"/>
  <c r="AU239" i="8"/>
  <c r="AU255" i="8"/>
  <c r="AU271" i="8"/>
  <c r="AU62" i="8"/>
  <c r="AU78" i="8"/>
  <c r="AU94" i="8"/>
  <c r="AU110" i="8"/>
  <c r="AU126" i="8"/>
  <c r="AU142" i="8"/>
  <c r="AU158" i="8"/>
  <c r="AU174" i="8"/>
  <c r="AU190" i="8"/>
  <c r="AU206" i="8"/>
  <c r="AU222" i="8"/>
  <c r="AU238" i="8"/>
  <c r="AU254" i="8"/>
  <c r="AU270" i="8"/>
  <c r="AW74" i="5"/>
  <c r="AW62" i="5"/>
  <c r="AW58" i="5"/>
  <c r="AW3" i="5"/>
  <c r="AV70" i="5"/>
  <c r="AV86" i="5"/>
  <c r="AV102" i="5"/>
  <c r="AV118" i="5"/>
  <c r="AV134" i="5"/>
  <c r="AV150" i="5"/>
  <c r="AV166" i="5"/>
  <c r="AV182" i="5"/>
  <c r="AV198" i="5"/>
  <c r="AV214" i="5"/>
  <c r="AV230" i="5"/>
  <c r="AV246" i="5"/>
  <c r="AV262" i="5"/>
  <c r="AV278" i="5"/>
  <c r="AV3" i="4"/>
  <c r="AV255" i="4"/>
  <c r="AV251" i="4"/>
  <c r="AV247" i="4"/>
  <c r="AV243" i="4"/>
  <c r="AV239" i="4"/>
  <c r="AV235" i="4"/>
  <c r="AV231" i="4"/>
  <c r="AV227" i="4"/>
  <c r="AV223" i="4"/>
  <c r="AV219" i="4"/>
  <c r="AV215" i="4"/>
  <c r="AV211" i="4"/>
  <c r="AV207" i="4"/>
  <c r="AV203" i="4"/>
  <c r="AV199" i="4"/>
  <c r="AV195" i="4"/>
  <c r="AV191" i="4"/>
  <c r="AV187" i="4"/>
  <c r="AV183" i="4"/>
  <c r="AV179" i="4"/>
  <c r="AV175" i="4"/>
  <c r="AV171" i="4"/>
  <c r="AV167" i="4"/>
  <c r="AV163" i="4"/>
  <c r="AV159" i="4"/>
  <c r="AV155" i="4"/>
  <c r="AV151" i="4"/>
  <c r="AV147" i="4"/>
  <c r="AV143" i="4"/>
  <c r="AV139" i="4"/>
  <c r="AV135" i="4"/>
  <c r="AV131" i="4"/>
  <c r="AV127" i="4"/>
  <c r="AV123" i="4"/>
  <c r="AV119" i="4"/>
  <c r="AV115" i="4"/>
  <c r="AV111" i="4"/>
  <c r="AV107" i="4"/>
  <c r="AV103" i="4"/>
  <c r="AV99" i="4"/>
  <c r="AV95" i="4"/>
  <c r="AV91" i="4"/>
  <c r="AV87" i="4"/>
  <c r="AV83" i="4"/>
  <c r="AV79" i="4"/>
  <c r="AV75" i="4"/>
  <c r="AV71" i="4"/>
  <c r="AV67" i="4"/>
  <c r="AV63" i="4"/>
  <c r="AV59" i="4"/>
  <c r="AV55" i="4"/>
  <c r="AV53" i="4"/>
  <c r="AV51" i="4"/>
  <c r="AV49" i="4"/>
  <c r="AV47" i="4"/>
  <c r="AV45" i="4"/>
  <c r="AV43" i="4"/>
  <c r="AV41" i="4"/>
  <c r="AV39" i="4"/>
  <c r="AV37" i="4"/>
  <c r="AV35" i="4"/>
  <c r="AV33" i="4"/>
  <c r="AV31" i="4"/>
  <c r="AV29" i="4"/>
  <c r="AV27" i="4"/>
  <c r="AV25" i="4"/>
  <c r="AV23" i="4"/>
  <c r="AV21" i="4"/>
  <c r="AV19" i="4"/>
  <c r="AV17" i="4"/>
  <c r="AV15" i="4"/>
  <c r="AV13" i="4"/>
  <c r="AV11" i="4"/>
  <c r="AV9" i="4"/>
  <c r="AV7" i="4"/>
  <c r="AV5" i="4"/>
  <c r="AV256" i="4"/>
  <c r="AV252" i="4"/>
  <c r="AV248" i="4"/>
  <c r="AV244" i="4"/>
  <c r="AV240" i="4"/>
  <c r="AV236" i="4"/>
  <c r="AV232" i="4"/>
  <c r="AV228" i="4"/>
  <c r="AV224" i="4"/>
  <c r="AV220" i="4"/>
  <c r="AV216" i="4"/>
  <c r="AV212" i="4"/>
  <c r="AV208" i="4"/>
  <c r="AV204" i="4"/>
  <c r="AV200" i="4"/>
  <c r="AV196" i="4"/>
  <c r="AV192" i="4"/>
  <c r="AV188" i="4"/>
  <c r="AV184" i="4"/>
  <c r="AV180" i="4"/>
  <c r="AV176" i="4"/>
  <c r="AV172" i="4"/>
  <c r="AV168" i="4"/>
  <c r="AV164" i="4"/>
  <c r="AV160" i="4"/>
  <c r="AV156" i="4"/>
  <c r="AV152" i="4"/>
  <c r="AV148" i="4"/>
  <c r="AV144" i="4"/>
  <c r="AV140" i="4"/>
  <c r="AV136" i="4"/>
  <c r="AV132" i="4"/>
  <c r="AV128" i="4"/>
  <c r="AV124" i="4"/>
  <c r="AV120" i="4"/>
  <c r="AV116" i="4"/>
  <c r="AV112" i="4"/>
  <c r="AV108" i="4"/>
  <c r="AV104" i="4"/>
  <c r="AV100" i="4"/>
  <c r="AV96" i="4"/>
  <c r="AV92" i="4"/>
  <c r="AV88" i="4"/>
  <c r="AV84" i="4"/>
  <c r="AV80" i="4"/>
  <c r="AV76" i="4"/>
  <c r="AV72" i="4"/>
  <c r="AV68" i="4"/>
  <c r="AV64" i="4"/>
  <c r="AV60" i="4"/>
  <c r="AU70" i="4"/>
  <c r="AU86" i="4"/>
  <c r="AU102" i="4"/>
  <c r="AU118" i="4"/>
  <c r="AU134" i="4"/>
  <c r="AU150" i="4"/>
  <c r="AU166" i="4"/>
  <c r="AU182" i="4"/>
  <c r="AU198" i="4"/>
  <c r="AU214" i="4"/>
  <c r="AU230" i="4"/>
  <c r="AU246" i="4"/>
  <c r="AU12" i="4"/>
  <c r="AU20" i="4"/>
  <c r="AU28" i="4"/>
  <c r="AU36" i="4"/>
  <c r="AU44" i="4"/>
  <c r="AU52" i="4"/>
  <c r="AU61" i="4"/>
  <c r="AU77" i="4"/>
  <c r="AU93" i="4"/>
  <c r="AU109" i="4"/>
  <c r="AU125" i="4"/>
  <c r="AU141" i="4"/>
  <c r="AU157" i="4"/>
  <c r="AU173" i="4"/>
  <c r="AU189" i="4"/>
  <c r="AU205" i="4"/>
  <c r="AU221" i="4"/>
  <c r="AU237" i="4"/>
  <c r="AU253" i="4"/>
  <c r="AU64" i="4"/>
  <c r="AU80" i="4"/>
  <c r="AU96" i="4"/>
  <c r="AU112" i="4"/>
  <c r="AU128" i="4"/>
  <c r="AU144" i="4"/>
  <c r="AU160" i="4"/>
  <c r="AU176" i="4"/>
  <c r="AU192" i="4"/>
  <c r="AU208" i="4"/>
  <c r="AU224" i="4"/>
  <c r="AU240" i="4"/>
  <c r="AU256" i="4"/>
  <c r="AV3" i="1"/>
  <c r="AV279" i="1"/>
  <c r="AV275" i="1"/>
  <c r="AV271" i="1"/>
  <c r="AV267" i="1"/>
  <c r="AV263" i="1"/>
  <c r="AV259" i="1"/>
  <c r="AV255" i="1"/>
  <c r="AV251" i="1"/>
  <c r="AV247" i="1"/>
  <c r="AV243" i="1"/>
  <c r="AV239" i="1"/>
  <c r="AV235" i="1"/>
  <c r="AV231" i="1"/>
  <c r="AV227" i="1"/>
  <c r="AV223" i="1"/>
  <c r="AV219" i="1"/>
  <c r="AV215" i="1"/>
  <c r="AV211" i="1"/>
  <c r="AV207" i="1"/>
  <c r="AV203" i="1"/>
  <c r="AV199" i="1"/>
  <c r="AV195" i="1"/>
  <c r="AV191" i="1"/>
  <c r="AV187" i="1"/>
  <c r="AV183" i="1"/>
  <c r="AV179" i="1"/>
  <c r="AV175" i="1"/>
  <c r="AV171" i="1"/>
  <c r="AV167" i="1"/>
  <c r="AV163" i="1"/>
  <c r="AV159" i="1"/>
  <c r="AV155" i="1"/>
  <c r="AV151" i="1"/>
  <c r="AV147" i="1"/>
  <c r="AV143" i="1"/>
  <c r="AV139" i="1"/>
  <c r="AV135" i="1"/>
  <c r="AV131" i="1"/>
  <c r="AV127" i="1"/>
  <c r="AV123" i="1"/>
  <c r="AV119" i="1"/>
  <c r="AV115" i="1"/>
  <c r="AV111" i="1"/>
  <c r="AV107" i="1"/>
  <c r="AV103" i="1"/>
  <c r="AV99" i="1"/>
  <c r="AV95" i="1"/>
  <c r="AV91" i="1"/>
  <c r="AV87" i="1"/>
  <c r="AV83" i="1"/>
  <c r="AV79" i="1"/>
  <c r="AV75" i="1"/>
  <c r="AV71" i="1"/>
  <c r="AV67" i="1"/>
  <c r="AV63" i="1"/>
  <c r="AV59" i="1"/>
  <c r="AV55" i="1"/>
  <c r="AV53" i="1"/>
  <c r="AV51" i="1"/>
  <c r="AV49" i="1"/>
  <c r="AV47" i="1"/>
  <c r="AV45" i="1"/>
  <c r="AV43" i="1"/>
  <c r="AV41" i="1"/>
  <c r="AV39" i="1"/>
  <c r="AV37" i="1"/>
  <c r="AV35" i="1"/>
  <c r="AV33" i="1"/>
  <c r="AV31" i="1"/>
  <c r="AV29" i="1"/>
  <c r="AV27" i="1"/>
  <c r="AV25" i="1"/>
  <c r="AV23" i="1"/>
  <c r="AV21" i="1"/>
  <c r="AV19" i="1"/>
  <c r="AV17" i="1"/>
  <c r="AV15" i="1"/>
  <c r="AV13" i="1"/>
  <c r="AV9" i="1"/>
  <c r="AV7" i="1"/>
  <c r="AV5" i="1"/>
  <c r="AU12" i="1"/>
  <c r="AU20" i="1"/>
  <c r="AU28" i="1"/>
  <c r="AU36" i="1"/>
  <c r="AU44" i="1"/>
  <c r="AU52" i="1"/>
  <c r="AU61" i="1"/>
  <c r="AU77" i="1"/>
  <c r="AU93" i="1"/>
  <c r="AU109" i="1"/>
  <c r="AU125" i="1"/>
  <c r="AU141" i="1"/>
  <c r="AU157" i="1"/>
  <c r="AU173" i="1"/>
  <c r="AU189" i="1"/>
  <c r="AU205" i="1"/>
  <c r="AU221" i="1"/>
  <c r="AU237" i="1"/>
  <c r="AU253" i="1"/>
  <c r="AU269" i="1"/>
  <c r="AU64" i="1"/>
  <c r="AU80" i="1"/>
  <c r="AU96" i="1"/>
  <c r="AU112" i="1"/>
  <c r="AU128" i="1"/>
  <c r="AU144" i="1"/>
  <c r="AU160" i="1"/>
  <c r="AU176" i="1"/>
  <c r="AU192" i="1"/>
  <c r="AU208" i="1"/>
  <c r="AU224" i="1"/>
  <c r="AU240" i="1"/>
  <c r="AU256" i="1"/>
  <c r="AU272" i="1"/>
  <c r="AU7" i="1"/>
  <c r="AU15" i="1"/>
  <c r="AU23" i="1"/>
  <c r="AU31" i="1"/>
  <c r="AU39" i="1"/>
  <c r="AU47" i="1"/>
  <c r="AU55" i="1"/>
  <c r="AU71" i="1"/>
  <c r="AU87" i="1"/>
  <c r="AU103" i="1"/>
  <c r="AU119" i="1"/>
  <c r="AU135" i="1"/>
  <c r="AU151" i="1"/>
  <c r="AU167" i="1"/>
  <c r="AU183" i="1"/>
  <c r="AU199" i="1"/>
  <c r="AU215" i="1"/>
  <c r="AU231" i="1"/>
  <c r="AU247" i="1"/>
  <c r="AU263" i="1"/>
  <c r="AU279" i="1"/>
  <c r="AU18" i="6"/>
  <c r="AU44" i="6"/>
  <c r="AU52" i="6"/>
  <c r="AU61" i="6"/>
  <c r="AU77" i="6"/>
  <c r="AU93" i="6"/>
  <c r="AU108" i="6"/>
  <c r="AU124" i="6"/>
  <c r="AU140" i="6"/>
  <c r="AU156" i="6"/>
  <c r="AU172" i="6"/>
  <c r="AU188" i="6"/>
  <c r="AU204" i="6"/>
  <c r="AU220" i="6"/>
  <c r="AU236" i="6"/>
  <c r="AU252" i="6"/>
  <c r="AU268" i="6"/>
  <c r="AU64" i="6"/>
  <c r="AU80" i="6"/>
  <c r="AU96" i="6"/>
  <c r="AU111" i="6"/>
  <c r="AU127" i="6"/>
  <c r="AU143" i="6"/>
  <c r="AU159" i="6"/>
  <c r="AU175" i="6"/>
  <c r="AU191" i="6"/>
  <c r="AU207" i="6"/>
  <c r="AU223" i="6"/>
  <c r="AU239" i="6"/>
  <c r="AU255" i="6"/>
  <c r="AU271" i="6"/>
  <c r="AU13" i="6"/>
  <c r="AU21" i="6"/>
  <c r="AU29" i="6"/>
  <c r="AU37" i="6"/>
  <c r="AU45" i="6"/>
  <c r="AU53" i="6"/>
  <c r="AU67" i="6"/>
  <c r="AU83" i="6"/>
  <c r="AU99" i="6"/>
  <c r="AU114" i="6"/>
  <c r="AU130" i="6"/>
  <c r="AU146" i="6"/>
  <c r="AU162" i="6"/>
  <c r="AU178" i="6"/>
  <c r="AU194" i="6"/>
  <c r="AU210" i="6"/>
  <c r="AU226" i="6"/>
  <c r="AU242" i="6"/>
  <c r="AU258" i="6"/>
  <c r="AU274" i="6"/>
  <c r="AU66" i="6"/>
  <c r="AU82" i="6"/>
  <c r="AU98" i="6"/>
  <c r="AU113" i="6"/>
  <c r="AU129" i="6"/>
  <c r="AU145" i="6"/>
  <c r="AU161" i="6"/>
  <c r="AU177" i="6"/>
  <c r="AU193" i="6"/>
  <c r="AU209" i="6"/>
  <c r="AU225" i="6"/>
  <c r="AU241" i="6"/>
  <c r="AU257" i="6"/>
  <c r="AU273" i="6"/>
  <c r="AV4" i="7"/>
  <c r="BC50" i="7"/>
  <c r="BD50" i="7" s="1"/>
  <c r="AV12" i="7"/>
  <c r="AV20" i="7"/>
  <c r="AV28" i="7"/>
  <c r="AV36" i="7"/>
  <c r="AV44" i="7"/>
  <c r="AV52" i="7"/>
  <c r="AV61" i="7"/>
  <c r="AV77" i="7"/>
  <c r="AV93" i="7"/>
  <c r="AV109" i="7"/>
  <c r="AV125" i="7"/>
  <c r="AV141" i="7"/>
  <c r="AV157" i="7"/>
  <c r="AV173" i="7"/>
  <c r="AV189" i="7"/>
  <c r="AV205" i="7"/>
  <c r="AV221" i="7"/>
  <c r="AV237" i="7"/>
  <c r="AV253" i="7"/>
  <c r="AV269" i="7"/>
  <c r="AV60" i="7"/>
  <c r="AV76" i="7"/>
  <c r="AV92" i="7"/>
  <c r="AV108" i="7"/>
  <c r="AV124" i="7"/>
  <c r="AV140" i="7"/>
  <c r="AV156" i="7"/>
  <c r="AV172" i="7"/>
  <c r="AV188" i="7"/>
  <c r="AV204" i="7"/>
  <c r="AV220" i="7"/>
  <c r="AV236" i="7"/>
  <c r="AV252" i="7"/>
  <c r="AV268" i="7"/>
  <c r="AV5" i="7"/>
  <c r="AV13" i="7"/>
  <c r="AV21" i="7"/>
  <c r="AV29" i="7"/>
  <c r="AV37" i="7"/>
  <c r="AV45" i="7"/>
  <c r="AV53" i="7"/>
  <c r="AV67" i="7"/>
  <c r="AV83" i="7"/>
  <c r="AV99" i="7"/>
  <c r="AV115" i="7"/>
  <c r="AV131" i="7"/>
  <c r="AV147" i="7"/>
  <c r="AV163" i="7"/>
  <c r="AV179" i="7"/>
  <c r="AV195" i="7"/>
  <c r="AV211" i="7"/>
  <c r="AV227" i="7"/>
  <c r="AV243" i="7"/>
  <c r="AV259" i="7"/>
  <c r="AV70" i="7"/>
  <c r="AV86" i="7"/>
  <c r="AV102" i="7"/>
  <c r="AV118" i="7"/>
  <c r="AV134" i="7"/>
  <c r="AV150" i="7"/>
  <c r="AV166" i="7"/>
  <c r="AV182" i="7"/>
  <c r="AV198" i="7"/>
  <c r="AV214" i="7"/>
  <c r="AV230" i="7"/>
  <c r="AV246" i="7"/>
  <c r="AV262" i="7"/>
  <c r="AU12" i="8"/>
  <c r="AU20" i="8"/>
  <c r="AU28" i="8"/>
  <c r="AU36" i="8"/>
  <c r="AU44" i="8"/>
  <c r="AU52" i="8"/>
  <c r="AU61" i="8"/>
  <c r="AU77" i="8"/>
  <c r="AU93" i="8"/>
  <c r="AU109" i="8"/>
  <c r="AU125" i="8"/>
  <c r="AU141" i="8"/>
  <c r="AU157" i="8"/>
  <c r="AU173" i="8"/>
  <c r="AU189" i="8"/>
  <c r="AU205" i="8"/>
  <c r="AU221" i="8"/>
  <c r="AU237" i="8"/>
  <c r="AU253" i="8"/>
  <c r="AU269" i="8"/>
  <c r="AU60" i="8"/>
  <c r="AU76" i="8"/>
  <c r="AU92" i="8"/>
  <c r="AU108" i="8"/>
  <c r="AU124" i="8"/>
  <c r="AU140" i="8"/>
  <c r="AU156" i="8"/>
  <c r="AU172" i="8"/>
  <c r="AU188" i="8"/>
  <c r="AU204" i="8"/>
  <c r="AU220" i="8"/>
  <c r="AU236" i="8"/>
  <c r="AU252" i="8"/>
  <c r="AU268" i="8"/>
  <c r="AU5" i="8"/>
  <c r="AU13" i="8"/>
  <c r="AU21" i="8"/>
  <c r="AU29" i="8"/>
  <c r="AU37" i="8"/>
  <c r="AU45" i="8"/>
  <c r="AU53" i="8"/>
  <c r="AU67" i="8"/>
  <c r="AU83" i="8"/>
  <c r="AU99" i="8"/>
  <c r="AU115" i="8"/>
  <c r="AU131" i="8"/>
  <c r="AU147" i="8"/>
  <c r="AU163" i="8"/>
  <c r="AU179" i="8"/>
  <c r="AU195" i="8"/>
  <c r="AU211" i="8"/>
  <c r="AU227" i="8"/>
  <c r="AU243" i="8"/>
  <c r="AU259" i="8"/>
  <c r="AU275" i="8"/>
  <c r="AU66" i="8"/>
  <c r="AU82" i="8"/>
  <c r="AU98" i="8"/>
  <c r="AU114" i="8"/>
  <c r="AU130" i="8"/>
  <c r="AU146" i="8"/>
  <c r="AU162" i="8"/>
  <c r="AU178" i="8"/>
  <c r="AU194" i="8"/>
  <c r="AU210" i="8"/>
  <c r="AU226" i="8"/>
  <c r="AU242" i="8"/>
  <c r="AU258" i="8"/>
  <c r="AU274" i="8"/>
  <c r="AV3" i="3"/>
  <c r="AV251" i="3"/>
  <c r="AV247" i="3"/>
  <c r="AV235" i="3"/>
  <c r="AV231" i="3"/>
  <c r="AV219" i="3"/>
  <c r="AV215" i="3"/>
  <c r="AV203" i="3"/>
  <c r="AV199" i="3"/>
  <c r="AV187" i="3"/>
  <c r="AV183" i="3"/>
  <c r="AV171" i="3"/>
  <c r="AV167" i="3"/>
  <c r="AV155" i="3"/>
  <c r="AV151" i="3"/>
  <c r="AV139" i="3"/>
  <c r="AV135" i="3"/>
  <c r="AV123" i="3"/>
  <c r="AV119" i="3"/>
  <c r="AV107" i="3"/>
  <c r="AV103" i="3"/>
  <c r="AV91" i="3"/>
  <c r="AV87" i="3"/>
  <c r="AV75" i="3"/>
  <c r="AV71" i="3"/>
  <c r="AV59" i="3"/>
  <c r="AV55" i="3"/>
  <c r="AV49" i="3"/>
  <c r="AV47" i="3"/>
  <c r="AV41" i="3"/>
  <c r="AV39" i="3"/>
  <c r="AV33" i="3"/>
  <c r="AV31" i="3"/>
  <c r="AV25" i="3"/>
  <c r="AV23" i="3"/>
  <c r="AV17" i="3"/>
  <c r="AV15" i="3"/>
  <c r="AV9" i="3"/>
  <c r="AV7" i="3"/>
  <c r="AU70" i="3"/>
  <c r="AU86" i="3"/>
  <c r="AU102" i="3"/>
  <c r="AU118" i="3"/>
  <c r="AU134" i="3"/>
  <c r="AU150" i="3"/>
  <c r="AU166" i="3"/>
  <c r="AU182" i="3"/>
  <c r="AU198" i="3"/>
  <c r="AU214" i="3"/>
  <c r="AU230" i="3"/>
  <c r="AU246" i="3"/>
  <c r="AU12" i="3"/>
  <c r="AU20" i="3"/>
  <c r="AU28" i="3"/>
  <c r="AU36" i="3"/>
  <c r="AU44" i="3"/>
  <c r="AU52" i="3"/>
  <c r="AU61" i="3"/>
  <c r="AU77" i="3"/>
  <c r="AU93" i="3"/>
  <c r="AU109" i="3"/>
  <c r="AU125" i="3"/>
  <c r="AU141" i="3"/>
  <c r="AU157" i="3"/>
  <c r="AU173" i="3"/>
  <c r="AU189" i="3"/>
  <c r="AU205" i="3"/>
  <c r="AU221" i="3"/>
  <c r="AU237" i="3"/>
  <c r="AU253" i="3"/>
  <c r="AU64" i="3"/>
  <c r="AU80" i="3"/>
  <c r="AU96" i="3"/>
  <c r="AU112" i="3"/>
  <c r="AU128" i="3"/>
  <c r="AU144" i="3"/>
  <c r="AU160" i="3"/>
  <c r="AU176" i="3"/>
  <c r="AU192" i="3"/>
  <c r="AU208" i="3"/>
  <c r="AU224" i="3"/>
  <c r="AU240" i="3"/>
  <c r="AU7" i="3"/>
  <c r="AU15" i="3"/>
  <c r="AU23" i="3"/>
  <c r="AU31" i="3"/>
  <c r="AU39" i="3"/>
  <c r="AU47" i="3"/>
  <c r="AU55" i="3"/>
  <c r="AU71" i="3"/>
  <c r="AU87" i="3"/>
  <c r="AU103" i="3"/>
  <c r="AU119" i="3"/>
  <c r="AU135" i="3"/>
  <c r="AU151" i="3"/>
  <c r="AU167" i="3"/>
  <c r="AU183" i="3"/>
  <c r="AU199" i="3"/>
  <c r="AU215" i="3"/>
  <c r="AU231" i="3"/>
  <c r="AU247" i="3"/>
  <c r="AV8" i="5"/>
  <c r="AV16" i="5"/>
  <c r="AV24" i="5"/>
  <c r="AV32" i="5"/>
  <c r="AV40" i="5"/>
  <c r="AV48" i="5"/>
  <c r="AV56" i="5"/>
  <c r="AV69" i="5"/>
  <c r="AV85" i="5"/>
  <c r="AV101" i="5"/>
  <c r="AV117" i="5"/>
  <c r="AV133" i="5"/>
  <c r="AV149" i="5"/>
  <c r="AV165" i="5"/>
  <c r="AV181" i="5"/>
  <c r="AV197" i="5"/>
  <c r="AV213" i="5"/>
  <c r="AV229" i="5"/>
  <c r="AV245" i="5"/>
  <c r="AV261" i="5"/>
  <c r="AV277" i="5"/>
  <c r="AV72" i="5"/>
  <c r="AV88" i="5"/>
  <c r="AV104" i="5"/>
  <c r="AV120" i="5"/>
  <c r="AV136" i="5"/>
  <c r="AV152" i="5"/>
  <c r="AV168" i="5"/>
  <c r="AV184" i="5"/>
  <c r="AV200" i="5"/>
  <c r="AV216" i="5"/>
  <c r="AV232" i="5"/>
  <c r="AV248" i="5"/>
  <c r="AV264" i="5"/>
  <c r="AV280" i="5"/>
  <c r="AV11" i="5"/>
  <c r="AV19" i="5"/>
  <c r="AV27" i="5"/>
  <c r="AV35" i="5"/>
  <c r="AV43" i="5"/>
  <c r="AV51" i="5"/>
  <c r="AV63" i="5"/>
  <c r="AV79" i="5"/>
  <c r="AV95" i="5"/>
  <c r="AV111" i="5"/>
  <c r="AV127" i="5"/>
  <c r="AV143" i="5"/>
  <c r="AV159" i="5"/>
  <c r="AV175" i="5"/>
  <c r="AV191" i="5"/>
  <c r="AV207" i="5"/>
  <c r="AV223" i="5"/>
  <c r="AV239" i="5"/>
  <c r="AV255" i="5"/>
  <c r="AV271" i="5"/>
  <c r="AV58" i="5"/>
  <c r="AV74" i="5"/>
  <c r="AV90" i="5"/>
  <c r="AV106" i="5"/>
  <c r="AV122" i="5"/>
  <c r="AV138" i="5"/>
  <c r="AV154" i="5"/>
  <c r="AV170" i="5"/>
  <c r="AV186" i="5"/>
  <c r="AV202" i="5"/>
  <c r="AV218" i="5"/>
  <c r="AV234" i="5"/>
  <c r="AV250" i="5"/>
  <c r="AV266" i="5"/>
  <c r="AV282" i="5"/>
  <c r="AU11" i="4"/>
  <c r="AU19" i="4"/>
  <c r="AU27" i="4"/>
  <c r="AU35" i="4"/>
  <c r="AU43" i="4"/>
  <c r="AU51" i="4"/>
  <c r="AU63" i="4"/>
  <c r="AU79" i="4"/>
  <c r="AU95" i="4"/>
  <c r="AU111" i="4"/>
  <c r="AU127" i="4"/>
  <c r="AU143" i="4"/>
  <c r="AU159" i="4"/>
  <c r="AU175" i="4"/>
  <c r="AU191" i="4"/>
  <c r="AU207" i="4"/>
  <c r="AU223" i="4"/>
  <c r="AU239" i="4"/>
  <c r="AU255" i="4"/>
  <c r="AU58" i="4"/>
  <c r="AU74" i="4"/>
  <c r="AU90" i="4"/>
  <c r="AU106" i="4"/>
  <c r="AU122" i="4"/>
  <c r="AU138" i="4"/>
  <c r="AU154" i="4"/>
  <c r="AU170" i="4"/>
  <c r="AU186" i="4"/>
  <c r="AU202" i="4"/>
  <c r="AU218" i="4"/>
  <c r="AU234" i="4"/>
  <c r="AU250" i="4"/>
  <c r="AU6" i="4"/>
  <c r="AU14" i="4"/>
  <c r="AU22" i="4"/>
  <c r="AU30" i="4"/>
  <c r="AU38" i="4"/>
  <c r="AU46" i="4"/>
  <c r="AU54" i="4"/>
  <c r="AU65" i="4"/>
  <c r="AU81" i="4"/>
  <c r="AU97" i="4"/>
  <c r="AU113" i="4"/>
  <c r="AU129" i="4"/>
  <c r="AU145" i="4"/>
  <c r="AU161" i="4"/>
  <c r="AU177" i="4"/>
  <c r="AU193" i="4"/>
  <c r="AU209" i="4"/>
  <c r="AU225" i="4"/>
  <c r="AU241" i="4"/>
  <c r="AU68" i="4"/>
  <c r="AU84" i="4"/>
  <c r="AU100" i="4"/>
  <c r="AU116" i="4"/>
  <c r="AU132" i="4"/>
  <c r="AU148" i="4"/>
  <c r="AU164" i="4"/>
  <c r="AU180" i="4"/>
  <c r="AU196" i="4"/>
  <c r="AU212" i="4"/>
  <c r="AU228" i="4"/>
  <c r="AU244" i="4"/>
  <c r="AV60" i="2"/>
  <c r="AV76" i="2"/>
  <c r="AV92" i="2"/>
  <c r="AV108" i="2"/>
  <c r="AV124" i="2"/>
  <c r="AV140" i="2"/>
  <c r="AV156" i="2"/>
  <c r="AV172" i="2"/>
  <c r="AV188" i="2"/>
  <c r="AV204" i="2"/>
  <c r="AV220" i="2"/>
  <c r="AV236" i="2"/>
  <c r="AV252" i="2"/>
  <c r="AV268" i="2"/>
  <c r="AV284" i="2"/>
  <c r="AV7" i="2"/>
  <c r="AV15" i="2"/>
  <c r="AV23" i="2"/>
  <c r="AV31" i="2"/>
  <c r="AV39" i="2"/>
  <c r="AV47" i="2"/>
  <c r="AV55" i="2"/>
  <c r="AV71" i="2"/>
  <c r="AV87" i="2"/>
  <c r="AV103" i="2"/>
  <c r="AV119" i="2"/>
  <c r="AV135" i="2"/>
  <c r="AV151" i="2"/>
  <c r="AV167" i="2"/>
  <c r="AV183" i="2"/>
  <c r="AV199" i="2"/>
  <c r="AV215" i="2"/>
  <c r="AV231" i="2"/>
  <c r="AV247" i="2"/>
  <c r="AV263" i="2"/>
  <c r="AV279" i="2"/>
  <c r="AV66" i="2"/>
  <c r="AV82" i="2"/>
  <c r="AV98" i="2"/>
  <c r="AV114" i="2"/>
  <c r="AV130" i="2"/>
  <c r="AV146" i="2"/>
  <c r="AV162" i="2"/>
  <c r="AV178" i="2"/>
  <c r="AV194" i="2"/>
  <c r="AV210" i="2"/>
  <c r="AV226" i="2"/>
  <c r="AV242" i="2"/>
  <c r="AV258" i="2"/>
  <c r="AV274" i="2"/>
  <c r="AV10" i="2"/>
  <c r="AV18" i="2"/>
  <c r="AV26" i="2"/>
  <c r="AV34" i="2"/>
  <c r="AV42" i="2"/>
  <c r="AV50" i="2"/>
  <c r="AV57" i="2"/>
  <c r="AV73" i="2"/>
  <c r="AV89" i="2"/>
  <c r="AV105" i="2"/>
  <c r="AV121" i="2"/>
  <c r="AV137" i="2"/>
  <c r="AV153" i="2"/>
  <c r="AV169" i="2"/>
  <c r="AV185" i="2"/>
  <c r="AV201" i="2"/>
  <c r="AV217" i="2"/>
  <c r="AV233" i="2"/>
  <c r="AV249" i="2"/>
  <c r="AV265" i="2"/>
  <c r="AV281" i="2"/>
  <c r="AU6" i="1"/>
  <c r="AU14" i="1"/>
  <c r="AU22" i="1"/>
  <c r="AU30" i="1"/>
  <c r="AU38" i="1"/>
  <c r="AU46" i="1"/>
  <c r="AU54" i="1"/>
  <c r="AU65" i="1"/>
  <c r="AU81" i="1"/>
  <c r="AU97" i="1"/>
  <c r="AU113" i="1"/>
  <c r="AU129" i="1"/>
  <c r="AU145" i="1"/>
  <c r="AU161" i="1"/>
  <c r="AU177" i="1"/>
  <c r="AU193" i="1"/>
  <c r="AU209" i="1"/>
  <c r="AU225" i="1"/>
  <c r="AU241" i="1"/>
  <c r="AU257" i="1"/>
  <c r="AU273" i="1"/>
  <c r="AU68" i="1"/>
  <c r="AU84" i="1"/>
  <c r="AU100" i="1"/>
  <c r="AU116" i="1"/>
  <c r="AU132" i="1"/>
  <c r="AU148" i="1"/>
  <c r="AU164" i="1"/>
  <c r="AU180" i="1"/>
  <c r="AU196" i="1"/>
  <c r="AU212" i="1"/>
  <c r="AU228" i="1"/>
  <c r="AU244" i="1"/>
  <c r="AU260" i="1"/>
  <c r="AU276" i="1"/>
  <c r="AU9" i="1"/>
  <c r="AU17" i="1"/>
  <c r="AU25" i="1"/>
  <c r="AU33" i="1"/>
  <c r="AU41" i="1"/>
  <c r="AU49" i="1"/>
  <c r="AU59" i="1"/>
  <c r="AU75" i="1"/>
  <c r="AU91" i="1"/>
  <c r="AU107" i="1"/>
  <c r="AU123" i="1"/>
  <c r="AU139" i="1"/>
  <c r="AU155" i="1"/>
  <c r="AU171" i="1"/>
  <c r="AU187" i="1"/>
  <c r="AU203" i="1"/>
  <c r="AU219" i="1"/>
  <c r="AU235" i="1"/>
  <c r="AU251" i="1"/>
  <c r="AU267" i="1"/>
  <c r="AU6" i="6"/>
  <c r="AU32" i="6"/>
  <c r="AU30" i="6"/>
  <c r="AU9" i="6"/>
  <c r="AU36" i="6"/>
  <c r="AU26" i="6"/>
  <c r="AU46" i="6"/>
  <c r="AU54" i="6"/>
  <c r="AU65" i="6"/>
  <c r="AU81" i="6"/>
  <c r="AU97" i="6"/>
  <c r="AU112" i="6"/>
  <c r="AU128" i="6"/>
  <c r="AU144" i="6"/>
  <c r="AU160" i="6"/>
  <c r="AU176" i="6"/>
  <c r="AU192" i="6"/>
  <c r="AU208" i="6"/>
  <c r="AU224" i="6"/>
  <c r="AU240" i="6"/>
  <c r="AU256" i="6"/>
  <c r="AU272" i="6"/>
  <c r="AU68" i="6"/>
  <c r="AU84" i="6"/>
  <c r="AU100" i="6"/>
  <c r="AU115" i="6"/>
  <c r="AU131" i="6"/>
  <c r="AU147" i="6"/>
  <c r="AU163" i="6"/>
  <c r="AU179" i="6"/>
  <c r="AU195" i="6"/>
  <c r="AU211" i="6"/>
  <c r="AU227" i="6"/>
  <c r="AU243" i="6"/>
  <c r="AU259" i="6"/>
  <c r="AU275" i="6"/>
  <c r="AU15" i="6"/>
  <c r="AU23" i="6"/>
  <c r="AU31" i="6"/>
  <c r="AU39" i="6"/>
  <c r="AU47" i="6"/>
  <c r="AU55" i="6"/>
  <c r="AU71" i="6"/>
  <c r="AU87" i="6"/>
  <c r="AU103" i="6"/>
  <c r="AU118" i="6"/>
  <c r="AU134" i="6"/>
  <c r="AU150" i="6"/>
  <c r="AU166" i="6"/>
  <c r="AU182" i="6"/>
  <c r="AU198" i="6"/>
  <c r="AU214" i="6"/>
  <c r="AU230" i="6"/>
  <c r="AU246" i="6"/>
  <c r="AU262" i="6"/>
  <c r="AU278" i="6"/>
  <c r="AU70" i="6"/>
  <c r="AU86" i="6"/>
  <c r="AU102" i="6"/>
  <c r="AU117" i="6"/>
  <c r="AU133" i="6"/>
  <c r="AU149" i="6"/>
  <c r="AU165" i="6"/>
  <c r="AU181" i="6"/>
  <c r="AU197" i="6"/>
  <c r="AU213" i="6"/>
  <c r="AU229" i="6"/>
  <c r="AU245" i="6"/>
  <c r="AU261" i="6"/>
  <c r="AU277" i="6"/>
  <c r="AV18" i="6" l="1"/>
  <c r="AV22" i="6"/>
  <c r="AV44" i="6"/>
  <c r="AV7" i="6"/>
  <c r="AV24" i="6"/>
  <c r="AV52" i="6"/>
  <c r="AV4" i="3"/>
  <c r="AW4" i="2"/>
  <c r="AV66" i="3"/>
  <c r="AV82" i="3"/>
  <c r="AV98" i="3"/>
  <c r="AV114" i="3"/>
  <c r="AV130" i="3"/>
  <c r="AV146" i="3"/>
  <c r="AV162" i="3"/>
  <c r="AV178" i="3"/>
  <c r="AV194" i="3"/>
  <c r="AV210" i="3"/>
  <c r="AV226" i="3"/>
  <c r="AV242" i="3"/>
  <c r="AV10" i="3"/>
  <c r="AV18" i="3"/>
  <c r="AV26" i="3"/>
  <c r="AV34" i="3"/>
  <c r="AV42" i="3"/>
  <c r="AV50" i="3"/>
  <c r="AV57" i="3"/>
  <c r="AV73" i="3"/>
  <c r="AV89" i="3"/>
  <c r="AV105" i="3"/>
  <c r="AV121" i="3"/>
  <c r="AV137" i="3"/>
  <c r="AV153" i="3"/>
  <c r="AV169" i="3"/>
  <c r="AV185" i="3"/>
  <c r="AV201" i="3"/>
  <c r="AV217" i="3"/>
  <c r="AV233" i="3"/>
  <c r="AV249" i="3"/>
  <c r="AV60" i="3"/>
  <c r="AV76" i="3"/>
  <c r="AV92" i="3"/>
  <c r="AV108" i="3"/>
  <c r="AV124" i="3"/>
  <c r="AV140" i="3"/>
  <c r="AV156" i="3"/>
  <c r="AV172" i="3"/>
  <c r="AV188" i="3"/>
  <c r="AV204" i="3"/>
  <c r="AV220" i="3"/>
  <c r="AV236" i="3"/>
  <c r="AV252" i="3"/>
  <c r="AW4" i="7"/>
  <c r="BC51" i="7"/>
  <c r="BD51" i="7" s="1"/>
  <c r="AW274" i="1"/>
  <c r="AW258" i="1"/>
  <c r="AW246" i="1"/>
  <c r="AW242" i="1"/>
  <c r="AW230" i="1"/>
  <c r="AW226" i="1"/>
  <c r="AW214" i="1"/>
  <c r="AW210" i="1"/>
  <c r="AW198" i="1"/>
  <c r="AW194" i="1"/>
  <c r="AW182" i="1"/>
  <c r="AW178" i="1"/>
  <c r="AW166" i="1"/>
  <c r="AW162" i="1"/>
  <c r="AW150" i="1"/>
  <c r="AW146" i="1"/>
  <c r="AW134" i="1"/>
  <c r="AW130" i="1"/>
  <c r="AW118" i="1"/>
  <c r="AW114" i="1"/>
  <c r="AW102" i="1"/>
  <c r="AW98" i="1"/>
  <c r="AW86" i="1"/>
  <c r="AW82" i="1"/>
  <c r="AW70" i="1"/>
  <c r="AW66" i="1"/>
  <c r="AW279" i="1"/>
  <c r="AW275" i="1"/>
  <c r="AW263" i="1"/>
  <c r="AW259" i="1"/>
  <c r="AW247" i="1"/>
  <c r="AW243" i="1"/>
  <c r="AW231" i="1"/>
  <c r="AW227" i="1"/>
  <c r="AW215" i="1"/>
  <c r="AW211" i="1"/>
  <c r="AW199" i="1"/>
  <c r="AW195" i="1"/>
  <c r="AW183" i="1"/>
  <c r="AW179" i="1"/>
  <c r="AW167" i="1"/>
  <c r="AW163" i="1"/>
  <c r="AW151" i="1"/>
  <c r="AW147" i="1"/>
  <c r="AW135" i="1"/>
  <c r="AW131" i="1"/>
  <c r="AW119" i="1"/>
  <c r="AW115" i="1"/>
  <c r="AW103" i="1"/>
  <c r="AW99" i="1"/>
  <c r="AW87" i="1"/>
  <c r="AW83" i="1"/>
  <c r="AW71" i="1"/>
  <c r="AW67" i="1"/>
  <c r="AW55" i="1"/>
  <c r="AW53" i="1"/>
  <c r="AW47" i="1"/>
  <c r="AW45" i="1"/>
  <c r="AW39" i="1"/>
  <c r="AW37" i="1"/>
  <c r="AW31" i="1"/>
  <c r="AW29" i="1"/>
  <c r="AW23" i="1"/>
  <c r="AW21" i="1"/>
  <c r="AW15" i="1"/>
  <c r="AW13" i="1"/>
  <c r="AW7" i="1"/>
  <c r="AW5" i="1"/>
  <c r="AW272" i="1"/>
  <c r="AW268" i="1"/>
  <c r="AW256" i="1"/>
  <c r="AW252" i="1"/>
  <c r="AW240" i="1"/>
  <c r="AW236" i="1"/>
  <c r="AW224" i="1"/>
  <c r="AW220" i="1"/>
  <c r="AW208" i="1"/>
  <c r="AW204" i="1"/>
  <c r="AW192" i="1"/>
  <c r="AW188" i="1"/>
  <c r="AW176" i="1"/>
  <c r="AW172" i="1"/>
  <c r="AW160" i="1"/>
  <c r="AW156" i="1"/>
  <c r="AW144" i="1"/>
  <c r="AW140" i="1"/>
  <c r="AW128" i="1"/>
  <c r="AW124" i="1"/>
  <c r="AW112" i="1"/>
  <c r="AW108" i="1"/>
  <c r="AW96" i="1"/>
  <c r="AW92" i="1"/>
  <c r="AW80" i="1"/>
  <c r="AW76" i="1"/>
  <c r="AW64" i="1"/>
  <c r="AW60" i="1"/>
  <c r="AW3" i="1"/>
  <c r="AV70" i="1"/>
  <c r="AV86" i="1"/>
  <c r="AV102" i="1"/>
  <c r="AV118" i="1"/>
  <c r="AV134" i="1"/>
  <c r="AV150" i="1"/>
  <c r="AV166" i="1"/>
  <c r="AV182" i="1"/>
  <c r="AV198" i="1"/>
  <c r="AV214" i="1"/>
  <c r="AV230" i="1"/>
  <c r="AV246" i="1"/>
  <c r="AV262" i="1"/>
  <c r="AV278" i="1"/>
  <c r="AV18" i="1"/>
  <c r="AV26" i="1"/>
  <c r="AV34" i="1"/>
  <c r="AV42" i="1"/>
  <c r="AV50" i="1"/>
  <c r="AV57" i="1"/>
  <c r="AV73" i="1"/>
  <c r="AV89" i="1"/>
  <c r="AV105" i="1"/>
  <c r="AV121" i="1"/>
  <c r="AV137" i="1"/>
  <c r="AV153" i="1"/>
  <c r="AV169" i="1"/>
  <c r="AV185" i="1"/>
  <c r="AV201" i="1"/>
  <c r="AV217" i="1"/>
  <c r="AV233" i="1"/>
  <c r="AV249" i="1"/>
  <c r="AV265" i="1"/>
  <c r="AV281" i="1"/>
  <c r="AV6" i="1"/>
  <c r="AV64" i="1"/>
  <c r="AV80" i="1"/>
  <c r="AV96" i="1"/>
  <c r="AV112" i="1"/>
  <c r="AV128" i="1"/>
  <c r="AV144" i="1"/>
  <c r="AV160" i="1"/>
  <c r="AV176" i="1"/>
  <c r="AV192" i="1"/>
  <c r="AV208" i="1"/>
  <c r="AV224" i="1"/>
  <c r="AV240" i="1"/>
  <c r="AV256" i="1"/>
  <c r="AV272" i="1"/>
  <c r="AW3" i="4"/>
  <c r="AW251" i="4"/>
  <c r="AW235" i="4"/>
  <c r="AW223" i="4"/>
  <c r="AW219" i="4"/>
  <c r="AW207" i="4"/>
  <c r="AW203" i="4"/>
  <c r="AW191" i="4"/>
  <c r="AW187" i="4"/>
  <c r="AW175" i="4"/>
  <c r="AW171" i="4"/>
  <c r="AW159" i="4"/>
  <c r="AW155" i="4"/>
  <c r="AW143" i="4"/>
  <c r="AW139" i="4"/>
  <c r="AW127" i="4"/>
  <c r="AW123" i="4"/>
  <c r="AW111" i="4"/>
  <c r="AW107" i="4"/>
  <c r="AW95" i="4"/>
  <c r="AW91" i="4"/>
  <c r="AW79" i="4"/>
  <c r="AW75" i="4"/>
  <c r="AW63" i="4"/>
  <c r="AW59" i="4"/>
  <c r="AW51" i="4"/>
  <c r="AW49" i="4"/>
  <c r="AW43" i="4"/>
  <c r="AW41" i="4"/>
  <c r="AW35" i="4"/>
  <c r="AW33" i="4"/>
  <c r="AW27" i="4"/>
  <c r="AW25" i="4"/>
  <c r="AW19" i="4"/>
  <c r="AW17" i="4"/>
  <c r="AW11" i="4"/>
  <c r="AW9" i="4"/>
  <c r="AW248" i="4"/>
  <c r="AW244" i="4"/>
  <c r="AW232" i="4"/>
  <c r="AW228" i="4"/>
  <c r="AW216" i="4"/>
  <c r="AW212" i="4"/>
  <c r="AW200" i="4"/>
  <c r="AW196" i="4"/>
  <c r="AW184" i="4"/>
  <c r="AW180" i="4"/>
  <c r="AW168" i="4"/>
  <c r="AW164" i="4"/>
  <c r="AW152" i="4"/>
  <c r="AW148" i="4"/>
  <c r="AW136" i="4"/>
  <c r="AW132" i="4"/>
  <c r="AW120" i="4"/>
  <c r="AW116" i="4"/>
  <c r="AW104" i="4"/>
  <c r="AW100" i="4"/>
  <c r="AW88" i="4"/>
  <c r="AW84" i="4"/>
  <c r="AW72" i="4"/>
  <c r="AW68" i="4"/>
  <c r="AW245" i="4"/>
  <c r="AW241" i="4"/>
  <c r="AW229" i="4"/>
  <c r="AW225" i="4"/>
  <c r="AW213" i="4"/>
  <c r="AW209" i="4"/>
  <c r="AW197" i="4"/>
  <c r="AW193" i="4"/>
  <c r="AW181" i="4"/>
  <c r="AW177" i="4"/>
  <c r="AW165" i="4"/>
  <c r="AW161" i="4"/>
  <c r="AW149" i="4"/>
  <c r="AW145" i="4"/>
  <c r="AW133" i="4"/>
  <c r="AW129" i="4"/>
  <c r="AW117" i="4"/>
  <c r="AW113" i="4"/>
  <c r="AW101" i="4"/>
  <c r="AW97" i="4"/>
  <c r="AW85" i="4"/>
  <c r="AW81" i="4"/>
  <c r="AW69" i="4"/>
  <c r="AW65" i="4"/>
  <c r="AW56" i="4"/>
  <c r="AW54" i="4"/>
  <c r="AW48" i="4"/>
  <c r="AW46" i="4"/>
  <c r="AW40" i="4"/>
  <c r="AW38" i="4"/>
  <c r="AW32" i="4"/>
  <c r="AW30" i="4"/>
  <c r="AW24" i="4"/>
  <c r="AW22" i="4"/>
  <c r="AW16" i="4"/>
  <c r="AW14" i="4"/>
  <c r="AW8" i="4"/>
  <c r="AW6" i="4"/>
  <c r="AV70" i="4"/>
  <c r="AV86" i="4"/>
  <c r="AV102" i="4"/>
  <c r="AV118" i="4"/>
  <c r="AV134" i="4"/>
  <c r="AV150" i="4"/>
  <c r="AV166" i="4"/>
  <c r="AV182" i="4"/>
  <c r="AV198" i="4"/>
  <c r="AV214" i="4"/>
  <c r="AV230" i="4"/>
  <c r="AV246" i="4"/>
  <c r="AV12" i="4"/>
  <c r="AV20" i="4"/>
  <c r="AV28" i="4"/>
  <c r="AV36" i="4"/>
  <c r="AV44" i="4"/>
  <c r="AV52" i="4"/>
  <c r="AV61" i="4"/>
  <c r="AV77" i="4"/>
  <c r="AV93" i="4"/>
  <c r="AV109" i="4"/>
  <c r="AV125" i="4"/>
  <c r="AV141" i="4"/>
  <c r="AV157" i="4"/>
  <c r="AV173" i="4"/>
  <c r="AV189" i="4"/>
  <c r="AV205" i="4"/>
  <c r="AV221" i="4"/>
  <c r="AV237" i="4"/>
  <c r="AV253" i="4"/>
  <c r="AW90" i="5"/>
  <c r="AW106" i="5"/>
  <c r="AW122" i="5"/>
  <c r="AW138" i="5"/>
  <c r="AW154" i="5"/>
  <c r="AW170" i="5"/>
  <c r="AW186" i="5"/>
  <c r="AW202" i="5"/>
  <c r="AW218" i="5"/>
  <c r="AW234" i="5"/>
  <c r="AW250" i="5"/>
  <c r="AW266" i="5"/>
  <c r="AW282" i="5"/>
  <c r="AW6" i="5"/>
  <c r="AW14" i="5"/>
  <c r="AW22" i="5"/>
  <c r="AW30" i="5"/>
  <c r="AW38" i="5"/>
  <c r="AW46" i="5"/>
  <c r="AW54" i="5"/>
  <c r="AW65" i="5"/>
  <c r="AW81" i="5"/>
  <c r="AW97" i="5"/>
  <c r="AW113" i="5"/>
  <c r="AW129" i="5"/>
  <c r="AW145" i="5"/>
  <c r="AW161" i="5"/>
  <c r="AW177" i="5"/>
  <c r="AW193" i="5"/>
  <c r="AW209" i="5"/>
  <c r="AW225" i="5"/>
  <c r="AW241" i="5"/>
  <c r="AW257" i="5"/>
  <c r="AW273" i="5"/>
  <c r="AW68" i="5"/>
  <c r="AW84" i="5"/>
  <c r="AW100" i="5"/>
  <c r="AW116" i="5"/>
  <c r="AW132" i="5"/>
  <c r="AW148" i="5"/>
  <c r="AW164" i="5"/>
  <c r="AW180" i="5"/>
  <c r="AW196" i="5"/>
  <c r="AW212" i="5"/>
  <c r="AW228" i="5"/>
  <c r="AW244" i="5"/>
  <c r="AW260" i="5"/>
  <c r="AW276" i="5"/>
  <c r="AW9" i="5"/>
  <c r="AW17" i="5"/>
  <c r="AW25" i="5"/>
  <c r="AW33" i="5"/>
  <c r="AW41" i="5"/>
  <c r="AW49" i="5"/>
  <c r="AW59" i="5"/>
  <c r="AW75" i="5"/>
  <c r="AW91" i="5"/>
  <c r="AW107" i="5"/>
  <c r="AW123" i="5"/>
  <c r="AW139" i="5"/>
  <c r="AW155" i="5"/>
  <c r="AW171" i="5"/>
  <c r="AW187" i="5"/>
  <c r="AW203" i="5"/>
  <c r="AW219" i="5"/>
  <c r="AW235" i="5"/>
  <c r="AW251" i="5"/>
  <c r="AW267" i="5"/>
  <c r="AW283" i="5"/>
  <c r="BC50" i="3"/>
  <c r="BD50" i="3" s="1"/>
  <c r="AV64" i="8"/>
  <c r="AV80" i="8"/>
  <c r="AV96" i="8"/>
  <c r="AV112" i="8"/>
  <c r="AV128" i="8"/>
  <c r="AV144" i="8"/>
  <c r="AV160" i="8"/>
  <c r="AV176" i="8"/>
  <c r="AV192" i="8"/>
  <c r="AV208" i="8"/>
  <c r="AV224" i="8"/>
  <c r="AV240" i="8"/>
  <c r="AV256" i="8"/>
  <c r="AV272" i="8"/>
  <c r="AV7" i="8"/>
  <c r="AV15" i="8"/>
  <c r="AV23" i="8"/>
  <c r="AV31" i="8"/>
  <c r="AV39" i="8"/>
  <c r="AV47" i="8"/>
  <c r="AV55" i="8"/>
  <c r="AV71" i="8"/>
  <c r="AV87" i="8"/>
  <c r="AV103" i="8"/>
  <c r="AV119" i="8"/>
  <c r="AV135" i="8"/>
  <c r="AV151" i="8"/>
  <c r="AV167" i="8"/>
  <c r="AV183" i="8"/>
  <c r="AV199" i="8"/>
  <c r="AV215" i="8"/>
  <c r="AV231" i="8"/>
  <c r="AV247" i="8"/>
  <c r="AV263" i="8"/>
  <c r="AV279" i="8"/>
  <c r="AX260" i="7"/>
  <c r="AX244" i="7"/>
  <c r="AX228" i="7"/>
  <c r="AX212" i="7"/>
  <c r="AX196" i="7"/>
  <c r="AX180" i="7"/>
  <c r="AX164" i="7"/>
  <c r="AX148" i="7"/>
  <c r="AX132" i="7"/>
  <c r="AX116" i="7"/>
  <c r="AX100" i="7"/>
  <c r="AX84" i="7"/>
  <c r="AX68" i="7"/>
  <c r="AX3" i="7"/>
  <c r="AX261" i="7"/>
  <c r="AX257" i="7"/>
  <c r="AX245" i="7"/>
  <c r="AX241" i="7"/>
  <c r="AX229" i="7"/>
  <c r="AX225" i="7"/>
  <c r="AX213" i="7"/>
  <c r="AX209" i="7"/>
  <c r="AX197" i="7"/>
  <c r="AX193" i="7"/>
  <c r="AX181" i="7"/>
  <c r="AX177" i="7"/>
  <c r="AX165" i="7"/>
  <c r="AX161" i="7"/>
  <c r="AX149" i="7"/>
  <c r="AX145" i="7"/>
  <c r="AX133" i="7"/>
  <c r="AX129" i="7"/>
  <c r="AX117" i="7"/>
  <c r="AX113" i="7"/>
  <c r="AX101" i="7"/>
  <c r="AX97" i="7"/>
  <c r="AX85" i="7"/>
  <c r="AX81" i="7"/>
  <c r="AX69" i="7"/>
  <c r="AX65" i="7"/>
  <c r="AX56" i="7"/>
  <c r="AX54" i="7"/>
  <c r="AX48" i="7"/>
  <c r="AX46" i="7"/>
  <c r="AX40" i="7"/>
  <c r="AX38" i="7"/>
  <c r="AX32" i="7"/>
  <c r="AX30" i="7"/>
  <c r="AX24" i="7"/>
  <c r="AX22" i="7"/>
  <c r="AX16" i="7"/>
  <c r="AX14" i="7"/>
  <c r="AX8" i="7"/>
  <c r="AX6" i="7"/>
  <c r="AX270" i="7"/>
  <c r="AX258" i="7"/>
  <c r="AX254" i="7"/>
  <c r="AX242" i="7"/>
  <c r="AX238" i="7"/>
  <c r="AX226" i="7"/>
  <c r="AX222" i="7"/>
  <c r="AX210" i="7"/>
  <c r="AX206" i="7"/>
  <c r="AX194" i="7"/>
  <c r="AX190" i="7"/>
  <c r="AX178" i="7"/>
  <c r="AX174" i="7"/>
  <c r="AX162" i="7"/>
  <c r="AX158" i="7"/>
  <c r="AX146" i="7"/>
  <c r="AX142" i="7"/>
  <c r="AX130" i="7"/>
  <c r="AX126" i="7"/>
  <c r="AX114" i="7"/>
  <c r="AX110" i="7"/>
  <c r="AX98" i="7"/>
  <c r="AX94" i="7"/>
  <c r="AX82" i="7"/>
  <c r="AX78" i="7"/>
  <c r="AX66" i="7"/>
  <c r="AX62" i="7"/>
  <c r="AX267" i="7"/>
  <c r="AX263" i="7"/>
  <c r="AX251" i="7"/>
  <c r="AX247" i="7"/>
  <c r="AX235" i="7"/>
  <c r="AX231" i="7"/>
  <c r="AX219" i="7"/>
  <c r="AX215" i="7"/>
  <c r="AX203" i="7"/>
  <c r="AX199" i="7"/>
  <c r="AX187" i="7"/>
  <c r="AX183" i="7"/>
  <c r="AX171" i="7"/>
  <c r="AX167" i="7"/>
  <c r="AX155" i="7"/>
  <c r="AX151" i="7"/>
  <c r="AX139" i="7"/>
  <c r="AX135" i="7"/>
  <c r="AX123" i="7"/>
  <c r="AX119" i="7"/>
  <c r="AX107" i="7"/>
  <c r="AX103" i="7"/>
  <c r="AX91" i="7"/>
  <c r="AX87" i="7"/>
  <c r="AX75" i="7"/>
  <c r="AX71" i="7"/>
  <c r="AX59" i="7"/>
  <c r="AX55" i="7"/>
  <c r="AX49" i="7"/>
  <c r="AX47" i="7"/>
  <c r="AX41" i="7"/>
  <c r="AX39" i="7"/>
  <c r="AX33" i="7"/>
  <c r="AX31" i="7"/>
  <c r="AX25" i="7"/>
  <c r="AX23" i="7"/>
  <c r="AX19" i="7"/>
  <c r="AX17" i="7"/>
  <c r="AX15" i="7"/>
  <c r="AX11" i="7"/>
  <c r="AX9" i="7"/>
  <c r="AX7" i="7"/>
  <c r="AW72" i="7"/>
  <c r="AW88" i="7"/>
  <c r="AW104" i="7"/>
  <c r="AW120" i="7"/>
  <c r="AW136" i="7"/>
  <c r="AW152" i="7"/>
  <c r="AW168" i="7"/>
  <c r="AW184" i="7"/>
  <c r="AW200" i="7"/>
  <c r="AW216" i="7"/>
  <c r="AW232" i="7"/>
  <c r="AW248" i="7"/>
  <c r="AW264" i="7"/>
  <c r="AW9" i="7"/>
  <c r="AW17" i="7"/>
  <c r="AW25" i="7"/>
  <c r="AW33" i="7"/>
  <c r="AW41" i="7"/>
  <c r="AW49" i="7"/>
  <c r="AW59" i="7"/>
  <c r="AW75" i="7"/>
  <c r="AW91" i="7"/>
  <c r="AW107" i="7"/>
  <c r="AW123" i="7"/>
  <c r="AW139" i="7"/>
  <c r="AW155" i="7"/>
  <c r="AW171" i="7"/>
  <c r="AW187" i="7"/>
  <c r="AW203" i="7"/>
  <c r="AW219" i="7"/>
  <c r="AW235" i="7"/>
  <c r="AW251" i="7"/>
  <c r="AW267" i="7"/>
  <c r="BC50" i="6"/>
  <c r="BD50" i="6" s="1"/>
  <c r="AV4" i="6"/>
  <c r="AW271" i="6"/>
  <c r="AW255" i="6"/>
  <c r="AW207" i="6"/>
  <c r="AW191" i="6"/>
  <c r="AW143" i="6"/>
  <c r="AW127" i="6"/>
  <c r="AW80" i="6"/>
  <c r="AW64" i="6"/>
  <c r="AW236" i="6"/>
  <c r="AW220" i="6"/>
  <c r="AW172" i="6"/>
  <c r="AW156" i="6"/>
  <c r="AW108" i="6"/>
  <c r="AW93" i="6"/>
  <c r="AW52" i="6"/>
  <c r="AW44" i="6"/>
  <c r="AW20" i="6"/>
  <c r="AW12" i="6"/>
  <c r="AW237" i="6"/>
  <c r="AW221" i="6"/>
  <c r="AW173" i="6"/>
  <c r="AW157" i="6"/>
  <c r="AW109" i="6"/>
  <c r="AW94" i="6"/>
  <c r="AW270" i="6"/>
  <c r="AW254" i="6"/>
  <c r="AW206" i="6"/>
  <c r="AW190" i="6"/>
  <c r="AW142" i="6"/>
  <c r="AW126" i="6"/>
  <c r="AW79" i="6"/>
  <c r="AW63" i="6"/>
  <c r="AW37" i="6"/>
  <c r="AW8" i="6"/>
  <c r="AW3" i="6"/>
  <c r="AW239" i="6" s="1"/>
  <c r="AW41" i="6"/>
  <c r="AW17" i="6"/>
  <c r="AV26" i="6"/>
  <c r="AV46" i="6"/>
  <c r="AV6" i="6"/>
  <c r="AV32" i="6"/>
  <c r="AV30" i="6"/>
  <c r="AV9" i="6"/>
  <c r="AV36" i="6"/>
  <c r="AV70" i="6"/>
  <c r="AV86" i="6"/>
  <c r="AV102" i="6"/>
  <c r="AV117" i="6"/>
  <c r="AV133" i="6"/>
  <c r="AV149" i="6"/>
  <c r="AV165" i="6"/>
  <c r="AV181" i="6"/>
  <c r="AV197" i="6"/>
  <c r="AV213" i="6"/>
  <c r="AV229" i="6"/>
  <c r="AV245" i="6"/>
  <c r="AV261" i="6"/>
  <c r="AV277" i="6"/>
  <c r="AV61" i="6"/>
  <c r="AV77" i="6"/>
  <c r="AV93" i="6"/>
  <c r="AV108" i="6"/>
  <c r="AV124" i="6"/>
  <c r="AV140" i="6"/>
  <c r="AV156" i="6"/>
  <c r="AV172" i="6"/>
  <c r="AV188" i="6"/>
  <c r="AV204" i="6"/>
  <c r="AV220" i="6"/>
  <c r="AV236" i="6"/>
  <c r="AV252" i="6"/>
  <c r="AV268" i="6"/>
  <c r="AV64" i="6"/>
  <c r="AV80" i="6"/>
  <c r="AV96" i="6"/>
  <c r="AV111" i="6"/>
  <c r="AV127" i="6"/>
  <c r="AV143" i="6"/>
  <c r="AV159" i="6"/>
  <c r="AV175" i="6"/>
  <c r="AV191" i="6"/>
  <c r="AV207" i="6"/>
  <c r="AV223" i="6"/>
  <c r="AV239" i="6"/>
  <c r="AV255" i="6"/>
  <c r="AV271" i="6"/>
  <c r="AV15" i="6"/>
  <c r="AV23" i="6"/>
  <c r="AV31" i="6"/>
  <c r="AV39" i="6"/>
  <c r="AV47" i="6"/>
  <c r="AV55" i="6"/>
  <c r="AV71" i="6"/>
  <c r="AV87" i="6"/>
  <c r="AV103" i="6"/>
  <c r="AV118" i="6"/>
  <c r="AV134" i="6"/>
  <c r="AV150" i="6"/>
  <c r="AV166" i="6"/>
  <c r="AV182" i="6"/>
  <c r="AV198" i="6"/>
  <c r="AV214" i="6"/>
  <c r="AV230" i="6"/>
  <c r="AV246" i="6"/>
  <c r="AV262" i="6"/>
  <c r="AV278" i="6"/>
  <c r="AW66" i="2"/>
  <c r="AW82" i="2"/>
  <c r="AW98" i="2"/>
  <c r="AW114" i="2"/>
  <c r="AW130" i="2"/>
  <c r="AW146" i="2"/>
  <c r="AW162" i="2"/>
  <c r="AW178" i="2"/>
  <c r="AW194" i="2"/>
  <c r="AW210" i="2"/>
  <c r="AW226" i="2"/>
  <c r="AW242" i="2"/>
  <c r="AW258" i="2"/>
  <c r="AW274" i="2"/>
  <c r="AW4" i="5"/>
  <c r="BC51" i="5"/>
  <c r="BD51" i="5" s="1"/>
  <c r="AW249" i="3"/>
  <c r="AW245" i="3"/>
  <c r="AW241" i="3"/>
  <c r="AW233" i="3"/>
  <c r="AW229" i="3"/>
  <c r="AW225" i="3"/>
  <c r="AW217" i="3"/>
  <c r="AW213" i="3"/>
  <c r="AW209" i="3"/>
  <c r="AW201" i="3"/>
  <c r="AW197" i="3"/>
  <c r="AW193" i="3"/>
  <c r="AW185" i="3"/>
  <c r="AW181" i="3"/>
  <c r="AW177" i="3"/>
  <c r="AW169" i="3"/>
  <c r="AW165" i="3"/>
  <c r="AW161" i="3"/>
  <c r="AW153" i="3"/>
  <c r="AW149" i="3"/>
  <c r="AW145" i="3"/>
  <c r="AW137" i="3"/>
  <c r="AW133" i="3"/>
  <c r="AW129" i="3"/>
  <c r="AW121" i="3"/>
  <c r="AW117" i="3"/>
  <c r="AW113" i="3"/>
  <c r="AW105" i="3"/>
  <c r="AW101" i="3"/>
  <c r="AW97" i="3"/>
  <c r="AW89" i="3"/>
  <c r="AW85" i="3"/>
  <c r="AW81" i="3"/>
  <c r="AW73" i="3"/>
  <c r="AW69" i="3"/>
  <c r="AW65" i="3"/>
  <c r="AW57" i="3"/>
  <c r="AW56" i="3"/>
  <c r="AW54" i="3"/>
  <c r="AW50" i="3"/>
  <c r="AW48" i="3"/>
  <c r="AW46" i="3"/>
  <c r="AW42" i="3"/>
  <c r="AW40" i="3"/>
  <c r="AW38" i="3"/>
  <c r="AW34" i="3"/>
  <c r="AW32" i="3"/>
  <c r="AW30" i="3"/>
  <c r="AW26" i="3"/>
  <c r="AW24" i="3"/>
  <c r="AW22" i="3"/>
  <c r="AW18" i="3"/>
  <c r="AW16" i="3"/>
  <c r="AW14" i="3"/>
  <c r="AW10" i="3"/>
  <c r="AW8" i="3"/>
  <c r="AW6" i="3"/>
  <c r="AW254" i="3"/>
  <c r="AW250" i="3"/>
  <c r="AW242" i="3"/>
  <c r="AW238" i="3"/>
  <c r="AW234" i="3"/>
  <c r="AW226" i="3"/>
  <c r="AW222" i="3"/>
  <c r="AW218" i="3"/>
  <c r="AW210" i="3"/>
  <c r="AW206" i="3"/>
  <c r="AW202" i="3"/>
  <c r="AW194" i="3"/>
  <c r="AW190" i="3"/>
  <c r="AW186" i="3"/>
  <c r="AW178" i="3"/>
  <c r="AW174" i="3"/>
  <c r="AW170" i="3"/>
  <c r="AW162" i="3"/>
  <c r="AW158" i="3"/>
  <c r="AW154" i="3"/>
  <c r="AW146" i="3"/>
  <c r="AW142" i="3"/>
  <c r="AW138" i="3"/>
  <c r="AW130" i="3"/>
  <c r="AW126" i="3"/>
  <c r="AW122" i="3"/>
  <c r="AW114" i="3"/>
  <c r="AW110" i="3"/>
  <c r="AW106" i="3"/>
  <c r="AW98" i="3"/>
  <c r="AW94" i="3"/>
  <c r="AW90" i="3"/>
  <c r="AW82" i="3"/>
  <c r="AW78" i="3"/>
  <c r="AW74" i="3"/>
  <c r="AW66" i="3"/>
  <c r="AW62" i="3"/>
  <c r="AW58" i="3"/>
  <c r="AW3" i="3"/>
  <c r="AW255" i="3"/>
  <c r="AW251" i="3"/>
  <c r="AW247" i="3"/>
  <c r="AW243" i="3"/>
  <c r="AW239" i="3"/>
  <c r="AW235" i="3"/>
  <c r="AW231" i="3"/>
  <c r="AW227" i="3"/>
  <c r="AW223" i="3"/>
  <c r="AW219" i="3"/>
  <c r="AW215" i="3"/>
  <c r="AW211" i="3"/>
  <c r="AW207" i="3"/>
  <c r="AW203" i="3"/>
  <c r="AW199" i="3"/>
  <c r="AW195" i="3"/>
  <c r="AW191" i="3"/>
  <c r="AW187" i="3"/>
  <c r="AW183" i="3"/>
  <c r="AW179" i="3"/>
  <c r="AW175" i="3"/>
  <c r="AW171" i="3"/>
  <c r="AW167" i="3"/>
  <c r="AW163" i="3"/>
  <c r="AW159" i="3"/>
  <c r="AW155" i="3"/>
  <c r="AW151" i="3"/>
  <c r="AW147" i="3"/>
  <c r="AW143" i="3"/>
  <c r="AW139" i="3"/>
  <c r="AW135" i="3"/>
  <c r="AW131" i="3"/>
  <c r="AW127" i="3"/>
  <c r="AW123" i="3"/>
  <c r="AW119" i="3"/>
  <c r="AW115" i="3"/>
  <c r="AW111" i="3"/>
  <c r="AW107" i="3"/>
  <c r="AW103" i="3"/>
  <c r="AW99" i="3"/>
  <c r="AW95" i="3"/>
  <c r="AW91" i="3"/>
  <c r="AW87" i="3"/>
  <c r="AW83" i="3"/>
  <c r="AW79" i="3"/>
  <c r="AW75" i="3"/>
  <c r="AW71" i="3"/>
  <c r="AW67" i="3"/>
  <c r="AW63" i="3"/>
  <c r="AW59" i="3"/>
  <c r="AW55" i="3"/>
  <c r="AW53" i="3"/>
  <c r="AW51" i="3"/>
  <c r="AW49" i="3"/>
  <c r="AW47" i="3"/>
  <c r="AW45" i="3"/>
  <c r="AW43" i="3"/>
  <c r="AW41" i="3"/>
  <c r="AW39" i="3"/>
  <c r="AW37" i="3"/>
  <c r="AW35" i="3"/>
  <c r="AW33" i="3"/>
  <c r="AW31" i="3"/>
  <c r="AW29" i="3"/>
  <c r="AW27" i="3"/>
  <c r="AW25" i="3"/>
  <c r="AW23" i="3"/>
  <c r="AW21" i="3"/>
  <c r="AW19" i="3"/>
  <c r="AW17" i="3"/>
  <c r="AW15" i="3"/>
  <c r="AW13" i="3"/>
  <c r="AW11" i="3"/>
  <c r="AW9" i="3"/>
  <c r="AW7" i="3"/>
  <c r="AW5" i="3"/>
  <c r="AW252" i="3"/>
  <c r="AW248" i="3"/>
  <c r="AW244" i="3"/>
  <c r="AW240" i="3"/>
  <c r="AW236" i="3"/>
  <c r="AW232" i="3"/>
  <c r="AW228" i="3"/>
  <c r="AW224" i="3"/>
  <c r="AW220" i="3"/>
  <c r="AW216" i="3"/>
  <c r="AW212" i="3"/>
  <c r="AW208" i="3"/>
  <c r="AW204" i="3"/>
  <c r="AW200" i="3"/>
  <c r="AW196" i="3"/>
  <c r="AW192" i="3"/>
  <c r="AW188" i="3"/>
  <c r="AW184" i="3"/>
  <c r="AW180" i="3"/>
  <c r="AW176" i="3"/>
  <c r="AW172" i="3"/>
  <c r="AW168" i="3"/>
  <c r="AW164" i="3"/>
  <c r="AW160" i="3"/>
  <c r="AW156" i="3"/>
  <c r="AW152" i="3"/>
  <c r="AW148" i="3"/>
  <c r="AW144" i="3"/>
  <c r="AW140" i="3"/>
  <c r="AW136" i="3"/>
  <c r="AW132" i="3"/>
  <c r="AW128" i="3"/>
  <c r="AW124" i="3"/>
  <c r="AW120" i="3"/>
  <c r="AW116" i="3"/>
  <c r="AW112" i="3"/>
  <c r="AW108" i="3"/>
  <c r="AW104" i="3"/>
  <c r="AW100" i="3"/>
  <c r="AW96" i="3"/>
  <c r="AW92" i="3"/>
  <c r="AW88" i="3"/>
  <c r="AW84" i="3"/>
  <c r="AW80" i="3"/>
  <c r="AW76" i="3"/>
  <c r="AW72" i="3"/>
  <c r="AW68" i="3"/>
  <c r="AW64" i="3"/>
  <c r="AW60" i="3"/>
  <c r="AV70" i="3"/>
  <c r="AV86" i="3"/>
  <c r="AV102" i="3"/>
  <c r="AV118" i="3"/>
  <c r="AV134" i="3"/>
  <c r="AV150" i="3"/>
  <c r="AV166" i="3"/>
  <c r="AV182" i="3"/>
  <c r="AV198" i="3"/>
  <c r="AV214" i="3"/>
  <c r="AV230" i="3"/>
  <c r="AV246" i="3"/>
  <c r="AV12" i="3"/>
  <c r="AV20" i="3"/>
  <c r="AV28" i="3"/>
  <c r="AV36" i="3"/>
  <c r="AV44" i="3"/>
  <c r="AV52" i="3"/>
  <c r="AV61" i="3"/>
  <c r="AV77" i="3"/>
  <c r="AV93" i="3"/>
  <c r="AV109" i="3"/>
  <c r="AV125" i="3"/>
  <c r="AV141" i="3"/>
  <c r="AV157" i="3"/>
  <c r="AV173" i="3"/>
  <c r="AV189" i="3"/>
  <c r="AV205" i="3"/>
  <c r="AV221" i="3"/>
  <c r="AV237" i="3"/>
  <c r="AV253" i="3"/>
  <c r="AV64" i="3"/>
  <c r="AV80" i="3"/>
  <c r="AV96" i="3"/>
  <c r="AV112" i="3"/>
  <c r="AV128" i="3"/>
  <c r="AV144" i="3"/>
  <c r="AV160" i="3"/>
  <c r="AV176" i="3"/>
  <c r="AV192" i="3"/>
  <c r="AV208" i="3"/>
  <c r="AV224" i="3"/>
  <c r="AV240" i="3"/>
  <c r="AV58" i="1"/>
  <c r="AV74" i="1"/>
  <c r="AV90" i="1"/>
  <c r="AV106" i="1"/>
  <c r="AV122" i="1"/>
  <c r="AV138" i="1"/>
  <c r="AV154" i="1"/>
  <c r="AV170" i="1"/>
  <c r="AV186" i="1"/>
  <c r="AV202" i="1"/>
  <c r="AV218" i="1"/>
  <c r="AV234" i="1"/>
  <c r="AV250" i="1"/>
  <c r="AV266" i="1"/>
  <c r="AV12" i="1"/>
  <c r="AV20" i="1"/>
  <c r="AV28" i="1"/>
  <c r="AV36" i="1"/>
  <c r="AV44" i="1"/>
  <c r="AV52" i="1"/>
  <c r="AV61" i="1"/>
  <c r="AV77" i="1"/>
  <c r="AV93" i="1"/>
  <c r="AV109" i="1"/>
  <c r="AV125" i="1"/>
  <c r="AV141" i="1"/>
  <c r="AV157" i="1"/>
  <c r="AV173" i="1"/>
  <c r="AV189" i="1"/>
  <c r="AV205" i="1"/>
  <c r="AV221" i="1"/>
  <c r="AV237" i="1"/>
  <c r="AV253" i="1"/>
  <c r="AV269" i="1"/>
  <c r="AV8" i="1"/>
  <c r="AV68" i="1"/>
  <c r="AV84" i="1"/>
  <c r="AV100" i="1"/>
  <c r="AV116" i="1"/>
  <c r="AV132" i="1"/>
  <c r="AV148" i="1"/>
  <c r="AV164" i="1"/>
  <c r="AV180" i="1"/>
  <c r="AV196" i="1"/>
  <c r="AV212" i="1"/>
  <c r="AV228" i="1"/>
  <c r="AV244" i="1"/>
  <c r="AV260" i="1"/>
  <c r="AV276" i="1"/>
  <c r="AV58" i="4"/>
  <c r="AV74" i="4"/>
  <c r="AV90" i="4"/>
  <c r="AV106" i="4"/>
  <c r="AV122" i="4"/>
  <c r="AV138" i="4"/>
  <c r="AV154" i="4"/>
  <c r="AV170" i="4"/>
  <c r="AV186" i="4"/>
  <c r="AV202" i="4"/>
  <c r="AV218" i="4"/>
  <c r="AV234" i="4"/>
  <c r="AV250" i="4"/>
  <c r="AV6" i="4"/>
  <c r="AV14" i="4"/>
  <c r="AV22" i="4"/>
  <c r="AV30" i="4"/>
  <c r="AV38" i="4"/>
  <c r="AV46" i="4"/>
  <c r="AV54" i="4"/>
  <c r="AV65" i="4"/>
  <c r="AV81" i="4"/>
  <c r="AV97" i="4"/>
  <c r="AV113" i="4"/>
  <c r="AV129" i="4"/>
  <c r="AV145" i="4"/>
  <c r="AV161" i="4"/>
  <c r="AV177" i="4"/>
  <c r="AV193" i="4"/>
  <c r="AV209" i="4"/>
  <c r="AV225" i="4"/>
  <c r="AV241" i="4"/>
  <c r="AW78" i="5"/>
  <c r="AW94" i="5"/>
  <c r="AW110" i="5"/>
  <c r="AW126" i="5"/>
  <c r="AW142" i="5"/>
  <c r="AW158" i="5"/>
  <c r="AW174" i="5"/>
  <c r="AW190" i="5"/>
  <c r="AW206" i="5"/>
  <c r="AW222" i="5"/>
  <c r="AW238" i="5"/>
  <c r="AW254" i="5"/>
  <c r="AW270" i="5"/>
  <c r="AW8" i="5"/>
  <c r="AW16" i="5"/>
  <c r="AW24" i="5"/>
  <c r="AW32" i="5"/>
  <c r="AW40" i="5"/>
  <c r="AW48" i="5"/>
  <c r="AW56" i="5"/>
  <c r="AW69" i="5"/>
  <c r="AW85" i="5"/>
  <c r="AW101" i="5"/>
  <c r="AW117" i="5"/>
  <c r="AW133" i="5"/>
  <c r="AW149" i="5"/>
  <c r="AW165" i="5"/>
  <c r="AW181" i="5"/>
  <c r="AW197" i="5"/>
  <c r="AW213" i="5"/>
  <c r="AW229" i="5"/>
  <c r="AW245" i="5"/>
  <c r="AW261" i="5"/>
  <c r="AW277" i="5"/>
  <c r="AW72" i="5"/>
  <c r="AW88" i="5"/>
  <c r="AW104" i="5"/>
  <c r="AW120" i="5"/>
  <c r="AW136" i="5"/>
  <c r="AW152" i="5"/>
  <c r="AW168" i="5"/>
  <c r="AW184" i="5"/>
  <c r="AW200" i="5"/>
  <c r="AW216" i="5"/>
  <c r="AW232" i="5"/>
  <c r="AW248" i="5"/>
  <c r="AW264" i="5"/>
  <c r="AW280" i="5"/>
  <c r="AW11" i="5"/>
  <c r="AW19" i="5"/>
  <c r="AW27" i="5"/>
  <c r="AW35" i="5"/>
  <c r="AW43" i="5"/>
  <c r="AW51" i="5"/>
  <c r="AW63" i="5"/>
  <c r="AW79" i="5"/>
  <c r="AW95" i="5"/>
  <c r="AW111" i="5"/>
  <c r="AW127" i="5"/>
  <c r="AW143" i="5"/>
  <c r="AW159" i="5"/>
  <c r="AW175" i="5"/>
  <c r="AW191" i="5"/>
  <c r="AW207" i="5"/>
  <c r="AW223" i="5"/>
  <c r="AW239" i="5"/>
  <c r="AW255" i="5"/>
  <c r="AW271" i="5"/>
  <c r="AV68" i="8"/>
  <c r="AV84" i="8"/>
  <c r="AV100" i="8"/>
  <c r="AV116" i="8"/>
  <c r="AV132" i="8"/>
  <c r="AV148" i="8"/>
  <c r="AV164" i="8"/>
  <c r="AV180" i="8"/>
  <c r="AV196" i="8"/>
  <c r="AV212" i="8"/>
  <c r="AV228" i="8"/>
  <c r="AV244" i="8"/>
  <c r="AV260" i="8"/>
  <c r="AV276" i="8"/>
  <c r="AV9" i="8"/>
  <c r="AV17" i="8"/>
  <c r="AV25" i="8"/>
  <c r="AV33" i="8"/>
  <c r="AV41" i="8"/>
  <c r="AV49" i="8"/>
  <c r="AV59" i="8"/>
  <c r="AV75" i="8"/>
  <c r="AV91" i="8"/>
  <c r="AV107" i="8"/>
  <c r="AV123" i="8"/>
  <c r="AV139" i="8"/>
  <c r="AV155" i="8"/>
  <c r="AV171" i="8"/>
  <c r="AV187" i="8"/>
  <c r="AV203" i="8"/>
  <c r="AV219" i="8"/>
  <c r="AV235" i="8"/>
  <c r="AV251" i="8"/>
  <c r="AV267" i="8"/>
  <c r="AW60" i="7"/>
  <c r="AW76" i="7"/>
  <c r="AW92" i="7"/>
  <c r="AW108" i="7"/>
  <c r="AW124" i="7"/>
  <c r="AW140" i="7"/>
  <c r="AW156" i="7"/>
  <c r="AW172" i="7"/>
  <c r="AW188" i="7"/>
  <c r="AW204" i="7"/>
  <c r="AW220" i="7"/>
  <c r="AW236" i="7"/>
  <c r="AW252" i="7"/>
  <c r="AW268" i="7"/>
  <c r="AW11" i="7"/>
  <c r="AW19" i="7"/>
  <c r="AW27" i="7"/>
  <c r="AW35" i="7"/>
  <c r="AW43" i="7"/>
  <c r="AW51" i="7"/>
  <c r="AW63" i="7"/>
  <c r="AW79" i="7"/>
  <c r="AW95" i="7"/>
  <c r="AW111" i="7"/>
  <c r="AW127" i="7"/>
  <c r="AW143" i="7"/>
  <c r="AW159" i="7"/>
  <c r="AW175" i="7"/>
  <c r="AW191" i="7"/>
  <c r="AW207" i="7"/>
  <c r="AW223" i="7"/>
  <c r="AW239" i="7"/>
  <c r="AW255" i="7"/>
  <c r="AW271" i="7"/>
  <c r="AV10" i="6"/>
  <c r="AV34" i="6"/>
  <c r="AV48" i="6"/>
  <c r="AV8" i="6"/>
  <c r="AV40" i="6"/>
  <c r="AV38" i="6"/>
  <c r="AV12" i="6"/>
  <c r="AV58" i="6"/>
  <c r="AV74" i="6"/>
  <c r="AV90" i="6"/>
  <c r="AV106" i="6"/>
  <c r="AV121" i="6"/>
  <c r="AV137" i="6"/>
  <c r="AV153" i="6"/>
  <c r="AV169" i="6"/>
  <c r="AV185" i="6"/>
  <c r="AV201" i="6"/>
  <c r="AV217" i="6"/>
  <c r="AV233" i="6"/>
  <c r="AV249" i="6"/>
  <c r="AV265" i="6"/>
  <c r="AV54" i="6"/>
  <c r="AV65" i="6"/>
  <c r="AV81" i="6"/>
  <c r="AV97" i="6"/>
  <c r="AV112" i="6"/>
  <c r="AV128" i="6"/>
  <c r="AV144" i="6"/>
  <c r="AV160" i="6"/>
  <c r="AV176" i="6"/>
  <c r="AV192" i="6"/>
  <c r="AV208" i="6"/>
  <c r="AV224" i="6"/>
  <c r="AV240" i="6"/>
  <c r="AV256" i="6"/>
  <c r="AV272" i="6"/>
  <c r="AV68" i="6"/>
  <c r="AV84" i="6"/>
  <c r="AV100" i="6"/>
  <c r="AV115" i="6"/>
  <c r="AV131" i="6"/>
  <c r="AV147" i="6"/>
  <c r="AV163" i="6"/>
  <c r="AV179" i="6"/>
  <c r="AV195" i="6"/>
  <c r="AV211" i="6"/>
  <c r="AV227" i="6"/>
  <c r="AV243" i="6"/>
  <c r="AV259" i="6"/>
  <c r="AV275" i="6"/>
  <c r="AV17" i="6"/>
  <c r="AV25" i="6"/>
  <c r="AV33" i="6"/>
  <c r="AV41" i="6"/>
  <c r="AV49" i="6"/>
  <c r="AV59" i="6"/>
  <c r="AV75" i="6"/>
  <c r="AV91" i="6"/>
  <c r="AV107" i="6"/>
  <c r="AV122" i="6"/>
  <c r="AV138" i="6"/>
  <c r="AV154" i="6"/>
  <c r="AV170" i="6"/>
  <c r="AV186" i="6"/>
  <c r="AV202" i="6"/>
  <c r="AV218" i="6"/>
  <c r="AV234" i="6"/>
  <c r="AV250" i="6"/>
  <c r="AV266" i="6"/>
  <c r="AX283" i="2"/>
  <c r="AX267" i="2"/>
  <c r="AX251" i="2"/>
  <c r="AX235" i="2"/>
  <c r="AX219" i="2"/>
  <c r="AX203" i="2"/>
  <c r="AX187" i="2"/>
  <c r="AX171" i="2"/>
  <c r="AX155" i="2"/>
  <c r="AX139" i="2"/>
  <c r="AX123" i="2"/>
  <c r="AX107" i="2"/>
  <c r="AX91" i="2"/>
  <c r="AX75" i="2"/>
  <c r="AX59" i="2"/>
  <c r="AX49" i="2"/>
  <c r="AX41" i="2"/>
  <c r="AX33" i="2"/>
  <c r="AX25" i="2"/>
  <c r="AX17" i="2"/>
  <c r="AX9" i="2"/>
  <c r="AX280" i="2"/>
  <c r="AX264" i="2"/>
  <c r="AX248" i="2"/>
  <c r="AX232" i="2"/>
  <c r="AX216" i="2"/>
  <c r="AX200" i="2"/>
  <c r="AX184" i="2"/>
  <c r="AX168" i="2"/>
  <c r="AX152" i="2"/>
  <c r="AX136" i="2"/>
  <c r="AX120" i="2"/>
  <c r="AX104" i="2"/>
  <c r="AX88" i="2"/>
  <c r="AX72" i="2"/>
  <c r="AX273" i="2"/>
  <c r="AX257" i="2"/>
  <c r="AX241" i="2"/>
  <c r="AX225" i="2"/>
  <c r="AX209" i="2"/>
  <c r="AX193" i="2"/>
  <c r="AX177" i="2"/>
  <c r="AX161" i="2"/>
  <c r="AX145" i="2"/>
  <c r="AX129" i="2"/>
  <c r="AX113" i="2"/>
  <c r="AX97" i="2"/>
  <c r="AX81" i="2"/>
  <c r="AX65" i="2"/>
  <c r="AX54" i="2"/>
  <c r="AX46" i="2"/>
  <c r="AX38" i="2"/>
  <c r="AX30" i="2"/>
  <c r="AX22" i="2"/>
  <c r="AX14" i="2"/>
  <c r="AX6" i="2"/>
  <c r="AX274" i="2"/>
  <c r="AX258" i="2"/>
  <c r="AX242" i="2"/>
  <c r="AX226" i="2"/>
  <c r="AX210" i="2"/>
  <c r="AX194" i="2"/>
  <c r="AX178" i="2"/>
  <c r="AX162" i="2"/>
  <c r="AX146" i="2"/>
  <c r="AX130" i="2"/>
  <c r="AX114" i="2"/>
  <c r="AX98" i="2"/>
  <c r="AX82" i="2"/>
  <c r="AX66" i="2"/>
  <c r="AX3" i="2"/>
  <c r="AW70" i="2"/>
  <c r="AW86" i="2"/>
  <c r="AW102" i="2"/>
  <c r="AW118" i="2"/>
  <c r="AW134" i="2"/>
  <c r="AW150" i="2"/>
  <c r="AW166" i="2"/>
  <c r="AW182" i="2"/>
  <c r="AW198" i="2"/>
  <c r="AW214" i="2"/>
  <c r="AW230" i="2"/>
  <c r="AW246" i="2"/>
  <c r="AW262" i="2"/>
  <c r="AW278" i="2"/>
  <c r="BC50" i="4"/>
  <c r="BD50" i="4" s="1"/>
  <c r="AV4" i="4"/>
  <c r="AV11" i="3"/>
  <c r="AV19" i="3"/>
  <c r="AV27" i="3"/>
  <c r="AV35" i="3"/>
  <c r="AV43" i="3"/>
  <c r="AV51" i="3"/>
  <c r="AV63" i="3"/>
  <c r="AV79" i="3"/>
  <c r="AV95" i="3"/>
  <c r="AV111" i="3"/>
  <c r="AV127" i="3"/>
  <c r="AV143" i="3"/>
  <c r="AV159" i="3"/>
  <c r="AV175" i="3"/>
  <c r="AV191" i="3"/>
  <c r="AV207" i="3"/>
  <c r="AV223" i="3"/>
  <c r="AV239" i="3"/>
  <c r="AV255" i="3"/>
  <c r="AV58" i="3"/>
  <c r="AV74" i="3"/>
  <c r="AV90" i="3"/>
  <c r="AV106" i="3"/>
  <c r="AV122" i="3"/>
  <c r="AV138" i="3"/>
  <c r="AV154" i="3"/>
  <c r="AV170" i="3"/>
  <c r="AV186" i="3"/>
  <c r="AV202" i="3"/>
  <c r="AV218" i="3"/>
  <c r="AV234" i="3"/>
  <c r="AV250" i="3"/>
  <c r="AV6" i="3"/>
  <c r="AV14" i="3"/>
  <c r="AV22" i="3"/>
  <c r="AV30" i="3"/>
  <c r="AV38" i="3"/>
  <c r="AV46" i="3"/>
  <c r="AV54" i="3"/>
  <c r="AV65" i="3"/>
  <c r="AV81" i="3"/>
  <c r="AV97" i="3"/>
  <c r="AV113" i="3"/>
  <c r="AV129" i="3"/>
  <c r="AV145" i="3"/>
  <c r="AV161" i="3"/>
  <c r="AV177" i="3"/>
  <c r="AV193" i="3"/>
  <c r="AV209" i="3"/>
  <c r="AV225" i="3"/>
  <c r="AV241" i="3"/>
  <c r="AV68" i="3"/>
  <c r="AV84" i="3"/>
  <c r="AV100" i="3"/>
  <c r="AV116" i="3"/>
  <c r="AV132" i="3"/>
  <c r="AV148" i="3"/>
  <c r="AV164" i="3"/>
  <c r="AV180" i="3"/>
  <c r="AV196" i="3"/>
  <c r="AV212" i="3"/>
  <c r="AV228" i="3"/>
  <c r="AV244" i="3"/>
  <c r="BC50" i="8"/>
  <c r="BD50" i="8" s="1"/>
  <c r="AV4" i="8"/>
  <c r="AV62" i="1"/>
  <c r="AV78" i="1"/>
  <c r="AV94" i="1"/>
  <c r="AV110" i="1"/>
  <c r="AV126" i="1"/>
  <c r="AV142" i="1"/>
  <c r="AV158" i="1"/>
  <c r="AV174" i="1"/>
  <c r="AV190" i="1"/>
  <c r="AV206" i="1"/>
  <c r="AV222" i="1"/>
  <c r="AV238" i="1"/>
  <c r="AV254" i="1"/>
  <c r="AV270" i="1"/>
  <c r="AV14" i="1"/>
  <c r="AV22" i="1"/>
  <c r="AV30" i="1"/>
  <c r="AV38" i="1"/>
  <c r="AV46" i="1"/>
  <c r="AV54" i="1"/>
  <c r="AV65" i="1"/>
  <c r="AV81" i="1"/>
  <c r="AV97" i="1"/>
  <c r="AV113" i="1"/>
  <c r="AV129" i="1"/>
  <c r="AV145" i="1"/>
  <c r="AV161" i="1"/>
  <c r="AV177" i="1"/>
  <c r="AV193" i="1"/>
  <c r="AV209" i="1"/>
  <c r="AV225" i="1"/>
  <c r="AV241" i="1"/>
  <c r="AV257" i="1"/>
  <c r="AV273" i="1"/>
  <c r="AV10" i="1"/>
  <c r="AV72" i="1"/>
  <c r="AV88" i="1"/>
  <c r="AV104" i="1"/>
  <c r="AV120" i="1"/>
  <c r="AV136" i="1"/>
  <c r="AV152" i="1"/>
  <c r="AV168" i="1"/>
  <c r="AV184" i="1"/>
  <c r="AV200" i="1"/>
  <c r="AV216" i="1"/>
  <c r="AV232" i="1"/>
  <c r="AV248" i="1"/>
  <c r="AV264" i="1"/>
  <c r="AV280" i="1"/>
  <c r="BC51" i="2"/>
  <c r="BD51" i="2" s="1"/>
  <c r="AV62" i="4"/>
  <c r="AV78" i="4"/>
  <c r="AV94" i="4"/>
  <c r="AV110" i="4"/>
  <c r="AV126" i="4"/>
  <c r="AV142" i="4"/>
  <c r="AV158" i="4"/>
  <c r="AV174" i="4"/>
  <c r="AV190" i="4"/>
  <c r="AV206" i="4"/>
  <c r="AV222" i="4"/>
  <c r="AV238" i="4"/>
  <c r="AV254" i="4"/>
  <c r="AV8" i="4"/>
  <c r="AV16" i="4"/>
  <c r="AV24" i="4"/>
  <c r="AV32" i="4"/>
  <c r="AV40" i="4"/>
  <c r="AV48" i="4"/>
  <c r="AV56" i="4"/>
  <c r="AV69" i="4"/>
  <c r="AV85" i="4"/>
  <c r="AV101" i="4"/>
  <c r="AV117" i="4"/>
  <c r="AV133" i="4"/>
  <c r="AV149" i="4"/>
  <c r="AV165" i="4"/>
  <c r="AV181" i="4"/>
  <c r="AV197" i="4"/>
  <c r="AV213" i="4"/>
  <c r="AV229" i="4"/>
  <c r="AV245" i="4"/>
  <c r="AW66" i="5"/>
  <c r="AW82" i="5"/>
  <c r="AW98" i="5"/>
  <c r="AW114" i="5"/>
  <c r="AW130" i="5"/>
  <c r="AW146" i="5"/>
  <c r="AW162" i="5"/>
  <c r="AW178" i="5"/>
  <c r="AW194" i="5"/>
  <c r="AW210" i="5"/>
  <c r="AW226" i="5"/>
  <c r="AW242" i="5"/>
  <c r="AW258" i="5"/>
  <c r="AW274" i="5"/>
  <c r="AW10" i="5"/>
  <c r="AW18" i="5"/>
  <c r="AW26" i="5"/>
  <c r="AW34" i="5"/>
  <c r="AW42" i="5"/>
  <c r="AW50" i="5"/>
  <c r="AW57" i="5"/>
  <c r="AW73" i="5"/>
  <c r="AW89" i="5"/>
  <c r="AW105" i="5"/>
  <c r="AW121" i="5"/>
  <c r="AW137" i="5"/>
  <c r="AW153" i="5"/>
  <c r="AW169" i="5"/>
  <c r="AW185" i="5"/>
  <c r="AW201" i="5"/>
  <c r="AW217" i="5"/>
  <c r="AW233" i="5"/>
  <c r="AW249" i="5"/>
  <c r="AW265" i="5"/>
  <c r="AW281" i="5"/>
  <c r="AW60" i="5"/>
  <c r="AW76" i="5"/>
  <c r="AW92" i="5"/>
  <c r="AW108" i="5"/>
  <c r="AW124" i="5"/>
  <c r="AW140" i="5"/>
  <c r="AW156" i="5"/>
  <c r="AW172" i="5"/>
  <c r="AW188" i="5"/>
  <c r="AW204" i="5"/>
  <c r="AW220" i="5"/>
  <c r="AW236" i="5"/>
  <c r="AW252" i="5"/>
  <c r="AW268" i="5"/>
  <c r="AW284" i="5"/>
  <c r="AW5" i="5"/>
  <c r="AW13" i="5"/>
  <c r="AW21" i="5"/>
  <c r="AW29" i="5"/>
  <c r="AW37" i="5"/>
  <c r="AW45" i="5"/>
  <c r="AW53" i="5"/>
  <c r="AW67" i="5"/>
  <c r="AW83" i="5"/>
  <c r="AW99" i="5"/>
  <c r="AW115" i="5"/>
  <c r="AW131" i="5"/>
  <c r="AW147" i="5"/>
  <c r="AW163" i="5"/>
  <c r="AW179" i="5"/>
  <c r="AW195" i="5"/>
  <c r="AW211" i="5"/>
  <c r="AW227" i="5"/>
  <c r="AW243" i="5"/>
  <c r="AW259" i="5"/>
  <c r="AW275" i="5"/>
  <c r="AW3" i="8"/>
  <c r="AW265" i="8"/>
  <c r="AW249" i="8"/>
  <c r="AW233" i="8"/>
  <c r="AW217" i="8"/>
  <c r="AW201" i="8"/>
  <c r="AW185" i="8"/>
  <c r="AW169" i="8"/>
  <c r="AW153" i="8"/>
  <c r="AW137" i="8"/>
  <c r="AW121" i="8"/>
  <c r="AW105" i="8"/>
  <c r="AW89" i="8"/>
  <c r="AW73" i="8"/>
  <c r="AW57" i="8"/>
  <c r="AW50" i="8"/>
  <c r="AW42" i="8"/>
  <c r="AW34" i="8"/>
  <c r="AW26" i="8"/>
  <c r="AW18" i="8"/>
  <c r="AW10" i="8"/>
  <c r="AW274" i="8"/>
  <c r="AW258" i="8"/>
  <c r="AW242" i="8"/>
  <c r="AW226" i="8"/>
  <c r="AW210" i="8"/>
  <c r="AW194" i="8"/>
  <c r="AW178" i="8"/>
  <c r="AW162" i="8"/>
  <c r="AW146" i="8"/>
  <c r="AW130" i="8"/>
  <c r="AW114" i="8"/>
  <c r="AW98" i="8"/>
  <c r="AW82" i="8"/>
  <c r="AW66" i="8"/>
  <c r="AW275" i="8"/>
  <c r="AW259" i="8"/>
  <c r="AW243" i="8"/>
  <c r="AW227" i="8"/>
  <c r="AW211" i="8"/>
  <c r="AW195" i="8"/>
  <c r="AW179" i="8"/>
  <c r="AW163" i="8"/>
  <c r="AW147" i="8"/>
  <c r="AW131" i="8"/>
  <c r="AW115" i="8"/>
  <c r="AW99" i="8"/>
  <c r="AW83" i="8"/>
  <c r="AW67" i="8"/>
  <c r="AW53" i="8"/>
  <c r="AW45" i="8"/>
  <c r="AW37" i="8"/>
  <c r="AW29" i="8"/>
  <c r="AW21" i="8"/>
  <c r="AW13" i="8"/>
  <c r="AW5" i="8"/>
  <c r="AV72" i="8"/>
  <c r="AV88" i="8"/>
  <c r="AV104" i="8"/>
  <c r="AV120" i="8"/>
  <c r="AV136" i="8"/>
  <c r="AV152" i="8"/>
  <c r="AV168" i="8"/>
  <c r="AV184" i="8"/>
  <c r="AV200" i="8"/>
  <c r="AV216" i="8"/>
  <c r="AV232" i="8"/>
  <c r="AV248" i="8"/>
  <c r="AV264" i="8"/>
  <c r="AV11" i="8"/>
  <c r="AV19" i="8"/>
  <c r="AV27" i="8"/>
  <c r="AV35" i="8"/>
  <c r="AV43" i="8"/>
  <c r="AV51" i="8"/>
  <c r="AV63" i="8"/>
  <c r="AV79" i="8"/>
  <c r="AV95" i="8"/>
  <c r="AV111" i="8"/>
  <c r="AV127" i="8"/>
  <c r="AV143" i="8"/>
  <c r="AV159" i="8"/>
  <c r="AV175" i="8"/>
  <c r="AV191" i="8"/>
  <c r="AV207" i="8"/>
  <c r="AV223" i="8"/>
  <c r="AV239" i="8"/>
  <c r="AV255" i="8"/>
  <c r="AV271" i="8"/>
  <c r="AW64" i="7"/>
  <c r="AW80" i="7"/>
  <c r="AW96" i="7"/>
  <c r="AW112" i="7"/>
  <c r="AW128" i="7"/>
  <c r="AW144" i="7"/>
  <c r="AW160" i="7"/>
  <c r="AW176" i="7"/>
  <c r="AW192" i="7"/>
  <c r="AW208" i="7"/>
  <c r="AW224" i="7"/>
  <c r="AW240" i="7"/>
  <c r="AW256" i="7"/>
  <c r="AW5" i="7"/>
  <c r="AW13" i="7"/>
  <c r="AW21" i="7"/>
  <c r="AW29" i="7"/>
  <c r="AW37" i="7"/>
  <c r="AW45" i="7"/>
  <c r="AW53" i="7"/>
  <c r="AW67" i="7"/>
  <c r="AW83" i="7"/>
  <c r="AW99" i="7"/>
  <c r="AW115" i="7"/>
  <c r="AW131" i="7"/>
  <c r="AW147" i="7"/>
  <c r="AW163" i="7"/>
  <c r="AW179" i="7"/>
  <c r="AW195" i="7"/>
  <c r="AW211" i="7"/>
  <c r="AW227" i="7"/>
  <c r="AW243" i="7"/>
  <c r="AW259" i="7"/>
  <c r="AV11" i="6"/>
  <c r="AV42" i="6"/>
  <c r="AV50" i="6"/>
  <c r="AV16" i="6"/>
  <c r="AV14" i="6"/>
  <c r="AV5" i="6"/>
  <c r="AV20" i="6"/>
  <c r="AV62" i="6"/>
  <c r="AV78" i="6"/>
  <c r="AV94" i="6"/>
  <c r="AV109" i="6"/>
  <c r="AV125" i="6"/>
  <c r="AV141" i="6"/>
  <c r="AV157" i="6"/>
  <c r="AV173" i="6"/>
  <c r="AV189" i="6"/>
  <c r="AV205" i="6"/>
  <c r="AV221" i="6"/>
  <c r="AV237" i="6"/>
  <c r="AV253" i="6"/>
  <c r="AV269" i="6"/>
  <c r="AV56" i="6"/>
  <c r="AV69" i="6"/>
  <c r="AV85" i="6"/>
  <c r="AV101" i="6"/>
  <c r="AV116" i="6"/>
  <c r="AV132" i="6"/>
  <c r="AV148" i="6"/>
  <c r="AV164" i="6"/>
  <c r="AV180" i="6"/>
  <c r="AV196" i="6"/>
  <c r="AV212" i="6"/>
  <c r="AV228" i="6"/>
  <c r="AV244" i="6"/>
  <c r="AV260" i="6"/>
  <c r="AV276" i="6"/>
  <c r="AV72" i="6"/>
  <c r="AV88" i="6"/>
  <c r="AV104" i="6"/>
  <c r="AV119" i="6"/>
  <c r="AV135" i="6"/>
  <c r="AV151" i="6"/>
  <c r="AV167" i="6"/>
  <c r="AV183" i="6"/>
  <c r="AV199" i="6"/>
  <c r="AV215" i="6"/>
  <c r="AV231" i="6"/>
  <c r="AV247" i="6"/>
  <c r="AV263" i="6"/>
  <c r="AV19" i="6"/>
  <c r="AV27" i="6"/>
  <c r="AV35" i="6"/>
  <c r="AV43" i="6"/>
  <c r="AV51" i="6"/>
  <c r="AV63" i="6"/>
  <c r="AV79" i="6"/>
  <c r="AV95" i="6"/>
  <c r="AV110" i="6"/>
  <c r="AV126" i="6"/>
  <c r="AV142" i="6"/>
  <c r="AV158" i="6"/>
  <c r="AV174" i="6"/>
  <c r="AV190" i="6"/>
  <c r="AV206" i="6"/>
  <c r="AV222" i="6"/>
  <c r="AV238" i="6"/>
  <c r="AV254" i="6"/>
  <c r="AV270" i="6"/>
  <c r="AV5" i="3"/>
  <c r="AV13" i="3"/>
  <c r="AV21" i="3"/>
  <c r="AV29" i="3"/>
  <c r="AV37" i="3"/>
  <c r="AV45" i="3"/>
  <c r="AV53" i="3"/>
  <c r="AV67" i="3"/>
  <c r="AV83" i="3"/>
  <c r="AV99" i="3"/>
  <c r="AV115" i="3"/>
  <c r="AV131" i="3"/>
  <c r="AV147" i="3"/>
  <c r="AV163" i="3"/>
  <c r="AV179" i="3"/>
  <c r="AV195" i="3"/>
  <c r="AV211" i="3"/>
  <c r="AV227" i="3"/>
  <c r="AV243" i="3"/>
  <c r="AV62" i="3"/>
  <c r="AV78" i="3"/>
  <c r="AV94" i="3"/>
  <c r="AV110" i="3"/>
  <c r="AV126" i="3"/>
  <c r="AV142" i="3"/>
  <c r="AV158" i="3"/>
  <c r="AV174" i="3"/>
  <c r="AV190" i="3"/>
  <c r="AV206" i="3"/>
  <c r="AV222" i="3"/>
  <c r="AV238" i="3"/>
  <c r="AV254" i="3"/>
  <c r="AV8" i="3"/>
  <c r="AV16" i="3"/>
  <c r="AV24" i="3"/>
  <c r="AV32" i="3"/>
  <c r="AV40" i="3"/>
  <c r="AV48" i="3"/>
  <c r="AV56" i="3"/>
  <c r="AV69" i="3"/>
  <c r="AV85" i="3"/>
  <c r="AV101" i="3"/>
  <c r="AV117" i="3"/>
  <c r="AV133" i="3"/>
  <c r="AV149" i="3"/>
  <c r="AV165" i="3"/>
  <c r="AV181" i="3"/>
  <c r="AV197" i="3"/>
  <c r="AV213" i="3"/>
  <c r="AV229" i="3"/>
  <c r="AV245" i="3"/>
  <c r="AV72" i="3"/>
  <c r="AV88" i="3"/>
  <c r="AV104" i="3"/>
  <c r="AV120" i="3"/>
  <c r="AV136" i="3"/>
  <c r="AV152" i="3"/>
  <c r="AV168" i="3"/>
  <c r="AV184" i="3"/>
  <c r="AV200" i="3"/>
  <c r="AV216" i="3"/>
  <c r="AV232" i="3"/>
  <c r="AV248" i="3"/>
  <c r="AV11" i="1"/>
  <c r="AV66" i="1"/>
  <c r="AV82" i="1"/>
  <c r="AV98" i="1"/>
  <c r="AV114" i="1"/>
  <c r="AV130" i="1"/>
  <c r="AV146" i="1"/>
  <c r="AV162" i="1"/>
  <c r="AV178" i="1"/>
  <c r="AV194" i="1"/>
  <c r="AV210" i="1"/>
  <c r="AV226" i="1"/>
  <c r="AV242" i="1"/>
  <c r="AV258" i="1"/>
  <c r="AV274" i="1"/>
  <c r="AV16" i="1"/>
  <c r="AV24" i="1"/>
  <c r="AV32" i="1"/>
  <c r="AV40" i="1"/>
  <c r="AV48" i="1"/>
  <c r="AV56" i="1"/>
  <c r="AV69" i="1"/>
  <c r="AV85" i="1"/>
  <c r="AV101" i="1"/>
  <c r="AV117" i="1"/>
  <c r="AV133" i="1"/>
  <c r="AV149" i="1"/>
  <c r="AV165" i="1"/>
  <c r="AV181" i="1"/>
  <c r="AV197" i="1"/>
  <c r="AV213" i="1"/>
  <c r="AV229" i="1"/>
  <c r="AV245" i="1"/>
  <c r="AV261" i="1"/>
  <c r="AV277" i="1"/>
  <c r="AV60" i="1"/>
  <c r="AV76" i="1"/>
  <c r="AV92" i="1"/>
  <c r="AV108" i="1"/>
  <c r="AV124" i="1"/>
  <c r="AV140" i="1"/>
  <c r="AV156" i="1"/>
  <c r="AV172" i="1"/>
  <c r="AV188" i="1"/>
  <c r="AV204" i="1"/>
  <c r="AV220" i="1"/>
  <c r="AV236" i="1"/>
  <c r="AV252" i="1"/>
  <c r="AV268" i="1"/>
  <c r="AV66" i="4"/>
  <c r="AV82" i="4"/>
  <c r="AV98" i="4"/>
  <c r="AV114" i="4"/>
  <c r="AV130" i="4"/>
  <c r="AV146" i="4"/>
  <c r="AV162" i="4"/>
  <c r="AV178" i="4"/>
  <c r="AV194" i="4"/>
  <c r="AV210" i="4"/>
  <c r="AV226" i="4"/>
  <c r="AV242" i="4"/>
  <c r="AV10" i="4"/>
  <c r="AV18" i="4"/>
  <c r="AV26" i="4"/>
  <c r="AV34" i="4"/>
  <c r="AV42" i="4"/>
  <c r="AV50" i="4"/>
  <c r="AV57" i="4"/>
  <c r="AV73" i="4"/>
  <c r="AV89" i="4"/>
  <c r="AV105" i="4"/>
  <c r="AV121" i="4"/>
  <c r="AV137" i="4"/>
  <c r="AV153" i="4"/>
  <c r="AV169" i="4"/>
  <c r="AV185" i="4"/>
  <c r="AV201" i="4"/>
  <c r="AV217" i="4"/>
  <c r="AV233" i="4"/>
  <c r="AV249" i="4"/>
  <c r="AX284" i="5"/>
  <c r="AX268" i="5"/>
  <c r="AX252" i="5"/>
  <c r="AX236" i="5"/>
  <c r="AX220" i="5"/>
  <c r="AX204" i="5"/>
  <c r="AX188" i="5"/>
  <c r="AX172" i="5"/>
  <c r="AX156" i="5"/>
  <c r="AX140" i="5"/>
  <c r="AX124" i="5"/>
  <c r="AX108" i="5"/>
  <c r="AX92" i="5"/>
  <c r="AX76" i="5"/>
  <c r="AX60" i="5"/>
  <c r="AX281" i="5"/>
  <c r="AX265" i="5"/>
  <c r="AX249" i="5"/>
  <c r="AX233" i="5"/>
  <c r="AX217" i="5"/>
  <c r="AX201" i="5"/>
  <c r="AX185" i="5"/>
  <c r="AX169" i="5"/>
  <c r="AX153" i="5"/>
  <c r="AX137" i="5"/>
  <c r="AX121" i="5"/>
  <c r="AX105" i="5"/>
  <c r="AX89" i="5"/>
  <c r="AX73" i="5"/>
  <c r="AX57" i="5"/>
  <c r="AX50" i="5"/>
  <c r="AX42" i="5"/>
  <c r="AX34" i="5"/>
  <c r="AX26" i="5"/>
  <c r="AX18" i="5"/>
  <c r="AX10" i="5"/>
  <c r="AX274" i="5"/>
  <c r="AX258" i="5"/>
  <c r="AX242" i="5"/>
  <c r="AX226" i="5"/>
  <c r="AX210" i="5"/>
  <c r="AX194" i="5"/>
  <c r="AX178" i="5"/>
  <c r="AX162" i="5"/>
  <c r="AX146" i="5"/>
  <c r="AX130" i="5"/>
  <c r="AX114" i="5"/>
  <c r="AX98" i="5"/>
  <c r="AX82" i="5"/>
  <c r="AX66" i="5"/>
  <c r="AX3" i="5"/>
  <c r="AX283" i="5"/>
  <c r="AX279" i="5"/>
  <c r="AX267" i="5"/>
  <c r="AX263" i="5"/>
  <c r="AX251" i="5"/>
  <c r="AX247" i="5"/>
  <c r="AX235" i="5"/>
  <c r="AX231" i="5"/>
  <c r="AX219" i="5"/>
  <c r="AX215" i="5"/>
  <c r="AX203" i="5"/>
  <c r="AX199" i="5"/>
  <c r="AX187" i="5"/>
  <c r="AX183" i="5"/>
  <c r="AX171" i="5"/>
  <c r="AX167" i="5"/>
  <c r="AX155" i="5"/>
  <c r="AX151" i="5"/>
  <c r="AX139" i="5"/>
  <c r="AX135" i="5"/>
  <c r="AX123" i="5"/>
  <c r="AX119" i="5"/>
  <c r="AX107" i="5"/>
  <c r="AX103" i="5"/>
  <c r="AX91" i="5"/>
  <c r="AX87" i="5"/>
  <c r="AX75" i="5"/>
  <c r="AX71" i="5"/>
  <c r="AX59" i="5"/>
  <c r="AX55" i="5"/>
  <c r="AX49" i="5"/>
  <c r="AX47" i="5"/>
  <c r="AX41" i="5"/>
  <c r="AX39" i="5"/>
  <c r="AX33" i="5"/>
  <c r="AX31" i="5"/>
  <c r="AX25" i="5"/>
  <c r="AX23" i="5"/>
  <c r="AX17" i="5"/>
  <c r="AX15" i="5"/>
  <c r="AX9" i="5"/>
  <c r="AX7" i="5"/>
  <c r="AW70" i="5"/>
  <c r="AW86" i="5"/>
  <c r="AW102" i="5"/>
  <c r="AW118" i="5"/>
  <c r="AW134" i="5"/>
  <c r="AW150" i="5"/>
  <c r="AW166" i="5"/>
  <c r="AW182" i="5"/>
  <c r="AW198" i="5"/>
  <c r="AW214" i="5"/>
  <c r="AW230" i="5"/>
  <c r="AW246" i="5"/>
  <c r="AW262" i="5"/>
  <c r="AW278" i="5"/>
  <c r="AW12" i="5"/>
  <c r="AW20" i="5"/>
  <c r="AW28" i="5"/>
  <c r="AW36" i="5"/>
  <c r="AW44" i="5"/>
  <c r="AW52" i="5"/>
  <c r="AW61" i="5"/>
  <c r="AW77" i="5"/>
  <c r="AW93" i="5"/>
  <c r="AW109" i="5"/>
  <c r="AW125" i="5"/>
  <c r="AW141" i="5"/>
  <c r="AW157" i="5"/>
  <c r="AW173" i="5"/>
  <c r="AW189" i="5"/>
  <c r="AW205" i="5"/>
  <c r="AW221" i="5"/>
  <c r="AW237" i="5"/>
  <c r="AW253" i="5"/>
  <c r="AW269" i="5"/>
  <c r="AW285" i="5"/>
  <c r="AW64" i="5"/>
  <c r="AW80" i="5"/>
  <c r="AW96" i="5"/>
  <c r="AW112" i="5"/>
  <c r="AW128" i="5"/>
  <c r="AW144" i="5"/>
  <c r="AW160" i="5"/>
  <c r="AW176" i="5"/>
  <c r="AW192" i="5"/>
  <c r="AW208" i="5"/>
  <c r="AW224" i="5"/>
  <c r="AW240" i="5"/>
  <c r="AW256" i="5"/>
  <c r="AW272" i="5"/>
  <c r="AW7" i="5"/>
  <c r="AW15" i="5"/>
  <c r="AW23" i="5"/>
  <c r="AW31" i="5"/>
  <c r="AW39" i="5"/>
  <c r="AW47" i="5"/>
  <c r="AW55" i="5"/>
  <c r="AW71" i="5"/>
  <c r="AW87" i="5"/>
  <c r="AW103" i="5"/>
  <c r="AW119" i="5"/>
  <c r="AW135" i="5"/>
  <c r="AW151" i="5"/>
  <c r="AW167" i="5"/>
  <c r="AW183" i="5"/>
  <c r="AW199" i="5"/>
  <c r="AW215" i="5"/>
  <c r="AW231" i="5"/>
  <c r="AW247" i="5"/>
  <c r="AW263" i="5"/>
  <c r="AW279" i="5"/>
  <c r="AV60" i="8"/>
  <c r="AV76" i="8"/>
  <c r="AV92" i="8"/>
  <c r="AV108" i="8"/>
  <c r="AV124" i="8"/>
  <c r="AV140" i="8"/>
  <c r="AV156" i="8"/>
  <c r="AV172" i="8"/>
  <c r="AV188" i="8"/>
  <c r="AV204" i="8"/>
  <c r="AV220" i="8"/>
  <c r="AV236" i="8"/>
  <c r="AV252" i="8"/>
  <c r="AV268" i="8"/>
  <c r="AV5" i="8"/>
  <c r="AV13" i="8"/>
  <c r="AV21" i="8"/>
  <c r="AV29" i="8"/>
  <c r="AV37" i="8"/>
  <c r="AV45" i="8"/>
  <c r="AV53" i="8"/>
  <c r="AV67" i="8"/>
  <c r="AV83" i="8"/>
  <c r="AV99" i="8"/>
  <c r="AV115" i="8"/>
  <c r="AV131" i="8"/>
  <c r="AV147" i="8"/>
  <c r="AV163" i="8"/>
  <c r="AV179" i="8"/>
  <c r="AV195" i="8"/>
  <c r="AV211" i="8"/>
  <c r="AV227" i="8"/>
  <c r="AV243" i="8"/>
  <c r="AV259" i="8"/>
  <c r="AV275" i="8"/>
  <c r="AW68" i="7"/>
  <c r="AW84" i="7"/>
  <c r="AW100" i="7"/>
  <c r="AW116" i="7"/>
  <c r="AW132" i="7"/>
  <c r="AW148" i="7"/>
  <c r="AW164" i="7"/>
  <c r="AW180" i="7"/>
  <c r="AW196" i="7"/>
  <c r="AW212" i="7"/>
  <c r="AW228" i="7"/>
  <c r="AW244" i="7"/>
  <c r="AW260" i="7"/>
  <c r="AW7" i="7"/>
  <c r="AW15" i="7"/>
  <c r="AW23" i="7"/>
  <c r="AW31" i="7"/>
  <c r="AW39" i="7"/>
  <c r="AW47" i="7"/>
  <c r="AW55" i="7"/>
  <c r="AW71" i="7"/>
  <c r="AW87" i="7"/>
  <c r="AW103" i="7"/>
  <c r="AW119" i="7"/>
  <c r="AW135" i="7"/>
  <c r="AW151" i="7"/>
  <c r="AW167" i="7"/>
  <c r="AW183" i="7"/>
  <c r="AW199" i="7"/>
  <c r="AW215" i="7"/>
  <c r="AW231" i="7"/>
  <c r="AW247" i="7"/>
  <c r="AW263" i="7"/>
  <c r="AV4" i="1"/>
  <c r="BC50" i="1"/>
  <c r="BD50" i="1" s="1"/>
  <c r="AV66" i="6"/>
  <c r="AV82" i="6"/>
  <c r="AV98" i="6"/>
  <c r="AV113" i="6"/>
  <c r="AV129" i="6"/>
  <c r="AV145" i="6"/>
  <c r="AV161" i="6"/>
  <c r="AV177" i="6"/>
  <c r="AV193" i="6"/>
  <c r="AV209" i="6"/>
  <c r="AV225" i="6"/>
  <c r="AV241" i="6"/>
  <c r="AV257" i="6"/>
  <c r="AV273" i="6"/>
  <c r="AV57" i="6"/>
  <c r="AV73" i="6"/>
  <c r="AV89" i="6"/>
  <c r="AV105" i="6"/>
  <c r="AV120" i="6"/>
  <c r="AV136" i="6"/>
  <c r="AV152" i="6"/>
  <c r="AV168" i="6"/>
  <c r="AV184" i="6"/>
  <c r="AV200" i="6"/>
  <c r="AV216" i="6"/>
  <c r="AV232" i="6"/>
  <c r="AV248" i="6"/>
  <c r="AV264" i="6"/>
  <c r="AV60" i="6"/>
  <c r="AV76" i="6"/>
  <c r="AV92" i="6"/>
  <c r="AV123" i="6"/>
  <c r="AV139" i="6"/>
  <c r="AV155" i="6"/>
  <c r="AV171" i="6"/>
  <c r="AV187" i="6"/>
  <c r="AV203" i="6"/>
  <c r="AV219" i="6"/>
  <c r="AV235" i="6"/>
  <c r="AV251" i="6"/>
  <c r="AV267" i="6"/>
  <c r="AV13" i="6"/>
  <c r="AV21" i="6"/>
  <c r="AV29" i="6"/>
  <c r="AV37" i="6"/>
  <c r="AV45" i="6"/>
  <c r="AV53" i="6"/>
  <c r="AV67" i="6"/>
  <c r="AV83" i="6"/>
  <c r="AV99" i="6"/>
  <c r="AV114" i="6"/>
  <c r="AV130" i="6"/>
  <c r="AV146" i="6"/>
  <c r="AV162" i="6"/>
  <c r="AV178" i="6"/>
  <c r="AV194" i="6"/>
  <c r="AV210" i="6"/>
  <c r="AV226" i="6"/>
  <c r="AV242" i="6"/>
  <c r="AV258" i="6"/>
  <c r="AV274" i="6"/>
  <c r="AW43" i="6" l="1"/>
  <c r="AW95" i="6"/>
  <c r="AW158" i="6"/>
  <c r="AW222" i="6"/>
  <c r="AW62" i="6"/>
  <c r="AW125" i="6"/>
  <c r="AW189" i="6"/>
  <c r="AW253" i="6"/>
  <c r="AW28" i="6"/>
  <c r="AW61" i="6"/>
  <c r="AW124" i="6"/>
  <c r="AW188" i="6"/>
  <c r="AW252" i="6"/>
  <c r="AW96" i="6"/>
  <c r="AW159" i="6"/>
  <c r="AW223" i="6"/>
  <c r="AW9" i="6"/>
  <c r="AW23" i="6"/>
  <c r="AW51" i="6"/>
  <c r="AW110" i="6"/>
  <c r="AW174" i="6"/>
  <c r="AW238" i="6"/>
  <c r="AW78" i="6"/>
  <c r="AW141" i="6"/>
  <c r="AW205" i="6"/>
  <c r="AW269" i="6"/>
  <c r="AW36" i="6"/>
  <c r="AW77" i="6"/>
  <c r="AW140" i="6"/>
  <c r="AW204" i="6"/>
  <c r="AW268" i="6"/>
  <c r="AW111" i="6"/>
  <c r="AW175" i="6"/>
  <c r="BC52" i="2"/>
  <c r="BD52" i="2" s="1"/>
  <c r="BC51" i="4"/>
  <c r="BD51" i="4" s="1"/>
  <c r="AW4" i="4"/>
  <c r="AW4" i="1"/>
  <c r="BC51" i="1"/>
  <c r="BD51" i="1" s="1"/>
  <c r="AX4" i="7"/>
  <c r="BC52" i="7"/>
  <c r="BD52" i="7" s="1"/>
  <c r="AX3" i="8"/>
  <c r="AW72" i="8"/>
  <c r="AW88" i="8"/>
  <c r="AW104" i="8"/>
  <c r="AW120" i="8"/>
  <c r="AW136" i="8"/>
  <c r="AW152" i="8"/>
  <c r="AW168" i="8"/>
  <c r="AW184" i="8"/>
  <c r="AW200" i="8"/>
  <c r="AW216" i="8"/>
  <c r="AW232" i="8"/>
  <c r="AW248" i="8"/>
  <c r="AW264" i="8"/>
  <c r="AX8" i="4"/>
  <c r="AX254" i="4"/>
  <c r="AX238" i="4"/>
  <c r="AX222" i="4"/>
  <c r="AX206" i="4"/>
  <c r="AX190" i="4"/>
  <c r="AX174" i="4"/>
  <c r="AX158" i="4"/>
  <c r="AX142" i="4"/>
  <c r="AX126" i="4"/>
  <c r="AX110" i="4"/>
  <c r="AX94" i="4"/>
  <c r="AX78" i="4"/>
  <c r="AX62" i="4"/>
  <c r="AX3" i="4"/>
  <c r="AW70" i="4"/>
  <c r="AW86" i="4"/>
  <c r="AW102" i="4"/>
  <c r="AW118" i="4"/>
  <c r="AW134" i="4"/>
  <c r="AW150" i="4"/>
  <c r="AW166" i="4"/>
  <c r="AW182" i="4"/>
  <c r="AW198" i="4"/>
  <c r="AW214" i="4"/>
  <c r="AW230" i="4"/>
  <c r="AW246" i="4"/>
  <c r="AW10" i="1"/>
  <c r="AW18" i="1"/>
  <c r="AW26" i="1"/>
  <c r="AW34" i="1"/>
  <c r="AW42" i="1"/>
  <c r="AW50" i="1"/>
  <c r="AW57" i="1"/>
  <c r="AW73" i="1"/>
  <c r="AW89" i="1"/>
  <c r="AW105" i="1"/>
  <c r="AW121" i="1"/>
  <c r="AW137" i="1"/>
  <c r="AW153" i="1"/>
  <c r="AW169" i="1"/>
  <c r="AW185" i="1"/>
  <c r="AW201" i="1"/>
  <c r="AW217" i="1"/>
  <c r="AW233" i="1"/>
  <c r="AW249" i="1"/>
  <c r="AW265" i="1"/>
  <c r="AW281" i="1"/>
  <c r="AW4" i="8"/>
  <c r="BC51" i="8"/>
  <c r="BD51" i="8" s="1"/>
  <c r="AY3" i="5"/>
  <c r="AY283" i="5"/>
  <c r="AY279" i="5"/>
  <c r="AY267" i="5"/>
  <c r="AY263" i="5"/>
  <c r="AY251" i="5"/>
  <c r="AY247" i="5"/>
  <c r="AY235" i="5"/>
  <c r="AY231" i="5"/>
  <c r="AY219" i="5"/>
  <c r="AY215" i="5"/>
  <c r="AY203" i="5"/>
  <c r="AY199" i="5"/>
  <c r="AY187" i="5"/>
  <c r="AY183" i="5"/>
  <c r="AY171" i="5"/>
  <c r="AY167" i="5"/>
  <c r="AY155" i="5"/>
  <c r="AY151" i="5"/>
  <c r="AY139" i="5"/>
  <c r="AY135" i="5"/>
  <c r="AY123" i="5"/>
  <c r="AY119" i="5"/>
  <c r="AY107" i="5"/>
  <c r="AY103" i="5"/>
  <c r="AY91" i="5"/>
  <c r="AY87" i="5"/>
  <c r="AY75" i="5"/>
  <c r="AY71" i="5"/>
  <c r="AY59" i="5"/>
  <c r="AY55" i="5"/>
  <c r="AY49" i="5"/>
  <c r="AY47" i="5"/>
  <c r="AY41" i="5"/>
  <c r="AY39" i="5"/>
  <c r="AY33" i="5"/>
  <c r="AY31" i="5"/>
  <c r="AY25" i="5"/>
  <c r="AY23" i="5"/>
  <c r="AY17" i="5"/>
  <c r="AY15" i="5"/>
  <c r="AY9" i="5"/>
  <c r="AY7" i="5"/>
  <c r="AY276" i="5"/>
  <c r="AY272" i="5"/>
  <c r="AY260" i="5"/>
  <c r="AY256" i="5"/>
  <c r="AY244" i="5"/>
  <c r="AY240" i="5"/>
  <c r="AY228" i="5"/>
  <c r="AY224" i="5"/>
  <c r="AY212" i="5"/>
  <c r="AY208" i="5"/>
  <c r="AY196" i="5"/>
  <c r="AY192" i="5"/>
  <c r="AY180" i="5"/>
  <c r="AY176" i="5"/>
  <c r="AY164" i="5"/>
  <c r="AY160" i="5"/>
  <c r="AY148" i="5"/>
  <c r="AY144" i="5"/>
  <c r="AY132" i="5"/>
  <c r="AY128" i="5"/>
  <c r="AY116" i="5"/>
  <c r="AY112" i="5"/>
  <c r="AY100" i="5"/>
  <c r="AY96" i="5"/>
  <c r="AY84" i="5"/>
  <c r="AY80" i="5"/>
  <c r="AY68" i="5"/>
  <c r="AY64" i="5"/>
  <c r="AX70" i="5"/>
  <c r="AX86" i="5"/>
  <c r="AX102" i="5"/>
  <c r="AX118" i="5"/>
  <c r="AX134" i="5"/>
  <c r="AX150" i="5"/>
  <c r="AX166" i="5"/>
  <c r="AX182" i="5"/>
  <c r="AX198" i="5"/>
  <c r="AX214" i="5"/>
  <c r="AX230" i="5"/>
  <c r="AX246" i="5"/>
  <c r="AX262" i="5"/>
  <c r="AX278" i="5"/>
  <c r="AX12" i="5"/>
  <c r="AX20" i="5"/>
  <c r="AX28" i="5"/>
  <c r="AX36" i="5"/>
  <c r="AX44" i="5"/>
  <c r="AX52" i="5"/>
  <c r="AX61" i="5"/>
  <c r="AX77" i="5"/>
  <c r="AX93" i="5"/>
  <c r="AX109" i="5"/>
  <c r="AX125" i="5"/>
  <c r="AX141" i="5"/>
  <c r="AX157" i="5"/>
  <c r="AX173" i="5"/>
  <c r="AX189" i="5"/>
  <c r="AX205" i="5"/>
  <c r="AX221" i="5"/>
  <c r="AX237" i="5"/>
  <c r="AX253" i="5"/>
  <c r="AX269" i="5"/>
  <c r="AX285" i="5"/>
  <c r="AX64" i="5"/>
  <c r="AX80" i="5"/>
  <c r="AX96" i="5"/>
  <c r="AX112" i="5"/>
  <c r="AX128" i="5"/>
  <c r="AX144" i="5"/>
  <c r="AX160" i="5"/>
  <c r="AX176" i="5"/>
  <c r="AX192" i="5"/>
  <c r="AX208" i="5"/>
  <c r="AX224" i="5"/>
  <c r="AX240" i="5"/>
  <c r="AX256" i="5"/>
  <c r="AX272" i="5"/>
  <c r="AW7" i="8"/>
  <c r="AW15" i="8"/>
  <c r="AW23" i="8"/>
  <c r="AW31" i="8"/>
  <c r="AW39" i="8"/>
  <c r="AW47" i="8"/>
  <c r="AW55" i="8"/>
  <c r="AW71" i="8"/>
  <c r="AW87" i="8"/>
  <c r="AW103" i="8"/>
  <c r="AW119" i="8"/>
  <c r="AW135" i="8"/>
  <c r="AW151" i="8"/>
  <c r="AW167" i="8"/>
  <c r="AW183" i="8"/>
  <c r="AW199" i="8"/>
  <c r="AW215" i="8"/>
  <c r="AW231" i="8"/>
  <c r="AW247" i="8"/>
  <c r="AW263" i="8"/>
  <c r="AW279" i="8"/>
  <c r="AW70" i="8"/>
  <c r="AW86" i="8"/>
  <c r="AW102" i="8"/>
  <c r="AW118" i="8"/>
  <c r="AW134" i="8"/>
  <c r="AW150" i="8"/>
  <c r="AW166" i="8"/>
  <c r="AW182" i="8"/>
  <c r="AW198" i="8"/>
  <c r="AW214" i="8"/>
  <c r="AW230" i="8"/>
  <c r="AW246" i="8"/>
  <c r="AW262" i="8"/>
  <c r="AW278" i="8"/>
  <c r="AW12" i="8"/>
  <c r="AW20" i="8"/>
  <c r="AW28" i="8"/>
  <c r="AW36" i="8"/>
  <c r="AW44" i="8"/>
  <c r="AW52" i="8"/>
  <c r="AW61" i="8"/>
  <c r="AW77" i="8"/>
  <c r="AW93" i="8"/>
  <c r="AW109" i="8"/>
  <c r="AW125" i="8"/>
  <c r="AW141" i="8"/>
  <c r="AW157" i="8"/>
  <c r="AW173" i="8"/>
  <c r="AW189" i="8"/>
  <c r="AW205" i="8"/>
  <c r="AW221" i="8"/>
  <c r="AW237" i="8"/>
  <c r="AW253" i="8"/>
  <c r="AW269" i="8"/>
  <c r="AW60" i="8"/>
  <c r="AW76" i="8"/>
  <c r="AW92" i="8"/>
  <c r="AW108" i="8"/>
  <c r="AW124" i="8"/>
  <c r="AW140" i="8"/>
  <c r="AW156" i="8"/>
  <c r="AW172" i="8"/>
  <c r="AW188" i="8"/>
  <c r="AW204" i="8"/>
  <c r="AW220" i="8"/>
  <c r="AW236" i="8"/>
  <c r="AW252" i="8"/>
  <c r="AW268" i="8"/>
  <c r="AY3" i="2"/>
  <c r="AY279" i="2"/>
  <c r="AY263" i="2"/>
  <c r="AY247" i="2"/>
  <c r="AY231" i="2"/>
  <c r="AY215" i="2"/>
  <c r="AY199" i="2"/>
  <c r="AY183" i="2"/>
  <c r="AY167" i="2"/>
  <c r="AY151" i="2"/>
  <c r="AY135" i="2"/>
  <c r="AY119" i="2"/>
  <c r="AY103" i="2"/>
  <c r="AY87" i="2"/>
  <c r="AY71" i="2"/>
  <c r="AY55" i="2"/>
  <c r="AY47" i="2"/>
  <c r="AY39" i="2"/>
  <c r="AY31" i="2"/>
  <c r="AY23" i="2"/>
  <c r="AY15" i="2"/>
  <c r="AY7" i="2"/>
  <c r="AX70" i="2"/>
  <c r="AX86" i="2"/>
  <c r="AX102" i="2"/>
  <c r="AX118" i="2"/>
  <c r="AX134" i="2"/>
  <c r="AX150" i="2"/>
  <c r="AX166" i="2"/>
  <c r="AX182" i="2"/>
  <c r="AX198" i="2"/>
  <c r="AX214" i="2"/>
  <c r="AX230" i="2"/>
  <c r="AX246" i="2"/>
  <c r="AX262" i="2"/>
  <c r="AX278" i="2"/>
  <c r="AX8" i="2"/>
  <c r="AX16" i="2"/>
  <c r="AX24" i="2"/>
  <c r="AX32" i="2"/>
  <c r="AX40" i="2"/>
  <c r="AX48" i="2"/>
  <c r="AX56" i="2"/>
  <c r="AX69" i="2"/>
  <c r="AX85" i="2"/>
  <c r="AX101" i="2"/>
  <c r="AX117" i="2"/>
  <c r="AX133" i="2"/>
  <c r="AX149" i="2"/>
  <c r="AX165" i="2"/>
  <c r="AX181" i="2"/>
  <c r="AX197" i="2"/>
  <c r="AX213" i="2"/>
  <c r="AX229" i="2"/>
  <c r="AX245" i="2"/>
  <c r="AX261" i="2"/>
  <c r="AX277" i="2"/>
  <c r="AX60" i="2"/>
  <c r="AX76" i="2"/>
  <c r="AX92" i="2"/>
  <c r="AX108" i="2"/>
  <c r="AX124" i="2"/>
  <c r="AX140" i="2"/>
  <c r="AX156" i="2"/>
  <c r="AX172" i="2"/>
  <c r="AX188" i="2"/>
  <c r="AX204" i="2"/>
  <c r="AX220" i="2"/>
  <c r="AX236" i="2"/>
  <c r="AX252" i="2"/>
  <c r="AX268" i="2"/>
  <c r="AX284" i="2"/>
  <c r="AX11" i="2"/>
  <c r="AX19" i="2"/>
  <c r="AX27" i="2"/>
  <c r="AX35" i="2"/>
  <c r="AX43" i="2"/>
  <c r="AX51" i="2"/>
  <c r="AX63" i="2"/>
  <c r="AX79" i="2"/>
  <c r="AX95" i="2"/>
  <c r="AX111" i="2"/>
  <c r="AX127" i="2"/>
  <c r="AX143" i="2"/>
  <c r="AX159" i="2"/>
  <c r="AX175" i="2"/>
  <c r="AX191" i="2"/>
  <c r="AX207" i="2"/>
  <c r="AX223" i="2"/>
  <c r="AX239" i="2"/>
  <c r="AX255" i="2"/>
  <c r="AX271" i="2"/>
  <c r="AX3" i="6"/>
  <c r="AX17" i="6" s="1"/>
  <c r="AW31" i="6"/>
  <c r="AW13" i="6"/>
  <c r="AW19" i="6"/>
  <c r="AW45" i="6"/>
  <c r="AW53" i="6"/>
  <c r="AW67" i="6"/>
  <c r="AW83" i="6"/>
  <c r="AW99" i="6"/>
  <c r="AW114" i="6"/>
  <c r="AW130" i="6"/>
  <c r="AW146" i="6"/>
  <c r="AW162" i="6"/>
  <c r="AW178" i="6"/>
  <c r="AW194" i="6"/>
  <c r="AW210" i="6"/>
  <c r="AW226" i="6"/>
  <c r="AW242" i="6"/>
  <c r="AW258" i="6"/>
  <c r="AW274" i="6"/>
  <c r="AW66" i="6"/>
  <c r="AW82" i="6"/>
  <c r="AW98" i="6"/>
  <c r="AW113" i="6"/>
  <c r="AW129" i="6"/>
  <c r="AW145" i="6"/>
  <c r="AW161" i="6"/>
  <c r="AW177" i="6"/>
  <c r="AW193" i="6"/>
  <c r="AW209" i="6"/>
  <c r="AW225" i="6"/>
  <c r="AW241" i="6"/>
  <c r="AW257" i="6"/>
  <c r="AW273" i="6"/>
  <c r="AW14" i="6"/>
  <c r="AW22" i="6"/>
  <c r="AW30" i="6"/>
  <c r="AW38" i="6"/>
  <c r="AW46" i="6"/>
  <c r="AW54" i="6"/>
  <c r="AW65" i="6"/>
  <c r="AW81" i="6"/>
  <c r="AW97" i="6"/>
  <c r="AW112" i="6"/>
  <c r="AW128" i="6"/>
  <c r="AW144" i="6"/>
  <c r="AW160" i="6"/>
  <c r="AW176" i="6"/>
  <c r="AW192" i="6"/>
  <c r="AW208" i="6"/>
  <c r="AW224" i="6"/>
  <c r="AW240" i="6"/>
  <c r="AW256" i="6"/>
  <c r="AW272" i="6"/>
  <c r="AW68" i="6"/>
  <c r="AW84" i="6"/>
  <c r="AW100" i="6"/>
  <c r="AW115" i="6"/>
  <c r="AW131" i="6"/>
  <c r="AW147" i="6"/>
  <c r="AW163" i="6"/>
  <c r="AW179" i="6"/>
  <c r="AW195" i="6"/>
  <c r="AW211" i="6"/>
  <c r="AW227" i="6"/>
  <c r="AW243" i="6"/>
  <c r="AW259" i="6"/>
  <c r="AW275" i="6"/>
  <c r="AY265" i="7"/>
  <c r="AY261" i="7"/>
  <c r="AY249" i="7"/>
  <c r="AY245" i="7"/>
  <c r="AY233" i="7"/>
  <c r="AY229" i="7"/>
  <c r="AY217" i="7"/>
  <c r="AY213" i="7"/>
  <c r="AY201" i="7"/>
  <c r="AY197" i="7"/>
  <c r="AY185" i="7"/>
  <c r="AY181" i="7"/>
  <c r="AY169" i="7"/>
  <c r="AY165" i="7"/>
  <c r="AY153" i="7"/>
  <c r="AY149" i="7"/>
  <c r="AY137" i="7"/>
  <c r="AY133" i="7"/>
  <c r="AY121" i="7"/>
  <c r="AY117" i="7"/>
  <c r="AY105" i="7"/>
  <c r="AY101" i="7"/>
  <c r="AY89" i="7"/>
  <c r="AY85" i="7"/>
  <c r="AY73" i="7"/>
  <c r="AY69" i="7"/>
  <c r="AY57" i="7"/>
  <c r="AY56" i="7"/>
  <c r="AY50" i="7"/>
  <c r="AY48" i="7"/>
  <c r="AY42" i="7"/>
  <c r="AY40" i="7"/>
  <c r="AY34" i="7"/>
  <c r="AY32" i="7"/>
  <c r="AY26" i="7"/>
  <c r="AY24" i="7"/>
  <c r="AY18" i="7"/>
  <c r="AY16" i="7"/>
  <c r="AY10" i="7"/>
  <c r="AY8" i="7"/>
  <c r="AY266" i="7"/>
  <c r="AY262" i="7"/>
  <c r="AY250" i="7"/>
  <c r="AY246" i="7"/>
  <c r="AY234" i="7"/>
  <c r="AY230" i="7"/>
  <c r="AY218" i="7"/>
  <c r="AY214" i="7"/>
  <c r="AY202" i="7"/>
  <c r="AY198" i="7"/>
  <c r="AY186" i="7"/>
  <c r="AY182" i="7"/>
  <c r="AY170" i="7"/>
  <c r="AY166" i="7"/>
  <c r="AY154" i="7"/>
  <c r="AY150" i="7"/>
  <c r="AY138" i="7"/>
  <c r="AY134" i="7"/>
  <c r="AY122" i="7"/>
  <c r="AY118" i="7"/>
  <c r="AY106" i="7"/>
  <c r="AY102" i="7"/>
  <c r="AY90" i="7"/>
  <c r="AY86" i="7"/>
  <c r="AY74" i="7"/>
  <c r="AY70" i="7"/>
  <c r="AY58" i="7"/>
  <c r="AY263" i="7"/>
  <c r="AY259" i="7"/>
  <c r="AY247" i="7"/>
  <c r="AY243" i="7"/>
  <c r="AY231" i="7"/>
  <c r="AY227" i="7"/>
  <c r="AY215" i="7"/>
  <c r="AY211" i="7"/>
  <c r="AY199" i="7"/>
  <c r="AY195" i="7"/>
  <c r="AY183" i="7"/>
  <c r="AY179" i="7"/>
  <c r="AY167" i="7"/>
  <c r="AY163" i="7"/>
  <c r="AY151" i="7"/>
  <c r="AY147" i="7"/>
  <c r="AY135" i="7"/>
  <c r="AY131" i="7"/>
  <c r="AY119" i="7"/>
  <c r="AY115" i="7"/>
  <c r="AY103" i="7"/>
  <c r="AY99" i="7"/>
  <c r="AY87" i="7"/>
  <c r="AY83" i="7"/>
  <c r="AY71" i="7"/>
  <c r="AY67" i="7"/>
  <c r="AY55" i="7"/>
  <c r="AY53" i="7"/>
  <c r="AY47" i="7"/>
  <c r="AY45" i="7"/>
  <c r="AY39" i="7"/>
  <c r="AY37" i="7"/>
  <c r="AY31" i="7"/>
  <c r="AY29" i="7"/>
  <c r="AY23" i="7"/>
  <c r="AY21" i="7"/>
  <c r="AY15" i="7"/>
  <c r="AY13" i="7"/>
  <c r="AY7" i="7"/>
  <c r="AY5" i="7"/>
  <c r="AY268" i="7"/>
  <c r="AY256" i="7"/>
  <c r="AY252" i="7"/>
  <c r="AY240" i="7"/>
  <c r="AY236" i="7"/>
  <c r="AY224" i="7"/>
  <c r="AY220" i="7"/>
  <c r="AY208" i="7"/>
  <c r="AY204" i="7"/>
  <c r="AY192" i="7"/>
  <c r="AY188" i="7"/>
  <c r="AY176" i="7"/>
  <c r="AY172" i="7"/>
  <c r="AY160" i="7"/>
  <c r="AY156" i="7"/>
  <c r="AY144" i="7"/>
  <c r="AY140" i="7"/>
  <c r="AY128" i="7"/>
  <c r="AY124" i="7"/>
  <c r="AY112" i="7"/>
  <c r="AY108" i="7"/>
  <c r="AY96" i="7"/>
  <c r="AY92" i="7"/>
  <c r="AY80" i="7"/>
  <c r="AY76" i="7"/>
  <c r="AY64" i="7"/>
  <c r="AY60" i="7"/>
  <c r="AY3" i="7"/>
  <c r="AX72" i="7"/>
  <c r="AX88" i="7"/>
  <c r="AX104" i="7"/>
  <c r="AX120" i="7"/>
  <c r="AX136" i="7"/>
  <c r="AX152" i="7"/>
  <c r="AX168" i="7"/>
  <c r="AX184" i="7"/>
  <c r="AX200" i="7"/>
  <c r="AX216" i="7"/>
  <c r="AX232" i="7"/>
  <c r="AX248" i="7"/>
  <c r="AX264" i="7"/>
  <c r="AW239" i="4"/>
  <c r="AW255" i="4"/>
  <c r="AW58" i="4"/>
  <c r="AW74" i="4"/>
  <c r="AW90" i="4"/>
  <c r="AW106" i="4"/>
  <c r="AW122" i="4"/>
  <c r="AW138" i="4"/>
  <c r="AW154" i="4"/>
  <c r="AW170" i="4"/>
  <c r="AW186" i="4"/>
  <c r="AW202" i="4"/>
  <c r="AW218" i="4"/>
  <c r="AW234" i="4"/>
  <c r="AW250" i="4"/>
  <c r="AW262" i="1"/>
  <c r="AW278" i="1"/>
  <c r="AW12" i="1"/>
  <c r="AW20" i="1"/>
  <c r="AW28" i="1"/>
  <c r="AW36" i="1"/>
  <c r="AW44" i="1"/>
  <c r="AW52" i="1"/>
  <c r="AW61" i="1"/>
  <c r="AW77" i="1"/>
  <c r="AW93" i="1"/>
  <c r="AW109" i="1"/>
  <c r="AW125" i="1"/>
  <c r="AW141" i="1"/>
  <c r="AW157" i="1"/>
  <c r="AW173" i="1"/>
  <c r="AW189" i="1"/>
  <c r="AW205" i="1"/>
  <c r="AW221" i="1"/>
  <c r="AW237" i="1"/>
  <c r="AW253" i="1"/>
  <c r="AW269" i="1"/>
  <c r="AX11" i="5"/>
  <c r="AX19" i="5"/>
  <c r="AX27" i="5"/>
  <c r="AX35" i="5"/>
  <c r="AX43" i="5"/>
  <c r="AX51" i="5"/>
  <c r="AX63" i="5"/>
  <c r="AX79" i="5"/>
  <c r="AX95" i="5"/>
  <c r="AX111" i="5"/>
  <c r="AX127" i="5"/>
  <c r="AX143" i="5"/>
  <c r="AX159" i="5"/>
  <c r="AX175" i="5"/>
  <c r="AX191" i="5"/>
  <c r="AX207" i="5"/>
  <c r="AX223" i="5"/>
  <c r="AX239" i="5"/>
  <c r="AX255" i="5"/>
  <c r="AX271" i="5"/>
  <c r="AX58" i="5"/>
  <c r="AX74" i="5"/>
  <c r="AX90" i="5"/>
  <c r="AX106" i="5"/>
  <c r="AX122" i="5"/>
  <c r="AX138" i="5"/>
  <c r="AX154" i="5"/>
  <c r="AX170" i="5"/>
  <c r="AX186" i="5"/>
  <c r="AX202" i="5"/>
  <c r="AX218" i="5"/>
  <c r="AX234" i="5"/>
  <c r="AX250" i="5"/>
  <c r="AX266" i="5"/>
  <c r="AX282" i="5"/>
  <c r="AX6" i="5"/>
  <c r="AX14" i="5"/>
  <c r="AX22" i="5"/>
  <c r="AX30" i="5"/>
  <c r="AX38" i="5"/>
  <c r="AX46" i="5"/>
  <c r="AX54" i="5"/>
  <c r="AX65" i="5"/>
  <c r="AX81" i="5"/>
  <c r="AX97" i="5"/>
  <c r="AX113" i="5"/>
  <c r="AX129" i="5"/>
  <c r="AX145" i="5"/>
  <c r="AX161" i="5"/>
  <c r="AX177" i="5"/>
  <c r="AX193" i="5"/>
  <c r="AX209" i="5"/>
  <c r="AX225" i="5"/>
  <c r="AX241" i="5"/>
  <c r="AX257" i="5"/>
  <c r="AX273" i="5"/>
  <c r="AX68" i="5"/>
  <c r="AX84" i="5"/>
  <c r="AX100" i="5"/>
  <c r="AX116" i="5"/>
  <c r="AX132" i="5"/>
  <c r="AX148" i="5"/>
  <c r="AX164" i="5"/>
  <c r="AX180" i="5"/>
  <c r="AX196" i="5"/>
  <c r="AX212" i="5"/>
  <c r="AX228" i="5"/>
  <c r="AX244" i="5"/>
  <c r="AX260" i="5"/>
  <c r="AX276" i="5"/>
  <c r="AW4" i="3"/>
  <c r="BC51" i="3"/>
  <c r="BD51" i="3" s="1"/>
  <c r="AW4" i="6"/>
  <c r="BC51" i="6"/>
  <c r="BD51" i="6" s="1"/>
  <c r="AW9" i="8"/>
  <c r="AW17" i="8"/>
  <c r="AW25" i="8"/>
  <c r="AW33" i="8"/>
  <c r="AW41" i="8"/>
  <c r="AW49" i="8"/>
  <c r="AW59" i="8"/>
  <c r="AW75" i="8"/>
  <c r="AW91" i="8"/>
  <c r="AW107" i="8"/>
  <c r="AW123" i="8"/>
  <c r="AW139" i="8"/>
  <c r="AW155" i="8"/>
  <c r="AW171" i="8"/>
  <c r="AW187" i="8"/>
  <c r="AW203" i="8"/>
  <c r="AW219" i="8"/>
  <c r="AW235" i="8"/>
  <c r="AW251" i="8"/>
  <c r="AW267" i="8"/>
  <c r="AW58" i="8"/>
  <c r="AW74" i="8"/>
  <c r="AW90" i="8"/>
  <c r="AW106" i="8"/>
  <c r="AW122" i="8"/>
  <c r="AW138" i="8"/>
  <c r="AW154" i="8"/>
  <c r="AW170" i="8"/>
  <c r="AW186" i="8"/>
  <c r="AW202" i="8"/>
  <c r="AW218" i="8"/>
  <c r="AW234" i="8"/>
  <c r="AW250" i="8"/>
  <c r="AW266" i="8"/>
  <c r="AW6" i="8"/>
  <c r="AW14" i="8"/>
  <c r="AW22" i="8"/>
  <c r="AW30" i="8"/>
  <c r="AW38" i="8"/>
  <c r="AW46" i="8"/>
  <c r="AW54" i="8"/>
  <c r="AW65" i="8"/>
  <c r="AW81" i="8"/>
  <c r="AW97" i="8"/>
  <c r="AW113" i="8"/>
  <c r="AW129" i="8"/>
  <c r="AW145" i="8"/>
  <c r="AW161" i="8"/>
  <c r="AW177" i="8"/>
  <c r="AW193" i="8"/>
  <c r="AW209" i="8"/>
  <c r="AW225" i="8"/>
  <c r="AW241" i="8"/>
  <c r="AW257" i="8"/>
  <c r="AW273" i="8"/>
  <c r="AW64" i="8"/>
  <c r="AW80" i="8"/>
  <c r="AW96" i="8"/>
  <c r="AW112" i="8"/>
  <c r="AW128" i="8"/>
  <c r="AW144" i="8"/>
  <c r="AW160" i="8"/>
  <c r="AW176" i="8"/>
  <c r="AW192" i="8"/>
  <c r="AW208" i="8"/>
  <c r="AW224" i="8"/>
  <c r="AW240" i="8"/>
  <c r="AW256" i="8"/>
  <c r="AW272" i="8"/>
  <c r="AX4" i="5"/>
  <c r="BC52" i="5"/>
  <c r="BD52" i="5" s="1"/>
  <c r="AX58" i="2"/>
  <c r="AX74" i="2"/>
  <c r="AX90" i="2"/>
  <c r="AX106" i="2"/>
  <c r="AX122" i="2"/>
  <c r="AX138" i="2"/>
  <c r="AX154" i="2"/>
  <c r="AX170" i="2"/>
  <c r="AX186" i="2"/>
  <c r="AX202" i="2"/>
  <c r="AX218" i="2"/>
  <c r="AX234" i="2"/>
  <c r="AX250" i="2"/>
  <c r="AX266" i="2"/>
  <c r="AX282" i="2"/>
  <c r="AX10" i="2"/>
  <c r="AX18" i="2"/>
  <c r="AX26" i="2"/>
  <c r="AX34" i="2"/>
  <c r="AX42" i="2"/>
  <c r="AX50" i="2"/>
  <c r="AX57" i="2"/>
  <c r="AX73" i="2"/>
  <c r="AX89" i="2"/>
  <c r="AX105" i="2"/>
  <c r="AX121" i="2"/>
  <c r="AX137" i="2"/>
  <c r="AX153" i="2"/>
  <c r="AX169" i="2"/>
  <c r="AX185" i="2"/>
  <c r="AX201" i="2"/>
  <c r="AX217" i="2"/>
  <c r="AX233" i="2"/>
  <c r="AX249" i="2"/>
  <c r="AX265" i="2"/>
  <c r="AX281" i="2"/>
  <c r="AX64" i="2"/>
  <c r="AX80" i="2"/>
  <c r="AX96" i="2"/>
  <c r="AX112" i="2"/>
  <c r="AX128" i="2"/>
  <c r="AX144" i="2"/>
  <c r="AX160" i="2"/>
  <c r="AX176" i="2"/>
  <c r="AX192" i="2"/>
  <c r="AX208" i="2"/>
  <c r="AX224" i="2"/>
  <c r="AX240" i="2"/>
  <c r="AX256" i="2"/>
  <c r="AX272" i="2"/>
  <c r="AX5" i="2"/>
  <c r="AX13" i="2"/>
  <c r="AX21" i="2"/>
  <c r="AX29" i="2"/>
  <c r="AX37" i="2"/>
  <c r="AX45" i="2"/>
  <c r="AX53" i="2"/>
  <c r="AX67" i="2"/>
  <c r="AX83" i="2"/>
  <c r="AX99" i="2"/>
  <c r="AX115" i="2"/>
  <c r="AX131" i="2"/>
  <c r="AX147" i="2"/>
  <c r="AX163" i="2"/>
  <c r="AX179" i="2"/>
  <c r="AX195" i="2"/>
  <c r="AX211" i="2"/>
  <c r="AX227" i="2"/>
  <c r="AX243" i="2"/>
  <c r="AX259" i="2"/>
  <c r="AX275" i="2"/>
  <c r="AX4" i="2"/>
  <c r="AX254" i="3"/>
  <c r="AX250" i="3"/>
  <c r="AX242" i="3"/>
  <c r="AX238" i="3"/>
  <c r="AX234" i="3"/>
  <c r="AX226" i="3"/>
  <c r="AX222" i="3"/>
  <c r="AX218" i="3"/>
  <c r="AX210" i="3"/>
  <c r="AX206" i="3"/>
  <c r="AX202" i="3"/>
  <c r="AX194" i="3"/>
  <c r="AX190" i="3"/>
  <c r="AX186" i="3"/>
  <c r="AX178" i="3"/>
  <c r="AX174" i="3"/>
  <c r="AX170" i="3"/>
  <c r="AX162" i="3"/>
  <c r="AX158" i="3"/>
  <c r="AX154" i="3"/>
  <c r="AX146" i="3"/>
  <c r="AX142" i="3"/>
  <c r="AX138" i="3"/>
  <c r="AX130" i="3"/>
  <c r="AX126" i="3"/>
  <c r="AX122" i="3"/>
  <c r="AX114" i="3"/>
  <c r="AX110" i="3"/>
  <c r="AX106" i="3"/>
  <c r="AX98" i="3"/>
  <c r="AX94" i="3"/>
  <c r="AX90" i="3"/>
  <c r="AX82" i="3"/>
  <c r="AX78" i="3"/>
  <c r="AX74" i="3"/>
  <c r="AX66" i="3"/>
  <c r="AX62" i="3"/>
  <c r="AX58" i="3"/>
  <c r="AX3" i="3"/>
  <c r="AX255" i="3"/>
  <c r="AX251" i="3"/>
  <c r="AX247" i="3"/>
  <c r="AX243" i="3"/>
  <c r="AX239" i="3"/>
  <c r="AX235" i="3"/>
  <c r="AX231" i="3"/>
  <c r="AX227" i="3"/>
  <c r="AX223" i="3"/>
  <c r="AX219" i="3"/>
  <c r="AX215" i="3"/>
  <c r="AX211" i="3"/>
  <c r="AX207" i="3"/>
  <c r="AX203" i="3"/>
  <c r="AX199" i="3"/>
  <c r="AX195" i="3"/>
  <c r="AX191" i="3"/>
  <c r="AX187" i="3"/>
  <c r="AX183" i="3"/>
  <c r="AX179" i="3"/>
  <c r="AX175" i="3"/>
  <c r="AX171" i="3"/>
  <c r="AX167" i="3"/>
  <c r="AX163" i="3"/>
  <c r="AX159" i="3"/>
  <c r="AX155" i="3"/>
  <c r="AX151" i="3"/>
  <c r="AX147" i="3"/>
  <c r="AX143" i="3"/>
  <c r="AX139" i="3"/>
  <c r="AX135" i="3"/>
  <c r="AX131" i="3"/>
  <c r="AX127" i="3"/>
  <c r="AX123" i="3"/>
  <c r="AX119" i="3"/>
  <c r="AX115" i="3"/>
  <c r="AX111" i="3"/>
  <c r="AX107" i="3"/>
  <c r="AX103" i="3"/>
  <c r="AX99" i="3"/>
  <c r="AX95" i="3"/>
  <c r="AX91" i="3"/>
  <c r="AX87" i="3"/>
  <c r="AX83" i="3"/>
  <c r="AX79" i="3"/>
  <c r="AX75" i="3"/>
  <c r="AX71" i="3"/>
  <c r="AX67" i="3"/>
  <c r="AX63" i="3"/>
  <c r="AX59" i="3"/>
  <c r="AX55" i="3"/>
  <c r="AX53" i="3"/>
  <c r="AX51" i="3"/>
  <c r="AX49" i="3"/>
  <c r="AX47" i="3"/>
  <c r="AX45" i="3"/>
  <c r="AX43" i="3"/>
  <c r="AX41" i="3"/>
  <c r="AX39" i="3"/>
  <c r="AX37" i="3"/>
  <c r="AX35" i="3"/>
  <c r="AX33" i="3"/>
  <c r="AX31" i="3"/>
  <c r="AX29" i="3"/>
  <c r="AX27" i="3"/>
  <c r="AX25" i="3"/>
  <c r="AX23" i="3"/>
  <c r="AX21" i="3"/>
  <c r="AX19" i="3"/>
  <c r="AX17" i="3"/>
  <c r="AX15" i="3"/>
  <c r="AX13" i="3"/>
  <c r="AX11" i="3"/>
  <c r="AX9" i="3"/>
  <c r="AX7" i="3"/>
  <c r="AX5" i="3"/>
  <c r="AX252" i="3"/>
  <c r="AX248" i="3"/>
  <c r="AX244" i="3"/>
  <c r="AX240" i="3"/>
  <c r="AX236" i="3"/>
  <c r="AX232" i="3"/>
  <c r="AX228" i="3"/>
  <c r="AX224" i="3"/>
  <c r="AX220" i="3"/>
  <c r="AX216" i="3"/>
  <c r="AX212" i="3"/>
  <c r="AX208" i="3"/>
  <c r="AX204" i="3"/>
  <c r="AX200" i="3"/>
  <c r="AX196" i="3"/>
  <c r="AX192" i="3"/>
  <c r="AX188" i="3"/>
  <c r="AX184" i="3"/>
  <c r="AX180" i="3"/>
  <c r="AX176" i="3"/>
  <c r="AX172" i="3"/>
  <c r="AX168" i="3"/>
  <c r="AX164" i="3"/>
  <c r="AX160" i="3"/>
  <c r="AX156" i="3"/>
  <c r="AX152" i="3"/>
  <c r="AX148" i="3"/>
  <c r="AX144" i="3"/>
  <c r="AX140" i="3"/>
  <c r="AX136" i="3"/>
  <c r="AX132" i="3"/>
  <c r="AX128" i="3"/>
  <c r="AX124" i="3"/>
  <c r="AX120" i="3"/>
  <c r="AX116" i="3"/>
  <c r="AX112" i="3"/>
  <c r="AX108" i="3"/>
  <c r="AX104" i="3"/>
  <c r="AX100" i="3"/>
  <c r="AX96" i="3"/>
  <c r="AX92" i="3"/>
  <c r="AX88" i="3"/>
  <c r="AX84" i="3"/>
  <c r="AX80" i="3"/>
  <c r="AX76" i="3"/>
  <c r="AX72" i="3"/>
  <c r="AX68" i="3"/>
  <c r="AX64" i="3"/>
  <c r="AX60" i="3"/>
  <c r="AX253" i="3"/>
  <c r="AX249" i="3"/>
  <c r="AX245" i="3"/>
  <c r="AX241" i="3"/>
  <c r="AX237" i="3"/>
  <c r="AX233" i="3"/>
  <c r="AX229" i="3"/>
  <c r="AX225" i="3"/>
  <c r="AX221" i="3"/>
  <c r="AX217" i="3"/>
  <c r="AX213" i="3"/>
  <c r="AX209" i="3"/>
  <c r="AX205" i="3"/>
  <c r="AX201" i="3"/>
  <c r="AX197" i="3"/>
  <c r="AX193" i="3"/>
  <c r="AX189" i="3"/>
  <c r="AX185" i="3"/>
  <c r="AX181" i="3"/>
  <c r="AX177" i="3"/>
  <c r="AX173" i="3"/>
  <c r="AX169" i="3"/>
  <c r="AX165" i="3"/>
  <c r="AX161" i="3"/>
  <c r="AX157" i="3"/>
  <c r="AX153" i="3"/>
  <c r="AX149" i="3"/>
  <c r="AX145" i="3"/>
  <c r="AX141" i="3"/>
  <c r="AX137" i="3"/>
  <c r="AX133" i="3"/>
  <c r="AX129" i="3"/>
  <c r="AX125" i="3"/>
  <c r="AX121" i="3"/>
  <c r="AX117" i="3"/>
  <c r="AX113" i="3"/>
  <c r="AX109" i="3"/>
  <c r="AX105" i="3"/>
  <c r="AX101" i="3"/>
  <c r="AX97" i="3"/>
  <c r="AX93" i="3"/>
  <c r="AX89" i="3"/>
  <c r="AX85" i="3"/>
  <c r="AX81" i="3"/>
  <c r="AX77" i="3"/>
  <c r="AX73" i="3"/>
  <c r="AX69" i="3"/>
  <c r="AX65" i="3"/>
  <c r="AX61" i="3"/>
  <c r="AX57" i="3"/>
  <c r="AX56" i="3"/>
  <c r="AX54" i="3"/>
  <c r="AX52" i="3"/>
  <c r="AX50" i="3"/>
  <c r="AX48" i="3"/>
  <c r="AX46" i="3"/>
  <c r="AX44" i="3"/>
  <c r="AX42" i="3"/>
  <c r="AX40" i="3"/>
  <c r="AX38" i="3"/>
  <c r="AX36" i="3"/>
  <c r="AX34" i="3"/>
  <c r="AX32" i="3"/>
  <c r="AX30" i="3"/>
  <c r="AX28" i="3"/>
  <c r="AX26" i="3"/>
  <c r="AX24" i="3"/>
  <c r="AX22" i="3"/>
  <c r="AX20" i="3"/>
  <c r="AX18" i="3"/>
  <c r="AX16" i="3"/>
  <c r="AX14" i="3"/>
  <c r="AX12" i="3"/>
  <c r="AX10" i="3"/>
  <c r="AX8" i="3"/>
  <c r="AX6" i="3"/>
  <c r="AW70" i="3"/>
  <c r="AW86" i="3"/>
  <c r="AW102" i="3"/>
  <c r="AW118" i="3"/>
  <c r="AW134" i="3"/>
  <c r="AW150" i="3"/>
  <c r="AW166" i="3"/>
  <c r="AW182" i="3"/>
  <c r="AW198" i="3"/>
  <c r="AW214" i="3"/>
  <c r="AW230" i="3"/>
  <c r="AW246" i="3"/>
  <c r="AW12" i="3"/>
  <c r="AW20" i="3"/>
  <c r="AW28" i="3"/>
  <c r="AW36" i="3"/>
  <c r="AW44" i="3"/>
  <c r="AW52" i="3"/>
  <c r="AW61" i="3"/>
  <c r="AW77" i="3"/>
  <c r="AW93" i="3"/>
  <c r="AW109" i="3"/>
  <c r="AW125" i="3"/>
  <c r="AW141" i="3"/>
  <c r="AW157" i="3"/>
  <c r="AW173" i="3"/>
  <c r="AW189" i="3"/>
  <c r="AW205" i="3"/>
  <c r="AW221" i="3"/>
  <c r="AW237" i="3"/>
  <c r="AW253" i="3"/>
  <c r="AW5" i="6"/>
  <c r="AW25" i="6"/>
  <c r="AW11" i="6"/>
  <c r="AW39" i="6"/>
  <c r="AW21" i="6"/>
  <c r="AW27" i="6"/>
  <c r="AW47" i="6"/>
  <c r="AW55" i="6"/>
  <c r="AW71" i="6"/>
  <c r="AW87" i="6"/>
  <c r="AW103" i="6"/>
  <c r="AW118" i="6"/>
  <c r="AW134" i="6"/>
  <c r="AW150" i="6"/>
  <c r="AW166" i="6"/>
  <c r="AW182" i="6"/>
  <c r="AW198" i="6"/>
  <c r="AW214" i="6"/>
  <c r="AW230" i="6"/>
  <c r="AW246" i="6"/>
  <c r="AW262" i="6"/>
  <c r="AW278" i="6"/>
  <c r="AW70" i="6"/>
  <c r="AW86" i="6"/>
  <c r="AW102" i="6"/>
  <c r="AW117" i="6"/>
  <c r="AW133" i="6"/>
  <c r="AW149" i="6"/>
  <c r="AW165" i="6"/>
  <c r="AW181" i="6"/>
  <c r="AW197" i="6"/>
  <c r="AW213" i="6"/>
  <c r="AW229" i="6"/>
  <c r="AW245" i="6"/>
  <c r="AW261" i="6"/>
  <c r="AW277" i="6"/>
  <c r="AW16" i="6"/>
  <c r="AW24" i="6"/>
  <c r="AW32" i="6"/>
  <c r="AW40" i="6"/>
  <c r="AW48" i="6"/>
  <c r="AW56" i="6"/>
  <c r="AW69" i="6"/>
  <c r="AW85" i="6"/>
  <c r="AW101" i="6"/>
  <c r="AW116" i="6"/>
  <c r="AW132" i="6"/>
  <c r="AW148" i="6"/>
  <c r="AW164" i="6"/>
  <c r="AW180" i="6"/>
  <c r="AW196" i="6"/>
  <c r="AW212" i="6"/>
  <c r="AW228" i="6"/>
  <c r="AW244" i="6"/>
  <c r="AW260" i="6"/>
  <c r="AW276" i="6"/>
  <c r="AW72" i="6"/>
  <c r="AW88" i="6"/>
  <c r="AW104" i="6"/>
  <c r="AW119" i="6"/>
  <c r="AW135" i="6"/>
  <c r="AW151" i="6"/>
  <c r="AW167" i="6"/>
  <c r="AW183" i="6"/>
  <c r="AW199" i="6"/>
  <c r="AW215" i="6"/>
  <c r="AW231" i="6"/>
  <c r="AW247" i="6"/>
  <c r="AW263" i="6"/>
  <c r="AX27" i="7"/>
  <c r="AX35" i="7"/>
  <c r="AX43" i="7"/>
  <c r="AX51" i="7"/>
  <c r="AX63" i="7"/>
  <c r="AX79" i="7"/>
  <c r="AX95" i="7"/>
  <c r="AX111" i="7"/>
  <c r="AX127" i="7"/>
  <c r="AX143" i="7"/>
  <c r="AX159" i="7"/>
  <c r="AX175" i="7"/>
  <c r="AX191" i="7"/>
  <c r="AX207" i="7"/>
  <c r="AX223" i="7"/>
  <c r="AX239" i="7"/>
  <c r="AX255" i="7"/>
  <c r="AX271" i="7"/>
  <c r="AX70" i="7"/>
  <c r="AX86" i="7"/>
  <c r="AX102" i="7"/>
  <c r="AX118" i="7"/>
  <c r="AX134" i="7"/>
  <c r="AX150" i="7"/>
  <c r="AX166" i="7"/>
  <c r="AX182" i="7"/>
  <c r="AX198" i="7"/>
  <c r="AX214" i="7"/>
  <c r="AX230" i="7"/>
  <c r="AX246" i="7"/>
  <c r="AX262" i="7"/>
  <c r="AX10" i="7"/>
  <c r="AX18" i="7"/>
  <c r="AX26" i="7"/>
  <c r="AX34" i="7"/>
  <c r="AX42" i="7"/>
  <c r="AX50" i="7"/>
  <c r="AX57" i="7"/>
  <c r="AX73" i="7"/>
  <c r="AX89" i="7"/>
  <c r="AX105" i="7"/>
  <c r="AX121" i="7"/>
  <c r="AX137" i="7"/>
  <c r="AX153" i="7"/>
  <c r="AX169" i="7"/>
  <c r="AX185" i="7"/>
  <c r="AX201" i="7"/>
  <c r="AX217" i="7"/>
  <c r="AX233" i="7"/>
  <c r="AX249" i="7"/>
  <c r="AX265" i="7"/>
  <c r="AX60" i="7"/>
  <c r="AX76" i="7"/>
  <c r="AX92" i="7"/>
  <c r="AX108" i="7"/>
  <c r="AX124" i="7"/>
  <c r="AX140" i="7"/>
  <c r="AX156" i="7"/>
  <c r="AX172" i="7"/>
  <c r="AX188" i="7"/>
  <c r="AX204" i="7"/>
  <c r="AX220" i="7"/>
  <c r="AX236" i="7"/>
  <c r="AX252" i="7"/>
  <c r="AX268" i="7"/>
  <c r="AW10" i="4"/>
  <c r="AW18" i="4"/>
  <c r="AW26" i="4"/>
  <c r="AW34" i="4"/>
  <c r="AW42" i="4"/>
  <c r="AW50" i="4"/>
  <c r="AW57" i="4"/>
  <c r="AW73" i="4"/>
  <c r="AW89" i="4"/>
  <c r="AW105" i="4"/>
  <c r="AW121" i="4"/>
  <c r="AW137" i="4"/>
  <c r="AW153" i="4"/>
  <c r="AW169" i="4"/>
  <c r="AW185" i="4"/>
  <c r="AW201" i="4"/>
  <c r="AW217" i="4"/>
  <c r="AW233" i="4"/>
  <c r="AW249" i="4"/>
  <c r="AW60" i="4"/>
  <c r="AW76" i="4"/>
  <c r="AW92" i="4"/>
  <c r="AW108" i="4"/>
  <c r="AW124" i="4"/>
  <c r="AW140" i="4"/>
  <c r="AW156" i="4"/>
  <c r="AW172" i="4"/>
  <c r="AW188" i="4"/>
  <c r="AW204" i="4"/>
  <c r="AW220" i="4"/>
  <c r="AW236" i="4"/>
  <c r="AW252" i="4"/>
  <c r="AW5" i="4"/>
  <c r="AW13" i="4"/>
  <c r="AW21" i="4"/>
  <c r="AW29" i="4"/>
  <c r="AW37" i="4"/>
  <c r="AW45" i="4"/>
  <c r="AW53" i="4"/>
  <c r="AW67" i="4"/>
  <c r="AW83" i="4"/>
  <c r="AW99" i="4"/>
  <c r="AW115" i="4"/>
  <c r="AW131" i="4"/>
  <c r="AW147" i="4"/>
  <c r="AW163" i="4"/>
  <c r="AW179" i="4"/>
  <c r="AW195" i="4"/>
  <c r="AW211" i="4"/>
  <c r="AW227" i="4"/>
  <c r="AW243" i="4"/>
  <c r="AW62" i="4"/>
  <c r="AW78" i="4"/>
  <c r="AW94" i="4"/>
  <c r="AW110" i="4"/>
  <c r="AW126" i="4"/>
  <c r="AW142" i="4"/>
  <c r="AW158" i="4"/>
  <c r="AW174" i="4"/>
  <c r="AW190" i="4"/>
  <c r="AW206" i="4"/>
  <c r="AW222" i="4"/>
  <c r="AW238" i="4"/>
  <c r="AW254" i="4"/>
  <c r="AW68" i="1"/>
  <c r="AW84" i="1"/>
  <c r="AW100" i="1"/>
  <c r="AW116" i="1"/>
  <c r="AW132" i="1"/>
  <c r="AW148" i="1"/>
  <c r="AW164" i="1"/>
  <c r="AW180" i="1"/>
  <c r="AW196" i="1"/>
  <c r="AW212" i="1"/>
  <c r="AW228" i="1"/>
  <c r="AW244" i="1"/>
  <c r="AW260" i="1"/>
  <c r="AW276" i="1"/>
  <c r="AW9" i="1"/>
  <c r="AW17" i="1"/>
  <c r="AW25" i="1"/>
  <c r="AW33" i="1"/>
  <c r="AW41" i="1"/>
  <c r="AW49" i="1"/>
  <c r="AW59" i="1"/>
  <c r="AW75" i="1"/>
  <c r="AW91" i="1"/>
  <c r="AW107" i="1"/>
  <c r="AW123" i="1"/>
  <c r="AW139" i="1"/>
  <c r="AW155" i="1"/>
  <c r="AW171" i="1"/>
  <c r="AW187" i="1"/>
  <c r="AW203" i="1"/>
  <c r="AW219" i="1"/>
  <c r="AW235" i="1"/>
  <c r="AW251" i="1"/>
  <c r="AW267" i="1"/>
  <c r="AW58" i="1"/>
  <c r="AW74" i="1"/>
  <c r="AW90" i="1"/>
  <c r="AW106" i="1"/>
  <c r="AW122" i="1"/>
  <c r="AW138" i="1"/>
  <c r="AW154" i="1"/>
  <c r="AW170" i="1"/>
  <c r="AW186" i="1"/>
  <c r="AW202" i="1"/>
  <c r="AW218" i="1"/>
  <c r="AW234" i="1"/>
  <c r="AW250" i="1"/>
  <c r="AW266" i="1"/>
  <c r="AW6" i="1"/>
  <c r="AW14" i="1"/>
  <c r="AW22" i="1"/>
  <c r="AW30" i="1"/>
  <c r="AW38" i="1"/>
  <c r="AW46" i="1"/>
  <c r="AW54" i="1"/>
  <c r="AW65" i="1"/>
  <c r="AW81" i="1"/>
  <c r="AW97" i="1"/>
  <c r="AW113" i="1"/>
  <c r="AW129" i="1"/>
  <c r="AW145" i="1"/>
  <c r="AW161" i="1"/>
  <c r="AW177" i="1"/>
  <c r="AW193" i="1"/>
  <c r="AW209" i="1"/>
  <c r="AW225" i="1"/>
  <c r="AW241" i="1"/>
  <c r="AW257" i="1"/>
  <c r="AW273" i="1"/>
  <c r="AX5" i="5"/>
  <c r="AX13" i="5"/>
  <c r="AX21" i="5"/>
  <c r="AX29" i="5"/>
  <c r="AX37" i="5"/>
  <c r="AX45" i="5"/>
  <c r="AX53" i="5"/>
  <c r="AX67" i="5"/>
  <c r="AX83" i="5"/>
  <c r="AX99" i="5"/>
  <c r="AX115" i="5"/>
  <c r="AX131" i="5"/>
  <c r="AX147" i="5"/>
  <c r="AX163" i="5"/>
  <c r="AX179" i="5"/>
  <c r="AX195" i="5"/>
  <c r="AX211" i="5"/>
  <c r="AX227" i="5"/>
  <c r="AX243" i="5"/>
  <c r="AX259" i="5"/>
  <c r="AX275" i="5"/>
  <c r="AX62" i="5"/>
  <c r="AX78" i="5"/>
  <c r="AX94" i="5"/>
  <c r="AX110" i="5"/>
  <c r="AX126" i="5"/>
  <c r="AX142" i="5"/>
  <c r="AX158" i="5"/>
  <c r="AX174" i="5"/>
  <c r="AX190" i="5"/>
  <c r="AX206" i="5"/>
  <c r="AX222" i="5"/>
  <c r="AX238" i="5"/>
  <c r="AX254" i="5"/>
  <c r="AX270" i="5"/>
  <c r="AX8" i="5"/>
  <c r="AX16" i="5"/>
  <c r="AX24" i="5"/>
  <c r="AX32" i="5"/>
  <c r="AX40" i="5"/>
  <c r="AX48" i="5"/>
  <c r="AX56" i="5"/>
  <c r="AX69" i="5"/>
  <c r="AX85" i="5"/>
  <c r="AX101" i="5"/>
  <c r="AX117" i="5"/>
  <c r="AX133" i="5"/>
  <c r="AX149" i="5"/>
  <c r="AX165" i="5"/>
  <c r="AX181" i="5"/>
  <c r="AX197" i="5"/>
  <c r="AX213" i="5"/>
  <c r="AX229" i="5"/>
  <c r="AX245" i="5"/>
  <c r="AX261" i="5"/>
  <c r="AX277" i="5"/>
  <c r="AX72" i="5"/>
  <c r="AX88" i="5"/>
  <c r="AX104" i="5"/>
  <c r="AX120" i="5"/>
  <c r="AX136" i="5"/>
  <c r="AX152" i="5"/>
  <c r="AX168" i="5"/>
  <c r="AX184" i="5"/>
  <c r="AX200" i="5"/>
  <c r="AX216" i="5"/>
  <c r="AX232" i="5"/>
  <c r="AX248" i="5"/>
  <c r="AX264" i="5"/>
  <c r="AX280" i="5"/>
  <c r="AW11" i="8"/>
  <c r="AW19" i="8"/>
  <c r="AW27" i="8"/>
  <c r="AW35" i="8"/>
  <c r="AW43" i="8"/>
  <c r="AW51" i="8"/>
  <c r="AW63" i="8"/>
  <c r="AW79" i="8"/>
  <c r="AW95" i="8"/>
  <c r="AW111" i="8"/>
  <c r="AW127" i="8"/>
  <c r="AW143" i="8"/>
  <c r="AW159" i="8"/>
  <c r="AW175" i="8"/>
  <c r="AW191" i="8"/>
  <c r="AW207" i="8"/>
  <c r="AW223" i="8"/>
  <c r="AW239" i="8"/>
  <c r="AW255" i="8"/>
  <c r="AW271" i="8"/>
  <c r="AW62" i="8"/>
  <c r="AW78" i="8"/>
  <c r="AW94" i="8"/>
  <c r="AW110" i="8"/>
  <c r="AW126" i="8"/>
  <c r="AW142" i="8"/>
  <c r="AW158" i="8"/>
  <c r="AW174" i="8"/>
  <c r="AW190" i="8"/>
  <c r="AW206" i="8"/>
  <c r="AW222" i="8"/>
  <c r="AW238" i="8"/>
  <c r="AW254" i="8"/>
  <c r="AW270" i="8"/>
  <c r="AW8" i="8"/>
  <c r="AW16" i="8"/>
  <c r="AW24" i="8"/>
  <c r="AW32" i="8"/>
  <c r="AW40" i="8"/>
  <c r="AW48" i="8"/>
  <c r="AW56" i="8"/>
  <c r="AW69" i="8"/>
  <c r="AW85" i="8"/>
  <c r="AW101" i="8"/>
  <c r="AW117" i="8"/>
  <c r="AW133" i="8"/>
  <c r="AW149" i="8"/>
  <c r="AW165" i="8"/>
  <c r="AW181" i="8"/>
  <c r="AW197" i="8"/>
  <c r="AW213" i="8"/>
  <c r="AW229" i="8"/>
  <c r="AW245" i="8"/>
  <c r="AW261" i="8"/>
  <c r="AW277" i="8"/>
  <c r="AW68" i="8"/>
  <c r="AW84" i="8"/>
  <c r="AW100" i="8"/>
  <c r="AW116" i="8"/>
  <c r="AW132" i="8"/>
  <c r="AW148" i="8"/>
  <c r="AW164" i="8"/>
  <c r="AW180" i="8"/>
  <c r="AW196" i="8"/>
  <c r="AW212" i="8"/>
  <c r="AW228" i="8"/>
  <c r="AW244" i="8"/>
  <c r="AW260" i="8"/>
  <c r="AW276" i="8"/>
  <c r="AX62" i="2"/>
  <c r="AX78" i="2"/>
  <c r="AX94" i="2"/>
  <c r="AX110" i="2"/>
  <c r="AX126" i="2"/>
  <c r="AX142" i="2"/>
  <c r="AX158" i="2"/>
  <c r="AX174" i="2"/>
  <c r="AX190" i="2"/>
  <c r="AX206" i="2"/>
  <c r="AX222" i="2"/>
  <c r="AX238" i="2"/>
  <c r="AX254" i="2"/>
  <c r="AX270" i="2"/>
  <c r="AX12" i="2"/>
  <c r="AX20" i="2"/>
  <c r="AX28" i="2"/>
  <c r="AX36" i="2"/>
  <c r="AX44" i="2"/>
  <c r="AX52" i="2"/>
  <c r="AX61" i="2"/>
  <c r="AX77" i="2"/>
  <c r="AX93" i="2"/>
  <c r="AX109" i="2"/>
  <c r="AX125" i="2"/>
  <c r="AX141" i="2"/>
  <c r="AX157" i="2"/>
  <c r="AX173" i="2"/>
  <c r="AX189" i="2"/>
  <c r="AX205" i="2"/>
  <c r="AX221" i="2"/>
  <c r="AX237" i="2"/>
  <c r="AX253" i="2"/>
  <c r="AX269" i="2"/>
  <c r="AX68" i="2"/>
  <c r="AX84" i="2"/>
  <c r="AX100" i="2"/>
  <c r="AX116" i="2"/>
  <c r="AX132" i="2"/>
  <c r="AX148" i="2"/>
  <c r="AX164" i="2"/>
  <c r="AX180" i="2"/>
  <c r="AX196" i="2"/>
  <c r="AX212" i="2"/>
  <c r="AX228" i="2"/>
  <c r="AX244" i="2"/>
  <c r="AX260" i="2"/>
  <c r="AX276" i="2"/>
  <c r="AX7" i="2"/>
  <c r="AX15" i="2"/>
  <c r="AX23" i="2"/>
  <c r="AX31" i="2"/>
  <c r="AX39" i="2"/>
  <c r="AX47" i="2"/>
  <c r="AX55" i="2"/>
  <c r="AX71" i="2"/>
  <c r="AX87" i="2"/>
  <c r="AX103" i="2"/>
  <c r="AX119" i="2"/>
  <c r="AX135" i="2"/>
  <c r="AX151" i="2"/>
  <c r="AX167" i="2"/>
  <c r="AX183" i="2"/>
  <c r="AX199" i="2"/>
  <c r="AX215" i="2"/>
  <c r="AX231" i="2"/>
  <c r="AX247" i="2"/>
  <c r="AX263" i="2"/>
  <c r="AX279" i="2"/>
  <c r="AW7" i="6"/>
  <c r="AW33" i="6"/>
  <c r="AW15" i="6"/>
  <c r="AW6" i="6"/>
  <c r="AW29" i="6"/>
  <c r="AW35" i="6"/>
  <c r="AW49" i="6"/>
  <c r="AW59" i="6"/>
  <c r="AW75" i="6"/>
  <c r="AW91" i="6"/>
  <c r="AW107" i="6"/>
  <c r="AW122" i="6"/>
  <c r="AW138" i="6"/>
  <c r="AW154" i="6"/>
  <c r="AW170" i="6"/>
  <c r="AW186" i="6"/>
  <c r="AW202" i="6"/>
  <c r="AW218" i="6"/>
  <c r="AW234" i="6"/>
  <c r="AW250" i="6"/>
  <c r="AW266" i="6"/>
  <c r="AW58" i="6"/>
  <c r="AW74" i="6"/>
  <c r="AW90" i="6"/>
  <c r="AW106" i="6"/>
  <c r="AW121" i="6"/>
  <c r="AW137" i="6"/>
  <c r="AW153" i="6"/>
  <c r="AW169" i="6"/>
  <c r="AW185" i="6"/>
  <c r="AW201" i="6"/>
  <c r="AW217" i="6"/>
  <c r="AW233" i="6"/>
  <c r="AW249" i="6"/>
  <c r="AW265" i="6"/>
  <c r="AW10" i="6"/>
  <c r="AW18" i="6"/>
  <c r="AW26" i="6"/>
  <c r="AW34" i="6"/>
  <c r="AW42" i="6"/>
  <c r="AW50" i="6"/>
  <c r="AW57" i="6"/>
  <c r="AW73" i="6"/>
  <c r="AW89" i="6"/>
  <c r="AW105" i="6"/>
  <c r="AW120" i="6"/>
  <c r="AW136" i="6"/>
  <c r="AW152" i="6"/>
  <c r="AW168" i="6"/>
  <c r="AW184" i="6"/>
  <c r="AW200" i="6"/>
  <c r="AW216" i="6"/>
  <c r="AW232" i="6"/>
  <c r="AW248" i="6"/>
  <c r="AW264" i="6"/>
  <c r="AW60" i="6"/>
  <c r="AW76" i="6"/>
  <c r="AW92" i="6"/>
  <c r="AW123" i="6"/>
  <c r="AW139" i="6"/>
  <c r="AW155" i="6"/>
  <c r="AW171" i="6"/>
  <c r="AW187" i="6"/>
  <c r="AW203" i="6"/>
  <c r="AW219" i="6"/>
  <c r="AW235" i="6"/>
  <c r="AW251" i="6"/>
  <c r="AW267" i="6"/>
  <c r="AX5" i="7"/>
  <c r="AX13" i="7"/>
  <c r="AX21" i="7"/>
  <c r="AX29" i="7"/>
  <c r="AX37" i="7"/>
  <c r="AX45" i="7"/>
  <c r="AX53" i="7"/>
  <c r="AX67" i="7"/>
  <c r="AX83" i="7"/>
  <c r="AX99" i="7"/>
  <c r="AX115" i="7"/>
  <c r="AX131" i="7"/>
  <c r="AX147" i="7"/>
  <c r="AX163" i="7"/>
  <c r="AX179" i="7"/>
  <c r="AX195" i="7"/>
  <c r="AX211" i="7"/>
  <c r="AX227" i="7"/>
  <c r="AX243" i="7"/>
  <c r="AX259" i="7"/>
  <c r="AX58" i="7"/>
  <c r="AX74" i="7"/>
  <c r="AX90" i="7"/>
  <c r="AX106" i="7"/>
  <c r="AX122" i="7"/>
  <c r="AX138" i="7"/>
  <c r="AX154" i="7"/>
  <c r="AX170" i="7"/>
  <c r="AX186" i="7"/>
  <c r="AX202" i="7"/>
  <c r="AX218" i="7"/>
  <c r="AX234" i="7"/>
  <c r="AX250" i="7"/>
  <c r="AX266" i="7"/>
  <c r="AX12" i="7"/>
  <c r="AX20" i="7"/>
  <c r="AX28" i="7"/>
  <c r="AX36" i="7"/>
  <c r="AX44" i="7"/>
  <c r="AX52" i="7"/>
  <c r="AX61" i="7"/>
  <c r="AX77" i="7"/>
  <c r="AX93" i="7"/>
  <c r="AX109" i="7"/>
  <c r="AX125" i="7"/>
  <c r="AX141" i="7"/>
  <c r="AX157" i="7"/>
  <c r="AX173" i="7"/>
  <c r="AX189" i="7"/>
  <c r="AX205" i="7"/>
  <c r="AX221" i="7"/>
  <c r="AX237" i="7"/>
  <c r="AX253" i="7"/>
  <c r="AX269" i="7"/>
  <c r="AX64" i="7"/>
  <c r="AX80" i="7"/>
  <c r="AX96" i="7"/>
  <c r="AX112" i="7"/>
  <c r="AX128" i="7"/>
  <c r="AX144" i="7"/>
  <c r="AX160" i="7"/>
  <c r="AX176" i="7"/>
  <c r="AX192" i="7"/>
  <c r="AX208" i="7"/>
  <c r="AX224" i="7"/>
  <c r="AX240" i="7"/>
  <c r="AX256" i="7"/>
  <c r="AW12" i="4"/>
  <c r="AW20" i="4"/>
  <c r="AW28" i="4"/>
  <c r="AW36" i="4"/>
  <c r="AW44" i="4"/>
  <c r="AW52" i="4"/>
  <c r="AW61" i="4"/>
  <c r="AW77" i="4"/>
  <c r="AW93" i="4"/>
  <c r="AW109" i="4"/>
  <c r="AW125" i="4"/>
  <c r="AW141" i="4"/>
  <c r="AW157" i="4"/>
  <c r="AW173" i="4"/>
  <c r="AW189" i="4"/>
  <c r="AW205" i="4"/>
  <c r="AW221" i="4"/>
  <c r="AW237" i="4"/>
  <c r="AW253" i="4"/>
  <c r="AW64" i="4"/>
  <c r="AW80" i="4"/>
  <c r="AW96" i="4"/>
  <c r="AW112" i="4"/>
  <c r="AW128" i="4"/>
  <c r="AW144" i="4"/>
  <c r="AW160" i="4"/>
  <c r="AW176" i="4"/>
  <c r="AW192" i="4"/>
  <c r="AW208" i="4"/>
  <c r="AW224" i="4"/>
  <c r="AW240" i="4"/>
  <c r="AW256" i="4"/>
  <c r="AW7" i="4"/>
  <c r="AW15" i="4"/>
  <c r="AW23" i="4"/>
  <c r="AW31" i="4"/>
  <c r="AW39" i="4"/>
  <c r="AW47" i="4"/>
  <c r="AW55" i="4"/>
  <c r="AW71" i="4"/>
  <c r="AW87" i="4"/>
  <c r="AW103" i="4"/>
  <c r="AW119" i="4"/>
  <c r="AW135" i="4"/>
  <c r="AW151" i="4"/>
  <c r="AW167" i="4"/>
  <c r="AW183" i="4"/>
  <c r="AW199" i="4"/>
  <c r="AW215" i="4"/>
  <c r="AW231" i="4"/>
  <c r="AW247" i="4"/>
  <c r="AW66" i="4"/>
  <c r="AW82" i="4"/>
  <c r="AW98" i="4"/>
  <c r="AW114" i="4"/>
  <c r="AW130" i="4"/>
  <c r="AW146" i="4"/>
  <c r="AW162" i="4"/>
  <c r="AW178" i="4"/>
  <c r="AW194" i="4"/>
  <c r="AW210" i="4"/>
  <c r="AW226" i="4"/>
  <c r="AW242" i="4"/>
  <c r="AX266" i="1"/>
  <c r="AX250" i="1"/>
  <c r="AX234" i="1"/>
  <c r="AX218" i="1"/>
  <c r="AX202" i="1"/>
  <c r="AX186" i="1"/>
  <c r="AX170" i="1"/>
  <c r="AX154" i="1"/>
  <c r="AX138" i="1"/>
  <c r="AX122" i="1"/>
  <c r="AX106" i="1"/>
  <c r="AX90" i="1"/>
  <c r="AX74" i="1"/>
  <c r="AX58" i="1"/>
  <c r="AX3" i="1"/>
  <c r="AX271" i="1"/>
  <c r="AX267" i="1"/>
  <c r="AX255" i="1"/>
  <c r="AX251" i="1"/>
  <c r="AX239" i="1"/>
  <c r="AX235" i="1"/>
  <c r="AX223" i="1"/>
  <c r="AX219" i="1"/>
  <c r="AX207" i="1"/>
  <c r="AX203" i="1"/>
  <c r="AX191" i="1"/>
  <c r="AX187" i="1"/>
  <c r="AX175" i="1"/>
  <c r="AX171" i="1"/>
  <c r="AX159" i="1"/>
  <c r="AX155" i="1"/>
  <c r="AX143" i="1"/>
  <c r="AX139" i="1"/>
  <c r="AX127" i="1"/>
  <c r="AX123" i="1"/>
  <c r="AX111" i="1"/>
  <c r="AX107" i="1"/>
  <c r="AX95" i="1"/>
  <c r="AX91" i="1"/>
  <c r="AX79" i="1"/>
  <c r="AX75" i="1"/>
  <c r="AX63" i="1"/>
  <c r="AX59" i="1"/>
  <c r="AX51" i="1"/>
  <c r="AX49" i="1"/>
  <c r="AX43" i="1"/>
  <c r="AX41" i="1"/>
  <c r="AX35" i="1"/>
  <c r="AX33" i="1"/>
  <c r="AX31" i="1"/>
  <c r="AX27" i="1"/>
  <c r="AX25" i="1"/>
  <c r="AX23" i="1"/>
  <c r="AX19" i="1"/>
  <c r="AX17" i="1"/>
  <c r="AX15" i="1"/>
  <c r="AX11" i="1"/>
  <c r="AX9" i="1"/>
  <c r="AX7" i="1"/>
  <c r="AX276" i="1"/>
  <c r="AX272" i="1"/>
  <c r="AX268" i="1"/>
  <c r="AX260" i="1"/>
  <c r="AX256" i="1"/>
  <c r="AX252" i="1"/>
  <c r="AX244" i="1"/>
  <c r="AX240" i="1"/>
  <c r="AX236" i="1"/>
  <c r="AX228" i="1"/>
  <c r="AX224" i="1"/>
  <c r="AX220" i="1"/>
  <c r="AX212" i="1"/>
  <c r="AX208" i="1"/>
  <c r="AX204" i="1"/>
  <c r="AX196" i="1"/>
  <c r="AX192" i="1"/>
  <c r="AX188" i="1"/>
  <c r="AX180" i="1"/>
  <c r="AX176" i="1"/>
  <c r="AX172" i="1"/>
  <c r="AX164" i="1"/>
  <c r="AX160" i="1"/>
  <c r="AX156" i="1"/>
  <c r="AX148" i="1"/>
  <c r="AX144" i="1"/>
  <c r="AX140" i="1"/>
  <c r="AX132" i="1"/>
  <c r="AX128" i="1"/>
  <c r="AX124" i="1"/>
  <c r="AX116" i="1"/>
  <c r="AX112" i="1"/>
  <c r="AX108" i="1"/>
  <c r="AX100" i="1"/>
  <c r="AX96" i="1"/>
  <c r="AX92" i="1"/>
  <c r="AX84" i="1"/>
  <c r="AX80" i="1"/>
  <c r="AX76" i="1"/>
  <c r="AX68" i="1"/>
  <c r="AX64" i="1"/>
  <c r="AX60" i="1"/>
  <c r="AX6" i="1"/>
  <c r="AX281" i="1"/>
  <c r="AX277" i="1"/>
  <c r="AX273" i="1"/>
  <c r="AX265" i="1"/>
  <c r="AX261" i="1"/>
  <c r="AX257" i="1"/>
  <c r="AX249" i="1"/>
  <c r="AX245" i="1"/>
  <c r="AX241" i="1"/>
  <c r="AX233" i="1"/>
  <c r="AX229" i="1"/>
  <c r="AX225" i="1"/>
  <c r="AX217" i="1"/>
  <c r="AX213" i="1"/>
  <c r="AX209" i="1"/>
  <c r="AX201" i="1"/>
  <c r="AX197" i="1"/>
  <c r="AX193" i="1"/>
  <c r="AX189" i="1"/>
  <c r="AX185" i="1"/>
  <c r="AX181" i="1"/>
  <c r="AX177" i="1"/>
  <c r="AX173" i="1"/>
  <c r="AX169" i="1"/>
  <c r="AX165" i="1"/>
  <c r="AX161" i="1"/>
  <c r="AX157" i="1"/>
  <c r="AX153" i="1"/>
  <c r="AX149" i="1"/>
  <c r="AX145" i="1"/>
  <c r="AX141" i="1"/>
  <c r="AX137" i="1"/>
  <c r="AX133" i="1"/>
  <c r="AX129" i="1"/>
  <c r="AX125" i="1"/>
  <c r="AX121" i="1"/>
  <c r="AX117" i="1"/>
  <c r="AX113" i="1"/>
  <c r="AX109" i="1"/>
  <c r="AX105" i="1"/>
  <c r="AX101" i="1"/>
  <c r="AX97" i="1"/>
  <c r="AX93" i="1"/>
  <c r="AX89" i="1"/>
  <c r="AX85" i="1"/>
  <c r="AX81" i="1"/>
  <c r="AX77" i="1"/>
  <c r="AX73" i="1"/>
  <c r="AX69" i="1"/>
  <c r="AX65" i="1"/>
  <c r="AX61" i="1"/>
  <c r="AX57" i="1"/>
  <c r="AX56" i="1"/>
  <c r="AX54" i="1"/>
  <c r="AX52" i="1"/>
  <c r="AX50" i="1"/>
  <c r="AX48" i="1"/>
  <c r="AX46" i="1"/>
  <c r="AX44" i="1"/>
  <c r="AX42" i="1"/>
  <c r="AX40" i="1"/>
  <c r="AX38" i="1"/>
  <c r="AX36" i="1"/>
  <c r="AX34" i="1"/>
  <c r="AX32" i="1"/>
  <c r="AX30" i="1"/>
  <c r="AX28" i="1"/>
  <c r="AX26" i="1"/>
  <c r="AX24" i="1"/>
  <c r="AX22" i="1"/>
  <c r="AX20" i="1"/>
  <c r="AX18" i="1"/>
  <c r="AX16" i="1"/>
  <c r="AX14" i="1"/>
  <c r="AX12" i="1"/>
  <c r="AX8" i="1"/>
  <c r="AX5" i="1"/>
  <c r="AW72" i="1"/>
  <c r="AW88" i="1"/>
  <c r="AW104" i="1"/>
  <c r="AW120" i="1"/>
  <c r="AW136" i="1"/>
  <c r="AW152" i="1"/>
  <c r="AW168" i="1"/>
  <c r="AW184" i="1"/>
  <c r="AW200" i="1"/>
  <c r="AW216" i="1"/>
  <c r="AW232" i="1"/>
  <c r="AW248" i="1"/>
  <c r="AW264" i="1"/>
  <c r="AW280" i="1"/>
  <c r="AW11" i="1"/>
  <c r="AW19" i="1"/>
  <c r="AW27" i="1"/>
  <c r="AW35" i="1"/>
  <c r="AW43" i="1"/>
  <c r="AW51" i="1"/>
  <c r="AW63" i="1"/>
  <c r="AW79" i="1"/>
  <c r="AW95" i="1"/>
  <c r="AW111" i="1"/>
  <c r="AW127" i="1"/>
  <c r="AW143" i="1"/>
  <c r="AW159" i="1"/>
  <c r="AW175" i="1"/>
  <c r="AW191" i="1"/>
  <c r="AW207" i="1"/>
  <c r="AW223" i="1"/>
  <c r="AW239" i="1"/>
  <c r="AW255" i="1"/>
  <c r="AW271" i="1"/>
  <c r="AW62" i="1"/>
  <c r="AW78" i="1"/>
  <c r="AW94" i="1"/>
  <c r="AW110" i="1"/>
  <c r="AW126" i="1"/>
  <c r="AW142" i="1"/>
  <c r="AW158" i="1"/>
  <c r="AW174" i="1"/>
  <c r="AW190" i="1"/>
  <c r="AW206" i="1"/>
  <c r="AW222" i="1"/>
  <c r="AW238" i="1"/>
  <c r="AW254" i="1"/>
  <c r="AW270" i="1"/>
  <c r="AW8" i="1"/>
  <c r="AW16" i="1"/>
  <c r="AW24" i="1"/>
  <c r="AW32" i="1"/>
  <c r="AW40" i="1"/>
  <c r="AW48" i="1"/>
  <c r="AW56" i="1"/>
  <c r="AW69" i="1"/>
  <c r="AW85" i="1"/>
  <c r="AW101" i="1"/>
  <c r="AW117" i="1"/>
  <c r="AW133" i="1"/>
  <c r="AW149" i="1"/>
  <c r="AW165" i="1"/>
  <c r="AW181" i="1"/>
  <c r="AW197" i="1"/>
  <c r="AW213" i="1"/>
  <c r="AW229" i="1"/>
  <c r="AW245" i="1"/>
  <c r="AW261" i="1"/>
  <c r="AW277" i="1"/>
  <c r="AX5" i="6" l="1"/>
  <c r="BC52" i="3"/>
  <c r="BD52" i="3" s="1"/>
  <c r="BC52" i="1"/>
  <c r="BD52" i="1" s="1"/>
  <c r="AX4" i="8"/>
  <c r="AX205" i="1"/>
  <c r="AX221" i="1"/>
  <c r="AX237" i="1"/>
  <c r="AX253" i="1"/>
  <c r="AX269" i="1"/>
  <c r="AX10" i="1"/>
  <c r="AX72" i="1"/>
  <c r="AX88" i="1"/>
  <c r="AX104" i="1"/>
  <c r="AX120" i="1"/>
  <c r="AX136" i="1"/>
  <c r="AX152" i="1"/>
  <c r="AX168" i="1"/>
  <c r="AX184" i="1"/>
  <c r="AX200" i="1"/>
  <c r="AX216" i="1"/>
  <c r="AX232" i="1"/>
  <c r="AX248" i="1"/>
  <c r="AX264" i="1"/>
  <c r="AX280" i="1"/>
  <c r="AX13" i="1"/>
  <c r="AX21" i="1"/>
  <c r="AX29" i="1"/>
  <c r="AX37" i="1"/>
  <c r="AX45" i="1"/>
  <c r="AX53" i="1"/>
  <c r="AX67" i="1"/>
  <c r="AX83" i="1"/>
  <c r="AX99" i="1"/>
  <c r="AX115" i="1"/>
  <c r="AX131" i="1"/>
  <c r="AX147" i="1"/>
  <c r="AX163" i="1"/>
  <c r="AX179" i="1"/>
  <c r="AX195" i="1"/>
  <c r="AX211" i="1"/>
  <c r="AX227" i="1"/>
  <c r="AX243" i="1"/>
  <c r="AX259" i="1"/>
  <c r="AX275" i="1"/>
  <c r="AX62" i="1"/>
  <c r="AX78" i="1"/>
  <c r="AX94" i="1"/>
  <c r="AX110" i="1"/>
  <c r="AX126" i="1"/>
  <c r="AX142" i="1"/>
  <c r="AX158" i="1"/>
  <c r="AX174" i="1"/>
  <c r="AX190" i="1"/>
  <c r="AX206" i="1"/>
  <c r="AX222" i="1"/>
  <c r="AX238" i="1"/>
  <c r="AX254" i="1"/>
  <c r="AX270" i="1"/>
  <c r="BC52" i="4"/>
  <c r="BD52" i="4" s="1"/>
  <c r="AX4" i="4"/>
  <c r="AY255" i="3"/>
  <c r="AY251" i="3"/>
  <c r="AY239" i="3"/>
  <c r="AY235" i="3"/>
  <c r="AY223" i="3"/>
  <c r="AY219" i="3"/>
  <c r="AY207" i="3"/>
  <c r="AY203" i="3"/>
  <c r="AY191" i="3"/>
  <c r="AY187" i="3"/>
  <c r="AY175" i="3"/>
  <c r="AY171" i="3"/>
  <c r="AY159" i="3"/>
  <c r="AY155" i="3"/>
  <c r="AY143" i="3"/>
  <c r="AY139" i="3"/>
  <c r="AY127" i="3"/>
  <c r="AY123" i="3"/>
  <c r="AY111" i="3"/>
  <c r="AY107" i="3"/>
  <c r="AY95" i="3"/>
  <c r="AY91" i="3"/>
  <c r="AY79" i="3"/>
  <c r="AY75" i="3"/>
  <c r="AY63" i="3"/>
  <c r="AY59" i="3"/>
  <c r="AY51" i="3"/>
  <c r="AY49" i="3"/>
  <c r="AY43" i="3"/>
  <c r="AY41" i="3"/>
  <c r="AY35" i="3"/>
  <c r="AY33" i="3"/>
  <c r="AY27" i="3"/>
  <c r="AY25" i="3"/>
  <c r="AY19" i="3"/>
  <c r="AY17" i="3"/>
  <c r="AY11" i="3"/>
  <c r="AY9" i="3"/>
  <c r="AY248" i="3"/>
  <c r="AY244" i="3"/>
  <c r="AY232" i="3"/>
  <c r="AY228" i="3"/>
  <c r="AY216" i="3"/>
  <c r="AY212" i="3"/>
  <c r="AY200" i="3"/>
  <c r="AY196" i="3"/>
  <c r="AY184" i="3"/>
  <c r="AY180" i="3"/>
  <c r="AY168" i="3"/>
  <c r="AY164" i="3"/>
  <c r="AY152" i="3"/>
  <c r="AY148" i="3"/>
  <c r="AY136" i="3"/>
  <c r="AY132" i="3"/>
  <c r="AY120" i="3"/>
  <c r="AY116" i="3"/>
  <c r="AY104" i="3"/>
  <c r="AY100" i="3"/>
  <c r="AY88" i="3"/>
  <c r="AY84" i="3"/>
  <c r="AY72" i="3"/>
  <c r="AY68" i="3"/>
  <c r="AY245" i="3"/>
  <c r="AY241" i="3"/>
  <c r="AY229" i="3"/>
  <c r="AY225" i="3"/>
  <c r="AY213" i="3"/>
  <c r="AY209" i="3"/>
  <c r="AY197" i="3"/>
  <c r="AY193" i="3"/>
  <c r="AY181" i="3"/>
  <c r="AY177" i="3"/>
  <c r="AY165" i="3"/>
  <c r="AY161" i="3"/>
  <c r="AY149" i="3"/>
  <c r="AY145" i="3"/>
  <c r="AY133" i="3"/>
  <c r="AY129" i="3"/>
  <c r="AY117" i="3"/>
  <c r="AY113" i="3"/>
  <c r="AY101" i="3"/>
  <c r="AY97" i="3"/>
  <c r="AY85" i="3"/>
  <c r="AY81" i="3"/>
  <c r="AY69" i="3"/>
  <c r="AY65" i="3"/>
  <c r="AY56" i="3"/>
  <c r="AY54" i="3"/>
  <c r="AY48" i="3"/>
  <c r="AY46" i="3"/>
  <c r="AY40" i="3"/>
  <c r="AY38" i="3"/>
  <c r="AY32" i="3"/>
  <c r="AY30" i="3"/>
  <c r="AY24" i="3"/>
  <c r="AY22" i="3"/>
  <c r="AY16" i="3"/>
  <c r="AY14" i="3"/>
  <c r="AY8" i="3"/>
  <c r="AY6" i="3"/>
  <c r="AY254" i="3"/>
  <c r="AY250" i="3"/>
  <c r="AY238" i="3"/>
  <c r="AY234" i="3"/>
  <c r="AY222" i="3"/>
  <c r="AY218" i="3"/>
  <c r="AY206" i="3"/>
  <c r="AY202" i="3"/>
  <c r="AY190" i="3"/>
  <c r="AY186" i="3"/>
  <c r="AY174" i="3"/>
  <c r="AY170" i="3"/>
  <c r="AY158" i="3"/>
  <c r="AY154" i="3"/>
  <c r="AY142" i="3"/>
  <c r="AY138" i="3"/>
  <c r="AY130" i="3"/>
  <c r="AY126" i="3"/>
  <c r="AY122" i="3"/>
  <c r="AY114" i="3"/>
  <c r="AY110" i="3"/>
  <c r="AY106" i="3"/>
  <c r="AY98" i="3"/>
  <c r="AY94" i="3"/>
  <c r="AY90" i="3"/>
  <c r="AY82" i="3"/>
  <c r="AY78" i="3"/>
  <c r="AY74" i="3"/>
  <c r="AY66" i="3"/>
  <c r="AY62" i="3"/>
  <c r="AY58" i="3"/>
  <c r="AY3" i="3"/>
  <c r="AX70" i="3"/>
  <c r="AX86" i="3"/>
  <c r="AX102" i="3"/>
  <c r="AX118" i="3"/>
  <c r="AX134" i="3"/>
  <c r="AY4" i="3" s="1"/>
  <c r="AX150" i="3"/>
  <c r="AX166" i="3"/>
  <c r="AX182" i="3"/>
  <c r="AX198" i="3"/>
  <c r="AX214" i="3"/>
  <c r="AX230" i="3"/>
  <c r="AX246" i="3"/>
  <c r="AZ270" i="7"/>
  <c r="AZ266" i="7"/>
  <c r="AZ262" i="7"/>
  <c r="AZ254" i="7"/>
  <c r="AZ250" i="7"/>
  <c r="AZ246" i="7"/>
  <c r="AZ238" i="7"/>
  <c r="AZ234" i="7"/>
  <c r="AZ230" i="7"/>
  <c r="AZ222" i="7"/>
  <c r="AZ218" i="7"/>
  <c r="AZ214" i="7"/>
  <c r="AZ206" i="7"/>
  <c r="AZ202" i="7"/>
  <c r="AZ198" i="7"/>
  <c r="AZ190" i="7"/>
  <c r="AZ186" i="7"/>
  <c r="AZ182" i="7"/>
  <c r="AZ174" i="7"/>
  <c r="AZ170" i="7"/>
  <c r="AZ166" i="7"/>
  <c r="AZ158" i="7"/>
  <c r="AZ154" i="7"/>
  <c r="AZ150" i="7"/>
  <c r="AZ142" i="7"/>
  <c r="AZ138" i="7"/>
  <c r="AZ134" i="7"/>
  <c r="AZ126" i="7"/>
  <c r="AZ122" i="7"/>
  <c r="AZ118" i="7"/>
  <c r="AZ110" i="7"/>
  <c r="AZ106" i="7"/>
  <c r="AZ102" i="7"/>
  <c r="AZ94" i="7"/>
  <c r="AZ90" i="7"/>
  <c r="AZ86" i="7"/>
  <c r="AZ78" i="7"/>
  <c r="AZ74" i="7"/>
  <c r="AZ70" i="7"/>
  <c r="AZ62" i="7"/>
  <c r="AZ58" i="7"/>
  <c r="AZ271" i="7"/>
  <c r="AZ267" i="7"/>
  <c r="AZ263" i="7"/>
  <c r="AZ255" i="7"/>
  <c r="AZ251" i="7"/>
  <c r="AZ247" i="7"/>
  <c r="AZ239" i="7"/>
  <c r="AZ235" i="7"/>
  <c r="AZ231" i="7"/>
  <c r="AZ223" i="7"/>
  <c r="AZ219" i="7"/>
  <c r="AZ215" i="7"/>
  <c r="AZ207" i="7"/>
  <c r="AZ203" i="7"/>
  <c r="AZ199" i="7"/>
  <c r="AZ191" i="7"/>
  <c r="AZ187" i="7"/>
  <c r="AZ183" i="7"/>
  <c r="AZ175" i="7"/>
  <c r="AZ171" i="7"/>
  <c r="AZ167" i="7"/>
  <c r="AZ159" i="7"/>
  <c r="AZ155" i="7"/>
  <c r="AZ151" i="7"/>
  <c r="AZ143" i="7"/>
  <c r="AZ139" i="7"/>
  <c r="AZ135" i="7"/>
  <c r="AZ127" i="7"/>
  <c r="AZ123" i="7"/>
  <c r="AZ119" i="7"/>
  <c r="AZ111" i="7"/>
  <c r="AZ107" i="7"/>
  <c r="AZ103" i="7"/>
  <c r="AZ95" i="7"/>
  <c r="AZ91" i="7"/>
  <c r="AZ87" i="7"/>
  <c r="AZ79" i="7"/>
  <c r="AZ75" i="7"/>
  <c r="AZ71" i="7"/>
  <c r="AZ63" i="7"/>
  <c r="AZ59" i="7"/>
  <c r="AZ55" i="7"/>
  <c r="AZ51" i="7"/>
  <c r="AZ49" i="7"/>
  <c r="AZ47" i="7"/>
  <c r="AZ43" i="7"/>
  <c r="AZ41" i="7"/>
  <c r="AZ39" i="7"/>
  <c r="AZ35" i="7"/>
  <c r="AZ33" i="7"/>
  <c r="AZ31" i="7"/>
  <c r="AZ27" i="7"/>
  <c r="AZ25" i="7"/>
  <c r="AZ23" i="7"/>
  <c r="AZ19" i="7"/>
  <c r="AZ17" i="7"/>
  <c r="AZ15" i="7"/>
  <c r="AZ11" i="7"/>
  <c r="AZ9" i="7"/>
  <c r="AZ7" i="7"/>
  <c r="AZ268" i="7"/>
  <c r="AZ260" i="7"/>
  <c r="AZ256" i="7"/>
  <c r="AZ252" i="7"/>
  <c r="AZ244" i="7"/>
  <c r="AZ240" i="7"/>
  <c r="AZ236" i="7"/>
  <c r="AZ228" i="7"/>
  <c r="AZ224" i="7"/>
  <c r="AZ220" i="7"/>
  <c r="AZ212" i="7"/>
  <c r="AZ208" i="7"/>
  <c r="AZ204" i="7"/>
  <c r="AZ196" i="7"/>
  <c r="AZ192" i="7"/>
  <c r="AZ188" i="7"/>
  <c r="AZ180" i="7"/>
  <c r="AZ176" i="7"/>
  <c r="AZ172" i="7"/>
  <c r="AZ164" i="7"/>
  <c r="AZ160" i="7"/>
  <c r="AZ156" i="7"/>
  <c r="AZ148" i="7"/>
  <c r="AZ144" i="7"/>
  <c r="AZ140" i="7"/>
  <c r="AZ132" i="7"/>
  <c r="AZ128" i="7"/>
  <c r="AZ124" i="7"/>
  <c r="AZ116" i="7"/>
  <c r="AZ112" i="7"/>
  <c r="AZ108" i="7"/>
  <c r="AZ100" i="7"/>
  <c r="AZ96" i="7"/>
  <c r="AZ92" i="7"/>
  <c r="AZ84" i="7"/>
  <c r="AZ80" i="7"/>
  <c r="AZ76" i="7"/>
  <c r="AZ68" i="7"/>
  <c r="AZ64" i="7"/>
  <c r="AZ60" i="7"/>
  <c r="AZ3" i="7"/>
  <c r="AZ269" i="7"/>
  <c r="AZ265" i="7"/>
  <c r="AZ261" i="7"/>
  <c r="AZ257" i="7"/>
  <c r="AZ253" i="7"/>
  <c r="AZ249" i="7"/>
  <c r="AZ245" i="7"/>
  <c r="AZ241" i="7"/>
  <c r="AZ237" i="7"/>
  <c r="AZ233" i="7"/>
  <c r="AZ229" i="7"/>
  <c r="AZ225" i="7"/>
  <c r="AZ221" i="7"/>
  <c r="AZ217" i="7"/>
  <c r="AZ213" i="7"/>
  <c r="AZ209" i="7"/>
  <c r="AZ205" i="7"/>
  <c r="AZ201" i="7"/>
  <c r="AZ197" i="7"/>
  <c r="AZ193" i="7"/>
  <c r="AZ189" i="7"/>
  <c r="AZ185" i="7"/>
  <c r="AZ181" i="7"/>
  <c r="AZ177" i="7"/>
  <c r="AZ173" i="7"/>
  <c r="AZ169" i="7"/>
  <c r="AZ165" i="7"/>
  <c r="AZ161" i="7"/>
  <c r="AZ157" i="7"/>
  <c r="AZ153" i="7"/>
  <c r="AZ149" i="7"/>
  <c r="AZ145" i="7"/>
  <c r="AZ141" i="7"/>
  <c r="AZ137" i="7"/>
  <c r="AZ133" i="7"/>
  <c r="AZ129" i="7"/>
  <c r="AZ125" i="7"/>
  <c r="AZ121" i="7"/>
  <c r="AZ117" i="7"/>
  <c r="AZ113" i="7"/>
  <c r="AZ109" i="7"/>
  <c r="AZ105" i="7"/>
  <c r="AZ101" i="7"/>
  <c r="AZ97" i="7"/>
  <c r="AZ93" i="7"/>
  <c r="AZ89" i="7"/>
  <c r="AZ85" i="7"/>
  <c r="AZ81" i="7"/>
  <c r="AZ77" i="7"/>
  <c r="AZ73" i="7"/>
  <c r="AZ69" i="7"/>
  <c r="AZ65" i="7"/>
  <c r="AZ61" i="7"/>
  <c r="AZ57" i="7"/>
  <c r="AZ56" i="7"/>
  <c r="AZ54" i="7"/>
  <c r="AZ52" i="7"/>
  <c r="AZ50" i="7"/>
  <c r="AZ48" i="7"/>
  <c r="AZ46" i="7"/>
  <c r="AZ44" i="7"/>
  <c r="AZ42" i="7"/>
  <c r="AZ40" i="7"/>
  <c r="AZ38" i="7"/>
  <c r="AZ36" i="7"/>
  <c r="AZ34" i="7"/>
  <c r="AZ32" i="7"/>
  <c r="AZ30" i="7"/>
  <c r="AZ28" i="7"/>
  <c r="AZ26" i="7"/>
  <c r="AZ24" i="7"/>
  <c r="AZ22" i="7"/>
  <c r="AZ20" i="7"/>
  <c r="AZ18" i="7"/>
  <c r="AZ16" i="7"/>
  <c r="AZ14" i="7"/>
  <c r="AZ12" i="7"/>
  <c r="AZ10" i="7"/>
  <c r="AZ8" i="7"/>
  <c r="AZ6" i="7"/>
  <c r="AY72" i="7"/>
  <c r="AY88" i="7"/>
  <c r="AY104" i="7"/>
  <c r="AY120" i="7"/>
  <c r="AY136" i="7"/>
  <c r="AY152" i="7"/>
  <c r="AY168" i="7"/>
  <c r="AY184" i="7"/>
  <c r="AY200" i="7"/>
  <c r="AY216" i="7"/>
  <c r="AY232" i="7"/>
  <c r="AY248" i="7"/>
  <c r="AY264" i="7"/>
  <c r="AY11" i="7"/>
  <c r="AY19" i="7"/>
  <c r="AY27" i="7"/>
  <c r="AY35" i="7"/>
  <c r="AY43" i="7"/>
  <c r="AY51" i="7"/>
  <c r="AY63" i="7"/>
  <c r="AY79" i="7"/>
  <c r="AY95" i="7"/>
  <c r="AY111" i="7"/>
  <c r="AY127" i="7"/>
  <c r="AY143" i="7"/>
  <c r="AY159" i="7"/>
  <c r="AY175" i="7"/>
  <c r="AY191" i="7"/>
  <c r="AY207" i="7"/>
  <c r="AY223" i="7"/>
  <c r="AY239" i="7"/>
  <c r="AY255" i="7"/>
  <c r="AY271" i="7"/>
  <c r="AY66" i="7"/>
  <c r="AY82" i="7"/>
  <c r="AY98" i="7"/>
  <c r="AY114" i="7"/>
  <c r="AY130" i="7"/>
  <c r="AY146" i="7"/>
  <c r="AY162" i="7"/>
  <c r="AY178" i="7"/>
  <c r="AY194" i="7"/>
  <c r="AY210" i="7"/>
  <c r="AY226" i="7"/>
  <c r="AY242" i="7"/>
  <c r="AY258" i="7"/>
  <c r="AY6" i="7"/>
  <c r="AY14" i="7"/>
  <c r="AY22" i="7"/>
  <c r="AY30" i="7"/>
  <c r="AY38" i="7"/>
  <c r="AY46" i="7"/>
  <c r="AY54" i="7"/>
  <c r="AY65" i="7"/>
  <c r="AY81" i="7"/>
  <c r="AY97" i="7"/>
  <c r="AY113" i="7"/>
  <c r="AY129" i="7"/>
  <c r="AY145" i="7"/>
  <c r="AY161" i="7"/>
  <c r="AY177" i="7"/>
  <c r="AY193" i="7"/>
  <c r="AY209" i="7"/>
  <c r="AY225" i="7"/>
  <c r="AY241" i="7"/>
  <c r="AY257" i="7"/>
  <c r="AX35" i="6"/>
  <c r="AX10" i="6"/>
  <c r="AX41" i="6"/>
  <c r="AX23" i="6"/>
  <c r="AX45" i="6"/>
  <c r="AX6" i="6"/>
  <c r="AX29" i="6"/>
  <c r="AX68" i="6"/>
  <c r="AX84" i="6"/>
  <c r="AX100" i="6"/>
  <c r="AX115" i="6"/>
  <c r="AX131" i="6"/>
  <c r="AX147" i="6"/>
  <c r="AX163" i="6"/>
  <c r="AX179" i="6"/>
  <c r="AX195" i="6"/>
  <c r="AX211" i="6"/>
  <c r="AX227" i="6"/>
  <c r="AX243" i="6"/>
  <c r="AX259" i="6"/>
  <c r="AX275" i="6"/>
  <c r="AX59" i="6"/>
  <c r="AX75" i="6"/>
  <c r="AX91" i="6"/>
  <c r="AX107" i="6"/>
  <c r="AX122" i="6"/>
  <c r="AX138" i="6"/>
  <c r="AX154" i="6"/>
  <c r="AX170" i="6"/>
  <c r="AX186" i="6"/>
  <c r="AX202" i="6"/>
  <c r="AX218" i="6"/>
  <c r="AX234" i="6"/>
  <c r="AX250" i="6"/>
  <c r="AX266" i="6"/>
  <c r="AX58" i="6"/>
  <c r="AX74" i="6"/>
  <c r="AX90" i="6"/>
  <c r="AX106" i="6"/>
  <c r="AX121" i="6"/>
  <c r="AX137" i="6"/>
  <c r="AX153" i="6"/>
  <c r="AX169" i="6"/>
  <c r="AX185" i="6"/>
  <c r="AX201" i="6"/>
  <c r="AX217" i="6"/>
  <c r="AX233" i="6"/>
  <c r="AX249" i="6"/>
  <c r="AX265" i="6"/>
  <c r="AX12" i="6"/>
  <c r="AX20" i="6"/>
  <c r="AX28" i="6"/>
  <c r="AX36" i="6"/>
  <c r="AX44" i="6"/>
  <c r="AX52" i="6"/>
  <c r="AX61" i="6"/>
  <c r="AX77" i="6"/>
  <c r="AX93" i="6"/>
  <c r="AX108" i="6"/>
  <c r="AX124" i="6"/>
  <c r="AX140" i="6"/>
  <c r="AX156" i="6"/>
  <c r="AX172" i="6"/>
  <c r="AX188" i="6"/>
  <c r="AX204" i="6"/>
  <c r="AX220" i="6"/>
  <c r="AX236" i="6"/>
  <c r="AX252" i="6"/>
  <c r="AX268" i="6"/>
  <c r="AY5" i="2"/>
  <c r="AY13" i="2"/>
  <c r="AY21" i="2"/>
  <c r="AY29" i="2"/>
  <c r="AY37" i="2"/>
  <c r="AY45" i="2"/>
  <c r="AY53" i="2"/>
  <c r="AY67" i="2"/>
  <c r="AY83" i="2"/>
  <c r="AY99" i="2"/>
  <c r="AY115" i="2"/>
  <c r="AY131" i="2"/>
  <c r="AY147" i="2"/>
  <c r="AY163" i="2"/>
  <c r="AY179" i="2"/>
  <c r="AY195" i="2"/>
  <c r="AY211" i="2"/>
  <c r="AY227" i="2"/>
  <c r="AY243" i="2"/>
  <c r="AY259" i="2"/>
  <c r="AY275" i="2"/>
  <c r="AY66" i="2"/>
  <c r="AY82" i="2"/>
  <c r="AY98" i="2"/>
  <c r="AY114" i="2"/>
  <c r="AY130" i="2"/>
  <c r="AY146" i="2"/>
  <c r="AY162" i="2"/>
  <c r="AY178" i="2"/>
  <c r="AY194" i="2"/>
  <c r="AY210" i="2"/>
  <c r="AY226" i="2"/>
  <c r="AY242" i="2"/>
  <c r="AY258" i="2"/>
  <c r="AY274" i="2"/>
  <c r="AY10" i="2"/>
  <c r="AY18" i="2"/>
  <c r="AY26" i="2"/>
  <c r="AY34" i="2"/>
  <c r="AY42" i="2"/>
  <c r="AY50" i="2"/>
  <c r="AY57" i="2"/>
  <c r="AY73" i="2"/>
  <c r="AY89" i="2"/>
  <c r="AY105" i="2"/>
  <c r="AY121" i="2"/>
  <c r="AY137" i="2"/>
  <c r="AY153" i="2"/>
  <c r="AY169" i="2"/>
  <c r="AY185" i="2"/>
  <c r="AY201" i="2"/>
  <c r="AY217" i="2"/>
  <c r="AY233" i="2"/>
  <c r="AY249" i="2"/>
  <c r="AY265" i="2"/>
  <c r="AY281" i="2"/>
  <c r="AY72" i="2"/>
  <c r="AY88" i="2"/>
  <c r="AY104" i="2"/>
  <c r="AY120" i="2"/>
  <c r="AY136" i="2"/>
  <c r="AY152" i="2"/>
  <c r="AY168" i="2"/>
  <c r="AY184" i="2"/>
  <c r="AY200" i="2"/>
  <c r="AY216" i="2"/>
  <c r="AY232" i="2"/>
  <c r="AY248" i="2"/>
  <c r="AY264" i="2"/>
  <c r="AY280" i="2"/>
  <c r="AY60" i="5"/>
  <c r="AY76" i="5"/>
  <c r="AY92" i="5"/>
  <c r="AY108" i="5"/>
  <c r="AY124" i="5"/>
  <c r="AY140" i="5"/>
  <c r="AY156" i="5"/>
  <c r="AY172" i="5"/>
  <c r="AY188" i="5"/>
  <c r="AY204" i="5"/>
  <c r="AY220" i="5"/>
  <c r="AY236" i="5"/>
  <c r="AY252" i="5"/>
  <c r="AY268" i="5"/>
  <c r="AY284" i="5"/>
  <c r="AY5" i="5"/>
  <c r="AY13" i="5"/>
  <c r="AY21" i="5"/>
  <c r="AY29" i="5"/>
  <c r="AY37" i="5"/>
  <c r="AY45" i="5"/>
  <c r="AY53" i="5"/>
  <c r="AY67" i="5"/>
  <c r="AY83" i="5"/>
  <c r="AY99" i="5"/>
  <c r="AY115" i="5"/>
  <c r="AY131" i="5"/>
  <c r="AY147" i="5"/>
  <c r="AY163" i="5"/>
  <c r="AY179" i="5"/>
  <c r="AY195" i="5"/>
  <c r="AY211" i="5"/>
  <c r="AY227" i="5"/>
  <c r="AY243" i="5"/>
  <c r="AY259" i="5"/>
  <c r="AY275" i="5"/>
  <c r="AY62" i="5"/>
  <c r="AY78" i="5"/>
  <c r="AY94" i="5"/>
  <c r="AY110" i="5"/>
  <c r="AY126" i="5"/>
  <c r="AY142" i="5"/>
  <c r="AY158" i="5"/>
  <c r="AY174" i="5"/>
  <c r="AY190" i="5"/>
  <c r="AY206" i="5"/>
  <c r="AY222" i="5"/>
  <c r="AY238" i="5"/>
  <c r="AY254" i="5"/>
  <c r="AY270" i="5"/>
  <c r="AY8" i="5"/>
  <c r="AY16" i="5"/>
  <c r="AY24" i="5"/>
  <c r="AY32" i="5"/>
  <c r="AY40" i="5"/>
  <c r="AY48" i="5"/>
  <c r="AY56" i="5"/>
  <c r="AY69" i="5"/>
  <c r="AY85" i="5"/>
  <c r="AY101" i="5"/>
  <c r="AY117" i="5"/>
  <c r="AY133" i="5"/>
  <c r="AY149" i="5"/>
  <c r="AY165" i="5"/>
  <c r="AY181" i="5"/>
  <c r="AY197" i="5"/>
  <c r="AY213" i="5"/>
  <c r="AY229" i="5"/>
  <c r="AY245" i="5"/>
  <c r="AY261" i="5"/>
  <c r="AY277" i="5"/>
  <c r="AY3" i="4"/>
  <c r="AY251" i="4"/>
  <c r="AY235" i="4"/>
  <c r="AY219" i="4"/>
  <c r="AY203" i="4"/>
  <c r="AY187" i="4"/>
  <c r="AY171" i="4"/>
  <c r="AY155" i="4"/>
  <c r="AY139" i="4"/>
  <c r="AY123" i="4"/>
  <c r="AY107" i="4"/>
  <c r="AY91" i="4"/>
  <c r="AY75" i="4"/>
  <c r="AY59" i="4"/>
  <c r="AY49" i="4"/>
  <c r="AY41" i="4"/>
  <c r="AY33" i="4"/>
  <c r="AY25" i="4"/>
  <c r="AY17" i="4"/>
  <c r="AY9" i="4"/>
  <c r="AX70" i="4"/>
  <c r="AX86" i="4"/>
  <c r="AX102" i="4"/>
  <c r="AX118" i="4"/>
  <c r="AX134" i="4"/>
  <c r="AX150" i="4"/>
  <c r="AX166" i="4"/>
  <c r="AX182" i="4"/>
  <c r="AX198" i="4"/>
  <c r="AX214" i="4"/>
  <c r="AX230" i="4"/>
  <c r="AX246" i="4"/>
  <c r="AX12" i="4"/>
  <c r="AX20" i="4"/>
  <c r="AX28" i="4"/>
  <c r="AX36" i="4"/>
  <c r="AX44" i="4"/>
  <c r="AX52" i="4"/>
  <c r="AX61" i="4"/>
  <c r="AX77" i="4"/>
  <c r="AX93" i="4"/>
  <c r="AX109" i="4"/>
  <c r="AX125" i="4"/>
  <c r="AX141" i="4"/>
  <c r="AX157" i="4"/>
  <c r="AX173" i="4"/>
  <c r="AX189" i="4"/>
  <c r="AX205" i="4"/>
  <c r="AX221" i="4"/>
  <c r="AX237" i="4"/>
  <c r="AX253" i="4"/>
  <c r="AX64" i="4"/>
  <c r="AX80" i="4"/>
  <c r="AX96" i="4"/>
  <c r="AX112" i="4"/>
  <c r="AX128" i="4"/>
  <c r="AX144" i="4"/>
  <c r="AX160" i="4"/>
  <c r="AX176" i="4"/>
  <c r="AX192" i="4"/>
  <c r="AX208" i="4"/>
  <c r="AX224" i="4"/>
  <c r="AX240" i="4"/>
  <c r="AX256" i="4"/>
  <c r="AX7" i="4"/>
  <c r="AX15" i="4"/>
  <c r="AX23" i="4"/>
  <c r="AX31" i="4"/>
  <c r="AX39" i="4"/>
  <c r="AX47" i="4"/>
  <c r="AX55" i="4"/>
  <c r="AX71" i="4"/>
  <c r="AX87" i="4"/>
  <c r="AX103" i="4"/>
  <c r="AX119" i="4"/>
  <c r="AX135" i="4"/>
  <c r="AX151" i="4"/>
  <c r="AX167" i="4"/>
  <c r="AX183" i="4"/>
  <c r="AX199" i="4"/>
  <c r="AX215" i="4"/>
  <c r="AX231" i="4"/>
  <c r="AX247" i="4"/>
  <c r="AX4" i="3"/>
  <c r="AX68" i="8"/>
  <c r="AX84" i="8"/>
  <c r="AX100" i="8"/>
  <c r="AX116" i="8"/>
  <c r="AX132" i="8"/>
  <c r="AX148" i="8"/>
  <c r="AX164" i="8"/>
  <c r="AX180" i="8"/>
  <c r="AX196" i="8"/>
  <c r="AX212" i="8"/>
  <c r="AX228" i="8"/>
  <c r="AX244" i="8"/>
  <c r="AX260" i="8"/>
  <c r="AX276" i="8"/>
  <c r="AX9" i="8"/>
  <c r="AX17" i="8"/>
  <c r="AX25" i="8"/>
  <c r="AX33" i="8"/>
  <c r="AX41" i="8"/>
  <c r="AX49" i="8"/>
  <c r="AX59" i="8"/>
  <c r="AX75" i="8"/>
  <c r="AX91" i="8"/>
  <c r="AX107" i="8"/>
  <c r="AX123" i="8"/>
  <c r="AX139" i="8"/>
  <c r="AX155" i="8"/>
  <c r="AX171" i="8"/>
  <c r="AX187" i="8"/>
  <c r="AX203" i="8"/>
  <c r="AX219" i="8"/>
  <c r="AX235" i="8"/>
  <c r="AX251" i="8"/>
  <c r="AX267" i="8"/>
  <c r="AX58" i="8"/>
  <c r="AX74" i="8"/>
  <c r="AX90" i="8"/>
  <c r="AX106" i="8"/>
  <c r="AX122" i="8"/>
  <c r="AX138" i="8"/>
  <c r="AX154" i="8"/>
  <c r="AX170" i="8"/>
  <c r="AX186" i="8"/>
  <c r="AX202" i="8"/>
  <c r="AX218" i="8"/>
  <c r="AX234" i="8"/>
  <c r="AX250" i="8"/>
  <c r="AX266" i="8"/>
  <c r="AX6" i="8"/>
  <c r="AX14" i="8"/>
  <c r="AX22" i="8"/>
  <c r="AX30" i="8"/>
  <c r="AX38" i="8"/>
  <c r="AX46" i="8"/>
  <c r="AX54" i="8"/>
  <c r="AX65" i="8"/>
  <c r="AX81" i="8"/>
  <c r="AX97" i="8"/>
  <c r="AX113" i="8"/>
  <c r="AX129" i="8"/>
  <c r="AX145" i="8"/>
  <c r="AX161" i="8"/>
  <c r="AX177" i="8"/>
  <c r="AX193" i="8"/>
  <c r="AX209" i="8"/>
  <c r="AX225" i="8"/>
  <c r="AX241" i="8"/>
  <c r="AX257" i="8"/>
  <c r="AX273" i="8"/>
  <c r="AX39" i="1"/>
  <c r="AX47" i="1"/>
  <c r="AX55" i="1"/>
  <c r="AX71" i="1"/>
  <c r="AX87" i="1"/>
  <c r="AX103" i="1"/>
  <c r="AX119" i="1"/>
  <c r="AX135" i="1"/>
  <c r="AX151" i="1"/>
  <c r="AX167" i="1"/>
  <c r="AX183" i="1"/>
  <c r="AX199" i="1"/>
  <c r="AX215" i="1"/>
  <c r="AX231" i="1"/>
  <c r="AX247" i="1"/>
  <c r="AX263" i="1"/>
  <c r="AX279" i="1"/>
  <c r="AX66" i="1"/>
  <c r="AX82" i="1"/>
  <c r="AX98" i="1"/>
  <c r="AX114" i="1"/>
  <c r="AX130" i="1"/>
  <c r="AX146" i="1"/>
  <c r="AX162" i="1"/>
  <c r="AX178" i="1"/>
  <c r="AX194" i="1"/>
  <c r="AX210" i="1"/>
  <c r="AX226" i="1"/>
  <c r="AX242" i="1"/>
  <c r="AX258" i="1"/>
  <c r="AX274" i="1"/>
  <c r="AX4" i="6"/>
  <c r="BC52" i="6"/>
  <c r="BD52" i="6" s="1"/>
  <c r="AY4" i="2"/>
  <c r="BC53" i="2"/>
  <c r="BD53" i="2" s="1"/>
  <c r="AY3" i="6"/>
  <c r="AY42" i="6" s="1"/>
  <c r="AY8" i="6"/>
  <c r="AX31" i="6"/>
  <c r="AX47" i="6"/>
  <c r="AX8" i="6"/>
  <c r="AX37" i="6"/>
  <c r="AX72" i="6"/>
  <c r="AX88" i="6"/>
  <c r="AX104" i="6"/>
  <c r="AX119" i="6"/>
  <c r="AX135" i="6"/>
  <c r="AX151" i="6"/>
  <c r="AX167" i="6"/>
  <c r="AX183" i="6"/>
  <c r="AX199" i="6"/>
  <c r="AX215" i="6"/>
  <c r="AX231" i="6"/>
  <c r="AX247" i="6"/>
  <c r="AX263" i="6"/>
  <c r="AX63" i="6"/>
  <c r="AX79" i="6"/>
  <c r="AX95" i="6"/>
  <c r="AX110" i="6"/>
  <c r="AX126" i="6"/>
  <c r="AX142" i="6"/>
  <c r="AX158" i="6"/>
  <c r="AX174" i="6"/>
  <c r="AX190" i="6"/>
  <c r="AX206" i="6"/>
  <c r="AX222" i="6"/>
  <c r="AX238" i="6"/>
  <c r="AX254" i="6"/>
  <c r="AX270" i="6"/>
  <c r="AX62" i="6"/>
  <c r="AX78" i="6"/>
  <c r="AX94" i="6"/>
  <c r="AX109" i="6"/>
  <c r="AX125" i="6"/>
  <c r="AX141" i="6"/>
  <c r="AX157" i="6"/>
  <c r="AX173" i="6"/>
  <c r="AX189" i="6"/>
  <c r="AX205" i="6"/>
  <c r="AX221" i="6"/>
  <c r="AX237" i="6"/>
  <c r="AX253" i="6"/>
  <c r="AX269" i="6"/>
  <c r="AX14" i="6"/>
  <c r="AX22" i="6"/>
  <c r="AX30" i="6"/>
  <c r="AX38" i="6"/>
  <c r="AX46" i="6"/>
  <c r="AX54" i="6"/>
  <c r="AX65" i="6"/>
  <c r="AX81" i="6"/>
  <c r="AX97" i="6"/>
  <c r="AX112" i="6"/>
  <c r="AX128" i="6"/>
  <c r="AX144" i="6"/>
  <c r="AX160" i="6"/>
  <c r="AX176" i="6"/>
  <c r="AX192" i="6"/>
  <c r="AX208" i="6"/>
  <c r="AX224" i="6"/>
  <c r="AX240" i="6"/>
  <c r="AX256" i="6"/>
  <c r="AX272" i="6"/>
  <c r="AZ281" i="2"/>
  <c r="AZ277" i="2"/>
  <c r="AZ265" i="2"/>
  <c r="AZ261" i="2"/>
  <c r="AZ249" i="2"/>
  <c r="AZ245" i="2"/>
  <c r="AZ233" i="2"/>
  <c r="AZ229" i="2"/>
  <c r="AZ217" i="2"/>
  <c r="AZ213" i="2"/>
  <c r="AZ201" i="2"/>
  <c r="AZ197" i="2"/>
  <c r="AZ185" i="2"/>
  <c r="AZ181" i="2"/>
  <c r="AZ169" i="2"/>
  <c r="AZ165" i="2"/>
  <c r="AZ153" i="2"/>
  <c r="AZ149" i="2"/>
  <c r="AZ137" i="2"/>
  <c r="AZ133" i="2"/>
  <c r="AZ121" i="2"/>
  <c r="AZ117" i="2"/>
  <c r="AZ105" i="2"/>
  <c r="AZ101" i="2"/>
  <c r="AZ89" i="2"/>
  <c r="AZ85" i="2"/>
  <c r="AZ73" i="2"/>
  <c r="AZ69" i="2"/>
  <c r="AZ57" i="2"/>
  <c r="AZ56" i="2"/>
  <c r="AZ50" i="2"/>
  <c r="AZ48" i="2"/>
  <c r="AZ42" i="2"/>
  <c r="AZ40" i="2"/>
  <c r="AZ34" i="2"/>
  <c r="AZ32" i="2"/>
  <c r="AZ26" i="2"/>
  <c r="AZ24" i="2"/>
  <c r="AZ18" i="2"/>
  <c r="AZ16" i="2"/>
  <c r="AZ10" i="2"/>
  <c r="AZ8" i="2"/>
  <c r="AZ274" i="2"/>
  <c r="AZ270" i="2"/>
  <c r="AZ258" i="2"/>
  <c r="AZ254" i="2"/>
  <c r="AZ242" i="2"/>
  <c r="AZ238" i="2"/>
  <c r="AZ226" i="2"/>
  <c r="AZ222" i="2"/>
  <c r="AZ210" i="2"/>
  <c r="AZ206" i="2"/>
  <c r="AZ194" i="2"/>
  <c r="AZ190" i="2"/>
  <c r="AZ178" i="2"/>
  <c r="AZ174" i="2"/>
  <c r="AZ162" i="2"/>
  <c r="AZ158" i="2"/>
  <c r="AZ146" i="2"/>
  <c r="AZ142" i="2"/>
  <c r="AZ130" i="2"/>
  <c r="AZ126" i="2"/>
  <c r="AZ114" i="2"/>
  <c r="AZ110" i="2"/>
  <c r="AZ98" i="2"/>
  <c r="AZ94" i="2"/>
  <c r="AZ82" i="2"/>
  <c r="AZ78" i="2"/>
  <c r="AZ66" i="2"/>
  <c r="AZ62" i="2"/>
  <c r="AZ3" i="2"/>
  <c r="AZ279" i="2"/>
  <c r="AZ275" i="2"/>
  <c r="AZ271" i="2"/>
  <c r="AZ263" i="2"/>
  <c r="AZ259" i="2"/>
  <c r="AZ255" i="2"/>
  <c r="AZ247" i="2"/>
  <c r="AZ243" i="2"/>
  <c r="AZ239" i="2"/>
  <c r="AZ231" i="2"/>
  <c r="AZ227" i="2"/>
  <c r="AZ223" i="2"/>
  <c r="AZ215" i="2"/>
  <c r="AZ211" i="2"/>
  <c r="AZ207" i="2"/>
  <c r="AZ199" i="2"/>
  <c r="AZ195" i="2"/>
  <c r="AZ191" i="2"/>
  <c r="AZ183" i="2"/>
  <c r="AZ179" i="2"/>
  <c r="AZ175" i="2"/>
  <c r="AZ167" i="2"/>
  <c r="AZ163" i="2"/>
  <c r="AZ159" i="2"/>
  <c r="AZ151" i="2"/>
  <c r="AZ147" i="2"/>
  <c r="AZ143" i="2"/>
  <c r="AZ135" i="2"/>
  <c r="AZ131" i="2"/>
  <c r="AZ127" i="2"/>
  <c r="AZ119" i="2"/>
  <c r="AZ115" i="2"/>
  <c r="AZ111" i="2"/>
  <c r="AZ103" i="2"/>
  <c r="AZ99" i="2"/>
  <c r="AZ95" i="2"/>
  <c r="AZ87" i="2"/>
  <c r="AZ83" i="2"/>
  <c r="AZ79" i="2"/>
  <c r="AZ71" i="2"/>
  <c r="AZ67" i="2"/>
  <c r="AZ63" i="2"/>
  <c r="AZ55" i="2"/>
  <c r="AZ53" i="2"/>
  <c r="AZ51" i="2"/>
  <c r="AZ47" i="2"/>
  <c r="AZ45" i="2"/>
  <c r="AZ43" i="2"/>
  <c r="AZ39" i="2"/>
  <c r="AZ37" i="2"/>
  <c r="AZ35" i="2"/>
  <c r="AZ31" i="2"/>
  <c r="AZ29" i="2"/>
  <c r="AZ27" i="2"/>
  <c r="AZ23" i="2"/>
  <c r="AZ21" i="2"/>
  <c r="AZ19" i="2"/>
  <c r="AZ15" i="2"/>
  <c r="AZ13" i="2"/>
  <c r="AZ11" i="2"/>
  <c r="AZ7" i="2"/>
  <c r="AZ5" i="2"/>
  <c r="AZ284" i="2"/>
  <c r="AZ280" i="2"/>
  <c r="AZ272" i="2"/>
  <c r="AZ268" i="2"/>
  <c r="AZ264" i="2"/>
  <c r="AZ256" i="2"/>
  <c r="AZ252" i="2"/>
  <c r="AZ248" i="2"/>
  <c r="AZ240" i="2"/>
  <c r="AZ236" i="2"/>
  <c r="AZ232" i="2"/>
  <c r="AZ224" i="2"/>
  <c r="AZ220" i="2"/>
  <c r="AZ216" i="2"/>
  <c r="AZ208" i="2"/>
  <c r="AZ204" i="2"/>
  <c r="AZ200" i="2"/>
  <c r="AZ192" i="2"/>
  <c r="AZ188" i="2"/>
  <c r="AZ184" i="2"/>
  <c r="AZ176" i="2"/>
  <c r="AZ172" i="2"/>
  <c r="AZ168" i="2"/>
  <c r="AZ160" i="2"/>
  <c r="AZ156" i="2"/>
  <c r="AZ152" i="2"/>
  <c r="AZ144" i="2"/>
  <c r="AZ140" i="2"/>
  <c r="AZ136" i="2"/>
  <c r="AZ128" i="2"/>
  <c r="AZ124" i="2"/>
  <c r="AZ120" i="2"/>
  <c r="AZ112" i="2"/>
  <c r="AZ108" i="2"/>
  <c r="AZ104" i="2"/>
  <c r="AZ96" i="2"/>
  <c r="AZ92" i="2"/>
  <c r="AZ88" i="2"/>
  <c r="AZ80" i="2"/>
  <c r="AZ76" i="2"/>
  <c r="AZ72" i="2"/>
  <c r="AZ64" i="2"/>
  <c r="AZ60" i="2"/>
  <c r="AY70" i="2"/>
  <c r="AY86" i="2"/>
  <c r="AY102" i="2"/>
  <c r="AY118" i="2"/>
  <c r="AY134" i="2"/>
  <c r="AY150" i="2"/>
  <c r="AY166" i="2"/>
  <c r="AY182" i="2"/>
  <c r="AY198" i="2"/>
  <c r="AY214" i="2"/>
  <c r="AY230" i="2"/>
  <c r="AY246" i="2"/>
  <c r="AY262" i="2"/>
  <c r="AY278" i="2"/>
  <c r="AY12" i="2"/>
  <c r="AY20" i="2"/>
  <c r="AY28" i="2"/>
  <c r="AY36" i="2"/>
  <c r="AY44" i="2"/>
  <c r="AY52" i="2"/>
  <c r="AY61" i="2"/>
  <c r="AY77" i="2"/>
  <c r="AY93" i="2"/>
  <c r="AY109" i="2"/>
  <c r="AY125" i="2"/>
  <c r="AY141" i="2"/>
  <c r="AY157" i="2"/>
  <c r="AY173" i="2"/>
  <c r="AY189" i="2"/>
  <c r="AY205" i="2"/>
  <c r="AY221" i="2"/>
  <c r="AY237" i="2"/>
  <c r="AY253" i="2"/>
  <c r="AY269" i="2"/>
  <c r="AY60" i="2"/>
  <c r="AY76" i="2"/>
  <c r="AY92" i="2"/>
  <c r="AY108" i="2"/>
  <c r="AY124" i="2"/>
  <c r="AY140" i="2"/>
  <c r="AY156" i="2"/>
  <c r="AY172" i="2"/>
  <c r="AY188" i="2"/>
  <c r="AY204" i="2"/>
  <c r="AY220" i="2"/>
  <c r="AY236" i="2"/>
  <c r="AY252" i="2"/>
  <c r="AY268" i="2"/>
  <c r="AY284" i="2"/>
  <c r="AY66" i="5"/>
  <c r="AY82" i="5"/>
  <c r="AY98" i="5"/>
  <c r="AY114" i="5"/>
  <c r="AY130" i="5"/>
  <c r="AY146" i="5"/>
  <c r="AY162" i="5"/>
  <c r="AY178" i="5"/>
  <c r="AY194" i="5"/>
  <c r="AY210" i="5"/>
  <c r="AY226" i="5"/>
  <c r="AY242" i="5"/>
  <c r="AY258" i="5"/>
  <c r="AY274" i="5"/>
  <c r="AY10" i="5"/>
  <c r="AY18" i="5"/>
  <c r="AY26" i="5"/>
  <c r="AY34" i="5"/>
  <c r="AY42" i="5"/>
  <c r="AY50" i="5"/>
  <c r="AY57" i="5"/>
  <c r="AY73" i="5"/>
  <c r="AY89" i="5"/>
  <c r="AY105" i="5"/>
  <c r="AY121" i="5"/>
  <c r="AY137" i="5"/>
  <c r="AY153" i="5"/>
  <c r="AY169" i="5"/>
  <c r="AY185" i="5"/>
  <c r="AY201" i="5"/>
  <c r="AY217" i="5"/>
  <c r="AY233" i="5"/>
  <c r="AY249" i="5"/>
  <c r="AY265" i="5"/>
  <c r="AY281" i="5"/>
  <c r="AX58" i="4"/>
  <c r="AX74" i="4"/>
  <c r="AX90" i="4"/>
  <c r="AX106" i="4"/>
  <c r="AX122" i="4"/>
  <c r="AX138" i="4"/>
  <c r="AX154" i="4"/>
  <c r="AX170" i="4"/>
  <c r="AX186" i="4"/>
  <c r="AX202" i="4"/>
  <c r="AX218" i="4"/>
  <c r="AX234" i="4"/>
  <c r="AX250" i="4"/>
  <c r="AX6" i="4"/>
  <c r="AX14" i="4"/>
  <c r="AX22" i="4"/>
  <c r="AX30" i="4"/>
  <c r="AX38" i="4"/>
  <c r="AX46" i="4"/>
  <c r="AX54" i="4"/>
  <c r="AX65" i="4"/>
  <c r="AX81" i="4"/>
  <c r="AX97" i="4"/>
  <c r="AX113" i="4"/>
  <c r="AX129" i="4"/>
  <c r="AX145" i="4"/>
  <c r="AX161" i="4"/>
  <c r="AX177" i="4"/>
  <c r="AX193" i="4"/>
  <c r="AX209" i="4"/>
  <c r="AX225" i="4"/>
  <c r="AX241" i="4"/>
  <c r="AX68" i="4"/>
  <c r="AX84" i="4"/>
  <c r="AX100" i="4"/>
  <c r="AX116" i="4"/>
  <c r="AX132" i="4"/>
  <c r="AX148" i="4"/>
  <c r="AX164" i="4"/>
  <c r="AX180" i="4"/>
  <c r="AX196" i="4"/>
  <c r="AX212" i="4"/>
  <c r="AX228" i="4"/>
  <c r="AX244" i="4"/>
  <c r="AX9" i="4"/>
  <c r="AX17" i="4"/>
  <c r="AX25" i="4"/>
  <c r="AX33" i="4"/>
  <c r="AX41" i="4"/>
  <c r="AX49" i="4"/>
  <c r="AX59" i="4"/>
  <c r="AX75" i="4"/>
  <c r="AX91" i="4"/>
  <c r="AX107" i="4"/>
  <c r="AX123" i="4"/>
  <c r="AX139" i="4"/>
  <c r="AX155" i="4"/>
  <c r="AX171" i="4"/>
  <c r="AX187" i="4"/>
  <c r="AX203" i="4"/>
  <c r="AX219" i="4"/>
  <c r="AX235" i="4"/>
  <c r="AX251" i="4"/>
  <c r="AY278" i="8"/>
  <c r="AY274" i="8"/>
  <c r="AY266" i="8"/>
  <c r="AY262" i="8"/>
  <c r="AY258" i="8"/>
  <c r="AY250" i="8"/>
  <c r="AY246" i="8"/>
  <c r="AY242" i="8"/>
  <c r="AY234" i="8"/>
  <c r="AY230" i="8"/>
  <c r="AY226" i="8"/>
  <c r="AY218" i="8"/>
  <c r="AY214" i="8"/>
  <c r="AY210" i="8"/>
  <c r="AY202" i="8"/>
  <c r="AY198" i="8"/>
  <c r="AY194" i="8"/>
  <c r="AY186" i="8"/>
  <c r="AY182" i="8"/>
  <c r="AY178" i="8"/>
  <c r="AY170" i="8"/>
  <c r="AY166" i="8"/>
  <c r="AY162" i="8"/>
  <c r="AY154" i="8"/>
  <c r="AY150" i="8"/>
  <c r="AY146" i="8"/>
  <c r="AY138" i="8"/>
  <c r="AY134" i="8"/>
  <c r="AY130" i="8"/>
  <c r="AY122" i="8"/>
  <c r="AY118" i="8"/>
  <c r="AY114" i="8"/>
  <c r="AY106" i="8"/>
  <c r="AY102" i="8"/>
  <c r="AY98" i="8"/>
  <c r="AY90" i="8"/>
  <c r="AY86" i="8"/>
  <c r="AY82" i="8"/>
  <c r="AY74" i="8"/>
  <c r="AY70" i="8"/>
  <c r="AY66" i="8"/>
  <c r="AY58" i="8"/>
  <c r="AY279" i="8"/>
  <c r="AY275" i="8"/>
  <c r="AY267" i="8"/>
  <c r="AY263" i="8"/>
  <c r="AY259" i="8"/>
  <c r="AY251" i="8"/>
  <c r="AY247" i="8"/>
  <c r="AY243" i="8"/>
  <c r="AY235" i="8"/>
  <c r="AY231" i="8"/>
  <c r="AY227" i="8"/>
  <c r="AY219" i="8"/>
  <c r="AY215" i="8"/>
  <c r="AY211" i="8"/>
  <c r="AY203" i="8"/>
  <c r="AY199" i="8"/>
  <c r="AY195" i="8"/>
  <c r="AY187" i="8"/>
  <c r="AY183" i="8"/>
  <c r="AY179" i="8"/>
  <c r="AY171" i="8"/>
  <c r="AY167" i="8"/>
  <c r="AY163" i="8"/>
  <c r="AY155" i="8"/>
  <c r="AY151" i="8"/>
  <c r="AY147" i="8"/>
  <c r="AY139" i="8"/>
  <c r="AY135" i="8"/>
  <c r="AY131" i="8"/>
  <c r="AY123" i="8"/>
  <c r="AY119" i="8"/>
  <c r="AY115" i="8"/>
  <c r="AY107" i="8"/>
  <c r="AY103" i="8"/>
  <c r="AY99" i="8"/>
  <c r="AY91" i="8"/>
  <c r="AY87" i="8"/>
  <c r="AY83" i="8"/>
  <c r="AY75" i="8"/>
  <c r="AY71" i="8"/>
  <c r="AY67" i="8"/>
  <c r="AY59" i="8"/>
  <c r="AY55" i="8"/>
  <c r="AY53" i="8"/>
  <c r="AY49" i="8"/>
  <c r="AY47" i="8"/>
  <c r="AY45" i="8"/>
  <c r="AY41" i="8"/>
  <c r="AY39" i="8"/>
  <c r="AY37" i="8"/>
  <c r="AY33" i="8"/>
  <c r="AY31" i="8"/>
  <c r="AY29" i="8"/>
  <c r="AY25" i="8"/>
  <c r="AY23" i="8"/>
  <c r="AY21" i="8"/>
  <c r="AY17" i="8"/>
  <c r="AY15" i="8"/>
  <c r="AY13" i="8"/>
  <c r="AY9" i="8"/>
  <c r="AY7" i="8"/>
  <c r="AY5" i="8"/>
  <c r="AY276" i="8"/>
  <c r="AY272" i="8"/>
  <c r="AY268" i="8"/>
  <c r="AY260" i="8"/>
  <c r="AY256" i="8"/>
  <c r="AY252" i="8"/>
  <c r="AY244" i="8"/>
  <c r="AY240" i="8"/>
  <c r="AY236" i="8"/>
  <c r="AY228" i="8"/>
  <c r="AY224" i="8"/>
  <c r="AY220" i="8"/>
  <c r="AY212" i="8"/>
  <c r="AY208" i="8"/>
  <c r="AY204" i="8"/>
  <c r="AY196" i="8"/>
  <c r="AY192" i="8"/>
  <c r="AY188" i="8"/>
  <c r="AY180" i="8"/>
  <c r="AY176" i="8"/>
  <c r="AY172" i="8"/>
  <c r="AY164" i="8"/>
  <c r="AY160" i="8"/>
  <c r="AY156" i="8"/>
  <c r="AY148" i="8"/>
  <c r="AY144" i="8"/>
  <c r="AY140" i="8"/>
  <c r="AY132" i="8"/>
  <c r="AY128" i="8"/>
  <c r="AY124" i="8"/>
  <c r="AY116" i="8"/>
  <c r="AY112" i="8"/>
  <c r="AY108" i="8"/>
  <c r="AY100" i="8"/>
  <c r="AY96" i="8"/>
  <c r="AY92" i="8"/>
  <c r="AY84" i="8"/>
  <c r="AY80" i="8"/>
  <c r="AY76" i="8"/>
  <c r="AY68" i="8"/>
  <c r="AY64" i="8"/>
  <c r="AY60" i="8"/>
  <c r="AY3" i="8"/>
  <c r="AY277" i="8"/>
  <c r="AY273" i="8"/>
  <c r="AY269" i="8"/>
  <c r="AY265" i="8"/>
  <c r="AY261" i="8"/>
  <c r="AY257" i="8"/>
  <c r="AY253" i="8"/>
  <c r="AY249" i="8"/>
  <c r="AY245" i="8"/>
  <c r="AY241" i="8"/>
  <c r="AY237" i="8"/>
  <c r="AY233" i="8"/>
  <c r="AY229" i="8"/>
  <c r="AY225" i="8"/>
  <c r="AY221" i="8"/>
  <c r="AY217" i="8"/>
  <c r="AY213" i="8"/>
  <c r="AY209" i="8"/>
  <c r="AY205" i="8"/>
  <c r="AY201" i="8"/>
  <c r="AY197" i="8"/>
  <c r="AY193" i="8"/>
  <c r="AY189" i="8"/>
  <c r="AY185" i="8"/>
  <c r="AY181" i="8"/>
  <c r="AY177" i="8"/>
  <c r="AY173" i="8"/>
  <c r="AY169" i="8"/>
  <c r="AY165" i="8"/>
  <c r="AY161" i="8"/>
  <c r="AY157" i="8"/>
  <c r="AY153" i="8"/>
  <c r="AY149" i="8"/>
  <c r="AY145" i="8"/>
  <c r="AY141" i="8"/>
  <c r="AY137" i="8"/>
  <c r="AY133" i="8"/>
  <c r="AY129" i="8"/>
  <c r="AY125" i="8"/>
  <c r="AY121" i="8"/>
  <c r="AY117" i="8"/>
  <c r="AY113" i="8"/>
  <c r="AY109" i="8"/>
  <c r="AY105" i="8"/>
  <c r="AY101" i="8"/>
  <c r="AY97" i="8"/>
  <c r="AY93" i="8"/>
  <c r="AY89" i="8"/>
  <c r="AY85" i="8"/>
  <c r="AY81" i="8"/>
  <c r="AY77" i="8"/>
  <c r="AY73" i="8"/>
  <c r="AY69" i="8"/>
  <c r="AY65" i="8"/>
  <c r="AY61" i="8"/>
  <c r="AY57" i="8"/>
  <c r="AY56" i="8"/>
  <c r="AY54" i="8"/>
  <c r="AY52" i="8"/>
  <c r="AY50" i="8"/>
  <c r="AY48" i="8"/>
  <c r="AY46" i="8"/>
  <c r="AY44" i="8"/>
  <c r="AY42" i="8"/>
  <c r="AY40" i="8"/>
  <c r="AY38" i="8"/>
  <c r="AY36" i="8"/>
  <c r="AY34" i="8"/>
  <c r="AY32" i="8"/>
  <c r="AY30" i="8"/>
  <c r="AY28" i="8"/>
  <c r="AY26" i="8"/>
  <c r="AY24" i="8"/>
  <c r="AY22" i="8"/>
  <c r="AY20" i="8"/>
  <c r="AY18" i="8"/>
  <c r="AY16" i="8"/>
  <c r="AY14" i="8"/>
  <c r="AY12" i="8"/>
  <c r="AY10" i="8"/>
  <c r="AY8" i="8"/>
  <c r="AY6" i="8"/>
  <c r="AX72" i="8"/>
  <c r="AX88" i="8"/>
  <c r="AX104" i="8"/>
  <c r="AX120" i="8"/>
  <c r="AX136" i="8"/>
  <c r="AX152" i="8"/>
  <c r="AX168" i="8"/>
  <c r="AX184" i="8"/>
  <c r="AX200" i="8"/>
  <c r="AX216" i="8"/>
  <c r="AX232" i="8"/>
  <c r="AX248" i="8"/>
  <c r="AX264" i="8"/>
  <c r="AX11" i="8"/>
  <c r="AX19" i="8"/>
  <c r="AX27" i="8"/>
  <c r="AX35" i="8"/>
  <c r="AX43" i="8"/>
  <c r="AX51" i="8"/>
  <c r="AX63" i="8"/>
  <c r="AX79" i="8"/>
  <c r="AX95" i="8"/>
  <c r="AX111" i="8"/>
  <c r="AX127" i="8"/>
  <c r="AX143" i="8"/>
  <c r="AX159" i="8"/>
  <c r="AX175" i="8"/>
  <c r="AX191" i="8"/>
  <c r="AX207" i="8"/>
  <c r="AX223" i="8"/>
  <c r="AX239" i="8"/>
  <c r="AX255" i="8"/>
  <c r="AX271" i="8"/>
  <c r="AX62" i="8"/>
  <c r="AX78" i="8"/>
  <c r="AX94" i="8"/>
  <c r="AX110" i="8"/>
  <c r="AX126" i="8"/>
  <c r="AX142" i="8"/>
  <c r="AX158" i="8"/>
  <c r="AX174" i="8"/>
  <c r="AX190" i="8"/>
  <c r="AX206" i="8"/>
  <c r="AX222" i="8"/>
  <c r="AX238" i="8"/>
  <c r="AX254" i="8"/>
  <c r="AX270" i="8"/>
  <c r="AX8" i="8"/>
  <c r="AX16" i="8"/>
  <c r="AX24" i="8"/>
  <c r="AX32" i="8"/>
  <c r="AX40" i="8"/>
  <c r="AX48" i="8"/>
  <c r="AX56" i="8"/>
  <c r="AX69" i="8"/>
  <c r="AX85" i="8"/>
  <c r="AX101" i="8"/>
  <c r="AX117" i="8"/>
  <c r="AX133" i="8"/>
  <c r="AX149" i="8"/>
  <c r="AX165" i="8"/>
  <c r="AX181" i="8"/>
  <c r="AX197" i="8"/>
  <c r="AX213" i="8"/>
  <c r="AX229" i="8"/>
  <c r="AX245" i="8"/>
  <c r="AX261" i="8"/>
  <c r="AX277" i="8"/>
  <c r="AY3" i="1"/>
  <c r="AX70" i="1"/>
  <c r="AX86" i="1"/>
  <c r="AX102" i="1"/>
  <c r="AX118" i="1"/>
  <c r="AX134" i="1"/>
  <c r="AX150" i="1"/>
  <c r="AX166" i="1"/>
  <c r="AX182" i="1"/>
  <c r="AX198" i="1"/>
  <c r="AX214" i="1"/>
  <c r="AX230" i="1"/>
  <c r="AX246" i="1"/>
  <c r="AX262" i="1"/>
  <c r="AX278" i="1"/>
  <c r="AX19" i="6"/>
  <c r="AX7" i="6"/>
  <c r="AX25" i="6"/>
  <c r="AX11" i="6"/>
  <c r="AX39" i="6"/>
  <c r="AX49" i="6"/>
  <c r="AX13" i="6"/>
  <c r="AX60" i="6"/>
  <c r="AX76" i="6"/>
  <c r="AX92" i="6"/>
  <c r="AX123" i="6"/>
  <c r="AX139" i="6"/>
  <c r="AX155" i="6"/>
  <c r="AX171" i="6"/>
  <c r="AX187" i="6"/>
  <c r="AX203" i="6"/>
  <c r="AX219" i="6"/>
  <c r="AX235" i="6"/>
  <c r="AX251" i="6"/>
  <c r="AX267" i="6"/>
  <c r="AX53" i="6"/>
  <c r="AX67" i="6"/>
  <c r="AX83" i="6"/>
  <c r="AX99" i="6"/>
  <c r="AX114" i="6"/>
  <c r="AX130" i="6"/>
  <c r="AX146" i="6"/>
  <c r="AX162" i="6"/>
  <c r="AX178" i="6"/>
  <c r="AX194" i="6"/>
  <c r="AX210" i="6"/>
  <c r="AX226" i="6"/>
  <c r="AX242" i="6"/>
  <c r="AX258" i="6"/>
  <c r="AX274" i="6"/>
  <c r="AX66" i="6"/>
  <c r="AX82" i="6"/>
  <c r="AX98" i="6"/>
  <c r="AX113" i="6"/>
  <c r="AX129" i="6"/>
  <c r="AX145" i="6"/>
  <c r="AX161" i="6"/>
  <c r="AX177" i="6"/>
  <c r="AX193" i="6"/>
  <c r="AX209" i="6"/>
  <c r="AX225" i="6"/>
  <c r="AX241" i="6"/>
  <c r="AX257" i="6"/>
  <c r="AX273" i="6"/>
  <c r="AX16" i="6"/>
  <c r="AX24" i="6"/>
  <c r="AX32" i="6"/>
  <c r="AX40" i="6"/>
  <c r="AX48" i="6"/>
  <c r="AX56" i="6"/>
  <c r="AX69" i="6"/>
  <c r="AX85" i="6"/>
  <c r="AX101" i="6"/>
  <c r="AX116" i="6"/>
  <c r="AX132" i="6"/>
  <c r="AX148" i="6"/>
  <c r="AX164" i="6"/>
  <c r="AX180" i="6"/>
  <c r="AX196" i="6"/>
  <c r="AX212" i="6"/>
  <c r="AX228" i="6"/>
  <c r="AX244" i="6"/>
  <c r="AX260" i="6"/>
  <c r="AX276" i="6"/>
  <c r="AY9" i="2"/>
  <c r="AY17" i="2"/>
  <c r="AY25" i="2"/>
  <c r="AY33" i="2"/>
  <c r="AY41" i="2"/>
  <c r="AY49" i="2"/>
  <c r="AY59" i="2"/>
  <c r="AY75" i="2"/>
  <c r="AY91" i="2"/>
  <c r="AY107" i="2"/>
  <c r="AY123" i="2"/>
  <c r="AY139" i="2"/>
  <c r="AY155" i="2"/>
  <c r="AY171" i="2"/>
  <c r="AY187" i="2"/>
  <c r="AY203" i="2"/>
  <c r="AY219" i="2"/>
  <c r="AY235" i="2"/>
  <c r="AY251" i="2"/>
  <c r="AY267" i="2"/>
  <c r="AY283" i="2"/>
  <c r="AY58" i="2"/>
  <c r="AY74" i="2"/>
  <c r="AY90" i="2"/>
  <c r="AY106" i="2"/>
  <c r="AY122" i="2"/>
  <c r="AY138" i="2"/>
  <c r="AY154" i="2"/>
  <c r="AY170" i="2"/>
  <c r="AY186" i="2"/>
  <c r="AY202" i="2"/>
  <c r="AY218" i="2"/>
  <c r="AY234" i="2"/>
  <c r="AY250" i="2"/>
  <c r="AY266" i="2"/>
  <c r="AY282" i="2"/>
  <c r="AY6" i="2"/>
  <c r="AY14" i="2"/>
  <c r="AY22" i="2"/>
  <c r="AY30" i="2"/>
  <c r="AY38" i="2"/>
  <c r="AY46" i="2"/>
  <c r="AY54" i="2"/>
  <c r="AY65" i="2"/>
  <c r="AY81" i="2"/>
  <c r="AY97" i="2"/>
  <c r="AY113" i="2"/>
  <c r="AY129" i="2"/>
  <c r="AY145" i="2"/>
  <c r="AY161" i="2"/>
  <c r="AY177" i="2"/>
  <c r="AY193" i="2"/>
  <c r="AY209" i="2"/>
  <c r="AY225" i="2"/>
  <c r="AY241" i="2"/>
  <c r="AY257" i="2"/>
  <c r="AY273" i="2"/>
  <c r="AY64" i="2"/>
  <c r="AY80" i="2"/>
  <c r="AY96" i="2"/>
  <c r="AY112" i="2"/>
  <c r="AY128" i="2"/>
  <c r="AY144" i="2"/>
  <c r="AY160" i="2"/>
  <c r="AY176" i="2"/>
  <c r="AY192" i="2"/>
  <c r="AY208" i="2"/>
  <c r="AY224" i="2"/>
  <c r="AY240" i="2"/>
  <c r="AY256" i="2"/>
  <c r="AY272" i="2"/>
  <c r="AZ274" i="5"/>
  <c r="AZ270" i="5"/>
  <c r="AZ258" i="5"/>
  <c r="AZ254" i="5"/>
  <c r="AZ242" i="5"/>
  <c r="AZ238" i="5"/>
  <c r="AZ226" i="5"/>
  <c r="AZ222" i="5"/>
  <c r="AZ210" i="5"/>
  <c r="AZ206" i="5"/>
  <c r="AZ194" i="5"/>
  <c r="AZ190" i="5"/>
  <c r="AZ178" i="5"/>
  <c r="AZ174" i="5"/>
  <c r="AZ162" i="5"/>
  <c r="AZ158" i="5"/>
  <c r="AZ146" i="5"/>
  <c r="AZ142" i="5"/>
  <c r="AZ130" i="5"/>
  <c r="AZ126" i="5"/>
  <c r="AZ114" i="5"/>
  <c r="AZ110" i="5"/>
  <c r="AZ98" i="5"/>
  <c r="AZ94" i="5"/>
  <c r="AZ82" i="5"/>
  <c r="AZ78" i="5"/>
  <c r="AZ66" i="5"/>
  <c r="AZ62" i="5"/>
  <c r="AZ3" i="5"/>
  <c r="AZ283" i="5"/>
  <c r="AZ279" i="5"/>
  <c r="AZ275" i="5"/>
  <c r="AZ267" i="5"/>
  <c r="AZ263" i="5"/>
  <c r="AZ259" i="5"/>
  <c r="AZ251" i="5"/>
  <c r="AZ247" i="5"/>
  <c r="AZ243" i="5"/>
  <c r="AZ235" i="5"/>
  <c r="AZ231" i="5"/>
  <c r="AZ227" i="5"/>
  <c r="AZ219" i="5"/>
  <c r="AZ215" i="5"/>
  <c r="AZ211" i="5"/>
  <c r="AZ203" i="5"/>
  <c r="AZ199" i="5"/>
  <c r="AZ195" i="5"/>
  <c r="AZ187" i="5"/>
  <c r="AZ183" i="5"/>
  <c r="AZ179" i="5"/>
  <c r="AZ171" i="5"/>
  <c r="AZ167" i="5"/>
  <c r="AZ163" i="5"/>
  <c r="AZ155" i="5"/>
  <c r="AZ151" i="5"/>
  <c r="AZ147" i="5"/>
  <c r="AZ139" i="5"/>
  <c r="AZ135" i="5"/>
  <c r="AZ131" i="5"/>
  <c r="AZ123" i="5"/>
  <c r="AZ119" i="5"/>
  <c r="AZ115" i="5"/>
  <c r="AZ107" i="5"/>
  <c r="AZ103" i="5"/>
  <c r="AZ99" i="5"/>
  <c r="AZ91" i="5"/>
  <c r="AZ87" i="5"/>
  <c r="AZ83" i="5"/>
  <c r="AZ75" i="5"/>
  <c r="AZ71" i="5"/>
  <c r="AZ67" i="5"/>
  <c r="AZ59" i="5"/>
  <c r="AZ55" i="5"/>
  <c r="AZ53" i="5"/>
  <c r="AZ49" i="5"/>
  <c r="AZ47" i="5"/>
  <c r="AZ45" i="5"/>
  <c r="AZ41" i="5"/>
  <c r="AZ39" i="5"/>
  <c r="AZ37" i="5"/>
  <c r="AZ33" i="5"/>
  <c r="AZ31" i="5"/>
  <c r="AZ29" i="5"/>
  <c r="AZ25" i="5"/>
  <c r="AZ23" i="5"/>
  <c r="AZ21" i="5"/>
  <c r="AZ17" i="5"/>
  <c r="AZ15" i="5"/>
  <c r="AZ13" i="5"/>
  <c r="AZ9" i="5"/>
  <c r="AZ7" i="5"/>
  <c r="AZ5" i="5"/>
  <c r="AZ284" i="5"/>
  <c r="AZ276" i="5"/>
  <c r="AZ272" i="5"/>
  <c r="AZ268" i="5"/>
  <c r="AZ260" i="5"/>
  <c r="AZ256" i="5"/>
  <c r="AZ252" i="5"/>
  <c r="AZ244" i="5"/>
  <c r="AZ240" i="5"/>
  <c r="AZ236" i="5"/>
  <c r="AZ228" i="5"/>
  <c r="AZ224" i="5"/>
  <c r="AZ220" i="5"/>
  <c r="AZ212" i="5"/>
  <c r="AZ208" i="5"/>
  <c r="AZ204" i="5"/>
  <c r="AZ196" i="5"/>
  <c r="AZ192" i="5"/>
  <c r="AZ188" i="5"/>
  <c r="AZ180" i="5"/>
  <c r="AZ176" i="5"/>
  <c r="AZ172" i="5"/>
  <c r="AZ164" i="5"/>
  <c r="AZ160" i="5"/>
  <c r="AZ156" i="5"/>
  <c r="AZ148" i="5"/>
  <c r="AZ144" i="5"/>
  <c r="AZ140" i="5"/>
  <c r="AZ132" i="5"/>
  <c r="AZ128" i="5"/>
  <c r="AZ124" i="5"/>
  <c r="AZ116" i="5"/>
  <c r="AZ112" i="5"/>
  <c r="AZ108" i="5"/>
  <c r="AZ100" i="5"/>
  <c r="AZ96" i="5"/>
  <c r="AZ92" i="5"/>
  <c r="AZ84" i="5"/>
  <c r="AZ80" i="5"/>
  <c r="AZ76" i="5"/>
  <c r="AZ68" i="5"/>
  <c r="AZ64" i="5"/>
  <c r="AZ60" i="5"/>
  <c r="AZ285" i="5"/>
  <c r="AZ281" i="5"/>
  <c r="AZ273" i="5"/>
  <c r="AZ269" i="5"/>
  <c r="AZ265" i="5"/>
  <c r="AZ257" i="5"/>
  <c r="AZ253" i="5"/>
  <c r="AZ249" i="5"/>
  <c r="AZ241" i="5"/>
  <c r="AZ237" i="5"/>
  <c r="AZ233" i="5"/>
  <c r="AZ225" i="5"/>
  <c r="AZ221" i="5"/>
  <c r="AZ217" i="5"/>
  <c r="AZ209" i="5"/>
  <c r="AZ205" i="5"/>
  <c r="AZ201" i="5"/>
  <c r="AZ193" i="5"/>
  <c r="AZ189" i="5"/>
  <c r="AZ185" i="5"/>
  <c r="AZ177" i="5"/>
  <c r="AZ173" i="5"/>
  <c r="AZ169" i="5"/>
  <c r="AZ161" i="5"/>
  <c r="AZ157" i="5"/>
  <c r="AZ153" i="5"/>
  <c r="AZ145" i="5"/>
  <c r="AZ141" i="5"/>
  <c r="AZ137" i="5"/>
  <c r="AZ129" i="5"/>
  <c r="AZ125" i="5"/>
  <c r="AZ121" i="5"/>
  <c r="AZ113" i="5"/>
  <c r="AZ109" i="5"/>
  <c r="AZ105" i="5"/>
  <c r="AZ97" i="5"/>
  <c r="AZ93" i="5"/>
  <c r="AZ89" i="5"/>
  <c r="AZ81" i="5"/>
  <c r="AZ77" i="5"/>
  <c r="AZ73" i="5"/>
  <c r="AZ65" i="5"/>
  <c r="AZ61" i="5"/>
  <c r="AZ57" i="5"/>
  <c r="AZ54" i="5"/>
  <c r="AZ52" i="5"/>
  <c r="AZ50" i="5"/>
  <c r="AZ46" i="5"/>
  <c r="AZ44" i="5"/>
  <c r="AZ42" i="5"/>
  <c r="AZ38" i="5"/>
  <c r="AZ36" i="5"/>
  <c r="AZ34" i="5"/>
  <c r="AZ30" i="5"/>
  <c r="AZ28" i="5"/>
  <c r="AZ26" i="5"/>
  <c r="AZ22" i="5"/>
  <c r="AZ20" i="5"/>
  <c r="AZ18" i="5"/>
  <c r="AZ14" i="5"/>
  <c r="AZ12" i="5"/>
  <c r="AZ10" i="5"/>
  <c r="AZ6" i="5"/>
  <c r="AY70" i="5"/>
  <c r="AY86" i="5"/>
  <c r="AY102" i="5"/>
  <c r="AY118" i="5"/>
  <c r="AY134" i="5"/>
  <c r="AY150" i="5"/>
  <c r="AY166" i="5"/>
  <c r="AY182" i="5"/>
  <c r="AY198" i="5"/>
  <c r="AY214" i="5"/>
  <c r="AY230" i="5"/>
  <c r="AY246" i="5"/>
  <c r="AY262" i="5"/>
  <c r="AY278" i="5"/>
  <c r="AY12" i="5"/>
  <c r="AY20" i="5"/>
  <c r="AY28" i="5"/>
  <c r="AY36" i="5"/>
  <c r="AY44" i="5"/>
  <c r="AY52" i="5"/>
  <c r="AY61" i="5"/>
  <c r="AY77" i="5"/>
  <c r="AY93" i="5"/>
  <c r="AY109" i="5"/>
  <c r="AY125" i="5"/>
  <c r="AY141" i="5"/>
  <c r="AY157" i="5"/>
  <c r="AY173" i="5"/>
  <c r="AY189" i="5"/>
  <c r="AY205" i="5"/>
  <c r="AY221" i="5"/>
  <c r="AY237" i="5"/>
  <c r="AY253" i="5"/>
  <c r="AY269" i="5"/>
  <c r="AY285" i="5"/>
  <c r="AX4" i="1"/>
  <c r="AX16" i="4"/>
  <c r="AX24" i="4"/>
  <c r="AX32" i="4"/>
  <c r="AX40" i="4"/>
  <c r="AX48" i="4"/>
  <c r="AX56" i="4"/>
  <c r="AX69" i="4"/>
  <c r="AX85" i="4"/>
  <c r="AX101" i="4"/>
  <c r="AX117" i="4"/>
  <c r="AX133" i="4"/>
  <c r="AX149" i="4"/>
  <c r="AX165" i="4"/>
  <c r="AX181" i="4"/>
  <c r="AX197" i="4"/>
  <c r="AX213" i="4"/>
  <c r="AX229" i="4"/>
  <c r="AX245" i="4"/>
  <c r="AX72" i="4"/>
  <c r="AX88" i="4"/>
  <c r="AX104" i="4"/>
  <c r="AX120" i="4"/>
  <c r="AX136" i="4"/>
  <c r="AX152" i="4"/>
  <c r="AX168" i="4"/>
  <c r="AX184" i="4"/>
  <c r="AX200" i="4"/>
  <c r="AX216" i="4"/>
  <c r="AX232" i="4"/>
  <c r="AX248" i="4"/>
  <c r="AX11" i="4"/>
  <c r="AX19" i="4"/>
  <c r="AX27" i="4"/>
  <c r="AX35" i="4"/>
  <c r="AX43" i="4"/>
  <c r="AX51" i="4"/>
  <c r="AX63" i="4"/>
  <c r="AX79" i="4"/>
  <c r="AX95" i="4"/>
  <c r="AX111" i="4"/>
  <c r="AX127" i="4"/>
  <c r="AX143" i="4"/>
  <c r="AX159" i="4"/>
  <c r="AX175" i="4"/>
  <c r="AX191" i="4"/>
  <c r="AX207" i="4"/>
  <c r="AX223" i="4"/>
  <c r="AX239" i="4"/>
  <c r="AX255" i="4"/>
  <c r="AX60" i="8"/>
  <c r="AX76" i="8"/>
  <c r="AX92" i="8"/>
  <c r="AX108" i="8"/>
  <c r="AX124" i="8"/>
  <c r="AX140" i="8"/>
  <c r="AX156" i="8"/>
  <c r="AX172" i="8"/>
  <c r="AX188" i="8"/>
  <c r="AX204" i="8"/>
  <c r="AX220" i="8"/>
  <c r="AX236" i="8"/>
  <c r="AX252" i="8"/>
  <c r="AX268" i="8"/>
  <c r="AX5" i="8"/>
  <c r="AX13" i="8"/>
  <c r="AX21" i="8"/>
  <c r="AX29" i="8"/>
  <c r="AX37" i="8"/>
  <c r="AX45" i="8"/>
  <c r="AX53" i="8"/>
  <c r="AX67" i="8"/>
  <c r="AX83" i="8"/>
  <c r="AX99" i="8"/>
  <c r="AX115" i="8"/>
  <c r="AX131" i="8"/>
  <c r="AX147" i="8"/>
  <c r="AX163" i="8"/>
  <c r="AX179" i="8"/>
  <c r="AX195" i="8"/>
  <c r="AX211" i="8"/>
  <c r="AX227" i="8"/>
  <c r="AX243" i="8"/>
  <c r="AX259" i="8"/>
  <c r="AX275" i="8"/>
  <c r="AX66" i="8"/>
  <c r="AX82" i="8"/>
  <c r="AX98" i="8"/>
  <c r="AX114" i="8"/>
  <c r="AX130" i="8"/>
  <c r="AX146" i="8"/>
  <c r="AX162" i="8"/>
  <c r="AX178" i="8"/>
  <c r="AX194" i="8"/>
  <c r="AX210" i="8"/>
  <c r="AX226" i="8"/>
  <c r="AX242" i="8"/>
  <c r="AX258" i="8"/>
  <c r="AX274" i="8"/>
  <c r="AX10" i="8"/>
  <c r="AX18" i="8"/>
  <c r="AX26" i="8"/>
  <c r="AX34" i="8"/>
  <c r="AX42" i="8"/>
  <c r="AX50" i="8"/>
  <c r="AX57" i="8"/>
  <c r="AX73" i="8"/>
  <c r="AX89" i="8"/>
  <c r="AX105" i="8"/>
  <c r="AX121" i="8"/>
  <c r="AX137" i="8"/>
  <c r="AX153" i="8"/>
  <c r="AX169" i="8"/>
  <c r="AX185" i="8"/>
  <c r="AX201" i="8"/>
  <c r="AX217" i="8"/>
  <c r="AX233" i="8"/>
  <c r="AX249" i="8"/>
  <c r="AX265" i="8"/>
  <c r="BC52" i="8"/>
  <c r="BD52" i="8" s="1"/>
  <c r="AY4" i="7"/>
  <c r="BC53" i="7"/>
  <c r="BD53" i="7" s="1"/>
  <c r="AY4" i="5"/>
  <c r="BC53" i="5"/>
  <c r="BD53" i="5" s="1"/>
  <c r="AY68" i="7"/>
  <c r="AY84" i="7"/>
  <c r="AY100" i="7"/>
  <c r="AY116" i="7"/>
  <c r="AY132" i="7"/>
  <c r="AY148" i="7"/>
  <c r="AY164" i="7"/>
  <c r="AY180" i="7"/>
  <c r="AY196" i="7"/>
  <c r="AY212" i="7"/>
  <c r="AY228" i="7"/>
  <c r="AY244" i="7"/>
  <c r="AY260" i="7"/>
  <c r="AY9" i="7"/>
  <c r="AY17" i="7"/>
  <c r="AY25" i="7"/>
  <c r="AY33" i="7"/>
  <c r="AY41" i="7"/>
  <c r="AY49" i="7"/>
  <c r="AY59" i="7"/>
  <c r="AY75" i="7"/>
  <c r="AY91" i="7"/>
  <c r="AY107" i="7"/>
  <c r="AY123" i="7"/>
  <c r="AY139" i="7"/>
  <c r="AY155" i="7"/>
  <c r="AY171" i="7"/>
  <c r="AY187" i="7"/>
  <c r="AY203" i="7"/>
  <c r="AY219" i="7"/>
  <c r="AY235" i="7"/>
  <c r="AY251" i="7"/>
  <c r="AY267" i="7"/>
  <c r="AY62" i="7"/>
  <c r="AY78" i="7"/>
  <c r="AY94" i="7"/>
  <c r="AY110" i="7"/>
  <c r="AY126" i="7"/>
  <c r="AY142" i="7"/>
  <c r="AY158" i="7"/>
  <c r="AY174" i="7"/>
  <c r="AY190" i="7"/>
  <c r="AY206" i="7"/>
  <c r="AY222" i="7"/>
  <c r="AY238" i="7"/>
  <c r="AY254" i="7"/>
  <c r="AY270" i="7"/>
  <c r="AY12" i="7"/>
  <c r="AY20" i="7"/>
  <c r="AY28" i="7"/>
  <c r="AY36" i="7"/>
  <c r="AY44" i="7"/>
  <c r="AY52" i="7"/>
  <c r="AY61" i="7"/>
  <c r="AY77" i="7"/>
  <c r="AY93" i="7"/>
  <c r="AY109" i="7"/>
  <c r="AY125" i="7"/>
  <c r="AY141" i="7"/>
  <c r="AY157" i="7"/>
  <c r="AY173" i="7"/>
  <c r="AY189" i="7"/>
  <c r="AY205" i="7"/>
  <c r="AY221" i="7"/>
  <c r="AY237" i="7"/>
  <c r="AY253" i="7"/>
  <c r="AY269" i="7"/>
  <c r="AX27" i="6"/>
  <c r="AX9" i="6"/>
  <c r="AX33" i="6"/>
  <c r="AX15" i="6"/>
  <c r="AX43" i="6"/>
  <c r="AX51" i="6"/>
  <c r="AX21" i="6"/>
  <c r="AX64" i="6"/>
  <c r="AX80" i="6"/>
  <c r="AX96" i="6"/>
  <c r="AX111" i="6"/>
  <c r="AX127" i="6"/>
  <c r="AX143" i="6"/>
  <c r="AX159" i="6"/>
  <c r="AX175" i="6"/>
  <c r="AX191" i="6"/>
  <c r="AX207" i="6"/>
  <c r="AX223" i="6"/>
  <c r="AX239" i="6"/>
  <c r="AX255" i="6"/>
  <c r="AX271" i="6"/>
  <c r="AX55" i="6"/>
  <c r="AX71" i="6"/>
  <c r="AX87" i="6"/>
  <c r="AX103" i="6"/>
  <c r="AX118" i="6"/>
  <c r="AX134" i="6"/>
  <c r="AX150" i="6"/>
  <c r="AX166" i="6"/>
  <c r="AX182" i="6"/>
  <c r="AX198" i="6"/>
  <c r="AX214" i="6"/>
  <c r="AX230" i="6"/>
  <c r="AX246" i="6"/>
  <c r="AX262" i="6"/>
  <c r="AX278" i="6"/>
  <c r="AX70" i="6"/>
  <c r="AX86" i="6"/>
  <c r="AX102" i="6"/>
  <c r="AX117" i="6"/>
  <c r="AX133" i="6"/>
  <c r="AX149" i="6"/>
  <c r="AX165" i="6"/>
  <c r="AX181" i="6"/>
  <c r="AX197" i="6"/>
  <c r="AX213" i="6"/>
  <c r="AX229" i="6"/>
  <c r="AX245" i="6"/>
  <c r="AX261" i="6"/>
  <c r="AX277" i="6"/>
  <c r="AX18" i="6"/>
  <c r="AX26" i="6"/>
  <c r="AX34" i="6"/>
  <c r="AX42" i="6"/>
  <c r="AX50" i="6"/>
  <c r="AX57" i="6"/>
  <c r="AX73" i="6"/>
  <c r="AX89" i="6"/>
  <c r="AX105" i="6"/>
  <c r="AX120" i="6"/>
  <c r="AX136" i="6"/>
  <c r="AX152" i="6"/>
  <c r="AX168" i="6"/>
  <c r="AX184" i="6"/>
  <c r="AX200" i="6"/>
  <c r="AX216" i="6"/>
  <c r="AX232" i="6"/>
  <c r="AX248" i="6"/>
  <c r="AX264" i="6"/>
  <c r="AY11" i="2"/>
  <c r="AY19" i="2"/>
  <c r="AY27" i="2"/>
  <c r="AY35" i="2"/>
  <c r="AY43" i="2"/>
  <c r="AY51" i="2"/>
  <c r="AY63" i="2"/>
  <c r="AY79" i="2"/>
  <c r="AY95" i="2"/>
  <c r="AY111" i="2"/>
  <c r="AY127" i="2"/>
  <c r="AY143" i="2"/>
  <c r="AY159" i="2"/>
  <c r="AY175" i="2"/>
  <c r="AY191" i="2"/>
  <c r="AY207" i="2"/>
  <c r="AY223" i="2"/>
  <c r="AY239" i="2"/>
  <c r="AY255" i="2"/>
  <c r="AY271" i="2"/>
  <c r="AY62" i="2"/>
  <c r="AY78" i="2"/>
  <c r="AY94" i="2"/>
  <c r="AY110" i="2"/>
  <c r="AY126" i="2"/>
  <c r="AY142" i="2"/>
  <c r="AY158" i="2"/>
  <c r="AY174" i="2"/>
  <c r="AY190" i="2"/>
  <c r="AY206" i="2"/>
  <c r="AY222" i="2"/>
  <c r="AY238" i="2"/>
  <c r="AY254" i="2"/>
  <c r="AY270" i="2"/>
  <c r="AY8" i="2"/>
  <c r="AY16" i="2"/>
  <c r="AY24" i="2"/>
  <c r="AY32" i="2"/>
  <c r="AY40" i="2"/>
  <c r="AY48" i="2"/>
  <c r="AY56" i="2"/>
  <c r="AY69" i="2"/>
  <c r="AY85" i="2"/>
  <c r="AY101" i="2"/>
  <c r="AY117" i="2"/>
  <c r="AY133" i="2"/>
  <c r="AY149" i="2"/>
  <c r="AY165" i="2"/>
  <c r="AY181" i="2"/>
  <c r="AY197" i="2"/>
  <c r="AY213" i="2"/>
  <c r="AY229" i="2"/>
  <c r="AY245" i="2"/>
  <c r="AY261" i="2"/>
  <c r="AY277" i="2"/>
  <c r="AY68" i="2"/>
  <c r="AY84" i="2"/>
  <c r="AY100" i="2"/>
  <c r="AY116" i="2"/>
  <c r="AY132" i="2"/>
  <c r="AY148" i="2"/>
  <c r="AY164" i="2"/>
  <c r="AY180" i="2"/>
  <c r="AY196" i="2"/>
  <c r="AY212" i="2"/>
  <c r="AY228" i="2"/>
  <c r="AY244" i="2"/>
  <c r="AY260" i="2"/>
  <c r="AY276" i="2"/>
  <c r="AY72" i="5"/>
  <c r="AY88" i="5"/>
  <c r="AY104" i="5"/>
  <c r="AY120" i="5"/>
  <c r="AY136" i="5"/>
  <c r="AY152" i="5"/>
  <c r="AY168" i="5"/>
  <c r="AY184" i="5"/>
  <c r="AY200" i="5"/>
  <c r="AY216" i="5"/>
  <c r="AY232" i="5"/>
  <c r="AY248" i="5"/>
  <c r="AY264" i="5"/>
  <c r="AY280" i="5"/>
  <c r="AY11" i="5"/>
  <c r="AY19" i="5"/>
  <c r="AY27" i="5"/>
  <c r="AY35" i="5"/>
  <c r="AY43" i="5"/>
  <c r="AY51" i="5"/>
  <c r="AY63" i="5"/>
  <c r="AY79" i="5"/>
  <c r="AY95" i="5"/>
  <c r="AY111" i="5"/>
  <c r="AY127" i="5"/>
  <c r="AY143" i="5"/>
  <c r="AY159" i="5"/>
  <c r="AY175" i="5"/>
  <c r="AY191" i="5"/>
  <c r="AY207" i="5"/>
  <c r="AY223" i="5"/>
  <c r="AY239" i="5"/>
  <c r="AY255" i="5"/>
  <c r="AY271" i="5"/>
  <c r="AY58" i="5"/>
  <c r="AY74" i="5"/>
  <c r="AY90" i="5"/>
  <c r="AY106" i="5"/>
  <c r="AY122" i="5"/>
  <c r="AY138" i="5"/>
  <c r="AY154" i="5"/>
  <c r="AY170" i="5"/>
  <c r="AY186" i="5"/>
  <c r="AY202" i="5"/>
  <c r="AY218" i="5"/>
  <c r="AY234" i="5"/>
  <c r="AY250" i="5"/>
  <c r="AY266" i="5"/>
  <c r="AY282" i="5"/>
  <c r="AY6" i="5"/>
  <c r="AY14" i="5"/>
  <c r="AY22" i="5"/>
  <c r="AY30" i="5"/>
  <c r="AY38" i="5"/>
  <c r="AY46" i="5"/>
  <c r="AY54" i="5"/>
  <c r="AY65" i="5"/>
  <c r="AY81" i="5"/>
  <c r="AY97" i="5"/>
  <c r="AY113" i="5"/>
  <c r="AY129" i="5"/>
  <c r="AY145" i="5"/>
  <c r="AY161" i="5"/>
  <c r="AY177" i="5"/>
  <c r="AY193" i="5"/>
  <c r="AY209" i="5"/>
  <c r="AY225" i="5"/>
  <c r="AY241" i="5"/>
  <c r="AY257" i="5"/>
  <c r="AY273" i="5"/>
  <c r="AX66" i="4"/>
  <c r="AX82" i="4"/>
  <c r="AX98" i="4"/>
  <c r="AX114" i="4"/>
  <c r="AX130" i="4"/>
  <c r="AX146" i="4"/>
  <c r="AX162" i="4"/>
  <c r="AX178" i="4"/>
  <c r="AX194" i="4"/>
  <c r="AX210" i="4"/>
  <c r="AX226" i="4"/>
  <c r="AX242" i="4"/>
  <c r="AX10" i="4"/>
  <c r="AX18" i="4"/>
  <c r="AX26" i="4"/>
  <c r="AX34" i="4"/>
  <c r="AX42" i="4"/>
  <c r="AX50" i="4"/>
  <c r="AX57" i="4"/>
  <c r="AX73" i="4"/>
  <c r="AX89" i="4"/>
  <c r="AX105" i="4"/>
  <c r="AX121" i="4"/>
  <c r="AX137" i="4"/>
  <c r="AX153" i="4"/>
  <c r="AX169" i="4"/>
  <c r="AX185" i="4"/>
  <c r="AX201" i="4"/>
  <c r="AX217" i="4"/>
  <c r="AX233" i="4"/>
  <c r="AX249" i="4"/>
  <c r="AX60" i="4"/>
  <c r="AX76" i="4"/>
  <c r="AX92" i="4"/>
  <c r="AX108" i="4"/>
  <c r="AX124" i="4"/>
  <c r="AX140" i="4"/>
  <c r="AX156" i="4"/>
  <c r="AX172" i="4"/>
  <c r="AX188" i="4"/>
  <c r="AX204" i="4"/>
  <c r="AX220" i="4"/>
  <c r="AX236" i="4"/>
  <c r="AX252" i="4"/>
  <c r="AX5" i="4"/>
  <c r="AX13" i="4"/>
  <c r="AX21" i="4"/>
  <c r="AX29" i="4"/>
  <c r="AX37" i="4"/>
  <c r="AX45" i="4"/>
  <c r="AX53" i="4"/>
  <c r="AX67" i="4"/>
  <c r="AX83" i="4"/>
  <c r="AX99" i="4"/>
  <c r="AX115" i="4"/>
  <c r="AX131" i="4"/>
  <c r="AX147" i="4"/>
  <c r="AX163" i="4"/>
  <c r="AX179" i="4"/>
  <c r="AX195" i="4"/>
  <c r="AX211" i="4"/>
  <c r="AX227" i="4"/>
  <c r="AX243" i="4"/>
  <c r="AX64" i="8"/>
  <c r="AX80" i="8"/>
  <c r="AX96" i="8"/>
  <c r="AX112" i="8"/>
  <c r="AX128" i="8"/>
  <c r="AX144" i="8"/>
  <c r="AX160" i="8"/>
  <c r="AX176" i="8"/>
  <c r="AX192" i="8"/>
  <c r="AX208" i="8"/>
  <c r="AX224" i="8"/>
  <c r="AX240" i="8"/>
  <c r="AX256" i="8"/>
  <c r="AX272" i="8"/>
  <c r="AX7" i="8"/>
  <c r="AX15" i="8"/>
  <c r="AX23" i="8"/>
  <c r="AX31" i="8"/>
  <c r="AX39" i="8"/>
  <c r="AX47" i="8"/>
  <c r="AX55" i="8"/>
  <c r="AX71" i="8"/>
  <c r="AX87" i="8"/>
  <c r="AX103" i="8"/>
  <c r="AX119" i="8"/>
  <c r="AX135" i="8"/>
  <c r="AX151" i="8"/>
  <c r="AX167" i="8"/>
  <c r="AX183" i="8"/>
  <c r="AX199" i="8"/>
  <c r="AX215" i="8"/>
  <c r="AX231" i="8"/>
  <c r="AX247" i="8"/>
  <c r="AX263" i="8"/>
  <c r="AX279" i="8"/>
  <c r="AX70" i="8"/>
  <c r="AX86" i="8"/>
  <c r="AX102" i="8"/>
  <c r="AX118" i="8"/>
  <c r="AX134" i="8"/>
  <c r="AX150" i="8"/>
  <c r="AX166" i="8"/>
  <c r="AX182" i="8"/>
  <c r="AX198" i="8"/>
  <c r="AX214" i="8"/>
  <c r="AX230" i="8"/>
  <c r="AX246" i="8"/>
  <c r="AX262" i="8"/>
  <c r="AX278" i="8"/>
  <c r="AX12" i="8"/>
  <c r="AX20" i="8"/>
  <c r="AX28" i="8"/>
  <c r="AX36" i="8"/>
  <c r="AX44" i="8"/>
  <c r="AX52" i="8"/>
  <c r="AX61" i="8"/>
  <c r="AX77" i="8"/>
  <c r="AX93" i="8"/>
  <c r="AX109" i="8"/>
  <c r="AX125" i="8"/>
  <c r="AX141" i="8"/>
  <c r="AX157" i="8"/>
  <c r="AX173" i="8"/>
  <c r="AX189" i="8"/>
  <c r="AX205" i="8"/>
  <c r="AX221" i="8"/>
  <c r="AX237" i="8"/>
  <c r="AX253" i="8"/>
  <c r="AX269" i="8"/>
  <c r="AY16" i="6" l="1"/>
  <c r="AY36" i="6"/>
  <c r="BC53" i="3"/>
  <c r="BD53" i="3" s="1"/>
  <c r="AZ4" i="7"/>
  <c r="BC53" i="6"/>
  <c r="BD53" i="6" s="1"/>
  <c r="AY4" i="1"/>
  <c r="BB5" i="5"/>
  <c r="BB6" i="5" s="1"/>
  <c r="BB7" i="5" s="1"/>
  <c r="BB8" i="5" s="1"/>
  <c r="BB9" i="5" s="1"/>
  <c r="BB10" i="5" s="1"/>
  <c r="BB11" i="5" s="1"/>
  <c r="BB12" i="5" s="1"/>
  <c r="BB13" i="5" s="1"/>
  <c r="BB14" i="5" s="1"/>
  <c r="BB15" i="5" s="1"/>
  <c r="BB16" i="5" s="1"/>
  <c r="BB17" i="5" s="1"/>
  <c r="BB18" i="5" s="1"/>
  <c r="BB19" i="5" s="1"/>
  <c r="BB20" i="5" s="1"/>
  <c r="BB21" i="5" s="1"/>
  <c r="BB22" i="5" s="1"/>
  <c r="BB23" i="5" s="1"/>
  <c r="BB24" i="5" s="1"/>
  <c r="BB25" i="5" s="1"/>
  <c r="BB26" i="5" s="1"/>
  <c r="BB27" i="5" s="1"/>
  <c r="BB28" i="5" s="1"/>
  <c r="BB29" i="5" s="1"/>
  <c r="BB30" i="5" s="1"/>
  <c r="BB31" i="5" s="1"/>
  <c r="BB32" i="5" s="1"/>
  <c r="BB33" i="5" s="1"/>
  <c r="BB34" i="5" s="1"/>
  <c r="BB35" i="5" s="1"/>
  <c r="BB36" i="5" s="1"/>
  <c r="BB37" i="5" s="1"/>
  <c r="BB38" i="5" s="1"/>
  <c r="BB39" i="5" s="1"/>
  <c r="BB40" i="5" s="1"/>
  <c r="BB41" i="5" s="1"/>
  <c r="BB42" i="5" s="1"/>
  <c r="BB43" i="5" s="1"/>
  <c r="BB44" i="5" s="1"/>
  <c r="BB45" i="5" s="1"/>
  <c r="BB46" i="5" s="1"/>
  <c r="BB47" i="5" s="1"/>
  <c r="BB48" i="5" s="1"/>
  <c r="BB49" i="5" s="1"/>
  <c r="BB50" i="5" s="1"/>
  <c r="BB51" i="5" s="1"/>
  <c r="BB52" i="5" s="1"/>
  <c r="BB53" i="5" s="1"/>
  <c r="BB54" i="5" s="1"/>
  <c r="BB55" i="5" s="1"/>
  <c r="BB56" i="5" s="1"/>
  <c r="AY66" i="1"/>
  <c r="AY82" i="1"/>
  <c r="AY98" i="1"/>
  <c r="AY114" i="1"/>
  <c r="AY130" i="1"/>
  <c r="AY146" i="1"/>
  <c r="AY162" i="1"/>
  <c r="AY178" i="1"/>
  <c r="AY194" i="1"/>
  <c r="AY210" i="1"/>
  <c r="AY226" i="1"/>
  <c r="AY242" i="1"/>
  <c r="AY258" i="1"/>
  <c r="AY274" i="1"/>
  <c r="AY10" i="1"/>
  <c r="AY18" i="1"/>
  <c r="AY26" i="1"/>
  <c r="AY34" i="1"/>
  <c r="AY42" i="1"/>
  <c r="AY50" i="1"/>
  <c r="AY57" i="1"/>
  <c r="AY73" i="1"/>
  <c r="AY89" i="1"/>
  <c r="AY105" i="1"/>
  <c r="AY121" i="1"/>
  <c r="AY137" i="1"/>
  <c r="AY153" i="1"/>
  <c r="AY169" i="1"/>
  <c r="AY185" i="1"/>
  <c r="AY201" i="1"/>
  <c r="AY217" i="1"/>
  <c r="AY233" i="1"/>
  <c r="AY249" i="1"/>
  <c r="AY265" i="1"/>
  <c r="AY281" i="1"/>
  <c r="AY60" i="1"/>
  <c r="AY76" i="1"/>
  <c r="AY92" i="1"/>
  <c r="AY108" i="1"/>
  <c r="AY124" i="1"/>
  <c r="AY140" i="1"/>
  <c r="AY156" i="1"/>
  <c r="AY172" i="1"/>
  <c r="AY188" i="1"/>
  <c r="AY204" i="1"/>
  <c r="AY220" i="1"/>
  <c r="AY236" i="1"/>
  <c r="AY252" i="1"/>
  <c r="AY268" i="1"/>
  <c r="AY5" i="1"/>
  <c r="AY13" i="1"/>
  <c r="AY21" i="1"/>
  <c r="AY29" i="1"/>
  <c r="AY37" i="1"/>
  <c r="AY45" i="1"/>
  <c r="AY53" i="1"/>
  <c r="AY67" i="1"/>
  <c r="AY83" i="1"/>
  <c r="AY99" i="1"/>
  <c r="AY115" i="1"/>
  <c r="AY131" i="1"/>
  <c r="AY147" i="1"/>
  <c r="AY163" i="1"/>
  <c r="AY179" i="1"/>
  <c r="AY195" i="1"/>
  <c r="AY211" i="1"/>
  <c r="AY227" i="1"/>
  <c r="AY243" i="1"/>
  <c r="AY259" i="1"/>
  <c r="AY275" i="1"/>
  <c r="AY6" i="6"/>
  <c r="AY28" i="6"/>
  <c r="AY34" i="6"/>
  <c r="AY10" i="6"/>
  <c r="AY40" i="6"/>
  <c r="AY30" i="6"/>
  <c r="AY48" i="6"/>
  <c r="AY56" i="6"/>
  <c r="AY69" i="6"/>
  <c r="AY85" i="6"/>
  <c r="AY101" i="6"/>
  <c r="AY116" i="6"/>
  <c r="AY132" i="6"/>
  <c r="AY148" i="6"/>
  <c r="AY164" i="6"/>
  <c r="AY180" i="6"/>
  <c r="AY196" i="6"/>
  <c r="AY212" i="6"/>
  <c r="AY228" i="6"/>
  <c r="AY244" i="6"/>
  <c r="AY260" i="6"/>
  <c r="AY276" i="6"/>
  <c r="AY72" i="6"/>
  <c r="AY88" i="6"/>
  <c r="AY104" i="6"/>
  <c r="AY119" i="6"/>
  <c r="AY135" i="6"/>
  <c r="AY151" i="6"/>
  <c r="AY167" i="6"/>
  <c r="AY183" i="6"/>
  <c r="AY199" i="6"/>
  <c r="AY215" i="6"/>
  <c r="AY231" i="6"/>
  <c r="AY247" i="6"/>
  <c r="AY263" i="6"/>
  <c r="AY15" i="6"/>
  <c r="AY23" i="6"/>
  <c r="AY31" i="6"/>
  <c r="AY39" i="6"/>
  <c r="AY47" i="6"/>
  <c r="AY55" i="6"/>
  <c r="AY71" i="6"/>
  <c r="AY87" i="6"/>
  <c r="AY103" i="6"/>
  <c r="AY118" i="6"/>
  <c r="AY134" i="6"/>
  <c r="AY150" i="6"/>
  <c r="AY166" i="6"/>
  <c r="AY182" i="6"/>
  <c r="AY198" i="6"/>
  <c r="AY214" i="6"/>
  <c r="AY230" i="6"/>
  <c r="AY246" i="6"/>
  <c r="AY262" i="6"/>
  <c r="AY278" i="6"/>
  <c r="AY70" i="6"/>
  <c r="AY86" i="6"/>
  <c r="AY102" i="6"/>
  <c r="AY117" i="6"/>
  <c r="AY133" i="6"/>
  <c r="AY149" i="6"/>
  <c r="AY165" i="6"/>
  <c r="AY181" i="6"/>
  <c r="AY197" i="6"/>
  <c r="AY213" i="6"/>
  <c r="AY229" i="6"/>
  <c r="AY245" i="6"/>
  <c r="AY261" i="6"/>
  <c r="AY277" i="6"/>
  <c r="BC54" i="7"/>
  <c r="BD54" i="7" s="1"/>
  <c r="AY7" i="4"/>
  <c r="AY15" i="4"/>
  <c r="AY23" i="4"/>
  <c r="AY31" i="4"/>
  <c r="AY39" i="4"/>
  <c r="AY47" i="4"/>
  <c r="AY55" i="4"/>
  <c r="AY71" i="4"/>
  <c r="AY87" i="4"/>
  <c r="AY103" i="4"/>
  <c r="AY119" i="4"/>
  <c r="AY135" i="4"/>
  <c r="AY151" i="4"/>
  <c r="AY167" i="4"/>
  <c r="AY183" i="4"/>
  <c r="AY199" i="4"/>
  <c r="AY215" i="4"/>
  <c r="AY231" i="4"/>
  <c r="AY247" i="4"/>
  <c r="AY66" i="4"/>
  <c r="AY82" i="4"/>
  <c r="AY98" i="4"/>
  <c r="AY114" i="4"/>
  <c r="AY130" i="4"/>
  <c r="AY146" i="4"/>
  <c r="AY162" i="4"/>
  <c r="AY178" i="4"/>
  <c r="AY194" i="4"/>
  <c r="AY210" i="4"/>
  <c r="AY226" i="4"/>
  <c r="AY242" i="4"/>
  <c r="AY10" i="4"/>
  <c r="AY18" i="4"/>
  <c r="AY26" i="4"/>
  <c r="AY34" i="4"/>
  <c r="AY42" i="4"/>
  <c r="AY50" i="4"/>
  <c r="AY57" i="4"/>
  <c r="AY73" i="4"/>
  <c r="AY89" i="4"/>
  <c r="AY105" i="4"/>
  <c r="AY121" i="4"/>
  <c r="AY137" i="4"/>
  <c r="AY153" i="4"/>
  <c r="AY169" i="4"/>
  <c r="AY185" i="4"/>
  <c r="AY201" i="4"/>
  <c r="AY217" i="4"/>
  <c r="AY233" i="4"/>
  <c r="AY249" i="4"/>
  <c r="AY60" i="4"/>
  <c r="AY76" i="4"/>
  <c r="AY92" i="4"/>
  <c r="AY108" i="4"/>
  <c r="AY124" i="4"/>
  <c r="AY140" i="4"/>
  <c r="AY156" i="4"/>
  <c r="AY172" i="4"/>
  <c r="AY188" i="4"/>
  <c r="AY204" i="4"/>
  <c r="AY220" i="4"/>
  <c r="AY236" i="4"/>
  <c r="AY252" i="4"/>
  <c r="AZ4" i="5"/>
  <c r="BC54" i="5"/>
  <c r="BD54" i="5" s="1"/>
  <c r="BC53" i="8"/>
  <c r="BD53" i="8" s="1"/>
  <c r="AY4" i="8"/>
  <c r="AZ3" i="1"/>
  <c r="AZ279" i="1"/>
  <c r="AZ275" i="1"/>
  <c r="AZ271" i="1"/>
  <c r="AZ263" i="1"/>
  <c r="AZ259" i="1"/>
  <c r="AZ255" i="1"/>
  <c r="AZ247" i="1"/>
  <c r="AZ243" i="1"/>
  <c r="AZ239" i="1"/>
  <c r="AZ231" i="1"/>
  <c r="AZ227" i="1"/>
  <c r="AZ223" i="1"/>
  <c r="AZ215" i="1"/>
  <c r="AZ211" i="1"/>
  <c r="AZ207" i="1"/>
  <c r="AZ199" i="1"/>
  <c r="AZ195" i="1"/>
  <c r="AZ191" i="1"/>
  <c r="AZ183" i="1"/>
  <c r="AZ179" i="1"/>
  <c r="AZ175" i="1"/>
  <c r="AZ167" i="1"/>
  <c r="AZ163" i="1"/>
  <c r="AZ159" i="1"/>
  <c r="AZ151" i="1"/>
  <c r="AZ147" i="1"/>
  <c r="AZ143" i="1"/>
  <c r="AZ135" i="1"/>
  <c r="AZ131" i="1"/>
  <c r="AZ127" i="1"/>
  <c r="AZ119" i="1"/>
  <c r="AZ115" i="1"/>
  <c r="AZ111" i="1"/>
  <c r="AZ103" i="1"/>
  <c r="AZ99" i="1"/>
  <c r="AZ95" i="1"/>
  <c r="AZ87" i="1"/>
  <c r="AZ83" i="1"/>
  <c r="AZ79" i="1"/>
  <c r="AZ71" i="1"/>
  <c r="AZ67" i="1"/>
  <c r="AZ63" i="1"/>
  <c r="AZ55" i="1"/>
  <c r="AZ53" i="1"/>
  <c r="AZ51" i="1"/>
  <c r="AZ47" i="1"/>
  <c r="AZ45" i="1"/>
  <c r="AZ43" i="1"/>
  <c r="AZ39" i="1"/>
  <c r="AZ37" i="1"/>
  <c r="AZ35" i="1"/>
  <c r="AZ31" i="1"/>
  <c r="AZ29" i="1"/>
  <c r="AZ27" i="1"/>
  <c r="AZ23" i="1"/>
  <c r="AZ21" i="1"/>
  <c r="AZ19" i="1"/>
  <c r="AZ15" i="1"/>
  <c r="AZ13" i="1"/>
  <c r="AZ9" i="1"/>
  <c r="AZ5" i="1"/>
  <c r="AY70" i="1"/>
  <c r="AY86" i="1"/>
  <c r="AY102" i="1"/>
  <c r="AY118" i="1"/>
  <c r="AY134" i="1"/>
  <c r="AY150" i="1"/>
  <c r="AY166" i="1"/>
  <c r="AY182" i="1"/>
  <c r="AY198" i="1"/>
  <c r="AY214" i="1"/>
  <c r="AY230" i="1"/>
  <c r="AY246" i="1"/>
  <c r="AY262" i="1"/>
  <c r="AY278" i="1"/>
  <c r="AY12" i="1"/>
  <c r="AY20" i="1"/>
  <c r="AY28" i="1"/>
  <c r="AY36" i="1"/>
  <c r="AY44" i="1"/>
  <c r="AY52" i="1"/>
  <c r="AY61" i="1"/>
  <c r="AY77" i="1"/>
  <c r="AY93" i="1"/>
  <c r="AY109" i="1"/>
  <c r="AY125" i="1"/>
  <c r="AY141" i="1"/>
  <c r="AY157" i="1"/>
  <c r="AY173" i="1"/>
  <c r="AY189" i="1"/>
  <c r="AY205" i="1"/>
  <c r="AY221" i="1"/>
  <c r="AY237" i="1"/>
  <c r="AY253" i="1"/>
  <c r="AY269" i="1"/>
  <c r="AY64" i="1"/>
  <c r="AY80" i="1"/>
  <c r="AY96" i="1"/>
  <c r="AY112" i="1"/>
  <c r="AY128" i="1"/>
  <c r="AY144" i="1"/>
  <c r="AY160" i="1"/>
  <c r="AY176" i="1"/>
  <c r="AY192" i="1"/>
  <c r="AY208" i="1"/>
  <c r="AY224" i="1"/>
  <c r="AY240" i="1"/>
  <c r="AY256" i="1"/>
  <c r="AY272" i="1"/>
  <c r="AY7" i="1"/>
  <c r="AY15" i="1"/>
  <c r="AY23" i="1"/>
  <c r="AY31" i="1"/>
  <c r="AY39" i="1"/>
  <c r="AY47" i="1"/>
  <c r="AY55" i="1"/>
  <c r="AY71" i="1"/>
  <c r="AY87" i="1"/>
  <c r="AY103" i="1"/>
  <c r="AY119" i="1"/>
  <c r="AY135" i="1"/>
  <c r="AY151" i="1"/>
  <c r="AY167" i="1"/>
  <c r="AY183" i="1"/>
  <c r="AY199" i="1"/>
  <c r="AY215" i="1"/>
  <c r="AY231" i="1"/>
  <c r="AY247" i="1"/>
  <c r="AY263" i="1"/>
  <c r="AY279" i="1"/>
  <c r="BB5" i="2"/>
  <c r="BB6" i="2" s="1"/>
  <c r="BB7" i="2" s="1"/>
  <c r="BB8" i="2" s="1"/>
  <c r="BB9" i="2" s="1"/>
  <c r="BB10" i="2" s="1"/>
  <c r="BB11" i="2" s="1"/>
  <c r="BB12" i="2" s="1"/>
  <c r="BB13" i="2" s="1"/>
  <c r="BB14" i="2" s="1"/>
  <c r="BB15" i="2" s="1"/>
  <c r="BB16" i="2" s="1"/>
  <c r="BB17" i="2" s="1"/>
  <c r="BB18" i="2" s="1"/>
  <c r="BB19" i="2" s="1"/>
  <c r="BB20" i="2" s="1"/>
  <c r="BB21" i="2" s="1"/>
  <c r="BB22" i="2" s="1"/>
  <c r="BB23" i="2" s="1"/>
  <c r="BB24" i="2" s="1"/>
  <c r="BB25" i="2" s="1"/>
  <c r="BB26" i="2" s="1"/>
  <c r="BB27" i="2" s="1"/>
  <c r="BB28" i="2" s="1"/>
  <c r="BB29" i="2" s="1"/>
  <c r="BB30" i="2" s="1"/>
  <c r="BB31" i="2" s="1"/>
  <c r="BB32" i="2" s="1"/>
  <c r="BB33" i="2" s="1"/>
  <c r="BB34" i="2" s="1"/>
  <c r="BB35" i="2" s="1"/>
  <c r="BB36" i="2" s="1"/>
  <c r="BB37" i="2" s="1"/>
  <c r="BB38" i="2" s="1"/>
  <c r="BB39" i="2" s="1"/>
  <c r="BB40" i="2" s="1"/>
  <c r="BB41" i="2" s="1"/>
  <c r="BB42" i="2" s="1"/>
  <c r="BB43" i="2" s="1"/>
  <c r="BB44" i="2" s="1"/>
  <c r="BB45" i="2" s="1"/>
  <c r="BB46" i="2" s="1"/>
  <c r="BB47" i="2" s="1"/>
  <c r="BB48" i="2" s="1"/>
  <c r="BB49" i="2" s="1"/>
  <c r="BB50" i="2" s="1"/>
  <c r="BB51" i="2" s="1"/>
  <c r="BB52" i="2" s="1"/>
  <c r="BB53" i="2" s="1"/>
  <c r="BB54" i="2" s="1"/>
  <c r="BB55" i="2" s="1"/>
  <c r="BB56" i="2" s="1"/>
  <c r="AZ30" i="6"/>
  <c r="AZ3" i="6"/>
  <c r="AZ232" i="6" s="1"/>
  <c r="AY38" i="6"/>
  <c r="AY50" i="6"/>
  <c r="AY57" i="6"/>
  <c r="AY73" i="6"/>
  <c r="AY89" i="6"/>
  <c r="AY105" i="6"/>
  <c r="AY120" i="6"/>
  <c r="AY136" i="6"/>
  <c r="AY152" i="6"/>
  <c r="AY168" i="6"/>
  <c r="AY184" i="6"/>
  <c r="AY200" i="6"/>
  <c r="AY216" i="6"/>
  <c r="AY232" i="6"/>
  <c r="AY248" i="6"/>
  <c r="AY264" i="6"/>
  <c r="AY60" i="6"/>
  <c r="AY76" i="6"/>
  <c r="AY92" i="6"/>
  <c r="AY123" i="6"/>
  <c r="AY139" i="6"/>
  <c r="AY155" i="6"/>
  <c r="AY171" i="6"/>
  <c r="AY187" i="6"/>
  <c r="AY203" i="6"/>
  <c r="AY219" i="6"/>
  <c r="AY235" i="6"/>
  <c r="AY251" i="6"/>
  <c r="AY267" i="6"/>
  <c r="AY9" i="6"/>
  <c r="AY17" i="6"/>
  <c r="AY25" i="6"/>
  <c r="AY33" i="6"/>
  <c r="AY41" i="6"/>
  <c r="AY49" i="6"/>
  <c r="AY59" i="6"/>
  <c r="AY75" i="6"/>
  <c r="AY91" i="6"/>
  <c r="AY107" i="6"/>
  <c r="AY122" i="6"/>
  <c r="AY138" i="6"/>
  <c r="AY154" i="6"/>
  <c r="AY170" i="6"/>
  <c r="AY186" i="6"/>
  <c r="AY202" i="6"/>
  <c r="AY218" i="6"/>
  <c r="AY234" i="6"/>
  <c r="AY250" i="6"/>
  <c r="AY266" i="6"/>
  <c r="AY58" i="6"/>
  <c r="AY74" i="6"/>
  <c r="AY90" i="6"/>
  <c r="AY106" i="6"/>
  <c r="AY121" i="6"/>
  <c r="AY137" i="6"/>
  <c r="AY153" i="6"/>
  <c r="AY169" i="6"/>
  <c r="AY185" i="6"/>
  <c r="AY201" i="6"/>
  <c r="AY217" i="6"/>
  <c r="AY233" i="6"/>
  <c r="AY249" i="6"/>
  <c r="AY265" i="6"/>
  <c r="AY4" i="6"/>
  <c r="AZ241" i="4"/>
  <c r="AZ225" i="4"/>
  <c r="AZ209" i="4"/>
  <c r="AZ193" i="4"/>
  <c r="AZ177" i="4"/>
  <c r="AZ161" i="4"/>
  <c r="AZ145" i="4"/>
  <c r="AZ129" i="4"/>
  <c r="AZ113" i="4"/>
  <c r="AZ97" i="4"/>
  <c r="AZ81" i="4"/>
  <c r="AZ73" i="4"/>
  <c r="AZ69" i="4"/>
  <c r="AZ65" i="4"/>
  <c r="AZ57" i="4"/>
  <c r="AZ56" i="4"/>
  <c r="AZ54" i="4"/>
  <c r="AZ50" i="4"/>
  <c r="AZ48" i="4"/>
  <c r="AZ46" i="4"/>
  <c r="AZ42" i="4"/>
  <c r="AZ40" i="4"/>
  <c r="AZ38" i="4"/>
  <c r="AZ34" i="4"/>
  <c r="AZ32" i="4"/>
  <c r="AZ30" i="4"/>
  <c r="AZ26" i="4"/>
  <c r="AZ24" i="4"/>
  <c r="AZ22" i="4"/>
  <c r="AZ18" i="4"/>
  <c r="AZ16" i="4"/>
  <c r="AZ14" i="4"/>
  <c r="AZ10" i="4"/>
  <c r="AZ8" i="4"/>
  <c r="AZ6" i="4"/>
  <c r="AZ254" i="4"/>
  <c r="AZ250" i="4"/>
  <c r="AZ242" i="4"/>
  <c r="AZ238" i="4"/>
  <c r="AZ234" i="4"/>
  <c r="AZ226" i="4"/>
  <c r="AZ222" i="4"/>
  <c r="AZ218" i="4"/>
  <c r="AZ210" i="4"/>
  <c r="AZ206" i="4"/>
  <c r="AZ202" i="4"/>
  <c r="AZ194" i="4"/>
  <c r="AZ190" i="4"/>
  <c r="AZ186" i="4"/>
  <c r="AZ178" i="4"/>
  <c r="AZ174" i="4"/>
  <c r="AZ170" i="4"/>
  <c r="AZ162" i="4"/>
  <c r="AZ158" i="4"/>
  <c r="AZ154" i="4"/>
  <c r="AZ146" i="4"/>
  <c r="AZ142" i="4"/>
  <c r="AZ138" i="4"/>
  <c r="AZ130" i="4"/>
  <c r="AZ126" i="4"/>
  <c r="AZ122" i="4"/>
  <c r="AZ114" i="4"/>
  <c r="AZ110" i="4"/>
  <c r="AZ106" i="4"/>
  <c r="AZ98" i="4"/>
  <c r="AZ94" i="4"/>
  <c r="AZ90" i="4"/>
  <c r="AZ82" i="4"/>
  <c r="AZ78" i="4"/>
  <c r="AZ74" i="4"/>
  <c r="AZ66" i="4"/>
  <c r="AZ62" i="4"/>
  <c r="AZ58" i="4"/>
  <c r="AZ3" i="4"/>
  <c r="AZ255" i="4"/>
  <c r="AZ251" i="4"/>
  <c r="AZ247" i="4"/>
  <c r="AZ243" i="4"/>
  <c r="AZ239" i="4"/>
  <c r="AZ235" i="4"/>
  <c r="AZ231" i="4"/>
  <c r="AZ227" i="4"/>
  <c r="AZ223" i="4"/>
  <c r="AZ219" i="4"/>
  <c r="AZ215" i="4"/>
  <c r="AZ211" i="4"/>
  <c r="AZ207" i="4"/>
  <c r="AZ203" i="4"/>
  <c r="AZ199" i="4"/>
  <c r="AZ195" i="4"/>
  <c r="AZ191" i="4"/>
  <c r="AZ187" i="4"/>
  <c r="AZ183" i="4"/>
  <c r="AZ179" i="4"/>
  <c r="AZ175" i="4"/>
  <c r="AZ171" i="4"/>
  <c r="AZ167" i="4"/>
  <c r="AZ163" i="4"/>
  <c r="AZ159" i="4"/>
  <c r="AZ155" i="4"/>
  <c r="AZ151" i="4"/>
  <c r="AZ147" i="4"/>
  <c r="AZ143" i="4"/>
  <c r="AZ139" i="4"/>
  <c r="AZ135" i="4"/>
  <c r="AZ131" i="4"/>
  <c r="AZ127" i="4"/>
  <c r="AZ123" i="4"/>
  <c r="AZ119" i="4"/>
  <c r="AZ115" i="4"/>
  <c r="AZ111" i="4"/>
  <c r="AZ107" i="4"/>
  <c r="AZ103" i="4"/>
  <c r="AZ99" i="4"/>
  <c r="AZ95" i="4"/>
  <c r="AZ91" i="4"/>
  <c r="AZ87" i="4"/>
  <c r="AZ83" i="4"/>
  <c r="AZ79" i="4"/>
  <c r="AZ75" i="4"/>
  <c r="AZ71" i="4"/>
  <c r="AZ67" i="4"/>
  <c r="AZ63" i="4"/>
  <c r="AZ59" i="4"/>
  <c r="AZ55" i="4"/>
  <c r="AZ53" i="4"/>
  <c r="AZ51" i="4"/>
  <c r="AZ49" i="4"/>
  <c r="AZ47" i="4"/>
  <c r="AZ45" i="4"/>
  <c r="AZ43" i="4"/>
  <c r="AZ41" i="4"/>
  <c r="AZ39" i="4"/>
  <c r="AZ37" i="4"/>
  <c r="AZ35" i="4"/>
  <c r="AZ33" i="4"/>
  <c r="AZ31" i="4"/>
  <c r="AZ29" i="4"/>
  <c r="AZ27" i="4"/>
  <c r="AZ25" i="4"/>
  <c r="AZ23" i="4"/>
  <c r="AZ21" i="4"/>
  <c r="AZ19" i="4"/>
  <c r="AZ17" i="4"/>
  <c r="AZ15" i="4"/>
  <c r="AZ13" i="4"/>
  <c r="AZ11" i="4"/>
  <c r="AZ9" i="4"/>
  <c r="AZ7" i="4"/>
  <c r="AZ5" i="4"/>
  <c r="AZ256" i="4"/>
  <c r="AZ252" i="4"/>
  <c r="AZ248" i="4"/>
  <c r="AZ244" i="4"/>
  <c r="AZ240" i="4"/>
  <c r="AZ236" i="4"/>
  <c r="AZ232" i="4"/>
  <c r="AZ228" i="4"/>
  <c r="AZ224" i="4"/>
  <c r="AZ220" i="4"/>
  <c r="AZ216" i="4"/>
  <c r="AZ212" i="4"/>
  <c r="AZ208" i="4"/>
  <c r="AZ204" i="4"/>
  <c r="AZ200" i="4"/>
  <c r="AZ196" i="4"/>
  <c r="AZ192" i="4"/>
  <c r="AZ188" i="4"/>
  <c r="AZ184" i="4"/>
  <c r="AZ180" i="4"/>
  <c r="AZ176" i="4"/>
  <c r="AZ172" i="4"/>
  <c r="AZ168" i="4"/>
  <c r="AZ164" i="4"/>
  <c r="AZ160" i="4"/>
  <c r="AZ156" i="4"/>
  <c r="AZ152" i="4"/>
  <c r="AZ148" i="4"/>
  <c r="AZ144" i="4"/>
  <c r="AZ140" i="4"/>
  <c r="AZ136" i="4"/>
  <c r="AZ132" i="4"/>
  <c r="AZ128" i="4"/>
  <c r="AZ124" i="4"/>
  <c r="AZ120" i="4"/>
  <c r="AZ116" i="4"/>
  <c r="AZ112" i="4"/>
  <c r="AZ108" i="4"/>
  <c r="AZ104" i="4"/>
  <c r="AZ100" i="4"/>
  <c r="AZ96" i="4"/>
  <c r="AZ92" i="4"/>
  <c r="AZ88" i="4"/>
  <c r="AZ84" i="4"/>
  <c r="AZ80" i="4"/>
  <c r="AZ76" i="4"/>
  <c r="AZ72" i="4"/>
  <c r="AZ68" i="4"/>
  <c r="AZ64" i="4"/>
  <c r="AZ60" i="4"/>
  <c r="AY70" i="4"/>
  <c r="AY86" i="4"/>
  <c r="AY102" i="4"/>
  <c r="AY118" i="4"/>
  <c r="AY134" i="4"/>
  <c r="AY150" i="4"/>
  <c r="AY166" i="4"/>
  <c r="AY182" i="4"/>
  <c r="AY198" i="4"/>
  <c r="AY214" i="4"/>
  <c r="AY230" i="4"/>
  <c r="AY246" i="4"/>
  <c r="AY12" i="4"/>
  <c r="AY20" i="4"/>
  <c r="AY28" i="4"/>
  <c r="AY36" i="4"/>
  <c r="AY44" i="4"/>
  <c r="AY52" i="4"/>
  <c r="AY61" i="4"/>
  <c r="AY77" i="4"/>
  <c r="AY93" i="4"/>
  <c r="AY109" i="4"/>
  <c r="AY125" i="4"/>
  <c r="AY141" i="4"/>
  <c r="AY157" i="4"/>
  <c r="AY173" i="4"/>
  <c r="AY189" i="4"/>
  <c r="AY205" i="4"/>
  <c r="AY221" i="4"/>
  <c r="AY237" i="4"/>
  <c r="AY253" i="4"/>
  <c r="AY64" i="4"/>
  <c r="AY80" i="4"/>
  <c r="AY96" i="4"/>
  <c r="AY112" i="4"/>
  <c r="AY128" i="4"/>
  <c r="AY144" i="4"/>
  <c r="AY160" i="4"/>
  <c r="AY176" i="4"/>
  <c r="AY192" i="4"/>
  <c r="AY208" i="4"/>
  <c r="AY224" i="4"/>
  <c r="AY240" i="4"/>
  <c r="AY256" i="4"/>
  <c r="AZ4" i="2"/>
  <c r="BC54" i="2"/>
  <c r="BD54" i="2" s="1"/>
  <c r="AZ70" i="5"/>
  <c r="AZ86" i="5"/>
  <c r="AZ102" i="5"/>
  <c r="AZ118" i="5"/>
  <c r="AZ134" i="5"/>
  <c r="AZ150" i="5"/>
  <c r="AZ166" i="5"/>
  <c r="AZ182" i="5"/>
  <c r="AZ198" i="5"/>
  <c r="AZ214" i="5"/>
  <c r="AZ230" i="5"/>
  <c r="AZ246" i="5"/>
  <c r="AZ262" i="5"/>
  <c r="AZ278" i="5"/>
  <c r="AY58" i="1"/>
  <c r="AY74" i="1"/>
  <c r="AY90" i="1"/>
  <c r="AY106" i="1"/>
  <c r="AY122" i="1"/>
  <c r="AY138" i="1"/>
  <c r="AY154" i="1"/>
  <c r="AY170" i="1"/>
  <c r="AY186" i="1"/>
  <c r="AY202" i="1"/>
  <c r="AY218" i="1"/>
  <c r="AY234" i="1"/>
  <c r="AY250" i="1"/>
  <c r="AY266" i="1"/>
  <c r="AY6" i="1"/>
  <c r="AY14" i="1"/>
  <c r="AY22" i="1"/>
  <c r="AY30" i="1"/>
  <c r="AY38" i="1"/>
  <c r="AY46" i="1"/>
  <c r="AY54" i="1"/>
  <c r="AY65" i="1"/>
  <c r="AY81" i="1"/>
  <c r="AY97" i="1"/>
  <c r="AY113" i="1"/>
  <c r="AY129" i="1"/>
  <c r="AY145" i="1"/>
  <c r="AY161" i="1"/>
  <c r="AY177" i="1"/>
  <c r="AY193" i="1"/>
  <c r="AY209" i="1"/>
  <c r="AY225" i="1"/>
  <c r="AY241" i="1"/>
  <c r="AY257" i="1"/>
  <c r="AY273" i="1"/>
  <c r="AY68" i="1"/>
  <c r="AY84" i="1"/>
  <c r="AY100" i="1"/>
  <c r="AY116" i="1"/>
  <c r="AY132" i="1"/>
  <c r="AY148" i="1"/>
  <c r="AY164" i="1"/>
  <c r="AY180" i="1"/>
  <c r="AY196" i="1"/>
  <c r="AY212" i="1"/>
  <c r="AY228" i="1"/>
  <c r="AY244" i="1"/>
  <c r="AY260" i="1"/>
  <c r="AY276" i="1"/>
  <c r="AY9" i="1"/>
  <c r="AY17" i="1"/>
  <c r="AY25" i="1"/>
  <c r="AY33" i="1"/>
  <c r="AY41" i="1"/>
  <c r="AY49" i="1"/>
  <c r="AY59" i="1"/>
  <c r="AY75" i="1"/>
  <c r="AY91" i="1"/>
  <c r="AY107" i="1"/>
  <c r="AY123" i="1"/>
  <c r="AY139" i="1"/>
  <c r="AY155" i="1"/>
  <c r="AY171" i="1"/>
  <c r="AY187" i="1"/>
  <c r="AY203" i="1"/>
  <c r="AY219" i="1"/>
  <c r="AY235" i="1"/>
  <c r="AY251" i="1"/>
  <c r="AY267" i="1"/>
  <c r="BC53" i="1"/>
  <c r="BD53" i="1" s="1"/>
  <c r="AZ70" i="2"/>
  <c r="AZ86" i="2"/>
  <c r="AZ102" i="2"/>
  <c r="AZ118" i="2"/>
  <c r="AZ134" i="2"/>
  <c r="AZ150" i="2"/>
  <c r="AZ166" i="2"/>
  <c r="AZ182" i="2"/>
  <c r="AZ198" i="2"/>
  <c r="AZ214" i="2"/>
  <c r="AZ230" i="2"/>
  <c r="AZ246" i="2"/>
  <c r="AZ262" i="2"/>
  <c r="AZ278" i="2"/>
  <c r="AZ12" i="2"/>
  <c r="AZ20" i="2"/>
  <c r="AZ28" i="2"/>
  <c r="AZ36" i="2"/>
  <c r="AZ44" i="2"/>
  <c r="AZ52" i="2"/>
  <c r="AZ61" i="2"/>
  <c r="AZ77" i="2"/>
  <c r="AZ93" i="2"/>
  <c r="AZ109" i="2"/>
  <c r="AZ125" i="2"/>
  <c r="AZ141" i="2"/>
  <c r="AZ157" i="2"/>
  <c r="AZ173" i="2"/>
  <c r="AZ189" i="2"/>
  <c r="AZ205" i="2"/>
  <c r="AZ221" i="2"/>
  <c r="AZ237" i="2"/>
  <c r="AZ253" i="2"/>
  <c r="AZ269" i="2"/>
  <c r="AY12" i="6"/>
  <c r="AY18" i="6"/>
  <c r="AY5" i="6"/>
  <c r="AY24" i="6"/>
  <c r="AY14" i="6"/>
  <c r="AY44" i="6"/>
  <c r="AY52" i="6"/>
  <c r="AY61" i="6"/>
  <c r="AY77" i="6"/>
  <c r="AY93" i="6"/>
  <c r="AY108" i="6"/>
  <c r="AY124" i="6"/>
  <c r="AY140" i="6"/>
  <c r="AY156" i="6"/>
  <c r="AY172" i="6"/>
  <c r="AY188" i="6"/>
  <c r="AY204" i="6"/>
  <c r="AY220" i="6"/>
  <c r="AY236" i="6"/>
  <c r="AY252" i="6"/>
  <c r="AY268" i="6"/>
  <c r="AY64" i="6"/>
  <c r="AY80" i="6"/>
  <c r="AY96" i="6"/>
  <c r="AY111" i="6"/>
  <c r="AY127" i="6"/>
  <c r="AY143" i="6"/>
  <c r="AY159" i="6"/>
  <c r="AY175" i="6"/>
  <c r="AY191" i="6"/>
  <c r="AY207" i="6"/>
  <c r="AY223" i="6"/>
  <c r="AY239" i="6"/>
  <c r="AY255" i="6"/>
  <c r="AY271" i="6"/>
  <c r="AY11" i="6"/>
  <c r="AY19" i="6"/>
  <c r="AY27" i="6"/>
  <c r="AY35" i="6"/>
  <c r="AY43" i="6"/>
  <c r="AY51" i="6"/>
  <c r="AY63" i="6"/>
  <c r="AY79" i="6"/>
  <c r="AY95" i="6"/>
  <c r="AY110" i="6"/>
  <c r="AY126" i="6"/>
  <c r="AY142" i="6"/>
  <c r="AY158" i="6"/>
  <c r="AY174" i="6"/>
  <c r="AY190" i="6"/>
  <c r="AY206" i="6"/>
  <c r="AY222" i="6"/>
  <c r="AY238" i="6"/>
  <c r="AY254" i="6"/>
  <c r="AY270" i="6"/>
  <c r="AY62" i="6"/>
  <c r="AY78" i="6"/>
  <c r="AY94" i="6"/>
  <c r="AY109" i="6"/>
  <c r="AY125" i="6"/>
  <c r="AY141" i="6"/>
  <c r="AY157" i="6"/>
  <c r="AY173" i="6"/>
  <c r="AY189" i="6"/>
  <c r="AY205" i="6"/>
  <c r="AY221" i="6"/>
  <c r="AY237" i="6"/>
  <c r="AY253" i="6"/>
  <c r="AY269" i="6"/>
  <c r="AY11" i="4"/>
  <c r="AY19" i="4"/>
  <c r="AY27" i="4"/>
  <c r="AY35" i="4"/>
  <c r="AY43" i="4"/>
  <c r="AY51" i="4"/>
  <c r="AY63" i="4"/>
  <c r="AY79" i="4"/>
  <c r="AY95" i="4"/>
  <c r="AY111" i="4"/>
  <c r="AY127" i="4"/>
  <c r="AY143" i="4"/>
  <c r="AY159" i="4"/>
  <c r="AY175" i="4"/>
  <c r="AY191" i="4"/>
  <c r="AY207" i="4"/>
  <c r="AY223" i="4"/>
  <c r="AY239" i="4"/>
  <c r="AY255" i="4"/>
  <c r="AY58" i="4"/>
  <c r="AY74" i="4"/>
  <c r="AY90" i="4"/>
  <c r="AY106" i="4"/>
  <c r="AY122" i="4"/>
  <c r="AY138" i="4"/>
  <c r="AY154" i="4"/>
  <c r="AY170" i="4"/>
  <c r="AY186" i="4"/>
  <c r="AY202" i="4"/>
  <c r="AY218" i="4"/>
  <c r="AY234" i="4"/>
  <c r="AY250" i="4"/>
  <c r="AY6" i="4"/>
  <c r="AY14" i="4"/>
  <c r="AY22" i="4"/>
  <c r="AY30" i="4"/>
  <c r="AY38" i="4"/>
  <c r="AY46" i="4"/>
  <c r="AY54" i="4"/>
  <c r="AY65" i="4"/>
  <c r="AY81" i="4"/>
  <c r="AY97" i="4"/>
  <c r="AY113" i="4"/>
  <c r="AY129" i="4"/>
  <c r="AY145" i="4"/>
  <c r="AY161" i="4"/>
  <c r="AY177" i="4"/>
  <c r="AY193" i="4"/>
  <c r="AY209" i="4"/>
  <c r="AY225" i="4"/>
  <c r="AY241" i="4"/>
  <c r="AY68" i="4"/>
  <c r="AY84" i="4"/>
  <c r="AY100" i="4"/>
  <c r="AY116" i="4"/>
  <c r="AY132" i="4"/>
  <c r="AY148" i="4"/>
  <c r="AY164" i="4"/>
  <c r="AY180" i="4"/>
  <c r="AY196" i="4"/>
  <c r="AY212" i="4"/>
  <c r="AY228" i="4"/>
  <c r="AY244" i="4"/>
  <c r="AY146" i="3"/>
  <c r="AY162" i="3"/>
  <c r="AY178" i="3"/>
  <c r="AY194" i="3"/>
  <c r="AY210" i="3"/>
  <c r="AY226" i="3"/>
  <c r="AY242" i="3"/>
  <c r="AY10" i="3"/>
  <c r="AY18" i="3"/>
  <c r="AY26" i="3"/>
  <c r="AY34" i="3"/>
  <c r="AY42" i="3"/>
  <c r="AY50" i="3"/>
  <c r="AY57" i="3"/>
  <c r="AY73" i="3"/>
  <c r="AY89" i="3"/>
  <c r="AY105" i="3"/>
  <c r="AY121" i="3"/>
  <c r="AY137" i="3"/>
  <c r="AY153" i="3"/>
  <c r="AY169" i="3"/>
  <c r="AY185" i="3"/>
  <c r="AY201" i="3"/>
  <c r="AY217" i="3"/>
  <c r="AY233" i="3"/>
  <c r="AY249" i="3"/>
  <c r="AY60" i="3"/>
  <c r="AY76" i="3"/>
  <c r="AY92" i="3"/>
  <c r="AY108" i="3"/>
  <c r="AY124" i="3"/>
  <c r="AY140" i="3"/>
  <c r="AY156" i="3"/>
  <c r="AY172" i="3"/>
  <c r="AY188" i="3"/>
  <c r="AY204" i="3"/>
  <c r="AY220" i="3"/>
  <c r="AY236" i="3"/>
  <c r="AY252" i="3"/>
  <c r="AY5" i="3"/>
  <c r="AY13" i="3"/>
  <c r="AY21" i="3"/>
  <c r="AY29" i="3"/>
  <c r="AY37" i="3"/>
  <c r="AY45" i="3"/>
  <c r="AY53" i="3"/>
  <c r="AY67" i="3"/>
  <c r="AY83" i="3"/>
  <c r="AY99" i="3"/>
  <c r="AY115" i="3"/>
  <c r="AY131" i="3"/>
  <c r="AY147" i="3"/>
  <c r="AY163" i="3"/>
  <c r="AY179" i="3"/>
  <c r="AY195" i="3"/>
  <c r="AY211" i="3"/>
  <c r="AY227" i="3"/>
  <c r="AY243" i="3"/>
  <c r="AY4" i="4"/>
  <c r="BC53" i="4"/>
  <c r="BD53" i="4" s="1"/>
  <c r="AZ8" i="5"/>
  <c r="AZ16" i="5"/>
  <c r="AZ24" i="5"/>
  <c r="AZ32" i="5"/>
  <c r="AZ40" i="5"/>
  <c r="AZ48" i="5"/>
  <c r="AZ56" i="5"/>
  <c r="AZ69" i="5"/>
  <c r="AZ85" i="5"/>
  <c r="AZ101" i="5"/>
  <c r="AZ117" i="5"/>
  <c r="AZ133" i="5"/>
  <c r="AZ149" i="5"/>
  <c r="AZ165" i="5"/>
  <c r="AZ181" i="5"/>
  <c r="AZ197" i="5"/>
  <c r="AZ213" i="5"/>
  <c r="AZ229" i="5"/>
  <c r="AZ245" i="5"/>
  <c r="AZ261" i="5"/>
  <c r="AZ277" i="5"/>
  <c r="AZ72" i="5"/>
  <c r="AZ88" i="5"/>
  <c r="AZ104" i="5"/>
  <c r="AZ120" i="5"/>
  <c r="AZ136" i="5"/>
  <c r="AZ152" i="5"/>
  <c r="AZ168" i="5"/>
  <c r="AZ184" i="5"/>
  <c r="AZ200" i="5"/>
  <c r="AZ216" i="5"/>
  <c r="AZ232" i="5"/>
  <c r="AZ248" i="5"/>
  <c r="AZ264" i="5"/>
  <c r="AZ280" i="5"/>
  <c r="AZ11" i="5"/>
  <c r="AZ19" i="5"/>
  <c r="AZ27" i="5"/>
  <c r="AZ35" i="5"/>
  <c r="AZ43" i="5"/>
  <c r="AZ51" i="5"/>
  <c r="AZ63" i="5"/>
  <c r="AZ79" i="5"/>
  <c r="AZ95" i="5"/>
  <c r="AZ111" i="5"/>
  <c r="AZ127" i="5"/>
  <c r="AZ143" i="5"/>
  <c r="AZ159" i="5"/>
  <c r="AZ175" i="5"/>
  <c r="AZ191" i="5"/>
  <c r="AZ207" i="5"/>
  <c r="AZ223" i="5"/>
  <c r="AZ239" i="5"/>
  <c r="AZ255" i="5"/>
  <c r="AZ271" i="5"/>
  <c r="AZ58" i="5"/>
  <c r="AZ74" i="5"/>
  <c r="AZ90" i="5"/>
  <c r="AZ106" i="5"/>
  <c r="AZ122" i="5"/>
  <c r="AZ138" i="5"/>
  <c r="AZ154" i="5"/>
  <c r="AZ170" i="5"/>
  <c r="AZ186" i="5"/>
  <c r="AZ202" i="5"/>
  <c r="AZ218" i="5"/>
  <c r="AZ234" i="5"/>
  <c r="AZ250" i="5"/>
  <c r="AZ266" i="5"/>
  <c r="AZ282" i="5"/>
  <c r="AY62" i="1"/>
  <c r="AY78" i="1"/>
  <c r="AY94" i="1"/>
  <c r="AY110" i="1"/>
  <c r="AY126" i="1"/>
  <c r="AY142" i="1"/>
  <c r="AY158" i="1"/>
  <c r="AY174" i="1"/>
  <c r="AY190" i="1"/>
  <c r="AY206" i="1"/>
  <c r="AY222" i="1"/>
  <c r="AY238" i="1"/>
  <c r="AY254" i="1"/>
  <c r="AY270" i="1"/>
  <c r="AY8" i="1"/>
  <c r="AY16" i="1"/>
  <c r="AY24" i="1"/>
  <c r="AY32" i="1"/>
  <c r="AY40" i="1"/>
  <c r="AY48" i="1"/>
  <c r="AY56" i="1"/>
  <c r="AY69" i="1"/>
  <c r="AY85" i="1"/>
  <c r="AY101" i="1"/>
  <c r="AY117" i="1"/>
  <c r="AY133" i="1"/>
  <c r="AY149" i="1"/>
  <c r="AY165" i="1"/>
  <c r="AY181" i="1"/>
  <c r="AY197" i="1"/>
  <c r="AY213" i="1"/>
  <c r="AY229" i="1"/>
  <c r="AY245" i="1"/>
  <c r="AY261" i="1"/>
  <c r="AY277" i="1"/>
  <c r="AY72" i="1"/>
  <c r="AY88" i="1"/>
  <c r="AY104" i="1"/>
  <c r="AY120" i="1"/>
  <c r="AY136" i="1"/>
  <c r="AY152" i="1"/>
  <c r="AY168" i="1"/>
  <c r="AY184" i="1"/>
  <c r="AY200" i="1"/>
  <c r="AY216" i="1"/>
  <c r="AY232" i="1"/>
  <c r="AY248" i="1"/>
  <c r="AY264" i="1"/>
  <c r="AY280" i="1"/>
  <c r="AY11" i="1"/>
  <c r="AY19" i="1"/>
  <c r="AY27" i="1"/>
  <c r="AY35" i="1"/>
  <c r="AY43" i="1"/>
  <c r="AY51" i="1"/>
  <c r="AY63" i="1"/>
  <c r="AY79" i="1"/>
  <c r="AY95" i="1"/>
  <c r="AY111" i="1"/>
  <c r="AY127" i="1"/>
  <c r="AY143" i="1"/>
  <c r="AY159" i="1"/>
  <c r="AY175" i="1"/>
  <c r="AY191" i="1"/>
  <c r="AY207" i="1"/>
  <c r="AY223" i="1"/>
  <c r="AY239" i="1"/>
  <c r="AY255" i="1"/>
  <c r="AY271" i="1"/>
  <c r="AZ279" i="8"/>
  <c r="AZ275" i="8"/>
  <c r="AZ263" i="8"/>
  <c r="AZ259" i="8"/>
  <c r="AZ247" i="8"/>
  <c r="AZ243" i="8"/>
  <c r="AZ231" i="8"/>
  <c r="AZ227" i="8"/>
  <c r="AZ215" i="8"/>
  <c r="AZ211" i="8"/>
  <c r="AZ199" i="8"/>
  <c r="AZ195" i="8"/>
  <c r="AZ183" i="8"/>
  <c r="AZ179" i="8"/>
  <c r="AZ167" i="8"/>
  <c r="AZ163" i="8"/>
  <c r="AZ151" i="8"/>
  <c r="AZ147" i="8"/>
  <c r="AZ135" i="8"/>
  <c r="AZ131" i="8"/>
  <c r="AZ119" i="8"/>
  <c r="AZ115" i="8"/>
  <c r="AZ103" i="8"/>
  <c r="AZ99" i="8"/>
  <c r="AZ87" i="8"/>
  <c r="AZ83" i="8"/>
  <c r="AZ71" i="8"/>
  <c r="AZ67" i="8"/>
  <c r="AZ55" i="8"/>
  <c r="AZ53" i="8"/>
  <c r="AZ47" i="8"/>
  <c r="AZ45" i="8"/>
  <c r="AZ39" i="8"/>
  <c r="AZ37" i="8"/>
  <c r="AZ31" i="8"/>
  <c r="AZ29" i="8"/>
  <c r="AZ23" i="8"/>
  <c r="AZ21" i="8"/>
  <c r="AZ15" i="8"/>
  <c r="AZ13" i="8"/>
  <c r="AZ7" i="8"/>
  <c r="AZ5" i="8"/>
  <c r="AZ272" i="8"/>
  <c r="AZ268" i="8"/>
  <c r="AZ256" i="8"/>
  <c r="AZ252" i="8"/>
  <c r="AZ240" i="8"/>
  <c r="AZ236" i="8"/>
  <c r="AZ224" i="8"/>
  <c r="AZ220" i="8"/>
  <c r="AZ208" i="8"/>
  <c r="AZ204" i="8"/>
  <c r="AZ192" i="8"/>
  <c r="AZ188" i="8"/>
  <c r="AZ176" i="8"/>
  <c r="AZ172" i="8"/>
  <c r="AZ160" i="8"/>
  <c r="AZ156" i="8"/>
  <c r="AZ144" i="8"/>
  <c r="AZ140" i="8"/>
  <c r="AZ128" i="8"/>
  <c r="AZ124" i="8"/>
  <c r="AZ112" i="8"/>
  <c r="AZ108" i="8"/>
  <c r="AZ96" i="8"/>
  <c r="AZ92" i="8"/>
  <c r="AZ80" i="8"/>
  <c r="AZ76" i="8"/>
  <c r="AZ64" i="8"/>
  <c r="AZ60" i="8"/>
  <c r="AZ3" i="8"/>
  <c r="AZ273" i="8"/>
  <c r="AZ269" i="8"/>
  <c r="AZ265" i="8"/>
  <c r="AZ257" i="8"/>
  <c r="AZ253" i="8"/>
  <c r="AZ249" i="8"/>
  <c r="AZ241" i="8"/>
  <c r="AZ237" i="8"/>
  <c r="AZ233" i="8"/>
  <c r="AZ225" i="8"/>
  <c r="AZ221" i="8"/>
  <c r="AZ217" i="8"/>
  <c r="AZ209" i="8"/>
  <c r="AZ205" i="8"/>
  <c r="AZ201" i="8"/>
  <c r="AZ193" i="8"/>
  <c r="AZ189" i="8"/>
  <c r="AZ185" i="8"/>
  <c r="AZ177" i="8"/>
  <c r="AZ173" i="8"/>
  <c r="AZ169" i="8"/>
  <c r="AZ161" i="8"/>
  <c r="AZ157" i="8"/>
  <c r="AZ153" i="8"/>
  <c r="AZ145" i="8"/>
  <c r="AZ141" i="8"/>
  <c r="AZ137" i="8"/>
  <c r="AZ129" i="8"/>
  <c r="AZ125" i="8"/>
  <c r="AZ121" i="8"/>
  <c r="AZ113" i="8"/>
  <c r="AZ109" i="8"/>
  <c r="AZ105" i="8"/>
  <c r="AZ97" i="8"/>
  <c r="AZ93" i="8"/>
  <c r="AZ89" i="8"/>
  <c r="AZ81" i="8"/>
  <c r="AZ77" i="8"/>
  <c r="AZ73" i="8"/>
  <c r="AZ65" i="8"/>
  <c r="AZ61" i="8"/>
  <c r="AZ57" i="8"/>
  <c r="AZ54" i="8"/>
  <c r="AZ52" i="8"/>
  <c r="AZ50" i="8"/>
  <c r="AZ46" i="8"/>
  <c r="AZ44" i="8"/>
  <c r="AZ42" i="8"/>
  <c r="AZ38" i="8"/>
  <c r="AZ36" i="8"/>
  <c r="AZ34" i="8"/>
  <c r="AZ30" i="8"/>
  <c r="AZ28" i="8"/>
  <c r="AZ26" i="8"/>
  <c r="AZ22" i="8"/>
  <c r="AZ20" i="8"/>
  <c r="AZ18" i="8"/>
  <c r="AZ14" i="8"/>
  <c r="AZ12" i="8"/>
  <c r="AZ10" i="8"/>
  <c r="AZ6" i="8"/>
  <c r="AZ278" i="8"/>
  <c r="AZ274" i="8"/>
  <c r="AZ266" i="8"/>
  <c r="AZ262" i="8"/>
  <c r="AZ258" i="8"/>
  <c r="AZ250" i="8"/>
  <c r="AZ246" i="8"/>
  <c r="AZ242" i="8"/>
  <c r="AZ234" i="8"/>
  <c r="AZ230" i="8"/>
  <c r="AZ226" i="8"/>
  <c r="AZ218" i="8"/>
  <c r="AZ214" i="8"/>
  <c r="AZ210" i="8"/>
  <c r="AZ202" i="8"/>
  <c r="AZ198" i="8"/>
  <c r="AZ194" i="8"/>
  <c r="AZ186" i="8"/>
  <c r="AZ182" i="8"/>
  <c r="AZ178" i="8"/>
  <c r="AZ174" i="8"/>
  <c r="AZ170" i="8"/>
  <c r="AZ166" i="8"/>
  <c r="AZ162" i="8"/>
  <c r="AZ158" i="8"/>
  <c r="AZ154" i="8"/>
  <c r="AZ150" i="8"/>
  <c r="AZ146" i="8"/>
  <c r="AZ142" i="8"/>
  <c r="AZ138" i="8"/>
  <c r="AZ134" i="8"/>
  <c r="AZ130" i="8"/>
  <c r="AZ126" i="8"/>
  <c r="AZ122" i="8"/>
  <c r="AZ118" i="8"/>
  <c r="AZ114" i="8"/>
  <c r="AZ110" i="8"/>
  <c r="AZ106" i="8"/>
  <c r="AZ102" i="8"/>
  <c r="AZ98" i="8"/>
  <c r="AZ94" i="8"/>
  <c r="AZ90" i="8"/>
  <c r="AZ86" i="8"/>
  <c r="AZ82" i="8"/>
  <c r="AZ78" i="8"/>
  <c r="AZ74" i="8"/>
  <c r="AZ70" i="8"/>
  <c r="AZ66" i="8"/>
  <c r="AZ62" i="8"/>
  <c r="AZ58" i="8"/>
  <c r="AY72" i="8"/>
  <c r="AY88" i="8"/>
  <c r="AY104" i="8"/>
  <c r="AY120" i="8"/>
  <c r="AY136" i="8"/>
  <c r="AY152" i="8"/>
  <c r="AY168" i="8"/>
  <c r="AY184" i="8"/>
  <c r="AY200" i="8"/>
  <c r="AY216" i="8"/>
  <c r="AY232" i="8"/>
  <c r="AY248" i="8"/>
  <c r="AY264" i="8"/>
  <c r="AY11" i="8"/>
  <c r="AY19" i="8"/>
  <c r="AY27" i="8"/>
  <c r="AY35" i="8"/>
  <c r="AY43" i="8"/>
  <c r="AY51" i="8"/>
  <c r="AY63" i="8"/>
  <c r="AY79" i="8"/>
  <c r="AY95" i="8"/>
  <c r="AY111" i="8"/>
  <c r="AY127" i="8"/>
  <c r="AY143" i="8"/>
  <c r="AY159" i="8"/>
  <c r="AY175" i="8"/>
  <c r="AY191" i="8"/>
  <c r="AY207" i="8"/>
  <c r="AY223" i="8"/>
  <c r="AY239" i="8"/>
  <c r="AY255" i="8"/>
  <c r="AY271" i="8"/>
  <c r="AY62" i="8"/>
  <c r="AY78" i="8"/>
  <c r="AY94" i="8"/>
  <c r="AY110" i="8"/>
  <c r="AY126" i="8"/>
  <c r="AY142" i="8"/>
  <c r="AY158" i="8"/>
  <c r="AY174" i="8"/>
  <c r="AY190" i="8"/>
  <c r="AY206" i="8"/>
  <c r="AY222" i="8"/>
  <c r="AY238" i="8"/>
  <c r="AY254" i="8"/>
  <c r="AY270" i="8"/>
  <c r="AZ68" i="2"/>
  <c r="AZ84" i="2"/>
  <c r="AZ100" i="2"/>
  <c r="AZ116" i="2"/>
  <c r="AZ132" i="2"/>
  <c r="AZ148" i="2"/>
  <c r="AZ164" i="2"/>
  <c r="AZ180" i="2"/>
  <c r="AZ196" i="2"/>
  <c r="AZ212" i="2"/>
  <c r="AZ228" i="2"/>
  <c r="AZ244" i="2"/>
  <c r="AZ260" i="2"/>
  <c r="AZ276" i="2"/>
  <c r="AZ9" i="2"/>
  <c r="AZ17" i="2"/>
  <c r="AZ25" i="2"/>
  <c r="AZ33" i="2"/>
  <c r="AZ41" i="2"/>
  <c r="AZ49" i="2"/>
  <c r="AZ59" i="2"/>
  <c r="AZ75" i="2"/>
  <c r="AZ91" i="2"/>
  <c r="AZ107" i="2"/>
  <c r="AZ123" i="2"/>
  <c r="AZ139" i="2"/>
  <c r="AZ155" i="2"/>
  <c r="AZ171" i="2"/>
  <c r="AZ187" i="2"/>
  <c r="AZ203" i="2"/>
  <c r="AZ219" i="2"/>
  <c r="AZ235" i="2"/>
  <c r="AZ251" i="2"/>
  <c r="AZ267" i="2"/>
  <c r="AZ283" i="2"/>
  <c r="AZ58" i="2"/>
  <c r="AZ74" i="2"/>
  <c r="AZ90" i="2"/>
  <c r="AZ106" i="2"/>
  <c r="AZ122" i="2"/>
  <c r="AZ138" i="2"/>
  <c r="AZ154" i="2"/>
  <c r="AZ170" i="2"/>
  <c r="AZ186" i="2"/>
  <c r="AZ202" i="2"/>
  <c r="AZ218" i="2"/>
  <c r="AZ234" i="2"/>
  <c r="AZ250" i="2"/>
  <c r="AZ266" i="2"/>
  <c r="AZ282" i="2"/>
  <c r="AZ6" i="2"/>
  <c r="AZ14" i="2"/>
  <c r="AZ22" i="2"/>
  <c r="AZ30" i="2"/>
  <c r="AZ38" i="2"/>
  <c r="AZ46" i="2"/>
  <c r="AZ54" i="2"/>
  <c r="AZ65" i="2"/>
  <c r="AZ81" i="2"/>
  <c r="AZ97" i="2"/>
  <c r="AZ113" i="2"/>
  <c r="AZ129" i="2"/>
  <c r="AZ145" i="2"/>
  <c r="AZ161" i="2"/>
  <c r="AZ177" i="2"/>
  <c r="AZ193" i="2"/>
  <c r="AZ209" i="2"/>
  <c r="AZ225" i="2"/>
  <c r="AZ241" i="2"/>
  <c r="AZ257" i="2"/>
  <c r="AZ273" i="2"/>
  <c r="AY20" i="6"/>
  <c r="AY26" i="6"/>
  <c r="AY7" i="6"/>
  <c r="AY32" i="6"/>
  <c r="AY22" i="6"/>
  <c r="AY46" i="6"/>
  <c r="AY54" i="6"/>
  <c r="AY65" i="6"/>
  <c r="AY81" i="6"/>
  <c r="AY97" i="6"/>
  <c r="AY112" i="6"/>
  <c r="AY128" i="6"/>
  <c r="AY144" i="6"/>
  <c r="AY160" i="6"/>
  <c r="AY176" i="6"/>
  <c r="AY192" i="6"/>
  <c r="AY208" i="6"/>
  <c r="AY224" i="6"/>
  <c r="AY240" i="6"/>
  <c r="AY256" i="6"/>
  <c r="AY272" i="6"/>
  <c r="AY68" i="6"/>
  <c r="AY84" i="6"/>
  <c r="AY100" i="6"/>
  <c r="AY115" i="6"/>
  <c r="AY131" i="6"/>
  <c r="AY147" i="6"/>
  <c r="AY163" i="6"/>
  <c r="AY179" i="6"/>
  <c r="AY195" i="6"/>
  <c r="AY211" i="6"/>
  <c r="AY227" i="6"/>
  <c r="AY243" i="6"/>
  <c r="AY259" i="6"/>
  <c r="AY275" i="6"/>
  <c r="AY13" i="6"/>
  <c r="AY21" i="6"/>
  <c r="AY29" i="6"/>
  <c r="AY37" i="6"/>
  <c r="AY45" i="6"/>
  <c r="AY53" i="6"/>
  <c r="AY67" i="6"/>
  <c r="AY83" i="6"/>
  <c r="AY99" i="6"/>
  <c r="AY114" i="6"/>
  <c r="AY130" i="6"/>
  <c r="AY146" i="6"/>
  <c r="AY162" i="6"/>
  <c r="AY178" i="6"/>
  <c r="AY194" i="6"/>
  <c r="AY210" i="6"/>
  <c r="AY226" i="6"/>
  <c r="AY242" i="6"/>
  <c r="AY258" i="6"/>
  <c r="AY274" i="6"/>
  <c r="AY66" i="6"/>
  <c r="AY82" i="6"/>
  <c r="AY98" i="6"/>
  <c r="AY113" i="6"/>
  <c r="AY129" i="6"/>
  <c r="AY145" i="6"/>
  <c r="AY161" i="6"/>
  <c r="AY177" i="6"/>
  <c r="AY193" i="6"/>
  <c r="AY209" i="6"/>
  <c r="AY225" i="6"/>
  <c r="AY241" i="6"/>
  <c r="AY257" i="6"/>
  <c r="AY273" i="6"/>
  <c r="AY5" i="4"/>
  <c r="AY13" i="4"/>
  <c r="AY21" i="4"/>
  <c r="AY29" i="4"/>
  <c r="AY37" i="4"/>
  <c r="AY45" i="4"/>
  <c r="AY53" i="4"/>
  <c r="AY67" i="4"/>
  <c r="AY83" i="4"/>
  <c r="AY99" i="4"/>
  <c r="AY115" i="4"/>
  <c r="AY131" i="4"/>
  <c r="AY147" i="4"/>
  <c r="AY163" i="4"/>
  <c r="AY179" i="4"/>
  <c r="AY195" i="4"/>
  <c r="AY211" i="4"/>
  <c r="AY227" i="4"/>
  <c r="AY243" i="4"/>
  <c r="AY62" i="4"/>
  <c r="AY78" i="4"/>
  <c r="AY94" i="4"/>
  <c r="AY110" i="4"/>
  <c r="AY126" i="4"/>
  <c r="AY142" i="4"/>
  <c r="AY158" i="4"/>
  <c r="AY174" i="4"/>
  <c r="AY190" i="4"/>
  <c r="AY206" i="4"/>
  <c r="AY222" i="4"/>
  <c r="AY238" i="4"/>
  <c r="AY254" i="4"/>
  <c r="AY8" i="4"/>
  <c r="AY16" i="4"/>
  <c r="AY24" i="4"/>
  <c r="AY32" i="4"/>
  <c r="AY40" i="4"/>
  <c r="AY48" i="4"/>
  <c r="AY56" i="4"/>
  <c r="AY69" i="4"/>
  <c r="AY85" i="4"/>
  <c r="AY101" i="4"/>
  <c r="AY117" i="4"/>
  <c r="AY133" i="4"/>
  <c r="AY149" i="4"/>
  <c r="AY165" i="4"/>
  <c r="AY181" i="4"/>
  <c r="AY197" i="4"/>
  <c r="AY213" i="4"/>
  <c r="AY229" i="4"/>
  <c r="AY245" i="4"/>
  <c r="AY72" i="4"/>
  <c r="AY88" i="4"/>
  <c r="AY104" i="4"/>
  <c r="AY120" i="4"/>
  <c r="AY136" i="4"/>
  <c r="AY152" i="4"/>
  <c r="AY168" i="4"/>
  <c r="AY184" i="4"/>
  <c r="AY200" i="4"/>
  <c r="AY216" i="4"/>
  <c r="AY232" i="4"/>
  <c r="AY248" i="4"/>
  <c r="AZ72" i="7"/>
  <c r="AZ88" i="7"/>
  <c r="AZ104" i="7"/>
  <c r="AZ120" i="7"/>
  <c r="AZ136" i="7"/>
  <c r="AZ152" i="7"/>
  <c r="AZ168" i="7"/>
  <c r="AZ184" i="7"/>
  <c r="AZ200" i="7"/>
  <c r="AZ216" i="7"/>
  <c r="AZ232" i="7"/>
  <c r="AZ248" i="7"/>
  <c r="AZ264" i="7"/>
  <c r="AZ5" i="7"/>
  <c r="AZ13" i="7"/>
  <c r="AZ21" i="7"/>
  <c r="AZ29" i="7"/>
  <c r="AZ37" i="7"/>
  <c r="AZ45" i="7"/>
  <c r="AZ53" i="7"/>
  <c r="AZ67" i="7"/>
  <c r="AZ83" i="7"/>
  <c r="AZ99" i="7"/>
  <c r="AZ115" i="7"/>
  <c r="AZ131" i="7"/>
  <c r="AZ147" i="7"/>
  <c r="AZ163" i="7"/>
  <c r="AZ179" i="7"/>
  <c r="AZ195" i="7"/>
  <c r="AZ211" i="7"/>
  <c r="AZ227" i="7"/>
  <c r="AZ243" i="7"/>
  <c r="AZ259" i="7"/>
  <c r="AZ66" i="7"/>
  <c r="AZ82" i="7"/>
  <c r="AZ98" i="7"/>
  <c r="AZ114" i="7"/>
  <c r="AZ130" i="7"/>
  <c r="AZ146" i="7"/>
  <c r="AZ162" i="7"/>
  <c r="AZ178" i="7"/>
  <c r="AZ194" i="7"/>
  <c r="AZ210" i="7"/>
  <c r="AZ226" i="7"/>
  <c r="AZ242" i="7"/>
  <c r="AZ258" i="7"/>
  <c r="AZ244" i="3"/>
  <c r="AZ228" i="3"/>
  <c r="AZ212" i="3"/>
  <c r="AZ196" i="3"/>
  <c r="AZ180" i="3"/>
  <c r="AZ164" i="3"/>
  <c r="AZ148" i="3"/>
  <c r="AZ132" i="3"/>
  <c r="AZ116" i="3"/>
  <c r="AZ100" i="3"/>
  <c r="AZ84" i="3"/>
  <c r="AZ68" i="3"/>
  <c r="AZ241" i="3"/>
  <c r="AZ225" i="3"/>
  <c r="AZ209" i="3"/>
  <c r="AZ193" i="3"/>
  <c r="AZ177" i="3"/>
  <c r="AZ161" i="3"/>
  <c r="AZ145" i="3"/>
  <c r="AZ129" i="3"/>
  <c r="AZ113" i="3"/>
  <c r="AZ97" i="3"/>
  <c r="AZ81" i="3"/>
  <c r="AZ65" i="3"/>
  <c r="AZ54" i="3"/>
  <c r="AZ46" i="3"/>
  <c r="AZ38" i="3"/>
  <c r="AZ30" i="3"/>
  <c r="AZ22" i="3"/>
  <c r="AZ14" i="3"/>
  <c r="AZ6" i="3"/>
  <c r="AZ250" i="3"/>
  <c r="AZ234" i="3"/>
  <c r="AZ218" i="3"/>
  <c r="AZ202" i="3"/>
  <c r="AZ186" i="3"/>
  <c r="AZ170" i="3"/>
  <c r="AZ154" i="3"/>
  <c r="AZ138" i="3"/>
  <c r="AZ122" i="3"/>
  <c r="AZ106" i="3"/>
  <c r="AZ90" i="3"/>
  <c r="AZ74" i="3"/>
  <c r="AZ58" i="3"/>
  <c r="AZ3" i="3"/>
  <c r="AZ255" i="3"/>
  <c r="AZ251" i="3"/>
  <c r="AZ239" i="3"/>
  <c r="AZ235" i="3"/>
  <c r="AZ223" i="3"/>
  <c r="AZ219" i="3"/>
  <c r="AZ207" i="3"/>
  <c r="AZ203" i="3"/>
  <c r="AZ191" i="3"/>
  <c r="AZ187" i="3"/>
  <c r="AZ175" i="3"/>
  <c r="AZ171" i="3"/>
  <c r="AZ159" i="3"/>
  <c r="AZ155" i="3"/>
  <c r="AZ143" i="3"/>
  <c r="AZ139" i="3"/>
  <c r="AZ127" i="3"/>
  <c r="AZ123" i="3"/>
  <c r="AZ111" i="3"/>
  <c r="AZ107" i="3"/>
  <c r="AZ95" i="3"/>
  <c r="AZ91" i="3"/>
  <c r="AZ79" i="3"/>
  <c r="AZ75" i="3"/>
  <c r="AZ63" i="3"/>
  <c r="AZ59" i="3"/>
  <c r="AZ51" i="3"/>
  <c r="AZ49" i="3"/>
  <c r="AZ43" i="3"/>
  <c r="AZ41" i="3"/>
  <c r="AZ35" i="3"/>
  <c r="AZ33" i="3"/>
  <c r="AZ27" i="3"/>
  <c r="AZ25" i="3"/>
  <c r="AZ19" i="3"/>
  <c r="AZ17" i="3"/>
  <c r="AZ11" i="3"/>
  <c r="AZ9" i="3"/>
  <c r="AY70" i="3"/>
  <c r="AY86" i="3"/>
  <c r="AY102" i="3"/>
  <c r="AY118" i="3"/>
  <c r="AY134" i="3"/>
  <c r="AY150" i="3"/>
  <c r="AY166" i="3"/>
  <c r="AY182" i="3"/>
  <c r="AY198" i="3"/>
  <c r="AY214" i="3"/>
  <c r="AY230" i="3"/>
  <c r="AY246" i="3"/>
  <c r="AY12" i="3"/>
  <c r="AY20" i="3"/>
  <c r="AY28" i="3"/>
  <c r="AY36" i="3"/>
  <c r="AY44" i="3"/>
  <c r="AY52" i="3"/>
  <c r="AY61" i="3"/>
  <c r="AY77" i="3"/>
  <c r="AY93" i="3"/>
  <c r="AY109" i="3"/>
  <c r="AY125" i="3"/>
  <c r="AY141" i="3"/>
  <c r="AY157" i="3"/>
  <c r="AY173" i="3"/>
  <c r="AY189" i="3"/>
  <c r="AY205" i="3"/>
  <c r="AY221" i="3"/>
  <c r="AY237" i="3"/>
  <c r="AY253" i="3"/>
  <c r="AY64" i="3"/>
  <c r="AY80" i="3"/>
  <c r="AY96" i="3"/>
  <c r="AY112" i="3"/>
  <c r="AY128" i="3"/>
  <c r="AY144" i="3"/>
  <c r="AY160" i="3"/>
  <c r="AY176" i="3"/>
  <c r="AY192" i="3"/>
  <c r="AY208" i="3"/>
  <c r="AY224" i="3"/>
  <c r="AY240" i="3"/>
  <c r="AY7" i="3"/>
  <c r="AY15" i="3"/>
  <c r="AY23" i="3"/>
  <c r="AY31" i="3"/>
  <c r="AY39" i="3"/>
  <c r="AY47" i="3"/>
  <c r="AY55" i="3"/>
  <c r="AY71" i="3"/>
  <c r="AY87" i="3"/>
  <c r="AY103" i="3"/>
  <c r="AY119" i="3"/>
  <c r="AY135" i="3"/>
  <c r="AY151" i="3"/>
  <c r="AY167" i="3"/>
  <c r="AY183" i="3"/>
  <c r="AY199" i="3"/>
  <c r="AY215" i="3"/>
  <c r="AY231" i="3"/>
  <c r="AY247" i="3"/>
  <c r="AZ12" i="6" l="1"/>
  <c r="AZ11" i="6"/>
  <c r="AZ102" i="6"/>
  <c r="AZ165" i="6"/>
  <c r="AZ229" i="6"/>
  <c r="AZ57" i="6"/>
  <c r="AZ120" i="6"/>
  <c r="AZ184" i="6"/>
  <c r="AZ248" i="6"/>
  <c r="AZ44" i="6"/>
  <c r="AZ40" i="6"/>
  <c r="AZ117" i="6"/>
  <c r="AZ181" i="6"/>
  <c r="AZ245" i="6"/>
  <c r="AZ73" i="6"/>
  <c r="AZ136" i="6"/>
  <c r="AZ200" i="6"/>
  <c r="AZ264" i="6"/>
  <c r="AZ9" i="6"/>
  <c r="AZ70" i="6"/>
  <c r="AZ133" i="6"/>
  <c r="AZ197" i="6"/>
  <c r="AZ261" i="6"/>
  <c r="AZ89" i="6"/>
  <c r="AZ152" i="6"/>
  <c r="AZ216" i="6"/>
  <c r="AZ42" i="6"/>
  <c r="AZ86" i="6"/>
  <c r="AZ149" i="6"/>
  <c r="AZ213" i="6"/>
  <c r="AZ277" i="6"/>
  <c r="AZ105" i="6"/>
  <c r="AZ168" i="6"/>
  <c r="BC55" i="5"/>
  <c r="BD55" i="5" s="1"/>
  <c r="BC55" i="2"/>
  <c r="BD55" i="2" s="1"/>
  <c r="BC54" i="8"/>
  <c r="BD54" i="8" s="1"/>
  <c r="AZ70" i="3"/>
  <c r="AZ86" i="3"/>
  <c r="AZ102" i="3"/>
  <c r="AZ118" i="3"/>
  <c r="AZ134" i="3"/>
  <c r="AZ150" i="3"/>
  <c r="AZ166" i="3"/>
  <c r="AZ182" i="3"/>
  <c r="AZ198" i="3"/>
  <c r="AZ214" i="3"/>
  <c r="AZ230" i="3"/>
  <c r="AZ246" i="3"/>
  <c r="AZ12" i="3"/>
  <c r="AZ20" i="3"/>
  <c r="AZ28" i="3"/>
  <c r="AZ36" i="3"/>
  <c r="AZ44" i="3"/>
  <c r="AZ52" i="3"/>
  <c r="AZ61" i="3"/>
  <c r="AZ77" i="3"/>
  <c r="AZ93" i="3"/>
  <c r="AZ109" i="3"/>
  <c r="AZ125" i="3"/>
  <c r="AZ141" i="3"/>
  <c r="AZ157" i="3"/>
  <c r="AZ173" i="3"/>
  <c r="AZ189" i="3"/>
  <c r="AZ205" i="3"/>
  <c r="AZ221" i="3"/>
  <c r="AZ237" i="3"/>
  <c r="AZ253" i="3"/>
  <c r="AZ64" i="3"/>
  <c r="AZ80" i="3"/>
  <c r="AZ96" i="3"/>
  <c r="AZ112" i="3"/>
  <c r="AZ128" i="3"/>
  <c r="AZ144" i="3"/>
  <c r="AZ160" i="3"/>
  <c r="AZ176" i="3"/>
  <c r="AZ192" i="3"/>
  <c r="AZ208" i="3"/>
  <c r="AZ224" i="3"/>
  <c r="AZ240" i="3"/>
  <c r="BB5" i="7"/>
  <c r="BB6" i="7" s="1"/>
  <c r="BB7" i="7" s="1"/>
  <c r="BB8" i="7" s="1"/>
  <c r="BB9" i="7" s="1"/>
  <c r="BB10" i="7" s="1"/>
  <c r="BB11" i="7" s="1"/>
  <c r="BB12" i="7" s="1"/>
  <c r="BB13" i="7" s="1"/>
  <c r="BB14" i="7" s="1"/>
  <c r="BB15" i="7" s="1"/>
  <c r="BB16" i="7" s="1"/>
  <c r="BB17" i="7" s="1"/>
  <c r="BB18" i="7" s="1"/>
  <c r="BB19" i="7" s="1"/>
  <c r="BB20" i="7" s="1"/>
  <c r="BB21" i="7" s="1"/>
  <c r="BB22" i="7" s="1"/>
  <c r="BB23" i="7" s="1"/>
  <c r="BB24" i="7" s="1"/>
  <c r="BB25" i="7" s="1"/>
  <c r="BB26" i="7" s="1"/>
  <c r="BB27" i="7" s="1"/>
  <c r="BB28" i="7" s="1"/>
  <c r="BB29" i="7" s="1"/>
  <c r="BB30" i="7" s="1"/>
  <c r="BB31" i="7" s="1"/>
  <c r="BB32" i="7" s="1"/>
  <c r="BB33" i="7" s="1"/>
  <c r="BB34" i="7" s="1"/>
  <c r="BB35" i="7" s="1"/>
  <c r="BB36" i="7" s="1"/>
  <c r="BB37" i="7" s="1"/>
  <c r="BB38" i="7" s="1"/>
  <c r="BB39" i="7" s="1"/>
  <c r="BB40" i="7" s="1"/>
  <c r="BB41" i="7" s="1"/>
  <c r="BB42" i="7" s="1"/>
  <c r="BB43" i="7" s="1"/>
  <c r="BB44" i="7" s="1"/>
  <c r="BB45" i="7" s="1"/>
  <c r="BB46" i="7" s="1"/>
  <c r="BB47" i="7" s="1"/>
  <c r="BB48" i="7" s="1"/>
  <c r="BB49" i="7" s="1"/>
  <c r="BB50" i="7" s="1"/>
  <c r="BB51" i="7" s="1"/>
  <c r="BB52" i="7" s="1"/>
  <c r="BB53" i="7" s="1"/>
  <c r="BB54" i="7" s="1"/>
  <c r="BB55" i="7" s="1"/>
  <c r="BB56" i="7" s="1"/>
  <c r="BA4" i="7"/>
  <c r="BC55" i="7"/>
  <c r="BD55" i="7" s="1"/>
  <c r="BB5" i="8"/>
  <c r="BB6" i="8" s="1"/>
  <c r="BB7" i="8" s="1"/>
  <c r="BB8" i="8" s="1"/>
  <c r="BB9" i="8" s="1"/>
  <c r="BB10" i="8" s="1"/>
  <c r="BB11" i="8" s="1"/>
  <c r="BB12" i="8" s="1"/>
  <c r="BB13" i="8" s="1"/>
  <c r="BB14" i="8" s="1"/>
  <c r="BB15" i="8" s="1"/>
  <c r="BB16" i="8" s="1"/>
  <c r="BB17" i="8" s="1"/>
  <c r="BB18" i="8" s="1"/>
  <c r="BB19" i="8" s="1"/>
  <c r="BB20" i="8" s="1"/>
  <c r="BB21" i="8" s="1"/>
  <c r="BB22" i="8" s="1"/>
  <c r="BB23" i="8" s="1"/>
  <c r="BB24" i="8" s="1"/>
  <c r="BB25" i="8" s="1"/>
  <c r="BB26" i="8" s="1"/>
  <c r="BB27" i="8" s="1"/>
  <c r="BB28" i="8" s="1"/>
  <c r="BB29" i="8" s="1"/>
  <c r="BB30" i="8" s="1"/>
  <c r="BB31" i="8" s="1"/>
  <c r="BB32" i="8" s="1"/>
  <c r="BB33" i="8" s="1"/>
  <c r="BB34" i="8" s="1"/>
  <c r="BB35" i="8" s="1"/>
  <c r="BB36" i="8" s="1"/>
  <c r="BB37" i="8" s="1"/>
  <c r="BB38" i="8" s="1"/>
  <c r="BB39" i="8" s="1"/>
  <c r="BB40" i="8" s="1"/>
  <c r="BB41" i="8" s="1"/>
  <c r="BB42" i="8" s="1"/>
  <c r="BB43" i="8" s="1"/>
  <c r="BB44" i="8" s="1"/>
  <c r="BB45" i="8" s="1"/>
  <c r="BB46" i="8" s="1"/>
  <c r="BB47" i="8" s="1"/>
  <c r="BB48" i="8" s="1"/>
  <c r="BB49" i="8" s="1"/>
  <c r="BB50" i="8" s="1"/>
  <c r="BB51" i="8" s="1"/>
  <c r="BB52" i="8" s="1"/>
  <c r="BB53" i="8" s="1"/>
  <c r="BB54" i="8" s="1"/>
  <c r="BB55" i="8" s="1"/>
  <c r="BB56" i="8" s="1"/>
  <c r="AZ70" i="4"/>
  <c r="AZ86" i="4"/>
  <c r="AZ102" i="4"/>
  <c r="AZ118" i="4"/>
  <c r="AZ134" i="4"/>
  <c r="AZ150" i="4"/>
  <c r="AZ166" i="4"/>
  <c r="AZ182" i="4"/>
  <c r="AZ198" i="4"/>
  <c r="AZ214" i="4"/>
  <c r="AZ230" i="4"/>
  <c r="AZ246" i="4"/>
  <c r="AZ12" i="4"/>
  <c r="AZ20" i="4"/>
  <c r="AZ28" i="4"/>
  <c r="AZ36" i="4"/>
  <c r="AZ44" i="4"/>
  <c r="AZ52" i="4"/>
  <c r="AZ61" i="4"/>
  <c r="AZ77" i="4"/>
  <c r="AZ93" i="4"/>
  <c r="AZ109" i="4"/>
  <c r="AZ125" i="4"/>
  <c r="AZ141" i="4"/>
  <c r="AZ157" i="4"/>
  <c r="AZ173" i="4"/>
  <c r="AZ189" i="4"/>
  <c r="AZ205" i="4"/>
  <c r="AZ221" i="4"/>
  <c r="AZ237" i="4"/>
  <c r="AZ253" i="4"/>
  <c r="AZ22" i="6"/>
  <c r="AZ8" i="6"/>
  <c r="AZ36" i="6"/>
  <c r="AZ50" i="6"/>
  <c r="AZ34" i="6"/>
  <c r="AZ10" i="6"/>
  <c r="AZ32" i="6"/>
  <c r="AZ66" i="6"/>
  <c r="AZ82" i="6"/>
  <c r="AZ98" i="6"/>
  <c r="AZ113" i="6"/>
  <c r="AZ129" i="6"/>
  <c r="AZ145" i="6"/>
  <c r="AZ161" i="6"/>
  <c r="AZ177" i="6"/>
  <c r="AZ193" i="6"/>
  <c r="AZ209" i="6"/>
  <c r="AZ225" i="6"/>
  <c r="AZ241" i="6"/>
  <c r="AZ257" i="6"/>
  <c r="AZ273" i="6"/>
  <c r="AZ56" i="6"/>
  <c r="AZ69" i="6"/>
  <c r="AZ85" i="6"/>
  <c r="AZ101" i="6"/>
  <c r="AZ116" i="6"/>
  <c r="AZ132" i="6"/>
  <c r="AZ148" i="6"/>
  <c r="AZ164" i="6"/>
  <c r="AZ180" i="6"/>
  <c r="AZ196" i="6"/>
  <c r="AZ212" i="6"/>
  <c r="AZ228" i="6"/>
  <c r="AZ244" i="6"/>
  <c r="AZ260" i="6"/>
  <c r="AZ276" i="6"/>
  <c r="AZ72" i="6"/>
  <c r="AZ88" i="6"/>
  <c r="AZ104" i="6"/>
  <c r="AZ119" i="6"/>
  <c r="AZ135" i="6"/>
  <c r="AZ151" i="6"/>
  <c r="AZ167" i="6"/>
  <c r="AZ183" i="6"/>
  <c r="AZ199" i="6"/>
  <c r="AZ215" i="6"/>
  <c r="AZ231" i="6"/>
  <c r="AZ247" i="6"/>
  <c r="AZ263" i="6"/>
  <c r="AZ19" i="6"/>
  <c r="AZ27" i="6"/>
  <c r="AZ35" i="6"/>
  <c r="AZ43" i="6"/>
  <c r="AZ51" i="6"/>
  <c r="AZ63" i="6"/>
  <c r="AZ79" i="6"/>
  <c r="AZ95" i="6"/>
  <c r="AZ110" i="6"/>
  <c r="AZ126" i="6"/>
  <c r="AZ142" i="6"/>
  <c r="AZ158" i="6"/>
  <c r="AZ174" i="6"/>
  <c r="AZ190" i="6"/>
  <c r="AZ206" i="6"/>
  <c r="AZ222" i="6"/>
  <c r="AZ238" i="6"/>
  <c r="AZ254" i="6"/>
  <c r="AZ270" i="6"/>
  <c r="BA4" i="2"/>
  <c r="AZ7" i="1"/>
  <c r="AZ17" i="1"/>
  <c r="AZ25" i="1"/>
  <c r="AZ33" i="1"/>
  <c r="AZ41" i="1"/>
  <c r="AZ49" i="1"/>
  <c r="AZ59" i="1"/>
  <c r="AZ75" i="1"/>
  <c r="AZ91" i="1"/>
  <c r="AZ107" i="1"/>
  <c r="AZ123" i="1"/>
  <c r="AZ139" i="1"/>
  <c r="AZ155" i="1"/>
  <c r="AZ171" i="1"/>
  <c r="AZ187" i="1"/>
  <c r="AZ203" i="1"/>
  <c r="AZ219" i="1"/>
  <c r="AZ235" i="1"/>
  <c r="AZ251" i="1"/>
  <c r="AZ267" i="1"/>
  <c r="AZ11" i="1"/>
  <c r="AZ66" i="1"/>
  <c r="AZ82" i="1"/>
  <c r="AZ98" i="1"/>
  <c r="AZ114" i="1"/>
  <c r="AZ130" i="1"/>
  <c r="AZ146" i="1"/>
  <c r="AZ162" i="1"/>
  <c r="AZ178" i="1"/>
  <c r="AZ194" i="1"/>
  <c r="AZ210" i="1"/>
  <c r="AZ226" i="1"/>
  <c r="AZ242" i="1"/>
  <c r="AZ258" i="1"/>
  <c r="AZ274" i="1"/>
  <c r="AZ14" i="1"/>
  <c r="AZ22" i="1"/>
  <c r="AZ30" i="1"/>
  <c r="AZ38" i="1"/>
  <c r="AZ46" i="1"/>
  <c r="AZ54" i="1"/>
  <c r="AZ65" i="1"/>
  <c r="AZ81" i="1"/>
  <c r="AZ97" i="1"/>
  <c r="AZ113" i="1"/>
  <c r="AZ129" i="1"/>
  <c r="AZ145" i="1"/>
  <c r="AZ161" i="1"/>
  <c r="AZ177" i="1"/>
  <c r="AZ193" i="1"/>
  <c r="AZ209" i="1"/>
  <c r="AZ225" i="1"/>
  <c r="AZ241" i="1"/>
  <c r="AZ257" i="1"/>
  <c r="AZ273" i="1"/>
  <c r="AZ60" i="1"/>
  <c r="AZ76" i="1"/>
  <c r="AZ92" i="1"/>
  <c r="AZ108" i="1"/>
  <c r="AZ124" i="1"/>
  <c r="AZ140" i="1"/>
  <c r="AZ156" i="1"/>
  <c r="AZ172" i="1"/>
  <c r="AZ188" i="1"/>
  <c r="AZ204" i="1"/>
  <c r="AZ220" i="1"/>
  <c r="AZ236" i="1"/>
  <c r="AZ252" i="1"/>
  <c r="AZ268" i="1"/>
  <c r="AZ4" i="8"/>
  <c r="BA4" i="5"/>
  <c r="AZ60" i="6"/>
  <c r="AZ76" i="6"/>
  <c r="AZ92" i="6"/>
  <c r="AZ123" i="6"/>
  <c r="AZ139" i="6"/>
  <c r="AZ155" i="6"/>
  <c r="AZ171" i="6"/>
  <c r="AZ187" i="6"/>
  <c r="AZ203" i="6"/>
  <c r="AZ219" i="6"/>
  <c r="AZ235" i="6"/>
  <c r="AZ251" i="6"/>
  <c r="AZ267" i="6"/>
  <c r="AZ13" i="6"/>
  <c r="AZ21" i="6"/>
  <c r="AZ29" i="6"/>
  <c r="AZ37" i="6"/>
  <c r="AZ45" i="6"/>
  <c r="AZ53" i="6"/>
  <c r="AZ67" i="6"/>
  <c r="AZ83" i="6"/>
  <c r="AZ99" i="6"/>
  <c r="AZ114" i="6"/>
  <c r="AZ130" i="6"/>
  <c r="AZ146" i="6"/>
  <c r="AZ162" i="6"/>
  <c r="AZ178" i="6"/>
  <c r="AZ194" i="6"/>
  <c r="AZ210" i="6"/>
  <c r="AZ226" i="6"/>
  <c r="AZ242" i="6"/>
  <c r="AZ258" i="6"/>
  <c r="AZ274" i="6"/>
  <c r="AZ70" i="1"/>
  <c r="AZ86" i="1"/>
  <c r="AZ102" i="1"/>
  <c r="AZ118" i="1"/>
  <c r="AZ134" i="1"/>
  <c r="AZ150" i="1"/>
  <c r="AZ166" i="1"/>
  <c r="AZ182" i="1"/>
  <c r="AZ198" i="1"/>
  <c r="AZ214" i="1"/>
  <c r="AZ230" i="1"/>
  <c r="AZ246" i="1"/>
  <c r="AZ262" i="1"/>
  <c r="AZ278" i="1"/>
  <c r="AZ16" i="1"/>
  <c r="AZ24" i="1"/>
  <c r="AZ32" i="1"/>
  <c r="AZ40" i="1"/>
  <c r="AZ48" i="1"/>
  <c r="AZ56" i="1"/>
  <c r="AZ69" i="1"/>
  <c r="AZ85" i="1"/>
  <c r="AZ101" i="1"/>
  <c r="AZ117" i="1"/>
  <c r="AZ133" i="1"/>
  <c r="AZ149" i="1"/>
  <c r="AZ165" i="1"/>
  <c r="AZ181" i="1"/>
  <c r="AZ197" i="1"/>
  <c r="AZ213" i="1"/>
  <c r="AZ229" i="1"/>
  <c r="AZ245" i="1"/>
  <c r="AZ261" i="1"/>
  <c r="AZ277" i="1"/>
  <c r="AZ64" i="1"/>
  <c r="AZ80" i="1"/>
  <c r="AZ96" i="1"/>
  <c r="AZ112" i="1"/>
  <c r="AZ128" i="1"/>
  <c r="AZ144" i="1"/>
  <c r="AZ160" i="1"/>
  <c r="AZ176" i="1"/>
  <c r="AZ192" i="1"/>
  <c r="AZ208" i="1"/>
  <c r="AZ224" i="1"/>
  <c r="AZ240" i="1"/>
  <c r="AZ256" i="1"/>
  <c r="AZ272" i="1"/>
  <c r="AZ5" i="3"/>
  <c r="AZ13" i="3"/>
  <c r="AZ21" i="3"/>
  <c r="AZ29" i="3"/>
  <c r="AZ37" i="3"/>
  <c r="AZ45" i="3"/>
  <c r="AZ53" i="3"/>
  <c r="AZ67" i="3"/>
  <c r="AZ83" i="3"/>
  <c r="AZ99" i="3"/>
  <c r="AZ115" i="3"/>
  <c r="AZ131" i="3"/>
  <c r="AZ147" i="3"/>
  <c r="AZ163" i="3"/>
  <c r="AZ179" i="3"/>
  <c r="AZ195" i="3"/>
  <c r="AZ211" i="3"/>
  <c r="AZ227" i="3"/>
  <c r="AZ243" i="3"/>
  <c r="AZ62" i="3"/>
  <c r="AZ78" i="3"/>
  <c r="AZ94" i="3"/>
  <c r="AZ110" i="3"/>
  <c r="AZ126" i="3"/>
  <c r="AZ142" i="3"/>
  <c r="AZ158" i="3"/>
  <c r="AZ174" i="3"/>
  <c r="AZ190" i="3"/>
  <c r="AZ206" i="3"/>
  <c r="AZ222" i="3"/>
  <c r="AZ238" i="3"/>
  <c r="AZ254" i="3"/>
  <c r="AZ8" i="3"/>
  <c r="AZ16" i="3"/>
  <c r="AZ24" i="3"/>
  <c r="AZ32" i="3"/>
  <c r="AZ40" i="3"/>
  <c r="AZ48" i="3"/>
  <c r="AZ56" i="3"/>
  <c r="AZ69" i="3"/>
  <c r="AZ85" i="3"/>
  <c r="AZ101" i="3"/>
  <c r="AZ117" i="3"/>
  <c r="AZ133" i="3"/>
  <c r="AZ149" i="3"/>
  <c r="AZ165" i="3"/>
  <c r="AZ181" i="3"/>
  <c r="AZ197" i="3"/>
  <c r="AZ213" i="3"/>
  <c r="AZ229" i="3"/>
  <c r="AZ245" i="3"/>
  <c r="AZ72" i="3"/>
  <c r="AZ88" i="3"/>
  <c r="AZ104" i="3"/>
  <c r="AZ120" i="3"/>
  <c r="AZ136" i="3"/>
  <c r="AZ152" i="3"/>
  <c r="AZ168" i="3"/>
  <c r="AZ184" i="3"/>
  <c r="AZ200" i="3"/>
  <c r="AZ216" i="3"/>
  <c r="AZ232" i="3"/>
  <c r="AZ248" i="3"/>
  <c r="BC54" i="4"/>
  <c r="BD54" i="4" s="1"/>
  <c r="AZ4" i="4"/>
  <c r="AZ190" i="8"/>
  <c r="AZ206" i="8"/>
  <c r="AZ222" i="8"/>
  <c r="AZ238" i="8"/>
  <c r="AZ254" i="8"/>
  <c r="AZ270" i="8"/>
  <c r="AZ8" i="8"/>
  <c r="AZ16" i="8"/>
  <c r="AZ24" i="8"/>
  <c r="AZ32" i="8"/>
  <c r="AZ40" i="8"/>
  <c r="AZ48" i="8"/>
  <c r="AZ56" i="8"/>
  <c r="AZ69" i="8"/>
  <c r="AZ85" i="8"/>
  <c r="AZ101" i="8"/>
  <c r="AZ117" i="8"/>
  <c r="AZ133" i="8"/>
  <c r="AZ149" i="8"/>
  <c r="AZ165" i="8"/>
  <c r="AZ181" i="8"/>
  <c r="AZ197" i="8"/>
  <c r="AZ213" i="8"/>
  <c r="AZ229" i="8"/>
  <c r="AZ245" i="8"/>
  <c r="AZ261" i="8"/>
  <c r="AZ277" i="8"/>
  <c r="AZ68" i="8"/>
  <c r="AZ84" i="8"/>
  <c r="AZ100" i="8"/>
  <c r="AZ116" i="8"/>
  <c r="AZ132" i="8"/>
  <c r="AZ148" i="8"/>
  <c r="AZ164" i="8"/>
  <c r="AZ180" i="8"/>
  <c r="AZ196" i="8"/>
  <c r="AZ212" i="8"/>
  <c r="AZ228" i="8"/>
  <c r="AZ244" i="8"/>
  <c r="AZ260" i="8"/>
  <c r="AZ276" i="8"/>
  <c r="AZ9" i="8"/>
  <c r="AZ17" i="8"/>
  <c r="AZ25" i="8"/>
  <c r="AZ33" i="8"/>
  <c r="AZ41" i="8"/>
  <c r="AZ49" i="8"/>
  <c r="AZ59" i="8"/>
  <c r="AZ75" i="8"/>
  <c r="AZ91" i="8"/>
  <c r="AZ107" i="8"/>
  <c r="AZ123" i="8"/>
  <c r="AZ139" i="8"/>
  <c r="AZ155" i="8"/>
  <c r="AZ171" i="8"/>
  <c r="AZ187" i="8"/>
  <c r="AZ203" i="8"/>
  <c r="AZ219" i="8"/>
  <c r="AZ235" i="8"/>
  <c r="AZ251" i="8"/>
  <c r="AZ267" i="8"/>
  <c r="BB5" i="4"/>
  <c r="BB6" i="4" s="1"/>
  <c r="BB7" i="4" s="1"/>
  <c r="BB8" i="4" s="1"/>
  <c r="BB9" i="4" s="1"/>
  <c r="BB10" i="4" s="1"/>
  <c r="BB11" i="4" s="1"/>
  <c r="BB12" i="4" s="1"/>
  <c r="BB13" i="4" s="1"/>
  <c r="BB14" i="4" s="1"/>
  <c r="BB15" i="4" s="1"/>
  <c r="BB16" i="4" s="1"/>
  <c r="BB17" i="4" s="1"/>
  <c r="BB18" i="4" s="1"/>
  <c r="BB19" i="4" s="1"/>
  <c r="BB20" i="4" s="1"/>
  <c r="BB21" i="4" s="1"/>
  <c r="BB22" i="4" s="1"/>
  <c r="BB23" i="4" s="1"/>
  <c r="BB24" i="4" s="1"/>
  <c r="BB25" i="4" s="1"/>
  <c r="BB26" i="4" s="1"/>
  <c r="BB27" i="4" s="1"/>
  <c r="BB28" i="4" s="1"/>
  <c r="BB29" i="4" s="1"/>
  <c r="BB30" i="4" s="1"/>
  <c r="BB31" i="4" s="1"/>
  <c r="BB32" i="4" s="1"/>
  <c r="BB33" i="4" s="1"/>
  <c r="BB34" i="4" s="1"/>
  <c r="BB35" i="4" s="1"/>
  <c r="BB36" i="4" s="1"/>
  <c r="BB37" i="4" s="1"/>
  <c r="BB38" i="4" s="1"/>
  <c r="BB39" i="4" s="1"/>
  <c r="BB40" i="4" s="1"/>
  <c r="BB41" i="4" s="1"/>
  <c r="BB42" i="4" s="1"/>
  <c r="BB43" i="4" s="1"/>
  <c r="BB44" i="4" s="1"/>
  <c r="BB45" i="4" s="1"/>
  <c r="BB46" i="4" s="1"/>
  <c r="BB47" i="4" s="1"/>
  <c r="BB48" i="4" s="1"/>
  <c r="BB49" i="4" s="1"/>
  <c r="BB50" i="4" s="1"/>
  <c r="BB51" i="4" s="1"/>
  <c r="BB52" i="4" s="1"/>
  <c r="BB53" i="4" s="1"/>
  <c r="BB54" i="4" s="1"/>
  <c r="BB55" i="4" s="1"/>
  <c r="BB56" i="4" s="1"/>
  <c r="AZ85" i="4"/>
  <c r="AZ101" i="4"/>
  <c r="AZ117" i="4"/>
  <c r="AZ133" i="4"/>
  <c r="AZ149" i="4"/>
  <c r="AZ165" i="4"/>
  <c r="AZ181" i="4"/>
  <c r="AZ197" i="4"/>
  <c r="AZ213" i="4"/>
  <c r="AZ229" i="4"/>
  <c r="AZ245" i="4"/>
  <c r="AZ38" i="6"/>
  <c r="AZ20" i="6"/>
  <c r="AZ46" i="6"/>
  <c r="AZ18" i="6"/>
  <c r="AZ5" i="6"/>
  <c r="AZ16" i="6"/>
  <c r="AZ58" i="6"/>
  <c r="AZ74" i="6"/>
  <c r="AZ90" i="6"/>
  <c r="AZ106" i="6"/>
  <c r="AZ121" i="6"/>
  <c r="AZ137" i="6"/>
  <c r="AZ153" i="6"/>
  <c r="AZ169" i="6"/>
  <c r="AZ185" i="6"/>
  <c r="AZ201" i="6"/>
  <c r="AZ217" i="6"/>
  <c r="AZ233" i="6"/>
  <c r="AZ249" i="6"/>
  <c r="AZ265" i="6"/>
  <c r="AZ52" i="6"/>
  <c r="AZ61" i="6"/>
  <c r="AZ77" i="6"/>
  <c r="AZ93" i="6"/>
  <c r="AZ108" i="6"/>
  <c r="AZ124" i="6"/>
  <c r="AZ140" i="6"/>
  <c r="AZ156" i="6"/>
  <c r="AZ172" i="6"/>
  <c r="AZ188" i="6"/>
  <c r="AZ204" i="6"/>
  <c r="AZ220" i="6"/>
  <c r="AZ236" i="6"/>
  <c r="AZ252" i="6"/>
  <c r="AZ268" i="6"/>
  <c r="AZ64" i="6"/>
  <c r="AZ80" i="6"/>
  <c r="AZ96" i="6"/>
  <c r="AZ111" i="6"/>
  <c r="AZ127" i="6"/>
  <c r="AZ143" i="6"/>
  <c r="AZ159" i="6"/>
  <c r="AZ175" i="6"/>
  <c r="AZ191" i="6"/>
  <c r="AZ207" i="6"/>
  <c r="AZ223" i="6"/>
  <c r="AZ239" i="6"/>
  <c r="AZ255" i="6"/>
  <c r="AZ271" i="6"/>
  <c r="AZ15" i="6"/>
  <c r="AZ23" i="6"/>
  <c r="AZ31" i="6"/>
  <c r="AZ39" i="6"/>
  <c r="AZ47" i="6"/>
  <c r="AZ55" i="6"/>
  <c r="AZ71" i="6"/>
  <c r="AZ87" i="6"/>
  <c r="AZ103" i="6"/>
  <c r="AZ118" i="6"/>
  <c r="AZ134" i="6"/>
  <c r="AZ150" i="6"/>
  <c r="AZ166" i="6"/>
  <c r="AZ182" i="6"/>
  <c r="AZ198" i="6"/>
  <c r="AZ214" i="6"/>
  <c r="AZ230" i="6"/>
  <c r="AZ246" i="6"/>
  <c r="AZ262" i="6"/>
  <c r="AZ278" i="6"/>
  <c r="AZ58" i="1"/>
  <c r="AZ74" i="1"/>
  <c r="AZ90" i="1"/>
  <c r="AZ106" i="1"/>
  <c r="AZ122" i="1"/>
  <c r="AZ138" i="1"/>
  <c r="AZ154" i="1"/>
  <c r="AZ170" i="1"/>
  <c r="AZ186" i="1"/>
  <c r="AZ202" i="1"/>
  <c r="AZ218" i="1"/>
  <c r="AZ234" i="1"/>
  <c r="AZ250" i="1"/>
  <c r="AZ266" i="1"/>
  <c r="AZ6" i="1"/>
  <c r="AZ18" i="1"/>
  <c r="AZ26" i="1"/>
  <c r="AZ34" i="1"/>
  <c r="AZ42" i="1"/>
  <c r="AZ50" i="1"/>
  <c r="AZ57" i="1"/>
  <c r="AZ73" i="1"/>
  <c r="AZ89" i="1"/>
  <c r="AZ105" i="1"/>
  <c r="AZ121" i="1"/>
  <c r="AZ137" i="1"/>
  <c r="AZ153" i="1"/>
  <c r="AZ169" i="1"/>
  <c r="AZ185" i="1"/>
  <c r="AZ201" i="1"/>
  <c r="AZ217" i="1"/>
  <c r="AZ233" i="1"/>
  <c r="AZ249" i="1"/>
  <c r="AZ265" i="1"/>
  <c r="AZ281" i="1"/>
  <c r="AZ8" i="1"/>
  <c r="AZ68" i="1"/>
  <c r="AZ84" i="1"/>
  <c r="AZ100" i="1"/>
  <c r="AZ116" i="1"/>
  <c r="AZ132" i="1"/>
  <c r="AZ148" i="1"/>
  <c r="AZ164" i="1"/>
  <c r="AZ180" i="1"/>
  <c r="AZ196" i="1"/>
  <c r="AZ212" i="1"/>
  <c r="AZ228" i="1"/>
  <c r="AZ244" i="1"/>
  <c r="AZ260" i="1"/>
  <c r="AZ276" i="1"/>
  <c r="AZ7" i="3"/>
  <c r="AZ15" i="3"/>
  <c r="AZ23" i="3"/>
  <c r="AZ31" i="3"/>
  <c r="AZ39" i="3"/>
  <c r="AZ47" i="3"/>
  <c r="AZ55" i="3"/>
  <c r="AZ71" i="3"/>
  <c r="AZ87" i="3"/>
  <c r="AZ103" i="3"/>
  <c r="AZ119" i="3"/>
  <c r="AZ135" i="3"/>
  <c r="AZ151" i="3"/>
  <c r="AZ167" i="3"/>
  <c r="AZ183" i="3"/>
  <c r="AZ199" i="3"/>
  <c r="AZ215" i="3"/>
  <c r="AZ231" i="3"/>
  <c r="AZ247" i="3"/>
  <c r="AZ66" i="3"/>
  <c r="AZ82" i="3"/>
  <c r="AZ98" i="3"/>
  <c r="AZ114" i="3"/>
  <c r="AZ130" i="3"/>
  <c r="AZ146" i="3"/>
  <c r="AZ162" i="3"/>
  <c r="AZ178" i="3"/>
  <c r="AZ194" i="3"/>
  <c r="AZ210" i="3"/>
  <c r="AZ226" i="3"/>
  <c r="AZ242" i="3"/>
  <c r="AZ10" i="3"/>
  <c r="AZ18" i="3"/>
  <c r="AZ26" i="3"/>
  <c r="AZ34" i="3"/>
  <c r="AZ42" i="3"/>
  <c r="AZ50" i="3"/>
  <c r="AZ57" i="3"/>
  <c r="AZ73" i="3"/>
  <c r="AZ89" i="3"/>
  <c r="AZ105" i="3"/>
  <c r="AZ121" i="3"/>
  <c r="AZ137" i="3"/>
  <c r="AZ153" i="3"/>
  <c r="AZ169" i="3"/>
  <c r="AZ185" i="3"/>
  <c r="AZ201" i="3"/>
  <c r="AZ217" i="3"/>
  <c r="AZ233" i="3"/>
  <c r="AZ249" i="3"/>
  <c r="AZ60" i="3"/>
  <c r="AZ76" i="3"/>
  <c r="AZ92" i="3"/>
  <c r="AZ108" i="3"/>
  <c r="AZ124" i="3"/>
  <c r="AZ140" i="3"/>
  <c r="AZ156" i="3"/>
  <c r="AZ172" i="3"/>
  <c r="AZ188" i="3"/>
  <c r="AZ204" i="3"/>
  <c r="AZ220" i="3"/>
  <c r="AZ236" i="3"/>
  <c r="AZ252" i="3"/>
  <c r="AZ72" i="8"/>
  <c r="AZ88" i="8"/>
  <c r="AZ104" i="8"/>
  <c r="AZ120" i="8"/>
  <c r="AZ136" i="8"/>
  <c r="AZ152" i="8"/>
  <c r="AZ168" i="8"/>
  <c r="AZ184" i="8"/>
  <c r="AZ200" i="8"/>
  <c r="AZ216" i="8"/>
  <c r="AZ232" i="8"/>
  <c r="AZ248" i="8"/>
  <c r="AZ264" i="8"/>
  <c r="AZ11" i="8"/>
  <c r="AZ19" i="8"/>
  <c r="AZ27" i="8"/>
  <c r="AZ35" i="8"/>
  <c r="AZ43" i="8"/>
  <c r="AZ51" i="8"/>
  <c r="AZ63" i="8"/>
  <c r="AZ79" i="8"/>
  <c r="AZ95" i="8"/>
  <c r="AZ111" i="8"/>
  <c r="AZ127" i="8"/>
  <c r="AZ143" i="8"/>
  <c r="AZ159" i="8"/>
  <c r="AZ175" i="8"/>
  <c r="AZ191" i="8"/>
  <c r="AZ207" i="8"/>
  <c r="AZ223" i="8"/>
  <c r="AZ239" i="8"/>
  <c r="AZ255" i="8"/>
  <c r="AZ271" i="8"/>
  <c r="AZ4" i="3"/>
  <c r="BC54" i="3"/>
  <c r="BD54" i="3" s="1"/>
  <c r="AZ4" i="6"/>
  <c r="BC54" i="6"/>
  <c r="BD54" i="6" s="1"/>
  <c r="AZ89" i="4"/>
  <c r="AZ105" i="4"/>
  <c r="AZ121" i="4"/>
  <c r="AZ137" i="4"/>
  <c r="AZ153" i="4"/>
  <c r="AZ169" i="4"/>
  <c r="AZ185" i="4"/>
  <c r="AZ201" i="4"/>
  <c r="AZ217" i="4"/>
  <c r="AZ233" i="4"/>
  <c r="AZ249" i="4"/>
  <c r="AZ14" i="6"/>
  <c r="AZ6" i="6"/>
  <c r="AZ28" i="6"/>
  <c r="AZ48" i="6"/>
  <c r="AZ26" i="6"/>
  <c r="AZ7" i="6"/>
  <c r="AZ24" i="6"/>
  <c r="AZ62" i="6"/>
  <c r="AZ78" i="6"/>
  <c r="AZ94" i="6"/>
  <c r="AZ109" i="6"/>
  <c r="AZ125" i="6"/>
  <c r="AZ141" i="6"/>
  <c r="AZ157" i="6"/>
  <c r="AZ173" i="6"/>
  <c r="AZ189" i="6"/>
  <c r="AZ205" i="6"/>
  <c r="AZ221" i="6"/>
  <c r="AZ237" i="6"/>
  <c r="AZ253" i="6"/>
  <c r="AZ269" i="6"/>
  <c r="AZ54" i="6"/>
  <c r="AZ65" i="6"/>
  <c r="AZ81" i="6"/>
  <c r="AZ97" i="6"/>
  <c r="AZ112" i="6"/>
  <c r="AZ128" i="6"/>
  <c r="AZ144" i="6"/>
  <c r="AZ160" i="6"/>
  <c r="AZ176" i="6"/>
  <c r="AZ192" i="6"/>
  <c r="AZ208" i="6"/>
  <c r="AZ224" i="6"/>
  <c r="AZ240" i="6"/>
  <c r="AZ256" i="6"/>
  <c r="AZ272" i="6"/>
  <c r="AZ68" i="6"/>
  <c r="AZ84" i="6"/>
  <c r="AZ100" i="6"/>
  <c r="AZ115" i="6"/>
  <c r="AZ131" i="6"/>
  <c r="AZ147" i="6"/>
  <c r="AZ163" i="6"/>
  <c r="AZ179" i="6"/>
  <c r="AZ195" i="6"/>
  <c r="AZ211" i="6"/>
  <c r="AZ227" i="6"/>
  <c r="AZ243" i="6"/>
  <c r="AZ259" i="6"/>
  <c r="AZ275" i="6"/>
  <c r="AZ17" i="6"/>
  <c r="AZ25" i="6"/>
  <c r="AZ33" i="6"/>
  <c r="AZ41" i="6"/>
  <c r="AZ49" i="6"/>
  <c r="AZ59" i="6"/>
  <c r="AZ75" i="6"/>
  <c r="AZ91" i="6"/>
  <c r="AZ107" i="6"/>
  <c r="AZ122" i="6"/>
  <c r="AZ138" i="6"/>
  <c r="AZ154" i="6"/>
  <c r="AZ170" i="6"/>
  <c r="AZ186" i="6"/>
  <c r="AZ202" i="6"/>
  <c r="AZ218" i="6"/>
  <c r="AZ234" i="6"/>
  <c r="AZ250" i="6"/>
  <c r="AZ266" i="6"/>
  <c r="BB5" i="1"/>
  <c r="BB6" i="1" s="1"/>
  <c r="BB7" i="1" s="1"/>
  <c r="BB8" i="1" s="1"/>
  <c r="BB9" i="1" s="1"/>
  <c r="BB10" i="1" s="1"/>
  <c r="BB11" i="1" s="1"/>
  <c r="BB12" i="1" s="1"/>
  <c r="BB13" i="1" s="1"/>
  <c r="BB14" i="1" s="1"/>
  <c r="BB15" i="1" s="1"/>
  <c r="BB16" i="1" s="1"/>
  <c r="BB17" i="1" s="1"/>
  <c r="BB18" i="1" s="1"/>
  <c r="BB19" i="1" s="1"/>
  <c r="BB20" i="1" s="1"/>
  <c r="BB21" i="1" s="1"/>
  <c r="BB22" i="1" s="1"/>
  <c r="BB23" i="1" s="1"/>
  <c r="BB24" i="1" s="1"/>
  <c r="BB25" i="1" s="1"/>
  <c r="BB26" i="1" s="1"/>
  <c r="BB27" i="1" s="1"/>
  <c r="BB28" i="1" s="1"/>
  <c r="BB29" i="1" s="1"/>
  <c r="BB30" i="1" s="1"/>
  <c r="BB31" i="1" s="1"/>
  <c r="BB32" i="1" s="1"/>
  <c r="BB33" i="1" s="1"/>
  <c r="BB34" i="1" s="1"/>
  <c r="BB35" i="1" s="1"/>
  <c r="BB36" i="1" s="1"/>
  <c r="BB37" i="1" s="1"/>
  <c r="BB38" i="1" s="1"/>
  <c r="BB39" i="1" s="1"/>
  <c r="BB40" i="1" s="1"/>
  <c r="BB41" i="1" s="1"/>
  <c r="BB42" i="1" s="1"/>
  <c r="BB43" i="1" s="1"/>
  <c r="BB44" i="1" s="1"/>
  <c r="BB45" i="1" s="1"/>
  <c r="BB46" i="1" s="1"/>
  <c r="BB47" i="1" s="1"/>
  <c r="BB48" i="1" s="1"/>
  <c r="BB49" i="1" s="1"/>
  <c r="BB50" i="1" s="1"/>
  <c r="BB51" i="1" s="1"/>
  <c r="BB52" i="1" s="1"/>
  <c r="BB53" i="1" s="1"/>
  <c r="BB54" i="1" s="1"/>
  <c r="BB55" i="1" s="1"/>
  <c r="BB56" i="1" s="1"/>
  <c r="AZ62" i="1"/>
  <c r="AZ78" i="1"/>
  <c r="AZ94" i="1"/>
  <c r="AZ110" i="1"/>
  <c r="AZ126" i="1"/>
  <c r="AZ142" i="1"/>
  <c r="AZ158" i="1"/>
  <c r="AZ174" i="1"/>
  <c r="AZ190" i="1"/>
  <c r="AZ206" i="1"/>
  <c r="AZ222" i="1"/>
  <c r="AZ238" i="1"/>
  <c r="AZ254" i="1"/>
  <c r="AZ270" i="1"/>
  <c r="AZ12" i="1"/>
  <c r="AZ20" i="1"/>
  <c r="AZ28" i="1"/>
  <c r="AZ36" i="1"/>
  <c r="AZ44" i="1"/>
  <c r="AZ52" i="1"/>
  <c r="AZ61" i="1"/>
  <c r="AZ77" i="1"/>
  <c r="AZ93" i="1"/>
  <c r="AZ109" i="1"/>
  <c r="AZ125" i="1"/>
  <c r="AZ141" i="1"/>
  <c r="AZ157" i="1"/>
  <c r="AZ173" i="1"/>
  <c r="AZ189" i="1"/>
  <c r="AZ205" i="1"/>
  <c r="AZ221" i="1"/>
  <c r="AZ237" i="1"/>
  <c r="AZ253" i="1"/>
  <c r="AZ269" i="1"/>
  <c r="AZ10" i="1"/>
  <c r="AZ72" i="1"/>
  <c r="AZ88" i="1"/>
  <c r="AZ104" i="1"/>
  <c r="AZ120" i="1"/>
  <c r="AZ136" i="1"/>
  <c r="AZ152" i="1"/>
  <c r="AZ168" i="1"/>
  <c r="AZ184" i="1"/>
  <c r="AZ200" i="1"/>
  <c r="AZ216" i="1"/>
  <c r="AZ232" i="1"/>
  <c r="AZ248" i="1"/>
  <c r="AZ264" i="1"/>
  <c r="AZ280" i="1"/>
  <c r="AZ4" i="1"/>
  <c r="BC54" i="1"/>
  <c r="BD54" i="1" s="1"/>
  <c r="BC55" i="4" l="1"/>
  <c r="BD55" i="4" s="1"/>
  <c r="BA4" i="1"/>
  <c r="BC55" i="1"/>
  <c r="BD55" i="1" s="1"/>
  <c r="BA4" i="8"/>
  <c r="BC55" i="8"/>
  <c r="BD55" i="8" s="1"/>
  <c r="BB5" i="6"/>
  <c r="BB6" i="6" s="1"/>
  <c r="BB7" i="6" s="1"/>
  <c r="BB8" i="6" s="1"/>
  <c r="BB9" i="6" s="1"/>
  <c r="BB10" i="6" s="1"/>
  <c r="BB11" i="6" s="1"/>
  <c r="BB12" i="6" s="1"/>
  <c r="BB13" i="6" s="1"/>
  <c r="BB14" i="6" s="1"/>
  <c r="BB15" i="6" s="1"/>
  <c r="BB16" i="6" s="1"/>
  <c r="BB17" i="6" s="1"/>
  <c r="BB18" i="6" s="1"/>
  <c r="BB19" i="6" s="1"/>
  <c r="BB20" i="6" s="1"/>
  <c r="BB21" i="6" s="1"/>
  <c r="BB22" i="6" s="1"/>
  <c r="BB23" i="6" s="1"/>
  <c r="BB24" i="6" s="1"/>
  <c r="BB25" i="6" s="1"/>
  <c r="BB26" i="6" s="1"/>
  <c r="BB27" i="6" s="1"/>
  <c r="BB28" i="6" s="1"/>
  <c r="BB29" i="6" s="1"/>
  <c r="BB30" i="6" s="1"/>
  <c r="BB31" i="6" s="1"/>
  <c r="BB32" i="6" s="1"/>
  <c r="BB33" i="6" s="1"/>
  <c r="BB34" i="6" s="1"/>
  <c r="BB35" i="6" s="1"/>
  <c r="BB36" i="6" s="1"/>
  <c r="BB37" i="6" s="1"/>
  <c r="BB38" i="6" s="1"/>
  <c r="BB39" i="6" s="1"/>
  <c r="BB40" i="6" s="1"/>
  <c r="BB41" i="6" s="1"/>
  <c r="BB42" i="6" s="1"/>
  <c r="BB43" i="6" s="1"/>
  <c r="BB44" i="6" s="1"/>
  <c r="BB45" i="6" s="1"/>
  <c r="BB46" i="6" s="1"/>
  <c r="BB47" i="6" s="1"/>
  <c r="BB48" i="6" s="1"/>
  <c r="BB49" i="6" s="1"/>
  <c r="BB50" i="6" s="1"/>
  <c r="BB51" i="6" s="1"/>
  <c r="BB52" i="6" s="1"/>
  <c r="BB53" i="6" s="1"/>
  <c r="BB54" i="6" s="1"/>
  <c r="BB55" i="6" s="1"/>
  <c r="BB56" i="6" s="1"/>
  <c r="BC55" i="6"/>
  <c r="BD55" i="6" s="1"/>
  <c r="BA4" i="6"/>
  <c r="BA4" i="4"/>
  <c r="BB5" i="3"/>
  <c r="BB6" i="3" s="1"/>
  <c r="BB7" i="3" s="1"/>
  <c r="BB8" i="3" s="1"/>
  <c r="BB9" i="3" s="1"/>
  <c r="BB10" i="3" s="1"/>
  <c r="BB11" i="3" s="1"/>
  <c r="BB12" i="3" s="1"/>
  <c r="BB13" i="3" s="1"/>
  <c r="BB14" i="3" s="1"/>
  <c r="BB15" i="3" s="1"/>
  <c r="BB16" i="3" s="1"/>
  <c r="BB17" i="3" s="1"/>
  <c r="BB18" i="3" s="1"/>
  <c r="BB19" i="3" s="1"/>
  <c r="BB20" i="3" s="1"/>
  <c r="BB21" i="3" s="1"/>
  <c r="BB22" i="3" s="1"/>
  <c r="BB23" i="3" s="1"/>
  <c r="BB24" i="3" s="1"/>
  <c r="BB25" i="3" s="1"/>
  <c r="BB26" i="3" s="1"/>
  <c r="BB27" i="3" s="1"/>
  <c r="BB28" i="3" s="1"/>
  <c r="BB29" i="3" s="1"/>
  <c r="BB30" i="3" s="1"/>
  <c r="BB31" i="3" s="1"/>
  <c r="BB32" i="3" s="1"/>
  <c r="BB33" i="3" s="1"/>
  <c r="BB34" i="3" s="1"/>
  <c r="BB35" i="3" s="1"/>
  <c r="BB36" i="3" s="1"/>
  <c r="BB37" i="3" s="1"/>
  <c r="BB38" i="3" s="1"/>
  <c r="BB39" i="3" s="1"/>
  <c r="BB40" i="3" s="1"/>
  <c r="BB41" i="3" s="1"/>
  <c r="BB42" i="3" s="1"/>
  <c r="BB43" i="3" s="1"/>
  <c r="BB44" i="3" s="1"/>
  <c r="BB45" i="3" s="1"/>
  <c r="BB46" i="3" s="1"/>
  <c r="BB47" i="3" s="1"/>
  <c r="BB48" i="3" s="1"/>
  <c r="BB49" i="3" s="1"/>
  <c r="BB50" i="3" s="1"/>
  <c r="BB51" i="3" s="1"/>
  <c r="BB52" i="3" s="1"/>
  <c r="BB53" i="3" s="1"/>
  <c r="BB54" i="3" s="1"/>
  <c r="BB55" i="3" s="1"/>
  <c r="BB56" i="3" s="1"/>
  <c r="BA4" i="3"/>
  <c r="BC55" i="3"/>
  <c r="BD55" i="3" s="1"/>
</calcChain>
</file>

<file path=xl/sharedStrings.xml><?xml version="1.0" encoding="utf-8"?>
<sst xmlns="http://schemas.openxmlformats.org/spreadsheetml/2006/main" count="48" uniqueCount="4">
  <si>
    <t>BIN&gt;&gt;&gt;&gt;&gt;&gt;</t>
  </si>
  <si>
    <t>Xaxis</t>
  </si>
  <si>
    <t>Yaxis</t>
  </si>
  <si>
    <t>%age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</si>
</sst>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0"/>
      <name val="Arial"/>
    </font>
    <font>
      <sz val="9"/>
      <color indexed="10"/>
      <name val="Geneva"/>
    </font>
    <font>
      <sz val="10"/>
      <color rgb="FFFF0000"/>
      <name val="Arial"/>
      <family val="2"/>
    </font>
    <font>
      <sz val="9"/>
      <color indexed="12"/>
      <name val="Geneva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1"/>
    <xf numFmtId="0" fontId="1" fillId="0" borderId="0" xfId="1" applyFont="1"/>
    <xf numFmtId="0" fontId="3" fillId="0" borderId="0" xfId="1" applyFont="1" applyAlignment="1">
      <alignment horizontal="center"/>
    </xf>
    <xf numFmtId="0" fontId="3" fillId="0" borderId="0" xfId="1" applyFont="1"/>
    <xf numFmtId="0" fontId="2" fillId="0" borderId="0" xfId="1" applyFont="1"/>
    <xf numFmtId="0" fontId="4" fillId="0" borderId="0" xfId="1" applyFont="1"/>
    <xf numFmtId="0" fontId="5" fillId="0" borderId="0" xfId="1" applyFont="1"/>
    <xf numFmtId="0" fontId="4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15 FLAT HL'!$BB$6:$BB$13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15 FLAT HL'!$BD$6:$BD$13</c:f>
              <c:numCache>
                <c:formatCode>General</c:formatCode>
                <c:ptCount val="8"/>
                <c:pt idx="0">
                  <c:v>16.393442622950818</c:v>
                </c:pt>
                <c:pt idx="1">
                  <c:v>9.2896174863387984</c:v>
                </c:pt>
                <c:pt idx="2">
                  <c:v>14.207650273224044</c:v>
                </c:pt>
                <c:pt idx="3">
                  <c:v>10.928961748633879</c:v>
                </c:pt>
                <c:pt idx="4">
                  <c:v>12.021857923497267</c:v>
                </c:pt>
                <c:pt idx="5">
                  <c:v>12.021857923497267</c:v>
                </c:pt>
                <c:pt idx="6">
                  <c:v>10.928961748633879</c:v>
                </c:pt>
                <c:pt idx="7">
                  <c:v>14.207650273224044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85C-BE48-984D1D8D1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77772096"/>
        <c:axId val="877770528"/>
      </c:barChart>
      <c:catAx>
        <c:axId val="8777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777705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877770528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77772096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 25 INCL FL'!$BB$6:$BB$13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 25 INCL FL'!$BD$6:$BD$13</c:f>
              <c:numCache>
                <c:formatCode>General</c:formatCode>
                <c:ptCount val="8"/>
                <c:pt idx="0">
                  <c:v>18.978102189781023</c:v>
                </c:pt>
                <c:pt idx="1">
                  <c:v>12.408759124087592</c:v>
                </c:pt>
                <c:pt idx="2">
                  <c:v>9.4890510948905114</c:v>
                </c:pt>
                <c:pt idx="3">
                  <c:v>12.773722627737227</c:v>
                </c:pt>
                <c:pt idx="4">
                  <c:v>15.328467153284672</c:v>
                </c:pt>
                <c:pt idx="5">
                  <c:v>13.138686131386862</c:v>
                </c:pt>
                <c:pt idx="6">
                  <c:v>10.583941605839415</c:v>
                </c:pt>
                <c:pt idx="7">
                  <c:v>7.2992700729927007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B-465F-8C87-32C3F05F5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07194688"/>
        <c:axId val="573586688"/>
      </c:barChart>
      <c:catAx>
        <c:axId val="4071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358668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73586688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07194688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 50 INCL HL'!$BB$6:$BB$13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 50 INCL HL'!$BD$6:$BD$13</c:f>
              <c:numCache>
                <c:formatCode>General</c:formatCode>
                <c:ptCount val="8"/>
                <c:pt idx="0">
                  <c:v>16.104868913857679</c:v>
                </c:pt>
                <c:pt idx="1">
                  <c:v>11.985018726591761</c:v>
                </c:pt>
                <c:pt idx="2">
                  <c:v>12.734082397003744</c:v>
                </c:pt>
                <c:pt idx="3">
                  <c:v>11.985018726591761</c:v>
                </c:pt>
                <c:pt idx="4">
                  <c:v>11.235955056179776</c:v>
                </c:pt>
                <c:pt idx="5">
                  <c:v>11.610486891385769</c:v>
                </c:pt>
                <c:pt idx="6">
                  <c:v>13.857677902621722</c:v>
                </c:pt>
                <c:pt idx="7">
                  <c:v>10.486891385767791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9-459D-9A1C-12BEB5486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73583552"/>
        <c:axId val="573584336"/>
      </c:barChart>
      <c:catAx>
        <c:axId val="5735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358433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73584336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3583552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 50 INCL FL'!$BB$6:$BB$13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 50 INCL FL'!$BD$6:$BD$13</c:f>
              <c:numCache>
                <c:formatCode>General</c:formatCode>
                <c:ptCount val="8"/>
                <c:pt idx="0">
                  <c:v>13.454545454545455</c:v>
                </c:pt>
                <c:pt idx="1">
                  <c:v>12.727272727272727</c:v>
                </c:pt>
                <c:pt idx="2">
                  <c:v>15.272727272727273</c:v>
                </c:pt>
                <c:pt idx="3">
                  <c:v>9.8181818181818183</c:v>
                </c:pt>
                <c:pt idx="4">
                  <c:v>12</c:v>
                </c:pt>
                <c:pt idx="5">
                  <c:v>14.545454545454545</c:v>
                </c:pt>
                <c:pt idx="6">
                  <c:v>9.8181818181818183</c:v>
                </c:pt>
                <c:pt idx="7">
                  <c:v>12.363636363636363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4-49F4-9E81-9C50D611F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73585904"/>
        <c:axId val="573584728"/>
      </c:barChart>
      <c:catAx>
        <c:axId val="57358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35847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73584728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358590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15 FLAT FL'!$BB$6:$BB$13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15 FLAT FL'!$BD$6:$BD$13</c:f>
              <c:numCache>
                <c:formatCode>General</c:formatCode>
                <c:ptCount val="8"/>
                <c:pt idx="0">
                  <c:v>16.201117318435752</c:v>
                </c:pt>
                <c:pt idx="1">
                  <c:v>10.05586592178771</c:v>
                </c:pt>
                <c:pt idx="2">
                  <c:v>16.201117318435752</c:v>
                </c:pt>
                <c:pt idx="3">
                  <c:v>7.8212290502793298</c:v>
                </c:pt>
                <c:pt idx="4">
                  <c:v>12.849162011173185</c:v>
                </c:pt>
                <c:pt idx="5">
                  <c:v>13.407821229050279</c:v>
                </c:pt>
                <c:pt idx="6">
                  <c:v>12.29050279329609</c:v>
                </c:pt>
                <c:pt idx="7">
                  <c:v>11.173184357541899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C-427D-837C-9254F1B93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77772096"/>
        <c:axId val="877770528"/>
      </c:barChart>
      <c:catAx>
        <c:axId val="8777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777705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877770528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77772096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25 FLAT HL'!$BB$6:$BB$13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25 FLAT HL'!$BD$6:$BD$13</c:f>
              <c:numCache>
                <c:formatCode>General</c:formatCode>
                <c:ptCount val="8"/>
                <c:pt idx="0">
                  <c:v>13.35740072202166</c:v>
                </c:pt>
                <c:pt idx="1">
                  <c:v>15.884476534296029</c:v>
                </c:pt>
                <c:pt idx="2">
                  <c:v>12.635379061371841</c:v>
                </c:pt>
                <c:pt idx="3">
                  <c:v>11.913357400722022</c:v>
                </c:pt>
                <c:pt idx="4">
                  <c:v>10.108303249097473</c:v>
                </c:pt>
                <c:pt idx="5">
                  <c:v>15.523465703971119</c:v>
                </c:pt>
                <c:pt idx="6">
                  <c:v>12.274368231046932</c:v>
                </c:pt>
                <c:pt idx="7">
                  <c:v>8.3032490974729249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4-4035-880C-3FD81144A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66902416"/>
        <c:axId val="566900848"/>
      </c:barChart>
      <c:catAx>
        <c:axId val="56690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90084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66900848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902416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 25 FLAT FL'!$BB$6:$BB$13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 25 FLAT FL'!$BD$6:$BD$13</c:f>
              <c:numCache>
                <c:formatCode>General</c:formatCode>
                <c:ptCount val="8"/>
                <c:pt idx="0">
                  <c:v>15</c:v>
                </c:pt>
                <c:pt idx="1">
                  <c:v>13.571428571428571</c:v>
                </c:pt>
                <c:pt idx="2">
                  <c:v>13.928571428571429</c:v>
                </c:pt>
                <c:pt idx="3">
                  <c:v>11.428571428571429</c:v>
                </c:pt>
                <c:pt idx="4">
                  <c:v>11.428571428571429</c:v>
                </c:pt>
                <c:pt idx="5">
                  <c:v>11.785714285714286</c:v>
                </c:pt>
                <c:pt idx="6">
                  <c:v>14.642857142857142</c:v>
                </c:pt>
                <c:pt idx="7">
                  <c:v>8.2142857142857135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5-4CC0-9E44-62AB5E12C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66905160"/>
        <c:axId val="566905552"/>
      </c:barChart>
      <c:catAx>
        <c:axId val="566905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90555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66905552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905160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 50 FLAT HL'!$BB$6:$BB$13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 50 FLAT HL'!$BD$6:$BD$13</c:f>
              <c:numCache>
                <c:formatCode>General</c:formatCode>
                <c:ptCount val="8"/>
                <c:pt idx="0">
                  <c:v>14.342629482071713</c:v>
                </c:pt>
                <c:pt idx="1">
                  <c:v>11.952191235059761</c:v>
                </c:pt>
                <c:pt idx="2">
                  <c:v>11.155378486055778</c:v>
                </c:pt>
                <c:pt idx="3">
                  <c:v>12.350597609561753</c:v>
                </c:pt>
                <c:pt idx="4">
                  <c:v>13.545816733067729</c:v>
                </c:pt>
                <c:pt idx="5">
                  <c:v>11.155378486055778</c:v>
                </c:pt>
                <c:pt idx="6">
                  <c:v>15.139442231075698</c:v>
                </c:pt>
                <c:pt idx="7">
                  <c:v>10.358565737051793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B-4103-A0BF-B687E432C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66906336"/>
        <c:axId val="566898888"/>
      </c:barChart>
      <c:catAx>
        <c:axId val="5669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89888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66898888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906336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 50 FLAT FL'!$BB$6:$BB$13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 50 FLAT FL'!$BD$6:$BD$13</c:f>
              <c:numCache>
                <c:formatCode>General</c:formatCode>
                <c:ptCount val="8"/>
                <c:pt idx="0">
                  <c:v>15.079365079365079</c:v>
                </c:pt>
                <c:pt idx="1">
                  <c:v>10.714285714285714</c:v>
                </c:pt>
                <c:pt idx="2">
                  <c:v>15.476190476190476</c:v>
                </c:pt>
                <c:pt idx="3">
                  <c:v>12.301587301587302</c:v>
                </c:pt>
                <c:pt idx="4">
                  <c:v>12.301587301587302</c:v>
                </c:pt>
                <c:pt idx="5">
                  <c:v>9.9206349206349209</c:v>
                </c:pt>
                <c:pt idx="6">
                  <c:v>13.492063492063492</c:v>
                </c:pt>
                <c:pt idx="7">
                  <c:v>10.714285714285714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6-4404-BF1F-D045AF515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66903200"/>
        <c:axId val="566903592"/>
      </c:barChart>
      <c:catAx>
        <c:axId val="5669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90359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66903592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903200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15 INCL HL'!$BB$6:$BB$13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15 INCL HL'!$BD$6:$BD$13</c:f>
              <c:numCache>
                <c:formatCode>General</c:formatCode>
                <c:ptCount val="8"/>
                <c:pt idx="0">
                  <c:v>13.855421686746988</c:v>
                </c:pt>
                <c:pt idx="1">
                  <c:v>15.060240963855422</c:v>
                </c:pt>
                <c:pt idx="2">
                  <c:v>10.843373493975903</c:v>
                </c:pt>
                <c:pt idx="3">
                  <c:v>13.253012048192771</c:v>
                </c:pt>
                <c:pt idx="4">
                  <c:v>10.843373493975903</c:v>
                </c:pt>
                <c:pt idx="5">
                  <c:v>13.253012048192771</c:v>
                </c:pt>
                <c:pt idx="6">
                  <c:v>14.457831325301205</c:v>
                </c:pt>
                <c:pt idx="7">
                  <c:v>8.4337349397590362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D-4843-9050-823E4A340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77772096"/>
        <c:axId val="877770528"/>
      </c:barChart>
      <c:catAx>
        <c:axId val="8777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777705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877770528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77772096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15 INCL FL'!$BB$6:$BB$13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15 INCL FL'!$BD$6:$BD$13</c:f>
              <c:numCache>
                <c:formatCode>General</c:formatCode>
                <c:ptCount val="8"/>
                <c:pt idx="0">
                  <c:v>14.556962025316455</c:v>
                </c:pt>
                <c:pt idx="1">
                  <c:v>10.759493670886076</c:v>
                </c:pt>
                <c:pt idx="2">
                  <c:v>12.658227848101266</c:v>
                </c:pt>
                <c:pt idx="3">
                  <c:v>13.291139240506329</c:v>
                </c:pt>
                <c:pt idx="4">
                  <c:v>7.5949367088607591</c:v>
                </c:pt>
                <c:pt idx="5">
                  <c:v>15.189873417721518</c:v>
                </c:pt>
                <c:pt idx="6">
                  <c:v>12.025316455696203</c:v>
                </c:pt>
                <c:pt idx="7">
                  <c:v>13.924050632911392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9-42BE-8908-8B035700D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77772096"/>
        <c:axId val="877770528"/>
      </c:barChart>
      <c:catAx>
        <c:axId val="8777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777705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877770528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77772096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7955889723019"/>
          <c:y val="0.12745159051197971"/>
          <c:w val="0.85488236787079463"/>
          <c:h val="0.6519639053112807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'TROT  25 INCL HL'!$BB$6:$BB$13</c:f>
              <c:numCache>
                <c:formatCode>General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cat>
          <c:val>
            <c:numRef>
              <c:f>'TROT  25 INCL HL'!$BD$6:$BD$13</c:f>
              <c:numCache>
                <c:formatCode>General</c:formatCode>
                <c:ptCount val="8"/>
                <c:pt idx="0">
                  <c:v>19.217081850533809</c:v>
                </c:pt>
                <c:pt idx="1">
                  <c:v>11.032028469750889</c:v>
                </c:pt>
                <c:pt idx="2">
                  <c:v>8.5409252669039137</c:v>
                </c:pt>
                <c:pt idx="3">
                  <c:v>13.87900355871886</c:v>
                </c:pt>
                <c:pt idx="4">
                  <c:v>14.590747330960854</c:v>
                </c:pt>
                <c:pt idx="5">
                  <c:v>11.743772241992882</c:v>
                </c:pt>
                <c:pt idx="6">
                  <c:v>11.032028469750889</c:v>
                </c:pt>
                <c:pt idx="7">
                  <c:v>9.9644128113879002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4-485B-9D18-09639AF05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66904768"/>
        <c:axId val="566901240"/>
      </c:barChart>
      <c:catAx>
        <c:axId val="56690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90124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66901240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6904768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0</xdr:colOff>
      <xdr:row>6</xdr:row>
      <xdr:rowOff>0</xdr:rowOff>
    </xdr:from>
    <xdr:to>
      <xdr:col>62</xdr:col>
      <xdr:colOff>561975</xdr:colOff>
      <xdr:row>17</xdr:row>
      <xdr:rowOff>101413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195B1CEE-328C-4E1E-8C82-2A5275CF3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0</xdr:colOff>
      <xdr:row>5</xdr:row>
      <xdr:rowOff>0</xdr:rowOff>
    </xdr:from>
    <xdr:to>
      <xdr:col>61</xdr:col>
      <xdr:colOff>561975</xdr:colOff>
      <xdr:row>17</xdr:row>
      <xdr:rowOff>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FB70F2B8-CC47-41D4-A70C-65D839837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0</xdr:colOff>
      <xdr:row>6</xdr:row>
      <xdr:rowOff>0</xdr:rowOff>
    </xdr:from>
    <xdr:to>
      <xdr:col>62</xdr:col>
      <xdr:colOff>561975</xdr:colOff>
      <xdr:row>18</xdr:row>
      <xdr:rowOff>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F29AF492-19AC-495F-9692-D1E4F4AF0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0</xdr:colOff>
      <xdr:row>6</xdr:row>
      <xdr:rowOff>0</xdr:rowOff>
    </xdr:from>
    <xdr:to>
      <xdr:col>62</xdr:col>
      <xdr:colOff>561975</xdr:colOff>
      <xdr:row>17</xdr:row>
      <xdr:rowOff>101413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BBD5E74B-3FF8-4F43-9E1D-9B067A598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0</xdr:colOff>
      <xdr:row>6</xdr:row>
      <xdr:rowOff>0</xdr:rowOff>
    </xdr:from>
    <xdr:to>
      <xdr:col>62</xdr:col>
      <xdr:colOff>561975</xdr:colOff>
      <xdr:row>17</xdr:row>
      <xdr:rowOff>101413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8A70AABA-48DC-46E3-89D9-436E10927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0</xdr:colOff>
      <xdr:row>8</xdr:row>
      <xdr:rowOff>0</xdr:rowOff>
    </xdr:from>
    <xdr:to>
      <xdr:col>61</xdr:col>
      <xdr:colOff>561975</xdr:colOff>
      <xdr:row>19</xdr:row>
      <xdr:rowOff>101413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5DCDA4FD-42B6-461E-8B1D-7A1BC0016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0</xdr:colOff>
      <xdr:row>8</xdr:row>
      <xdr:rowOff>9525</xdr:rowOff>
    </xdr:from>
    <xdr:to>
      <xdr:col>61</xdr:col>
      <xdr:colOff>561975</xdr:colOff>
      <xdr:row>20</xdr:row>
      <xdr:rowOff>9525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3E6A432C-93A3-40FA-BA12-AF1F18D38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0</xdr:colOff>
      <xdr:row>7</xdr:row>
      <xdr:rowOff>0</xdr:rowOff>
    </xdr:from>
    <xdr:to>
      <xdr:col>61</xdr:col>
      <xdr:colOff>561975</xdr:colOff>
      <xdr:row>18</xdr:row>
      <xdr:rowOff>101413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F55B63AC-5FD7-4794-A092-F08A34BA0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0</xdr:colOff>
      <xdr:row>7</xdr:row>
      <xdr:rowOff>0</xdr:rowOff>
    </xdr:from>
    <xdr:to>
      <xdr:col>63</xdr:col>
      <xdr:colOff>561975</xdr:colOff>
      <xdr:row>18</xdr:row>
      <xdr:rowOff>156882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4FBF9F63-C6B1-4CD4-ABA9-B9B264C0C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0</xdr:colOff>
      <xdr:row>6</xdr:row>
      <xdr:rowOff>0</xdr:rowOff>
    </xdr:from>
    <xdr:to>
      <xdr:col>62</xdr:col>
      <xdr:colOff>561975</xdr:colOff>
      <xdr:row>17</xdr:row>
      <xdr:rowOff>101413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8005530B-4E3B-48C5-9F39-488C74618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0</xdr:colOff>
      <xdr:row>6</xdr:row>
      <xdr:rowOff>0</xdr:rowOff>
    </xdr:from>
    <xdr:to>
      <xdr:col>62</xdr:col>
      <xdr:colOff>561975</xdr:colOff>
      <xdr:row>17</xdr:row>
      <xdr:rowOff>101413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DD86870E-E789-4E31-B982-1F3BCE6AD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0</xdr:colOff>
      <xdr:row>7</xdr:row>
      <xdr:rowOff>0</xdr:rowOff>
    </xdr:from>
    <xdr:to>
      <xdr:col>61</xdr:col>
      <xdr:colOff>561975</xdr:colOff>
      <xdr:row>18</xdr:row>
      <xdr:rowOff>156882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13423AEF-4256-4E7F-BCBE-FA2B06AB4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13"/>
  <sheetViews>
    <sheetView tabSelected="1" topLeftCell="AZ1" workbookViewId="0">
      <selection activeCell="BR32" sqref="BR32"/>
    </sheetView>
  </sheetViews>
  <sheetFormatPr baseColWidth="10" defaultRowHeight="12.75"/>
  <cols>
    <col min="1" max="16384" width="11.42578125" style="5"/>
  </cols>
  <sheetData>
    <row r="1" spans="1:58">
      <c r="B1" s="5">
        <v>0</v>
      </c>
      <c r="BB1">
        <f>COUNTA(A5:A400)</f>
        <v>183</v>
      </c>
      <c r="BC1" s="5">
        <f>SUM(BC5:BC13)</f>
        <v>183</v>
      </c>
    </row>
    <row r="2" spans="1:58">
      <c r="A2" s="5" t="s">
        <v>0</v>
      </c>
      <c r="B2" s="6">
        <v>0.125</v>
      </c>
    </row>
    <row r="3" spans="1:58">
      <c r="B3" s="5">
        <v>0</v>
      </c>
      <c r="C3" s="5">
        <f>SUM(B3,$B2)</f>
        <v>0.125</v>
      </c>
      <c r="D3" s="5">
        <f t="shared" ref="D3:AZ3" si="0">SUM(C3,$B2)</f>
        <v>0.25</v>
      </c>
      <c r="E3" s="5">
        <f t="shared" si="0"/>
        <v>0.375</v>
      </c>
      <c r="F3" s="5">
        <f t="shared" si="0"/>
        <v>0.5</v>
      </c>
      <c r="G3" s="5">
        <f t="shared" si="0"/>
        <v>0.625</v>
      </c>
      <c r="H3" s="5">
        <f t="shared" si="0"/>
        <v>0.75</v>
      </c>
      <c r="I3" s="5">
        <f t="shared" si="0"/>
        <v>0.875</v>
      </c>
      <c r="J3" s="5">
        <f t="shared" si="0"/>
        <v>1</v>
      </c>
      <c r="K3" s="5">
        <f t="shared" si="0"/>
        <v>1.125</v>
      </c>
      <c r="L3" s="5">
        <f t="shared" si="0"/>
        <v>1.25</v>
      </c>
      <c r="M3" s="5">
        <f t="shared" si="0"/>
        <v>1.375</v>
      </c>
      <c r="N3" s="5">
        <f t="shared" si="0"/>
        <v>1.5</v>
      </c>
      <c r="O3" s="5">
        <f t="shared" si="0"/>
        <v>1.625</v>
      </c>
      <c r="P3" s="5">
        <f t="shared" si="0"/>
        <v>1.75</v>
      </c>
      <c r="Q3" s="5">
        <f t="shared" si="0"/>
        <v>1.875</v>
      </c>
      <c r="R3" s="5">
        <f t="shared" si="0"/>
        <v>2</v>
      </c>
      <c r="S3" s="5">
        <f t="shared" si="0"/>
        <v>2.125</v>
      </c>
      <c r="T3" s="5">
        <f t="shared" si="0"/>
        <v>2.25</v>
      </c>
      <c r="U3" s="5">
        <f t="shared" si="0"/>
        <v>2.375</v>
      </c>
      <c r="V3" s="5">
        <f t="shared" si="0"/>
        <v>2.5</v>
      </c>
      <c r="W3" s="5">
        <f t="shared" si="0"/>
        <v>2.625</v>
      </c>
      <c r="X3" s="5">
        <f t="shared" si="0"/>
        <v>2.75</v>
      </c>
      <c r="Y3" s="5">
        <f t="shared" si="0"/>
        <v>2.875</v>
      </c>
      <c r="Z3" s="5">
        <f t="shared" si="0"/>
        <v>3</v>
      </c>
      <c r="AA3" s="5">
        <f t="shared" si="0"/>
        <v>3.125</v>
      </c>
      <c r="AB3" s="5">
        <f t="shared" si="0"/>
        <v>3.25</v>
      </c>
      <c r="AC3" s="5">
        <f t="shared" si="0"/>
        <v>3.375</v>
      </c>
      <c r="AD3" s="5">
        <f t="shared" si="0"/>
        <v>3.5</v>
      </c>
      <c r="AE3" s="5">
        <f t="shared" si="0"/>
        <v>3.625</v>
      </c>
      <c r="AF3" s="5">
        <f t="shared" si="0"/>
        <v>3.75</v>
      </c>
      <c r="AG3" s="5">
        <f t="shared" si="0"/>
        <v>3.875</v>
      </c>
      <c r="AH3" s="5">
        <f t="shared" si="0"/>
        <v>4</v>
      </c>
      <c r="AI3" s="5">
        <f t="shared" si="0"/>
        <v>4.125</v>
      </c>
      <c r="AJ3" s="5">
        <f t="shared" si="0"/>
        <v>4.25</v>
      </c>
      <c r="AK3" s="5">
        <f t="shared" si="0"/>
        <v>4.375</v>
      </c>
      <c r="AL3" s="5">
        <f t="shared" si="0"/>
        <v>4.5</v>
      </c>
      <c r="AM3" s="5">
        <f t="shared" si="0"/>
        <v>4.625</v>
      </c>
      <c r="AN3" s="5">
        <f t="shared" si="0"/>
        <v>4.75</v>
      </c>
      <c r="AO3" s="5">
        <f t="shared" si="0"/>
        <v>4.875</v>
      </c>
      <c r="AP3" s="5">
        <f t="shared" si="0"/>
        <v>5</v>
      </c>
      <c r="AQ3" s="5">
        <f t="shared" si="0"/>
        <v>5.125</v>
      </c>
      <c r="AR3" s="5">
        <f t="shared" si="0"/>
        <v>5.25</v>
      </c>
      <c r="AS3" s="5">
        <f t="shared" si="0"/>
        <v>5.375</v>
      </c>
      <c r="AT3" s="5">
        <f t="shared" si="0"/>
        <v>5.5</v>
      </c>
      <c r="AU3" s="5">
        <f t="shared" si="0"/>
        <v>5.625</v>
      </c>
      <c r="AV3" s="5">
        <f t="shared" si="0"/>
        <v>5.75</v>
      </c>
      <c r="AW3" s="5">
        <f t="shared" si="0"/>
        <v>5.875</v>
      </c>
      <c r="AX3" s="5">
        <f t="shared" si="0"/>
        <v>6</v>
      </c>
      <c r="AY3" s="5">
        <f t="shared" si="0"/>
        <v>6.125</v>
      </c>
      <c r="AZ3" s="5">
        <f t="shared" si="0"/>
        <v>6.25</v>
      </c>
      <c r="BE3" s="5">
        <f>AVERAGE(BD6:BD13)</f>
        <v>12.5</v>
      </c>
      <c r="BF3" s="5">
        <f>8*BE3</f>
        <v>100</v>
      </c>
    </row>
    <row r="4" spans="1:58">
      <c r="A4" s="9">
        <v>0.1</v>
      </c>
      <c r="B4" s="5" t="b">
        <f>AND($A4&lt;=$B2,$A4&gt;0)</f>
        <v>1</v>
      </c>
      <c r="C4" s="5">
        <f>COUNTIF(B$5:B$504,$B$4)</f>
        <v>0</v>
      </c>
      <c r="D4" s="5">
        <f t="shared" ref="D4:BA4" si="1">COUNTIF(C$5:C$504,$B$4)</f>
        <v>30</v>
      </c>
      <c r="E4" s="5">
        <f t="shared" si="1"/>
        <v>17</v>
      </c>
      <c r="F4" s="5">
        <f t="shared" si="1"/>
        <v>26</v>
      </c>
      <c r="G4" s="5">
        <f t="shared" si="1"/>
        <v>20</v>
      </c>
      <c r="H4" s="5">
        <f t="shared" si="1"/>
        <v>22</v>
      </c>
      <c r="I4" s="5">
        <f t="shared" si="1"/>
        <v>22</v>
      </c>
      <c r="J4" s="5">
        <f t="shared" si="1"/>
        <v>20</v>
      </c>
      <c r="K4" s="5">
        <f t="shared" si="1"/>
        <v>26</v>
      </c>
      <c r="L4" s="5">
        <f t="shared" si="1"/>
        <v>0</v>
      </c>
      <c r="M4" s="5">
        <f t="shared" si="1"/>
        <v>0</v>
      </c>
      <c r="N4" s="5">
        <f t="shared" si="1"/>
        <v>0</v>
      </c>
      <c r="O4" s="5">
        <f t="shared" si="1"/>
        <v>0</v>
      </c>
      <c r="P4" s="5">
        <f t="shared" si="1"/>
        <v>0</v>
      </c>
      <c r="Q4" s="5">
        <f t="shared" si="1"/>
        <v>0</v>
      </c>
      <c r="R4" s="5">
        <f t="shared" si="1"/>
        <v>0</v>
      </c>
      <c r="S4" s="5">
        <f t="shared" si="1"/>
        <v>0</v>
      </c>
      <c r="T4" s="5">
        <f t="shared" si="1"/>
        <v>0</v>
      </c>
      <c r="U4" s="5">
        <f t="shared" si="1"/>
        <v>0</v>
      </c>
      <c r="V4" s="5">
        <f t="shared" si="1"/>
        <v>0</v>
      </c>
      <c r="W4" s="5">
        <f t="shared" si="1"/>
        <v>0</v>
      </c>
      <c r="X4" s="5">
        <f t="shared" si="1"/>
        <v>0</v>
      </c>
      <c r="Y4" s="5">
        <f t="shared" si="1"/>
        <v>0</v>
      </c>
      <c r="Z4" s="5">
        <f t="shared" si="1"/>
        <v>0</v>
      </c>
      <c r="AA4" s="5">
        <f t="shared" si="1"/>
        <v>0</v>
      </c>
      <c r="AB4" s="5">
        <f t="shared" si="1"/>
        <v>0</v>
      </c>
      <c r="AC4" s="5">
        <f t="shared" si="1"/>
        <v>0</v>
      </c>
      <c r="AD4" s="5">
        <f t="shared" si="1"/>
        <v>0</v>
      </c>
      <c r="AE4" s="5">
        <f t="shared" si="1"/>
        <v>0</v>
      </c>
      <c r="AF4" s="5">
        <f t="shared" si="1"/>
        <v>0</v>
      </c>
      <c r="AG4" s="5">
        <f t="shared" si="1"/>
        <v>0</v>
      </c>
      <c r="AH4" s="5">
        <f t="shared" si="1"/>
        <v>0</v>
      </c>
      <c r="AI4" s="5">
        <f t="shared" si="1"/>
        <v>0</v>
      </c>
      <c r="AJ4" s="5">
        <f t="shared" si="1"/>
        <v>0</v>
      </c>
      <c r="AK4" s="5">
        <f t="shared" si="1"/>
        <v>0</v>
      </c>
      <c r="AL4" s="5">
        <f t="shared" si="1"/>
        <v>0</v>
      </c>
      <c r="AM4" s="5">
        <f t="shared" si="1"/>
        <v>0</v>
      </c>
      <c r="AN4" s="5">
        <f t="shared" si="1"/>
        <v>0</v>
      </c>
      <c r="AO4" s="5">
        <f t="shared" si="1"/>
        <v>0</v>
      </c>
      <c r="AP4" s="5">
        <f t="shared" si="1"/>
        <v>0</v>
      </c>
      <c r="AQ4" s="5">
        <f t="shared" si="1"/>
        <v>0</v>
      </c>
      <c r="AR4" s="5">
        <f t="shared" si="1"/>
        <v>0</v>
      </c>
      <c r="AS4" s="5">
        <f t="shared" si="1"/>
        <v>0</v>
      </c>
      <c r="AT4" s="5">
        <f t="shared" si="1"/>
        <v>0</v>
      </c>
      <c r="AU4" s="5">
        <f t="shared" si="1"/>
        <v>0</v>
      </c>
      <c r="AV4" s="5">
        <f t="shared" si="1"/>
        <v>0</v>
      </c>
      <c r="AW4" s="5">
        <f t="shared" si="1"/>
        <v>0</v>
      </c>
      <c r="AX4" s="5">
        <f t="shared" si="1"/>
        <v>0</v>
      </c>
      <c r="AY4" s="5">
        <f t="shared" si="1"/>
        <v>0</v>
      </c>
      <c r="AZ4" s="5">
        <f t="shared" si="1"/>
        <v>0</v>
      </c>
      <c r="BA4" s="5">
        <f t="shared" si="1"/>
        <v>0</v>
      </c>
      <c r="BB4" s="7" t="s">
        <v>1</v>
      </c>
      <c r="BC4" s="8" t="s">
        <v>2</v>
      </c>
      <c r="BD4" s="5" t="s">
        <v>3</v>
      </c>
    </row>
    <row r="5" spans="1:58" ht="15">
      <c r="A5" s="10">
        <v>5.5683387022550539E-2</v>
      </c>
      <c r="B5" s="5" t="b">
        <f>AND($A5&gt;=0,$A5&lt;=$B$3)</f>
        <v>0</v>
      </c>
      <c r="C5" s="5" t="b">
        <f>AND($A5&gt;$B$3,$A5&lt;=$C$3)</f>
        <v>1</v>
      </c>
      <c r="D5" s="5" t="b">
        <f>AND($A5&gt;$C$3,$A5&lt;=$D$3)</f>
        <v>0</v>
      </c>
      <c r="E5" s="5" t="b">
        <f>AND($A5&gt;$D$3,$A5&lt;=$E$3)</f>
        <v>0</v>
      </c>
      <c r="F5" s="5" t="b">
        <f>AND($A5&gt;$E$3,$A5&lt;=$F$3)</f>
        <v>0</v>
      </c>
      <c r="G5" s="5" t="b">
        <f>AND($A5&gt;$F$3,$A5&lt;=$G$3)</f>
        <v>0</v>
      </c>
      <c r="H5" s="5" t="b">
        <f>AND($A5&gt;$G$3,$A5&lt;=$H$3)</f>
        <v>0</v>
      </c>
      <c r="I5" s="5" t="b">
        <f>AND($A5&gt;$H$3,$A5&lt;=$I$3)</f>
        <v>0</v>
      </c>
      <c r="J5" s="5" t="b">
        <f>AND($A5&gt;$I$3,$A5&lt;=$J$3)</f>
        <v>0</v>
      </c>
      <c r="K5" s="5" t="b">
        <f>AND($A5&gt;$J$3,$A5&lt;=$K$3)</f>
        <v>0</v>
      </c>
      <c r="L5" s="5" t="b">
        <f>AND($A5&gt;$K$3,$A5&lt;=$L$3)</f>
        <v>0</v>
      </c>
      <c r="M5" s="5" t="b">
        <f>AND($A5&gt;$L$3,$A5&lt;=$M$3)</f>
        <v>0</v>
      </c>
      <c r="N5" s="5" t="b">
        <f>AND($A5&gt;$M$3,$A5&lt;=$N$3)</f>
        <v>0</v>
      </c>
      <c r="O5" s="5" t="b">
        <f>AND($A5&gt;$N$3,$A5&lt;=$O$3)</f>
        <v>0</v>
      </c>
      <c r="P5" s="5" t="b">
        <f>AND($A5&gt;$O$3,$A5&lt;=$P$3)</f>
        <v>0</v>
      </c>
      <c r="Q5" s="5" t="b">
        <f>AND($A5&gt;$P$3,$A5&lt;=$Q$3)</f>
        <v>0</v>
      </c>
      <c r="R5" s="5" t="b">
        <f>AND($A5&gt;$Q$3,$A5&lt;=$R$3)</f>
        <v>0</v>
      </c>
      <c r="S5" s="5" t="b">
        <f>AND($A5&gt;$R$3,$A5&lt;=$S$3)</f>
        <v>0</v>
      </c>
      <c r="T5" s="5" t="b">
        <f>AND($A5&gt;$S$3,$A5&lt;=$T$3)</f>
        <v>0</v>
      </c>
      <c r="U5" s="5" t="b">
        <f>AND($A5&gt;$T$3,$A5&lt;=$U$3)</f>
        <v>0</v>
      </c>
      <c r="V5" s="5" t="b">
        <f>AND($A5&gt;$U$3,$A5&lt;=$V$3)</f>
        <v>0</v>
      </c>
      <c r="W5" s="5" t="b">
        <f>AND($A5&gt;$V$3,$A5&lt;=$W$3)</f>
        <v>0</v>
      </c>
      <c r="X5" s="5" t="b">
        <f>AND($A5&gt;$W$3,$A5&lt;=$X$3)</f>
        <v>0</v>
      </c>
      <c r="Y5" s="5" t="b">
        <f>AND($A5&gt;$X$3,$A5&lt;=$Y$3)</f>
        <v>0</v>
      </c>
      <c r="Z5" s="5" t="b">
        <f>AND($A5&gt;$Y$3,$A5&lt;=$Z$3)</f>
        <v>0</v>
      </c>
      <c r="AA5" s="5" t="b">
        <f>AND($A5&gt;$Z$3,$A5&lt;=$AA$3)</f>
        <v>0</v>
      </c>
      <c r="AB5" s="5" t="b">
        <f>AND($A5&gt;$AA$3,$A5&lt;=$AB$3)</f>
        <v>0</v>
      </c>
      <c r="AC5" s="5" t="b">
        <f>AND($A5&gt;$AB$3,$A5&lt;=$AC$3)</f>
        <v>0</v>
      </c>
      <c r="AD5" s="5" t="b">
        <f>AND($A5&gt;$AC$3,$A5&lt;=$AD$3)</f>
        <v>0</v>
      </c>
      <c r="AE5" s="5" t="b">
        <f>AND($A5&gt;$AD$3,$A5&lt;=$AE$3)</f>
        <v>0</v>
      </c>
      <c r="AF5" s="5" t="b">
        <f>AND($A5&gt;$AE$3,$A5&lt;=$AF$3)</f>
        <v>0</v>
      </c>
      <c r="AG5" s="5" t="b">
        <f>AND($A5&gt;$AF$3,$A5&lt;=$AG$3)</f>
        <v>0</v>
      </c>
      <c r="AH5" s="5" t="b">
        <f>AND($A5&gt;$AG$3,$A5&lt;=$AH$3)</f>
        <v>0</v>
      </c>
      <c r="AI5" s="5" t="b">
        <f>AND($A5&gt;$AH$3,$A5&lt;=$AI$3)</f>
        <v>0</v>
      </c>
      <c r="AJ5" s="5" t="b">
        <f>AND($A5&gt;$AI$3,$A5&lt;=$AJ$3)</f>
        <v>0</v>
      </c>
      <c r="AK5" s="5" t="b">
        <f>AND($A5&gt;$AJ$3,$A5&lt;=$AK$3)</f>
        <v>0</v>
      </c>
      <c r="AL5" s="5" t="b">
        <f>AND($A5&gt;$AK$3,$A5&lt;=$AL$3)</f>
        <v>0</v>
      </c>
      <c r="AM5" s="5" t="b">
        <f>AND($A5&gt;$AL$3,$A5&lt;=$AM$3)</f>
        <v>0</v>
      </c>
      <c r="AN5" s="5" t="b">
        <f>AND($A5&gt;$AM$3,$A5&lt;=$AN$3)</f>
        <v>0</v>
      </c>
      <c r="AO5" s="5" t="b">
        <f>AND($A5&gt;$AN$3,$A5&lt;=$AO$3)</f>
        <v>0</v>
      </c>
      <c r="AP5" s="5" t="b">
        <f>AND($A5&gt;$AO$3,$A5&lt;=$AP$3)</f>
        <v>0</v>
      </c>
      <c r="AQ5" s="5" t="b">
        <f>AND($A5&gt;$AP$3,$A5&lt;=$AQ$3)</f>
        <v>0</v>
      </c>
      <c r="AR5" s="5" t="b">
        <f>AND($A5&gt;$AQ$3,$A5&lt;=$AR$3)</f>
        <v>0</v>
      </c>
      <c r="AS5" s="5" t="b">
        <f>AND($A5&gt;$AR$3,$A5&lt;=$AS$3)</f>
        <v>0</v>
      </c>
      <c r="AT5" s="5" t="b">
        <f>AND($A5&gt;$AS$3,$A5&lt;=$AT$3)</f>
        <v>0</v>
      </c>
      <c r="AU5" s="5" t="b">
        <f>AND($A5&gt;$AT$3,$A5&lt;=$AU$3)</f>
        <v>0</v>
      </c>
      <c r="AV5" s="5" t="b">
        <f>AND($A5&gt;$AU$3,$A5&lt;=$AV$3)</f>
        <v>0</v>
      </c>
      <c r="AW5" s="5" t="b">
        <f>AND($A5&gt;$AV$3,$A5&lt;=$AW$3)</f>
        <v>0</v>
      </c>
      <c r="AX5" s="5" t="b">
        <f>AND($A5&gt;$AW$3,$A5&lt;=$AX$3)</f>
        <v>0</v>
      </c>
      <c r="AY5" s="5" t="b">
        <f>AND($A5&gt;$AX$3,$A5&lt;=$AY$3)</f>
        <v>0</v>
      </c>
      <c r="AZ5" s="5" t="b">
        <f>AND($A5&gt;$AY$3,$A5&lt;=$AZ$3)</f>
        <v>0</v>
      </c>
      <c r="BB5" s="5">
        <f>SUM(AZ5,BA5)</f>
        <v>0</v>
      </c>
      <c r="BD5" s="5">
        <f>BC5*100/$BC$1</f>
        <v>0</v>
      </c>
    </row>
    <row r="6" spans="1:58" ht="15">
      <c r="A6" s="10">
        <v>0.28094799815922628</v>
      </c>
      <c r="B6" s="5" t="b">
        <f t="shared" ref="B6:B69" si="2">AND($A6&gt;=0,$A6&lt;=$B$3)</f>
        <v>0</v>
      </c>
      <c r="C6" s="5" t="b">
        <f t="shared" ref="C6:C69" si="3">AND($A6&gt;$B$3,$A6&lt;=$C$3)</f>
        <v>0</v>
      </c>
      <c r="D6" s="5" t="b">
        <f t="shared" ref="D6:D69" si="4">AND($A6&gt;$C$3,$A6&lt;=$D$3)</f>
        <v>0</v>
      </c>
      <c r="E6" s="5" t="b">
        <f t="shared" ref="E6:E69" si="5">AND($A6&gt;$D$3,$A6&lt;=$E$3)</f>
        <v>1</v>
      </c>
      <c r="F6" s="5" t="b">
        <f t="shared" ref="F6:F69" si="6">AND($A6&gt;$E$3,$A6&lt;=$F$3)</f>
        <v>0</v>
      </c>
      <c r="G6" s="5" t="b">
        <f t="shared" ref="G6:G69" si="7">AND($A6&gt;$F$3,$A6&lt;=$G$3)</f>
        <v>0</v>
      </c>
      <c r="H6" s="5" t="b">
        <f t="shared" ref="H6:H69" si="8">AND($A6&gt;$G$3,$A6&lt;=$H$3)</f>
        <v>0</v>
      </c>
      <c r="I6" s="5" t="b">
        <f t="shared" ref="I6:I69" si="9">AND($A6&gt;$H$3,$A6&lt;=$I$3)</f>
        <v>0</v>
      </c>
      <c r="J6" s="5" t="b">
        <f t="shared" ref="J6:J69" si="10">AND($A6&gt;$I$3,$A6&lt;=$J$3)</f>
        <v>0</v>
      </c>
      <c r="K6" s="5" t="b">
        <f t="shared" ref="K6:K69" si="11">AND($A6&gt;$J$3,$A6&lt;=$K$3)</f>
        <v>0</v>
      </c>
      <c r="L6" s="5" t="b">
        <f t="shared" ref="L6:L69" si="12">AND($A6&gt;$K$3,$A6&lt;=$L$3)</f>
        <v>0</v>
      </c>
      <c r="M6" s="5" t="b">
        <f t="shared" ref="M6:M69" si="13">AND($A6&gt;$L$3,$A6&lt;=$M$3)</f>
        <v>0</v>
      </c>
      <c r="N6" s="5" t="b">
        <f t="shared" ref="N6:N69" si="14">AND($A6&gt;$M$3,$A6&lt;=$N$3)</f>
        <v>0</v>
      </c>
      <c r="O6" s="5" t="b">
        <f t="shared" ref="O6:O69" si="15">AND($A6&gt;$N$3,$A6&lt;=$O$3)</f>
        <v>0</v>
      </c>
      <c r="P6" s="5" t="b">
        <f t="shared" ref="P6:P69" si="16">AND($A6&gt;$O$3,$A6&lt;=$P$3)</f>
        <v>0</v>
      </c>
      <c r="Q6" s="5" t="b">
        <f t="shared" ref="Q6:Q69" si="17">AND($A6&gt;$P$3,$A6&lt;=$Q$3)</f>
        <v>0</v>
      </c>
      <c r="R6" s="5" t="b">
        <f t="shared" ref="R6:R69" si="18">AND($A6&gt;$Q$3,$A6&lt;=$R$3)</f>
        <v>0</v>
      </c>
      <c r="S6" s="5" t="b">
        <f t="shared" ref="S6:S69" si="19">AND($A6&gt;$R$3,$A6&lt;=$S$3)</f>
        <v>0</v>
      </c>
      <c r="T6" s="5" t="b">
        <f t="shared" ref="T6:T69" si="20">AND($A6&gt;$S$3,$A6&lt;=$T$3)</f>
        <v>0</v>
      </c>
      <c r="U6" s="5" t="b">
        <f t="shared" ref="U6:U69" si="21">AND($A6&gt;$T$3,$A6&lt;=$U$3)</f>
        <v>0</v>
      </c>
      <c r="V6" s="5" t="b">
        <f t="shared" ref="V6:V69" si="22">AND($A6&gt;$U$3,$A6&lt;=$V$3)</f>
        <v>0</v>
      </c>
      <c r="W6" s="5" t="b">
        <f t="shared" ref="W6:W69" si="23">AND($A6&gt;$V$3,$A6&lt;=$W$3)</f>
        <v>0</v>
      </c>
      <c r="X6" s="5" t="b">
        <f t="shared" ref="X6:X69" si="24">AND($A6&gt;$W$3,$A6&lt;=$X$3)</f>
        <v>0</v>
      </c>
      <c r="Y6" s="5" t="b">
        <f t="shared" ref="Y6:Y69" si="25">AND($A6&gt;$X$3,$A6&lt;=$Y$3)</f>
        <v>0</v>
      </c>
      <c r="Z6" s="5" t="b">
        <f t="shared" ref="Z6:Z69" si="26">AND($A6&gt;$Y$3,$A6&lt;=$Z$3)</f>
        <v>0</v>
      </c>
      <c r="AA6" s="5" t="b">
        <f t="shared" ref="AA6:AA69" si="27">AND($A6&gt;$Z$3,$A6&lt;=$AA$3)</f>
        <v>0</v>
      </c>
      <c r="AB6" s="5" t="b">
        <f t="shared" ref="AB6:AB69" si="28">AND($A6&gt;$AA$3,$A6&lt;=$AB$3)</f>
        <v>0</v>
      </c>
      <c r="AC6" s="5" t="b">
        <f t="shared" ref="AC6:AC69" si="29">AND($A6&gt;$AB$3,$A6&lt;=$AC$3)</f>
        <v>0</v>
      </c>
      <c r="AD6" s="5" t="b">
        <f t="shared" ref="AD6:AD69" si="30">AND($A6&gt;$AC$3,$A6&lt;=$AD$3)</f>
        <v>0</v>
      </c>
      <c r="AE6" s="5" t="b">
        <f t="shared" ref="AE6:AE69" si="31">AND($A6&gt;$AD$3,$A6&lt;=$AE$3)</f>
        <v>0</v>
      </c>
      <c r="AF6" s="5" t="b">
        <f t="shared" ref="AF6:AF69" si="32">AND($A6&gt;$AE$3,$A6&lt;=$AF$3)</f>
        <v>0</v>
      </c>
      <c r="AG6" s="5" t="b">
        <f t="shared" ref="AG6:AG69" si="33">AND($A6&gt;$AF$3,$A6&lt;=$AG$3)</f>
        <v>0</v>
      </c>
      <c r="AH6" s="5" t="b">
        <f t="shared" ref="AH6:AH69" si="34">AND($A6&gt;$AG$3,$A6&lt;=$AH$3)</f>
        <v>0</v>
      </c>
      <c r="AI6" s="5" t="b">
        <f t="shared" ref="AI6:AI69" si="35">AND($A6&gt;$AH$3,$A6&lt;=$AI$3)</f>
        <v>0</v>
      </c>
      <c r="AJ6" s="5" t="b">
        <f t="shared" ref="AJ6:AJ69" si="36">AND($A6&gt;$AI$3,$A6&lt;=$AJ$3)</f>
        <v>0</v>
      </c>
      <c r="AK6" s="5" t="b">
        <f t="shared" ref="AK6:AK69" si="37">AND($A6&gt;$AJ$3,$A6&lt;=$AK$3)</f>
        <v>0</v>
      </c>
      <c r="AL6" s="5" t="b">
        <f t="shared" ref="AL6:AL69" si="38">AND($A6&gt;$AK$3,$A6&lt;=$AL$3)</f>
        <v>0</v>
      </c>
      <c r="AM6" s="5" t="b">
        <f t="shared" ref="AM6:AM69" si="39">AND($A6&gt;$AL$3,$A6&lt;=$AM$3)</f>
        <v>0</v>
      </c>
      <c r="AN6" s="5" t="b">
        <f t="shared" ref="AN6:AN69" si="40">AND($A6&gt;$AM$3,$A6&lt;=$AN$3)</f>
        <v>0</v>
      </c>
      <c r="AO6" s="5" t="b">
        <f t="shared" ref="AO6:AO69" si="41">AND($A6&gt;$AN$3,$A6&lt;=$AO$3)</f>
        <v>0</v>
      </c>
      <c r="AP6" s="5" t="b">
        <f t="shared" ref="AP6:AP69" si="42">AND($A6&gt;$AO$3,$A6&lt;=$AP$3)</f>
        <v>0</v>
      </c>
      <c r="AQ6" s="5" t="b">
        <f t="shared" ref="AQ6:AQ69" si="43">AND($A6&gt;$AP$3,$A6&lt;=$AQ$3)</f>
        <v>0</v>
      </c>
      <c r="AR6" s="5" t="b">
        <f t="shared" ref="AR6:AR69" si="44">AND($A6&gt;$AQ$3,$A6&lt;=$AR$3)</f>
        <v>0</v>
      </c>
      <c r="AS6" s="5" t="b">
        <f t="shared" ref="AS6:AS69" si="45">AND($A6&gt;$AR$3,$A6&lt;=$AS$3)</f>
        <v>0</v>
      </c>
      <c r="AT6" s="5" t="b">
        <f t="shared" ref="AT6:AT69" si="46">AND($A6&gt;$AS$3,$A6&lt;=$AT$3)</f>
        <v>0</v>
      </c>
      <c r="AU6" s="5" t="b">
        <f t="shared" ref="AU6:AU69" si="47">AND($A6&gt;$AT$3,$A6&lt;=$AU$3)</f>
        <v>0</v>
      </c>
      <c r="AV6" s="5" t="b">
        <f t="shared" ref="AV6:AV69" si="48">AND($A6&gt;$AU$3,$A6&lt;=$AV$3)</f>
        <v>0</v>
      </c>
      <c r="AW6" s="5" t="b">
        <f t="shared" ref="AW6:AW69" si="49">AND($A6&gt;$AV$3,$A6&lt;=$AW$3)</f>
        <v>0</v>
      </c>
      <c r="AX6" s="5" t="b">
        <f t="shared" ref="AX6:AX69" si="50">AND($A6&gt;$AW$3,$A6&lt;=$AX$3)</f>
        <v>0</v>
      </c>
      <c r="AY6" s="5" t="b">
        <f t="shared" ref="AY6:AY69" si="51">AND($A6&gt;$AX$3,$A6&lt;=$AY$3)</f>
        <v>0</v>
      </c>
      <c r="AZ6" s="5" t="b">
        <f t="shared" ref="AZ6:AZ69" si="52">AND($A6&gt;$AY$3,$A6&lt;=$AZ$3)</f>
        <v>0</v>
      </c>
      <c r="BB6" s="5">
        <f>SUM(BB5,$B2)</f>
        <v>0.125</v>
      </c>
      <c r="BC6">
        <f>COUNTIF(B$5:C$401,$B$4)</f>
        <v>30</v>
      </c>
      <c r="BD6" s="5">
        <f>BC6*100/$BC$1</f>
        <v>16.393442622950818</v>
      </c>
    </row>
    <row r="7" spans="1:58" ht="15">
      <c r="A7" s="10">
        <v>0.47468936953520247</v>
      </c>
      <c r="B7" s="5" t="b">
        <f t="shared" si="2"/>
        <v>0</v>
      </c>
      <c r="C7" s="5" t="b">
        <f t="shared" si="3"/>
        <v>0</v>
      </c>
      <c r="D7" s="5" t="b">
        <f t="shared" si="4"/>
        <v>0</v>
      </c>
      <c r="E7" s="5" t="b">
        <f t="shared" si="5"/>
        <v>0</v>
      </c>
      <c r="F7" s="5" t="b">
        <f t="shared" si="6"/>
        <v>1</v>
      </c>
      <c r="G7" s="5" t="b">
        <f t="shared" si="7"/>
        <v>0</v>
      </c>
      <c r="H7" s="5" t="b">
        <f t="shared" si="8"/>
        <v>0</v>
      </c>
      <c r="I7" s="5" t="b">
        <f t="shared" si="9"/>
        <v>0</v>
      </c>
      <c r="J7" s="5" t="b">
        <f t="shared" si="10"/>
        <v>0</v>
      </c>
      <c r="K7" s="5" t="b">
        <f t="shared" si="11"/>
        <v>0</v>
      </c>
      <c r="L7" s="5" t="b">
        <f t="shared" si="12"/>
        <v>0</v>
      </c>
      <c r="M7" s="5" t="b">
        <f t="shared" si="13"/>
        <v>0</v>
      </c>
      <c r="N7" s="5" t="b">
        <f t="shared" si="14"/>
        <v>0</v>
      </c>
      <c r="O7" s="5" t="b">
        <f t="shared" si="15"/>
        <v>0</v>
      </c>
      <c r="P7" s="5" t="b">
        <f t="shared" si="16"/>
        <v>0</v>
      </c>
      <c r="Q7" s="5" t="b">
        <f t="shared" si="17"/>
        <v>0</v>
      </c>
      <c r="R7" s="5" t="b">
        <f t="shared" si="18"/>
        <v>0</v>
      </c>
      <c r="S7" s="5" t="b">
        <f t="shared" si="19"/>
        <v>0</v>
      </c>
      <c r="T7" s="5" t="b">
        <f t="shared" si="20"/>
        <v>0</v>
      </c>
      <c r="U7" s="5" t="b">
        <f t="shared" si="21"/>
        <v>0</v>
      </c>
      <c r="V7" s="5" t="b">
        <f t="shared" si="22"/>
        <v>0</v>
      </c>
      <c r="W7" s="5" t="b">
        <f t="shared" si="23"/>
        <v>0</v>
      </c>
      <c r="X7" s="5" t="b">
        <f t="shared" si="24"/>
        <v>0</v>
      </c>
      <c r="Y7" s="5" t="b">
        <f t="shared" si="25"/>
        <v>0</v>
      </c>
      <c r="Z7" s="5" t="b">
        <f t="shared" si="26"/>
        <v>0</v>
      </c>
      <c r="AA7" s="5" t="b">
        <f t="shared" si="27"/>
        <v>0</v>
      </c>
      <c r="AB7" s="5" t="b">
        <f t="shared" si="28"/>
        <v>0</v>
      </c>
      <c r="AC7" s="5" t="b">
        <f t="shared" si="29"/>
        <v>0</v>
      </c>
      <c r="AD7" s="5" t="b">
        <f t="shared" si="30"/>
        <v>0</v>
      </c>
      <c r="AE7" s="5" t="b">
        <f t="shared" si="31"/>
        <v>0</v>
      </c>
      <c r="AF7" s="5" t="b">
        <f t="shared" si="32"/>
        <v>0</v>
      </c>
      <c r="AG7" s="5" t="b">
        <f t="shared" si="33"/>
        <v>0</v>
      </c>
      <c r="AH7" s="5" t="b">
        <f t="shared" si="34"/>
        <v>0</v>
      </c>
      <c r="AI7" s="5" t="b">
        <f t="shared" si="35"/>
        <v>0</v>
      </c>
      <c r="AJ7" s="5" t="b">
        <f t="shared" si="36"/>
        <v>0</v>
      </c>
      <c r="AK7" s="5" t="b">
        <f t="shared" si="37"/>
        <v>0</v>
      </c>
      <c r="AL7" s="5" t="b">
        <f t="shared" si="38"/>
        <v>0</v>
      </c>
      <c r="AM7" s="5" t="b">
        <f t="shared" si="39"/>
        <v>0</v>
      </c>
      <c r="AN7" s="5" t="b">
        <f t="shared" si="40"/>
        <v>0</v>
      </c>
      <c r="AO7" s="5" t="b">
        <f t="shared" si="41"/>
        <v>0</v>
      </c>
      <c r="AP7" s="5" t="b">
        <f t="shared" si="42"/>
        <v>0</v>
      </c>
      <c r="AQ7" s="5" t="b">
        <f t="shared" si="43"/>
        <v>0</v>
      </c>
      <c r="AR7" s="5" t="b">
        <f t="shared" si="44"/>
        <v>0</v>
      </c>
      <c r="AS7" s="5" t="b">
        <f t="shared" si="45"/>
        <v>0</v>
      </c>
      <c r="AT7" s="5" t="b">
        <f t="shared" si="46"/>
        <v>0</v>
      </c>
      <c r="AU7" s="5" t="b">
        <f t="shared" si="47"/>
        <v>0</v>
      </c>
      <c r="AV7" s="5" t="b">
        <f t="shared" si="48"/>
        <v>0</v>
      </c>
      <c r="AW7" s="5" t="b">
        <f t="shared" si="49"/>
        <v>0</v>
      </c>
      <c r="AX7" s="5" t="b">
        <f t="shared" si="50"/>
        <v>0</v>
      </c>
      <c r="AY7" s="5" t="b">
        <f t="shared" si="51"/>
        <v>0</v>
      </c>
      <c r="AZ7" s="5" t="b">
        <f t="shared" si="52"/>
        <v>0</v>
      </c>
      <c r="BB7" s="5">
        <f>SUM(BB6,$B2)</f>
        <v>0.25</v>
      </c>
      <c r="BC7" s="5">
        <f>COUNTIF(D$5:D$504,$B$4)</f>
        <v>17</v>
      </c>
      <c r="BD7" s="5">
        <f t="shared" ref="BD7:BD13" si="53">BC7*100/$BC$1</f>
        <v>9.2896174863387984</v>
      </c>
    </row>
    <row r="8" spans="1:58" ht="15">
      <c r="A8" s="11">
        <v>0.67303267372296516</v>
      </c>
      <c r="B8" s="5" t="b">
        <f t="shared" si="2"/>
        <v>0</v>
      </c>
      <c r="C8" s="5" t="b">
        <f t="shared" si="3"/>
        <v>0</v>
      </c>
      <c r="D8" s="5" t="b">
        <f t="shared" si="4"/>
        <v>0</v>
      </c>
      <c r="E8" s="5" t="b">
        <f t="shared" si="5"/>
        <v>0</v>
      </c>
      <c r="F8" s="5" t="b">
        <f t="shared" si="6"/>
        <v>0</v>
      </c>
      <c r="G8" s="5" t="b">
        <f t="shared" si="7"/>
        <v>0</v>
      </c>
      <c r="H8" s="5" t="b">
        <f t="shared" si="8"/>
        <v>1</v>
      </c>
      <c r="I8" s="5" t="b">
        <f t="shared" si="9"/>
        <v>0</v>
      </c>
      <c r="J8" s="5" t="b">
        <f t="shared" si="10"/>
        <v>0</v>
      </c>
      <c r="K8" s="5" t="b">
        <f t="shared" si="11"/>
        <v>0</v>
      </c>
      <c r="L8" s="5" t="b">
        <f t="shared" si="12"/>
        <v>0</v>
      </c>
      <c r="M8" s="5" t="b">
        <f t="shared" si="13"/>
        <v>0</v>
      </c>
      <c r="N8" s="5" t="b">
        <f t="shared" si="14"/>
        <v>0</v>
      </c>
      <c r="O8" s="5" t="b">
        <f t="shared" si="15"/>
        <v>0</v>
      </c>
      <c r="P8" s="5" t="b">
        <f t="shared" si="16"/>
        <v>0</v>
      </c>
      <c r="Q8" s="5" t="b">
        <f t="shared" si="17"/>
        <v>0</v>
      </c>
      <c r="R8" s="5" t="b">
        <f t="shared" si="18"/>
        <v>0</v>
      </c>
      <c r="S8" s="5" t="b">
        <f t="shared" si="19"/>
        <v>0</v>
      </c>
      <c r="T8" s="5" t="b">
        <f t="shared" si="20"/>
        <v>0</v>
      </c>
      <c r="U8" s="5" t="b">
        <f t="shared" si="21"/>
        <v>0</v>
      </c>
      <c r="V8" s="5" t="b">
        <f t="shared" si="22"/>
        <v>0</v>
      </c>
      <c r="W8" s="5" t="b">
        <f t="shared" si="23"/>
        <v>0</v>
      </c>
      <c r="X8" s="5" t="b">
        <f t="shared" si="24"/>
        <v>0</v>
      </c>
      <c r="Y8" s="5" t="b">
        <f t="shared" si="25"/>
        <v>0</v>
      </c>
      <c r="Z8" s="5" t="b">
        <f t="shared" si="26"/>
        <v>0</v>
      </c>
      <c r="AA8" s="5" t="b">
        <f t="shared" si="27"/>
        <v>0</v>
      </c>
      <c r="AB8" s="5" t="b">
        <f t="shared" si="28"/>
        <v>0</v>
      </c>
      <c r="AC8" s="5" t="b">
        <f t="shared" si="29"/>
        <v>0</v>
      </c>
      <c r="AD8" s="5" t="b">
        <f t="shared" si="30"/>
        <v>0</v>
      </c>
      <c r="AE8" s="5" t="b">
        <f t="shared" si="31"/>
        <v>0</v>
      </c>
      <c r="AF8" s="5" t="b">
        <f t="shared" si="32"/>
        <v>0</v>
      </c>
      <c r="AG8" s="5" t="b">
        <f t="shared" si="33"/>
        <v>0</v>
      </c>
      <c r="AH8" s="5" t="b">
        <f t="shared" si="34"/>
        <v>0</v>
      </c>
      <c r="AI8" s="5" t="b">
        <f t="shared" si="35"/>
        <v>0</v>
      </c>
      <c r="AJ8" s="5" t="b">
        <f t="shared" si="36"/>
        <v>0</v>
      </c>
      <c r="AK8" s="5" t="b">
        <f t="shared" si="37"/>
        <v>0</v>
      </c>
      <c r="AL8" s="5" t="b">
        <f t="shared" si="38"/>
        <v>0</v>
      </c>
      <c r="AM8" s="5" t="b">
        <f t="shared" si="39"/>
        <v>0</v>
      </c>
      <c r="AN8" s="5" t="b">
        <f t="shared" si="40"/>
        <v>0</v>
      </c>
      <c r="AO8" s="5" t="b">
        <f t="shared" si="41"/>
        <v>0</v>
      </c>
      <c r="AP8" s="5" t="b">
        <f t="shared" si="42"/>
        <v>0</v>
      </c>
      <c r="AQ8" s="5" t="b">
        <f t="shared" si="43"/>
        <v>0</v>
      </c>
      <c r="AR8" s="5" t="b">
        <f t="shared" si="44"/>
        <v>0</v>
      </c>
      <c r="AS8" s="5" t="b">
        <f t="shared" si="45"/>
        <v>0</v>
      </c>
      <c r="AT8" s="5" t="b">
        <f t="shared" si="46"/>
        <v>0</v>
      </c>
      <c r="AU8" s="5" t="b">
        <f t="shared" si="47"/>
        <v>0</v>
      </c>
      <c r="AV8" s="5" t="b">
        <f t="shared" si="48"/>
        <v>0</v>
      </c>
      <c r="AW8" s="5" t="b">
        <f t="shared" si="49"/>
        <v>0</v>
      </c>
      <c r="AX8" s="5" t="b">
        <f t="shared" si="50"/>
        <v>0</v>
      </c>
      <c r="AY8" s="5" t="b">
        <f t="shared" si="51"/>
        <v>0</v>
      </c>
      <c r="AZ8" s="5" t="b">
        <f t="shared" si="52"/>
        <v>0</v>
      </c>
      <c r="BB8" s="5">
        <f>SUM(BB7,$B2)</f>
        <v>0.375</v>
      </c>
      <c r="BC8" s="5">
        <f>COUNTIF(E$5:E$504,$B$4)</f>
        <v>26</v>
      </c>
      <c r="BD8" s="5">
        <f t="shared" si="53"/>
        <v>14.207650273224044</v>
      </c>
    </row>
    <row r="9" spans="1:58" ht="15">
      <c r="A9" s="10">
        <v>0.88863322595489891</v>
      </c>
      <c r="B9" s="5" t="b">
        <f t="shared" si="2"/>
        <v>0</v>
      </c>
      <c r="C9" s="5" t="b">
        <f t="shared" si="3"/>
        <v>0</v>
      </c>
      <c r="D9" s="5" t="b">
        <f t="shared" si="4"/>
        <v>0</v>
      </c>
      <c r="E9" s="5" t="b">
        <f t="shared" si="5"/>
        <v>0</v>
      </c>
      <c r="F9" s="5" t="b">
        <f t="shared" si="6"/>
        <v>0</v>
      </c>
      <c r="G9" s="5" t="b">
        <f t="shared" si="7"/>
        <v>0</v>
      </c>
      <c r="H9" s="5" t="b">
        <f t="shared" si="8"/>
        <v>0</v>
      </c>
      <c r="I9" s="5" t="b">
        <f t="shared" si="9"/>
        <v>0</v>
      </c>
      <c r="J9" s="5" t="b">
        <f t="shared" si="10"/>
        <v>1</v>
      </c>
      <c r="K9" s="5" t="b">
        <f t="shared" si="11"/>
        <v>0</v>
      </c>
      <c r="L9" s="5" t="b">
        <f t="shared" si="12"/>
        <v>0</v>
      </c>
      <c r="M9" s="5" t="b">
        <f t="shared" si="13"/>
        <v>0</v>
      </c>
      <c r="N9" s="5" t="b">
        <f t="shared" si="14"/>
        <v>0</v>
      </c>
      <c r="O9" s="5" t="b">
        <f t="shared" si="15"/>
        <v>0</v>
      </c>
      <c r="P9" s="5" t="b">
        <f t="shared" si="16"/>
        <v>0</v>
      </c>
      <c r="Q9" s="5" t="b">
        <f t="shared" si="17"/>
        <v>0</v>
      </c>
      <c r="R9" s="5" t="b">
        <f t="shared" si="18"/>
        <v>0</v>
      </c>
      <c r="S9" s="5" t="b">
        <f t="shared" si="19"/>
        <v>0</v>
      </c>
      <c r="T9" s="5" t="b">
        <f t="shared" si="20"/>
        <v>0</v>
      </c>
      <c r="U9" s="5" t="b">
        <f t="shared" si="21"/>
        <v>0</v>
      </c>
      <c r="V9" s="5" t="b">
        <f t="shared" si="22"/>
        <v>0</v>
      </c>
      <c r="W9" s="5" t="b">
        <f t="shared" si="23"/>
        <v>0</v>
      </c>
      <c r="X9" s="5" t="b">
        <f t="shared" si="24"/>
        <v>0</v>
      </c>
      <c r="Y9" s="5" t="b">
        <f t="shared" si="25"/>
        <v>0</v>
      </c>
      <c r="Z9" s="5" t="b">
        <f t="shared" si="26"/>
        <v>0</v>
      </c>
      <c r="AA9" s="5" t="b">
        <f t="shared" si="27"/>
        <v>0</v>
      </c>
      <c r="AB9" s="5" t="b">
        <f t="shared" si="28"/>
        <v>0</v>
      </c>
      <c r="AC9" s="5" t="b">
        <f t="shared" si="29"/>
        <v>0</v>
      </c>
      <c r="AD9" s="5" t="b">
        <f t="shared" si="30"/>
        <v>0</v>
      </c>
      <c r="AE9" s="5" t="b">
        <f t="shared" si="31"/>
        <v>0</v>
      </c>
      <c r="AF9" s="5" t="b">
        <f t="shared" si="32"/>
        <v>0</v>
      </c>
      <c r="AG9" s="5" t="b">
        <f t="shared" si="33"/>
        <v>0</v>
      </c>
      <c r="AH9" s="5" t="b">
        <f t="shared" si="34"/>
        <v>0</v>
      </c>
      <c r="AI9" s="5" t="b">
        <f t="shared" si="35"/>
        <v>0</v>
      </c>
      <c r="AJ9" s="5" t="b">
        <f t="shared" si="36"/>
        <v>0</v>
      </c>
      <c r="AK9" s="5" t="b">
        <f t="shared" si="37"/>
        <v>0</v>
      </c>
      <c r="AL9" s="5" t="b">
        <f t="shared" si="38"/>
        <v>0</v>
      </c>
      <c r="AM9" s="5" t="b">
        <f t="shared" si="39"/>
        <v>0</v>
      </c>
      <c r="AN9" s="5" t="b">
        <f t="shared" si="40"/>
        <v>0</v>
      </c>
      <c r="AO9" s="5" t="b">
        <f t="shared" si="41"/>
        <v>0</v>
      </c>
      <c r="AP9" s="5" t="b">
        <f t="shared" si="42"/>
        <v>0</v>
      </c>
      <c r="AQ9" s="5" t="b">
        <f t="shared" si="43"/>
        <v>0</v>
      </c>
      <c r="AR9" s="5" t="b">
        <f t="shared" si="44"/>
        <v>0</v>
      </c>
      <c r="AS9" s="5" t="b">
        <f t="shared" si="45"/>
        <v>0</v>
      </c>
      <c r="AT9" s="5" t="b">
        <f t="shared" si="46"/>
        <v>0</v>
      </c>
      <c r="AU9" s="5" t="b">
        <f t="shared" si="47"/>
        <v>0</v>
      </c>
      <c r="AV9" s="5" t="b">
        <f t="shared" si="48"/>
        <v>0</v>
      </c>
      <c r="AW9" s="5" t="b">
        <f t="shared" si="49"/>
        <v>0</v>
      </c>
      <c r="AX9" s="5" t="b">
        <f t="shared" si="50"/>
        <v>0</v>
      </c>
      <c r="AY9" s="5" t="b">
        <f t="shared" si="51"/>
        <v>0</v>
      </c>
      <c r="AZ9" s="5" t="b">
        <f t="shared" si="52"/>
        <v>0</v>
      </c>
      <c r="BB9" s="5">
        <f>SUM(BB8,$B2)</f>
        <v>0.5</v>
      </c>
      <c r="BC9" s="5">
        <f>COUNTIF(F$5:F$504,$B$4)</f>
        <v>20</v>
      </c>
      <c r="BD9" s="5">
        <f t="shared" si="53"/>
        <v>10.928961748633879</v>
      </c>
    </row>
    <row r="10" spans="1:58" ht="15">
      <c r="A10" s="10">
        <v>0.1131221719456989</v>
      </c>
      <c r="B10" s="5" t="b">
        <f t="shared" si="2"/>
        <v>0</v>
      </c>
      <c r="C10" s="5" t="b">
        <f t="shared" si="3"/>
        <v>1</v>
      </c>
      <c r="D10" s="5" t="b">
        <f t="shared" si="4"/>
        <v>0</v>
      </c>
      <c r="E10" s="5" t="b">
        <f t="shared" si="5"/>
        <v>0</v>
      </c>
      <c r="F10" s="5" t="b">
        <f t="shared" si="6"/>
        <v>0</v>
      </c>
      <c r="G10" s="5" t="b">
        <f t="shared" si="7"/>
        <v>0</v>
      </c>
      <c r="H10" s="5" t="b">
        <f t="shared" si="8"/>
        <v>0</v>
      </c>
      <c r="I10" s="5" t="b">
        <f t="shared" si="9"/>
        <v>0</v>
      </c>
      <c r="J10" s="5" t="b">
        <f t="shared" si="10"/>
        <v>0</v>
      </c>
      <c r="K10" s="5" t="b">
        <f t="shared" si="11"/>
        <v>0</v>
      </c>
      <c r="L10" s="5" t="b">
        <f t="shared" si="12"/>
        <v>0</v>
      </c>
      <c r="M10" s="5" t="b">
        <f t="shared" si="13"/>
        <v>0</v>
      </c>
      <c r="N10" s="5" t="b">
        <f t="shared" si="14"/>
        <v>0</v>
      </c>
      <c r="O10" s="5" t="b">
        <f t="shared" si="15"/>
        <v>0</v>
      </c>
      <c r="P10" s="5" t="b">
        <f t="shared" si="16"/>
        <v>0</v>
      </c>
      <c r="Q10" s="5" t="b">
        <f t="shared" si="17"/>
        <v>0</v>
      </c>
      <c r="R10" s="5" t="b">
        <f t="shared" si="18"/>
        <v>0</v>
      </c>
      <c r="S10" s="5" t="b">
        <f t="shared" si="19"/>
        <v>0</v>
      </c>
      <c r="T10" s="5" t="b">
        <f t="shared" si="20"/>
        <v>0</v>
      </c>
      <c r="U10" s="5" t="b">
        <f t="shared" si="21"/>
        <v>0</v>
      </c>
      <c r="V10" s="5" t="b">
        <f t="shared" si="22"/>
        <v>0</v>
      </c>
      <c r="W10" s="5" t="b">
        <f t="shared" si="23"/>
        <v>0</v>
      </c>
      <c r="X10" s="5" t="b">
        <f t="shared" si="24"/>
        <v>0</v>
      </c>
      <c r="Y10" s="5" t="b">
        <f t="shared" si="25"/>
        <v>0</v>
      </c>
      <c r="Z10" s="5" t="b">
        <f t="shared" si="26"/>
        <v>0</v>
      </c>
      <c r="AA10" s="5" t="b">
        <f t="shared" si="27"/>
        <v>0</v>
      </c>
      <c r="AB10" s="5" t="b">
        <f t="shared" si="28"/>
        <v>0</v>
      </c>
      <c r="AC10" s="5" t="b">
        <f t="shared" si="29"/>
        <v>0</v>
      </c>
      <c r="AD10" s="5" t="b">
        <f t="shared" si="30"/>
        <v>0</v>
      </c>
      <c r="AE10" s="5" t="b">
        <f t="shared" si="31"/>
        <v>0</v>
      </c>
      <c r="AF10" s="5" t="b">
        <f t="shared" si="32"/>
        <v>0</v>
      </c>
      <c r="AG10" s="5" t="b">
        <f t="shared" si="33"/>
        <v>0</v>
      </c>
      <c r="AH10" s="5" t="b">
        <f t="shared" si="34"/>
        <v>0</v>
      </c>
      <c r="AI10" s="5" t="b">
        <f t="shared" si="35"/>
        <v>0</v>
      </c>
      <c r="AJ10" s="5" t="b">
        <f t="shared" si="36"/>
        <v>0</v>
      </c>
      <c r="AK10" s="5" t="b">
        <f t="shared" si="37"/>
        <v>0</v>
      </c>
      <c r="AL10" s="5" t="b">
        <f t="shared" si="38"/>
        <v>0</v>
      </c>
      <c r="AM10" s="5" t="b">
        <f t="shared" si="39"/>
        <v>0</v>
      </c>
      <c r="AN10" s="5" t="b">
        <f t="shared" si="40"/>
        <v>0</v>
      </c>
      <c r="AO10" s="5" t="b">
        <f t="shared" si="41"/>
        <v>0</v>
      </c>
      <c r="AP10" s="5" t="b">
        <f t="shared" si="42"/>
        <v>0</v>
      </c>
      <c r="AQ10" s="5" t="b">
        <f t="shared" si="43"/>
        <v>0</v>
      </c>
      <c r="AR10" s="5" t="b">
        <f t="shared" si="44"/>
        <v>0</v>
      </c>
      <c r="AS10" s="5" t="b">
        <f t="shared" si="45"/>
        <v>0</v>
      </c>
      <c r="AT10" s="5" t="b">
        <f t="shared" si="46"/>
        <v>0</v>
      </c>
      <c r="AU10" s="5" t="b">
        <f t="shared" si="47"/>
        <v>0</v>
      </c>
      <c r="AV10" s="5" t="b">
        <f t="shared" si="48"/>
        <v>0</v>
      </c>
      <c r="AW10" s="5" t="b">
        <f t="shared" si="49"/>
        <v>0</v>
      </c>
      <c r="AX10" s="5" t="b">
        <f t="shared" si="50"/>
        <v>0</v>
      </c>
      <c r="AY10" s="5" t="b">
        <f t="shared" si="51"/>
        <v>0</v>
      </c>
      <c r="AZ10" s="5" t="b">
        <f t="shared" si="52"/>
        <v>0</v>
      </c>
      <c r="BB10" s="5">
        <f>SUM(BB9,$B2)</f>
        <v>0.625</v>
      </c>
      <c r="BC10" s="5">
        <f>COUNTIF(G$5:G$504,$B$4)</f>
        <v>22</v>
      </c>
      <c r="BD10" s="5">
        <f t="shared" si="53"/>
        <v>12.021857923497267</v>
      </c>
    </row>
    <row r="11" spans="1:58" ht="15">
      <c r="A11" s="10">
        <v>0.39875565610859215</v>
      </c>
      <c r="B11" s="5" t="b">
        <f t="shared" si="2"/>
        <v>0</v>
      </c>
      <c r="C11" s="5" t="b">
        <f t="shared" si="3"/>
        <v>0</v>
      </c>
      <c r="D11" s="5" t="b">
        <f t="shared" si="4"/>
        <v>0</v>
      </c>
      <c r="E11" s="5" t="b">
        <f t="shared" si="5"/>
        <v>0</v>
      </c>
      <c r="F11" s="5" t="b">
        <f t="shared" si="6"/>
        <v>1</v>
      </c>
      <c r="G11" s="5" t="b">
        <f t="shared" si="7"/>
        <v>0</v>
      </c>
      <c r="H11" s="5" t="b">
        <f t="shared" si="8"/>
        <v>0</v>
      </c>
      <c r="I11" s="5" t="b">
        <f t="shared" si="9"/>
        <v>0</v>
      </c>
      <c r="J11" s="5" t="b">
        <f t="shared" si="10"/>
        <v>0</v>
      </c>
      <c r="K11" s="5" t="b">
        <f t="shared" si="11"/>
        <v>0</v>
      </c>
      <c r="L11" s="5" t="b">
        <f t="shared" si="12"/>
        <v>0</v>
      </c>
      <c r="M11" s="5" t="b">
        <f t="shared" si="13"/>
        <v>0</v>
      </c>
      <c r="N11" s="5" t="b">
        <f t="shared" si="14"/>
        <v>0</v>
      </c>
      <c r="O11" s="5" t="b">
        <f t="shared" si="15"/>
        <v>0</v>
      </c>
      <c r="P11" s="5" t="b">
        <f t="shared" si="16"/>
        <v>0</v>
      </c>
      <c r="Q11" s="5" t="b">
        <f t="shared" si="17"/>
        <v>0</v>
      </c>
      <c r="R11" s="5" t="b">
        <f t="shared" si="18"/>
        <v>0</v>
      </c>
      <c r="S11" s="5" t="b">
        <f t="shared" si="19"/>
        <v>0</v>
      </c>
      <c r="T11" s="5" t="b">
        <f t="shared" si="20"/>
        <v>0</v>
      </c>
      <c r="U11" s="5" t="b">
        <f t="shared" si="21"/>
        <v>0</v>
      </c>
      <c r="V11" s="5" t="b">
        <f t="shared" si="22"/>
        <v>0</v>
      </c>
      <c r="W11" s="5" t="b">
        <f t="shared" si="23"/>
        <v>0</v>
      </c>
      <c r="X11" s="5" t="b">
        <f t="shared" si="24"/>
        <v>0</v>
      </c>
      <c r="Y11" s="5" t="b">
        <f t="shared" si="25"/>
        <v>0</v>
      </c>
      <c r="Z11" s="5" t="b">
        <f t="shared" si="26"/>
        <v>0</v>
      </c>
      <c r="AA11" s="5" t="b">
        <f t="shared" si="27"/>
        <v>0</v>
      </c>
      <c r="AB11" s="5" t="b">
        <f t="shared" si="28"/>
        <v>0</v>
      </c>
      <c r="AC11" s="5" t="b">
        <f t="shared" si="29"/>
        <v>0</v>
      </c>
      <c r="AD11" s="5" t="b">
        <f t="shared" si="30"/>
        <v>0</v>
      </c>
      <c r="AE11" s="5" t="b">
        <f t="shared" si="31"/>
        <v>0</v>
      </c>
      <c r="AF11" s="5" t="b">
        <f t="shared" si="32"/>
        <v>0</v>
      </c>
      <c r="AG11" s="5" t="b">
        <f t="shared" si="33"/>
        <v>0</v>
      </c>
      <c r="AH11" s="5" t="b">
        <f t="shared" si="34"/>
        <v>0</v>
      </c>
      <c r="AI11" s="5" t="b">
        <f t="shared" si="35"/>
        <v>0</v>
      </c>
      <c r="AJ11" s="5" t="b">
        <f t="shared" si="36"/>
        <v>0</v>
      </c>
      <c r="AK11" s="5" t="b">
        <f t="shared" si="37"/>
        <v>0</v>
      </c>
      <c r="AL11" s="5" t="b">
        <f t="shared" si="38"/>
        <v>0</v>
      </c>
      <c r="AM11" s="5" t="b">
        <f t="shared" si="39"/>
        <v>0</v>
      </c>
      <c r="AN11" s="5" t="b">
        <f t="shared" si="40"/>
        <v>0</v>
      </c>
      <c r="AO11" s="5" t="b">
        <f t="shared" si="41"/>
        <v>0</v>
      </c>
      <c r="AP11" s="5" t="b">
        <f t="shared" si="42"/>
        <v>0</v>
      </c>
      <c r="AQ11" s="5" t="b">
        <f t="shared" si="43"/>
        <v>0</v>
      </c>
      <c r="AR11" s="5" t="b">
        <f t="shared" si="44"/>
        <v>0</v>
      </c>
      <c r="AS11" s="5" t="b">
        <f t="shared" si="45"/>
        <v>0</v>
      </c>
      <c r="AT11" s="5" t="b">
        <f t="shared" si="46"/>
        <v>0</v>
      </c>
      <c r="AU11" s="5" t="b">
        <f t="shared" si="47"/>
        <v>0</v>
      </c>
      <c r="AV11" s="5" t="b">
        <f t="shared" si="48"/>
        <v>0</v>
      </c>
      <c r="AW11" s="5" t="b">
        <f t="shared" si="49"/>
        <v>0</v>
      </c>
      <c r="AX11" s="5" t="b">
        <f t="shared" si="50"/>
        <v>0</v>
      </c>
      <c r="AY11" s="5" t="b">
        <f t="shared" si="51"/>
        <v>0</v>
      </c>
      <c r="AZ11" s="5" t="b">
        <f t="shared" si="52"/>
        <v>0</v>
      </c>
      <c r="BB11" s="5">
        <f>SUM(BB10,$B2)</f>
        <v>0.75</v>
      </c>
      <c r="BC11" s="5">
        <f>COUNTIF(H$5:H$504,$B$4)</f>
        <v>22</v>
      </c>
      <c r="BD11" s="5">
        <f t="shared" si="53"/>
        <v>12.021857923497267</v>
      </c>
    </row>
    <row r="12" spans="1:58" ht="15">
      <c r="A12" s="11">
        <v>0.69032805429864097</v>
      </c>
      <c r="B12" s="5" t="b">
        <f t="shared" si="2"/>
        <v>0</v>
      </c>
      <c r="C12" s="5" t="b">
        <f t="shared" si="3"/>
        <v>0</v>
      </c>
      <c r="D12" s="5" t="b">
        <f t="shared" si="4"/>
        <v>0</v>
      </c>
      <c r="E12" s="5" t="b">
        <f t="shared" si="5"/>
        <v>0</v>
      </c>
      <c r="F12" s="5" t="b">
        <f t="shared" si="6"/>
        <v>0</v>
      </c>
      <c r="G12" s="5" t="b">
        <f t="shared" si="7"/>
        <v>0</v>
      </c>
      <c r="H12" s="5" t="b">
        <f t="shared" si="8"/>
        <v>1</v>
      </c>
      <c r="I12" s="5" t="b">
        <f t="shared" si="9"/>
        <v>0</v>
      </c>
      <c r="J12" s="5" t="b">
        <f t="shared" si="10"/>
        <v>0</v>
      </c>
      <c r="K12" s="5" t="b">
        <f t="shared" si="11"/>
        <v>0</v>
      </c>
      <c r="L12" s="5" t="b">
        <f t="shared" si="12"/>
        <v>0</v>
      </c>
      <c r="M12" s="5" t="b">
        <f t="shared" si="13"/>
        <v>0</v>
      </c>
      <c r="N12" s="5" t="b">
        <f t="shared" si="14"/>
        <v>0</v>
      </c>
      <c r="O12" s="5" t="b">
        <f t="shared" si="15"/>
        <v>0</v>
      </c>
      <c r="P12" s="5" t="b">
        <f t="shared" si="16"/>
        <v>0</v>
      </c>
      <c r="Q12" s="5" t="b">
        <f t="shared" si="17"/>
        <v>0</v>
      </c>
      <c r="R12" s="5" t="b">
        <f t="shared" si="18"/>
        <v>0</v>
      </c>
      <c r="S12" s="5" t="b">
        <f t="shared" si="19"/>
        <v>0</v>
      </c>
      <c r="T12" s="5" t="b">
        <f t="shared" si="20"/>
        <v>0</v>
      </c>
      <c r="U12" s="5" t="b">
        <f t="shared" si="21"/>
        <v>0</v>
      </c>
      <c r="V12" s="5" t="b">
        <f t="shared" si="22"/>
        <v>0</v>
      </c>
      <c r="W12" s="5" t="b">
        <f t="shared" si="23"/>
        <v>0</v>
      </c>
      <c r="X12" s="5" t="b">
        <f t="shared" si="24"/>
        <v>0</v>
      </c>
      <c r="Y12" s="5" t="b">
        <f t="shared" si="25"/>
        <v>0</v>
      </c>
      <c r="Z12" s="5" t="b">
        <f t="shared" si="26"/>
        <v>0</v>
      </c>
      <c r="AA12" s="5" t="b">
        <f t="shared" si="27"/>
        <v>0</v>
      </c>
      <c r="AB12" s="5" t="b">
        <f t="shared" si="28"/>
        <v>0</v>
      </c>
      <c r="AC12" s="5" t="b">
        <f t="shared" si="29"/>
        <v>0</v>
      </c>
      <c r="AD12" s="5" t="b">
        <f t="shared" si="30"/>
        <v>0</v>
      </c>
      <c r="AE12" s="5" t="b">
        <f t="shared" si="31"/>
        <v>0</v>
      </c>
      <c r="AF12" s="5" t="b">
        <f t="shared" si="32"/>
        <v>0</v>
      </c>
      <c r="AG12" s="5" t="b">
        <f t="shared" si="33"/>
        <v>0</v>
      </c>
      <c r="AH12" s="5" t="b">
        <f t="shared" si="34"/>
        <v>0</v>
      </c>
      <c r="AI12" s="5" t="b">
        <f t="shared" si="35"/>
        <v>0</v>
      </c>
      <c r="AJ12" s="5" t="b">
        <f t="shared" si="36"/>
        <v>0</v>
      </c>
      <c r="AK12" s="5" t="b">
        <f t="shared" si="37"/>
        <v>0</v>
      </c>
      <c r="AL12" s="5" t="b">
        <f t="shared" si="38"/>
        <v>0</v>
      </c>
      <c r="AM12" s="5" t="b">
        <f t="shared" si="39"/>
        <v>0</v>
      </c>
      <c r="AN12" s="5" t="b">
        <f t="shared" si="40"/>
        <v>0</v>
      </c>
      <c r="AO12" s="5" t="b">
        <f t="shared" si="41"/>
        <v>0</v>
      </c>
      <c r="AP12" s="5" t="b">
        <f t="shared" si="42"/>
        <v>0</v>
      </c>
      <c r="AQ12" s="5" t="b">
        <f t="shared" si="43"/>
        <v>0</v>
      </c>
      <c r="AR12" s="5" t="b">
        <f t="shared" si="44"/>
        <v>0</v>
      </c>
      <c r="AS12" s="5" t="b">
        <f t="shared" si="45"/>
        <v>0</v>
      </c>
      <c r="AT12" s="5" t="b">
        <f t="shared" si="46"/>
        <v>0</v>
      </c>
      <c r="AU12" s="5" t="b">
        <f t="shared" si="47"/>
        <v>0</v>
      </c>
      <c r="AV12" s="5" t="b">
        <f t="shared" si="48"/>
        <v>0</v>
      </c>
      <c r="AW12" s="5" t="b">
        <f t="shared" si="49"/>
        <v>0</v>
      </c>
      <c r="AX12" s="5" t="b">
        <f t="shared" si="50"/>
        <v>0</v>
      </c>
      <c r="AY12" s="5" t="b">
        <f t="shared" si="51"/>
        <v>0</v>
      </c>
      <c r="AZ12" s="5" t="b">
        <f t="shared" si="52"/>
        <v>0</v>
      </c>
      <c r="BB12" s="5">
        <f>SUM(BB11,$B2)</f>
        <v>0.875</v>
      </c>
      <c r="BC12" s="5">
        <f>COUNTIF(I$5:I$504,$B$4)</f>
        <v>20</v>
      </c>
      <c r="BD12" s="5">
        <f t="shared" si="53"/>
        <v>10.928961748633879</v>
      </c>
    </row>
    <row r="13" spans="1:58" ht="15">
      <c r="A13" s="10">
        <v>0.109384339509863</v>
      </c>
      <c r="B13" s="5" t="b">
        <f t="shared" si="2"/>
        <v>0</v>
      </c>
      <c r="C13" s="5" t="b">
        <f t="shared" si="3"/>
        <v>1</v>
      </c>
      <c r="D13" s="5" t="b">
        <f t="shared" si="4"/>
        <v>0</v>
      </c>
      <c r="E13" s="5" t="b">
        <f t="shared" si="5"/>
        <v>0</v>
      </c>
      <c r="F13" s="5" t="b">
        <f t="shared" si="6"/>
        <v>0</v>
      </c>
      <c r="G13" s="5" t="b">
        <f t="shared" si="7"/>
        <v>0</v>
      </c>
      <c r="H13" s="5" t="b">
        <f t="shared" si="8"/>
        <v>0</v>
      </c>
      <c r="I13" s="5" t="b">
        <f t="shared" si="9"/>
        <v>0</v>
      </c>
      <c r="J13" s="5" t="b">
        <f t="shared" si="10"/>
        <v>0</v>
      </c>
      <c r="K13" s="5" t="b">
        <f t="shared" si="11"/>
        <v>0</v>
      </c>
      <c r="L13" s="5" t="b">
        <f t="shared" si="12"/>
        <v>0</v>
      </c>
      <c r="M13" s="5" t="b">
        <f t="shared" si="13"/>
        <v>0</v>
      </c>
      <c r="N13" s="5" t="b">
        <f t="shared" si="14"/>
        <v>0</v>
      </c>
      <c r="O13" s="5" t="b">
        <f t="shared" si="15"/>
        <v>0</v>
      </c>
      <c r="P13" s="5" t="b">
        <f t="shared" si="16"/>
        <v>0</v>
      </c>
      <c r="Q13" s="5" t="b">
        <f t="shared" si="17"/>
        <v>0</v>
      </c>
      <c r="R13" s="5" t="b">
        <f t="shared" si="18"/>
        <v>0</v>
      </c>
      <c r="S13" s="5" t="b">
        <f t="shared" si="19"/>
        <v>0</v>
      </c>
      <c r="T13" s="5" t="b">
        <f t="shared" si="20"/>
        <v>0</v>
      </c>
      <c r="U13" s="5" t="b">
        <f t="shared" si="21"/>
        <v>0</v>
      </c>
      <c r="V13" s="5" t="b">
        <f t="shared" si="22"/>
        <v>0</v>
      </c>
      <c r="W13" s="5" t="b">
        <f t="shared" si="23"/>
        <v>0</v>
      </c>
      <c r="X13" s="5" t="b">
        <f t="shared" si="24"/>
        <v>0</v>
      </c>
      <c r="Y13" s="5" t="b">
        <f t="shared" si="25"/>
        <v>0</v>
      </c>
      <c r="Z13" s="5" t="b">
        <f t="shared" si="26"/>
        <v>0</v>
      </c>
      <c r="AA13" s="5" t="b">
        <f t="shared" si="27"/>
        <v>0</v>
      </c>
      <c r="AB13" s="5" t="b">
        <f t="shared" si="28"/>
        <v>0</v>
      </c>
      <c r="AC13" s="5" t="b">
        <f t="shared" si="29"/>
        <v>0</v>
      </c>
      <c r="AD13" s="5" t="b">
        <f t="shared" si="30"/>
        <v>0</v>
      </c>
      <c r="AE13" s="5" t="b">
        <f t="shared" si="31"/>
        <v>0</v>
      </c>
      <c r="AF13" s="5" t="b">
        <f t="shared" si="32"/>
        <v>0</v>
      </c>
      <c r="AG13" s="5" t="b">
        <f t="shared" si="33"/>
        <v>0</v>
      </c>
      <c r="AH13" s="5" t="b">
        <f t="shared" si="34"/>
        <v>0</v>
      </c>
      <c r="AI13" s="5" t="b">
        <f t="shared" si="35"/>
        <v>0</v>
      </c>
      <c r="AJ13" s="5" t="b">
        <f t="shared" si="36"/>
        <v>0</v>
      </c>
      <c r="AK13" s="5" t="b">
        <f t="shared" si="37"/>
        <v>0</v>
      </c>
      <c r="AL13" s="5" t="b">
        <f t="shared" si="38"/>
        <v>0</v>
      </c>
      <c r="AM13" s="5" t="b">
        <f t="shared" si="39"/>
        <v>0</v>
      </c>
      <c r="AN13" s="5" t="b">
        <f t="shared" si="40"/>
        <v>0</v>
      </c>
      <c r="AO13" s="5" t="b">
        <f t="shared" si="41"/>
        <v>0</v>
      </c>
      <c r="AP13" s="5" t="b">
        <f t="shared" si="42"/>
        <v>0</v>
      </c>
      <c r="AQ13" s="5" t="b">
        <f t="shared" si="43"/>
        <v>0</v>
      </c>
      <c r="AR13" s="5" t="b">
        <f t="shared" si="44"/>
        <v>0</v>
      </c>
      <c r="AS13" s="5" t="b">
        <f t="shared" si="45"/>
        <v>0</v>
      </c>
      <c r="AT13" s="5" t="b">
        <f t="shared" si="46"/>
        <v>0</v>
      </c>
      <c r="AU13" s="5" t="b">
        <f t="shared" si="47"/>
        <v>0</v>
      </c>
      <c r="AV13" s="5" t="b">
        <f t="shared" si="48"/>
        <v>0</v>
      </c>
      <c r="AW13" s="5" t="b">
        <f t="shared" si="49"/>
        <v>0</v>
      </c>
      <c r="AX13" s="5" t="b">
        <f t="shared" si="50"/>
        <v>0</v>
      </c>
      <c r="AY13" s="5" t="b">
        <f t="shared" si="51"/>
        <v>0</v>
      </c>
      <c r="AZ13" s="5" t="b">
        <f t="shared" si="52"/>
        <v>0</v>
      </c>
      <c r="BB13" s="5">
        <f>SUM(BB12,$B2)</f>
        <v>1</v>
      </c>
      <c r="BC13" s="5">
        <f>COUNTIF(J$5:J$504,$B$4)</f>
        <v>26</v>
      </c>
      <c r="BD13" s="5">
        <f t="shared" si="53"/>
        <v>14.207650273224044</v>
      </c>
    </row>
    <row r="14" spans="1:58" ht="15">
      <c r="A14" s="10">
        <v>0.35774058577405493</v>
      </c>
      <c r="B14" s="5" t="b">
        <f t="shared" si="2"/>
        <v>0</v>
      </c>
      <c r="C14" s="5" t="b">
        <f t="shared" si="3"/>
        <v>0</v>
      </c>
      <c r="D14" s="5" t="b">
        <f t="shared" si="4"/>
        <v>0</v>
      </c>
      <c r="E14" s="5" t="b">
        <f t="shared" si="5"/>
        <v>1</v>
      </c>
      <c r="F14" s="5" t="b">
        <f t="shared" si="6"/>
        <v>0</v>
      </c>
      <c r="G14" s="5" t="b">
        <f t="shared" si="7"/>
        <v>0</v>
      </c>
      <c r="H14" s="5" t="b">
        <f t="shared" si="8"/>
        <v>0</v>
      </c>
      <c r="I14" s="5" t="b">
        <f t="shared" si="9"/>
        <v>0</v>
      </c>
      <c r="J14" s="5" t="b">
        <f t="shared" si="10"/>
        <v>0</v>
      </c>
      <c r="K14" s="5" t="b">
        <f t="shared" si="11"/>
        <v>0</v>
      </c>
      <c r="L14" s="5" t="b">
        <f t="shared" si="12"/>
        <v>0</v>
      </c>
      <c r="M14" s="5" t="b">
        <f t="shared" si="13"/>
        <v>0</v>
      </c>
      <c r="N14" s="5" t="b">
        <f t="shared" si="14"/>
        <v>0</v>
      </c>
      <c r="O14" s="5" t="b">
        <f t="shared" si="15"/>
        <v>0</v>
      </c>
      <c r="P14" s="5" t="b">
        <f t="shared" si="16"/>
        <v>0</v>
      </c>
      <c r="Q14" s="5" t="b">
        <f t="shared" si="17"/>
        <v>0</v>
      </c>
      <c r="R14" s="5" t="b">
        <f t="shared" si="18"/>
        <v>0</v>
      </c>
      <c r="S14" s="5" t="b">
        <f t="shared" si="19"/>
        <v>0</v>
      </c>
      <c r="T14" s="5" t="b">
        <f t="shared" si="20"/>
        <v>0</v>
      </c>
      <c r="U14" s="5" t="b">
        <f t="shared" si="21"/>
        <v>0</v>
      </c>
      <c r="V14" s="5" t="b">
        <f t="shared" si="22"/>
        <v>0</v>
      </c>
      <c r="W14" s="5" t="b">
        <f t="shared" si="23"/>
        <v>0</v>
      </c>
      <c r="X14" s="5" t="b">
        <f t="shared" si="24"/>
        <v>0</v>
      </c>
      <c r="Y14" s="5" t="b">
        <f t="shared" si="25"/>
        <v>0</v>
      </c>
      <c r="Z14" s="5" t="b">
        <f t="shared" si="26"/>
        <v>0</v>
      </c>
      <c r="AA14" s="5" t="b">
        <f t="shared" si="27"/>
        <v>0</v>
      </c>
      <c r="AB14" s="5" t="b">
        <f t="shared" si="28"/>
        <v>0</v>
      </c>
      <c r="AC14" s="5" t="b">
        <f t="shared" si="29"/>
        <v>0</v>
      </c>
      <c r="AD14" s="5" t="b">
        <f t="shared" si="30"/>
        <v>0</v>
      </c>
      <c r="AE14" s="5" t="b">
        <f t="shared" si="31"/>
        <v>0</v>
      </c>
      <c r="AF14" s="5" t="b">
        <f t="shared" si="32"/>
        <v>0</v>
      </c>
      <c r="AG14" s="5" t="b">
        <f t="shared" si="33"/>
        <v>0</v>
      </c>
      <c r="AH14" s="5" t="b">
        <f t="shared" si="34"/>
        <v>0</v>
      </c>
      <c r="AI14" s="5" t="b">
        <f t="shared" si="35"/>
        <v>0</v>
      </c>
      <c r="AJ14" s="5" t="b">
        <f t="shared" si="36"/>
        <v>0</v>
      </c>
      <c r="AK14" s="5" t="b">
        <f t="shared" si="37"/>
        <v>0</v>
      </c>
      <c r="AL14" s="5" t="b">
        <f t="shared" si="38"/>
        <v>0</v>
      </c>
      <c r="AM14" s="5" t="b">
        <f t="shared" si="39"/>
        <v>0</v>
      </c>
      <c r="AN14" s="5" t="b">
        <f t="shared" si="40"/>
        <v>0</v>
      </c>
      <c r="AO14" s="5" t="b">
        <f t="shared" si="41"/>
        <v>0</v>
      </c>
      <c r="AP14" s="5" t="b">
        <f t="shared" si="42"/>
        <v>0</v>
      </c>
      <c r="AQ14" s="5" t="b">
        <f t="shared" si="43"/>
        <v>0</v>
      </c>
      <c r="AR14" s="5" t="b">
        <f t="shared" si="44"/>
        <v>0</v>
      </c>
      <c r="AS14" s="5" t="b">
        <f t="shared" si="45"/>
        <v>0</v>
      </c>
      <c r="AT14" s="5" t="b">
        <f t="shared" si="46"/>
        <v>0</v>
      </c>
      <c r="AU14" s="5" t="b">
        <f t="shared" si="47"/>
        <v>0</v>
      </c>
      <c r="AV14" s="5" t="b">
        <f t="shared" si="48"/>
        <v>0</v>
      </c>
      <c r="AW14" s="5" t="b">
        <f t="shared" si="49"/>
        <v>0</v>
      </c>
      <c r="AX14" s="5" t="b">
        <f t="shared" si="50"/>
        <v>0</v>
      </c>
      <c r="AY14" s="5" t="b">
        <f t="shared" si="51"/>
        <v>0</v>
      </c>
      <c r="AZ14" s="5" t="b">
        <f t="shared" si="52"/>
        <v>0</v>
      </c>
      <c r="BB14" s="5">
        <f>SUM(BB13,$B2)</f>
        <v>1.125</v>
      </c>
      <c r="BC14" s="5">
        <f>COUNTIF(K$5:K$504,$B$4)</f>
        <v>0</v>
      </c>
      <c r="BD14" s="5">
        <f t="shared" ref="BD14:BD55" si="54">BC14/194*100</f>
        <v>0</v>
      </c>
    </row>
    <row r="15" spans="1:58" ht="15">
      <c r="A15" s="10">
        <v>0.60609683203825748</v>
      </c>
      <c r="B15" s="5" t="b">
        <f t="shared" si="2"/>
        <v>0</v>
      </c>
      <c r="C15" s="5" t="b">
        <f t="shared" si="3"/>
        <v>0</v>
      </c>
      <c r="D15" s="5" t="b">
        <f t="shared" si="4"/>
        <v>0</v>
      </c>
      <c r="E15" s="5" t="b">
        <f t="shared" si="5"/>
        <v>0</v>
      </c>
      <c r="F15" s="5" t="b">
        <f t="shared" si="6"/>
        <v>0</v>
      </c>
      <c r="G15" s="5" t="b">
        <f t="shared" si="7"/>
        <v>1</v>
      </c>
      <c r="H15" s="5" t="b">
        <f t="shared" si="8"/>
        <v>0</v>
      </c>
      <c r="I15" s="5" t="b">
        <f t="shared" si="9"/>
        <v>0</v>
      </c>
      <c r="J15" s="5" t="b">
        <f t="shared" si="10"/>
        <v>0</v>
      </c>
      <c r="K15" s="5" t="b">
        <f t="shared" si="11"/>
        <v>0</v>
      </c>
      <c r="L15" s="5" t="b">
        <f t="shared" si="12"/>
        <v>0</v>
      </c>
      <c r="M15" s="5" t="b">
        <f t="shared" si="13"/>
        <v>0</v>
      </c>
      <c r="N15" s="5" t="b">
        <f t="shared" si="14"/>
        <v>0</v>
      </c>
      <c r="O15" s="5" t="b">
        <f t="shared" si="15"/>
        <v>0</v>
      </c>
      <c r="P15" s="5" t="b">
        <f t="shared" si="16"/>
        <v>0</v>
      </c>
      <c r="Q15" s="5" t="b">
        <f t="shared" si="17"/>
        <v>0</v>
      </c>
      <c r="R15" s="5" t="b">
        <f t="shared" si="18"/>
        <v>0</v>
      </c>
      <c r="S15" s="5" t="b">
        <f t="shared" si="19"/>
        <v>0</v>
      </c>
      <c r="T15" s="5" t="b">
        <f t="shared" si="20"/>
        <v>0</v>
      </c>
      <c r="U15" s="5" t="b">
        <f t="shared" si="21"/>
        <v>0</v>
      </c>
      <c r="V15" s="5" t="b">
        <f t="shared" si="22"/>
        <v>0</v>
      </c>
      <c r="W15" s="5" t="b">
        <f t="shared" si="23"/>
        <v>0</v>
      </c>
      <c r="X15" s="5" t="b">
        <f t="shared" si="24"/>
        <v>0</v>
      </c>
      <c r="Y15" s="5" t="b">
        <f t="shared" si="25"/>
        <v>0</v>
      </c>
      <c r="Z15" s="5" t="b">
        <f t="shared" si="26"/>
        <v>0</v>
      </c>
      <c r="AA15" s="5" t="b">
        <f t="shared" si="27"/>
        <v>0</v>
      </c>
      <c r="AB15" s="5" t="b">
        <f t="shared" si="28"/>
        <v>0</v>
      </c>
      <c r="AC15" s="5" t="b">
        <f t="shared" si="29"/>
        <v>0</v>
      </c>
      <c r="AD15" s="5" t="b">
        <f t="shared" si="30"/>
        <v>0</v>
      </c>
      <c r="AE15" s="5" t="b">
        <f t="shared" si="31"/>
        <v>0</v>
      </c>
      <c r="AF15" s="5" t="b">
        <f t="shared" si="32"/>
        <v>0</v>
      </c>
      <c r="AG15" s="5" t="b">
        <f t="shared" si="33"/>
        <v>0</v>
      </c>
      <c r="AH15" s="5" t="b">
        <f t="shared" si="34"/>
        <v>0</v>
      </c>
      <c r="AI15" s="5" t="b">
        <f t="shared" si="35"/>
        <v>0</v>
      </c>
      <c r="AJ15" s="5" t="b">
        <f t="shared" si="36"/>
        <v>0</v>
      </c>
      <c r="AK15" s="5" t="b">
        <f t="shared" si="37"/>
        <v>0</v>
      </c>
      <c r="AL15" s="5" t="b">
        <f t="shared" si="38"/>
        <v>0</v>
      </c>
      <c r="AM15" s="5" t="b">
        <f t="shared" si="39"/>
        <v>0</v>
      </c>
      <c r="AN15" s="5" t="b">
        <f t="shared" si="40"/>
        <v>0</v>
      </c>
      <c r="AO15" s="5" t="b">
        <f t="shared" si="41"/>
        <v>0</v>
      </c>
      <c r="AP15" s="5" t="b">
        <f t="shared" si="42"/>
        <v>0</v>
      </c>
      <c r="AQ15" s="5" t="b">
        <f t="shared" si="43"/>
        <v>0</v>
      </c>
      <c r="AR15" s="5" t="b">
        <f t="shared" si="44"/>
        <v>0</v>
      </c>
      <c r="AS15" s="5" t="b">
        <f t="shared" si="45"/>
        <v>0</v>
      </c>
      <c r="AT15" s="5" t="b">
        <f t="shared" si="46"/>
        <v>0</v>
      </c>
      <c r="AU15" s="5" t="b">
        <f t="shared" si="47"/>
        <v>0</v>
      </c>
      <c r="AV15" s="5" t="b">
        <f t="shared" si="48"/>
        <v>0</v>
      </c>
      <c r="AW15" s="5" t="b">
        <f t="shared" si="49"/>
        <v>0</v>
      </c>
      <c r="AX15" s="5" t="b">
        <f t="shared" si="50"/>
        <v>0</v>
      </c>
      <c r="AY15" s="5" t="b">
        <f t="shared" si="51"/>
        <v>0</v>
      </c>
      <c r="AZ15" s="5" t="b">
        <f t="shared" si="52"/>
        <v>0</v>
      </c>
      <c r="BB15" s="5">
        <f>SUM(BB14,$B2)</f>
        <v>1.25</v>
      </c>
      <c r="BC15" s="5">
        <f>COUNTIF(L$5:L$504,$B$4)</f>
        <v>0</v>
      </c>
      <c r="BD15" s="5">
        <f t="shared" si="54"/>
        <v>0</v>
      </c>
    </row>
    <row r="16" spans="1:58" ht="15">
      <c r="A16" s="10">
        <v>0.11181178753335552</v>
      </c>
      <c r="B16" s="5" t="b">
        <f t="shared" si="2"/>
        <v>0</v>
      </c>
      <c r="C16" s="5" t="b">
        <f t="shared" si="3"/>
        <v>1</v>
      </c>
      <c r="D16" s="5" t="b">
        <f t="shared" si="4"/>
        <v>0</v>
      </c>
      <c r="E16" s="5" t="b">
        <f t="shared" si="5"/>
        <v>0</v>
      </c>
      <c r="F16" s="5" t="b">
        <f t="shared" si="6"/>
        <v>0</v>
      </c>
      <c r="G16" s="5" t="b">
        <f t="shared" si="7"/>
        <v>0</v>
      </c>
      <c r="H16" s="5" t="b">
        <f t="shared" si="8"/>
        <v>0</v>
      </c>
      <c r="I16" s="5" t="b">
        <f t="shared" si="9"/>
        <v>0</v>
      </c>
      <c r="J16" s="5" t="b">
        <f t="shared" si="10"/>
        <v>0</v>
      </c>
      <c r="K16" s="5" t="b">
        <f t="shared" si="11"/>
        <v>0</v>
      </c>
      <c r="L16" s="5" t="b">
        <f t="shared" si="12"/>
        <v>0</v>
      </c>
      <c r="M16" s="5" t="b">
        <f t="shared" si="13"/>
        <v>0</v>
      </c>
      <c r="N16" s="5" t="b">
        <f t="shared" si="14"/>
        <v>0</v>
      </c>
      <c r="O16" s="5" t="b">
        <f t="shared" si="15"/>
        <v>0</v>
      </c>
      <c r="P16" s="5" t="b">
        <f t="shared" si="16"/>
        <v>0</v>
      </c>
      <c r="Q16" s="5" t="b">
        <f t="shared" si="17"/>
        <v>0</v>
      </c>
      <c r="R16" s="5" t="b">
        <f t="shared" si="18"/>
        <v>0</v>
      </c>
      <c r="S16" s="5" t="b">
        <f t="shared" si="19"/>
        <v>0</v>
      </c>
      <c r="T16" s="5" t="b">
        <f t="shared" si="20"/>
        <v>0</v>
      </c>
      <c r="U16" s="5" t="b">
        <f t="shared" si="21"/>
        <v>0</v>
      </c>
      <c r="V16" s="5" t="b">
        <f t="shared" si="22"/>
        <v>0</v>
      </c>
      <c r="W16" s="5" t="b">
        <f t="shared" si="23"/>
        <v>0</v>
      </c>
      <c r="X16" s="5" t="b">
        <f t="shared" si="24"/>
        <v>0</v>
      </c>
      <c r="Y16" s="5" t="b">
        <f t="shared" si="25"/>
        <v>0</v>
      </c>
      <c r="Z16" s="5" t="b">
        <f t="shared" si="26"/>
        <v>0</v>
      </c>
      <c r="AA16" s="5" t="b">
        <f t="shared" si="27"/>
        <v>0</v>
      </c>
      <c r="AB16" s="5" t="b">
        <f t="shared" si="28"/>
        <v>0</v>
      </c>
      <c r="AC16" s="5" t="b">
        <f t="shared" si="29"/>
        <v>0</v>
      </c>
      <c r="AD16" s="5" t="b">
        <f t="shared" si="30"/>
        <v>0</v>
      </c>
      <c r="AE16" s="5" t="b">
        <f t="shared" si="31"/>
        <v>0</v>
      </c>
      <c r="AF16" s="5" t="b">
        <f t="shared" si="32"/>
        <v>0</v>
      </c>
      <c r="AG16" s="5" t="b">
        <f t="shared" si="33"/>
        <v>0</v>
      </c>
      <c r="AH16" s="5" t="b">
        <f t="shared" si="34"/>
        <v>0</v>
      </c>
      <c r="AI16" s="5" t="b">
        <f t="shared" si="35"/>
        <v>0</v>
      </c>
      <c r="AJ16" s="5" t="b">
        <f t="shared" si="36"/>
        <v>0</v>
      </c>
      <c r="AK16" s="5" t="b">
        <f t="shared" si="37"/>
        <v>0</v>
      </c>
      <c r="AL16" s="5" t="b">
        <f t="shared" si="38"/>
        <v>0</v>
      </c>
      <c r="AM16" s="5" t="b">
        <f t="shared" si="39"/>
        <v>0</v>
      </c>
      <c r="AN16" s="5" t="b">
        <f t="shared" si="40"/>
        <v>0</v>
      </c>
      <c r="AO16" s="5" t="b">
        <f t="shared" si="41"/>
        <v>0</v>
      </c>
      <c r="AP16" s="5" t="b">
        <f t="shared" si="42"/>
        <v>0</v>
      </c>
      <c r="AQ16" s="5" t="b">
        <f t="shared" si="43"/>
        <v>0</v>
      </c>
      <c r="AR16" s="5" t="b">
        <f t="shared" si="44"/>
        <v>0</v>
      </c>
      <c r="AS16" s="5" t="b">
        <f t="shared" si="45"/>
        <v>0</v>
      </c>
      <c r="AT16" s="5" t="b">
        <f t="shared" si="46"/>
        <v>0</v>
      </c>
      <c r="AU16" s="5" t="b">
        <f t="shared" si="47"/>
        <v>0</v>
      </c>
      <c r="AV16" s="5" t="b">
        <f t="shared" si="48"/>
        <v>0</v>
      </c>
      <c r="AW16" s="5" t="b">
        <f t="shared" si="49"/>
        <v>0</v>
      </c>
      <c r="AX16" s="5" t="b">
        <f t="shared" si="50"/>
        <v>0</v>
      </c>
      <c r="AY16" s="5" t="b">
        <f t="shared" si="51"/>
        <v>0</v>
      </c>
      <c r="AZ16" s="5" t="b">
        <f t="shared" si="52"/>
        <v>0</v>
      </c>
      <c r="BB16" s="5">
        <f>SUM(BB15,$B2)</f>
        <v>1.375</v>
      </c>
      <c r="BC16" s="5">
        <f>COUNTIF(M$5:M$504,$B$4)</f>
        <v>0</v>
      </c>
      <c r="BD16" s="5">
        <f t="shared" si="54"/>
        <v>0</v>
      </c>
    </row>
    <row r="17" spans="1:56" ht="15">
      <c r="A17" s="10">
        <v>0.30560271646859238</v>
      </c>
      <c r="B17" s="5" t="b">
        <f t="shared" si="2"/>
        <v>0</v>
      </c>
      <c r="C17" s="5" t="b">
        <f t="shared" si="3"/>
        <v>0</v>
      </c>
      <c r="D17" s="5" t="b">
        <f t="shared" si="4"/>
        <v>0</v>
      </c>
      <c r="E17" s="5" t="b">
        <f t="shared" si="5"/>
        <v>1</v>
      </c>
      <c r="F17" s="5" t="b">
        <f t="shared" si="6"/>
        <v>0</v>
      </c>
      <c r="G17" s="5" t="b">
        <f t="shared" si="7"/>
        <v>0</v>
      </c>
      <c r="H17" s="5" t="b">
        <f t="shared" si="8"/>
        <v>0</v>
      </c>
      <c r="I17" s="5" t="b">
        <f t="shared" si="9"/>
        <v>0</v>
      </c>
      <c r="J17" s="5" t="b">
        <f t="shared" si="10"/>
        <v>0</v>
      </c>
      <c r="K17" s="5" t="b">
        <f t="shared" si="11"/>
        <v>0</v>
      </c>
      <c r="L17" s="5" t="b">
        <f t="shared" si="12"/>
        <v>0</v>
      </c>
      <c r="M17" s="5" t="b">
        <f t="shared" si="13"/>
        <v>0</v>
      </c>
      <c r="N17" s="5" t="b">
        <f t="shared" si="14"/>
        <v>0</v>
      </c>
      <c r="O17" s="5" t="b">
        <f t="shared" si="15"/>
        <v>0</v>
      </c>
      <c r="P17" s="5" t="b">
        <f t="shared" si="16"/>
        <v>0</v>
      </c>
      <c r="Q17" s="5" t="b">
        <f t="shared" si="17"/>
        <v>0</v>
      </c>
      <c r="R17" s="5" t="b">
        <f t="shared" si="18"/>
        <v>0</v>
      </c>
      <c r="S17" s="5" t="b">
        <f t="shared" si="19"/>
        <v>0</v>
      </c>
      <c r="T17" s="5" t="b">
        <f t="shared" si="20"/>
        <v>0</v>
      </c>
      <c r="U17" s="5" t="b">
        <f t="shared" si="21"/>
        <v>0</v>
      </c>
      <c r="V17" s="5" t="b">
        <f t="shared" si="22"/>
        <v>0</v>
      </c>
      <c r="W17" s="5" t="b">
        <f t="shared" si="23"/>
        <v>0</v>
      </c>
      <c r="X17" s="5" t="b">
        <f t="shared" si="24"/>
        <v>0</v>
      </c>
      <c r="Y17" s="5" t="b">
        <f t="shared" si="25"/>
        <v>0</v>
      </c>
      <c r="Z17" s="5" t="b">
        <f t="shared" si="26"/>
        <v>0</v>
      </c>
      <c r="AA17" s="5" t="b">
        <f t="shared" si="27"/>
        <v>0</v>
      </c>
      <c r="AB17" s="5" t="b">
        <f t="shared" si="28"/>
        <v>0</v>
      </c>
      <c r="AC17" s="5" t="b">
        <f t="shared" si="29"/>
        <v>0</v>
      </c>
      <c r="AD17" s="5" t="b">
        <f t="shared" si="30"/>
        <v>0</v>
      </c>
      <c r="AE17" s="5" t="b">
        <f t="shared" si="31"/>
        <v>0</v>
      </c>
      <c r="AF17" s="5" t="b">
        <f t="shared" si="32"/>
        <v>0</v>
      </c>
      <c r="AG17" s="5" t="b">
        <f t="shared" si="33"/>
        <v>0</v>
      </c>
      <c r="AH17" s="5" t="b">
        <f t="shared" si="34"/>
        <v>0</v>
      </c>
      <c r="AI17" s="5" t="b">
        <f t="shared" si="35"/>
        <v>0</v>
      </c>
      <c r="AJ17" s="5" t="b">
        <f t="shared" si="36"/>
        <v>0</v>
      </c>
      <c r="AK17" s="5" t="b">
        <f t="shared" si="37"/>
        <v>0</v>
      </c>
      <c r="AL17" s="5" t="b">
        <f t="shared" si="38"/>
        <v>0</v>
      </c>
      <c r="AM17" s="5" t="b">
        <f t="shared" si="39"/>
        <v>0</v>
      </c>
      <c r="AN17" s="5" t="b">
        <f t="shared" si="40"/>
        <v>0</v>
      </c>
      <c r="AO17" s="5" t="b">
        <f t="shared" si="41"/>
        <v>0</v>
      </c>
      <c r="AP17" s="5" t="b">
        <f t="shared" si="42"/>
        <v>0</v>
      </c>
      <c r="AQ17" s="5" t="b">
        <f t="shared" si="43"/>
        <v>0</v>
      </c>
      <c r="AR17" s="5" t="b">
        <f t="shared" si="44"/>
        <v>0</v>
      </c>
      <c r="AS17" s="5" t="b">
        <f t="shared" si="45"/>
        <v>0</v>
      </c>
      <c r="AT17" s="5" t="b">
        <f t="shared" si="46"/>
        <v>0</v>
      </c>
      <c r="AU17" s="5" t="b">
        <f t="shared" si="47"/>
        <v>0</v>
      </c>
      <c r="AV17" s="5" t="b">
        <f t="shared" si="48"/>
        <v>0</v>
      </c>
      <c r="AW17" s="5" t="b">
        <f t="shared" si="49"/>
        <v>0</v>
      </c>
      <c r="AX17" s="5" t="b">
        <f t="shared" si="50"/>
        <v>0</v>
      </c>
      <c r="AY17" s="5" t="b">
        <f t="shared" si="51"/>
        <v>0</v>
      </c>
      <c r="AZ17" s="5" t="b">
        <f t="shared" si="52"/>
        <v>0</v>
      </c>
      <c r="BB17" s="5">
        <f>SUM(BB16,$B2)</f>
        <v>1.5</v>
      </c>
      <c r="BC17" s="5">
        <f>COUNTIF(N$5:N$504,$B$4)</f>
        <v>0</v>
      </c>
      <c r="BD17" s="5">
        <f t="shared" si="54"/>
        <v>0</v>
      </c>
    </row>
    <row r="18" spans="1:56" ht="15">
      <c r="A18" s="10">
        <v>0.51758428328886508</v>
      </c>
      <c r="B18" s="5" t="b">
        <f t="shared" si="2"/>
        <v>0</v>
      </c>
      <c r="C18" s="5" t="b">
        <f t="shared" si="3"/>
        <v>0</v>
      </c>
      <c r="D18" s="5" t="b">
        <f t="shared" si="4"/>
        <v>0</v>
      </c>
      <c r="E18" s="5" t="b">
        <f t="shared" si="5"/>
        <v>0</v>
      </c>
      <c r="F18" s="5" t="b">
        <f t="shared" si="6"/>
        <v>0</v>
      </c>
      <c r="G18" s="5" t="b">
        <f t="shared" si="7"/>
        <v>1</v>
      </c>
      <c r="H18" s="5" t="b">
        <f t="shared" si="8"/>
        <v>0</v>
      </c>
      <c r="I18" s="5" t="b">
        <f t="shared" si="9"/>
        <v>0</v>
      </c>
      <c r="J18" s="5" t="b">
        <f t="shared" si="10"/>
        <v>0</v>
      </c>
      <c r="K18" s="5" t="b">
        <f t="shared" si="11"/>
        <v>0</v>
      </c>
      <c r="L18" s="5" t="b">
        <f t="shared" si="12"/>
        <v>0</v>
      </c>
      <c r="M18" s="5" t="b">
        <f t="shared" si="13"/>
        <v>0</v>
      </c>
      <c r="N18" s="5" t="b">
        <f t="shared" si="14"/>
        <v>0</v>
      </c>
      <c r="O18" s="5" t="b">
        <f t="shared" si="15"/>
        <v>0</v>
      </c>
      <c r="P18" s="5" t="b">
        <f t="shared" si="16"/>
        <v>0</v>
      </c>
      <c r="Q18" s="5" t="b">
        <f t="shared" si="17"/>
        <v>0</v>
      </c>
      <c r="R18" s="5" t="b">
        <f t="shared" si="18"/>
        <v>0</v>
      </c>
      <c r="S18" s="5" t="b">
        <f t="shared" si="19"/>
        <v>0</v>
      </c>
      <c r="T18" s="5" t="b">
        <f t="shared" si="20"/>
        <v>0</v>
      </c>
      <c r="U18" s="5" t="b">
        <f t="shared" si="21"/>
        <v>0</v>
      </c>
      <c r="V18" s="5" t="b">
        <f t="shared" si="22"/>
        <v>0</v>
      </c>
      <c r="W18" s="5" t="b">
        <f t="shared" si="23"/>
        <v>0</v>
      </c>
      <c r="X18" s="5" t="b">
        <f t="shared" si="24"/>
        <v>0</v>
      </c>
      <c r="Y18" s="5" t="b">
        <f t="shared" si="25"/>
        <v>0</v>
      </c>
      <c r="Z18" s="5" t="b">
        <f t="shared" si="26"/>
        <v>0</v>
      </c>
      <c r="AA18" s="5" t="b">
        <f t="shared" si="27"/>
        <v>0</v>
      </c>
      <c r="AB18" s="5" t="b">
        <f t="shared" si="28"/>
        <v>0</v>
      </c>
      <c r="AC18" s="5" t="b">
        <f t="shared" si="29"/>
        <v>0</v>
      </c>
      <c r="AD18" s="5" t="b">
        <f t="shared" si="30"/>
        <v>0</v>
      </c>
      <c r="AE18" s="5" t="b">
        <f t="shared" si="31"/>
        <v>0</v>
      </c>
      <c r="AF18" s="5" t="b">
        <f t="shared" si="32"/>
        <v>0</v>
      </c>
      <c r="AG18" s="5" t="b">
        <f t="shared" si="33"/>
        <v>0</v>
      </c>
      <c r="AH18" s="5" t="b">
        <f t="shared" si="34"/>
        <v>0</v>
      </c>
      <c r="AI18" s="5" t="b">
        <f t="shared" si="35"/>
        <v>0</v>
      </c>
      <c r="AJ18" s="5" t="b">
        <f t="shared" si="36"/>
        <v>0</v>
      </c>
      <c r="AK18" s="5" t="b">
        <f t="shared" si="37"/>
        <v>0</v>
      </c>
      <c r="AL18" s="5" t="b">
        <f t="shared" si="38"/>
        <v>0</v>
      </c>
      <c r="AM18" s="5" t="b">
        <f t="shared" si="39"/>
        <v>0</v>
      </c>
      <c r="AN18" s="5" t="b">
        <f t="shared" si="40"/>
        <v>0</v>
      </c>
      <c r="AO18" s="5" t="b">
        <f t="shared" si="41"/>
        <v>0</v>
      </c>
      <c r="AP18" s="5" t="b">
        <f t="shared" si="42"/>
        <v>0</v>
      </c>
      <c r="AQ18" s="5" t="b">
        <f t="shared" si="43"/>
        <v>0</v>
      </c>
      <c r="AR18" s="5" t="b">
        <f t="shared" si="44"/>
        <v>0</v>
      </c>
      <c r="AS18" s="5" t="b">
        <f t="shared" si="45"/>
        <v>0</v>
      </c>
      <c r="AT18" s="5" t="b">
        <f t="shared" si="46"/>
        <v>0</v>
      </c>
      <c r="AU18" s="5" t="b">
        <f t="shared" si="47"/>
        <v>0</v>
      </c>
      <c r="AV18" s="5" t="b">
        <f t="shared" si="48"/>
        <v>0</v>
      </c>
      <c r="AW18" s="5" t="b">
        <f t="shared" si="49"/>
        <v>0</v>
      </c>
      <c r="AX18" s="5" t="b">
        <f t="shared" si="50"/>
        <v>0</v>
      </c>
      <c r="AY18" s="5" t="b">
        <f t="shared" si="51"/>
        <v>0</v>
      </c>
      <c r="AZ18" s="5" t="b">
        <f t="shared" si="52"/>
        <v>0</v>
      </c>
      <c r="BB18" s="5">
        <f>SUM(BB17,$B2)</f>
        <v>1.625</v>
      </c>
      <c r="BC18" s="5">
        <f>COUNTIF(O$5:O$504,$B$4)</f>
        <v>0</v>
      </c>
      <c r="BD18" s="5">
        <f t="shared" si="54"/>
        <v>0</v>
      </c>
    </row>
    <row r="19" spans="1:56" ht="15">
      <c r="A19" s="10">
        <v>0.76255154014067728</v>
      </c>
      <c r="B19" s="5" t="b">
        <f t="shared" si="2"/>
        <v>0</v>
      </c>
      <c r="C19" s="5" t="b">
        <f t="shared" si="3"/>
        <v>0</v>
      </c>
      <c r="D19" s="5" t="b">
        <f t="shared" si="4"/>
        <v>0</v>
      </c>
      <c r="E19" s="5" t="b">
        <f t="shared" si="5"/>
        <v>0</v>
      </c>
      <c r="F19" s="5" t="b">
        <f t="shared" si="6"/>
        <v>0</v>
      </c>
      <c r="G19" s="5" t="b">
        <f t="shared" si="7"/>
        <v>0</v>
      </c>
      <c r="H19" s="5" t="b">
        <f t="shared" si="8"/>
        <v>0</v>
      </c>
      <c r="I19" s="5" t="b">
        <f t="shared" si="9"/>
        <v>1</v>
      </c>
      <c r="J19" s="5" t="b">
        <f t="shared" si="10"/>
        <v>0</v>
      </c>
      <c r="K19" s="5" t="b">
        <f t="shared" si="11"/>
        <v>0</v>
      </c>
      <c r="L19" s="5" t="b">
        <f t="shared" si="12"/>
        <v>0</v>
      </c>
      <c r="M19" s="5" t="b">
        <f t="shared" si="13"/>
        <v>0</v>
      </c>
      <c r="N19" s="5" t="b">
        <f t="shared" si="14"/>
        <v>0</v>
      </c>
      <c r="O19" s="5" t="b">
        <f t="shared" si="15"/>
        <v>0</v>
      </c>
      <c r="P19" s="5" t="b">
        <f t="shared" si="16"/>
        <v>0</v>
      </c>
      <c r="Q19" s="5" t="b">
        <f t="shared" si="17"/>
        <v>0</v>
      </c>
      <c r="R19" s="5" t="b">
        <f t="shared" si="18"/>
        <v>0</v>
      </c>
      <c r="S19" s="5" t="b">
        <f t="shared" si="19"/>
        <v>0</v>
      </c>
      <c r="T19" s="5" t="b">
        <f t="shared" si="20"/>
        <v>0</v>
      </c>
      <c r="U19" s="5" t="b">
        <f t="shared" si="21"/>
        <v>0</v>
      </c>
      <c r="V19" s="5" t="b">
        <f t="shared" si="22"/>
        <v>0</v>
      </c>
      <c r="W19" s="5" t="b">
        <f t="shared" si="23"/>
        <v>0</v>
      </c>
      <c r="X19" s="5" t="b">
        <f t="shared" si="24"/>
        <v>0</v>
      </c>
      <c r="Y19" s="5" t="b">
        <f t="shared" si="25"/>
        <v>0</v>
      </c>
      <c r="Z19" s="5" t="b">
        <f t="shared" si="26"/>
        <v>0</v>
      </c>
      <c r="AA19" s="5" t="b">
        <f t="shared" si="27"/>
        <v>0</v>
      </c>
      <c r="AB19" s="5" t="b">
        <f t="shared" si="28"/>
        <v>0</v>
      </c>
      <c r="AC19" s="5" t="b">
        <f t="shared" si="29"/>
        <v>0</v>
      </c>
      <c r="AD19" s="5" t="b">
        <f t="shared" si="30"/>
        <v>0</v>
      </c>
      <c r="AE19" s="5" t="b">
        <f t="shared" si="31"/>
        <v>0</v>
      </c>
      <c r="AF19" s="5" t="b">
        <f t="shared" si="32"/>
        <v>0</v>
      </c>
      <c r="AG19" s="5" t="b">
        <f t="shared" si="33"/>
        <v>0</v>
      </c>
      <c r="AH19" s="5" t="b">
        <f t="shared" si="34"/>
        <v>0</v>
      </c>
      <c r="AI19" s="5" t="b">
        <f t="shared" si="35"/>
        <v>0</v>
      </c>
      <c r="AJ19" s="5" t="b">
        <f t="shared" si="36"/>
        <v>0</v>
      </c>
      <c r="AK19" s="5" t="b">
        <f t="shared" si="37"/>
        <v>0</v>
      </c>
      <c r="AL19" s="5" t="b">
        <f t="shared" si="38"/>
        <v>0</v>
      </c>
      <c r="AM19" s="5" t="b">
        <f t="shared" si="39"/>
        <v>0</v>
      </c>
      <c r="AN19" s="5" t="b">
        <f t="shared" si="40"/>
        <v>0</v>
      </c>
      <c r="AO19" s="5" t="b">
        <f t="shared" si="41"/>
        <v>0</v>
      </c>
      <c r="AP19" s="5" t="b">
        <f t="shared" si="42"/>
        <v>0</v>
      </c>
      <c r="AQ19" s="5" t="b">
        <f t="shared" si="43"/>
        <v>0</v>
      </c>
      <c r="AR19" s="5" t="b">
        <f t="shared" si="44"/>
        <v>0</v>
      </c>
      <c r="AS19" s="5" t="b">
        <f t="shared" si="45"/>
        <v>0</v>
      </c>
      <c r="AT19" s="5" t="b">
        <f t="shared" si="46"/>
        <v>0</v>
      </c>
      <c r="AU19" s="5" t="b">
        <f t="shared" si="47"/>
        <v>0</v>
      </c>
      <c r="AV19" s="5" t="b">
        <f t="shared" si="48"/>
        <v>0</v>
      </c>
      <c r="AW19" s="5" t="b">
        <f t="shared" si="49"/>
        <v>0</v>
      </c>
      <c r="AX19" s="5" t="b">
        <f t="shared" si="50"/>
        <v>0</v>
      </c>
      <c r="AY19" s="5" t="b">
        <f t="shared" si="51"/>
        <v>0</v>
      </c>
      <c r="AZ19" s="5" t="b">
        <f t="shared" si="52"/>
        <v>0</v>
      </c>
      <c r="BB19" s="5">
        <f>SUM(BB18,$B2)</f>
        <v>1.75</v>
      </c>
      <c r="BC19" s="5">
        <f>COUNTIF(P$5:P$504,$B$4)</f>
        <v>0</v>
      </c>
      <c r="BD19" s="5">
        <f t="shared" si="54"/>
        <v>0</v>
      </c>
    </row>
    <row r="20" spans="1:56" ht="15">
      <c r="A20" s="10">
        <v>0.95391705069123989</v>
      </c>
      <c r="B20" s="5" t="b">
        <f t="shared" si="2"/>
        <v>0</v>
      </c>
      <c r="C20" s="5" t="b">
        <f t="shared" si="3"/>
        <v>0</v>
      </c>
      <c r="D20" s="5" t="b">
        <f t="shared" si="4"/>
        <v>0</v>
      </c>
      <c r="E20" s="5" t="b">
        <f t="shared" si="5"/>
        <v>0</v>
      </c>
      <c r="F20" s="5" t="b">
        <f t="shared" si="6"/>
        <v>0</v>
      </c>
      <c r="G20" s="5" t="b">
        <f t="shared" si="7"/>
        <v>0</v>
      </c>
      <c r="H20" s="5" t="b">
        <f t="shared" si="8"/>
        <v>0</v>
      </c>
      <c r="I20" s="5" t="b">
        <f t="shared" si="9"/>
        <v>0</v>
      </c>
      <c r="J20" s="5" t="b">
        <f t="shared" si="10"/>
        <v>1</v>
      </c>
      <c r="K20" s="5" t="b">
        <f t="shared" si="11"/>
        <v>0</v>
      </c>
      <c r="L20" s="5" t="b">
        <f t="shared" si="12"/>
        <v>0</v>
      </c>
      <c r="M20" s="5" t="b">
        <f t="shared" si="13"/>
        <v>0</v>
      </c>
      <c r="N20" s="5" t="b">
        <f t="shared" si="14"/>
        <v>0</v>
      </c>
      <c r="O20" s="5" t="b">
        <f t="shared" si="15"/>
        <v>0</v>
      </c>
      <c r="P20" s="5" t="b">
        <f t="shared" si="16"/>
        <v>0</v>
      </c>
      <c r="Q20" s="5" t="b">
        <f t="shared" si="17"/>
        <v>0</v>
      </c>
      <c r="R20" s="5" t="b">
        <f t="shared" si="18"/>
        <v>0</v>
      </c>
      <c r="S20" s="5" t="b">
        <f t="shared" si="19"/>
        <v>0</v>
      </c>
      <c r="T20" s="5" t="b">
        <f t="shared" si="20"/>
        <v>0</v>
      </c>
      <c r="U20" s="5" t="b">
        <f t="shared" si="21"/>
        <v>0</v>
      </c>
      <c r="V20" s="5" t="b">
        <f t="shared" si="22"/>
        <v>0</v>
      </c>
      <c r="W20" s="5" t="b">
        <f t="shared" si="23"/>
        <v>0</v>
      </c>
      <c r="X20" s="5" t="b">
        <f t="shared" si="24"/>
        <v>0</v>
      </c>
      <c r="Y20" s="5" t="b">
        <f t="shared" si="25"/>
        <v>0</v>
      </c>
      <c r="Z20" s="5" t="b">
        <f t="shared" si="26"/>
        <v>0</v>
      </c>
      <c r="AA20" s="5" t="b">
        <f t="shared" si="27"/>
        <v>0</v>
      </c>
      <c r="AB20" s="5" t="b">
        <f t="shared" si="28"/>
        <v>0</v>
      </c>
      <c r="AC20" s="5" t="b">
        <f t="shared" si="29"/>
        <v>0</v>
      </c>
      <c r="AD20" s="5" t="b">
        <f t="shared" si="30"/>
        <v>0</v>
      </c>
      <c r="AE20" s="5" t="b">
        <f t="shared" si="31"/>
        <v>0</v>
      </c>
      <c r="AF20" s="5" t="b">
        <f t="shared" si="32"/>
        <v>0</v>
      </c>
      <c r="AG20" s="5" t="b">
        <f t="shared" si="33"/>
        <v>0</v>
      </c>
      <c r="AH20" s="5" t="b">
        <f t="shared" si="34"/>
        <v>0</v>
      </c>
      <c r="AI20" s="5" t="b">
        <f t="shared" si="35"/>
        <v>0</v>
      </c>
      <c r="AJ20" s="5" t="b">
        <f t="shared" si="36"/>
        <v>0</v>
      </c>
      <c r="AK20" s="5" t="b">
        <f t="shared" si="37"/>
        <v>0</v>
      </c>
      <c r="AL20" s="5" t="b">
        <f t="shared" si="38"/>
        <v>0</v>
      </c>
      <c r="AM20" s="5" t="b">
        <f t="shared" si="39"/>
        <v>0</v>
      </c>
      <c r="AN20" s="5" t="b">
        <f t="shared" si="40"/>
        <v>0</v>
      </c>
      <c r="AO20" s="5" t="b">
        <f t="shared" si="41"/>
        <v>0</v>
      </c>
      <c r="AP20" s="5" t="b">
        <f t="shared" si="42"/>
        <v>0</v>
      </c>
      <c r="AQ20" s="5" t="b">
        <f t="shared" si="43"/>
        <v>0</v>
      </c>
      <c r="AR20" s="5" t="b">
        <f t="shared" si="44"/>
        <v>0</v>
      </c>
      <c r="AS20" s="5" t="b">
        <f t="shared" si="45"/>
        <v>0</v>
      </c>
      <c r="AT20" s="5" t="b">
        <f t="shared" si="46"/>
        <v>0</v>
      </c>
      <c r="AU20" s="5" t="b">
        <f t="shared" si="47"/>
        <v>0</v>
      </c>
      <c r="AV20" s="5" t="b">
        <f t="shared" si="48"/>
        <v>0</v>
      </c>
      <c r="AW20" s="5" t="b">
        <f t="shared" si="49"/>
        <v>0</v>
      </c>
      <c r="AX20" s="5" t="b">
        <f t="shared" si="50"/>
        <v>0</v>
      </c>
      <c r="AY20" s="5" t="b">
        <f t="shared" si="51"/>
        <v>0</v>
      </c>
      <c r="AZ20" s="5" t="b">
        <f t="shared" si="52"/>
        <v>0</v>
      </c>
      <c r="BB20" s="5">
        <f>SUM(BB19,$B2)</f>
        <v>1.875</v>
      </c>
      <c r="BC20" s="5">
        <f>COUNTIF(Q$5:Q$504,$B$4)</f>
        <v>0</v>
      </c>
      <c r="BD20" s="5">
        <f t="shared" si="54"/>
        <v>0</v>
      </c>
    </row>
    <row r="21" spans="1:56" ht="15">
      <c r="A21" s="10">
        <v>0.21027415491083568</v>
      </c>
      <c r="B21" s="5" t="b">
        <f t="shared" si="2"/>
        <v>0</v>
      </c>
      <c r="C21" s="5" t="b">
        <f t="shared" si="3"/>
        <v>0</v>
      </c>
      <c r="D21" s="5" t="b">
        <f t="shared" si="4"/>
        <v>1</v>
      </c>
      <c r="E21" s="5" t="b">
        <f t="shared" si="5"/>
        <v>0</v>
      </c>
      <c r="F21" s="5" t="b">
        <f t="shared" si="6"/>
        <v>0</v>
      </c>
      <c r="G21" s="5" t="b">
        <f t="shared" si="7"/>
        <v>0</v>
      </c>
      <c r="H21" s="5" t="b">
        <f t="shared" si="8"/>
        <v>0</v>
      </c>
      <c r="I21" s="5" t="b">
        <f t="shared" si="9"/>
        <v>0</v>
      </c>
      <c r="J21" s="5" t="b">
        <f t="shared" si="10"/>
        <v>0</v>
      </c>
      <c r="K21" s="5" t="b">
        <f t="shared" si="11"/>
        <v>0</v>
      </c>
      <c r="L21" s="5" t="b">
        <f t="shared" si="12"/>
        <v>0</v>
      </c>
      <c r="M21" s="5" t="b">
        <f t="shared" si="13"/>
        <v>0</v>
      </c>
      <c r="N21" s="5" t="b">
        <f t="shared" si="14"/>
        <v>0</v>
      </c>
      <c r="O21" s="5" t="b">
        <f t="shared" si="15"/>
        <v>0</v>
      </c>
      <c r="P21" s="5" t="b">
        <f t="shared" si="16"/>
        <v>0</v>
      </c>
      <c r="Q21" s="5" t="b">
        <f t="shared" si="17"/>
        <v>0</v>
      </c>
      <c r="R21" s="5" t="b">
        <f t="shared" si="18"/>
        <v>0</v>
      </c>
      <c r="S21" s="5" t="b">
        <f t="shared" si="19"/>
        <v>0</v>
      </c>
      <c r="T21" s="5" t="b">
        <f t="shared" si="20"/>
        <v>0</v>
      </c>
      <c r="U21" s="5" t="b">
        <f t="shared" si="21"/>
        <v>0</v>
      </c>
      <c r="V21" s="5" t="b">
        <f t="shared" si="22"/>
        <v>0</v>
      </c>
      <c r="W21" s="5" t="b">
        <f t="shared" si="23"/>
        <v>0</v>
      </c>
      <c r="X21" s="5" t="b">
        <f t="shared" si="24"/>
        <v>0</v>
      </c>
      <c r="Y21" s="5" t="b">
        <f t="shared" si="25"/>
        <v>0</v>
      </c>
      <c r="Z21" s="5" t="b">
        <f t="shared" si="26"/>
        <v>0</v>
      </c>
      <c r="AA21" s="5" t="b">
        <f t="shared" si="27"/>
        <v>0</v>
      </c>
      <c r="AB21" s="5" t="b">
        <f t="shared" si="28"/>
        <v>0</v>
      </c>
      <c r="AC21" s="5" t="b">
        <f t="shared" si="29"/>
        <v>0</v>
      </c>
      <c r="AD21" s="5" t="b">
        <f t="shared" si="30"/>
        <v>0</v>
      </c>
      <c r="AE21" s="5" t="b">
        <f t="shared" si="31"/>
        <v>0</v>
      </c>
      <c r="AF21" s="5" t="b">
        <f t="shared" si="32"/>
        <v>0</v>
      </c>
      <c r="AG21" s="5" t="b">
        <f t="shared" si="33"/>
        <v>0</v>
      </c>
      <c r="AH21" s="5" t="b">
        <f t="shared" si="34"/>
        <v>0</v>
      </c>
      <c r="AI21" s="5" t="b">
        <f t="shared" si="35"/>
        <v>0</v>
      </c>
      <c r="AJ21" s="5" t="b">
        <f t="shared" si="36"/>
        <v>0</v>
      </c>
      <c r="AK21" s="5" t="b">
        <f t="shared" si="37"/>
        <v>0</v>
      </c>
      <c r="AL21" s="5" t="b">
        <f t="shared" si="38"/>
        <v>0</v>
      </c>
      <c r="AM21" s="5" t="b">
        <f t="shared" si="39"/>
        <v>0</v>
      </c>
      <c r="AN21" s="5" t="b">
        <f t="shared" si="40"/>
        <v>0</v>
      </c>
      <c r="AO21" s="5" t="b">
        <f t="shared" si="41"/>
        <v>0</v>
      </c>
      <c r="AP21" s="5" t="b">
        <f t="shared" si="42"/>
        <v>0</v>
      </c>
      <c r="AQ21" s="5" t="b">
        <f t="shared" si="43"/>
        <v>0</v>
      </c>
      <c r="AR21" s="5" t="b">
        <f t="shared" si="44"/>
        <v>0</v>
      </c>
      <c r="AS21" s="5" t="b">
        <f t="shared" si="45"/>
        <v>0</v>
      </c>
      <c r="AT21" s="5" t="b">
        <f t="shared" si="46"/>
        <v>0</v>
      </c>
      <c r="AU21" s="5" t="b">
        <f t="shared" si="47"/>
        <v>0</v>
      </c>
      <c r="AV21" s="5" t="b">
        <f t="shared" si="48"/>
        <v>0</v>
      </c>
      <c r="AW21" s="5" t="b">
        <f t="shared" si="49"/>
        <v>0</v>
      </c>
      <c r="AX21" s="5" t="b">
        <f t="shared" si="50"/>
        <v>0</v>
      </c>
      <c r="AY21" s="5" t="b">
        <f t="shared" si="51"/>
        <v>0</v>
      </c>
      <c r="AZ21" s="5" t="b">
        <f t="shared" si="52"/>
        <v>0</v>
      </c>
      <c r="BB21" s="5">
        <f>SUM(BB20,$B2)</f>
        <v>2</v>
      </c>
      <c r="BC21" s="5">
        <f>COUNTIF(R$5:R$504,$B$4)</f>
        <v>0</v>
      </c>
      <c r="BD21" s="5">
        <f t="shared" si="54"/>
        <v>0</v>
      </c>
    </row>
    <row r="22" spans="1:56" ht="15">
      <c r="A22" s="10">
        <v>0.43997870641469033</v>
      </c>
      <c r="B22" s="5" t="b">
        <f t="shared" si="2"/>
        <v>0</v>
      </c>
      <c r="C22" s="5" t="b">
        <f t="shared" si="3"/>
        <v>0</v>
      </c>
      <c r="D22" s="5" t="b">
        <f t="shared" si="4"/>
        <v>0</v>
      </c>
      <c r="E22" s="5" t="b">
        <f t="shared" si="5"/>
        <v>0</v>
      </c>
      <c r="F22" s="5" t="b">
        <f t="shared" si="6"/>
        <v>1</v>
      </c>
      <c r="G22" s="5" t="b">
        <f t="shared" si="7"/>
        <v>0</v>
      </c>
      <c r="H22" s="5" t="b">
        <f t="shared" si="8"/>
        <v>0</v>
      </c>
      <c r="I22" s="5" t="b">
        <f t="shared" si="9"/>
        <v>0</v>
      </c>
      <c r="J22" s="5" t="b">
        <f t="shared" si="10"/>
        <v>0</v>
      </c>
      <c r="K22" s="5" t="b">
        <f t="shared" si="11"/>
        <v>0</v>
      </c>
      <c r="L22" s="5" t="b">
        <f t="shared" si="12"/>
        <v>0</v>
      </c>
      <c r="M22" s="5" t="b">
        <f t="shared" si="13"/>
        <v>0</v>
      </c>
      <c r="N22" s="5" t="b">
        <f t="shared" si="14"/>
        <v>0</v>
      </c>
      <c r="O22" s="5" t="b">
        <f t="shared" si="15"/>
        <v>0</v>
      </c>
      <c r="P22" s="5" t="b">
        <f t="shared" si="16"/>
        <v>0</v>
      </c>
      <c r="Q22" s="5" t="b">
        <f t="shared" si="17"/>
        <v>0</v>
      </c>
      <c r="R22" s="5" t="b">
        <f t="shared" si="18"/>
        <v>0</v>
      </c>
      <c r="S22" s="5" t="b">
        <f t="shared" si="19"/>
        <v>0</v>
      </c>
      <c r="T22" s="5" t="b">
        <f t="shared" si="20"/>
        <v>0</v>
      </c>
      <c r="U22" s="5" t="b">
        <f t="shared" si="21"/>
        <v>0</v>
      </c>
      <c r="V22" s="5" t="b">
        <f t="shared" si="22"/>
        <v>0</v>
      </c>
      <c r="W22" s="5" t="b">
        <f t="shared" si="23"/>
        <v>0</v>
      </c>
      <c r="X22" s="5" t="b">
        <f t="shared" si="24"/>
        <v>0</v>
      </c>
      <c r="Y22" s="5" t="b">
        <f t="shared" si="25"/>
        <v>0</v>
      </c>
      <c r="Z22" s="5" t="b">
        <f t="shared" si="26"/>
        <v>0</v>
      </c>
      <c r="AA22" s="5" t="b">
        <f t="shared" si="27"/>
        <v>0</v>
      </c>
      <c r="AB22" s="5" t="b">
        <f t="shared" si="28"/>
        <v>0</v>
      </c>
      <c r="AC22" s="5" t="b">
        <f t="shared" si="29"/>
        <v>0</v>
      </c>
      <c r="AD22" s="5" t="b">
        <f t="shared" si="30"/>
        <v>0</v>
      </c>
      <c r="AE22" s="5" t="b">
        <f t="shared" si="31"/>
        <v>0</v>
      </c>
      <c r="AF22" s="5" t="b">
        <f t="shared" si="32"/>
        <v>0</v>
      </c>
      <c r="AG22" s="5" t="b">
        <f t="shared" si="33"/>
        <v>0</v>
      </c>
      <c r="AH22" s="5" t="b">
        <f t="shared" si="34"/>
        <v>0</v>
      </c>
      <c r="AI22" s="5" t="b">
        <f t="shared" si="35"/>
        <v>0</v>
      </c>
      <c r="AJ22" s="5" t="b">
        <f t="shared" si="36"/>
        <v>0</v>
      </c>
      <c r="AK22" s="5" t="b">
        <f t="shared" si="37"/>
        <v>0</v>
      </c>
      <c r="AL22" s="5" t="b">
        <f t="shared" si="38"/>
        <v>0</v>
      </c>
      <c r="AM22" s="5" t="b">
        <f t="shared" si="39"/>
        <v>0</v>
      </c>
      <c r="AN22" s="5" t="b">
        <f t="shared" si="40"/>
        <v>0</v>
      </c>
      <c r="AO22" s="5" t="b">
        <f t="shared" si="41"/>
        <v>0</v>
      </c>
      <c r="AP22" s="5" t="b">
        <f t="shared" si="42"/>
        <v>0</v>
      </c>
      <c r="AQ22" s="5" t="b">
        <f t="shared" si="43"/>
        <v>0</v>
      </c>
      <c r="AR22" s="5" t="b">
        <f t="shared" si="44"/>
        <v>0</v>
      </c>
      <c r="AS22" s="5" t="b">
        <f t="shared" si="45"/>
        <v>0</v>
      </c>
      <c r="AT22" s="5" t="b">
        <f t="shared" si="46"/>
        <v>0</v>
      </c>
      <c r="AU22" s="5" t="b">
        <f t="shared" si="47"/>
        <v>0</v>
      </c>
      <c r="AV22" s="5" t="b">
        <f t="shared" si="48"/>
        <v>0</v>
      </c>
      <c r="AW22" s="5" t="b">
        <f t="shared" si="49"/>
        <v>0</v>
      </c>
      <c r="AX22" s="5" t="b">
        <f t="shared" si="50"/>
        <v>0</v>
      </c>
      <c r="AY22" s="5" t="b">
        <f t="shared" si="51"/>
        <v>0</v>
      </c>
      <c r="AZ22" s="5" t="b">
        <f t="shared" si="52"/>
        <v>0</v>
      </c>
      <c r="BB22" s="5">
        <f>SUM(BB21,$B2)</f>
        <v>2.125</v>
      </c>
      <c r="BC22" s="5">
        <f>COUNTIF(S$5:S$504,$B$4)</f>
        <v>0</v>
      </c>
      <c r="BD22" s="5">
        <f t="shared" si="54"/>
        <v>0</v>
      </c>
    </row>
    <row r="23" spans="1:56" ht="15">
      <c r="A23" s="11">
        <v>0.66116582379558497</v>
      </c>
      <c r="B23" s="5" t="b">
        <f t="shared" si="2"/>
        <v>0</v>
      </c>
      <c r="C23" s="5" t="b">
        <f t="shared" si="3"/>
        <v>0</v>
      </c>
      <c r="D23" s="5" t="b">
        <f t="shared" si="4"/>
        <v>0</v>
      </c>
      <c r="E23" s="5" t="b">
        <f t="shared" si="5"/>
        <v>0</v>
      </c>
      <c r="F23" s="5" t="b">
        <f t="shared" si="6"/>
        <v>0</v>
      </c>
      <c r="G23" s="5" t="b">
        <f t="shared" si="7"/>
        <v>0</v>
      </c>
      <c r="H23" s="5" t="b">
        <f t="shared" si="8"/>
        <v>1</v>
      </c>
      <c r="I23" s="5" t="b">
        <f t="shared" si="9"/>
        <v>0</v>
      </c>
      <c r="J23" s="5" t="b">
        <f t="shared" si="10"/>
        <v>0</v>
      </c>
      <c r="K23" s="5" t="b">
        <f t="shared" si="11"/>
        <v>0</v>
      </c>
      <c r="L23" s="5" t="b">
        <f t="shared" si="12"/>
        <v>0</v>
      </c>
      <c r="M23" s="5" t="b">
        <f t="shared" si="13"/>
        <v>0</v>
      </c>
      <c r="N23" s="5" t="b">
        <f t="shared" si="14"/>
        <v>0</v>
      </c>
      <c r="O23" s="5" t="b">
        <f t="shared" si="15"/>
        <v>0</v>
      </c>
      <c r="P23" s="5" t="b">
        <f t="shared" si="16"/>
        <v>0</v>
      </c>
      <c r="Q23" s="5" t="b">
        <f t="shared" si="17"/>
        <v>0</v>
      </c>
      <c r="R23" s="5" t="b">
        <f t="shared" si="18"/>
        <v>0</v>
      </c>
      <c r="S23" s="5" t="b">
        <f t="shared" si="19"/>
        <v>0</v>
      </c>
      <c r="T23" s="5" t="b">
        <f t="shared" si="20"/>
        <v>0</v>
      </c>
      <c r="U23" s="5" t="b">
        <f t="shared" si="21"/>
        <v>0</v>
      </c>
      <c r="V23" s="5" t="b">
        <f t="shared" si="22"/>
        <v>0</v>
      </c>
      <c r="W23" s="5" t="b">
        <f t="shared" si="23"/>
        <v>0</v>
      </c>
      <c r="X23" s="5" t="b">
        <f t="shared" si="24"/>
        <v>0</v>
      </c>
      <c r="Y23" s="5" t="b">
        <f t="shared" si="25"/>
        <v>0</v>
      </c>
      <c r="Z23" s="5" t="b">
        <f t="shared" si="26"/>
        <v>0</v>
      </c>
      <c r="AA23" s="5" t="b">
        <f t="shared" si="27"/>
        <v>0</v>
      </c>
      <c r="AB23" s="5" t="b">
        <f t="shared" si="28"/>
        <v>0</v>
      </c>
      <c r="AC23" s="5" t="b">
        <f t="shared" si="29"/>
        <v>0</v>
      </c>
      <c r="AD23" s="5" t="b">
        <f t="shared" si="30"/>
        <v>0</v>
      </c>
      <c r="AE23" s="5" t="b">
        <f t="shared" si="31"/>
        <v>0</v>
      </c>
      <c r="AF23" s="5" t="b">
        <f t="shared" si="32"/>
        <v>0</v>
      </c>
      <c r="AG23" s="5" t="b">
        <f t="shared" si="33"/>
        <v>0</v>
      </c>
      <c r="AH23" s="5" t="b">
        <f t="shared" si="34"/>
        <v>0</v>
      </c>
      <c r="AI23" s="5" t="b">
        <f t="shared" si="35"/>
        <v>0</v>
      </c>
      <c r="AJ23" s="5" t="b">
        <f t="shared" si="36"/>
        <v>0</v>
      </c>
      <c r="AK23" s="5" t="b">
        <f t="shared" si="37"/>
        <v>0</v>
      </c>
      <c r="AL23" s="5" t="b">
        <f t="shared" si="38"/>
        <v>0</v>
      </c>
      <c r="AM23" s="5" t="b">
        <f t="shared" si="39"/>
        <v>0</v>
      </c>
      <c r="AN23" s="5" t="b">
        <f t="shared" si="40"/>
        <v>0</v>
      </c>
      <c r="AO23" s="5" t="b">
        <f t="shared" si="41"/>
        <v>0</v>
      </c>
      <c r="AP23" s="5" t="b">
        <f t="shared" si="42"/>
        <v>0</v>
      </c>
      <c r="AQ23" s="5" t="b">
        <f t="shared" si="43"/>
        <v>0</v>
      </c>
      <c r="AR23" s="5" t="b">
        <f t="shared" si="44"/>
        <v>0</v>
      </c>
      <c r="AS23" s="5" t="b">
        <f t="shared" si="45"/>
        <v>0</v>
      </c>
      <c r="AT23" s="5" t="b">
        <f t="shared" si="46"/>
        <v>0</v>
      </c>
      <c r="AU23" s="5" t="b">
        <f t="shared" si="47"/>
        <v>0</v>
      </c>
      <c r="AV23" s="5" t="b">
        <f t="shared" si="48"/>
        <v>0</v>
      </c>
      <c r="AW23" s="5" t="b">
        <f t="shared" si="49"/>
        <v>0</v>
      </c>
      <c r="AX23" s="5" t="b">
        <f t="shared" si="50"/>
        <v>0</v>
      </c>
      <c r="AY23" s="5" t="b">
        <f t="shared" si="51"/>
        <v>0</v>
      </c>
      <c r="AZ23" s="5" t="b">
        <f t="shared" si="52"/>
        <v>0</v>
      </c>
      <c r="BB23" s="5">
        <f>SUM(BB22,$B2)</f>
        <v>2.25</v>
      </c>
      <c r="BC23" s="5">
        <f>COUNTIF(T$5:T$504,$B$4)</f>
        <v>0</v>
      </c>
      <c r="BD23" s="5">
        <f t="shared" si="54"/>
        <v>0</v>
      </c>
    </row>
    <row r="24" spans="1:56" ht="15">
      <c r="A24" s="10">
        <v>0.89486292254458211</v>
      </c>
      <c r="B24" s="5" t="b">
        <f t="shared" si="2"/>
        <v>0</v>
      </c>
      <c r="C24" s="5" t="b">
        <f t="shared" si="3"/>
        <v>0</v>
      </c>
      <c r="D24" s="5" t="b">
        <f t="shared" si="4"/>
        <v>0</v>
      </c>
      <c r="E24" s="5" t="b">
        <f t="shared" si="5"/>
        <v>0</v>
      </c>
      <c r="F24" s="5" t="b">
        <f t="shared" si="6"/>
        <v>0</v>
      </c>
      <c r="G24" s="5" t="b">
        <f t="shared" si="7"/>
        <v>0</v>
      </c>
      <c r="H24" s="5" t="b">
        <f t="shared" si="8"/>
        <v>0</v>
      </c>
      <c r="I24" s="5" t="b">
        <f t="shared" si="9"/>
        <v>0</v>
      </c>
      <c r="J24" s="5" t="b">
        <f t="shared" si="10"/>
        <v>1</v>
      </c>
      <c r="K24" s="5" t="b">
        <f t="shared" si="11"/>
        <v>0</v>
      </c>
      <c r="L24" s="5" t="b">
        <f t="shared" si="12"/>
        <v>0</v>
      </c>
      <c r="M24" s="5" t="b">
        <f t="shared" si="13"/>
        <v>0</v>
      </c>
      <c r="N24" s="5" t="b">
        <f t="shared" si="14"/>
        <v>0</v>
      </c>
      <c r="O24" s="5" t="b">
        <f t="shared" si="15"/>
        <v>0</v>
      </c>
      <c r="P24" s="5" t="b">
        <f t="shared" si="16"/>
        <v>0</v>
      </c>
      <c r="Q24" s="5" t="b">
        <f t="shared" si="17"/>
        <v>0</v>
      </c>
      <c r="R24" s="5" t="b">
        <f t="shared" si="18"/>
        <v>0</v>
      </c>
      <c r="S24" s="5" t="b">
        <f t="shared" si="19"/>
        <v>0</v>
      </c>
      <c r="T24" s="5" t="b">
        <f t="shared" si="20"/>
        <v>0</v>
      </c>
      <c r="U24" s="5" t="b">
        <f t="shared" si="21"/>
        <v>0</v>
      </c>
      <c r="V24" s="5" t="b">
        <f t="shared" si="22"/>
        <v>0</v>
      </c>
      <c r="W24" s="5" t="b">
        <f t="shared" si="23"/>
        <v>0</v>
      </c>
      <c r="X24" s="5" t="b">
        <f t="shared" si="24"/>
        <v>0</v>
      </c>
      <c r="Y24" s="5" t="b">
        <f t="shared" si="25"/>
        <v>0</v>
      </c>
      <c r="Z24" s="5" t="b">
        <f t="shared" si="26"/>
        <v>0</v>
      </c>
      <c r="AA24" s="5" t="b">
        <f t="shared" si="27"/>
        <v>0</v>
      </c>
      <c r="AB24" s="5" t="b">
        <f t="shared" si="28"/>
        <v>0</v>
      </c>
      <c r="AC24" s="5" t="b">
        <f t="shared" si="29"/>
        <v>0</v>
      </c>
      <c r="AD24" s="5" t="b">
        <f t="shared" si="30"/>
        <v>0</v>
      </c>
      <c r="AE24" s="5" t="b">
        <f t="shared" si="31"/>
        <v>0</v>
      </c>
      <c r="AF24" s="5" t="b">
        <f t="shared" si="32"/>
        <v>0</v>
      </c>
      <c r="AG24" s="5" t="b">
        <f t="shared" si="33"/>
        <v>0</v>
      </c>
      <c r="AH24" s="5" t="b">
        <f t="shared" si="34"/>
        <v>0</v>
      </c>
      <c r="AI24" s="5" t="b">
        <f t="shared" si="35"/>
        <v>0</v>
      </c>
      <c r="AJ24" s="5" t="b">
        <f t="shared" si="36"/>
        <v>0</v>
      </c>
      <c r="AK24" s="5" t="b">
        <f t="shared" si="37"/>
        <v>0</v>
      </c>
      <c r="AL24" s="5" t="b">
        <f t="shared" si="38"/>
        <v>0</v>
      </c>
      <c r="AM24" s="5" t="b">
        <f t="shared" si="39"/>
        <v>0</v>
      </c>
      <c r="AN24" s="5" t="b">
        <f t="shared" si="40"/>
        <v>0</v>
      </c>
      <c r="AO24" s="5" t="b">
        <f t="shared" si="41"/>
        <v>0</v>
      </c>
      <c r="AP24" s="5" t="b">
        <f t="shared" si="42"/>
        <v>0</v>
      </c>
      <c r="AQ24" s="5" t="b">
        <f t="shared" si="43"/>
        <v>0</v>
      </c>
      <c r="AR24" s="5" t="b">
        <f t="shared" si="44"/>
        <v>0</v>
      </c>
      <c r="AS24" s="5" t="b">
        <f t="shared" si="45"/>
        <v>0</v>
      </c>
      <c r="AT24" s="5" t="b">
        <f t="shared" si="46"/>
        <v>0</v>
      </c>
      <c r="AU24" s="5" t="b">
        <f t="shared" si="47"/>
        <v>0</v>
      </c>
      <c r="AV24" s="5" t="b">
        <f t="shared" si="48"/>
        <v>0</v>
      </c>
      <c r="AW24" s="5" t="b">
        <f t="shared" si="49"/>
        <v>0</v>
      </c>
      <c r="AX24" s="5" t="b">
        <f t="shared" si="50"/>
        <v>0</v>
      </c>
      <c r="AY24" s="5" t="b">
        <f t="shared" si="51"/>
        <v>0</v>
      </c>
      <c r="AZ24" s="5" t="b">
        <f t="shared" si="52"/>
        <v>0</v>
      </c>
      <c r="BB24" s="5">
        <f>SUM(BB23,$B2)</f>
        <v>2.375</v>
      </c>
      <c r="BC24" s="5">
        <f>COUNTIF(U$5:U$504,$B$4)</f>
        <v>0</v>
      </c>
      <c r="BD24" s="5">
        <f t="shared" si="54"/>
        <v>0</v>
      </c>
    </row>
    <row r="25" spans="1:56" ht="15">
      <c r="A25" s="10">
        <v>0.14253279515640715</v>
      </c>
      <c r="B25" s="5" t="b">
        <f t="shared" si="2"/>
        <v>0</v>
      </c>
      <c r="C25" s="5" t="b">
        <f t="shared" si="3"/>
        <v>0</v>
      </c>
      <c r="D25" s="5" t="b">
        <f t="shared" si="4"/>
        <v>1</v>
      </c>
      <c r="E25" s="5" t="b">
        <f t="shared" si="5"/>
        <v>0</v>
      </c>
      <c r="F25" s="5" t="b">
        <f t="shared" si="6"/>
        <v>0</v>
      </c>
      <c r="G25" s="5" t="b">
        <f t="shared" si="7"/>
        <v>0</v>
      </c>
      <c r="H25" s="5" t="b">
        <f t="shared" si="8"/>
        <v>0</v>
      </c>
      <c r="I25" s="5" t="b">
        <f t="shared" si="9"/>
        <v>0</v>
      </c>
      <c r="J25" s="5" t="b">
        <f t="shared" si="10"/>
        <v>0</v>
      </c>
      <c r="K25" s="5" t="b">
        <f t="shared" si="11"/>
        <v>0</v>
      </c>
      <c r="L25" s="5" t="b">
        <f t="shared" si="12"/>
        <v>0</v>
      </c>
      <c r="M25" s="5" t="b">
        <f t="shared" si="13"/>
        <v>0</v>
      </c>
      <c r="N25" s="5" t="b">
        <f t="shared" si="14"/>
        <v>0</v>
      </c>
      <c r="O25" s="5" t="b">
        <f t="shared" si="15"/>
        <v>0</v>
      </c>
      <c r="P25" s="5" t="b">
        <f t="shared" si="16"/>
        <v>0</v>
      </c>
      <c r="Q25" s="5" t="b">
        <f t="shared" si="17"/>
        <v>0</v>
      </c>
      <c r="R25" s="5" t="b">
        <f t="shared" si="18"/>
        <v>0</v>
      </c>
      <c r="S25" s="5" t="b">
        <f t="shared" si="19"/>
        <v>0</v>
      </c>
      <c r="T25" s="5" t="b">
        <f t="shared" si="20"/>
        <v>0</v>
      </c>
      <c r="U25" s="5" t="b">
        <f t="shared" si="21"/>
        <v>0</v>
      </c>
      <c r="V25" s="5" t="b">
        <f t="shared" si="22"/>
        <v>0</v>
      </c>
      <c r="W25" s="5" t="b">
        <f t="shared" si="23"/>
        <v>0</v>
      </c>
      <c r="X25" s="5" t="b">
        <f t="shared" si="24"/>
        <v>0</v>
      </c>
      <c r="Y25" s="5" t="b">
        <f t="shared" si="25"/>
        <v>0</v>
      </c>
      <c r="Z25" s="5" t="b">
        <f t="shared" si="26"/>
        <v>0</v>
      </c>
      <c r="AA25" s="5" t="b">
        <f t="shared" si="27"/>
        <v>0</v>
      </c>
      <c r="AB25" s="5" t="b">
        <f t="shared" si="28"/>
        <v>0</v>
      </c>
      <c r="AC25" s="5" t="b">
        <f t="shared" si="29"/>
        <v>0</v>
      </c>
      <c r="AD25" s="5" t="b">
        <f t="shared" si="30"/>
        <v>0</v>
      </c>
      <c r="AE25" s="5" t="b">
        <f t="shared" si="31"/>
        <v>0</v>
      </c>
      <c r="AF25" s="5" t="b">
        <f t="shared" si="32"/>
        <v>0</v>
      </c>
      <c r="AG25" s="5" t="b">
        <f t="shared" si="33"/>
        <v>0</v>
      </c>
      <c r="AH25" s="5" t="b">
        <f t="shared" si="34"/>
        <v>0</v>
      </c>
      <c r="AI25" s="5" t="b">
        <f t="shared" si="35"/>
        <v>0</v>
      </c>
      <c r="AJ25" s="5" t="b">
        <f t="shared" si="36"/>
        <v>0</v>
      </c>
      <c r="AK25" s="5" t="b">
        <f t="shared" si="37"/>
        <v>0</v>
      </c>
      <c r="AL25" s="5" t="b">
        <f t="shared" si="38"/>
        <v>0</v>
      </c>
      <c r="AM25" s="5" t="b">
        <f t="shared" si="39"/>
        <v>0</v>
      </c>
      <c r="AN25" s="5" t="b">
        <f t="shared" si="40"/>
        <v>0</v>
      </c>
      <c r="AO25" s="5" t="b">
        <f t="shared" si="41"/>
        <v>0</v>
      </c>
      <c r="AP25" s="5" t="b">
        <f t="shared" si="42"/>
        <v>0</v>
      </c>
      <c r="AQ25" s="5" t="b">
        <f t="shared" si="43"/>
        <v>0</v>
      </c>
      <c r="AR25" s="5" t="b">
        <f t="shared" si="44"/>
        <v>0</v>
      </c>
      <c r="AS25" s="5" t="b">
        <f t="shared" si="45"/>
        <v>0</v>
      </c>
      <c r="AT25" s="5" t="b">
        <f t="shared" si="46"/>
        <v>0</v>
      </c>
      <c r="AU25" s="5" t="b">
        <f t="shared" si="47"/>
        <v>0</v>
      </c>
      <c r="AV25" s="5" t="b">
        <f t="shared" si="48"/>
        <v>0</v>
      </c>
      <c r="AW25" s="5" t="b">
        <f t="shared" si="49"/>
        <v>0</v>
      </c>
      <c r="AX25" s="5" t="b">
        <f t="shared" si="50"/>
        <v>0</v>
      </c>
      <c r="AY25" s="5" t="b">
        <f t="shared" si="51"/>
        <v>0</v>
      </c>
      <c r="AZ25" s="5" t="b">
        <f t="shared" si="52"/>
        <v>0</v>
      </c>
      <c r="BB25" s="5">
        <f>SUM(BB24,$B2)</f>
        <v>2.5</v>
      </c>
      <c r="BC25" s="5">
        <f>COUNTIF(V$5:V$504,$B$4)</f>
        <v>0</v>
      </c>
      <c r="BD25" s="5">
        <f t="shared" si="54"/>
        <v>0</v>
      </c>
    </row>
    <row r="26" spans="1:56" ht="15">
      <c r="A26" s="10">
        <v>0.34434914228052893</v>
      </c>
      <c r="B26" s="5" t="b">
        <f t="shared" si="2"/>
        <v>0</v>
      </c>
      <c r="C26" s="5" t="b">
        <f t="shared" si="3"/>
        <v>0</v>
      </c>
      <c r="D26" s="5" t="b">
        <f t="shared" si="4"/>
        <v>0</v>
      </c>
      <c r="E26" s="5" t="b">
        <f t="shared" si="5"/>
        <v>1</v>
      </c>
      <c r="F26" s="5" t="b">
        <f t="shared" si="6"/>
        <v>0</v>
      </c>
      <c r="G26" s="5" t="b">
        <f t="shared" si="7"/>
        <v>0</v>
      </c>
      <c r="H26" s="5" t="b">
        <f t="shared" si="8"/>
        <v>0</v>
      </c>
      <c r="I26" s="5" t="b">
        <f t="shared" si="9"/>
        <v>0</v>
      </c>
      <c r="J26" s="5" t="b">
        <f t="shared" si="10"/>
        <v>0</v>
      </c>
      <c r="K26" s="5" t="b">
        <f t="shared" si="11"/>
        <v>0</v>
      </c>
      <c r="L26" s="5" t="b">
        <f t="shared" si="12"/>
        <v>0</v>
      </c>
      <c r="M26" s="5" t="b">
        <f t="shared" si="13"/>
        <v>0</v>
      </c>
      <c r="N26" s="5" t="b">
        <f t="shared" si="14"/>
        <v>0</v>
      </c>
      <c r="O26" s="5" t="b">
        <f t="shared" si="15"/>
        <v>0</v>
      </c>
      <c r="P26" s="5" t="b">
        <f t="shared" si="16"/>
        <v>0</v>
      </c>
      <c r="Q26" s="5" t="b">
        <f t="shared" si="17"/>
        <v>0</v>
      </c>
      <c r="R26" s="5" t="b">
        <f t="shared" si="18"/>
        <v>0</v>
      </c>
      <c r="S26" s="5" t="b">
        <f t="shared" si="19"/>
        <v>0</v>
      </c>
      <c r="T26" s="5" t="b">
        <f t="shared" si="20"/>
        <v>0</v>
      </c>
      <c r="U26" s="5" t="b">
        <f t="shared" si="21"/>
        <v>0</v>
      </c>
      <c r="V26" s="5" t="b">
        <f t="shared" si="22"/>
        <v>0</v>
      </c>
      <c r="W26" s="5" t="b">
        <f t="shared" si="23"/>
        <v>0</v>
      </c>
      <c r="X26" s="5" t="b">
        <f t="shared" si="24"/>
        <v>0</v>
      </c>
      <c r="Y26" s="5" t="b">
        <f t="shared" si="25"/>
        <v>0</v>
      </c>
      <c r="Z26" s="5" t="b">
        <f t="shared" si="26"/>
        <v>0</v>
      </c>
      <c r="AA26" s="5" t="b">
        <f t="shared" si="27"/>
        <v>0</v>
      </c>
      <c r="AB26" s="5" t="b">
        <f t="shared" si="28"/>
        <v>0</v>
      </c>
      <c r="AC26" s="5" t="b">
        <f t="shared" si="29"/>
        <v>0</v>
      </c>
      <c r="AD26" s="5" t="b">
        <f t="shared" si="30"/>
        <v>0</v>
      </c>
      <c r="AE26" s="5" t="b">
        <f t="shared" si="31"/>
        <v>0</v>
      </c>
      <c r="AF26" s="5" t="b">
        <f t="shared" si="32"/>
        <v>0</v>
      </c>
      <c r="AG26" s="5" t="b">
        <f t="shared" si="33"/>
        <v>0</v>
      </c>
      <c r="AH26" s="5" t="b">
        <f t="shared" si="34"/>
        <v>0</v>
      </c>
      <c r="AI26" s="5" t="b">
        <f t="shared" si="35"/>
        <v>0</v>
      </c>
      <c r="AJ26" s="5" t="b">
        <f t="shared" si="36"/>
        <v>0</v>
      </c>
      <c r="AK26" s="5" t="b">
        <f t="shared" si="37"/>
        <v>0</v>
      </c>
      <c r="AL26" s="5" t="b">
        <f t="shared" si="38"/>
        <v>0</v>
      </c>
      <c r="AM26" s="5" t="b">
        <f t="shared" si="39"/>
        <v>0</v>
      </c>
      <c r="AN26" s="5" t="b">
        <f t="shared" si="40"/>
        <v>0</v>
      </c>
      <c r="AO26" s="5" t="b">
        <f t="shared" si="41"/>
        <v>0</v>
      </c>
      <c r="AP26" s="5" t="b">
        <f t="shared" si="42"/>
        <v>0</v>
      </c>
      <c r="AQ26" s="5" t="b">
        <f t="shared" si="43"/>
        <v>0</v>
      </c>
      <c r="AR26" s="5" t="b">
        <f t="shared" si="44"/>
        <v>0</v>
      </c>
      <c r="AS26" s="5" t="b">
        <f t="shared" si="45"/>
        <v>0</v>
      </c>
      <c r="AT26" s="5" t="b">
        <f t="shared" si="46"/>
        <v>0</v>
      </c>
      <c r="AU26" s="5" t="b">
        <f t="shared" si="47"/>
        <v>0</v>
      </c>
      <c r="AV26" s="5" t="b">
        <f t="shared" si="48"/>
        <v>0</v>
      </c>
      <c r="AW26" s="5" t="b">
        <f t="shared" si="49"/>
        <v>0</v>
      </c>
      <c r="AX26" s="5" t="b">
        <f t="shared" si="50"/>
        <v>0</v>
      </c>
      <c r="AY26" s="5" t="b">
        <f t="shared" si="51"/>
        <v>0</v>
      </c>
      <c r="AZ26" s="5" t="b">
        <f t="shared" si="52"/>
        <v>0</v>
      </c>
      <c r="BB26" s="5">
        <f>SUM(BB25,$B2)</f>
        <v>2.625</v>
      </c>
      <c r="BC26" s="5">
        <f>COUNTIF(W$5:W$504,$B$4)</f>
        <v>0</v>
      </c>
      <c r="BD26" s="5">
        <f t="shared" si="54"/>
        <v>0</v>
      </c>
    </row>
    <row r="27" spans="1:56" ht="15">
      <c r="A27" s="11">
        <v>0.54616548940464171</v>
      </c>
      <c r="B27" s="5" t="b">
        <f t="shared" si="2"/>
        <v>0</v>
      </c>
      <c r="C27" s="5" t="b">
        <f t="shared" si="3"/>
        <v>0</v>
      </c>
      <c r="D27" s="5" t="b">
        <f t="shared" si="4"/>
        <v>0</v>
      </c>
      <c r="E27" s="5" t="b">
        <f t="shared" si="5"/>
        <v>0</v>
      </c>
      <c r="F27" s="5" t="b">
        <f t="shared" si="6"/>
        <v>0</v>
      </c>
      <c r="G27" s="5" t="b">
        <f t="shared" si="7"/>
        <v>1</v>
      </c>
      <c r="H27" s="5" t="b">
        <f t="shared" si="8"/>
        <v>0</v>
      </c>
      <c r="I27" s="5" t="b">
        <f t="shared" si="9"/>
        <v>0</v>
      </c>
      <c r="J27" s="5" t="b">
        <f t="shared" si="10"/>
        <v>0</v>
      </c>
      <c r="K27" s="5" t="b">
        <f t="shared" si="11"/>
        <v>0</v>
      </c>
      <c r="L27" s="5" t="b">
        <f t="shared" si="12"/>
        <v>0</v>
      </c>
      <c r="M27" s="5" t="b">
        <f t="shared" si="13"/>
        <v>0</v>
      </c>
      <c r="N27" s="5" t="b">
        <f t="shared" si="14"/>
        <v>0</v>
      </c>
      <c r="O27" s="5" t="b">
        <f t="shared" si="15"/>
        <v>0</v>
      </c>
      <c r="P27" s="5" t="b">
        <f t="shared" si="16"/>
        <v>0</v>
      </c>
      <c r="Q27" s="5" t="b">
        <f t="shared" si="17"/>
        <v>0</v>
      </c>
      <c r="R27" s="5" t="b">
        <f t="shared" si="18"/>
        <v>0</v>
      </c>
      <c r="S27" s="5" t="b">
        <f t="shared" si="19"/>
        <v>0</v>
      </c>
      <c r="T27" s="5" t="b">
        <f t="shared" si="20"/>
        <v>0</v>
      </c>
      <c r="U27" s="5" t="b">
        <f t="shared" si="21"/>
        <v>0</v>
      </c>
      <c r="V27" s="5" t="b">
        <f t="shared" si="22"/>
        <v>0</v>
      </c>
      <c r="W27" s="5" t="b">
        <f t="shared" si="23"/>
        <v>0</v>
      </c>
      <c r="X27" s="5" t="b">
        <f t="shared" si="24"/>
        <v>0</v>
      </c>
      <c r="Y27" s="5" t="b">
        <f t="shared" si="25"/>
        <v>0</v>
      </c>
      <c r="Z27" s="5" t="b">
        <f t="shared" si="26"/>
        <v>0</v>
      </c>
      <c r="AA27" s="5" t="b">
        <f t="shared" si="27"/>
        <v>0</v>
      </c>
      <c r="AB27" s="5" t="b">
        <f t="shared" si="28"/>
        <v>0</v>
      </c>
      <c r="AC27" s="5" t="b">
        <f t="shared" si="29"/>
        <v>0</v>
      </c>
      <c r="AD27" s="5" t="b">
        <f t="shared" si="30"/>
        <v>0</v>
      </c>
      <c r="AE27" s="5" t="b">
        <f t="shared" si="31"/>
        <v>0</v>
      </c>
      <c r="AF27" s="5" t="b">
        <f t="shared" si="32"/>
        <v>0</v>
      </c>
      <c r="AG27" s="5" t="b">
        <f t="shared" si="33"/>
        <v>0</v>
      </c>
      <c r="AH27" s="5" t="b">
        <f t="shared" si="34"/>
        <v>0</v>
      </c>
      <c r="AI27" s="5" t="b">
        <f t="shared" si="35"/>
        <v>0</v>
      </c>
      <c r="AJ27" s="5" t="b">
        <f t="shared" si="36"/>
        <v>0</v>
      </c>
      <c r="AK27" s="5" t="b">
        <f t="shared" si="37"/>
        <v>0</v>
      </c>
      <c r="AL27" s="5" t="b">
        <f t="shared" si="38"/>
        <v>0</v>
      </c>
      <c r="AM27" s="5" t="b">
        <f t="shared" si="39"/>
        <v>0</v>
      </c>
      <c r="AN27" s="5" t="b">
        <f t="shared" si="40"/>
        <v>0</v>
      </c>
      <c r="AO27" s="5" t="b">
        <f t="shared" si="41"/>
        <v>0</v>
      </c>
      <c r="AP27" s="5" t="b">
        <f t="shared" si="42"/>
        <v>0</v>
      </c>
      <c r="AQ27" s="5" t="b">
        <f t="shared" si="43"/>
        <v>0</v>
      </c>
      <c r="AR27" s="5" t="b">
        <f t="shared" si="44"/>
        <v>0</v>
      </c>
      <c r="AS27" s="5" t="b">
        <f t="shared" si="45"/>
        <v>0</v>
      </c>
      <c r="AT27" s="5" t="b">
        <f t="shared" si="46"/>
        <v>0</v>
      </c>
      <c r="AU27" s="5" t="b">
        <f t="shared" si="47"/>
        <v>0</v>
      </c>
      <c r="AV27" s="5" t="b">
        <f t="shared" si="48"/>
        <v>0</v>
      </c>
      <c r="AW27" s="5" t="b">
        <f t="shared" si="49"/>
        <v>0</v>
      </c>
      <c r="AX27" s="5" t="b">
        <f t="shared" si="50"/>
        <v>0</v>
      </c>
      <c r="AY27" s="5" t="b">
        <f t="shared" si="51"/>
        <v>0</v>
      </c>
      <c r="AZ27" s="5" t="b">
        <f t="shared" si="52"/>
        <v>0</v>
      </c>
      <c r="BB27" s="5">
        <f>SUM(BB26,$B2)</f>
        <v>2.75</v>
      </c>
      <c r="BC27" s="5">
        <f>COUNTIF(X$5:X$504,$B$4)</f>
        <v>0</v>
      </c>
      <c r="BD27" s="5">
        <f t="shared" si="54"/>
        <v>0</v>
      </c>
    </row>
    <row r="28" spans="1:56" ht="15">
      <c r="A28" s="10">
        <v>0.77169525731584576</v>
      </c>
      <c r="B28" s="5" t="b">
        <f t="shared" si="2"/>
        <v>0</v>
      </c>
      <c r="C28" s="5" t="b">
        <f t="shared" si="3"/>
        <v>0</v>
      </c>
      <c r="D28" s="5" t="b">
        <f t="shared" si="4"/>
        <v>0</v>
      </c>
      <c r="E28" s="5" t="b">
        <f t="shared" si="5"/>
        <v>0</v>
      </c>
      <c r="F28" s="5" t="b">
        <f t="shared" si="6"/>
        <v>0</v>
      </c>
      <c r="G28" s="5" t="b">
        <f t="shared" si="7"/>
        <v>0</v>
      </c>
      <c r="H28" s="5" t="b">
        <f t="shared" si="8"/>
        <v>0</v>
      </c>
      <c r="I28" s="5" t="b">
        <f t="shared" si="9"/>
        <v>1</v>
      </c>
      <c r="J28" s="5" t="b">
        <f t="shared" si="10"/>
        <v>0</v>
      </c>
      <c r="K28" s="5" t="b">
        <f t="shared" si="11"/>
        <v>0</v>
      </c>
      <c r="L28" s="5" t="b">
        <f t="shared" si="12"/>
        <v>0</v>
      </c>
      <c r="M28" s="5" t="b">
        <f t="shared" si="13"/>
        <v>0</v>
      </c>
      <c r="N28" s="5" t="b">
        <f t="shared" si="14"/>
        <v>0</v>
      </c>
      <c r="O28" s="5" t="b">
        <f t="shared" si="15"/>
        <v>0</v>
      </c>
      <c r="P28" s="5" t="b">
        <f t="shared" si="16"/>
        <v>0</v>
      </c>
      <c r="Q28" s="5" t="b">
        <f t="shared" si="17"/>
        <v>0</v>
      </c>
      <c r="R28" s="5" t="b">
        <f t="shared" si="18"/>
        <v>0</v>
      </c>
      <c r="S28" s="5" t="b">
        <f t="shared" si="19"/>
        <v>0</v>
      </c>
      <c r="T28" s="5" t="b">
        <f t="shared" si="20"/>
        <v>0</v>
      </c>
      <c r="U28" s="5" t="b">
        <f t="shared" si="21"/>
        <v>0</v>
      </c>
      <c r="V28" s="5" t="b">
        <f t="shared" si="22"/>
        <v>0</v>
      </c>
      <c r="W28" s="5" t="b">
        <f t="shared" si="23"/>
        <v>0</v>
      </c>
      <c r="X28" s="5" t="b">
        <f t="shared" si="24"/>
        <v>0</v>
      </c>
      <c r="Y28" s="5" t="b">
        <f t="shared" si="25"/>
        <v>0</v>
      </c>
      <c r="Z28" s="5" t="b">
        <f t="shared" si="26"/>
        <v>0</v>
      </c>
      <c r="AA28" s="5" t="b">
        <f t="shared" si="27"/>
        <v>0</v>
      </c>
      <c r="AB28" s="5" t="b">
        <f t="shared" si="28"/>
        <v>0</v>
      </c>
      <c r="AC28" s="5" t="b">
        <f t="shared" si="29"/>
        <v>0</v>
      </c>
      <c r="AD28" s="5" t="b">
        <f t="shared" si="30"/>
        <v>0</v>
      </c>
      <c r="AE28" s="5" t="b">
        <f t="shared" si="31"/>
        <v>0</v>
      </c>
      <c r="AF28" s="5" t="b">
        <f t="shared" si="32"/>
        <v>0</v>
      </c>
      <c r="AG28" s="5" t="b">
        <f t="shared" si="33"/>
        <v>0</v>
      </c>
      <c r="AH28" s="5" t="b">
        <f t="shared" si="34"/>
        <v>0</v>
      </c>
      <c r="AI28" s="5" t="b">
        <f t="shared" si="35"/>
        <v>0</v>
      </c>
      <c r="AJ28" s="5" t="b">
        <f t="shared" si="36"/>
        <v>0</v>
      </c>
      <c r="AK28" s="5" t="b">
        <f t="shared" si="37"/>
        <v>0</v>
      </c>
      <c r="AL28" s="5" t="b">
        <f t="shared" si="38"/>
        <v>0</v>
      </c>
      <c r="AM28" s="5" t="b">
        <f t="shared" si="39"/>
        <v>0</v>
      </c>
      <c r="AN28" s="5" t="b">
        <f t="shared" si="40"/>
        <v>0</v>
      </c>
      <c r="AO28" s="5" t="b">
        <f t="shared" si="41"/>
        <v>0</v>
      </c>
      <c r="AP28" s="5" t="b">
        <f t="shared" si="42"/>
        <v>0</v>
      </c>
      <c r="AQ28" s="5" t="b">
        <f t="shared" si="43"/>
        <v>0</v>
      </c>
      <c r="AR28" s="5" t="b">
        <f t="shared" si="44"/>
        <v>0</v>
      </c>
      <c r="AS28" s="5" t="b">
        <f t="shared" si="45"/>
        <v>0</v>
      </c>
      <c r="AT28" s="5" t="b">
        <f t="shared" si="46"/>
        <v>0</v>
      </c>
      <c r="AU28" s="5" t="b">
        <f t="shared" si="47"/>
        <v>0</v>
      </c>
      <c r="AV28" s="5" t="b">
        <f t="shared" si="48"/>
        <v>0</v>
      </c>
      <c r="AW28" s="5" t="b">
        <f t="shared" si="49"/>
        <v>0</v>
      </c>
      <c r="AX28" s="5" t="b">
        <f t="shared" si="50"/>
        <v>0</v>
      </c>
      <c r="AY28" s="5" t="b">
        <f t="shared" si="51"/>
        <v>0</v>
      </c>
      <c r="AZ28" s="5" t="b">
        <f t="shared" si="52"/>
        <v>0</v>
      </c>
      <c r="BB28" s="5">
        <f>SUM(BB27,$B2)</f>
        <v>2.875</v>
      </c>
      <c r="BC28" s="5">
        <f>COUNTIF(Y$5:Y$504,$B$4)</f>
        <v>0</v>
      </c>
      <c r="BD28" s="5">
        <f t="shared" si="54"/>
        <v>0</v>
      </c>
    </row>
    <row r="29" spans="1:56" ht="15">
      <c r="A29" s="10">
        <v>4.8834628190942732E-3</v>
      </c>
      <c r="B29" s="5" t="b">
        <f t="shared" si="2"/>
        <v>0</v>
      </c>
      <c r="C29" s="5" t="b">
        <f t="shared" si="3"/>
        <v>1</v>
      </c>
      <c r="D29" s="5" t="b">
        <f t="shared" si="4"/>
        <v>0</v>
      </c>
      <c r="E29" s="5" t="b">
        <f t="shared" si="5"/>
        <v>0</v>
      </c>
      <c r="F29" s="5" t="b">
        <f t="shared" si="6"/>
        <v>0</v>
      </c>
      <c r="G29" s="5" t="b">
        <f t="shared" si="7"/>
        <v>0</v>
      </c>
      <c r="H29" s="5" t="b">
        <f t="shared" si="8"/>
        <v>0</v>
      </c>
      <c r="I29" s="5" t="b">
        <f t="shared" si="9"/>
        <v>0</v>
      </c>
      <c r="J29" s="5" t="b">
        <f t="shared" si="10"/>
        <v>0</v>
      </c>
      <c r="K29" s="5" t="b">
        <f t="shared" si="11"/>
        <v>0</v>
      </c>
      <c r="L29" s="5" t="b">
        <f t="shared" si="12"/>
        <v>0</v>
      </c>
      <c r="M29" s="5" t="b">
        <f t="shared" si="13"/>
        <v>0</v>
      </c>
      <c r="N29" s="5" t="b">
        <f t="shared" si="14"/>
        <v>0</v>
      </c>
      <c r="O29" s="5" t="b">
        <f t="shared" si="15"/>
        <v>0</v>
      </c>
      <c r="P29" s="5" t="b">
        <f t="shared" si="16"/>
        <v>0</v>
      </c>
      <c r="Q29" s="5" t="b">
        <f t="shared" si="17"/>
        <v>0</v>
      </c>
      <c r="R29" s="5" t="b">
        <f t="shared" si="18"/>
        <v>0</v>
      </c>
      <c r="S29" s="5" t="b">
        <f t="shared" si="19"/>
        <v>0</v>
      </c>
      <c r="T29" s="5" t="b">
        <f t="shared" si="20"/>
        <v>0</v>
      </c>
      <c r="U29" s="5" t="b">
        <f t="shared" si="21"/>
        <v>0</v>
      </c>
      <c r="V29" s="5" t="b">
        <f t="shared" si="22"/>
        <v>0</v>
      </c>
      <c r="W29" s="5" t="b">
        <f t="shared" si="23"/>
        <v>0</v>
      </c>
      <c r="X29" s="5" t="b">
        <f t="shared" si="24"/>
        <v>0</v>
      </c>
      <c r="Y29" s="5" t="b">
        <f t="shared" si="25"/>
        <v>0</v>
      </c>
      <c r="Z29" s="5" t="b">
        <f t="shared" si="26"/>
        <v>0</v>
      </c>
      <c r="AA29" s="5" t="b">
        <f t="shared" si="27"/>
        <v>0</v>
      </c>
      <c r="AB29" s="5" t="b">
        <f t="shared" si="28"/>
        <v>0</v>
      </c>
      <c r="AC29" s="5" t="b">
        <f t="shared" si="29"/>
        <v>0</v>
      </c>
      <c r="AD29" s="5" t="b">
        <f t="shared" si="30"/>
        <v>0</v>
      </c>
      <c r="AE29" s="5" t="b">
        <f t="shared" si="31"/>
        <v>0</v>
      </c>
      <c r="AF29" s="5" t="b">
        <f t="shared" si="32"/>
        <v>0</v>
      </c>
      <c r="AG29" s="5" t="b">
        <f t="shared" si="33"/>
        <v>0</v>
      </c>
      <c r="AH29" s="5" t="b">
        <f t="shared" si="34"/>
        <v>0</v>
      </c>
      <c r="AI29" s="5" t="b">
        <f t="shared" si="35"/>
        <v>0</v>
      </c>
      <c r="AJ29" s="5" t="b">
        <f t="shared" si="36"/>
        <v>0</v>
      </c>
      <c r="AK29" s="5" t="b">
        <f t="shared" si="37"/>
        <v>0</v>
      </c>
      <c r="AL29" s="5" t="b">
        <f t="shared" si="38"/>
        <v>0</v>
      </c>
      <c r="AM29" s="5" t="b">
        <f t="shared" si="39"/>
        <v>0</v>
      </c>
      <c r="AN29" s="5" t="b">
        <f t="shared" si="40"/>
        <v>0</v>
      </c>
      <c r="AO29" s="5" t="b">
        <f t="shared" si="41"/>
        <v>0</v>
      </c>
      <c r="AP29" s="5" t="b">
        <f t="shared" si="42"/>
        <v>0</v>
      </c>
      <c r="AQ29" s="5" t="b">
        <f t="shared" si="43"/>
        <v>0</v>
      </c>
      <c r="AR29" s="5" t="b">
        <f t="shared" si="44"/>
        <v>0</v>
      </c>
      <c r="AS29" s="5" t="b">
        <f t="shared" si="45"/>
        <v>0</v>
      </c>
      <c r="AT29" s="5" t="b">
        <f t="shared" si="46"/>
        <v>0</v>
      </c>
      <c r="AU29" s="5" t="b">
        <f t="shared" si="47"/>
        <v>0</v>
      </c>
      <c r="AV29" s="5" t="b">
        <f t="shared" si="48"/>
        <v>0</v>
      </c>
      <c r="AW29" s="5" t="b">
        <f t="shared" si="49"/>
        <v>0</v>
      </c>
      <c r="AX29" s="5" t="b">
        <f t="shared" si="50"/>
        <v>0</v>
      </c>
      <c r="AY29" s="5" t="b">
        <f t="shared" si="51"/>
        <v>0</v>
      </c>
      <c r="AZ29" s="5" t="b">
        <f t="shared" si="52"/>
        <v>0</v>
      </c>
      <c r="BB29" s="5">
        <f>SUM(BB28,$B2)</f>
        <v>3</v>
      </c>
      <c r="BC29" s="5">
        <f>COUNTIF(Z$5:Z$504,$B$4)</f>
        <v>0</v>
      </c>
      <c r="BD29" s="5">
        <f t="shared" si="54"/>
        <v>0</v>
      </c>
    </row>
    <row r="30" spans="1:56" ht="15">
      <c r="A30" s="10">
        <v>0.16847946725860258</v>
      </c>
      <c r="B30" s="5" t="b">
        <f t="shared" si="2"/>
        <v>0</v>
      </c>
      <c r="C30" s="5" t="b">
        <f t="shared" si="3"/>
        <v>0</v>
      </c>
      <c r="D30" s="5" t="b">
        <f t="shared" si="4"/>
        <v>1</v>
      </c>
      <c r="E30" s="5" t="b">
        <f t="shared" si="5"/>
        <v>0</v>
      </c>
      <c r="F30" s="5" t="b">
        <f t="shared" si="6"/>
        <v>0</v>
      </c>
      <c r="G30" s="5" t="b">
        <f t="shared" si="7"/>
        <v>0</v>
      </c>
      <c r="H30" s="5" t="b">
        <f t="shared" si="8"/>
        <v>0</v>
      </c>
      <c r="I30" s="5" t="b">
        <f t="shared" si="9"/>
        <v>0</v>
      </c>
      <c r="J30" s="5" t="b">
        <f t="shared" si="10"/>
        <v>0</v>
      </c>
      <c r="K30" s="5" t="b">
        <f t="shared" si="11"/>
        <v>0</v>
      </c>
      <c r="L30" s="5" t="b">
        <f t="shared" si="12"/>
        <v>0</v>
      </c>
      <c r="M30" s="5" t="b">
        <f t="shared" si="13"/>
        <v>0</v>
      </c>
      <c r="N30" s="5" t="b">
        <f t="shared" si="14"/>
        <v>0</v>
      </c>
      <c r="O30" s="5" t="b">
        <f t="shared" si="15"/>
        <v>0</v>
      </c>
      <c r="P30" s="5" t="b">
        <f t="shared" si="16"/>
        <v>0</v>
      </c>
      <c r="Q30" s="5" t="b">
        <f t="shared" si="17"/>
        <v>0</v>
      </c>
      <c r="R30" s="5" t="b">
        <f t="shared" si="18"/>
        <v>0</v>
      </c>
      <c r="S30" s="5" t="b">
        <f t="shared" si="19"/>
        <v>0</v>
      </c>
      <c r="T30" s="5" t="b">
        <f t="shared" si="20"/>
        <v>0</v>
      </c>
      <c r="U30" s="5" t="b">
        <f t="shared" si="21"/>
        <v>0</v>
      </c>
      <c r="V30" s="5" t="b">
        <f t="shared" si="22"/>
        <v>0</v>
      </c>
      <c r="W30" s="5" t="b">
        <f t="shared" si="23"/>
        <v>0</v>
      </c>
      <c r="X30" s="5" t="b">
        <f t="shared" si="24"/>
        <v>0</v>
      </c>
      <c r="Y30" s="5" t="b">
        <f t="shared" si="25"/>
        <v>0</v>
      </c>
      <c r="Z30" s="5" t="b">
        <f t="shared" si="26"/>
        <v>0</v>
      </c>
      <c r="AA30" s="5" t="b">
        <f t="shared" si="27"/>
        <v>0</v>
      </c>
      <c r="AB30" s="5" t="b">
        <f t="shared" si="28"/>
        <v>0</v>
      </c>
      <c r="AC30" s="5" t="b">
        <f t="shared" si="29"/>
        <v>0</v>
      </c>
      <c r="AD30" s="5" t="b">
        <f t="shared" si="30"/>
        <v>0</v>
      </c>
      <c r="AE30" s="5" t="b">
        <f t="shared" si="31"/>
        <v>0</v>
      </c>
      <c r="AF30" s="5" t="b">
        <f t="shared" si="32"/>
        <v>0</v>
      </c>
      <c r="AG30" s="5" t="b">
        <f t="shared" si="33"/>
        <v>0</v>
      </c>
      <c r="AH30" s="5" t="b">
        <f t="shared" si="34"/>
        <v>0</v>
      </c>
      <c r="AI30" s="5" t="b">
        <f t="shared" si="35"/>
        <v>0</v>
      </c>
      <c r="AJ30" s="5" t="b">
        <f t="shared" si="36"/>
        <v>0</v>
      </c>
      <c r="AK30" s="5" t="b">
        <f t="shared" si="37"/>
        <v>0</v>
      </c>
      <c r="AL30" s="5" t="b">
        <f t="shared" si="38"/>
        <v>0</v>
      </c>
      <c r="AM30" s="5" t="b">
        <f t="shared" si="39"/>
        <v>0</v>
      </c>
      <c r="AN30" s="5" t="b">
        <f t="shared" si="40"/>
        <v>0</v>
      </c>
      <c r="AO30" s="5" t="b">
        <f t="shared" si="41"/>
        <v>0</v>
      </c>
      <c r="AP30" s="5" t="b">
        <f t="shared" si="42"/>
        <v>0</v>
      </c>
      <c r="AQ30" s="5" t="b">
        <f t="shared" si="43"/>
        <v>0</v>
      </c>
      <c r="AR30" s="5" t="b">
        <f t="shared" si="44"/>
        <v>0</v>
      </c>
      <c r="AS30" s="5" t="b">
        <f t="shared" si="45"/>
        <v>0</v>
      </c>
      <c r="AT30" s="5" t="b">
        <f t="shared" si="46"/>
        <v>0</v>
      </c>
      <c r="AU30" s="5" t="b">
        <f t="shared" si="47"/>
        <v>0</v>
      </c>
      <c r="AV30" s="5" t="b">
        <f t="shared" si="48"/>
        <v>0</v>
      </c>
      <c r="AW30" s="5" t="b">
        <f t="shared" si="49"/>
        <v>0</v>
      </c>
      <c r="AX30" s="5" t="b">
        <f t="shared" si="50"/>
        <v>0</v>
      </c>
      <c r="AY30" s="5" t="b">
        <f t="shared" si="51"/>
        <v>0</v>
      </c>
      <c r="AZ30" s="5" t="b">
        <f t="shared" si="52"/>
        <v>0</v>
      </c>
      <c r="BB30" s="5">
        <f>SUM(BB29,$B2)</f>
        <v>3.125</v>
      </c>
      <c r="BC30" s="5">
        <f>COUNTIF(AA$5:AA$504,$B$4)</f>
        <v>0</v>
      </c>
      <c r="BD30" s="5">
        <f t="shared" si="54"/>
        <v>0</v>
      </c>
    </row>
    <row r="31" spans="1:56" ht="15">
      <c r="A31" s="11">
        <v>0.35294117647059242</v>
      </c>
      <c r="B31" s="5" t="b">
        <f t="shared" si="2"/>
        <v>0</v>
      </c>
      <c r="C31" s="5" t="b">
        <f t="shared" si="3"/>
        <v>0</v>
      </c>
      <c r="D31" s="5" t="b">
        <f t="shared" si="4"/>
        <v>0</v>
      </c>
      <c r="E31" s="5" t="b">
        <f t="shared" si="5"/>
        <v>1</v>
      </c>
      <c r="F31" s="5" t="b">
        <f t="shared" si="6"/>
        <v>0</v>
      </c>
      <c r="G31" s="5" t="b">
        <f t="shared" si="7"/>
        <v>0</v>
      </c>
      <c r="H31" s="5" t="b">
        <f t="shared" si="8"/>
        <v>0</v>
      </c>
      <c r="I31" s="5" t="b">
        <f t="shared" si="9"/>
        <v>0</v>
      </c>
      <c r="J31" s="5" t="b">
        <f t="shared" si="10"/>
        <v>0</v>
      </c>
      <c r="K31" s="5" t="b">
        <f t="shared" si="11"/>
        <v>0</v>
      </c>
      <c r="L31" s="5" t="b">
        <f t="shared" si="12"/>
        <v>0</v>
      </c>
      <c r="M31" s="5" t="b">
        <f t="shared" si="13"/>
        <v>0</v>
      </c>
      <c r="N31" s="5" t="b">
        <f t="shared" si="14"/>
        <v>0</v>
      </c>
      <c r="O31" s="5" t="b">
        <f t="shared" si="15"/>
        <v>0</v>
      </c>
      <c r="P31" s="5" t="b">
        <f t="shared" si="16"/>
        <v>0</v>
      </c>
      <c r="Q31" s="5" t="b">
        <f t="shared" si="17"/>
        <v>0</v>
      </c>
      <c r="R31" s="5" t="b">
        <f t="shared" si="18"/>
        <v>0</v>
      </c>
      <c r="S31" s="5" t="b">
        <f t="shared" si="19"/>
        <v>0</v>
      </c>
      <c r="T31" s="5" t="b">
        <f t="shared" si="20"/>
        <v>0</v>
      </c>
      <c r="U31" s="5" t="b">
        <f t="shared" si="21"/>
        <v>0</v>
      </c>
      <c r="V31" s="5" t="b">
        <f t="shared" si="22"/>
        <v>0</v>
      </c>
      <c r="W31" s="5" t="b">
        <f t="shared" si="23"/>
        <v>0</v>
      </c>
      <c r="X31" s="5" t="b">
        <f t="shared" si="24"/>
        <v>0</v>
      </c>
      <c r="Y31" s="5" t="b">
        <f t="shared" si="25"/>
        <v>0</v>
      </c>
      <c r="Z31" s="5" t="b">
        <f t="shared" si="26"/>
        <v>0</v>
      </c>
      <c r="AA31" s="5" t="b">
        <f t="shared" si="27"/>
        <v>0</v>
      </c>
      <c r="AB31" s="5" t="b">
        <f t="shared" si="28"/>
        <v>0</v>
      </c>
      <c r="AC31" s="5" t="b">
        <f t="shared" si="29"/>
        <v>0</v>
      </c>
      <c r="AD31" s="5" t="b">
        <f t="shared" si="30"/>
        <v>0</v>
      </c>
      <c r="AE31" s="5" t="b">
        <f t="shared" si="31"/>
        <v>0</v>
      </c>
      <c r="AF31" s="5" t="b">
        <f t="shared" si="32"/>
        <v>0</v>
      </c>
      <c r="AG31" s="5" t="b">
        <f t="shared" si="33"/>
        <v>0</v>
      </c>
      <c r="AH31" s="5" t="b">
        <f t="shared" si="34"/>
        <v>0</v>
      </c>
      <c r="AI31" s="5" t="b">
        <f t="shared" si="35"/>
        <v>0</v>
      </c>
      <c r="AJ31" s="5" t="b">
        <f t="shared" si="36"/>
        <v>0</v>
      </c>
      <c r="AK31" s="5" t="b">
        <f t="shared" si="37"/>
        <v>0</v>
      </c>
      <c r="AL31" s="5" t="b">
        <f t="shared" si="38"/>
        <v>0</v>
      </c>
      <c r="AM31" s="5" t="b">
        <f t="shared" si="39"/>
        <v>0</v>
      </c>
      <c r="AN31" s="5" t="b">
        <f t="shared" si="40"/>
        <v>0</v>
      </c>
      <c r="AO31" s="5" t="b">
        <f t="shared" si="41"/>
        <v>0</v>
      </c>
      <c r="AP31" s="5" t="b">
        <f t="shared" si="42"/>
        <v>0</v>
      </c>
      <c r="AQ31" s="5" t="b">
        <f t="shared" si="43"/>
        <v>0</v>
      </c>
      <c r="AR31" s="5" t="b">
        <f t="shared" si="44"/>
        <v>0</v>
      </c>
      <c r="AS31" s="5" t="b">
        <f t="shared" si="45"/>
        <v>0</v>
      </c>
      <c r="AT31" s="5" t="b">
        <f t="shared" si="46"/>
        <v>0</v>
      </c>
      <c r="AU31" s="5" t="b">
        <f t="shared" si="47"/>
        <v>0</v>
      </c>
      <c r="AV31" s="5" t="b">
        <f t="shared" si="48"/>
        <v>0</v>
      </c>
      <c r="AW31" s="5" t="b">
        <f t="shared" si="49"/>
        <v>0</v>
      </c>
      <c r="AX31" s="5" t="b">
        <f t="shared" si="50"/>
        <v>0</v>
      </c>
      <c r="AY31" s="5" t="b">
        <f t="shared" si="51"/>
        <v>0</v>
      </c>
      <c r="AZ31" s="5" t="b">
        <f t="shared" si="52"/>
        <v>0</v>
      </c>
      <c r="BB31" s="5">
        <f>SUM(BB30,$B2)</f>
        <v>3.25</v>
      </c>
      <c r="BC31" s="5">
        <f>COUNTIF(AB$5:AB$504,$B$4)</f>
        <v>0</v>
      </c>
      <c r="BD31" s="5">
        <f t="shared" si="54"/>
        <v>0</v>
      </c>
    </row>
    <row r="32" spans="1:56" ht="15">
      <c r="A32" s="10">
        <v>0.54450610432852253</v>
      </c>
      <c r="B32" s="5" t="b">
        <f t="shared" si="2"/>
        <v>0</v>
      </c>
      <c r="C32" s="5" t="b">
        <f t="shared" si="3"/>
        <v>0</v>
      </c>
      <c r="D32" s="5" t="b">
        <f t="shared" si="4"/>
        <v>0</v>
      </c>
      <c r="E32" s="5" t="b">
        <f t="shared" si="5"/>
        <v>0</v>
      </c>
      <c r="F32" s="5" t="b">
        <f t="shared" si="6"/>
        <v>0</v>
      </c>
      <c r="G32" s="5" t="b">
        <f t="shared" si="7"/>
        <v>1</v>
      </c>
      <c r="H32" s="5" t="b">
        <f t="shared" si="8"/>
        <v>0</v>
      </c>
      <c r="I32" s="5" t="b">
        <f t="shared" si="9"/>
        <v>0</v>
      </c>
      <c r="J32" s="5" t="b">
        <f t="shared" si="10"/>
        <v>0</v>
      </c>
      <c r="K32" s="5" t="b">
        <f t="shared" si="11"/>
        <v>0</v>
      </c>
      <c r="L32" s="5" t="b">
        <f t="shared" si="12"/>
        <v>0</v>
      </c>
      <c r="M32" s="5" t="b">
        <f t="shared" si="13"/>
        <v>0</v>
      </c>
      <c r="N32" s="5" t="b">
        <f t="shared" si="14"/>
        <v>0</v>
      </c>
      <c r="O32" s="5" t="b">
        <f t="shared" si="15"/>
        <v>0</v>
      </c>
      <c r="P32" s="5" t="b">
        <f t="shared" si="16"/>
        <v>0</v>
      </c>
      <c r="Q32" s="5" t="b">
        <f t="shared" si="17"/>
        <v>0</v>
      </c>
      <c r="R32" s="5" t="b">
        <f t="shared" si="18"/>
        <v>0</v>
      </c>
      <c r="S32" s="5" t="b">
        <f t="shared" si="19"/>
        <v>0</v>
      </c>
      <c r="T32" s="5" t="b">
        <f t="shared" si="20"/>
        <v>0</v>
      </c>
      <c r="U32" s="5" t="b">
        <f t="shared" si="21"/>
        <v>0</v>
      </c>
      <c r="V32" s="5" t="b">
        <f t="shared" si="22"/>
        <v>0</v>
      </c>
      <c r="W32" s="5" t="b">
        <f t="shared" si="23"/>
        <v>0</v>
      </c>
      <c r="X32" s="5" t="b">
        <f t="shared" si="24"/>
        <v>0</v>
      </c>
      <c r="Y32" s="5" t="b">
        <f t="shared" si="25"/>
        <v>0</v>
      </c>
      <c r="Z32" s="5" t="b">
        <f t="shared" si="26"/>
        <v>0</v>
      </c>
      <c r="AA32" s="5" t="b">
        <f t="shared" si="27"/>
        <v>0</v>
      </c>
      <c r="AB32" s="5" t="b">
        <f t="shared" si="28"/>
        <v>0</v>
      </c>
      <c r="AC32" s="5" t="b">
        <f t="shared" si="29"/>
        <v>0</v>
      </c>
      <c r="AD32" s="5" t="b">
        <f t="shared" si="30"/>
        <v>0</v>
      </c>
      <c r="AE32" s="5" t="b">
        <f t="shared" si="31"/>
        <v>0</v>
      </c>
      <c r="AF32" s="5" t="b">
        <f t="shared" si="32"/>
        <v>0</v>
      </c>
      <c r="AG32" s="5" t="b">
        <f t="shared" si="33"/>
        <v>0</v>
      </c>
      <c r="AH32" s="5" t="b">
        <f t="shared" si="34"/>
        <v>0</v>
      </c>
      <c r="AI32" s="5" t="b">
        <f t="shared" si="35"/>
        <v>0</v>
      </c>
      <c r="AJ32" s="5" t="b">
        <f t="shared" si="36"/>
        <v>0</v>
      </c>
      <c r="AK32" s="5" t="b">
        <f t="shared" si="37"/>
        <v>0</v>
      </c>
      <c r="AL32" s="5" t="b">
        <f t="shared" si="38"/>
        <v>0</v>
      </c>
      <c r="AM32" s="5" t="b">
        <f t="shared" si="39"/>
        <v>0</v>
      </c>
      <c r="AN32" s="5" t="b">
        <f t="shared" si="40"/>
        <v>0</v>
      </c>
      <c r="AO32" s="5" t="b">
        <f t="shared" si="41"/>
        <v>0</v>
      </c>
      <c r="AP32" s="5" t="b">
        <f t="shared" si="42"/>
        <v>0</v>
      </c>
      <c r="AQ32" s="5" t="b">
        <f t="shared" si="43"/>
        <v>0</v>
      </c>
      <c r="AR32" s="5" t="b">
        <f t="shared" si="44"/>
        <v>0</v>
      </c>
      <c r="AS32" s="5" t="b">
        <f t="shared" si="45"/>
        <v>0</v>
      </c>
      <c r="AT32" s="5" t="b">
        <f t="shared" si="46"/>
        <v>0</v>
      </c>
      <c r="AU32" s="5" t="b">
        <f t="shared" si="47"/>
        <v>0</v>
      </c>
      <c r="AV32" s="5" t="b">
        <f t="shared" si="48"/>
        <v>0</v>
      </c>
      <c r="AW32" s="5" t="b">
        <f t="shared" si="49"/>
        <v>0</v>
      </c>
      <c r="AX32" s="5" t="b">
        <f t="shared" si="50"/>
        <v>0</v>
      </c>
      <c r="AY32" s="5" t="b">
        <f t="shared" si="51"/>
        <v>0</v>
      </c>
      <c r="AZ32" s="5" t="b">
        <f t="shared" si="52"/>
        <v>0</v>
      </c>
      <c r="BB32" s="5">
        <f>SUM(BB31,$B2)</f>
        <v>3.375</v>
      </c>
      <c r="BC32" s="5">
        <f>COUNTIF(AC$5:AC$504,$B$4)</f>
        <v>0</v>
      </c>
      <c r="BD32" s="5">
        <f t="shared" si="54"/>
        <v>0</v>
      </c>
    </row>
    <row r="33" spans="1:56" ht="15">
      <c r="A33" s="10">
        <v>0.72430632630410341</v>
      </c>
      <c r="B33" s="5" t="b">
        <f t="shared" si="2"/>
        <v>0</v>
      </c>
      <c r="C33" s="5" t="b">
        <f t="shared" si="3"/>
        <v>0</v>
      </c>
      <c r="D33" s="5" t="b">
        <f t="shared" si="4"/>
        <v>0</v>
      </c>
      <c r="E33" s="5" t="b">
        <f t="shared" si="5"/>
        <v>0</v>
      </c>
      <c r="F33" s="5" t="b">
        <f t="shared" si="6"/>
        <v>0</v>
      </c>
      <c r="G33" s="5" t="b">
        <f t="shared" si="7"/>
        <v>0</v>
      </c>
      <c r="H33" s="5" t="b">
        <f t="shared" si="8"/>
        <v>1</v>
      </c>
      <c r="I33" s="5" t="b">
        <f t="shared" si="9"/>
        <v>0</v>
      </c>
      <c r="J33" s="5" t="b">
        <f t="shared" si="10"/>
        <v>0</v>
      </c>
      <c r="K33" s="5" t="b">
        <f t="shared" si="11"/>
        <v>0</v>
      </c>
      <c r="L33" s="5" t="b">
        <f t="shared" si="12"/>
        <v>0</v>
      </c>
      <c r="M33" s="5" t="b">
        <f t="shared" si="13"/>
        <v>0</v>
      </c>
      <c r="N33" s="5" t="b">
        <f t="shared" si="14"/>
        <v>0</v>
      </c>
      <c r="O33" s="5" t="b">
        <f t="shared" si="15"/>
        <v>0</v>
      </c>
      <c r="P33" s="5" t="b">
        <f t="shared" si="16"/>
        <v>0</v>
      </c>
      <c r="Q33" s="5" t="b">
        <f t="shared" si="17"/>
        <v>0</v>
      </c>
      <c r="R33" s="5" t="b">
        <f t="shared" si="18"/>
        <v>0</v>
      </c>
      <c r="S33" s="5" t="b">
        <f t="shared" si="19"/>
        <v>0</v>
      </c>
      <c r="T33" s="5" t="b">
        <f t="shared" si="20"/>
        <v>0</v>
      </c>
      <c r="U33" s="5" t="b">
        <f t="shared" si="21"/>
        <v>0</v>
      </c>
      <c r="V33" s="5" t="b">
        <f t="shared" si="22"/>
        <v>0</v>
      </c>
      <c r="W33" s="5" t="b">
        <f t="shared" si="23"/>
        <v>0</v>
      </c>
      <c r="X33" s="5" t="b">
        <f t="shared" si="24"/>
        <v>0</v>
      </c>
      <c r="Y33" s="5" t="b">
        <f t="shared" si="25"/>
        <v>0</v>
      </c>
      <c r="Z33" s="5" t="b">
        <f t="shared" si="26"/>
        <v>0</v>
      </c>
      <c r="AA33" s="5" t="b">
        <f t="shared" si="27"/>
        <v>0</v>
      </c>
      <c r="AB33" s="5" t="b">
        <f t="shared" si="28"/>
        <v>0</v>
      </c>
      <c r="AC33" s="5" t="b">
        <f t="shared" si="29"/>
        <v>0</v>
      </c>
      <c r="AD33" s="5" t="b">
        <f t="shared" si="30"/>
        <v>0</v>
      </c>
      <c r="AE33" s="5" t="b">
        <f t="shared" si="31"/>
        <v>0</v>
      </c>
      <c r="AF33" s="5" t="b">
        <f t="shared" si="32"/>
        <v>0</v>
      </c>
      <c r="AG33" s="5" t="b">
        <f t="shared" si="33"/>
        <v>0</v>
      </c>
      <c r="AH33" s="5" t="b">
        <f t="shared" si="34"/>
        <v>0</v>
      </c>
      <c r="AI33" s="5" t="b">
        <f t="shared" si="35"/>
        <v>0</v>
      </c>
      <c r="AJ33" s="5" t="b">
        <f t="shared" si="36"/>
        <v>0</v>
      </c>
      <c r="AK33" s="5" t="b">
        <f t="shared" si="37"/>
        <v>0</v>
      </c>
      <c r="AL33" s="5" t="b">
        <f t="shared" si="38"/>
        <v>0</v>
      </c>
      <c r="AM33" s="5" t="b">
        <f t="shared" si="39"/>
        <v>0</v>
      </c>
      <c r="AN33" s="5" t="b">
        <f t="shared" si="40"/>
        <v>0</v>
      </c>
      <c r="AO33" s="5" t="b">
        <f t="shared" si="41"/>
        <v>0</v>
      </c>
      <c r="AP33" s="5" t="b">
        <f t="shared" si="42"/>
        <v>0</v>
      </c>
      <c r="AQ33" s="5" t="b">
        <f t="shared" si="43"/>
        <v>0</v>
      </c>
      <c r="AR33" s="5" t="b">
        <f t="shared" si="44"/>
        <v>0</v>
      </c>
      <c r="AS33" s="5" t="b">
        <f t="shared" si="45"/>
        <v>0</v>
      </c>
      <c r="AT33" s="5" t="b">
        <f t="shared" si="46"/>
        <v>0</v>
      </c>
      <c r="AU33" s="5" t="b">
        <f t="shared" si="47"/>
        <v>0</v>
      </c>
      <c r="AV33" s="5" t="b">
        <f t="shared" si="48"/>
        <v>0</v>
      </c>
      <c r="AW33" s="5" t="b">
        <f t="shared" si="49"/>
        <v>0</v>
      </c>
      <c r="AX33" s="5" t="b">
        <f t="shared" si="50"/>
        <v>0</v>
      </c>
      <c r="AY33" s="5" t="b">
        <f t="shared" si="51"/>
        <v>0</v>
      </c>
      <c r="AZ33" s="5" t="b">
        <f t="shared" si="52"/>
        <v>0</v>
      </c>
      <c r="BB33" s="5">
        <f>SUM(BB32,$B2)</f>
        <v>3.5</v>
      </c>
      <c r="BC33" s="5">
        <f>COUNTIF(AD$5:AD$504,$B$4)</f>
        <v>0</v>
      </c>
      <c r="BD33" s="5">
        <f t="shared" si="54"/>
        <v>0</v>
      </c>
    </row>
    <row r="34" spans="1:56" ht="15">
      <c r="A34" s="10">
        <v>0.89944506104328337</v>
      </c>
      <c r="B34" s="5" t="b">
        <f t="shared" si="2"/>
        <v>0</v>
      </c>
      <c r="C34" s="5" t="b">
        <f t="shared" si="3"/>
        <v>0</v>
      </c>
      <c r="D34" s="5" t="b">
        <f t="shared" si="4"/>
        <v>0</v>
      </c>
      <c r="E34" s="5" t="b">
        <f t="shared" si="5"/>
        <v>0</v>
      </c>
      <c r="F34" s="5" t="b">
        <f t="shared" si="6"/>
        <v>0</v>
      </c>
      <c r="G34" s="5" t="b">
        <f t="shared" si="7"/>
        <v>0</v>
      </c>
      <c r="H34" s="5" t="b">
        <f t="shared" si="8"/>
        <v>0</v>
      </c>
      <c r="I34" s="5" t="b">
        <f t="shared" si="9"/>
        <v>0</v>
      </c>
      <c r="J34" s="5" t="b">
        <f t="shared" si="10"/>
        <v>1</v>
      </c>
      <c r="K34" s="5" t="b">
        <f t="shared" si="11"/>
        <v>0</v>
      </c>
      <c r="L34" s="5" t="b">
        <f t="shared" si="12"/>
        <v>0</v>
      </c>
      <c r="M34" s="5" t="b">
        <f t="shared" si="13"/>
        <v>0</v>
      </c>
      <c r="N34" s="5" t="b">
        <f t="shared" si="14"/>
        <v>0</v>
      </c>
      <c r="O34" s="5" t="b">
        <f t="shared" si="15"/>
        <v>0</v>
      </c>
      <c r="P34" s="5" t="b">
        <f t="shared" si="16"/>
        <v>0</v>
      </c>
      <c r="Q34" s="5" t="b">
        <f t="shared" si="17"/>
        <v>0</v>
      </c>
      <c r="R34" s="5" t="b">
        <f t="shared" si="18"/>
        <v>0</v>
      </c>
      <c r="S34" s="5" t="b">
        <f t="shared" si="19"/>
        <v>0</v>
      </c>
      <c r="T34" s="5" t="b">
        <f t="shared" si="20"/>
        <v>0</v>
      </c>
      <c r="U34" s="5" t="b">
        <f t="shared" si="21"/>
        <v>0</v>
      </c>
      <c r="V34" s="5" t="b">
        <f t="shared" si="22"/>
        <v>0</v>
      </c>
      <c r="W34" s="5" t="b">
        <f t="shared" si="23"/>
        <v>0</v>
      </c>
      <c r="X34" s="5" t="b">
        <f t="shared" si="24"/>
        <v>0</v>
      </c>
      <c r="Y34" s="5" t="b">
        <f t="shared" si="25"/>
        <v>0</v>
      </c>
      <c r="Z34" s="5" t="b">
        <f t="shared" si="26"/>
        <v>0</v>
      </c>
      <c r="AA34" s="5" t="b">
        <f t="shared" si="27"/>
        <v>0</v>
      </c>
      <c r="AB34" s="5" t="b">
        <f t="shared" si="28"/>
        <v>0</v>
      </c>
      <c r="AC34" s="5" t="b">
        <f t="shared" si="29"/>
        <v>0</v>
      </c>
      <c r="AD34" s="5" t="b">
        <f t="shared" si="30"/>
        <v>0</v>
      </c>
      <c r="AE34" s="5" t="b">
        <f t="shared" si="31"/>
        <v>0</v>
      </c>
      <c r="AF34" s="5" t="b">
        <f t="shared" si="32"/>
        <v>0</v>
      </c>
      <c r="AG34" s="5" t="b">
        <f t="shared" si="33"/>
        <v>0</v>
      </c>
      <c r="AH34" s="5" t="b">
        <f t="shared" si="34"/>
        <v>0</v>
      </c>
      <c r="AI34" s="5" t="b">
        <f t="shared" si="35"/>
        <v>0</v>
      </c>
      <c r="AJ34" s="5" t="b">
        <f t="shared" si="36"/>
        <v>0</v>
      </c>
      <c r="AK34" s="5" t="b">
        <f t="shared" si="37"/>
        <v>0</v>
      </c>
      <c r="AL34" s="5" t="b">
        <f t="shared" si="38"/>
        <v>0</v>
      </c>
      <c r="AM34" s="5" t="b">
        <f t="shared" si="39"/>
        <v>0</v>
      </c>
      <c r="AN34" s="5" t="b">
        <f t="shared" si="40"/>
        <v>0</v>
      </c>
      <c r="AO34" s="5" t="b">
        <f t="shared" si="41"/>
        <v>0</v>
      </c>
      <c r="AP34" s="5" t="b">
        <f t="shared" si="42"/>
        <v>0</v>
      </c>
      <c r="AQ34" s="5" t="b">
        <f t="shared" si="43"/>
        <v>0</v>
      </c>
      <c r="AR34" s="5" t="b">
        <f t="shared" si="44"/>
        <v>0</v>
      </c>
      <c r="AS34" s="5" t="b">
        <f t="shared" si="45"/>
        <v>0</v>
      </c>
      <c r="AT34" s="5" t="b">
        <f t="shared" si="46"/>
        <v>0</v>
      </c>
      <c r="AU34" s="5" t="b">
        <f t="shared" si="47"/>
        <v>0</v>
      </c>
      <c r="AV34" s="5" t="b">
        <f t="shared" si="48"/>
        <v>0</v>
      </c>
      <c r="AW34" s="5" t="b">
        <f t="shared" si="49"/>
        <v>0</v>
      </c>
      <c r="AX34" s="5" t="b">
        <f t="shared" si="50"/>
        <v>0</v>
      </c>
      <c r="AY34" s="5" t="b">
        <f t="shared" si="51"/>
        <v>0</v>
      </c>
      <c r="AZ34" s="5" t="b">
        <f t="shared" si="52"/>
        <v>0</v>
      </c>
      <c r="BB34" s="5">
        <f>SUM(BB33,$B2)</f>
        <v>3.625</v>
      </c>
      <c r="BC34" s="5">
        <f>COUNTIF(AE$5:AE$504,$B$4)</f>
        <v>0</v>
      </c>
      <c r="BD34" s="5">
        <f t="shared" si="54"/>
        <v>0</v>
      </c>
    </row>
    <row r="35" spans="1:56" ht="15">
      <c r="A35" s="11">
        <v>1.5444015444000859E-2</v>
      </c>
      <c r="B35" s="5" t="b">
        <f t="shared" si="2"/>
        <v>0</v>
      </c>
      <c r="C35" s="5" t="b">
        <f t="shared" si="3"/>
        <v>1</v>
      </c>
      <c r="D35" s="5" t="b">
        <f t="shared" si="4"/>
        <v>0</v>
      </c>
      <c r="E35" s="5" t="b">
        <f t="shared" si="5"/>
        <v>0</v>
      </c>
      <c r="F35" s="5" t="b">
        <f t="shared" si="6"/>
        <v>0</v>
      </c>
      <c r="G35" s="5" t="b">
        <f t="shared" si="7"/>
        <v>0</v>
      </c>
      <c r="H35" s="5" t="b">
        <f t="shared" si="8"/>
        <v>0</v>
      </c>
      <c r="I35" s="5" t="b">
        <f t="shared" si="9"/>
        <v>0</v>
      </c>
      <c r="J35" s="5" t="b">
        <f t="shared" si="10"/>
        <v>0</v>
      </c>
      <c r="K35" s="5" t="b">
        <f t="shared" si="11"/>
        <v>0</v>
      </c>
      <c r="L35" s="5" t="b">
        <f t="shared" si="12"/>
        <v>0</v>
      </c>
      <c r="M35" s="5" t="b">
        <f t="shared" si="13"/>
        <v>0</v>
      </c>
      <c r="N35" s="5" t="b">
        <f t="shared" si="14"/>
        <v>0</v>
      </c>
      <c r="O35" s="5" t="b">
        <f t="shared" si="15"/>
        <v>0</v>
      </c>
      <c r="P35" s="5" t="b">
        <f t="shared" si="16"/>
        <v>0</v>
      </c>
      <c r="Q35" s="5" t="b">
        <f t="shared" si="17"/>
        <v>0</v>
      </c>
      <c r="R35" s="5" t="b">
        <f t="shared" si="18"/>
        <v>0</v>
      </c>
      <c r="S35" s="5" t="b">
        <f t="shared" si="19"/>
        <v>0</v>
      </c>
      <c r="T35" s="5" t="b">
        <f t="shared" si="20"/>
        <v>0</v>
      </c>
      <c r="U35" s="5" t="b">
        <f t="shared" si="21"/>
        <v>0</v>
      </c>
      <c r="V35" s="5" t="b">
        <f t="shared" si="22"/>
        <v>0</v>
      </c>
      <c r="W35" s="5" t="b">
        <f t="shared" si="23"/>
        <v>0</v>
      </c>
      <c r="X35" s="5" t="b">
        <f t="shared" si="24"/>
        <v>0</v>
      </c>
      <c r="Y35" s="5" t="b">
        <f t="shared" si="25"/>
        <v>0</v>
      </c>
      <c r="Z35" s="5" t="b">
        <f t="shared" si="26"/>
        <v>0</v>
      </c>
      <c r="AA35" s="5" t="b">
        <f t="shared" si="27"/>
        <v>0</v>
      </c>
      <c r="AB35" s="5" t="b">
        <f t="shared" si="28"/>
        <v>0</v>
      </c>
      <c r="AC35" s="5" t="b">
        <f t="shared" si="29"/>
        <v>0</v>
      </c>
      <c r="AD35" s="5" t="b">
        <f t="shared" si="30"/>
        <v>0</v>
      </c>
      <c r="AE35" s="5" t="b">
        <f t="shared" si="31"/>
        <v>0</v>
      </c>
      <c r="AF35" s="5" t="b">
        <f t="shared" si="32"/>
        <v>0</v>
      </c>
      <c r="AG35" s="5" t="b">
        <f t="shared" si="33"/>
        <v>0</v>
      </c>
      <c r="AH35" s="5" t="b">
        <f t="shared" si="34"/>
        <v>0</v>
      </c>
      <c r="AI35" s="5" t="b">
        <f t="shared" si="35"/>
        <v>0</v>
      </c>
      <c r="AJ35" s="5" t="b">
        <f t="shared" si="36"/>
        <v>0</v>
      </c>
      <c r="AK35" s="5" t="b">
        <f t="shared" si="37"/>
        <v>0</v>
      </c>
      <c r="AL35" s="5" t="b">
        <f t="shared" si="38"/>
        <v>0</v>
      </c>
      <c r="AM35" s="5" t="b">
        <f t="shared" si="39"/>
        <v>0</v>
      </c>
      <c r="AN35" s="5" t="b">
        <f t="shared" si="40"/>
        <v>0</v>
      </c>
      <c r="AO35" s="5" t="b">
        <f t="shared" si="41"/>
        <v>0</v>
      </c>
      <c r="AP35" s="5" t="b">
        <f t="shared" si="42"/>
        <v>0</v>
      </c>
      <c r="AQ35" s="5" t="b">
        <f t="shared" si="43"/>
        <v>0</v>
      </c>
      <c r="AR35" s="5" t="b">
        <f t="shared" si="44"/>
        <v>0</v>
      </c>
      <c r="AS35" s="5" t="b">
        <f t="shared" si="45"/>
        <v>0</v>
      </c>
      <c r="AT35" s="5" t="b">
        <f t="shared" si="46"/>
        <v>0</v>
      </c>
      <c r="AU35" s="5" t="b">
        <f t="shared" si="47"/>
        <v>0</v>
      </c>
      <c r="AV35" s="5" t="b">
        <f t="shared" si="48"/>
        <v>0</v>
      </c>
      <c r="AW35" s="5" t="b">
        <f t="shared" si="49"/>
        <v>0</v>
      </c>
      <c r="AX35" s="5" t="b">
        <f t="shared" si="50"/>
        <v>0</v>
      </c>
      <c r="AY35" s="5" t="b">
        <f t="shared" si="51"/>
        <v>0</v>
      </c>
      <c r="AZ35" s="5" t="b">
        <f t="shared" si="52"/>
        <v>0</v>
      </c>
      <c r="BB35" s="5">
        <f>SUM(BB34,$B2)</f>
        <v>3.75</v>
      </c>
      <c r="BC35" s="5">
        <f>COUNTIF(AF$5:AF$504,$B$4)</f>
        <v>0</v>
      </c>
      <c r="BD35" s="5">
        <f t="shared" si="54"/>
        <v>0</v>
      </c>
    </row>
    <row r="36" spans="1:56" ht="15">
      <c r="A36" s="10">
        <v>0.33739233739233854</v>
      </c>
      <c r="B36" s="5" t="b">
        <f t="shared" si="2"/>
        <v>0</v>
      </c>
      <c r="C36" s="5" t="b">
        <f t="shared" si="3"/>
        <v>0</v>
      </c>
      <c r="D36" s="5" t="b">
        <f t="shared" si="4"/>
        <v>0</v>
      </c>
      <c r="E36" s="5" t="b">
        <f t="shared" si="5"/>
        <v>1</v>
      </c>
      <c r="F36" s="5" t="b">
        <f t="shared" si="6"/>
        <v>0</v>
      </c>
      <c r="G36" s="5" t="b">
        <f t="shared" si="7"/>
        <v>0</v>
      </c>
      <c r="H36" s="5" t="b">
        <f t="shared" si="8"/>
        <v>0</v>
      </c>
      <c r="I36" s="5" t="b">
        <f t="shared" si="9"/>
        <v>0</v>
      </c>
      <c r="J36" s="5" t="b">
        <f t="shared" si="10"/>
        <v>0</v>
      </c>
      <c r="K36" s="5" t="b">
        <f t="shared" si="11"/>
        <v>0</v>
      </c>
      <c r="L36" s="5" t="b">
        <f t="shared" si="12"/>
        <v>0</v>
      </c>
      <c r="M36" s="5" t="b">
        <f t="shared" si="13"/>
        <v>0</v>
      </c>
      <c r="N36" s="5" t="b">
        <f t="shared" si="14"/>
        <v>0</v>
      </c>
      <c r="O36" s="5" t="b">
        <f t="shared" si="15"/>
        <v>0</v>
      </c>
      <c r="P36" s="5" t="b">
        <f t="shared" si="16"/>
        <v>0</v>
      </c>
      <c r="Q36" s="5" t="b">
        <f t="shared" si="17"/>
        <v>0</v>
      </c>
      <c r="R36" s="5" t="b">
        <f t="shared" si="18"/>
        <v>0</v>
      </c>
      <c r="S36" s="5" t="b">
        <f t="shared" si="19"/>
        <v>0</v>
      </c>
      <c r="T36" s="5" t="b">
        <f t="shared" si="20"/>
        <v>0</v>
      </c>
      <c r="U36" s="5" t="b">
        <f t="shared" si="21"/>
        <v>0</v>
      </c>
      <c r="V36" s="5" t="b">
        <f t="shared" si="22"/>
        <v>0</v>
      </c>
      <c r="W36" s="5" t="b">
        <f t="shared" si="23"/>
        <v>0</v>
      </c>
      <c r="X36" s="5" t="b">
        <f t="shared" si="24"/>
        <v>0</v>
      </c>
      <c r="Y36" s="5" t="b">
        <f t="shared" si="25"/>
        <v>0</v>
      </c>
      <c r="Z36" s="5" t="b">
        <f t="shared" si="26"/>
        <v>0</v>
      </c>
      <c r="AA36" s="5" t="b">
        <f t="shared" si="27"/>
        <v>0</v>
      </c>
      <c r="AB36" s="5" t="b">
        <f t="shared" si="28"/>
        <v>0</v>
      </c>
      <c r="AC36" s="5" t="b">
        <f t="shared" si="29"/>
        <v>0</v>
      </c>
      <c r="AD36" s="5" t="b">
        <f t="shared" si="30"/>
        <v>0</v>
      </c>
      <c r="AE36" s="5" t="b">
        <f t="shared" si="31"/>
        <v>0</v>
      </c>
      <c r="AF36" s="5" t="b">
        <f t="shared" si="32"/>
        <v>0</v>
      </c>
      <c r="AG36" s="5" t="b">
        <f t="shared" si="33"/>
        <v>0</v>
      </c>
      <c r="AH36" s="5" t="b">
        <f t="shared" si="34"/>
        <v>0</v>
      </c>
      <c r="AI36" s="5" t="b">
        <f t="shared" si="35"/>
        <v>0</v>
      </c>
      <c r="AJ36" s="5" t="b">
        <f t="shared" si="36"/>
        <v>0</v>
      </c>
      <c r="AK36" s="5" t="b">
        <f t="shared" si="37"/>
        <v>0</v>
      </c>
      <c r="AL36" s="5" t="b">
        <f t="shared" si="38"/>
        <v>0</v>
      </c>
      <c r="AM36" s="5" t="b">
        <f t="shared" si="39"/>
        <v>0</v>
      </c>
      <c r="AN36" s="5" t="b">
        <f t="shared" si="40"/>
        <v>0</v>
      </c>
      <c r="AO36" s="5" t="b">
        <f t="shared" si="41"/>
        <v>0</v>
      </c>
      <c r="AP36" s="5" t="b">
        <f t="shared" si="42"/>
        <v>0</v>
      </c>
      <c r="AQ36" s="5" t="b">
        <f t="shared" si="43"/>
        <v>0</v>
      </c>
      <c r="AR36" s="5" t="b">
        <f t="shared" si="44"/>
        <v>0</v>
      </c>
      <c r="AS36" s="5" t="b">
        <f t="shared" si="45"/>
        <v>0</v>
      </c>
      <c r="AT36" s="5" t="b">
        <f t="shared" si="46"/>
        <v>0</v>
      </c>
      <c r="AU36" s="5" t="b">
        <f t="shared" si="47"/>
        <v>0</v>
      </c>
      <c r="AV36" s="5" t="b">
        <f t="shared" si="48"/>
        <v>0</v>
      </c>
      <c r="AW36" s="5" t="b">
        <f t="shared" si="49"/>
        <v>0</v>
      </c>
      <c r="AX36" s="5" t="b">
        <f t="shared" si="50"/>
        <v>0</v>
      </c>
      <c r="AY36" s="5" t="b">
        <f t="shared" si="51"/>
        <v>0</v>
      </c>
      <c r="AZ36" s="5" t="b">
        <f t="shared" si="52"/>
        <v>0</v>
      </c>
      <c r="BB36" s="5">
        <f>SUM(BB35,$B2)</f>
        <v>3.875</v>
      </c>
      <c r="BC36" s="5">
        <f>COUNTIF(AG$5:AG$504,$B$4)</f>
        <v>0</v>
      </c>
      <c r="BD36" s="5">
        <f t="shared" si="54"/>
        <v>0</v>
      </c>
    </row>
    <row r="37" spans="1:56" ht="15">
      <c r="A37" s="10">
        <v>0.60617760617760874</v>
      </c>
      <c r="B37" s="5" t="b">
        <f t="shared" si="2"/>
        <v>0</v>
      </c>
      <c r="C37" s="5" t="b">
        <f t="shared" si="3"/>
        <v>0</v>
      </c>
      <c r="D37" s="5" t="b">
        <f t="shared" si="4"/>
        <v>0</v>
      </c>
      <c r="E37" s="5" t="b">
        <f t="shared" si="5"/>
        <v>0</v>
      </c>
      <c r="F37" s="5" t="b">
        <f t="shared" si="6"/>
        <v>0</v>
      </c>
      <c r="G37" s="5" t="b">
        <f t="shared" si="7"/>
        <v>1</v>
      </c>
      <c r="H37" s="5" t="b">
        <f t="shared" si="8"/>
        <v>0</v>
      </c>
      <c r="I37" s="5" t="b">
        <f t="shared" si="9"/>
        <v>0</v>
      </c>
      <c r="J37" s="5" t="b">
        <f t="shared" si="10"/>
        <v>0</v>
      </c>
      <c r="K37" s="5" t="b">
        <f t="shared" si="11"/>
        <v>0</v>
      </c>
      <c r="L37" s="5" t="b">
        <f t="shared" si="12"/>
        <v>0</v>
      </c>
      <c r="M37" s="5" t="b">
        <f t="shared" si="13"/>
        <v>0</v>
      </c>
      <c r="N37" s="5" t="b">
        <f t="shared" si="14"/>
        <v>0</v>
      </c>
      <c r="O37" s="5" t="b">
        <f t="shared" si="15"/>
        <v>0</v>
      </c>
      <c r="P37" s="5" t="b">
        <f t="shared" si="16"/>
        <v>0</v>
      </c>
      <c r="Q37" s="5" t="b">
        <f t="shared" si="17"/>
        <v>0</v>
      </c>
      <c r="R37" s="5" t="b">
        <f t="shared" si="18"/>
        <v>0</v>
      </c>
      <c r="S37" s="5" t="b">
        <f t="shared" si="19"/>
        <v>0</v>
      </c>
      <c r="T37" s="5" t="b">
        <f t="shared" si="20"/>
        <v>0</v>
      </c>
      <c r="U37" s="5" t="b">
        <f t="shared" si="21"/>
        <v>0</v>
      </c>
      <c r="V37" s="5" t="b">
        <f t="shared" si="22"/>
        <v>0</v>
      </c>
      <c r="W37" s="5" t="b">
        <f t="shared" si="23"/>
        <v>0</v>
      </c>
      <c r="X37" s="5" t="b">
        <f t="shared" si="24"/>
        <v>0</v>
      </c>
      <c r="Y37" s="5" t="b">
        <f t="shared" si="25"/>
        <v>0</v>
      </c>
      <c r="Z37" s="5" t="b">
        <f t="shared" si="26"/>
        <v>0</v>
      </c>
      <c r="AA37" s="5" t="b">
        <f t="shared" si="27"/>
        <v>0</v>
      </c>
      <c r="AB37" s="5" t="b">
        <f t="shared" si="28"/>
        <v>0</v>
      </c>
      <c r="AC37" s="5" t="b">
        <f t="shared" si="29"/>
        <v>0</v>
      </c>
      <c r="AD37" s="5" t="b">
        <f t="shared" si="30"/>
        <v>0</v>
      </c>
      <c r="AE37" s="5" t="b">
        <f t="shared" si="31"/>
        <v>0</v>
      </c>
      <c r="AF37" s="5" t="b">
        <f t="shared" si="32"/>
        <v>0</v>
      </c>
      <c r="AG37" s="5" t="b">
        <f t="shared" si="33"/>
        <v>0</v>
      </c>
      <c r="AH37" s="5" t="b">
        <f t="shared" si="34"/>
        <v>0</v>
      </c>
      <c r="AI37" s="5" t="b">
        <f t="shared" si="35"/>
        <v>0</v>
      </c>
      <c r="AJ37" s="5" t="b">
        <f t="shared" si="36"/>
        <v>0</v>
      </c>
      <c r="AK37" s="5" t="b">
        <f t="shared" si="37"/>
        <v>0</v>
      </c>
      <c r="AL37" s="5" t="b">
        <f t="shared" si="38"/>
        <v>0</v>
      </c>
      <c r="AM37" s="5" t="b">
        <f t="shared" si="39"/>
        <v>0</v>
      </c>
      <c r="AN37" s="5" t="b">
        <f t="shared" si="40"/>
        <v>0</v>
      </c>
      <c r="AO37" s="5" t="b">
        <f t="shared" si="41"/>
        <v>0</v>
      </c>
      <c r="AP37" s="5" t="b">
        <f t="shared" si="42"/>
        <v>0</v>
      </c>
      <c r="AQ37" s="5" t="b">
        <f t="shared" si="43"/>
        <v>0</v>
      </c>
      <c r="AR37" s="5" t="b">
        <f t="shared" si="44"/>
        <v>0</v>
      </c>
      <c r="AS37" s="5" t="b">
        <f t="shared" si="45"/>
        <v>0</v>
      </c>
      <c r="AT37" s="5" t="b">
        <f t="shared" si="46"/>
        <v>0</v>
      </c>
      <c r="AU37" s="5" t="b">
        <f t="shared" si="47"/>
        <v>0</v>
      </c>
      <c r="AV37" s="5" t="b">
        <f t="shared" si="48"/>
        <v>0</v>
      </c>
      <c r="AW37" s="5" t="b">
        <f t="shared" si="49"/>
        <v>0</v>
      </c>
      <c r="AX37" s="5" t="b">
        <f t="shared" si="50"/>
        <v>0</v>
      </c>
      <c r="AY37" s="5" t="b">
        <f t="shared" si="51"/>
        <v>0</v>
      </c>
      <c r="AZ37" s="5" t="b">
        <f t="shared" si="52"/>
        <v>0</v>
      </c>
      <c r="BB37" s="5">
        <f>SUM(BB36,$B2)</f>
        <v>4</v>
      </c>
      <c r="BC37" s="5">
        <f>COUNTIF(AH$5:AH$504,$B$4)</f>
        <v>0</v>
      </c>
      <c r="BD37" s="5">
        <f t="shared" si="54"/>
        <v>0</v>
      </c>
    </row>
    <row r="38" spans="1:56" ht="15">
      <c r="A38" s="10">
        <v>0.89367389367390726</v>
      </c>
      <c r="B38" s="5" t="b">
        <f t="shared" si="2"/>
        <v>0</v>
      </c>
      <c r="C38" s="5" t="b">
        <f t="shared" si="3"/>
        <v>0</v>
      </c>
      <c r="D38" s="5" t="b">
        <f t="shared" si="4"/>
        <v>0</v>
      </c>
      <c r="E38" s="5" t="b">
        <f t="shared" si="5"/>
        <v>0</v>
      </c>
      <c r="F38" s="5" t="b">
        <f t="shared" si="6"/>
        <v>0</v>
      </c>
      <c r="G38" s="5" t="b">
        <f t="shared" si="7"/>
        <v>0</v>
      </c>
      <c r="H38" s="5" t="b">
        <f t="shared" si="8"/>
        <v>0</v>
      </c>
      <c r="I38" s="5" t="b">
        <f t="shared" si="9"/>
        <v>0</v>
      </c>
      <c r="J38" s="5" t="b">
        <f t="shared" si="10"/>
        <v>1</v>
      </c>
      <c r="K38" s="5" t="b">
        <f t="shared" si="11"/>
        <v>0</v>
      </c>
      <c r="L38" s="5" t="b">
        <f t="shared" si="12"/>
        <v>0</v>
      </c>
      <c r="M38" s="5" t="b">
        <f t="shared" si="13"/>
        <v>0</v>
      </c>
      <c r="N38" s="5" t="b">
        <f t="shared" si="14"/>
        <v>0</v>
      </c>
      <c r="O38" s="5" t="b">
        <f t="shared" si="15"/>
        <v>0</v>
      </c>
      <c r="P38" s="5" t="b">
        <f t="shared" si="16"/>
        <v>0</v>
      </c>
      <c r="Q38" s="5" t="b">
        <f t="shared" si="17"/>
        <v>0</v>
      </c>
      <c r="R38" s="5" t="b">
        <f t="shared" si="18"/>
        <v>0</v>
      </c>
      <c r="S38" s="5" t="b">
        <f t="shared" si="19"/>
        <v>0</v>
      </c>
      <c r="T38" s="5" t="b">
        <f t="shared" si="20"/>
        <v>0</v>
      </c>
      <c r="U38" s="5" t="b">
        <f t="shared" si="21"/>
        <v>0</v>
      </c>
      <c r="V38" s="5" t="b">
        <f t="shared" si="22"/>
        <v>0</v>
      </c>
      <c r="W38" s="5" t="b">
        <f t="shared" si="23"/>
        <v>0</v>
      </c>
      <c r="X38" s="5" t="b">
        <f t="shared" si="24"/>
        <v>0</v>
      </c>
      <c r="Y38" s="5" t="b">
        <f t="shared" si="25"/>
        <v>0</v>
      </c>
      <c r="Z38" s="5" t="b">
        <f t="shared" si="26"/>
        <v>0</v>
      </c>
      <c r="AA38" s="5" t="b">
        <f t="shared" si="27"/>
        <v>0</v>
      </c>
      <c r="AB38" s="5" t="b">
        <f t="shared" si="28"/>
        <v>0</v>
      </c>
      <c r="AC38" s="5" t="b">
        <f t="shared" si="29"/>
        <v>0</v>
      </c>
      <c r="AD38" s="5" t="b">
        <f t="shared" si="30"/>
        <v>0</v>
      </c>
      <c r="AE38" s="5" t="b">
        <f t="shared" si="31"/>
        <v>0</v>
      </c>
      <c r="AF38" s="5" t="b">
        <f t="shared" si="32"/>
        <v>0</v>
      </c>
      <c r="AG38" s="5" t="b">
        <f t="shared" si="33"/>
        <v>0</v>
      </c>
      <c r="AH38" s="5" t="b">
        <f t="shared" si="34"/>
        <v>0</v>
      </c>
      <c r="AI38" s="5" t="b">
        <f t="shared" si="35"/>
        <v>0</v>
      </c>
      <c r="AJ38" s="5" t="b">
        <f t="shared" si="36"/>
        <v>0</v>
      </c>
      <c r="AK38" s="5" t="b">
        <f t="shared" si="37"/>
        <v>0</v>
      </c>
      <c r="AL38" s="5" t="b">
        <f t="shared" si="38"/>
        <v>0</v>
      </c>
      <c r="AM38" s="5" t="b">
        <f t="shared" si="39"/>
        <v>0</v>
      </c>
      <c r="AN38" s="5" t="b">
        <f t="shared" si="40"/>
        <v>0</v>
      </c>
      <c r="AO38" s="5" t="b">
        <f t="shared" si="41"/>
        <v>0</v>
      </c>
      <c r="AP38" s="5" t="b">
        <f t="shared" si="42"/>
        <v>0</v>
      </c>
      <c r="AQ38" s="5" t="b">
        <f t="shared" si="43"/>
        <v>0</v>
      </c>
      <c r="AR38" s="5" t="b">
        <f t="shared" si="44"/>
        <v>0</v>
      </c>
      <c r="AS38" s="5" t="b">
        <f t="shared" si="45"/>
        <v>0</v>
      </c>
      <c r="AT38" s="5" t="b">
        <f t="shared" si="46"/>
        <v>0</v>
      </c>
      <c r="AU38" s="5" t="b">
        <f t="shared" si="47"/>
        <v>0</v>
      </c>
      <c r="AV38" s="5" t="b">
        <f t="shared" si="48"/>
        <v>0</v>
      </c>
      <c r="AW38" s="5" t="b">
        <f t="shared" si="49"/>
        <v>0</v>
      </c>
      <c r="AX38" s="5" t="b">
        <f t="shared" si="50"/>
        <v>0</v>
      </c>
      <c r="AY38" s="5" t="b">
        <f t="shared" si="51"/>
        <v>0</v>
      </c>
      <c r="AZ38" s="5" t="b">
        <f t="shared" si="52"/>
        <v>0</v>
      </c>
      <c r="BB38" s="5">
        <f>SUM(BB37,$B2)</f>
        <v>4.125</v>
      </c>
      <c r="BC38" s="5">
        <f>COUNTIF(AI$5:AI$504,$B$4)</f>
        <v>0</v>
      </c>
      <c r="BD38" s="5">
        <f t="shared" si="54"/>
        <v>0</v>
      </c>
    </row>
    <row r="39" spans="1:56" ht="15">
      <c r="A39" s="10">
        <v>0.11148272017838909</v>
      </c>
      <c r="B39" s="5" t="b">
        <f t="shared" si="2"/>
        <v>0</v>
      </c>
      <c r="C39" s="5" t="b">
        <f t="shared" si="3"/>
        <v>1</v>
      </c>
      <c r="D39" s="5" t="b">
        <f t="shared" si="4"/>
        <v>0</v>
      </c>
      <c r="E39" s="5" t="b">
        <f t="shared" si="5"/>
        <v>0</v>
      </c>
      <c r="F39" s="5" t="b">
        <f t="shared" si="6"/>
        <v>0</v>
      </c>
      <c r="G39" s="5" t="b">
        <f t="shared" si="7"/>
        <v>0</v>
      </c>
      <c r="H39" s="5" t="b">
        <f t="shared" si="8"/>
        <v>0</v>
      </c>
      <c r="I39" s="5" t="b">
        <f t="shared" si="9"/>
        <v>0</v>
      </c>
      <c r="J39" s="5" t="b">
        <f t="shared" si="10"/>
        <v>0</v>
      </c>
      <c r="K39" s="5" t="b">
        <f t="shared" si="11"/>
        <v>0</v>
      </c>
      <c r="L39" s="5" t="b">
        <f t="shared" si="12"/>
        <v>0</v>
      </c>
      <c r="M39" s="5" t="b">
        <f t="shared" si="13"/>
        <v>0</v>
      </c>
      <c r="N39" s="5" t="b">
        <f t="shared" si="14"/>
        <v>0</v>
      </c>
      <c r="O39" s="5" t="b">
        <f t="shared" si="15"/>
        <v>0</v>
      </c>
      <c r="P39" s="5" t="b">
        <f t="shared" si="16"/>
        <v>0</v>
      </c>
      <c r="Q39" s="5" t="b">
        <f t="shared" si="17"/>
        <v>0</v>
      </c>
      <c r="R39" s="5" t="b">
        <f t="shared" si="18"/>
        <v>0</v>
      </c>
      <c r="S39" s="5" t="b">
        <f t="shared" si="19"/>
        <v>0</v>
      </c>
      <c r="T39" s="5" t="b">
        <f t="shared" si="20"/>
        <v>0</v>
      </c>
      <c r="U39" s="5" t="b">
        <f t="shared" si="21"/>
        <v>0</v>
      </c>
      <c r="V39" s="5" t="b">
        <f t="shared" si="22"/>
        <v>0</v>
      </c>
      <c r="W39" s="5" t="b">
        <f t="shared" si="23"/>
        <v>0</v>
      </c>
      <c r="X39" s="5" t="b">
        <f t="shared" si="24"/>
        <v>0</v>
      </c>
      <c r="Y39" s="5" t="b">
        <f t="shared" si="25"/>
        <v>0</v>
      </c>
      <c r="Z39" s="5" t="b">
        <f t="shared" si="26"/>
        <v>0</v>
      </c>
      <c r="AA39" s="5" t="b">
        <f t="shared" si="27"/>
        <v>0</v>
      </c>
      <c r="AB39" s="5" t="b">
        <f t="shared" si="28"/>
        <v>0</v>
      </c>
      <c r="AC39" s="5" t="b">
        <f t="shared" si="29"/>
        <v>0</v>
      </c>
      <c r="AD39" s="5" t="b">
        <f t="shared" si="30"/>
        <v>0</v>
      </c>
      <c r="AE39" s="5" t="b">
        <f t="shared" si="31"/>
        <v>0</v>
      </c>
      <c r="AF39" s="5" t="b">
        <f t="shared" si="32"/>
        <v>0</v>
      </c>
      <c r="AG39" s="5" t="b">
        <f t="shared" si="33"/>
        <v>0</v>
      </c>
      <c r="AH39" s="5" t="b">
        <f t="shared" si="34"/>
        <v>0</v>
      </c>
      <c r="AI39" s="5" t="b">
        <f t="shared" si="35"/>
        <v>0</v>
      </c>
      <c r="AJ39" s="5" t="b">
        <f t="shared" si="36"/>
        <v>0</v>
      </c>
      <c r="AK39" s="5" t="b">
        <f t="shared" si="37"/>
        <v>0</v>
      </c>
      <c r="AL39" s="5" t="b">
        <f t="shared" si="38"/>
        <v>0</v>
      </c>
      <c r="AM39" s="5" t="b">
        <f t="shared" si="39"/>
        <v>0</v>
      </c>
      <c r="AN39" s="5" t="b">
        <f t="shared" si="40"/>
        <v>0</v>
      </c>
      <c r="AO39" s="5" t="b">
        <f t="shared" si="41"/>
        <v>0</v>
      </c>
      <c r="AP39" s="5" t="b">
        <f t="shared" si="42"/>
        <v>0</v>
      </c>
      <c r="AQ39" s="5" t="b">
        <f t="shared" si="43"/>
        <v>0</v>
      </c>
      <c r="AR39" s="5" t="b">
        <f t="shared" si="44"/>
        <v>0</v>
      </c>
      <c r="AS39" s="5" t="b">
        <f t="shared" si="45"/>
        <v>0</v>
      </c>
      <c r="AT39" s="5" t="b">
        <f t="shared" si="46"/>
        <v>0</v>
      </c>
      <c r="AU39" s="5" t="b">
        <f t="shared" si="47"/>
        <v>0</v>
      </c>
      <c r="AV39" s="5" t="b">
        <f t="shared" si="48"/>
        <v>0</v>
      </c>
      <c r="AW39" s="5" t="b">
        <f t="shared" si="49"/>
        <v>0</v>
      </c>
      <c r="AX39" s="5" t="b">
        <f t="shared" si="50"/>
        <v>0</v>
      </c>
      <c r="AY39" s="5" t="b">
        <f t="shared" si="51"/>
        <v>0</v>
      </c>
      <c r="AZ39" s="5" t="b">
        <f t="shared" si="52"/>
        <v>0</v>
      </c>
      <c r="BB39" s="5">
        <f>SUM(BB38,$B2)</f>
        <v>4.25</v>
      </c>
      <c r="BC39" s="5">
        <f>COUNTIF(AJ$5:AJ$504,$B$4)</f>
        <v>0</v>
      </c>
      <c r="BD39" s="5">
        <f t="shared" si="54"/>
        <v>0</v>
      </c>
    </row>
    <row r="40" spans="1:56" ht="15">
      <c r="A40" s="10">
        <v>0.35479375696768256</v>
      </c>
      <c r="B40" s="5" t="b">
        <f t="shared" si="2"/>
        <v>0</v>
      </c>
      <c r="C40" s="5" t="b">
        <f t="shared" si="3"/>
        <v>0</v>
      </c>
      <c r="D40" s="5" t="b">
        <f t="shared" si="4"/>
        <v>0</v>
      </c>
      <c r="E40" s="5" t="b">
        <f t="shared" si="5"/>
        <v>1</v>
      </c>
      <c r="F40" s="5" t="b">
        <f t="shared" si="6"/>
        <v>0</v>
      </c>
      <c r="G40" s="5" t="b">
        <f t="shared" si="7"/>
        <v>0</v>
      </c>
      <c r="H40" s="5" t="b">
        <f t="shared" si="8"/>
        <v>0</v>
      </c>
      <c r="I40" s="5" t="b">
        <f t="shared" si="9"/>
        <v>0</v>
      </c>
      <c r="J40" s="5" t="b">
        <f t="shared" si="10"/>
        <v>0</v>
      </c>
      <c r="K40" s="5" t="b">
        <f t="shared" si="11"/>
        <v>0</v>
      </c>
      <c r="L40" s="5" t="b">
        <f t="shared" si="12"/>
        <v>0</v>
      </c>
      <c r="M40" s="5" t="b">
        <f t="shared" si="13"/>
        <v>0</v>
      </c>
      <c r="N40" s="5" t="b">
        <f t="shared" si="14"/>
        <v>0</v>
      </c>
      <c r="O40" s="5" t="b">
        <f t="shared" si="15"/>
        <v>0</v>
      </c>
      <c r="P40" s="5" t="b">
        <f t="shared" si="16"/>
        <v>0</v>
      </c>
      <c r="Q40" s="5" t="b">
        <f t="shared" si="17"/>
        <v>0</v>
      </c>
      <c r="R40" s="5" t="b">
        <f t="shared" si="18"/>
        <v>0</v>
      </c>
      <c r="S40" s="5" t="b">
        <f t="shared" si="19"/>
        <v>0</v>
      </c>
      <c r="T40" s="5" t="b">
        <f t="shared" si="20"/>
        <v>0</v>
      </c>
      <c r="U40" s="5" t="b">
        <f t="shared" si="21"/>
        <v>0</v>
      </c>
      <c r="V40" s="5" t="b">
        <f t="shared" si="22"/>
        <v>0</v>
      </c>
      <c r="W40" s="5" t="b">
        <f t="shared" si="23"/>
        <v>0</v>
      </c>
      <c r="X40" s="5" t="b">
        <f t="shared" si="24"/>
        <v>0</v>
      </c>
      <c r="Y40" s="5" t="b">
        <f t="shared" si="25"/>
        <v>0</v>
      </c>
      <c r="Z40" s="5" t="b">
        <f t="shared" si="26"/>
        <v>0</v>
      </c>
      <c r="AA40" s="5" t="b">
        <f t="shared" si="27"/>
        <v>0</v>
      </c>
      <c r="AB40" s="5" t="b">
        <f t="shared" si="28"/>
        <v>0</v>
      </c>
      <c r="AC40" s="5" t="b">
        <f t="shared" si="29"/>
        <v>0</v>
      </c>
      <c r="AD40" s="5" t="b">
        <f t="shared" si="30"/>
        <v>0</v>
      </c>
      <c r="AE40" s="5" t="b">
        <f t="shared" si="31"/>
        <v>0</v>
      </c>
      <c r="AF40" s="5" t="b">
        <f t="shared" si="32"/>
        <v>0</v>
      </c>
      <c r="AG40" s="5" t="b">
        <f t="shared" si="33"/>
        <v>0</v>
      </c>
      <c r="AH40" s="5" t="b">
        <f t="shared" si="34"/>
        <v>0</v>
      </c>
      <c r="AI40" s="5" t="b">
        <f t="shared" si="35"/>
        <v>0</v>
      </c>
      <c r="AJ40" s="5" t="b">
        <f t="shared" si="36"/>
        <v>0</v>
      </c>
      <c r="AK40" s="5" t="b">
        <f t="shared" si="37"/>
        <v>0</v>
      </c>
      <c r="AL40" s="5" t="b">
        <f t="shared" si="38"/>
        <v>0</v>
      </c>
      <c r="AM40" s="5" t="b">
        <f t="shared" si="39"/>
        <v>0</v>
      </c>
      <c r="AN40" s="5" t="b">
        <f t="shared" si="40"/>
        <v>0</v>
      </c>
      <c r="AO40" s="5" t="b">
        <f t="shared" si="41"/>
        <v>0</v>
      </c>
      <c r="AP40" s="5" t="b">
        <f t="shared" si="42"/>
        <v>0</v>
      </c>
      <c r="AQ40" s="5" t="b">
        <f t="shared" si="43"/>
        <v>0</v>
      </c>
      <c r="AR40" s="5" t="b">
        <f t="shared" si="44"/>
        <v>0</v>
      </c>
      <c r="AS40" s="5" t="b">
        <f t="shared" si="45"/>
        <v>0</v>
      </c>
      <c r="AT40" s="5" t="b">
        <f t="shared" si="46"/>
        <v>0</v>
      </c>
      <c r="AU40" s="5" t="b">
        <f t="shared" si="47"/>
        <v>0</v>
      </c>
      <c r="AV40" s="5" t="b">
        <f t="shared" si="48"/>
        <v>0</v>
      </c>
      <c r="AW40" s="5" t="b">
        <f t="shared" si="49"/>
        <v>0</v>
      </c>
      <c r="AX40" s="5" t="b">
        <f t="shared" si="50"/>
        <v>0</v>
      </c>
      <c r="AY40" s="5" t="b">
        <f t="shared" si="51"/>
        <v>0</v>
      </c>
      <c r="AZ40" s="5" t="b">
        <f t="shared" si="52"/>
        <v>0</v>
      </c>
      <c r="BB40" s="5">
        <f>SUM(BB39,$B2)</f>
        <v>4.375</v>
      </c>
      <c r="BC40" s="5">
        <f>COUNTIF(AK$5:AK$504,$B$4)</f>
        <v>0</v>
      </c>
      <c r="BD40" s="5">
        <f t="shared" si="54"/>
        <v>0</v>
      </c>
    </row>
    <row r="41" spans="1:56" ht="15">
      <c r="A41" s="10">
        <v>0.61287625418060554</v>
      </c>
      <c r="B41" s="5" t="b">
        <f t="shared" si="2"/>
        <v>0</v>
      </c>
      <c r="C41" s="5" t="b">
        <f t="shared" si="3"/>
        <v>0</v>
      </c>
      <c r="D41" s="5" t="b">
        <f t="shared" si="4"/>
        <v>0</v>
      </c>
      <c r="E41" s="5" t="b">
        <f t="shared" si="5"/>
        <v>0</v>
      </c>
      <c r="F41" s="5" t="b">
        <f t="shared" si="6"/>
        <v>0</v>
      </c>
      <c r="G41" s="5" t="b">
        <f t="shared" si="7"/>
        <v>1</v>
      </c>
      <c r="H41" s="5" t="b">
        <f t="shared" si="8"/>
        <v>0</v>
      </c>
      <c r="I41" s="5" t="b">
        <f t="shared" si="9"/>
        <v>0</v>
      </c>
      <c r="J41" s="5" t="b">
        <f t="shared" si="10"/>
        <v>0</v>
      </c>
      <c r="K41" s="5" t="b">
        <f t="shared" si="11"/>
        <v>0</v>
      </c>
      <c r="L41" s="5" t="b">
        <f t="shared" si="12"/>
        <v>0</v>
      </c>
      <c r="M41" s="5" t="b">
        <f t="shared" si="13"/>
        <v>0</v>
      </c>
      <c r="N41" s="5" t="b">
        <f t="shared" si="14"/>
        <v>0</v>
      </c>
      <c r="O41" s="5" t="b">
        <f t="shared" si="15"/>
        <v>0</v>
      </c>
      <c r="P41" s="5" t="b">
        <f t="shared" si="16"/>
        <v>0</v>
      </c>
      <c r="Q41" s="5" t="b">
        <f t="shared" si="17"/>
        <v>0</v>
      </c>
      <c r="R41" s="5" t="b">
        <f t="shared" si="18"/>
        <v>0</v>
      </c>
      <c r="S41" s="5" t="b">
        <f t="shared" si="19"/>
        <v>0</v>
      </c>
      <c r="T41" s="5" t="b">
        <f t="shared" si="20"/>
        <v>0</v>
      </c>
      <c r="U41" s="5" t="b">
        <f t="shared" si="21"/>
        <v>0</v>
      </c>
      <c r="V41" s="5" t="b">
        <f t="shared" si="22"/>
        <v>0</v>
      </c>
      <c r="W41" s="5" t="b">
        <f t="shared" si="23"/>
        <v>0</v>
      </c>
      <c r="X41" s="5" t="b">
        <f t="shared" si="24"/>
        <v>0</v>
      </c>
      <c r="Y41" s="5" t="b">
        <f t="shared" si="25"/>
        <v>0</v>
      </c>
      <c r="Z41" s="5" t="b">
        <f t="shared" si="26"/>
        <v>0</v>
      </c>
      <c r="AA41" s="5" t="b">
        <f t="shared" si="27"/>
        <v>0</v>
      </c>
      <c r="AB41" s="5" t="b">
        <f t="shared" si="28"/>
        <v>0</v>
      </c>
      <c r="AC41" s="5" t="b">
        <f t="shared" si="29"/>
        <v>0</v>
      </c>
      <c r="AD41" s="5" t="b">
        <f t="shared" si="30"/>
        <v>0</v>
      </c>
      <c r="AE41" s="5" t="b">
        <f t="shared" si="31"/>
        <v>0</v>
      </c>
      <c r="AF41" s="5" t="b">
        <f t="shared" si="32"/>
        <v>0</v>
      </c>
      <c r="AG41" s="5" t="b">
        <f t="shared" si="33"/>
        <v>0</v>
      </c>
      <c r="AH41" s="5" t="b">
        <f t="shared" si="34"/>
        <v>0</v>
      </c>
      <c r="AI41" s="5" t="b">
        <f t="shared" si="35"/>
        <v>0</v>
      </c>
      <c r="AJ41" s="5" t="b">
        <f t="shared" si="36"/>
        <v>0</v>
      </c>
      <c r="AK41" s="5" t="b">
        <f t="shared" si="37"/>
        <v>0</v>
      </c>
      <c r="AL41" s="5" t="b">
        <f t="shared" si="38"/>
        <v>0</v>
      </c>
      <c r="AM41" s="5" t="b">
        <f t="shared" si="39"/>
        <v>0</v>
      </c>
      <c r="AN41" s="5" t="b">
        <f t="shared" si="40"/>
        <v>0</v>
      </c>
      <c r="AO41" s="5" t="b">
        <f t="shared" si="41"/>
        <v>0</v>
      </c>
      <c r="AP41" s="5" t="b">
        <f t="shared" si="42"/>
        <v>0</v>
      </c>
      <c r="AQ41" s="5" t="b">
        <f t="shared" si="43"/>
        <v>0</v>
      </c>
      <c r="AR41" s="5" t="b">
        <f t="shared" si="44"/>
        <v>0</v>
      </c>
      <c r="AS41" s="5" t="b">
        <f t="shared" si="45"/>
        <v>0</v>
      </c>
      <c r="AT41" s="5" t="b">
        <f t="shared" si="46"/>
        <v>0</v>
      </c>
      <c r="AU41" s="5" t="b">
        <f t="shared" si="47"/>
        <v>0</v>
      </c>
      <c r="AV41" s="5" t="b">
        <f t="shared" si="48"/>
        <v>0</v>
      </c>
      <c r="AW41" s="5" t="b">
        <f t="shared" si="49"/>
        <v>0</v>
      </c>
      <c r="AX41" s="5" t="b">
        <f t="shared" si="50"/>
        <v>0</v>
      </c>
      <c r="AY41" s="5" t="b">
        <f t="shared" si="51"/>
        <v>0</v>
      </c>
      <c r="AZ41" s="5" t="b">
        <f t="shared" si="52"/>
        <v>0</v>
      </c>
      <c r="BB41" s="5">
        <f>SUM(BB40,$B2)</f>
        <v>4.5</v>
      </c>
      <c r="BC41" s="5">
        <f>COUNTIF(AL$5:AL$504,$B$4)</f>
        <v>0</v>
      </c>
      <c r="BD41" s="5">
        <f t="shared" si="54"/>
        <v>0</v>
      </c>
    </row>
    <row r="42" spans="1:56" ht="15">
      <c r="A42" s="10">
        <v>0.85646599777035426</v>
      </c>
      <c r="B42" s="5" t="b">
        <f t="shared" si="2"/>
        <v>0</v>
      </c>
      <c r="C42" s="5" t="b">
        <f t="shared" si="3"/>
        <v>0</v>
      </c>
      <c r="D42" s="5" t="b">
        <f t="shared" si="4"/>
        <v>0</v>
      </c>
      <c r="E42" s="5" t="b">
        <f t="shared" si="5"/>
        <v>0</v>
      </c>
      <c r="F42" s="5" t="b">
        <f t="shared" si="6"/>
        <v>0</v>
      </c>
      <c r="G42" s="5" t="b">
        <f t="shared" si="7"/>
        <v>0</v>
      </c>
      <c r="H42" s="5" t="b">
        <f t="shared" si="8"/>
        <v>0</v>
      </c>
      <c r="I42" s="5" t="b">
        <f t="shared" si="9"/>
        <v>1</v>
      </c>
      <c r="J42" s="5" t="b">
        <f t="shared" si="10"/>
        <v>0</v>
      </c>
      <c r="K42" s="5" t="b">
        <f t="shared" si="11"/>
        <v>0</v>
      </c>
      <c r="L42" s="5" t="b">
        <f t="shared" si="12"/>
        <v>0</v>
      </c>
      <c r="M42" s="5" t="b">
        <f t="shared" si="13"/>
        <v>0</v>
      </c>
      <c r="N42" s="5" t="b">
        <f t="shared" si="14"/>
        <v>0</v>
      </c>
      <c r="O42" s="5" t="b">
        <f t="shared" si="15"/>
        <v>0</v>
      </c>
      <c r="P42" s="5" t="b">
        <f t="shared" si="16"/>
        <v>0</v>
      </c>
      <c r="Q42" s="5" t="b">
        <f t="shared" si="17"/>
        <v>0</v>
      </c>
      <c r="R42" s="5" t="b">
        <f t="shared" si="18"/>
        <v>0</v>
      </c>
      <c r="S42" s="5" t="b">
        <f t="shared" si="19"/>
        <v>0</v>
      </c>
      <c r="T42" s="5" t="b">
        <f t="shared" si="20"/>
        <v>0</v>
      </c>
      <c r="U42" s="5" t="b">
        <f t="shared" si="21"/>
        <v>0</v>
      </c>
      <c r="V42" s="5" t="b">
        <f t="shared" si="22"/>
        <v>0</v>
      </c>
      <c r="W42" s="5" t="b">
        <f t="shared" si="23"/>
        <v>0</v>
      </c>
      <c r="X42" s="5" t="b">
        <f t="shared" si="24"/>
        <v>0</v>
      </c>
      <c r="Y42" s="5" t="b">
        <f t="shared" si="25"/>
        <v>0</v>
      </c>
      <c r="Z42" s="5" t="b">
        <f t="shared" si="26"/>
        <v>0</v>
      </c>
      <c r="AA42" s="5" t="b">
        <f t="shared" si="27"/>
        <v>0</v>
      </c>
      <c r="AB42" s="5" t="b">
        <f t="shared" si="28"/>
        <v>0</v>
      </c>
      <c r="AC42" s="5" t="b">
        <f t="shared" si="29"/>
        <v>0</v>
      </c>
      <c r="AD42" s="5" t="b">
        <f t="shared" si="30"/>
        <v>0</v>
      </c>
      <c r="AE42" s="5" t="b">
        <f t="shared" si="31"/>
        <v>0</v>
      </c>
      <c r="AF42" s="5" t="b">
        <f t="shared" si="32"/>
        <v>0</v>
      </c>
      <c r="AG42" s="5" t="b">
        <f t="shared" si="33"/>
        <v>0</v>
      </c>
      <c r="AH42" s="5" t="b">
        <f t="shared" si="34"/>
        <v>0</v>
      </c>
      <c r="AI42" s="5" t="b">
        <f t="shared" si="35"/>
        <v>0</v>
      </c>
      <c r="AJ42" s="5" t="b">
        <f t="shared" si="36"/>
        <v>0</v>
      </c>
      <c r="AK42" s="5" t="b">
        <f t="shared" si="37"/>
        <v>0</v>
      </c>
      <c r="AL42" s="5" t="b">
        <f t="shared" si="38"/>
        <v>0</v>
      </c>
      <c r="AM42" s="5" t="b">
        <f t="shared" si="39"/>
        <v>0</v>
      </c>
      <c r="AN42" s="5" t="b">
        <f t="shared" si="40"/>
        <v>0</v>
      </c>
      <c r="AO42" s="5" t="b">
        <f t="shared" si="41"/>
        <v>0</v>
      </c>
      <c r="AP42" s="5" t="b">
        <f t="shared" si="42"/>
        <v>0</v>
      </c>
      <c r="AQ42" s="5" t="b">
        <f t="shared" si="43"/>
        <v>0</v>
      </c>
      <c r="AR42" s="5" t="b">
        <f t="shared" si="44"/>
        <v>0</v>
      </c>
      <c r="AS42" s="5" t="b">
        <f t="shared" si="45"/>
        <v>0</v>
      </c>
      <c r="AT42" s="5" t="b">
        <f t="shared" si="46"/>
        <v>0</v>
      </c>
      <c r="AU42" s="5" t="b">
        <f t="shared" si="47"/>
        <v>0</v>
      </c>
      <c r="AV42" s="5" t="b">
        <f t="shared" si="48"/>
        <v>0</v>
      </c>
      <c r="AW42" s="5" t="b">
        <f t="shared" si="49"/>
        <v>0</v>
      </c>
      <c r="AX42" s="5" t="b">
        <f t="shared" si="50"/>
        <v>0</v>
      </c>
      <c r="AY42" s="5" t="b">
        <f t="shared" si="51"/>
        <v>0</v>
      </c>
      <c r="AZ42" s="5" t="b">
        <f t="shared" si="52"/>
        <v>0</v>
      </c>
      <c r="BB42" s="5">
        <f>SUM(BB41,$B2)</f>
        <v>4.625</v>
      </c>
      <c r="BC42" s="5">
        <f>COUNTIF(AM$5:AM$504,$B$4)</f>
        <v>0</v>
      </c>
      <c r="BD42" s="5">
        <f t="shared" si="54"/>
        <v>0</v>
      </c>
    </row>
    <row r="43" spans="1:56" ht="15">
      <c r="A43" s="11">
        <v>9.5029239766084836E-2</v>
      </c>
      <c r="B43" s="5" t="b">
        <f t="shared" si="2"/>
        <v>0</v>
      </c>
      <c r="C43" s="5" t="b">
        <f t="shared" si="3"/>
        <v>1</v>
      </c>
      <c r="D43" s="5" t="b">
        <f t="shared" si="4"/>
        <v>0</v>
      </c>
      <c r="E43" s="5" t="b">
        <f t="shared" si="5"/>
        <v>0</v>
      </c>
      <c r="F43" s="5" t="b">
        <f t="shared" si="6"/>
        <v>0</v>
      </c>
      <c r="G43" s="5" t="b">
        <f t="shared" si="7"/>
        <v>0</v>
      </c>
      <c r="H43" s="5" t="b">
        <f t="shared" si="8"/>
        <v>0</v>
      </c>
      <c r="I43" s="5" t="b">
        <f t="shared" si="9"/>
        <v>0</v>
      </c>
      <c r="J43" s="5" t="b">
        <f t="shared" si="10"/>
        <v>0</v>
      </c>
      <c r="K43" s="5" t="b">
        <f t="shared" si="11"/>
        <v>0</v>
      </c>
      <c r="L43" s="5" t="b">
        <f t="shared" si="12"/>
        <v>0</v>
      </c>
      <c r="M43" s="5" t="b">
        <f t="shared" si="13"/>
        <v>0</v>
      </c>
      <c r="N43" s="5" t="b">
        <f t="shared" si="14"/>
        <v>0</v>
      </c>
      <c r="O43" s="5" t="b">
        <f t="shared" si="15"/>
        <v>0</v>
      </c>
      <c r="P43" s="5" t="b">
        <f t="shared" si="16"/>
        <v>0</v>
      </c>
      <c r="Q43" s="5" t="b">
        <f t="shared" si="17"/>
        <v>0</v>
      </c>
      <c r="R43" s="5" t="b">
        <f t="shared" si="18"/>
        <v>0</v>
      </c>
      <c r="S43" s="5" t="b">
        <f t="shared" si="19"/>
        <v>0</v>
      </c>
      <c r="T43" s="5" t="b">
        <f t="shared" si="20"/>
        <v>0</v>
      </c>
      <c r="U43" s="5" t="b">
        <f t="shared" si="21"/>
        <v>0</v>
      </c>
      <c r="V43" s="5" t="b">
        <f t="shared" si="22"/>
        <v>0</v>
      </c>
      <c r="W43" s="5" t="b">
        <f t="shared" si="23"/>
        <v>0</v>
      </c>
      <c r="X43" s="5" t="b">
        <f t="shared" si="24"/>
        <v>0</v>
      </c>
      <c r="Y43" s="5" t="b">
        <f t="shared" si="25"/>
        <v>0</v>
      </c>
      <c r="Z43" s="5" t="b">
        <f t="shared" si="26"/>
        <v>0</v>
      </c>
      <c r="AA43" s="5" t="b">
        <f t="shared" si="27"/>
        <v>0</v>
      </c>
      <c r="AB43" s="5" t="b">
        <f t="shared" si="28"/>
        <v>0</v>
      </c>
      <c r="AC43" s="5" t="b">
        <f t="shared" si="29"/>
        <v>0</v>
      </c>
      <c r="AD43" s="5" t="b">
        <f t="shared" si="30"/>
        <v>0</v>
      </c>
      <c r="AE43" s="5" t="b">
        <f t="shared" si="31"/>
        <v>0</v>
      </c>
      <c r="AF43" s="5" t="b">
        <f t="shared" si="32"/>
        <v>0</v>
      </c>
      <c r="AG43" s="5" t="b">
        <f t="shared" si="33"/>
        <v>0</v>
      </c>
      <c r="AH43" s="5" t="b">
        <f t="shared" si="34"/>
        <v>0</v>
      </c>
      <c r="AI43" s="5" t="b">
        <f t="shared" si="35"/>
        <v>0</v>
      </c>
      <c r="AJ43" s="5" t="b">
        <f t="shared" si="36"/>
        <v>0</v>
      </c>
      <c r="AK43" s="5" t="b">
        <f t="shared" si="37"/>
        <v>0</v>
      </c>
      <c r="AL43" s="5" t="b">
        <f t="shared" si="38"/>
        <v>0</v>
      </c>
      <c r="AM43" s="5" t="b">
        <f t="shared" si="39"/>
        <v>0</v>
      </c>
      <c r="AN43" s="5" t="b">
        <f t="shared" si="40"/>
        <v>0</v>
      </c>
      <c r="AO43" s="5" t="b">
        <f t="shared" si="41"/>
        <v>0</v>
      </c>
      <c r="AP43" s="5" t="b">
        <f t="shared" si="42"/>
        <v>0</v>
      </c>
      <c r="AQ43" s="5" t="b">
        <f t="shared" si="43"/>
        <v>0</v>
      </c>
      <c r="AR43" s="5" t="b">
        <f t="shared" si="44"/>
        <v>0</v>
      </c>
      <c r="AS43" s="5" t="b">
        <f t="shared" si="45"/>
        <v>0</v>
      </c>
      <c r="AT43" s="5" t="b">
        <f t="shared" si="46"/>
        <v>0</v>
      </c>
      <c r="AU43" s="5" t="b">
        <f t="shared" si="47"/>
        <v>0</v>
      </c>
      <c r="AV43" s="5" t="b">
        <f t="shared" si="48"/>
        <v>0</v>
      </c>
      <c r="AW43" s="5" t="b">
        <f t="shared" si="49"/>
        <v>0</v>
      </c>
      <c r="AX43" s="5" t="b">
        <f t="shared" si="50"/>
        <v>0</v>
      </c>
      <c r="AY43" s="5" t="b">
        <f t="shared" si="51"/>
        <v>0</v>
      </c>
      <c r="AZ43" s="5" t="b">
        <f t="shared" si="52"/>
        <v>0</v>
      </c>
      <c r="BB43" s="5">
        <f>SUM(BB42,$B2)</f>
        <v>4.75</v>
      </c>
      <c r="BC43" s="5">
        <f>COUNTIF(AN$5:AN$504,$B$4)</f>
        <v>0</v>
      </c>
      <c r="BD43" s="5">
        <f t="shared" si="54"/>
        <v>0</v>
      </c>
    </row>
    <row r="44" spans="1:56" ht="15">
      <c r="A44" s="10">
        <v>0.31018518518517868</v>
      </c>
      <c r="B44" s="5" t="b">
        <f t="shared" si="2"/>
        <v>0</v>
      </c>
      <c r="C44" s="5" t="b">
        <f t="shared" si="3"/>
        <v>0</v>
      </c>
      <c r="D44" s="5" t="b">
        <f t="shared" si="4"/>
        <v>0</v>
      </c>
      <c r="E44" s="5" t="b">
        <f t="shared" si="5"/>
        <v>1</v>
      </c>
      <c r="F44" s="5" t="b">
        <f t="shared" si="6"/>
        <v>0</v>
      </c>
      <c r="G44" s="5" t="b">
        <f t="shared" si="7"/>
        <v>0</v>
      </c>
      <c r="H44" s="5" t="b">
        <f t="shared" si="8"/>
        <v>0</v>
      </c>
      <c r="I44" s="5" t="b">
        <f t="shared" si="9"/>
        <v>0</v>
      </c>
      <c r="J44" s="5" t="b">
        <f t="shared" si="10"/>
        <v>0</v>
      </c>
      <c r="K44" s="5" t="b">
        <f t="shared" si="11"/>
        <v>0</v>
      </c>
      <c r="L44" s="5" t="b">
        <f t="shared" si="12"/>
        <v>0</v>
      </c>
      <c r="M44" s="5" t="b">
        <f t="shared" si="13"/>
        <v>0</v>
      </c>
      <c r="N44" s="5" t="b">
        <f t="shared" si="14"/>
        <v>0</v>
      </c>
      <c r="O44" s="5" t="b">
        <f t="shared" si="15"/>
        <v>0</v>
      </c>
      <c r="P44" s="5" t="b">
        <f t="shared" si="16"/>
        <v>0</v>
      </c>
      <c r="Q44" s="5" t="b">
        <f t="shared" si="17"/>
        <v>0</v>
      </c>
      <c r="R44" s="5" t="b">
        <f t="shared" si="18"/>
        <v>0</v>
      </c>
      <c r="S44" s="5" t="b">
        <f t="shared" si="19"/>
        <v>0</v>
      </c>
      <c r="T44" s="5" t="b">
        <f t="shared" si="20"/>
        <v>0</v>
      </c>
      <c r="U44" s="5" t="b">
        <f t="shared" si="21"/>
        <v>0</v>
      </c>
      <c r="V44" s="5" t="b">
        <f t="shared" si="22"/>
        <v>0</v>
      </c>
      <c r="W44" s="5" t="b">
        <f t="shared" si="23"/>
        <v>0</v>
      </c>
      <c r="X44" s="5" t="b">
        <f t="shared" si="24"/>
        <v>0</v>
      </c>
      <c r="Y44" s="5" t="b">
        <f t="shared" si="25"/>
        <v>0</v>
      </c>
      <c r="Z44" s="5" t="b">
        <f t="shared" si="26"/>
        <v>0</v>
      </c>
      <c r="AA44" s="5" t="b">
        <f t="shared" si="27"/>
        <v>0</v>
      </c>
      <c r="AB44" s="5" t="b">
        <f t="shared" si="28"/>
        <v>0</v>
      </c>
      <c r="AC44" s="5" t="b">
        <f t="shared" si="29"/>
        <v>0</v>
      </c>
      <c r="AD44" s="5" t="b">
        <f t="shared" si="30"/>
        <v>0</v>
      </c>
      <c r="AE44" s="5" t="b">
        <f t="shared" si="31"/>
        <v>0</v>
      </c>
      <c r="AF44" s="5" t="b">
        <f t="shared" si="32"/>
        <v>0</v>
      </c>
      <c r="AG44" s="5" t="b">
        <f t="shared" si="33"/>
        <v>0</v>
      </c>
      <c r="AH44" s="5" t="b">
        <f t="shared" si="34"/>
        <v>0</v>
      </c>
      <c r="AI44" s="5" t="b">
        <f t="shared" si="35"/>
        <v>0</v>
      </c>
      <c r="AJ44" s="5" t="b">
        <f t="shared" si="36"/>
        <v>0</v>
      </c>
      <c r="AK44" s="5" t="b">
        <f t="shared" si="37"/>
        <v>0</v>
      </c>
      <c r="AL44" s="5" t="b">
        <f t="shared" si="38"/>
        <v>0</v>
      </c>
      <c r="AM44" s="5" t="b">
        <f t="shared" si="39"/>
        <v>0</v>
      </c>
      <c r="AN44" s="5" t="b">
        <f t="shared" si="40"/>
        <v>0</v>
      </c>
      <c r="AO44" s="5" t="b">
        <f t="shared" si="41"/>
        <v>0</v>
      </c>
      <c r="AP44" s="5" t="b">
        <f t="shared" si="42"/>
        <v>0</v>
      </c>
      <c r="AQ44" s="5" t="b">
        <f t="shared" si="43"/>
        <v>0</v>
      </c>
      <c r="AR44" s="5" t="b">
        <f t="shared" si="44"/>
        <v>0</v>
      </c>
      <c r="AS44" s="5" t="b">
        <f t="shared" si="45"/>
        <v>0</v>
      </c>
      <c r="AT44" s="5" t="b">
        <f t="shared" si="46"/>
        <v>0</v>
      </c>
      <c r="AU44" s="5" t="b">
        <f t="shared" si="47"/>
        <v>0</v>
      </c>
      <c r="AV44" s="5" t="b">
        <f t="shared" si="48"/>
        <v>0</v>
      </c>
      <c r="AW44" s="5" t="b">
        <f t="shared" si="49"/>
        <v>0</v>
      </c>
      <c r="AX44" s="5" t="b">
        <f t="shared" si="50"/>
        <v>0</v>
      </c>
      <c r="AY44" s="5" t="b">
        <f t="shared" si="51"/>
        <v>0</v>
      </c>
      <c r="AZ44" s="5" t="b">
        <f t="shared" si="52"/>
        <v>0</v>
      </c>
      <c r="BB44" s="5">
        <f>SUM(BB43,$B2)</f>
        <v>4.875</v>
      </c>
      <c r="BC44" s="5">
        <f>COUNTIF(AO$5:AO$504,$B$4)</f>
        <v>0</v>
      </c>
      <c r="BD44" s="5">
        <f t="shared" si="54"/>
        <v>0</v>
      </c>
    </row>
    <row r="45" spans="1:56" ht="15">
      <c r="A45" s="10">
        <v>0.55384990253410837</v>
      </c>
      <c r="B45" s="5" t="b">
        <f t="shared" si="2"/>
        <v>0</v>
      </c>
      <c r="C45" s="5" t="b">
        <f t="shared" si="3"/>
        <v>0</v>
      </c>
      <c r="D45" s="5" t="b">
        <f t="shared" si="4"/>
        <v>0</v>
      </c>
      <c r="E45" s="5" t="b">
        <f t="shared" si="5"/>
        <v>0</v>
      </c>
      <c r="F45" s="5" t="b">
        <f t="shared" si="6"/>
        <v>0</v>
      </c>
      <c r="G45" s="5" t="b">
        <f t="shared" si="7"/>
        <v>1</v>
      </c>
      <c r="H45" s="5" t="b">
        <f t="shared" si="8"/>
        <v>0</v>
      </c>
      <c r="I45" s="5" t="b">
        <f t="shared" si="9"/>
        <v>0</v>
      </c>
      <c r="J45" s="5" t="b">
        <f t="shared" si="10"/>
        <v>0</v>
      </c>
      <c r="K45" s="5" t="b">
        <f t="shared" si="11"/>
        <v>0</v>
      </c>
      <c r="L45" s="5" t="b">
        <f t="shared" si="12"/>
        <v>0</v>
      </c>
      <c r="M45" s="5" t="b">
        <f t="shared" si="13"/>
        <v>0</v>
      </c>
      <c r="N45" s="5" t="b">
        <f t="shared" si="14"/>
        <v>0</v>
      </c>
      <c r="O45" s="5" t="b">
        <f t="shared" si="15"/>
        <v>0</v>
      </c>
      <c r="P45" s="5" t="b">
        <f t="shared" si="16"/>
        <v>0</v>
      </c>
      <c r="Q45" s="5" t="b">
        <f t="shared" si="17"/>
        <v>0</v>
      </c>
      <c r="R45" s="5" t="b">
        <f t="shared" si="18"/>
        <v>0</v>
      </c>
      <c r="S45" s="5" t="b">
        <f t="shared" si="19"/>
        <v>0</v>
      </c>
      <c r="T45" s="5" t="b">
        <f t="shared" si="20"/>
        <v>0</v>
      </c>
      <c r="U45" s="5" t="b">
        <f t="shared" si="21"/>
        <v>0</v>
      </c>
      <c r="V45" s="5" t="b">
        <f t="shared" si="22"/>
        <v>0</v>
      </c>
      <c r="W45" s="5" t="b">
        <f t="shared" si="23"/>
        <v>0</v>
      </c>
      <c r="X45" s="5" t="b">
        <f t="shared" si="24"/>
        <v>0</v>
      </c>
      <c r="Y45" s="5" t="b">
        <f t="shared" si="25"/>
        <v>0</v>
      </c>
      <c r="Z45" s="5" t="b">
        <f t="shared" si="26"/>
        <v>0</v>
      </c>
      <c r="AA45" s="5" t="b">
        <f t="shared" si="27"/>
        <v>0</v>
      </c>
      <c r="AB45" s="5" t="b">
        <f t="shared" si="28"/>
        <v>0</v>
      </c>
      <c r="AC45" s="5" t="b">
        <f t="shared" si="29"/>
        <v>0</v>
      </c>
      <c r="AD45" s="5" t="b">
        <f t="shared" si="30"/>
        <v>0</v>
      </c>
      <c r="AE45" s="5" t="b">
        <f t="shared" si="31"/>
        <v>0</v>
      </c>
      <c r="AF45" s="5" t="b">
        <f t="shared" si="32"/>
        <v>0</v>
      </c>
      <c r="AG45" s="5" t="b">
        <f t="shared" si="33"/>
        <v>0</v>
      </c>
      <c r="AH45" s="5" t="b">
        <f t="shared" si="34"/>
        <v>0</v>
      </c>
      <c r="AI45" s="5" t="b">
        <f t="shared" si="35"/>
        <v>0</v>
      </c>
      <c r="AJ45" s="5" t="b">
        <f t="shared" si="36"/>
        <v>0</v>
      </c>
      <c r="AK45" s="5" t="b">
        <f t="shared" si="37"/>
        <v>0</v>
      </c>
      <c r="AL45" s="5" t="b">
        <f t="shared" si="38"/>
        <v>0</v>
      </c>
      <c r="AM45" s="5" t="b">
        <f t="shared" si="39"/>
        <v>0</v>
      </c>
      <c r="AN45" s="5" t="b">
        <f t="shared" si="40"/>
        <v>0</v>
      </c>
      <c r="AO45" s="5" t="b">
        <f t="shared" si="41"/>
        <v>0</v>
      </c>
      <c r="AP45" s="5" t="b">
        <f t="shared" si="42"/>
        <v>0</v>
      </c>
      <c r="AQ45" s="5" t="b">
        <f t="shared" si="43"/>
        <v>0</v>
      </c>
      <c r="AR45" s="5" t="b">
        <f t="shared" si="44"/>
        <v>0</v>
      </c>
      <c r="AS45" s="5" t="b">
        <f t="shared" si="45"/>
        <v>0</v>
      </c>
      <c r="AT45" s="5" t="b">
        <f t="shared" si="46"/>
        <v>0</v>
      </c>
      <c r="AU45" s="5" t="b">
        <f t="shared" si="47"/>
        <v>0</v>
      </c>
      <c r="AV45" s="5" t="b">
        <f t="shared" si="48"/>
        <v>0</v>
      </c>
      <c r="AW45" s="5" t="b">
        <f t="shared" si="49"/>
        <v>0</v>
      </c>
      <c r="AX45" s="5" t="b">
        <f t="shared" si="50"/>
        <v>0</v>
      </c>
      <c r="AY45" s="5" t="b">
        <f t="shared" si="51"/>
        <v>0</v>
      </c>
      <c r="AZ45" s="5" t="b">
        <f t="shared" si="52"/>
        <v>0</v>
      </c>
      <c r="BB45" s="5">
        <f>SUM(BB44,$B2)</f>
        <v>5</v>
      </c>
      <c r="BC45" s="5">
        <f>COUNTIF(AP$5:AP$504,$B$4)</f>
        <v>0</v>
      </c>
      <c r="BD45" s="5">
        <f t="shared" si="54"/>
        <v>0</v>
      </c>
    </row>
    <row r="46" spans="1:56" ht="15">
      <c r="A46" s="10">
        <v>0.77704678362572399</v>
      </c>
      <c r="B46" s="5" t="b">
        <f t="shared" si="2"/>
        <v>0</v>
      </c>
      <c r="C46" s="5" t="b">
        <f t="shared" si="3"/>
        <v>0</v>
      </c>
      <c r="D46" s="5" t="b">
        <f t="shared" si="4"/>
        <v>0</v>
      </c>
      <c r="E46" s="5" t="b">
        <f t="shared" si="5"/>
        <v>0</v>
      </c>
      <c r="F46" s="5" t="b">
        <f t="shared" si="6"/>
        <v>0</v>
      </c>
      <c r="G46" s="5" t="b">
        <f t="shared" si="7"/>
        <v>0</v>
      </c>
      <c r="H46" s="5" t="b">
        <f t="shared" si="8"/>
        <v>0</v>
      </c>
      <c r="I46" s="5" t="b">
        <f t="shared" si="9"/>
        <v>1</v>
      </c>
      <c r="J46" s="5" t="b">
        <f t="shared" si="10"/>
        <v>0</v>
      </c>
      <c r="K46" s="5" t="b">
        <f t="shared" si="11"/>
        <v>0</v>
      </c>
      <c r="L46" s="5" t="b">
        <f t="shared" si="12"/>
        <v>0</v>
      </c>
      <c r="M46" s="5" t="b">
        <f t="shared" si="13"/>
        <v>0</v>
      </c>
      <c r="N46" s="5" t="b">
        <f t="shared" si="14"/>
        <v>0</v>
      </c>
      <c r="O46" s="5" t="b">
        <f t="shared" si="15"/>
        <v>0</v>
      </c>
      <c r="P46" s="5" t="b">
        <f t="shared" si="16"/>
        <v>0</v>
      </c>
      <c r="Q46" s="5" t="b">
        <f t="shared" si="17"/>
        <v>0</v>
      </c>
      <c r="R46" s="5" t="b">
        <f t="shared" si="18"/>
        <v>0</v>
      </c>
      <c r="S46" s="5" t="b">
        <f t="shared" si="19"/>
        <v>0</v>
      </c>
      <c r="T46" s="5" t="b">
        <f t="shared" si="20"/>
        <v>0</v>
      </c>
      <c r="U46" s="5" t="b">
        <f t="shared" si="21"/>
        <v>0</v>
      </c>
      <c r="V46" s="5" t="b">
        <f t="shared" si="22"/>
        <v>0</v>
      </c>
      <c r="W46" s="5" t="b">
        <f t="shared" si="23"/>
        <v>0</v>
      </c>
      <c r="X46" s="5" t="b">
        <f t="shared" si="24"/>
        <v>0</v>
      </c>
      <c r="Y46" s="5" t="b">
        <f t="shared" si="25"/>
        <v>0</v>
      </c>
      <c r="Z46" s="5" t="b">
        <f t="shared" si="26"/>
        <v>0</v>
      </c>
      <c r="AA46" s="5" t="b">
        <f t="shared" si="27"/>
        <v>0</v>
      </c>
      <c r="AB46" s="5" t="b">
        <f t="shared" si="28"/>
        <v>0</v>
      </c>
      <c r="AC46" s="5" t="b">
        <f t="shared" si="29"/>
        <v>0</v>
      </c>
      <c r="AD46" s="5" t="b">
        <f t="shared" si="30"/>
        <v>0</v>
      </c>
      <c r="AE46" s="5" t="b">
        <f t="shared" si="31"/>
        <v>0</v>
      </c>
      <c r="AF46" s="5" t="b">
        <f t="shared" si="32"/>
        <v>0</v>
      </c>
      <c r="AG46" s="5" t="b">
        <f t="shared" si="33"/>
        <v>0</v>
      </c>
      <c r="AH46" s="5" t="b">
        <f t="shared" si="34"/>
        <v>0</v>
      </c>
      <c r="AI46" s="5" t="b">
        <f t="shared" si="35"/>
        <v>0</v>
      </c>
      <c r="AJ46" s="5" t="b">
        <f t="shared" si="36"/>
        <v>0</v>
      </c>
      <c r="AK46" s="5" t="b">
        <f t="shared" si="37"/>
        <v>0</v>
      </c>
      <c r="AL46" s="5" t="b">
        <f t="shared" si="38"/>
        <v>0</v>
      </c>
      <c r="AM46" s="5" t="b">
        <f t="shared" si="39"/>
        <v>0</v>
      </c>
      <c r="AN46" s="5" t="b">
        <f t="shared" si="40"/>
        <v>0</v>
      </c>
      <c r="AO46" s="5" t="b">
        <f t="shared" si="41"/>
        <v>0</v>
      </c>
      <c r="AP46" s="5" t="b">
        <f t="shared" si="42"/>
        <v>0</v>
      </c>
      <c r="AQ46" s="5" t="b">
        <f t="shared" si="43"/>
        <v>0</v>
      </c>
      <c r="AR46" s="5" t="b">
        <f t="shared" si="44"/>
        <v>0</v>
      </c>
      <c r="AS46" s="5" t="b">
        <f t="shared" si="45"/>
        <v>0</v>
      </c>
      <c r="AT46" s="5" t="b">
        <f t="shared" si="46"/>
        <v>0</v>
      </c>
      <c r="AU46" s="5" t="b">
        <f t="shared" si="47"/>
        <v>0</v>
      </c>
      <c r="AV46" s="5" t="b">
        <f t="shared" si="48"/>
        <v>0</v>
      </c>
      <c r="AW46" s="5" t="b">
        <f t="shared" si="49"/>
        <v>0</v>
      </c>
      <c r="AX46" s="5" t="b">
        <f t="shared" si="50"/>
        <v>0</v>
      </c>
      <c r="AY46" s="5" t="b">
        <f t="shared" si="51"/>
        <v>0</v>
      </c>
      <c r="AZ46" s="5" t="b">
        <f t="shared" si="52"/>
        <v>0</v>
      </c>
      <c r="BB46" s="5">
        <f>SUM(BB45,$B2)</f>
        <v>5.125</v>
      </c>
      <c r="BC46" s="5">
        <f>COUNTIF(AQ$5:AQ$504,$B$4)</f>
        <v>0</v>
      </c>
      <c r="BD46" s="5">
        <f t="shared" si="54"/>
        <v>0</v>
      </c>
    </row>
    <row r="47" spans="1:56" ht="15">
      <c r="A47" s="10">
        <v>8.258795468098673E-2</v>
      </c>
      <c r="B47" s="5" t="b">
        <f t="shared" si="2"/>
        <v>0</v>
      </c>
      <c r="C47" s="5" t="b">
        <f t="shared" si="3"/>
        <v>1</v>
      </c>
      <c r="D47" s="5" t="b">
        <f t="shared" si="4"/>
        <v>0</v>
      </c>
      <c r="E47" s="5" t="b">
        <f t="shared" si="5"/>
        <v>0</v>
      </c>
      <c r="F47" s="5" t="b">
        <f t="shared" si="6"/>
        <v>0</v>
      </c>
      <c r="G47" s="5" t="b">
        <f t="shared" si="7"/>
        <v>0</v>
      </c>
      <c r="H47" s="5" t="b">
        <f t="shared" si="8"/>
        <v>0</v>
      </c>
      <c r="I47" s="5" t="b">
        <f t="shared" si="9"/>
        <v>0</v>
      </c>
      <c r="J47" s="5" t="b">
        <f t="shared" si="10"/>
        <v>0</v>
      </c>
      <c r="K47" s="5" t="b">
        <f t="shared" si="11"/>
        <v>0</v>
      </c>
      <c r="L47" s="5" t="b">
        <f t="shared" si="12"/>
        <v>0</v>
      </c>
      <c r="M47" s="5" t="b">
        <f t="shared" si="13"/>
        <v>0</v>
      </c>
      <c r="N47" s="5" t="b">
        <f t="shared" si="14"/>
        <v>0</v>
      </c>
      <c r="O47" s="5" t="b">
        <f t="shared" si="15"/>
        <v>0</v>
      </c>
      <c r="P47" s="5" t="b">
        <f t="shared" si="16"/>
        <v>0</v>
      </c>
      <c r="Q47" s="5" t="b">
        <f t="shared" si="17"/>
        <v>0</v>
      </c>
      <c r="R47" s="5" t="b">
        <f t="shared" si="18"/>
        <v>0</v>
      </c>
      <c r="S47" s="5" t="b">
        <f t="shared" si="19"/>
        <v>0</v>
      </c>
      <c r="T47" s="5" t="b">
        <f t="shared" si="20"/>
        <v>0</v>
      </c>
      <c r="U47" s="5" t="b">
        <f t="shared" si="21"/>
        <v>0</v>
      </c>
      <c r="V47" s="5" t="b">
        <f t="shared" si="22"/>
        <v>0</v>
      </c>
      <c r="W47" s="5" t="b">
        <f t="shared" si="23"/>
        <v>0</v>
      </c>
      <c r="X47" s="5" t="b">
        <f t="shared" si="24"/>
        <v>0</v>
      </c>
      <c r="Y47" s="5" t="b">
        <f t="shared" si="25"/>
        <v>0</v>
      </c>
      <c r="Z47" s="5" t="b">
        <f t="shared" si="26"/>
        <v>0</v>
      </c>
      <c r="AA47" s="5" t="b">
        <f t="shared" si="27"/>
        <v>0</v>
      </c>
      <c r="AB47" s="5" t="b">
        <f t="shared" si="28"/>
        <v>0</v>
      </c>
      <c r="AC47" s="5" t="b">
        <f t="shared" si="29"/>
        <v>0</v>
      </c>
      <c r="AD47" s="5" t="b">
        <f t="shared" si="30"/>
        <v>0</v>
      </c>
      <c r="AE47" s="5" t="b">
        <f t="shared" si="31"/>
        <v>0</v>
      </c>
      <c r="AF47" s="5" t="b">
        <f t="shared" si="32"/>
        <v>0</v>
      </c>
      <c r="AG47" s="5" t="b">
        <f t="shared" si="33"/>
        <v>0</v>
      </c>
      <c r="AH47" s="5" t="b">
        <f t="shared" si="34"/>
        <v>0</v>
      </c>
      <c r="AI47" s="5" t="b">
        <f t="shared" si="35"/>
        <v>0</v>
      </c>
      <c r="AJ47" s="5" t="b">
        <f t="shared" si="36"/>
        <v>0</v>
      </c>
      <c r="AK47" s="5" t="b">
        <f t="shared" si="37"/>
        <v>0</v>
      </c>
      <c r="AL47" s="5" t="b">
        <f t="shared" si="38"/>
        <v>0</v>
      </c>
      <c r="AM47" s="5" t="b">
        <f t="shared" si="39"/>
        <v>0</v>
      </c>
      <c r="AN47" s="5" t="b">
        <f t="shared" si="40"/>
        <v>0</v>
      </c>
      <c r="AO47" s="5" t="b">
        <f t="shared" si="41"/>
        <v>0</v>
      </c>
      <c r="AP47" s="5" t="b">
        <f t="shared" si="42"/>
        <v>0</v>
      </c>
      <c r="AQ47" s="5" t="b">
        <f t="shared" si="43"/>
        <v>0</v>
      </c>
      <c r="AR47" s="5" t="b">
        <f t="shared" si="44"/>
        <v>0</v>
      </c>
      <c r="AS47" s="5" t="b">
        <f t="shared" si="45"/>
        <v>0</v>
      </c>
      <c r="AT47" s="5" t="b">
        <f t="shared" si="46"/>
        <v>0</v>
      </c>
      <c r="AU47" s="5" t="b">
        <f t="shared" si="47"/>
        <v>0</v>
      </c>
      <c r="AV47" s="5" t="b">
        <f t="shared" si="48"/>
        <v>0</v>
      </c>
      <c r="AW47" s="5" t="b">
        <f t="shared" si="49"/>
        <v>0</v>
      </c>
      <c r="AX47" s="5" t="b">
        <f t="shared" si="50"/>
        <v>0</v>
      </c>
      <c r="AY47" s="5" t="b">
        <f t="shared" si="51"/>
        <v>0</v>
      </c>
      <c r="AZ47" s="5" t="b">
        <f t="shared" si="52"/>
        <v>0</v>
      </c>
      <c r="BB47" s="5">
        <f>SUM(BB46,$B2)</f>
        <v>5.25</v>
      </c>
      <c r="BC47" s="5">
        <f>COUNTIF(AR$5:AR$504,$B$4)</f>
        <v>0</v>
      </c>
      <c r="BD47" s="5">
        <f t="shared" si="54"/>
        <v>0</v>
      </c>
    </row>
    <row r="48" spans="1:56" ht="15">
      <c r="A48" s="10">
        <v>4.8300536672633655E-2</v>
      </c>
      <c r="B48" s="5" t="b">
        <f t="shared" si="2"/>
        <v>0</v>
      </c>
      <c r="C48" s="5" t="b">
        <f t="shared" si="3"/>
        <v>1</v>
      </c>
      <c r="D48" s="5" t="b">
        <f t="shared" si="4"/>
        <v>0</v>
      </c>
      <c r="E48" s="5" t="b">
        <f t="shared" si="5"/>
        <v>0</v>
      </c>
      <c r="F48" s="5" t="b">
        <f t="shared" si="6"/>
        <v>0</v>
      </c>
      <c r="G48" s="5" t="b">
        <f t="shared" si="7"/>
        <v>0</v>
      </c>
      <c r="H48" s="5" t="b">
        <f t="shared" si="8"/>
        <v>0</v>
      </c>
      <c r="I48" s="5" t="b">
        <f t="shared" si="9"/>
        <v>0</v>
      </c>
      <c r="J48" s="5" t="b">
        <f t="shared" si="10"/>
        <v>0</v>
      </c>
      <c r="K48" s="5" t="b">
        <f t="shared" si="11"/>
        <v>0</v>
      </c>
      <c r="L48" s="5" t="b">
        <f t="shared" si="12"/>
        <v>0</v>
      </c>
      <c r="M48" s="5" t="b">
        <f t="shared" si="13"/>
        <v>0</v>
      </c>
      <c r="N48" s="5" t="b">
        <f t="shared" si="14"/>
        <v>0</v>
      </c>
      <c r="O48" s="5" t="b">
        <f t="shared" si="15"/>
        <v>0</v>
      </c>
      <c r="P48" s="5" t="b">
        <f t="shared" si="16"/>
        <v>0</v>
      </c>
      <c r="Q48" s="5" t="b">
        <f t="shared" si="17"/>
        <v>0</v>
      </c>
      <c r="R48" s="5" t="b">
        <f t="shared" si="18"/>
        <v>0</v>
      </c>
      <c r="S48" s="5" t="b">
        <f t="shared" si="19"/>
        <v>0</v>
      </c>
      <c r="T48" s="5" t="b">
        <f t="shared" si="20"/>
        <v>0</v>
      </c>
      <c r="U48" s="5" t="b">
        <f t="shared" si="21"/>
        <v>0</v>
      </c>
      <c r="V48" s="5" t="b">
        <f t="shared" si="22"/>
        <v>0</v>
      </c>
      <c r="W48" s="5" t="b">
        <f t="shared" si="23"/>
        <v>0</v>
      </c>
      <c r="X48" s="5" t="b">
        <f t="shared" si="24"/>
        <v>0</v>
      </c>
      <c r="Y48" s="5" t="b">
        <f t="shared" si="25"/>
        <v>0</v>
      </c>
      <c r="Z48" s="5" t="b">
        <f t="shared" si="26"/>
        <v>0</v>
      </c>
      <c r="AA48" s="5" t="b">
        <f t="shared" si="27"/>
        <v>0</v>
      </c>
      <c r="AB48" s="5" t="b">
        <f t="shared" si="28"/>
        <v>0</v>
      </c>
      <c r="AC48" s="5" t="b">
        <f t="shared" si="29"/>
        <v>0</v>
      </c>
      <c r="AD48" s="5" t="b">
        <f t="shared" si="30"/>
        <v>0</v>
      </c>
      <c r="AE48" s="5" t="b">
        <f t="shared" si="31"/>
        <v>0</v>
      </c>
      <c r="AF48" s="5" t="b">
        <f t="shared" si="32"/>
        <v>0</v>
      </c>
      <c r="AG48" s="5" t="b">
        <f t="shared" si="33"/>
        <v>0</v>
      </c>
      <c r="AH48" s="5" t="b">
        <f t="shared" si="34"/>
        <v>0</v>
      </c>
      <c r="AI48" s="5" t="b">
        <f t="shared" si="35"/>
        <v>0</v>
      </c>
      <c r="AJ48" s="5" t="b">
        <f t="shared" si="36"/>
        <v>0</v>
      </c>
      <c r="AK48" s="5" t="b">
        <f t="shared" si="37"/>
        <v>0</v>
      </c>
      <c r="AL48" s="5" t="b">
        <f t="shared" si="38"/>
        <v>0</v>
      </c>
      <c r="AM48" s="5" t="b">
        <f t="shared" si="39"/>
        <v>0</v>
      </c>
      <c r="AN48" s="5" t="b">
        <f t="shared" si="40"/>
        <v>0</v>
      </c>
      <c r="AO48" s="5" t="b">
        <f t="shared" si="41"/>
        <v>0</v>
      </c>
      <c r="AP48" s="5" t="b">
        <f t="shared" si="42"/>
        <v>0</v>
      </c>
      <c r="AQ48" s="5" t="b">
        <f t="shared" si="43"/>
        <v>0</v>
      </c>
      <c r="AR48" s="5" t="b">
        <f t="shared" si="44"/>
        <v>0</v>
      </c>
      <c r="AS48" s="5" t="b">
        <f t="shared" si="45"/>
        <v>0</v>
      </c>
      <c r="AT48" s="5" t="b">
        <f t="shared" si="46"/>
        <v>0</v>
      </c>
      <c r="AU48" s="5" t="b">
        <f t="shared" si="47"/>
        <v>0</v>
      </c>
      <c r="AV48" s="5" t="b">
        <f t="shared" si="48"/>
        <v>0</v>
      </c>
      <c r="AW48" s="5" t="b">
        <f t="shared" si="49"/>
        <v>0</v>
      </c>
      <c r="AX48" s="5" t="b">
        <f t="shared" si="50"/>
        <v>0</v>
      </c>
      <c r="AY48" s="5" t="b">
        <f t="shared" si="51"/>
        <v>0</v>
      </c>
      <c r="AZ48" s="5" t="b">
        <f t="shared" si="52"/>
        <v>0</v>
      </c>
      <c r="BB48" s="5">
        <f>SUM(BB47,$B2)</f>
        <v>5.375</v>
      </c>
      <c r="BC48" s="5">
        <f>COUNTIF(AS$5:AS$504,$B$4)</f>
        <v>0</v>
      </c>
      <c r="BD48" s="5">
        <f t="shared" si="54"/>
        <v>0</v>
      </c>
    </row>
    <row r="49" spans="1:56" ht="15">
      <c r="A49" s="10">
        <v>0.594215861657725</v>
      </c>
      <c r="B49" s="5" t="b">
        <f t="shared" si="2"/>
        <v>0</v>
      </c>
      <c r="C49" s="5" t="b">
        <f t="shared" si="3"/>
        <v>0</v>
      </c>
      <c r="D49" s="5" t="b">
        <f t="shared" si="4"/>
        <v>0</v>
      </c>
      <c r="E49" s="5" t="b">
        <f t="shared" si="5"/>
        <v>0</v>
      </c>
      <c r="F49" s="5" t="b">
        <f t="shared" si="6"/>
        <v>0</v>
      </c>
      <c r="G49" s="5" t="b">
        <f t="shared" si="7"/>
        <v>1</v>
      </c>
      <c r="H49" s="5" t="b">
        <f t="shared" si="8"/>
        <v>0</v>
      </c>
      <c r="I49" s="5" t="b">
        <f t="shared" si="9"/>
        <v>0</v>
      </c>
      <c r="J49" s="5" t="b">
        <f t="shared" si="10"/>
        <v>0</v>
      </c>
      <c r="K49" s="5" t="b">
        <f t="shared" si="11"/>
        <v>0</v>
      </c>
      <c r="L49" s="5" t="b">
        <f t="shared" si="12"/>
        <v>0</v>
      </c>
      <c r="M49" s="5" t="b">
        <f t="shared" si="13"/>
        <v>0</v>
      </c>
      <c r="N49" s="5" t="b">
        <f t="shared" si="14"/>
        <v>0</v>
      </c>
      <c r="O49" s="5" t="b">
        <f t="shared" si="15"/>
        <v>0</v>
      </c>
      <c r="P49" s="5" t="b">
        <f t="shared" si="16"/>
        <v>0</v>
      </c>
      <c r="Q49" s="5" t="b">
        <f t="shared" si="17"/>
        <v>0</v>
      </c>
      <c r="R49" s="5" t="b">
        <f t="shared" si="18"/>
        <v>0</v>
      </c>
      <c r="S49" s="5" t="b">
        <f t="shared" si="19"/>
        <v>0</v>
      </c>
      <c r="T49" s="5" t="b">
        <f t="shared" si="20"/>
        <v>0</v>
      </c>
      <c r="U49" s="5" t="b">
        <f t="shared" si="21"/>
        <v>0</v>
      </c>
      <c r="V49" s="5" t="b">
        <f t="shared" si="22"/>
        <v>0</v>
      </c>
      <c r="W49" s="5" t="b">
        <f t="shared" si="23"/>
        <v>0</v>
      </c>
      <c r="X49" s="5" t="b">
        <f t="shared" si="24"/>
        <v>0</v>
      </c>
      <c r="Y49" s="5" t="b">
        <f t="shared" si="25"/>
        <v>0</v>
      </c>
      <c r="Z49" s="5" t="b">
        <f t="shared" si="26"/>
        <v>0</v>
      </c>
      <c r="AA49" s="5" t="b">
        <f t="shared" si="27"/>
        <v>0</v>
      </c>
      <c r="AB49" s="5" t="b">
        <f t="shared" si="28"/>
        <v>0</v>
      </c>
      <c r="AC49" s="5" t="b">
        <f t="shared" si="29"/>
        <v>0</v>
      </c>
      <c r="AD49" s="5" t="b">
        <f t="shared" si="30"/>
        <v>0</v>
      </c>
      <c r="AE49" s="5" t="b">
        <f t="shared" si="31"/>
        <v>0</v>
      </c>
      <c r="AF49" s="5" t="b">
        <f t="shared" si="32"/>
        <v>0</v>
      </c>
      <c r="AG49" s="5" t="b">
        <f t="shared" si="33"/>
        <v>0</v>
      </c>
      <c r="AH49" s="5" t="b">
        <f t="shared" si="34"/>
        <v>0</v>
      </c>
      <c r="AI49" s="5" t="b">
        <f t="shared" si="35"/>
        <v>0</v>
      </c>
      <c r="AJ49" s="5" t="b">
        <f t="shared" si="36"/>
        <v>0</v>
      </c>
      <c r="AK49" s="5" t="b">
        <f t="shared" si="37"/>
        <v>0</v>
      </c>
      <c r="AL49" s="5" t="b">
        <f t="shared" si="38"/>
        <v>0</v>
      </c>
      <c r="AM49" s="5" t="b">
        <f t="shared" si="39"/>
        <v>0</v>
      </c>
      <c r="AN49" s="5" t="b">
        <f t="shared" si="40"/>
        <v>0</v>
      </c>
      <c r="AO49" s="5" t="b">
        <f t="shared" si="41"/>
        <v>0</v>
      </c>
      <c r="AP49" s="5" t="b">
        <f t="shared" si="42"/>
        <v>0</v>
      </c>
      <c r="AQ49" s="5" t="b">
        <f t="shared" si="43"/>
        <v>0</v>
      </c>
      <c r="AR49" s="5" t="b">
        <f t="shared" si="44"/>
        <v>0</v>
      </c>
      <c r="AS49" s="5" t="b">
        <f t="shared" si="45"/>
        <v>0</v>
      </c>
      <c r="AT49" s="5" t="b">
        <f t="shared" si="46"/>
        <v>0</v>
      </c>
      <c r="AU49" s="5" t="b">
        <f t="shared" si="47"/>
        <v>0</v>
      </c>
      <c r="AV49" s="5" t="b">
        <f t="shared" si="48"/>
        <v>0</v>
      </c>
      <c r="AW49" s="5" t="b">
        <f t="shared" si="49"/>
        <v>0</v>
      </c>
      <c r="AX49" s="5" t="b">
        <f t="shared" si="50"/>
        <v>0</v>
      </c>
      <c r="AY49" s="5" t="b">
        <f t="shared" si="51"/>
        <v>0</v>
      </c>
      <c r="AZ49" s="5" t="b">
        <f t="shared" si="52"/>
        <v>0</v>
      </c>
      <c r="BB49" s="5">
        <f>SUM(BB48,$B2)</f>
        <v>5.5</v>
      </c>
      <c r="BC49" s="5">
        <f>COUNTIF(AT$5:AT$504,$B$4)</f>
        <v>0</v>
      </c>
      <c r="BD49" s="5">
        <f t="shared" si="54"/>
        <v>0</v>
      </c>
    </row>
    <row r="50" spans="1:56" ht="15">
      <c r="A50" s="11">
        <v>0.84406678592725426</v>
      </c>
      <c r="B50" s="5" t="b">
        <f t="shared" si="2"/>
        <v>0</v>
      </c>
      <c r="C50" s="5" t="b">
        <f t="shared" si="3"/>
        <v>0</v>
      </c>
      <c r="D50" s="5" t="b">
        <f t="shared" si="4"/>
        <v>0</v>
      </c>
      <c r="E50" s="5" t="b">
        <f t="shared" si="5"/>
        <v>0</v>
      </c>
      <c r="F50" s="5" t="b">
        <f t="shared" si="6"/>
        <v>0</v>
      </c>
      <c r="G50" s="5" t="b">
        <f t="shared" si="7"/>
        <v>0</v>
      </c>
      <c r="H50" s="5" t="b">
        <f t="shared" si="8"/>
        <v>0</v>
      </c>
      <c r="I50" s="5" t="b">
        <f t="shared" si="9"/>
        <v>1</v>
      </c>
      <c r="J50" s="5" t="b">
        <f t="shared" si="10"/>
        <v>0</v>
      </c>
      <c r="K50" s="5" t="b">
        <f t="shared" si="11"/>
        <v>0</v>
      </c>
      <c r="L50" s="5" t="b">
        <f t="shared" si="12"/>
        <v>0</v>
      </c>
      <c r="M50" s="5" t="b">
        <f t="shared" si="13"/>
        <v>0</v>
      </c>
      <c r="N50" s="5" t="b">
        <f t="shared" si="14"/>
        <v>0</v>
      </c>
      <c r="O50" s="5" t="b">
        <f t="shared" si="15"/>
        <v>0</v>
      </c>
      <c r="P50" s="5" t="b">
        <f t="shared" si="16"/>
        <v>0</v>
      </c>
      <c r="Q50" s="5" t="b">
        <f t="shared" si="17"/>
        <v>0</v>
      </c>
      <c r="R50" s="5" t="b">
        <f t="shared" si="18"/>
        <v>0</v>
      </c>
      <c r="S50" s="5" t="b">
        <f t="shared" si="19"/>
        <v>0</v>
      </c>
      <c r="T50" s="5" t="b">
        <f t="shared" si="20"/>
        <v>0</v>
      </c>
      <c r="U50" s="5" t="b">
        <f t="shared" si="21"/>
        <v>0</v>
      </c>
      <c r="V50" s="5" t="b">
        <f t="shared" si="22"/>
        <v>0</v>
      </c>
      <c r="W50" s="5" t="b">
        <f t="shared" si="23"/>
        <v>0</v>
      </c>
      <c r="X50" s="5" t="b">
        <f t="shared" si="24"/>
        <v>0</v>
      </c>
      <c r="Y50" s="5" t="b">
        <f t="shared" si="25"/>
        <v>0</v>
      </c>
      <c r="Z50" s="5" t="b">
        <f t="shared" si="26"/>
        <v>0</v>
      </c>
      <c r="AA50" s="5" t="b">
        <f t="shared" si="27"/>
        <v>0</v>
      </c>
      <c r="AB50" s="5" t="b">
        <f t="shared" si="28"/>
        <v>0</v>
      </c>
      <c r="AC50" s="5" t="b">
        <f t="shared" si="29"/>
        <v>0</v>
      </c>
      <c r="AD50" s="5" t="b">
        <f t="shared" si="30"/>
        <v>0</v>
      </c>
      <c r="AE50" s="5" t="b">
        <f t="shared" si="31"/>
        <v>0</v>
      </c>
      <c r="AF50" s="5" t="b">
        <f t="shared" si="32"/>
        <v>0</v>
      </c>
      <c r="AG50" s="5" t="b">
        <f t="shared" si="33"/>
        <v>0</v>
      </c>
      <c r="AH50" s="5" t="b">
        <f t="shared" si="34"/>
        <v>0</v>
      </c>
      <c r="AI50" s="5" t="b">
        <f t="shared" si="35"/>
        <v>0</v>
      </c>
      <c r="AJ50" s="5" t="b">
        <f t="shared" si="36"/>
        <v>0</v>
      </c>
      <c r="AK50" s="5" t="b">
        <f t="shared" si="37"/>
        <v>0</v>
      </c>
      <c r="AL50" s="5" t="b">
        <f t="shared" si="38"/>
        <v>0</v>
      </c>
      <c r="AM50" s="5" t="b">
        <f t="shared" si="39"/>
        <v>0</v>
      </c>
      <c r="AN50" s="5" t="b">
        <f t="shared" si="40"/>
        <v>0</v>
      </c>
      <c r="AO50" s="5" t="b">
        <f t="shared" si="41"/>
        <v>0</v>
      </c>
      <c r="AP50" s="5" t="b">
        <f t="shared" si="42"/>
        <v>0</v>
      </c>
      <c r="AQ50" s="5" t="b">
        <f t="shared" si="43"/>
        <v>0</v>
      </c>
      <c r="AR50" s="5" t="b">
        <f t="shared" si="44"/>
        <v>0</v>
      </c>
      <c r="AS50" s="5" t="b">
        <f t="shared" si="45"/>
        <v>0</v>
      </c>
      <c r="AT50" s="5" t="b">
        <f t="shared" si="46"/>
        <v>0</v>
      </c>
      <c r="AU50" s="5" t="b">
        <f t="shared" si="47"/>
        <v>0</v>
      </c>
      <c r="AV50" s="5" t="b">
        <f t="shared" si="48"/>
        <v>0</v>
      </c>
      <c r="AW50" s="5" t="b">
        <f t="shared" si="49"/>
        <v>0</v>
      </c>
      <c r="AX50" s="5" t="b">
        <f t="shared" si="50"/>
        <v>0</v>
      </c>
      <c r="AY50" s="5" t="b">
        <f t="shared" si="51"/>
        <v>0</v>
      </c>
      <c r="AZ50" s="5" t="b">
        <f t="shared" si="52"/>
        <v>0</v>
      </c>
      <c r="BB50" s="5">
        <f>SUM(BB49,$B2)</f>
        <v>5.625</v>
      </c>
      <c r="BC50" s="5">
        <f>COUNTIF(AU$5:AU$504,$B$4)</f>
        <v>0</v>
      </c>
      <c r="BD50" s="5">
        <f t="shared" si="54"/>
        <v>0</v>
      </c>
    </row>
    <row r="51" spans="1:56" ht="15">
      <c r="A51" s="10">
        <v>0.11008729388942917</v>
      </c>
      <c r="B51" s="5" t="b">
        <f t="shared" si="2"/>
        <v>0</v>
      </c>
      <c r="C51" s="5" t="b">
        <f t="shared" si="3"/>
        <v>1</v>
      </c>
      <c r="D51" s="5" t="b">
        <f t="shared" si="4"/>
        <v>0</v>
      </c>
      <c r="E51" s="5" t="b">
        <f t="shared" si="5"/>
        <v>0</v>
      </c>
      <c r="F51" s="5" t="b">
        <f t="shared" si="6"/>
        <v>0</v>
      </c>
      <c r="G51" s="5" t="b">
        <f t="shared" si="7"/>
        <v>0</v>
      </c>
      <c r="H51" s="5" t="b">
        <f t="shared" si="8"/>
        <v>0</v>
      </c>
      <c r="I51" s="5" t="b">
        <f t="shared" si="9"/>
        <v>0</v>
      </c>
      <c r="J51" s="5" t="b">
        <f t="shared" si="10"/>
        <v>0</v>
      </c>
      <c r="K51" s="5" t="b">
        <f t="shared" si="11"/>
        <v>0</v>
      </c>
      <c r="L51" s="5" t="b">
        <f t="shared" si="12"/>
        <v>0</v>
      </c>
      <c r="M51" s="5" t="b">
        <f t="shared" si="13"/>
        <v>0</v>
      </c>
      <c r="N51" s="5" t="b">
        <f t="shared" si="14"/>
        <v>0</v>
      </c>
      <c r="O51" s="5" t="b">
        <f t="shared" si="15"/>
        <v>0</v>
      </c>
      <c r="P51" s="5" t="b">
        <f t="shared" si="16"/>
        <v>0</v>
      </c>
      <c r="Q51" s="5" t="b">
        <f t="shared" si="17"/>
        <v>0</v>
      </c>
      <c r="R51" s="5" t="b">
        <f t="shared" si="18"/>
        <v>0</v>
      </c>
      <c r="S51" s="5" t="b">
        <f t="shared" si="19"/>
        <v>0</v>
      </c>
      <c r="T51" s="5" t="b">
        <f t="shared" si="20"/>
        <v>0</v>
      </c>
      <c r="U51" s="5" t="b">
        <f t="shared" si="21"/>
        <v>0</v>
      </c>
      <c r="V51" s="5" t="b">
        <f t="shared" si="22"/>
        <v>0</v>
      </c>
      <c r="W51" s="5" t="b">
        <f t="shared" si="23"/>
        <v>0</v>
      </c>
      <c r="X51" s="5" t="b">
        <f t="shared" si="24"/>
        <v>0</v>
      </c>
      <c r="Y51" s="5" t="b">
        <f t="shared" si="25"/>
        <v>0</v>
      </c>
      <c r="Z51" s="5" t="b">
        <f t="shared" si="26"/>
        <v>0</v>
      </c>
      <c r="AA51" s="5" t="b">
        <f t="shared" si="27"/>
        <v>0</v>
      </c>
      <c r="AB51" s="5" t="b">
        <f t="shared" si="28"/>
        <v>0</v>
      </c>
      <c r="AC51" s="5" t="b">
        <f t="shared" si="29"/>
        <v>0</v>
      </c>
      <c r="AD51" s="5" t="b">
        <f t="shared" si="30"/>
        <v>0</v>
      </c>
      <c r="AE51" s="5" t="b">
        <f t="shared" si="31"/>
        <v>0</v>
      </c>
      <c r="AF51" s="5" t="b">
        <f t="shared" si="32"/>
        <v>0</v>
      </c>
      <c r="AG51" s="5" t="b">
        <f t="shared" si="33"/>
        <v>0</v>
      </c>
      <c r="AH51" s="5" t="b">
        <f t="shared" si="34"/>
        <v>0</v>
      </c>
      <c r="AI51" s="5" t="b">
        <f t="shared" si="35"/>
        <v>0</v>
      </c>
      <c r="AJ51" s="5" t="b">
        <f t="shared" si="36"/>
        <v>0</v>
      </c>
      <c r="AK51" s="5" t="b">
        <f t="shared" si="37"/>
        <v>0</v>
      </c>
      <c r="AL51" s="5" t="b">
        <f t="shared" si="38"/>
        <v>0</v>
      </c>
      <c r="AM51" s="5" t="b">
        <f t="shared" si="39"/>
        <v>0</v>
      </c>
      <c r="AN51" s="5" t="b">
        <f t="shared" si="40"/>
        <v>0</v>
      </c>
      <c r="AO51" s="5" t="b">
        <f t="shared" si="41"/>
        <v>0</v>
      </c>
      <c r="AP51" s="5" t="b">
        <f t="shared" si="42"/>
        <v>0</v>
      </c>
      <c r="AQ51" s="5" t="b">
        <f t="shared" si="43"/>
        <v>0</v>
      </c>
      <c r="AR51" s="5" t="b">
        <f t="shared" si="44"/>
        <v>0</v>
      </c>
      <c r="AS51" s="5" t="b">
        <f t="shared" si="45"/>
        <v>0</v>
      </c>
      <c r="AT51" s="5" t="b">
        <f t="shared" si="46"/>
        <v>0</v>
      </c>
      <c r="AU51" s="5" t="b">
        <f t="shared" si="47"/>
        <v>0</v>
      </c>
      <c r="AV51" s="5" t="b">
        <f t="shared" si="48"/>
        <v>0</v>
      </c>
      <c r="AW51" s="5" t="b">
        <f t="shared" si="49"/>
        <v>0</v>
      </c>
      <c r="AX51" s="5" t="b">
        <f t="shared" si="50"/>
        <v>0</v>
      </c>
      <c r="AY51" s="5" t="b">
        <f t="shared" si="51"/>
        <v>0</v>
      </c>
      <c r="AZ51" s="5" t="b">
        <f t="shared" si="52"/>
        <v>0</v>
      </c>
      <c r="BB51" s="5">
        <f>SUM(BB50,$B2)</f>
        <v>5.75</v>
      </c>
      <c r="BC51" s="5">
        <f>COUNTIF(AV$5:AV$504,$B$4)</f>
        <v>0</v>
      </c>
      <c r="BD51" s="5">
        <f t="shared" si="54"/>
        <v>0</v>
      </c>
    </row>
    <row r="52" spans="1:56" ht="15">
      <c r="A52" s="10">
        <v>0.31716779825412261</v>
      </c>
      <c r="B52" s="5" t="b">
        <f t="shared" si="2"/>
        <v>0</v>
      </c>
      <c r="C52" s="5" t="b">
        <f t="shared" si="3"/>
        <v>0</v>
      </c>
      <c r="D52" s="5" t="b">
        <f t="shared" si="4"/>
        <v>0</v>
      </c>
      <c r="E52" s="5" t="b">
        <f t="shared" si="5"/>
        <v>1</v>
      </c>
      <c r="F52" s="5" t="b">
        <f t="shared" si="6"/>
        <v>0</v>
      </c>
      <c r="G52" s="5" t="b">
        <f t="shared" si="7"/>
        <v>0</v>
      </c>
      <c r="H52" s="5" t="b">
        <f t="shared" si="8"/>
        <v>0</v>
      </c>
      <c r="I52" s="5" t="b">
        <f t="shared" si="9"/>
        <v>0</v>
      </c>
      <c r="J52" s="5" t="b">
        <f t="shared" si="10"/>
        <v>0</v>
      </c>
      <c r="K52" s="5" t="b">
        <f t="shared" si="11"/>
        <v>0</v>
      </c>
      <c r="L52" s="5" t="b">
        <f t="shared" si="12"/>
        <v>0</v>
      </c>
      <c r="M52" s="5" t="b">
        <f t="shared" si="13"/>
        <v>0</v>
      </c>
      <c r="N52" s="5" t="b">
        <f t="shared" si="14"/>
        <v>0</v>
      </c>
      <c r="O52" s="5" t="b">
        <f t="shared" si="15"/>
        <v>0</v>
      </c>
      <c r="P52" s="5" t="b">
        <f t="shared" si="16"/>
        <v>0</v>
      </c>
      <c r="Q52" s="5" t="b">
        <f t="shared" si="17"/>
        <v>0</v>
      </c>
      <c r="R52" s="5" t="b">
        <f t="shared" si="18"/>
        <v>0</v>
      </c>
      <c r="S52" s="5" t="b">
        <f t="shared" si="19"/>
        <v>0</v>
      </c>
      <c r="T52" s="5" t="b">
        <f t="shared" si="20"/>
        <v>0</v>
      </c>
      <c r="U52" s="5" t="b">
        <f t="shared" si="21"/>
        <v>0</v>
      </c>
      <c r="V52" s="5" t="b">
        <f t="shared" si="22"/>
        <v>0</v>
      </c>
      <c r="W52" s="5" t="b">
        <f t="shared" si="23"/>
        <v>0</v>
      </c>
      <c r="X52" s="5" t="b">
        <f t="shared" si="24"/>
        <v>0</v>
      </c>
      <c r="Y52" s="5" t="b">
        <f t="shared" si="25"/>
        <v>0</v>
      </c>
      <c r="Z52" s="5" t="b">
        <f t="shared" si="26"/>
        <v>0</v>
      </c>
      <c r="AA52" s="5" t="b">
        <f t="shared" si="27"/>
        <v>0</v>
      </c>
      <c r="AB52" s="5" t="b">
        <f t="shared" si="28"/>
        <v>0</v>
      </c>
      <c r="AC52" s="5" t="b">
        <f t="shared" si="29"/>
        <v>0</v>
      </c>
      <c r="AD52" s="5" t="b">
        <f t="shared" si="30"/>
        <v>0</v>
      </c>
      <c r="AE52" s="5" t="b">
        <f t="shared" si="31"/>
        <v>0</v>
      </c>
      <c r="AF52" s="5" t="b">
        <f t="shared" si="32"/>
        <v>0</v>
      </c>
      <c r="AG52" s="5" t="b">
        <f t="shared" si="33"/>
        <v>0</v>
      </c>
      <c r="AH52" s="5" t="b">
        <f t="shared" si="34"/>
        <v>0</v>
      </c>
      <c r="AI52" s="5" t="b">
        <f t="shared" si="35"/>
        <v>0</v>
      </c>
      <c r="AJ52" s="5" t="b">
        <f t="shared" si="36"/>
        <v>0</v>
      </c>
      <c r="AK52" s="5" t="b">
        <f t="shared" si="37"/>
        <v>0</v>
      </c>
      <c r="AL52" s="5" t="b">
        <f t="shared" si="38"/>
        <v>0</v>
      </c>
      <c r="AM52" s="5" t="b">
        <f t="shared" si="39"/>
        <v>0</v>
      </c>
      <c r="AN52" s="5" t="b">
        <f t="shared" si="40"/>
        <v>0</v>
      </c>
      <c r="AO52" s="5" t="b">
        <f t="shared" si="41"/>
        <v>0</v>
      </c>
      <c r="AP52" s="5" t="b">
        <f t="shared" si="42"/>
        <v>0</v>
      </c>
      <c r="AQ52" s="5" t="b">
        <f t="shared" si="43"/>
        <v>0</v>
      </c>
      <c r="AR52" s="5" t="b">
        <f t="shared" si="44"/>
        <v>0</v>
      </c>
      <c r="AS52" s="5" t="b">
        <f t="shared" si="45"/>
        <v>0</v>
      </c>
      <c r="AT52" s="5" t="b">
        <f t="shared" si="46"/>
        <v>0</v>
      </c>
      <c r="AU52" s="5" t="b">
        <f t="shared" si="47"/>
        <v>0</v>
      </c>
      <c r="AV52" s="5" t="b">
        <f t="shared" si="48"/>
        <v>0</v>
      </c>
      <c r="AW52" s="5" t="b">
        <f t="shared" si="49"/>
        <v>0</v>
      </c>
      <c r="AX52" s="5" t="b">
        <f t="shared" si="50"/>
        <v>0</v>
      </c>
      <c r="AY52" s="5" t="b">
        <f t="shared" si="51"/>
        <v>0</v>
      </c>
      <c r="AZ52" s="5" t="b">
        <f t="shared" si="52"/>
        <v>0</v>
      </c>
      <c r="BB52" s="5">
        <f>SUM(BB51,$B2)</f>
        <v>5.875</v>
      </c>
      <c r="BC52" s="5">
        <f>COUNTIF(AW$5:AW$504,$B$4)</f>
        <v>0</v>
      </c>
      <c r="BD52" s="5">
        <f t="shared" si="54"/>
        <v>0</v>
      </c>
    </row>
    <row r="53" spans="1:56" ht="15">
      <c r="A53" s="10">
        <v>0.51309408341416063</v>
      </c>
      <c r="B53" s="5" t="b">
        <f t="shared" si="2"/>
        <v>0</v>
      </c>
      <c r="C53" s="5" t="b">
        <f t="shared" si="3"/>
        <v>0</v>
      </c>
      <c r="D53" s="5" t="b">
        <f t="shared" si="4"/>
        <v>0</v>
      </c>
      <c r="E53" s="5" t="b">
        <f t="shared" si="5"/>
        <v>0</v>
      </c>
      <c r="F53" s="5" t="b">
        <f t="shared" si="6"/>
        <v>0</v>
      </c>
      <c r="G53" s="5" t="b">
        <f t="shared" si="7"/>
        <v>1</v>
      </c>
      <c r="H53" s="5" t="b">
        <f t="shared" si="8"/>
        <v>0</v>
      </c>
      <c r="I53" s="5" t="b">
        <f t="shared" si="9"/>
        <v>0</v>
      </c>
      <c r="J53" s="5" t="b">
        <f t="shared" si="10"/>
        <v>0</v>
      </c>
      <c r="K53" s="5" t="b">
        <f t="shared" si="11"/>
        <v>0</v>
      </c>
      <c r="L53" s="5" t="b">
        <f t="shared" si="12"/>
        <v>0</v>
      </c>
      <c r="M53" s="5" t="b">
        <f t="shared" si="13"/>
        <v>0</v>
      </c>
      <c r="N53" s="5" t="b">
        <f t="shared" si="14"/>
        <v>0</v>
      </c>
      <c r="O53" s="5" t="b">
        <f t="shared" si="15"/>
        <v>0</v>
      </c>
      <c r="P53" s="5" t="b">
        <f t="shared" si="16"/>
        <v>0</v>
      </c>
      <c r="Q53" s="5" t="b">
        <f t="shared" si="17"/>
        <v>0</v>
      </c>
      <c r="R53" s="5" t="b">
        <f t="shared" si="18"/>
        <v>0</v>
      </c>
      <c r="S53" s="5" t="b">
        <f t="shared" si="19"/>
        <v>0</v>
      </c>
      <c r="T53" s="5" t="b">
        <f t="shared" si="20"/>
        <v>0</v>
      </c>
      <c r="U53" s="5" t="b">
        <f t="shared" si="21"/>
        <v>0</v>
      </c>
      <c r="V53" s="5" t="b">
        <f t="shared" si="22"/>
        <v>0</v>
      </c>
      <c r="W53" s="5" t="b">
        <f t="shared" si="23"/>
        <v>0</v>
      </c>
      <c r="X53" s="5" t="b">
        <f t="shared" si="24"/>
        <v>0</v>
      </c>
      <c r="Y53" s="5" t="b">
        <f t="shared" si="25"/>
        <v>0</v>
      </c>
      <c r="Z53" s="5" t="b">
        <f t="shared" si="26"/>
        <v>0</v>
      </c>
      <c r="AA53" s="5" t="b">
        <f t="shared" si="27"/>
        <v>0</v>
      </c>
      <c r="AB53" s="5" t="b">
        <f t="shared" si="28"/>
        <v>0</v>
      </c>
      <c r="AC53" s="5" t="b">
        <f t="shared" si="29"/>
        <v>0</v>
      </c>
      <c r="AD53" s="5" t="b">
        <f t="shared" si="30"/>
        <v>0</v>
      </c>
      <c r="AE53" s="5" t="b">
        <f t="shared" si="31"/>
        <v>0</v>
      </c>
      <c r="AF53" s="5" t="b">
        <f t="shared" si="32"/>
        <v>0</v>
      </c>
      <c r="AG53" s="5" t="b">
        <f t="shared" si="33"/>
        <v>0</v>
      </c>
      <c r="AH53" s="5" t="b">
        <f t="shared" si="34"/>
        <v>0</v>
      </c>
      <c r="AI53" s="5" t="b">
        <f t="shared" si="35"/>
        <v>0</v>
      </c>
      <c r="AJ53" s="5" t="b">
        <f t="shared" si="36"/>
        <v>0</v>
      </c>
      <c r="AK53" s="5" t="b">
        <f t="shared" si="37"/>
        <v>0</v>
      </c>
      <c r="AL53" s="5" t="b">
        <f t="shared" si="38"/>
        <v>0</v>
      </c>
      <c r="AM53" s="5" t="b">
        <f t="shared" si="39"/>
        <v>0</v>
      </c>
      <c r="AN53" s="5" t="b">
        <f t="shared" si="40"/>
        <v>0</v>
      </c>
      <c r="AO53" s="5" t="b">
        <f t="shared" si="41"/>
        <v>0</v>
      </c>
      <c r="AP53" s="5" t="b">
        <f t="shared" si="42"/>
        <v>0</v>
      </c>
      <c r="AQ53" s="5" t="b">
        <f t="shared" si="43"/>
        <v>0</v>
      </c>
      <c r="AR53" s="5" t="b">
        <f t="shared" si="44"/>
        <v>0</v>
      </c>
      <c r="AS53" s="5" t="b">
        <f t="shared" si="45"/>
        <v>0</v>
      </c>
      <c r="AT53" s="5" t="b">
        <f t="shared" si="46"/>
        <v>0</v>
      </c>
      <c r="AU53" s="5" t="b">
        <f t="shared" si="47"/>
        <v>0</v>
      </c>
      <c r="AV53" s="5" t="b">
        <f t="shared" si="48"/>
        <v>0</v>
      </c>
      <c r="AW53" s="5" t="b">
        <f t="shared" si="49"/>
        <v>0</v>
      </c>
      <c r="AX53" s="5" t="b">
        <f t="shared" si="50"/>
        <v>0</v>
      </c>
      <c r="AY53" s="5" t="b">
        <f t="shared" si="51"/>
        <v>0</v>
      </c>
      <c r="AZ53" s="5" t="b">
        <f t="shared" si="52"/>
        <v>0</v>
      </c>
      <c r="BB53" s="5">
        <f>SUM(BB52,$B2)</f>
        <v>6</v>
      </c>
      <c r="BC53" s="5">
        <f>COUNTIF(AX$5:AX$504,$B$4)</f>
        <v>0</v>
      </c>
      <c r="BD53" s="5">
        <f t="shared" si="54"/>
        <v>0</v>
      </c>
    </row>
    <row r="54" spans="1:56" ht="15">
      <c r="A54" s="11">
        <v>0.69398642095053287</v>
      </c>
      <c r="B54" s="5" t="b">
        <f t="shared" si="2"/>
        <v>0</v>
      </c>
      <c r="C54" s="5" t="b">
        <f t="shared" si="3"/>
        <v>0</v>
      </c>
      <c r="D54" s="5" t="b">
        <f t="shared" si="4"/>
        <v>0</v>
      </c>
      <c r="E54" s="5" t="b">
        <f t="shared" si="5"/>
        <v>0</v>
      </c>
      <c r="F54" s="5" t="b">
        <f t="shared" si="6"/>
        <v>0</v>
      </c>
      <c r="G54" s="5" t="b">
        <f t="shared" si="7"/>
        <v>0</v>
      </c>
      <c r="H54" s="5" t="b">
        <f t="shared" si="8"/>
        <v>1</v>
      </c>
      <c r="I54" s="5" t="b">
        <f t="shared" si="9"/>
        <v>0</v>
      </c>
      <c r="J54" s="5" t="b">
        <f t="shared" si="10"/>
        <v>0</v>
      </c>
      <c r="K54" s="5" t="b">
        <f t="shared" si="11"/>
        <v>0</v>
      </c>
      <c r="L54" s="5" t="b">
        <f t="shared" si="12"/>
        <v>0</v>
      </c>
      <c r="M54" s="5" t="b">
        <f t="shared" si="13"/>
        <v>0</v>
      </c>
      <c r="N54" s="5" t="b">
        <f t="shared" si="14"/>
        <v>0</v>
      </c>
      <c r="O54" s="5" t="b">
        <f t="shared" si="15"/>
        <v>0</v>
      </c>
      <c r="P54" s="5" t="b">
        <f t="shared" si="16"/>
        <v>0</v>
      </c>
      <c r="Q54" s="5" t="b">
        <f t="shared" si="17"/>
        <v>0</v>
      </c>
      <c r="R54" s="5" t="b">
        <f t="shared" si="18"/>
        <v>0</v>
      </c>
      <c r="S54" s="5" t="b">
        <f t="shared" si="19"/>
        <v>0</v>
      </c>
      <c r="T54" s="5" t="b">
        <f t="shared" si="20"/>
        <v>0</v>
      </c>
      <c r="U54" s="5" t="b">
        <f t="shared" si="21"/>
        <v>0</v>
      </c>
      <c r="V54" s="5" t="b">
        <f t="shared" si="22"/>
        <v>0</v>
      </c>
      <c r="W54" s="5" t="b">
        <f t="shared" si="23"/>
        <v>0</v>
      </c>
      <c r="X54" s="5" t="b">
        <f t="shared" si="24"/>
        <v>0</v>
      </c>
      <c r="Y54" s="5" t="b">
        <f t="shared" si="25"/>
        <v>0</v>
      </c>
      <c r="Z54" s="5" t="b">
        <f t="shared" si="26"/>
        <v>0</v>
      </c>
      <c r="AA54" s="5" t="b">
        <f t="shared" si="27"/>
        <v>0</v>
      </c>
      <c r="AB54" s="5" t="b">
        <f t="shared" si="28"/>
        <v>0</v>
      </c>
      <c r="AC54" s="5" t="b">
        <f t="shared" si="29"/>
        <v>0</v>
      </c>
      <c r="AD54" s="5" t="b">
        <f t="shared" si="30"/>
        <v>0</v>
      </c>
      <c r="AE54" s="5" t="b">
        <f t="shared" si="31"/>
        <v>0</v>
      </c>
      <c r="AF54" s="5" t="b">
        <f t="shared" si="32"/>
        <v>0</v>
      </c>
      <c r="AG54" s="5" t="b">
        <f t="shared" si="33"/>
        <v>0</v>
      </c>
      <c r="AH54" s="5" t="b">
        <f t="shared" si="34"/>
        <v>0</v>
      </c>
      <c r="AI54" s="5" t="b">
        <f t="shared" si="35"/>
        <v>0</v>
      </c>
      <c r="AJ54" s="5" t="b">
        <f t="shared" si="36"/>
        <v>0</v>
      </c>
      <c r="AK54" s="5" t="b">
        <f t="shared" si="37"/>
        <v>0</v>
      </c>
      <c r="AL54" s="5" t="b">
        <f t="shared" si="38"/>
        <v>0</v>
      </c>
      <c r="AM54" s="5" t="b">
        <f t="shared" si="39"/>
        <v>0</v>
      </c>
      <c r="AN54" s="5" t="b">
        <f t="shared" si="40"/>
        <v>0</v>
      </c>
      <c r="AO54" s="5" t="b">
        <f t="shared" si="41"/>
        <v>0</v>
      </c>
      <c r="AP54" s="5" t="b">
        <f t="shared" si="42"/>
        <v>0</v>
      </c>
      <c r="AQ54" s="5" t="b">
        <f t="shared" si="43"/>
        <v>0</v>
      </c>
      <c r="AR54" s="5" t="b">
        <f t="shared" si="44"/>
        <v>0</v>
      </c>
      <c r="AS54" s="5" t="b">
        <f t="shared" si="45"/>
        <v>0</v>
      </c>
      <c r="AT54" s="5" t="b">
        <f t="shared" si="46"/>
        <v>0</v>
      </c>
      <c r="AU54" s="5" t="b">
        <f t="shared" si="47"/>
        <v>0</v>
      </c>
      <c r="AV54" s="5" t="b">
        <f t="shared" si="48"/>
        <v>0</v>
      </c>
      <c r="AW54" s="5" t="b">
        <f t="shared" si="49"/>
        <v>0</v>
      </c>
      <c r="AX54" s="5" t="b">
        <f t="shared" si="50"/>
        <v>0</v>
      </c>
      <c r="AY54" s="5" t="b">
        <f t="shared" si="51"/>
        <v>0</v>
      </c>
      <c r="AZ54" s="5" t="b">
        <f t="shared" si="52"/>
        <v>0</v>
      </c>
      <c r="BB54" s="5">
        <f>SUM(BB53,$B2)</f>
        <v>6.125</v>
      </c>
      <c r="BC54" s="5">
        <f>COUNTIF(AY$5:AY$504,$B$4)</f>
        <v>0</v>
      </c>
      <c r="BD54" s="5">
        <f t="shared" si="54"/>
        <v>0</v>
      </c>
    </row>
    <row r="55" spans="1:56" ht="15">
      <c r="A55" s="10">
        <v>0.93452958292919275</v>
      </c>
      <c r="B55" s="5" t="b">
        <f t="shared" si="2"/>
        <v>0</v>
      </c>
      <c r="C55" s="5" t="b">
        <f t="shared" si="3"/>
        <v>0</v>
      </c>
      <c r="D55" s="5" t="b">
        <f t="shared" si="4"/>
        <v>0</v>
      </c>
      <c r="E55" s="5" t="b">
        <f t="shared" si="5"/>
        <v>0</v>
      </c>
      <c r="F55" s="5" t="b">
        <f t="shared" si="6"/>
        <v>0</v>
      </c>
      <c r="G55" s="5" t="b">
        <f t="shared" si="7"/>
        <v>0</v>
      </c>
      <c r="H55" s="5" t="b">
        <f t="shared" si="8"/>
        <v>0</v>
      </c>
      <c r="I55" s="5" t="b">
        <f t="shared" si="9"/>
        <v>0</v>
      </c>
      <c r="J55" s="5" t="b">
        <f t="shared" si="10"/>
        <v>1</v>
      </c>
      <c r="K55" s="5" t="b">
        <f t="shared" si="11"/>
        <v>0</v>
      </c>
      <c r="L55" s="5" t="b">
        <f t="shared" si="12"/>
        <v>0</v>
      </c>
      <c r="M55" s="5" t="b">
        <f t="shared" si="13"/>
        <v>0</v>
      </c>
      <c r="N55" s="5" t="b">
        <f t="shared" si="14"/>
        <v>0</v>
      </c>
      <c r="O55" s="5" t="b">
        <f t="shared" si="15"/>
        <v>0</v>
      </c>
      <c r="P55" s="5" t="b">
        <f t="shared" si="16"/>
        <v>0</v>
      </c>
      <c r="Q55" s="5" t="b">
        <f t="shared" si="17"/>
        <v>0</v>
      </c>
      <c r="R55" s="5" t="b">
        <f t="shared" si="18"/>
        <v>0</v>
      </c>
      <c r="S55" s="5" t="b">
        <f t="shared" si="19"/>
        <v>0</v>
      </c>
      <c r="T55" s="5" t="b">
        <f t="shared" si="20"/>
        <v>0</v>
      </c>
      <c r="U55" s="5" t="b">
        <f t="shared" si="21"/>
        <v>0</v>
      </c>
      <c r="V55" s="5" t="b">
        <f t="shared" si="22"/>
        <v>0</v>
      </c>
      <c r="W55" s="5" t="b">
        <f t="shared" si="23"/>
        <v>0</v>
      </c>
      <c r="X55" s="5" t="b">
        <f t="shared" si="24"/>
        <v>0</v>
      </c>
      <c r="Y55" s="5" t="b">
        <f t="shared" si="25"/>
        <v>0</v>
      </c>
      <c r="Z55" s="5" t="b">
        <f t="shared" si="26"/>
        <v>0</v>
      </c>
      <c r="AA55" s="5" t="b">
        <f t="shared" si="27"/>
        <v>0</v>
      </c>
      <c r="AB55" s="5" t="b">
        <f t="shared" si="28"/>
        <v>0</v>
      </c>
      <c r="AC55" s="5" t="b">
        <f t="shared" si="29"/>
        <v>0</v>
      </c>
      <c r="AD55" s="5" t="b">
        <f t="shared" si="30"/>
        <v>0</v>
      </c>
      <c r="AE55" s="5" t="b">
        <f t="shared" si="31"/>
        <v>0</v>
      </c>
      <c r="AF55" s="5" t="b">
        <f t="shared" si="32"/>
        <v>0</v>
      </c>
      <c r="AG55" s="5" t="b">
        <f t="shared" si="33"/>
        <v>0</v>
      </c>
      <c r="AH55" s="5" t="b">
        <f t="shared" si="34"/>
        <v>0</v>
      </c>
      <c r="AI55" s="5" t="b">
        <f t="shared" si="35"/>
        <v>0</v>
      </c>
      <c r="AJ55" s="5" t="b">
        <f t="shared" si="36"/>
        <v>0</v>
      </c>
      <c r="AK55" s="5" t="b">
        <f t="shared" si="37"/>
        <v>0</v>
      </c>
      <c r="AL55" s="5" t="b">
        <f t="shared" si="38"/>
        <v>0</v>
      </c>
      <c r="AM55" s="5" t="b">
        <f t="shared" si="39"/>
        <v>0</v>
      </c>
      <c r="AN55" s="5" t="b">
        <f t="shared" si="40"/>
        <v>0</v>
      </c>
      <c r="AO55" s="5" t="b">
        <f t="shared" si="41"/>
        <v>0</v>
      </c>
      <c r="AP55" s="5" t="b">
        <f t="shared" si="42"/>
        <v>0</v>
      </c>
      <c r="AQ55" s="5" t="b">
        <f t="shared" si="43"/>
        <v>0</v>
      </c>
      <c r="AR55" s="5" t="b">
        <f t="shared" si="44"/>
        <v>0</v>
      </c>
      <c r="AS55" s="5" t="b">
        <f t="shared" si="45"/>
        <v>0</v>
      </c>
      <c r="AT55" s="5" t="b">
        <f t="shared" si="46"/>
        <v>0</v>
      </c>
      <c r="AU55" s="5" t="b">
        <f t="shared" si="47"/>
        <v>0</v>
      </c>
      <c r="AV55" s="5" t="b">
        <f t="shared" si="48"/>
        <v>0</v>
      </c>
      <c r="AW55" s="5" t="b">
        <f t="shared" si="49"/>
        <v>0</v>
      </c>
      <c r="AX55" s="5" t="b">
        <f t="shared" si="50"/>
        <v>0</v>
      </c>
      <c r="AY55" s="5" t="b">
        <f t="shared" si="51"/>
        <v>0</v>
      </c>
      <c r="AZ55" s="5" t="b">
        <f t="shared" si="52"/>
        <v>0</v>
      </c>
      <c r="BB55" s="5">
        <f>SUM(BB54,$B2)</f>
        <v>6.25</v>
      </c>
      <c r="BC55" s="5">
        <f>COUNTIF(AZ$5:AZ$504,$B$4)</f>
        <v>0</v>
      </c>
      <c r="BD55" s="5">
        <f t="shared" si="54"/>
        <v>0</v>
      </c>
    </row>
    <row r="56" spans="1:56" ht="15">
      <c r="A56" s="10">
        <v>0.21982041902227775</v>
      </c>
      <c r="B56" s="5" t="b">
        <f t="shared" si="2"/>
        <v>0</v>
      </c>
      <c r="C56" s="5" t="b">
        <f t="shared" si="3"/>
        <v>0</v>
      </c>
      <c r="D56" s="5" t="b">
        <f t="shared" si="4"/>
        <v>1</v>
      </c>
      <c r="E56" s="5" t="b">
        <f t="shared" si="5"/>
        <v>0</v>
      </c>
      <c r="F56" s="5" t="b">
        <f t="shared" si="6"/>
        <v>0</v>
      </c>
      <c r="G56" s="5" t="b">
        <f t="shared" si="7"/>
        <v>0</v>
      </c>
      <c r="H56" s="5" t="b">
        <f t="shared" si="8"/>
        <v>0</v>
      </c>
      <c r="I56" s="5" t="b">
        <f t="shared" si="9"/>
        <v>0</v>
      </c>
      <c r="J56" s="5" t="b">
        <f t="shared" si="10"/>
        <v>0</v>
      </c>
      <c r="K56" s="5" t="b">
        <f t="shared" si="11"/>
        <v>0</v>
      </c>
      <c r="L56" s="5" t="b">
        <f t="shared" si="12"/>
        <v>0</v>
      </c>
      <c r="M56" s="5" t="b">
        <f t="shared" si="13"/>
        <v>0</v>
      </c>
      <c r="N56" s="5" t="b">
        <f t="shared" si="14"/>
        <v>0</v>
      </c>
      <c r="O56" s="5" t="b">
        <f t="shared" si="15"/>
        <v>0</v>
      </c>
      <c r="P56" s="5" t="b">
        <f t="shared" si="16"/>
        <v>0</v>
      </c>
      <c r="Q56" s="5" t="b">
        <f t="shared" si="17"/>
        <v>0</v>
      </c>
      <c r="R56" s="5" t="b">
        <f t="shared" si="18"/>
        <v>0</v>
      </c>
      <c r="S56" s="5" t="b">
        <f t="shared" si="19"/>
        <v>0</v>
      </c>
      <c r="T56" s="5" t="b">
        <f t="shared" si="20"/>
        <v>0</v>
      </c>
      <c r="U56" s="5" t="b">
        <f t="shared" si="21"/>
        <v>0</v>
      </c>
      <c r="V56" s="5" t="b">
        <f t="shared" si="22"/>
        <v>0</v>
      </c>
      <c r="W56" s="5" t="b">
        <f t="shared" si="23"/>
        <v>0</v>
      </c>
      <c r="X56" s="5" t="b">
        <f t="shared" si="24"/>
        <v>0</v>
      </c>
      <c r="Y56" s="5" t="b">
        <f t="shared" si="25"/>
        <v>0</v>
      </c>
      <c r="Z56" s="5" t="b">
        <f t="shared" si="26"/>
        <v>0</v>
      </c>
      <c r="AA56" s="5" t="b">
        <f t="shared" si="27"/>
        <v>0</v>
      </c>
      <c r="AB56" s="5" t="b">
        <f t="shared" si="28"/>
        <v>0</v>
      </c>
      <c r="AC56" s="5" t="b">
        <f t="shared" si="29"/>
        <v>0</v>
      </c>
      <c r="AD56" s="5" t="b">
        <f t="shared" si="30"/>
        <v>0</v>
      </c>
      <c r="AE56" s="5" t="b">
        <f t="shared" si="31"/>
        <v>0</v>
      </c>
      <c r="AF56" s="5" t="b">
        <f t="shared" si="32"/>
        <v>0</v>
      </c>
      <c r="AG56" s="5" t="b">
        <f t="shared" si="33"/>
        <v>0</v>
      </c>
      <c r="AH56" s="5" t="b">
        <f t="shared" si="34"/>
        <v>0</v>
      </c>
      <c r="AI56" s="5" t="b">
        <f t="shared" si="35"/>
        <v>0</v>
      </c>
      <c r="AJ56" s="5" t="b">
        <f t="shared" si="36"/>
        <v>0</v>
      </c>
      <c r="AK56" s="5" t="b">
        <f t="shared" si="37"/>
        <v>0</v>
      </c>
      <c r="AL56" s="5" t="b">
        <f t="shared" si="38"/>
        <v>0</v>
      </c>
      <c r="AM56" s="5" t="b">
        <f t="shared" si="39"/>
        <v>0</v>
      </c>
      <c r="AN56" s="5" t="b">
        <f t="shared" si="40"/>
        <v>0</v>
      </c>
      <c r="AO56" s="5" t="b">
        <f t="shared" si="41"/>
        <v>0</v>
      </c>
      <c r="AP56" s="5" t="b">
        <f t="shared" si="42"/>
        <v>0</v>
      </c>
      <c r="AQ56" s="5" t="b">
        <f t="shared" si="43"/>
        <v>0</v>
      </c>
      <c r="AR56" s="5" t="b">
        <f t="shared" si="44"/>
        <v>0</v>
      </c>
      <c r="AS56" s="5" t="b">
        <f t="shared" si="45"/>
        <v>0</v>
      </c>
      <c r="AT56" s="5" t="b">
        <f t="shared" si="46"/>
        <v>0</v>
      </c>
      <c r="AU56" s="5" t="b">
        <f t="shared" si="47"/>
        <v>0</v>
      </c>
      <c r="AV56" s="5" t="b">
        <f t="shared" si="48"/>
        <v>0</v>
      </c>
      <c r="AW56" s="5" t="b">
        <f t="shared" si="49"/>
        <v>0</v>
      </c>
      <c r="AX56" s="5" t="b">
        <f t="shared" si="50"/>
        <v>0</v>
      </c>
      <c r="AY56" s="5" t="b">
        <f t="shared" si="51"/>
        <v>0</v>
      </c>
      <c r="AZ56" s="5" t="b">
        <f t="shared" si="52"/>
        <v>0</v>
      </c>
      <c r="BB56" s="5">
        <f>SUM(BB55,$B2)</f>
        <v>6.375</v>
      </c>
    </row>
    <row r="57" spans="1:56" ht="15">
      <c r="A57" s="10">
        <v>0.46890588626537638</v>
      </c>
      <c r="B57" s="5" t="b">
        <f t="shared" si="2"/>
        <v>0</v>
      </c>
      <c r="C57" s="5" t="b">
        <f t="shared" si="3"/>
        <v>0</v>
      </c>
      <c r="D57" s="5" t="b">
        <f t="shared" si="4"/>
        <v>0</v>
      </c>
      <c r="E57" s="5" t="b">
        <f t="shared" si="5"/>
        <v>0</v>
      </c>
      <c r="F57" s="5" t="b">
        <f t="shared" si="6"/>
        <v>1</v>
      </c>
      <c r="G57" s="5" t="b">
        <f t="shared" si="7"/>
        <v>0</v>
      </c>
      <c r="H57" s="5" t="b">
        <f t="shared" si="8"/>
        <v>0</v>
      </c>
      <c r="I57" s="5" t="b">
        <f t="shared" si="9"/>
        <v>0</v>
      </c>
      <c r="J57" s="5" t="b">
        <f t="shared" si="10"/>
        <v>0</v>
      </c>
      <c r="K57" s="5" t="b">
        <f t="shared" si="11"/>
        <v>0</v>
      </c>
      <c r="L57" s="5" t="b">
        <f t="shared" si="12"/>
        <v>0</v>
      </c>
      <c r="M57" s="5" t="b">
        <f t="shared" si="13"/>
        <v>0</v>
      </c>
      <c r="N57" s="5" t="b">
        <f t="shared" si="14"/>
        <v>0</v>
      </c>
      <c r="O57" s="5" t="b">
        <f t="shared" si="15"/>
        <v>0</v>
      </c>
      <c r="P57" s="5" t="b">
        <f t="shared" si="16"/>
        <v>0</v>
      </c>
      <c r="Q57" s="5" t="b">
        <f t="shared" si="17"/>
        <v>0</v>
      </c>
      <c r="R57" s="5" t="b">
        <f t="shared" si="18"/>
        <v>0</v>
      </c>
      <c r="S57" s="5" t="b">
        <f t="shared" si="19"/>
        <v>0</v>
      </c>
      <c r="T57" s="5" t="b">
        <f t="shared" si="20"/>
        <v>0</v>
      </c>
      <c r="U57" s="5" t="b">
        <f t="shared" si="21"/>
        <v>0</v>
      </c>
      <c r="V57" s="5" t="b">
        <f t="shared" si="22"/>
        <v>0</v>
      </c>
      <c r="W57" s="5" t="b">
        <f t="shared" si="23"/>
        <v>0</v>
      </c>
      <c r="X57" s="5" t="b">
        <f t="shared" si="24"/>
        <v>0</v>
      </c>
      <c r="Y57" s="5" t="b">
        <f t="shared" si="25"/>
        <v>0</v>
      </c>
      <c r="Z57" s="5" t="b">
        <f t="shared" si="26"/>
        <v>0</v>
      </c>
      <c r="AA57" s="5" t="b">
        <f t="shared" si="27"/>
        <v>0</v>
      </c>
      <c r="AB57" s="5" t="b">
        <f t="shared" si="28"/>
        <v>0</v>
      </c>
      <c r="AC57" s="5" t="b">
        <f t="shared" si="29"/>
        <v>0</v>
      </c>
      <c r="AD57" s="5" t="b">
        <f t="shared" si="30"/>
        <v>0</v>
      </c>
      <c r="AE57" s="5" t="b">
        <f t="shared" si="31"/>
        <v>0</v>
      </c>
      <c r="AF57" s="5" t="b">
        <f t="shared" si="32"/>
        <v>0</v>
      </c>
      <c r="AG57" s="5" t="b">
        <f t="shared" si="33"/>
        <v>0</v>
      </c>
      <c r="AH57" s="5" t="b">
        <f t="shared" si="34"/>
        <v>0</v>
      </c>
      <c r="AI57" s="5" t="b">
        <f t="shared" si="35"/>
        <v>0</v>
      </c>
      <c r="AJ57" s="5" t="b">
        <f t="shared" si="36"/>
        <v>0</v>
      </c>
      <c r="AK57" s="5" t="b">
        <f t="shared" si="37"/>
        <v>0</v>
      </c>
      <c r="AL57" s="5" t="b">
        <f t="shared" si="38"/>
        <v>0</v>
      </c>
      <c r="AM57" s="5" t="b">
        <f t="shared" si="39"/>
        <v>0</v>
      </c>
      <c r="AN57" s="5" t="b">
        <f t="shared" si="40"/>
        <v>0</v>
      </c>
      <c r="AO57" s="5" t="b">
        <f t="shared" si="41"/>
        <v>0</v>
      </c>
      <c r="AP57" s="5" t="b">
        <f t="shared" si="42"/>
        <v>0</v>
      </c>
      <c r="AQ57" s="5" t="b">
        <f t="shared" si="43"/>
        <v>0</v>
      </c>
      <c r="AR57" s="5" t="b">
        <f t="shared" si="44"/>
        <v>0</v>
      </c>
      <c r="AS57" s="5" t="b">
        <f t="shared" si="45"/>
        <v>0</v>
      </c>
      <c r="AT57" s="5" t="b">
        <f t="shared" si="46"/>
        <v>0</v>
      </c>
      <c r="AU57" s="5" t="b">
        <f t="shared" si="47"/>
        <v>0</v>
      </c>
      <c r="AV57" s="5" t="b">
        <f t="shared" si="48"/>
        <v>0</v>
      </c>
      <c r="AW57" s="5" t="b">
        <f t="shared" si="49"/>
        <v>0</v>
      </c>
      <c r="AX57" s="5" t="b">
        <f t="shared" si="50"/>
        <v>0</v>
      </c>
      <c r="AY57" s="5" t="b">
        <f t="shared" si="51"/>
        <v>0</v>
      </c>
      <c r="AZ57" s="5" t="b">
        <f t="shared" si="52"/>
        <v>0</v>
      </c>
    </row>
    <row r="58" spans="1:56" ht="15">
      <c r="A58" s="11">
        <v>0.75058197539075655</v>
      </c>
      <c r="B58" s="5" t="b">
        <f t="shared" si="2"/>
        <v>0</v>
      </c>
      <c r="C58" s="5" t="b">
        <f t="shared" si="3"/>
        <v>0</v>
      </c>
      <c r="D58" s="5" t="b">
        <f t="shared" si="4"/>
        <v>0</v>
      </c>
      <c r="E58" s="5" t="b">
        <f t="shared" si="5"/>
        <v>0</v>
      </c>
      <c r="F58" s="5" t="b">
        <f t="shared" si="6"/>
        <v>0</v>
      </c>
      <c r="G58" s="5" t="b">
        <f t="shared" si="7"/>
        <v>0</v>
      </c>
      <c r="H58" s="5" t="b">
        <f t="shared" si="8"/>
        <v>0</v>
      </c>
      <c r="I58" s="5" t="b">
        <f t="shared" si="9"/>
        <v>1</v>
      </c>
      <c r="J58" s="5" t="b">
        <f t="shared" si="10"/>
        <v>0</v>
      </c>
      <c r="K58" s="5" t="b">
        <f t="shared" si="11"/>
        <v>0</v>
      </c>
      <c r="L58" s="5" t="b">
        <f t="shared" si="12"/>
        <v>0</v>
      </c>
      <c r="M58" s="5" t="b">
        <f t="shared" si="13"/>
        <v>0</v>
      </c>
      <c r="N58" s="5" t="b">
        <f t="shared" si="14"/>
        <v>0</v>
      </c>
      <c r="O58" s="5" t="b">
        <f t="shared" si="15"/>
        <v>0</v>
      </c>
      <c r="P58" s="5" t="b">
        <f t="shared" si="16"/>
        <v>0</v>
      </c>
      <c r="Q58" s="5" t="b">
        <f t="shared" si="17"/>
        <v>0</v>
      </c>
      <c r="R58" s="5" t="b">
        <f t="shared" si="18"/>
        <v>0</v>
      </c>
      <c r="S58" s="5" t="b">
        <f t="shared" si="19"/>
        <v>0</v>
      </c>
      <c r="T58" s="5" t="b">
        <f t="shared" si="20"/>
        <v>0</v>
      </c>
      <c r="U58" s="5" t="b">
        <f t="shared" si="21"/>
        <v>0</v>
      </c>
      <c r="V58" s="5" t="b">
        <f t="shared" si="22"/>
        <v>0</v>
      </c>
      <c r="W58" s="5" t="b">
        <f t="shared" si="23"/>
        <v>0</v>
      </c>
      <c r="X58" s="5" t="b">
        <f t="shared" si="24"/>
        <v>0</v>
      </c>
      <c r="Y58" s="5" t="b">
        <f t="shared" si="25"/>
        <v>0</v>
      </c>
      <c r="Z58" s="5" t="b">
        <f t="shared" si="26"/>
        <v>0</v>
      </c>
      <c r="AA58" s="5" t="b">
        <f t="shared" si="27"/>
        <v>0</v>
      </c>
      <c r="AB58" s="5" t="b">
        <f t="shared" si="28"/>
        <v>0</v>
      </c>
      <c r="AC58" s="5" t="b">
        <f t="shared" si="29"/>
        <v>0</v>
      </c>
      <c r="AD58" s="5" t="b">
        <f t="shared" si="30"/>
        <v>0</v>
      </c>
      <c r="AE58" s="5" t="b">
        <f t="shared" si="31"/>
        <v>0</v>
      </c>
      <c r="AF58" s="5" t="b">
        <f t="shared" si="32"/>
        <v>0</v>
      </c>
      <c r="AG58" s="5" t="b">
        <f t="shared" si="33"/>
        <v>0</v>
      </c>
      <c r="AH58" s="5" t="b">
        <f t="shared" si="34"/>
        <v>0</v>
      </c>
      <c r="AI58" s="5" t="b">
        <f t="shared" si="35"/>
        <v>0</v>
      </c>
      <c r="AJ58" s="5" t="b">
        <f t="shared" si="36"/>
        <v>0</v>
      </c>
      <c r="AK58" s="5" t="b">
        <f t="shared" si="37"/>
        <v>0</v>
      </c>
      <c r="AL58" s="5" t="b">
        <f t="shared" si="38"/>
        <v>0</v>
      </c>
      <c r="AM58" s="5" t="b">
        <f t="shared" si="39"/>
        <v>0</v>
      </c>
      <c r="AN58" s="5" t="b">
        <f t="shared" si="40"/>
        <v>0</v>
      </c>
      <c r="AO58" s="5" t="b">
        <f t="shared" si="41"/>
        <v>0</v>
      </c>
      <c r="AP58" s="5" t="b">
        <f t="shared" si="42"/>
        <v>0</v>
      </c>
      <c r="AQ58" s="5" t="b">
        <f t="shared" si="43"/>
        <v>0</v>
      </c>
      <c r="AR58" s="5" t="b">
        <f t="shared" si="44"/>
        <v>0</v>
      </c>
      <c r="AS58" s="5" t="b">
        <f t="shared" si="45"/>
        <v>0</v>
      </c>
      <c r="AT58" s="5" t="b">
        <f t="shared" si="46"/>
        <v>0</v>
      </c>
      <c r="AU58" s="5" t="b">
        <f t="shared" si="47"/>
        <v>0</v>
      </c>
      <c r="AV58" s="5" t="b">
        <f t="shared" si="48"/>
        <v>0</v>
      </c>
      <c r="AW58" s="5" t="b">
        <f t="shared" si="49"/>
        <v>0</v>
      </c>
      <c r="AX58" s="5" t="b">
        <f t="shared" si="50"/>
        <v>0</v>
      </c>
      <c r="AY58" s="5" t="b">
        <f t="shared" si="51"/>
        <v>0</v>
      </c>
      <c r="AZ58" s="5" t="b">
        <f t="shared" si="52"/>
        <v>0</v>
      </c>
    </row>
    <row r="59" spans="1:56" ht="15">
      <c r="A59" s="10">
        <v>1</v>
      </c>
      <c r="B59" s="5" t="b">
        <f t="shared" si="2"/>
        <v>0</v>
      </c>
      <c r="C59" s="5" t="b">
        <f t="shared" si="3"/>
        <v>0</v>
      </c>
      <c r="D59" s="5" t="b">
        <f t="shared" si="4"/>
        <v>0</v>
      </c>
      <c r="E59" s="5" t="b">
        <f t="shared" si="5"/>
        <v>0</v>
      </c>
      <c r="F59" s="5" t="b">
        <f t="shared" si="6"/>
        <v>0</v>
      </c>
      <c r="G59" s="5" t="b">
        <f t="shared" si="7"/>
        <v>0</v>
      </c>
      <c r="H59" s="5" t="b">
        <f t="shared" si="8"/>
        <v>0</v>
      </c>
      <c r="I59" s="5" t="b">
        <f t="shared" si="9"/>
        <v>0</v>
      </c>
      <c r="J59" s="5" t="b">
        <f t="shared" si="10"/>
        <v>1</v>
      </c>
      <c r="K59" s="5" t="b">
        <f t="shared" si="11"/>
        <v>0</v>
      </c>
      <c r="L59" s="5" t="b">
        <f t="shared" si="12"/>
        <v>0</v>
      </c>
      <c r="M59" s="5" t="b">
        <f t="shared" si="13"/>
        <v>0</v>
      </c>
      <c r="N59" s="5" t="b">
        <f t="shared" si="14"/>
        <v>0</v>
      </c>
      <c r="O59" s="5" t="b">
        <f t="shared" si="15"/>
        <v>0</v>
      </c>
      <c r="P59" s="5" t="b">
        <f t="shared" si="16"/>
        <v>0</v>
      </c>
      <c r="Q59" s="5" t="b">
        <f t="shared" si="17"/>
        <v>0</v>
      </c>
      <c r="R59" s="5" t="b">
        <f t="shared" si="18"/>
        <v>0</v>
      </c>
      <c r="S59" s="5" t="b">
        <f t="shared" si="19"/>
        <v>0</v>
      </c>
      <c r="T59" s="5" t="b">
        <f t="shared" si="20"/>
        <v>0</v>
      </c>
      <c r="U59" s="5" t="b">
        <f t="shared" si="21"/>
        <v>0</v>
      </c>
      <c r="V59" s="5" t="b">
        <f t="shared" si="22"/>
        <v>0</v>
      </c>
      <c r="W59" s="5" t="b">
        <f t="shared" si="23"/>
        <v>0</v>
      </c>
      <c r="X59" s="5" t="b">
        <f t="shared" si="24"/>
        <v>0</v>
      </c>
      <c r="Y59" s="5" t="b">
        <f t="shared" si="25"/>
        <v>0</v>
      </c>
      <c r="Z59" s="5" t="b">
        <f t="shared" si="26"/>
        <v>0</v>
      </c>
      <c r="AA59" s="5" t="b">
        <f t="shared" si="27"/>
        <v>0</v>
      </c>
      <c r="AB59" s="5" t="b">
        <f t="shared" si="28"/>
        <v>0</v>
      </c>
      <c r="AC59" s="5" t="b">
        <f t="shared" si="29"/>
        <v>0</v>
      </c>
      <c r="AD59" s="5" t="b">
        <f t="shared" si="30"/>
        <v>0</v>
      </c>
      <c r="AE59" s="5" t="b">
        <f t="shared" si="31"/>
        <v>0</v>
      </c>
      <c r="AF59" s="5" t="b">
        <f t="shared" si="32"/>
        <v>0</v>
      </c>
      <c r="AG59" s="5" t="b">
        <f t="shared" si="33"/>
        <v>0</v>
      </c>
      <c r="AH59" s="5" t="b">
        <f t="shared" si="34"/>
        <v>0</v>
      </c>
      <c r="AI59" s="5" t="b">
        <f t="shared" si="35"/>
        <v>0</v>
      </c>
      <c r="AJ59" s="5" t="b">
        <f t="shared" si="36"/>
        <v>0</v>
      </c>
      <c r="AK59" s="5" t="b">
        <f t="shared" si="37"/>
        <v>0</v>
      </c>
      <c r="AL59" s="5" t="b">
        <f t="shared" si="38"/>
        <v>0</v>
      </c>
      <c r="AM59" s="5" t="b">
        <f t="shared" si="39"/>
        <v>0</v>
      </c>
      <c r="AN59" s="5" t="b">
        <f t="shared" si="40"/>
        <v>0</v>
      </c>
      <c r="AO59" s="5" t="b">
        <f t="shared" si="41"/>
        <v>0</v>
      </c>
      <c r="AP59" s="5" t="b">
        <f t="shared" si="42"/>
        <v>0</v>
      </c>
      <c r="AQ59" s="5" t="b">
        <f t="shared" si="43"/>
        <v>0</v>
      </c>
      <c r="AR59" s="5" t="b">
        <f t="shared" si="44"/>
        <v>0</v>
      </c>
      <c r="AS59" s="5" t="b">
        <f t="shared" si="45"/>
        <v>0</v>
      </c>
      <c r="AT59" s="5" t="b">
        <f t="shared" si="46"/>
        <v>0</v>
      </c>
      <c r="AU59" s="5" t="b">
        <f t="shared" si="47"/>
        <v>0</v>
      </c>
      <c r="AV59" s="5" t="b">
        <f t="shared" si="48"/>
        <v>0</v>
      </c>
      <c r="AW59" s="5" t="b">
        <f t="shared" si="49"/>
        <v>0</v>
      </c>
      <c r="AX59" s="5" t="b">
        <f t="shared" si="50"/>
        <v>0</v>
      </c>
      <c r="AY59" s="5" t="b">
        <f t="shared" si="51"/>
        <v>0</v>
      </c>
      <c r="AZ59" s="5" t="b">
        <f t="shared" si="52"/>
        <v>0</v>
      </c>
    </row>
    <row r="60" spans="1:56" ht="15">
      <c r="A60" s="10">
        <v>4.5204795204796193E-2</v>
      </c>
      <c r="B60" s="5" t="b">
        <f t="shared" si="2"/>
        <v>0</v>
      </c>
      <c r="C60" s="5" t="b">
        <f t="shared" si="3"/>
        <v>1</v>
      </c>
      <c r="D60" s="5" t="b">
        <f t="shared" si="4"/>
        <v>0</v>
      </c>
      <c r="E60" s="5" t="b">
        <f t="shared" si="5"/>
        <v>0</v>
      </c>
      <c r="F60" s="5" t="b">
        <f t="shared" si="6"/>
        <v>0</v>
      </c>
      <c r="G60" s="5" t="b">
        <f t="shared" si="7"/>
        <v>0</v>
      </c>
      <c r="H60" s="5" t="b">
        <f t="shared" si="8"/>
        <v>0</v>
      </c>
      <c r="I60" s="5" t="b">
        <f t="shared" si="9"/>
        <v>0</v>
      </c>
      <c r="J60" s="5" t="b">
        <f t="shared" si="10"/>
        <v>0</v>
      </c>
      <c r="K60" s="5" t="b">
        <f t="shared" si="11"/>
        <v>0</v>
      </c>
      <c r="L60" s="5" t="b">
        <f t="shared" si="12"/>
        <v>0</v>
      </c>
      <c r="M60" s="5" t="b">
        <f t="shared" si="13"/>
        <v>0</v>
      </c>
      <c r="N60" s="5" t="b">
        <f t="shared" si="14"/>
        <v>0</v>
      </c>
      <c r="O60" s="5" t="b">
        <f t="shared" si="15"/>
        <v>0</v>
      </c>
      <c r="P60" s="5" t="b">
        <f t="shared" si="16"/>
        <v>0</v>
      </c>
      <c r="Q60" s="5" t="b">
        <f t="shared" si="17"/>
        <v>0</v>
      </c>
      <c r="R60" s="5" t="b">
        <f t="shared" si="18"/>
        <v>0</v>
      </c>
      <c r="S60" s="5" t="b">
        <f t="shared" si="19"/>
        <v>0</v>
      </c>
      <c r="T60" s="5" t="b">
        <f t="shared" si="20"/>
        <v>0</v>
      </c>
      <c r="U60" s="5" t="b">
        <f t="shared" si="21"/>
        <v>0</v>
      </c>
      <c r="V60" s="5" t="b">
        <f t="shared" si="22"/>
        <v>0</v>
      </c>
      <c r="W60" s="5" t="b">
        <f t="shared" si="23"/>
        <v>0</v>
      </c>
      <c r="X60" s="5" t="b">
        <f t="shared" si="24"/>
        <v>0</v>
      </c>
      <c r="Y60" s="5" t="b">
        <f t="shared" si="25"/>
        <v>0</v>
      </c>
      <c r="Z60" s="5" t="b">
        <f t="shared" si="26"/>
        <v>0</v>
      </c>
      <c r="AA60" s="5" t="b">
        <f t="shared" si="27"/>
        <v>0</v>
      </c>
      <c r="AB60" s="5" t="b">
        <f t="shared" si="28"/>
        <v>0</v>
      </c>
      <c r="AC60" s="5" t="b">
        <f t="shared" si="29"/>
        <v>0</v>
      </c>
      <c r="AD60" s="5" t="b">
        <f t="shared" si="30"/>
        <v>0</v>
      </c>
      <c r="AE60" s="5" t="b">
        <f t="shared" si="31"/>
        <v>0</v>
      </c>
      <c r="AF60" s="5" t="b">
        <f t="shared" si="32"/>
        <v>0</v>
      </c>
      <c r="AG60" s="5" t="b">
        <f t="shared" si="33"/>
        <v>0</v>
      </c>
      <c r="AH60" s="5" t="b">
        <f t="shared" si="34"/>
        <v>0</v>
      </c>
      <c r="AI60" s="5" t="b">
        <f t="shared" si="35"/>
        <v>0</v>
      </c>
      <c r="AJ60" s="5" t="b">
        <f t="shared" si="36"/>
        <v>0</v>
      </c>
      <c r="AK60" s="5" t="b">
        <f t="shared" si="37"/>
        <v>0</v>
      </c>
      <c r="AL60" s="5" t="b">
        <f t="shared" si="38"/>
        <v>0</v>
      </c>
      <c r="AM60" s="5" t="b">
        <f t="shared" si="39"/>
        <v>0</v>
      </c>
      <c r="AN60" s="5" t="b">
        <f t="shared" si="40"/>
        <v>0</v>
      </c>
      <c r="AO60" s="5" t="b">
        <f t="shared" si="41"/>
        <v>0</v>
      </c>
      <c r="AP60" s="5" t="b">
        <f t="shared" si="42"/>
        <v>0</v>
      </c>
      <c r="AQ60" s="5" t="b">
        <f t="shared" si="43"/>
        <v>0</v>
      </c>
      <c r="AR60" s="5" t="b">
        <f t="shared" si="44"/>
        <v>0</v>
      </c>
      <c r="AS60" s="5" t="b">
        <f t="shared" si="45"/>
        <v>0</v>
      </c>
      <c r="AT60" s="5" t="b">
        <f t="shared" si="46"/>
        <v>0</v>
      </c>
      <c r="AU60" s="5" t="b">
        <f t="shared" si="47"/>
        <v>0</v>
      </c>
      <c r="AV60" s="5" t="b">
        <f t="shared" si="48"/>
        <v>0</v>
      </c>
      <c r="AW60" s="5" t="b">
        <f t="shared" si="49"/>
        <v>0</v>
      </c>
      <c r="AX60" s="5" t="b">
        <f t="shared" si="50"/>
        <v>0</v>
      </c>
      <c r="AY60" s="5" t="b">
        <f t="shared" si="51"/>
        <v>0</v>
      </c>
      <c r="AZ60" s="5" t="b">
        <f t="shared" si="52"/>
        <v>0</v>
      </c>
    </row>
    <row r="61" spans="1:56" ht="15">
      <c r="A61" s="10">
        <v>0.26623376623376604</v>
      </c>
      <c r="B61" s="5" t="b">
        <f t="shared" si="2"/>
        <v>0</v>
      </c>
      <c r="C61" s="5" t="b">
        <f t="shared" si="3"/>
        <v>0</v>
      </c>
      <c r="D61" s="5" t="b">
        <f t="shared" si="4"/>
        <v>0</v>
      </c>
      <c r="E61" s="5" t="b">
        <f t="shared" si="5"/>
        <v>1</v>
      </c>
      <c r="F61" s="5" t="b">
        <f t="shared" si="6"/>
        <v>0</v>
      </c>
      <c r="G61" s="5" t="b">
        <f t="shared" si="7"/>
        <v>0</v>
      </c>
      <c r="H61" s="5" t="b">
        <f t="shared" si="8"/>
        <v>0</v>
      </c>
      <c r="I61" s="5" t="b">
        <f t="shared" si="9"/>
        <v>0</v>
      </c>
      <c r="J61" s="5" t="b">
        <f t="shared" si="10"/>
        <v>0</v>
      </c>
      <c r="K61" s="5" t="b">
        <f t="shared" si="11"/>
        <v>0</v>
      </c>
      <c r="L61" s="5" t="b">
        <f t="shared" si="12"/>
        <v>0</v>
      </c>
      <c r="M61" s="5" t="b">
        <f t="shared" si="13"/>
        <v>0</v>
      </c>
      <c r="N61" s="5" t="b">
        <f t="shared" si="14"/>
        <v>0</v>
      </c>
      <c r="O61" s="5" t="b">
        <f t="shared" si="15"/>
        <v>0</v>
      </c>
      <c r="P61" s="5" t="b">
        <f t="shared" si="16"/>
        <v>0</v>
      </c>
      <c r="Q61" s="5" t="b">
        <f t="shared" si="17"/>
        <v>0</v>
      </c>
      <c r="R61" s="5" t="b">
        <f t="shared" si="18"/>
        <v>0</v>
      </c>
      <c r="S61" s="5" t="b">
        <f t="shared" si="19"/>
        <v>0</v>
      </c>
      <c r="T61" s="5" t="b">
        <f t="shared" si="20"/>
        <v>0</v>
      </c>
      <c r="U61" s="5" t="b">
        <f t="shared" si="21"/>
        <v>0</v>
      </c>
      <c r="V61" s="5" t="b">
        <f t="shared" si="22"/>
        <v>0</v>
      </c>
      <c r="W61" s="5" t="b">
        <f t="shared" si="23"/>
        <v>0</v>
      </c>
      <c r="X61" s="5" t="b">
        <f t="shared" si="24"/>
        <v>0</v>
      </c>
      <c r="Y61" s="5" t="b">
        <f t="shared" si="25"/>
        <v>0</v>
      </c>
      <c r="Z61" s="5" t="b">
        <f t="shared" si="26"/>
        <v>0</v>
      </c>
      <c r="AA61" s="5" t="b">
        <f t="shared" si="27"/>
        <v>0</v>
      </c>
      <c r="AB61" s="5" t="b">
        <f t="shared" si="28"/>
        <v>0</v>
      </c>
      <c r="AC61" s="5" t="b">
        <f t="shared" si="29"/>
        <v>0</v>
      </c>
      <c r="AD61" s="5" t="b">
        <f t="shared" si="30"/>
        <v>0</v>
      </c>
      <c r="AE61" s="5" t="b">
        <f t="shared" si="31"/>
        <v>0</v>
      </c>
      <c r="AF61" s="5" t="b">
        <f t="shared" si="32"/>
        <v>0</v>
      </c>
      <c r="AG61" s="5" t="b">
        <f t="shared" si="33"/>
        <v>0</v>
      </c>
      <c r="AH61" s="5" t="b">
        <f t="shared" si="34"/>
        <v>0</v>
      </c>
      <c r="AI61" s="5" t="b">
        <f t="shared" si="35"/>
        <v>0</v>
      </c>
      <c r="AJ61" s="5" t="b">
        <f t="shared" si="36"/>
        <v>0</v>
      </c>
      <c r="AK61" s="5" t="b">
        <f t="shared" si="37"/>
        <v>0</v>
      </c>
      <c r="AL61" s="5" t="b">
        <f t="shared" si="38"/>
        <v>0</v>
      </c>
      <c r="AM61" s="5" t="b">
        <f t="shared" si="39"/>
        <v>0</v>
      </c>
      <c r="AN61" s="5" t="b">
        <f t="shared" si="40"/>
        <v>0</v>
      </c>
      <c r="AO61" s="5" t="b">
        <f t="shared" si="41"/>
        <v>0</v>
      </c>
      <c r="AP61" s="5" t="b">
        <f t="shared" si="42"/>
        <v>0</v>
      </c>
      <c r="AQ61" s="5" t="b">
        <f t="shared" si="43"/>
        <v>0</v>
      </c>
      <c r="AR61" s="5" t="b">
        <f t="shared" si="44"/>
        <v>0</v>
      </c>
      <c r="AS61" s="5" t="b">
        <f t="shared" si="45"/>
        <v>0</v>
      </c>
      <c r="AT61" s="5" t="b">
        <f t="shared" si="46"/>
        <v>0</v>
      </c>
      <c r="AU61" s="5" t="b">
        <f t="shared" si="47"/>
        <v>0</v>
      </c>
      <c r="AV61" s="5" t="b">
        <f t="shared" si="48"/>
        <v>0</v>
      </c>
      <c r="AW61" s="5" t="b">
        <f t="shared" si="49"/>
        <v>0</v>
      </c>
      <c r="AX61" s="5" t="b">
        <f t="shared" si="50"/>
        <v>0</v>
      </c>
      <c r="AY61" s="5" t="b">
        <f t="shared" si="51"/>
        <v>0</v>
      </c>
      <c r="AZ61" s="5" t="b">
        <f t="shared" si="52"/>
        <v>0</v>
      </c>
    </row>
    <row r="62" spans="1:56" ht="15">
      <c r="A62" s="11">
        <v>0.49875124875124721</v>
      </c>
      <c r="B62" s="5" t="b">
        <f t="shared" si="2"/>
        <v>0</v>
      </c>
      <c r="C62" s="5" t="b">
        <f t="shared" si="3"/>
        <v>0</v>
      </c>
      <c r="D62" s="5" t="b">
        <f t="shared" si="4"/>
        <v>0</v>
      </c>
      <c r="E62" s="5" t="b">
        <f t="shared" si="5"/>
        <v>0</v>
      </c>
      <c r="F62" s="5" t="b">
        <f t="shared" si="6"/>
        <v>1</v>
      </c>
      <c r="G62" s="5" t="b">
        <f t="shared" si="7"/>
        <v>0</v>
      </c>
      <c r="H62" s="5" t="b">
        <f t="shared" si="8"/>
        <v>0</v>
      </c>
      <c r="I62" s="5" t="b">
        <f t="shared" si="9"/>
        <v>0</v>
      </c>
      <c r="J62" s="5" t="b">
        <f t="shared" si="10"/>
        <v>0</v>
      </c>
      <c r="K62" s="5" t="b">
        <f t="shared" si="11"/>
        <v>0</v>
      </c>
      <c r="L62" s="5" t="b">
        <f t="shared" si="12"/>
        <v>0</v>
      </c>
      <c r="M62" s="5" t="b">
        <f t="shared" si="13"/>
        <v>0</v>
      </c>
      <c r="N62" s="5" t="b">
        <f t="shared" si="14"/>
        <v>0</v>
      </c>
      <c r="O62" s="5" t="b">
        <f t="shared" si="15"/>
        <v>0</v>
      </c>
      <c r="P62" s="5" t="b">
        <f t="shared" si="16"/>
        <v>0</v>
      </c>
      <c r="Q62" s="5" t="b">
        <f t="shared" si="17"/>
        <v>0</v>
      </c>
      <c r="R62" s="5" t="b">
        <f t="shared" si="18"/>
        <v>0</v>
      </c>
      <c r="S62" s="5" t="b">
        <f t="shared" si="19"/>
        <v>0</v>
      </c>
      <c r="T62" s="5" t="b">
        <f t="shared" si="20"/>
        <v>0</v>
      </c>
      <c r="U62" s="5" t="b">
        <f t="shared" si="21"/>
        <v>0</v>
      </c>
      <c r="V62" s="5" t="b">
        <f t="shared" si="22"/>
        <v>0</v>
      </c>
      <c r="W62" s="5" t="b">
        <f t="shared" si="23"/>
        <v>0</v>
      </c>
      <c r="X62" s="5" t="b">
        <f t="shared" si="24"/>
        <v>0</v>
      </c>
      <c r="Y62" s="5" t="b">
        <f t="shared" si="25"/>
        <v>0</v>
      </c>
      <c r="Z62" s="5" t="b">
        <f t="shared" si="26"/>
        <v>0</v>
      </c>
      <c r="AA62" s="5" t="b">
        <f t="shared" si="27"/>
        <v>0</v>
      </c>
      <c r="AB62" s="5" t="b">
        <f t="shared" si="28"/>
        <v>0</v>
      </c>
      <c r="AC62" s="5" t="b">
        <f t="shared" si="29"/>
        <v>0</v>
      </c>
      <c r="AD62" s="5" t="b">
        <f t="shared" si="30"/>
        <v>0</v>
      </c>
      <c r="AE62" s="5" t="b">
        <f t="shared" si="31"/>
        <v>0</v>
      </c>
      <c r="AF62" s="5" t="b">
        <f t="shared" si="32"/>
        <v>0</v>
      </c>
      <c r="AG62" s="5" t="b">
        <f t="shared" si="33"/>
        <v>0</v>
      </c>
      <c r="AH62" s="5" t="b">
        <f t="shared" si="34"/>
        <v>0</v>
      </c>
      <c r="AI62" s="5" t="b">
        <f t="shared" si="35"/>
        <v>0</v>
      </c>
      <c r="AJ62" s="5" t="b">
        <f t="shared" si="36"/>
        <v>0</v>
      </c>
      <c r="AK62" s="5" t="b">
        <f t="shared" si="37"/>
        <v>0</v>
      </c>
      <c r="AL62" s="5" t="b">
        <f t="shared" si="38"/>
        <v>0</v>
      </c>
      <c r="AM62" s="5" t="b">
        <f t="shared" si="39"/>
        <v>0</v>
      </c>
      <c r="AN62" s="5" t="b">
        <f t="shared" si="40"/>
        <v>0</v>
      </c>
      <c r="AO62" s="5" t="b">
        <f t="shared" si="41"/>
        <v>0</v>
      </c>
      <c r="AP62" s="5" t="b">
        <f t="shared" si="42"/>
        <v>0</v>
      </c>
      <c r="AQ62" s="5" t="b">
        <f t="shared" si="43"/>
        <v>0</v>
      </c>
      <c r="AR62" s="5" t="b">
        <f t="shared" si="44"/>
        <v>0</v>
      </c>
      <c r="AS62" s="5" t="b">
        <f t="shared" si="45"/>
        <v>0</v>
      </c>
      <c r="AT62" s="5" t="b">
        <f t="shared" si="46"/>
        <v>0</v>
      </c>
      <c r="AU62" s="5" t="b">
        <f t="shared" si="47"/>
        <v>0</v>
      </c>
      <c r="AV62" s="5" t="b">
        <f t="shared" si="48"/>
        <v>0</v>
      </c>
      <c r="AW62" s="5" t="b">
        <f t="shared" si="49"/>
        <v>0</v>
      </c>
      <c r="AX62" s="5" t="b">
        <f t="shared" si="50"/>
        <v>0</v>
      </c>
      <c r="AY62" s="5" t="b">
        <f t="shared" si="51"/>
        <v>0</v>
      </c>
      <c r="AZ62" s="5" t="b">
        <f t="shared" si="52"/>
        <v>0</v>
      </c>
    </row>
    <row r="63" spans="1:56" ht="15">
      <c r="A63" s="10">
        <v>0.72152847152847366</v>
      </c>
      <c r="B63" s="5" t="b">
        <f t="shared" si="2"/>
        <v>0</v>
      </c>
      <c r="C63" s="5" t="b">
        <f t="shared" si="3"/>
        <v>0</v>
      </c>
      <c r="D63" s="5" t="b">
        <f t="shared" si="4"/>
        <v>0</v>
      </c>
      <c r="E63" s="5" t="b">
        <f t="shared" si="5"/>
        <v>0</v>
      </c>
      <c r="F63" s="5" t="b">
        <f t="shared" si="6"/>
        <v>0</v>
      </c>
      <c r="G63" s="5" t="b">
        <f t="shared" si="7"/>
        <v>0</v>
      </c>
      <c r="H63" s="5" t="b">
        <f t="shared" si="8"/>
        <v>1</v>
      </c>
      <c r="I63" s="5" t="b">
        <f t="shared" si="9"/>
        <v>0</v>
      </c>
      <c r="J63" s="5" t="b">
        <f t="shared" si="10"/>
        <v>0</v>
      </c>
      <c r="K63" s="5" t="b">
        <f t="shared" si="11"/>
        <v>0</v>
      </c>
      <c r="L63" s="5" t="b">
        <f t="shared" si="12"/>
        <v>0</v>
      </c>
      <c r="M63" s="5" t="b">
        <f t="shared" si="13"/>
        <v>0</v>
      </c>
      <c r="N63" s="5" t="b">
        <f t="shared" si="14"/>
        <v>0</v>
      </c>
      <c r="O63" s="5" t="b">
        <f t="shared" si="15"/>
        <v>0</v>
      </c>
      <c r="P63" s="5" t="b">
        <f t="shared" si="16"/>
        <v>0</v>
      </c>
      <c r="Q63" s="5" t="b">
        <f t="shared" si="17"/>
        <v>0</v>
      </c>
      <c r="R63" s="5" t="b">
        <f t="shared" si="18"/>
        <v>0</v>
      </c>
      <c r="S63" s="5" t="b">
        <f t="shared" si="19"/>
        <v>0</v>
      </c>
      <c r="T63" s="5" t="b">
        <f t="shared" si="20"/>
        <v>0</v>
      </c>
      <c r="U63" s="5" t="b">
        <f t="shared" si="21"/>
        <v>0</v>
      </c>
      <c r="V63" s="5" t="b">
        <f t="shared" si="22"/>
        <v>0</v>
      </c>
      <c r="W63" s="5" t="b">
        <f t="shared" si="23"/>
        <v>0</v>
      </c>
      <c r="X63" s="5" t="b">
        <f t="shared" si="24"/>
        <v>0</v>
      </c>
      <c r="Y63" s="5" t="b">
        <f t="shared" si="25"/>
        <v>0</v>
      </c>
      <c r="Z63" s="5" t="b">
        <f t="shared" si="26"/>
        <v>0</v>
      </c>
      <c r="AA63" s="5" t="b">
        <f t="shared" si="27"/>
        <v>0</v>
      </c>
      <c r="AB63" s="5" t="b">
        <f t="shared" si="28"/>
        <v>0</v>
      </c>
      <c r="AC63" s="5" t="b">
        <f t="shared" si="29"/>
        <v>0</v>
      </c>
      <c r="AD63" s="5" t="b">
        <f t="shared" si="30"/>
        <v>0</v>
      </c>
      <c r="AE63" s="5" t="b">
        <f t="shared" si="31"/>
        <v>0</v>
      </c>
      <c r="AF63" s="5" t="b">
        <f t="shared" si="32"/>
        <v>0</v>
      </c>
      <c r="AG63" s="5" t="b">
        <f t="shared" si="33"/>
        <v>0</v>
      </c>
      <c r="AH63" s="5" t="b">
        <f t="shared" si="34"/>
        <v>0</v>
      </c>
      <c r="AI63" s="5" t="b">
        <f t="shared" si="35"/>
        <v>0</v>
      </c>
      <c r="AJ63" s="5" t="b">
        <f t="shared" si="36"/>
        <v>0</v>
      </c>
      <c r="AK63" s="5" t="b">
        <f t="shared" si="37"/>
        <v>0</v>
      </c>
      <c r="AL63" s="5" t="b">
        <f t="shared" si="38"/>
        <v>0</v>
      </c>
      <c r="AM63" s="5" t="b">
        <f t="shared" si="39"/>
        <v>0</v>
      </c>
      <c r="AN63" s="5" t="b">
        <f t="shared" si="40"/>
        <v>0</v>
      </c>
      <c r="AO63" s="5" t="b">
        <f t="shared" si="41"/>
        <v>0</v>
      </c>
      <c r="AP63" s="5" t="b">
        <f t="shared" si="42"/>
        <v>0</v>
      </c>
      <c r="AQ63" s="5" t="b">
        <f t="shared" si="43"/>
        <v>0</v>
      </c>
      <c r="AR63" s="5" t="b">
        <f t="shared" si="44"/>
        <v>0</v>
      </c>
      <c r="AS63" s="5" t="b">
        <f t="shared" si="45"/>
        <v>0</v>
      </c>
      <c r="AT63" s="5" t="b">
        <f t="shared" si="46"/>
        <v>0</v>
      </c>
      <c r="AU63" s="5" t="b">
        <f t="shared" si="47"/>
        <v>0</v>
      </c>
      <c r="AV63" s="5" t="b">
        <f t="shared" si="48"/>
        <v>0</v>
      </c>
      <c r="AW63" s="5" t="b">
        <f t="shared" si="49"/>
        <v>0</v>
      </c>
      <c r="AX63" s="5" t="b">
        <f t="shared" si="50"/>
        <v>0</v>
      </c>
      <c r="AY63" s="5" t="b">
        <f t="shared" si="51"/>
        <v>0</v>
      </c>
      <c r="AZ63" s="5" t="b">
        <f t="shared" si="52"/>
        <v>0</v>
      </c>
    </row>
    <row r="64" spans="1:56" ht="15">
      <c r="A64" s="10">
        <v>0.93856143856143992</v>
      </c>
      <c r="B64" s="5" t="b">
        <f t="shared" si="2"/>
        <v>0</v>
      </c>
      <c r="C64" s="5" t="b">
        <f t="shared" si="3"/>
        <v>0</v>
      </c>
      <c r="D64" s="5" t="b">
        <f t="shared" si="4"/>
        <v>0</v>
      </c>
      <c r="E64" s="5" t="b">
        <f t="shared" si="5"/>
        <v>0</v>
      </c>
      <c r="F64" s="5" t="b">
        <f t="shared" si="6"/>
        <v>0</v>
      </c>
      <c r="G64" s="5" t="b">
        <f t="shared" si="7"/>
        <v>0</v>
      </c>
      <c r="H64" s="5" t="b">
        <f t="shared" si="8"/>
        <v>0</v>
      </c>
      <c r="I64" s="5" t="b">
        <f t="shared" si="9"/>
        <v>0</v>
      </c>
      <c r="J64" s="5" t="b">
        <f t="shared" si="10"/>
        <v>1</v>
      </c>
      <c r="K64" s="5" t="b">
        <f t="shared" si="11"/>
        <v>0</v>
      </c>
      <c r="L64" s="5" t="b">
        <f t="shared" si="12"/>
        <v>0</v>
      </c>
      <c r="M64" s="5" t="b">
        <f t="shared" si="13"/>
        <v>0</v>
      </c>
      <c r="N64" s="5" t="b">
        <f t="shared" si="14"/>
        <v>0</v>
      </c>
      <c r="O64" s="5" t="b">
        <f t="shared" si="15"/>
        <v>0</v>
      </c>
      <c r="P64" s="5" t="b">
        <f t="shared" si="16"/>
        <v>0</v>
      </c>
      <c r="Q64" s="5" t="b">
        <f t="shared" si="17"/>
        <v>0</v>
      </c>
      <c r="R64" s="5" t="b">
        <f t="shared" si="18"/>
        <v>0</v>
      </c>
      <c r="S64" s="5" t="b">
        <f t="shared" si="19"/>
        <v>0</v>
      </c>
      <c r="T64" s="5" t="b">
        <f t="shared" si="20"/>
        <v>0</v>
      </c>
      <c r="U64" s="5" t="b">
        <f t="shared" si="21"/>
        <v>0</v>
      </c>
      <c r="V64" s="5" t="b">
        <f t="shared" si="22"/>
        <v>0</v>
      </c>
      <c r="W64" s="5" t="b">
        <f t="shared" si="23"/>
        <v>0</v>
      </c>
      <c r="X64" s="5" t="b">
        <f t="shared" si="24"/>
        <v>0</v>
      </c>
      <c r="Y64" s="5" t="b">
        <f t="shared" si="25"/>
        <v>0</v>
      </c>
      <c r="Z64" s="5" t="b">
        <f t="shared" si="26"/>
        <v>0</v>
      </c>
      <c r="AA64" s="5" t="b">
        <f t="shared" si="27"/>
        <v>0</v>
      </c>
      <c r="AB64" s="5" t="b">
        <f t="shared" si="28"/>
        <v>0</v>
      </c>
      <c r="AC64" s="5" t="b">
        <f t="shared" si="29"/>
        <v>0</v>
      </c>
      <c r="AD64" s="5" t="b">
        <f t="shared" si="30"/>
        <v>0</v>
      </c>
      <c r="AE64" s="5" t="b">
        <f t="shared" si="31"/>
        <v>0</v>
      </c>
      <c r="AF64" s="5" t="b">
        <f t="shared" si="32"/>
        <v>0</v>
      </c>
      <c r="AG64" s="5" t="b">
        <f t="shared" si="33"/>
        <v>0</v>
      </c>
      <c r="AH64" s="5" t="b">
        <f t="shared" si="34"/>
        <v>0</v>
      </c>
      <c r="AI64" s="5" t="b">
        <f t="shared" si="35"/>
        <v>0</v>
      </c>
      <c r="AJ64" s="5" t="b">
        <f t="shared" si="36"/>
        <v>0</v>
      </c>
      <c r="AK64" s="5" t="b">
        <f t="shared" si="37"/>
        <v>0</v>
      </c>
      <c r="AL64" s="5" t="b">
        <f t="shared" si="38"/>
        <v>0</v>
      </c>
      <c r="AM64" s="5" t="b">
        <f t="shared" si="39"/>
        <v>0</v>
      </c>
      <c r="AN64" s="5" t="b">
        <f t="shared" si="40"/>
        <v>0</v>
      </c>
      <c r="AO64" s="5" t="b">
        <f t="shared" si="41"/>
        <v>0</v>
      </c>
      <c r="AP64" s="5" t="b">
        <f t="shared" si="42"/>
        <v>0</v>
      </c>
      <c r="AQ64" s="5" t="b">
        <f t="shared" si="43"/>
        <v>0</v>
      </c>
      <c r="AR64" s="5" t="b">
        <f t="shared" si="44"/>
        <v>0</v>
      </c>
      <c r="AS64" s="5" t="b">
        <f t="shared" si="45"/>
        <v>0</v>
      </c>
      <c r="AT64" s="5" t="b">
        <f t="shared" si="46"/>
        <v>0</v>
      </c>
      <c r="AU64" s="5" t="b">
        <f t="shared" si="47"/>
        <v>0</v>
      </c>
      <c r="AV64" s="5" t="b">
        <f t="shared" si="48"/>
        <v>0</v>
      </c>
      <c r="AW64" s="5" t="b">
        <f t="shared" si="49"/>
        <v>0</v>
      </c>
      <c r="AX64" s="5" t="b">
        <f t="shared" si="50"/>
        <v>0</v>
      </c>
      <c r="AY64" s="5" t="b">
        <f t="shared" si="51"/>
        <v>0</v>
      </c>
      <c r="AZ64" s="5" t="b">
        <f t="shared" si="52"/>
        <v>0</v>
      </c>
    </row>
    <row r="65" spans="1:52" ht="15">
      <c r="A65" s="10">
        <v>0.10741138560686599</v>
      </c>
      <c r="B65" s="5" t="b">
        <f t="shared" si="2"/>
        <v>0</v>
      </c>
      <c r="C65" s="5" t="b">
        <f t="shared" si="3"/>
        <v>1</v>
      </c>
      <c r="D65" s="5" t="b">
        <f t="shared" si="4"/>
        <v>0</v>
      </c>
      <c r="E65" s="5" t="b">
        <f t="shared" si="5"/>
        <v>0</v>
      </c>
      <c r="F65" s="5" t="b">
        <f t="shared" si="6"/>
        <v>0</v>
      </c>
      <c r="G65" s="5" t="b">
        <f t="shared" si="7"/>
        <v>0</v>
      </c>
      <c r="H65" s="5" t="b">
        <f t="shared" si="8"/>
        <v>0</v>
      </c>
      <c r="I65" s="5" t="b">
        <f t="shared" si="9"/>
        <v>0</v>
      </c>
      <c r="J65" s="5" t="b">
        <f t="shared" si="10"/>
        <v>0</v>
      </c>
      <c r="K65" s="5" t="b">
        <f t="shared" si="11"/>
        <v>0</v>
      </c>
      <c r="L65" s="5" t="b">
        <f t="shared" si="12"/>
        <v>0</v>
      </c>
      <c r="M65" s="5" t="b">
        <f t="shared" si="13"/>
        <v>0</v>
      </c>
      <c r="N65" s="5" t="b">
        <f t="shared" si="14"/>
        <v>0</v>
      </c>
      <c r="O65" s="5" t="b">
        <f t="shared" si="15"/>
        <v>0</v>
      </c>
      <c r="P65" s="5" t="b">
        <f t="shared" si="16"/>
        <v>0</v>
      </c>
      <c r="Q65" s="5" t="b">
        <f t="shared" si="17"/>
        <v>0</v>
      </c>
      <c r="R65" s="5" t="b">
        <f t="shared" si="18"/>
        <v>0</v>
      </c>
      <c r="S65" s="5" t="b">
        <f t="shared" si="19"/>
        <v>0</v>
      </c>
      <c r="T65" s="5" t="b">
        <f t="shared" si="20"/>
        <v>0</v>
      </c>
      <c r="U65" s="5" t="b">
        <f t="shared" si="21"/>
        <v>0</v>
      </c>
      <c r="V65" s="5" t="b">
        <f t="shared" si="22"/>
        <v>0</v>
      </c>
      <c r="W65" s="5" t="b">
        <f t="shared" si="23"/>
        <v>0</v>
      </c>
      <c r="X65" s="5" t="b">
        <f t="shared" si="24"/>
        <v>0</v>
      </c>
      <c r="Y65" s="5" t="b">
        <f t="shared" si="25"/>
        <v>0</v>
      </c>
      <c r="Z65" s="5" t="b">
        <f t="shared" si="26"/>
        <v>0</v>
      </c>
      <c r="AA65" s="5" t="b">
        <f t="shared" si="27"/>
        <v>0</v>
      </c>
      <c r="AB65" s="5" t="b">
        <f t="shared" si="28"/>
        <v>0</v>
      </c>
      <c r="AC65" s="5" t="b">
        <f t="shared" si="29"/>
        <v>0</v>
      </c>
      <c r="AD65" s="5" t="b">
        <f t="shared" si="30"/>
        <v>0</v>
      </c>
      <c r="AE65" s="5" t="b">
        <f t="shared" si="31"/>
        <v>0</v>
      </c>
      <c r="AF65" s="5" t="b">
        <f t="shared" si="32"/>
        <v>0</v>
      </c>
      <c r="AG65" s="5" t="b">
        <f t="shared" si="33"/>
        <v>0</v>
      </c>
      <c r="AH65" s="5" t="b">
        <f t="shared" si="34"/>
        <v>0</v>
      </c>
      <c r="AI65" s="5" t="b">
        <f t="shared" si="35"/>
        <v>0</v>
      </c>
      <c r="AJ65" s="5" t="b">
        <f t="shared" si="36"/>
        <v>0</v>
      </c>
      <c r="AK65" s="5" t="b">
        <f t="shared" si="37"/>
        <v>0</v>
      </c>
      <c r="AL65" s="5" t="b">
        <f t="shared" si="38"/>
        <v>0</v>
      </c>
      <c r="AM65" s="5" t="b">
        <f t="shared" si="39"/>
        <v>0</v>
      </c>
      <c r="AN65" s="5" t="b">
        <f t="shared" si="40"/>
        <v>0</v>
      </c>
      <c r="AO65" s="5" t="b">
        <f t="shared" si="41"/>
        <v>0</v>
      </c>
      <c r="AP65" s="5" t="b">
        <f t="shared" si="42"/>
        <v>0</v>
      </c>
      <c r="AQ65" s="5" t="b">
        <f t="shared" si="43"/>
        <v>0</v>
      </c>
      <c r="AR65" s="5" t="b">
        <f t="shared" si="44"/>
        <v>0</v>
      </c>
      <c r="AS65" s="5" t="b">
        <f t="shared" si="45"/>
        <v>0</v>
      </c>
      <c r="AT65" s="5" t="b">
        <f t="shared" si="46"/>
        <v>0</v>
      </c>
      <c r="AU65" s="5" t="b">
        <f t="shared" si="47"/>
        <v>0</v>
      </c>
      <c r="AV65" s="5" t="b">
        <f t="shared" si="48"/>
        <v>0</v>
      </c>
      <c r="AW65" s="5" t="b">
        <f t="shared" si="49"/>
        <v>0</v>
      </c>
      <c r="AX65" s="5" t="b">
        <f t="shared" si="50"/>
        <v>0</v>
      </c>
      <c r="AY65" s="5" t="b">
        <f t="shared" si="51"/>
        <v>0</v>
      </c>
      <c r="AZ65" s="5" t="b">
        <f t="shared" si="52"/>
        <v>0</v>
      </c>
    </row>
    <row r="66" spans="1:52" ht="15">
      <c r="A66" s="11">
        <v>0.51235230934478082</v>
      </c>
      <c r="B66" s="5" t="b">
        <f t="shared" si="2"/>
        <v>0</v>
      </c>
      <c r="C66" s="5" t="b">
        <f t="shared" si="3"/>
        <v>0</v>
      </c>
      <c r="D66" s="5" t="b">
        <f t="shared" si="4"/>
        <v>0</v>
      </c>
      <c r="E66" s="5" t="b">
        <f t="shared" si="5"/>
        <v>0</v>
      </c>
      <c r="F66" s="5" t="b">
        <f t="shared" si="6"/>
        <v>0</v>
      </c>
      <c r="G66" s="5" t="b">
        <f t="shared" si="7"/>
        <v>1</v>
      </c>
      <c r="H66" s="5" t="b">
        <f t="shared" si="8"/>
        <v>0</v>
      </c>
      <c r="I66" s="5" t="b">
        <f t="shared" si="9"/>
        <v>0</v>
      </c>
      <c r="J66" s="5" t="b">
        <f t="shared" si="10"/>
        <v>0</v>
      </c>
      <c r="K66" s="5" t="b">
        <f t="shared" si="11"/>
        <v>0</v>
      </c>
      <c r="L66" s="5" t="b">
        <f t="shared" si="12"/>
        <v>0</v>
      </c>
      <c r="M66" s="5" t="b">
        <f t="shared" si="13"/>
        <v>0</v>
      </c>
      <c r="N66" s="5" t="b">
        <f t="shared" si="14"/>
        <v>0</v>
      </c>
      <c r="O66" s="5" t="b">
        <f t="shared" si="15"/>
        <v>0</v>
      </c>
      <c r="P66" s="5" t="b">
        <f t="shared" si="16"/>
        <v>0</v>
      </c>
      <c r="Q66" s="5" t="b">
        <f t="shared" si="17"/>
        <v>0</v>
      </c>
      <c r="R66" s="5" t="b">
        <f t="shared" si="18"/>
        <v>0</v>
      </c>
      <c r="S66" s="5" t="b">
        <f t="shared" si="19"/>
        <v>0</v>
      </c>
      <c r="T66" s="5" t="b">
        <f t="shared" si="20"/>
        <v>0</v>
      </c>
      <c r="U66" s="5" t="b">
        <f t="shared" si="21"/>
        <v>0</v>
      </c>
      <c r="V66" s="5" t="b">
        <f t="shared" si="22"/>
        <v>0</v>
      </c>
      <c r="W66" s="5" t="b">
        <f t="shared" si="23"/>
        <v>0</v>
      </c>
      <c r="X66" s="5" t="b">
        <f t="shared" si="24"/>
        <v>0</v>
      </c>
      <c r="Y66" s="5" t="b">
        <f t="shared" si="25"/>
        <v>0</v>
      </c>
      <c r="Z66" s="5" t="b">
        <f t="shared" si="26"/>
        <v>0</v>
      </c>
      <c r="AA66" s="5" t="b">
        <f t="shared" si="27"/>
        <v>0</v>
      </c>
      <c r="AB66" s="5" t="b">
        <f t="shared" si="28"/>
        <v>0</v>
      </c>
      <c r="AC66" s="5" t="b">
        <f t="shared" si="29"/>
        <v>0</v>
      </c>
      <c r="AD66" s="5" t="b">
        <f t="shared" si="30"/>
        <v>0</v>
      </c>
      <c r="AE66" s="5" t="b">
        <f t="shared" si="31"/>
        <v>0</v>
      </c>
      <c r="AF66" s="5" t="b">
        <f t="shared" si="32"/>
        <v>0</v>
      </c>
      <c r="AG66" s="5" t="b">
        <f t="shared" si="33"/>
        <v>0</v>
      </c>
      <c r="AH66" s="5" t="b">
        <f t="shared" si="34"/>
        <v>0</v>
      </c>
      <c r="AI66" s="5" t="b">
        <f t="shared" si="35"/>
        <v>0</v>
      </c>
      <c r="AJ66" s="5" t="b">
        <f t="shared" si="36"/>
        <v>0</v>
      </c>
      <c r="AK66" s="5" t="b">
        <f t="shared" si="37"/>
        <v>0</v>
      </c>
      <c r="AL66" s="5" t="b">
        <f t="shared" si="38"/>
        <v>0</v>
      </c>
      <c r="AM66" s="5" t="b">
        <f t="shared" si="39"/>
        <v>0</v>
      </c>
      <c r="AN66" s="5" t="b">
        <f t="shared" si="40"/>
        <v>0</v>
      </c>
      <c r="AO66" s="5" t="b">
        <f t="shared" si="41"/>
        <v>0</v>
      </c>
      <c r="AP66" s="5" t="b">
        <f t="shared" si="42"/>
        <v>0</v>
      </c>
      <c r="AQ66" s="5" t="b">
        <f t="shared" si="43"/>
        <v>0</v>
      </c>
      <c r="AR66" s="5" t="b">
        <f t="shared" si="44"/>
        <v>0</v>
      </c>
      <c r="AS66" s="5" t="b">
        <f t="shared" si="45"/>
        <v>0</v>
      </c>
      <c r="AT66" s="5" t="b">
        <f t="shared" si="46"/>
        <v>0</v>
      </c>
      <c r="AU66" s="5" t="b">
        <f t="shared" si="47"/>
        <v>0</v>
      </c>
      <c r="AV66" s="5" t="b">
        <f t="shared" si="48"/>
        <v>0</v>
      </c>
      <c r="AW66" s="5" t="b">
        <f t="shared" si="49"/>
        <v>0</v>
      </c>
      <c r="AX66" s="5" t="b">
        <f t="shared" si="50"/>
        <v>0</v>
      </c>
      <c r="AY66" s="5" t="b">
        <f t="shared" si="51"/>
        <v>0</v>
      </c>
      <c r="AZ66" s="5" t="b">
        <f t="shared" si="52"/>
        <v>0</v>
      </c>
    </row>
    <row r="67" spans="1:52" ht="15">
      <c r="A67" s="10">
        <v>0.84282133906193757</v>
      </c>
      <c r="B67" s="5" t="b">
        <f t="shared" si="2"/>
        <v>0</v>
      </c>
      <c r="C67" s="5" t="b">
        <f t="shared" si="3"/>
        <v>0</v>
      </c>
      <c r="D67" s="5" t="b">
        <f t="shared" si="4"/>
        <v>0</v>
      </c>
      <c r="E67" s="5" t="b">
        <f t="shared" si="5"/>
        <v>0</v>
      </c>
      <c r="F67" s="5" t="b">
        <f t="shared" si="6"/>
        <v>0</v>
      </c>
      <c r="G67" s="5" t="b">
        <f t="shared" si="7"/>
        <v>0</v>
      </c>
      <c r="H67" s="5" t="b">
        <f t="shared" si="8"/>
        <v>0</v>
      </c>
      <c r="I67" s="5" t="b">
        <f t="shared" si="9"/>
        <v>1</v>
      </c>
      <c r="J67" s="5" t="b">
        <f t="shared" si="10"/>
        <v>0</v>
      </c>
      <c r="K67" s="5" t="b">
        <f t="shared" si="11"/>
        <v>0</v>
      </c>
      <c r="L67" s="5" t="b">
        <f t="shared" si="12"/>
        <v>0</v>
      </c>
      <c r="M67" s="5" t="b">
        <f t="shared" si="13"/>
        <v>0</v>
      </c>
      <c r="N67" s="5" t="b">
        <f t="shared" si="14"/>
        <v>0</v>
      </c>
      <c r="O67" s="5" t="b">
        <f t="shared" si="15"/>
        <v>0</v>
      </c>
      <c r="P67" s="5" t="b">
        <f t="shared" si="16"/>
        <v>0</v>
      </c>
      <c r="Q67" s="5" t="b">
        <f t="shared" si="17"/>
        <v>0</v>
      </c>
      <c r="R67" s="5" t="b">
        <f t="shared" si="18"/>
        <v>0</v>
      </c>
      <c r="S67" s="5" t="b">
        <f t="shared" si="19"/>
        <v>0</v>
      </c>
      <c r="T67" s="5" t="b">
        <f t="shared" si="20"/>
        <v>0</v>
      </c>
      <c r="U67" s="5" t="b">
        <f t="shared" si="21"/>
        <v>0</v>
      </c>
      <c r="V67" s="5" t="b">
        <f t="shared" si="22"/>
        <v>0</v>
      </c>
      <c r="W67" s="5" t="b">
        <f t="shared" si="23"/>
        <v>0</v>
      </c>
      <c r="X67" s="5" t="b">
        <f t="shared" si="24"/>
        <v>0</v>
      </c>
      <c r="Y67" s="5" t="b">
        <f t="shared" si="25"/>
        <v>0</v>
      </c>
      <c r="Z67" s="5" t="b">
        <f t="shared" si="26"/>
        <v>0</v>
      </c>
      <c r="AA67" s="5" t="b">
        <f t="shared" si="27"/>
        <v>0</v>
      </c>
      <c r="AB67" s="5" t="b">
        <f t="shared" si="28"/>
        <v>0</v>
      </c>
      <c r="AC67" s="5" t="b">
        <f t="shared" si="29"/>
        <v>0</v>
      </c>
      <c r="AD67" s="5" t="b">
        <f t="shared" si="30"/>
        <v>0</v>
      </c>
      <c r="AE67" s="5" t="b">
        <f t="shared" si="31"/>
        <v>0</v>
      </c>
      <c r="AF67" s="5" t="b">
        <f t="shared" si="32"/>
        <v>0</v>
      </c>
      <c r="AG67" s="5" t="b">
        <f t="shared" si="33"/>
        <v>0</v>
      </c>
      <c r="AH67" s="5" t="b">
        <f t="shared" si="34"/>
        <v>0</v>
      </c>
      <c r="AI67" s="5" t="b">
        <f t="shared" si="35"/>
        <v>0</v>
      </c>
      <c r="AJ67" s="5" t="b">
        <f t="shared" si="36"/>
        <v>0</v>
      </c>
      <c r="AK67" s="5" t="b">
        <f t="shared" si="37"/>
        <v>0</v>
      </c>
      <c r="AL67" s="5" t="b">
        <f t="shared" si="38"/>
        <v>0</v>
      </c>
      <c r="AM67" s="5" t="b">
        <f t="shared" si="39"/>
        <v>0</v>
      </c>
      <c r="AN67" s="5" t="b">
        <f t="shared" si="40"/>
        <v>0</v>
      </c>
      <c r="AO67" s="5" t="b">
        <f t="shared" si="41"/>
        <v>0</v>
      </c>
      <c r="AP67" s="5" t="b">
        <f t="shared" si="42"/>
        <v>0</v>
      </c>
      <c r="AQ67" s="5" t="b">
        <f t="shared" si="43"/>
        <v>0</v>
      </c>
      <c r="AR67" s="5" t="b">
        <f t="shared" si="44"/>
        <v>0</v>
      </c>
      <c r="AS67" s="5" t="b">
        <f t="shared" si="45"/>
        <v>0</v>
      </c>
      <c r="AT67" s="5" t="b">
        <f t="shared" si="46"/>
        <v>0</v>
      </c>
      <c r="AU67" s="5" t="b">
        <f t="shared" si="47"/>
        <v>0</v>
      </c>
      <c r="AV67" s="5" t="b">
        <f t="shared" si="48"/>
        <v>0</v>
      </c>
      <c r="AW67" s="5" t="b">
        <f t="shared" si="49"/>
        <v>0</v>
      </c>
      <c r="AX67" s="5" t="b">
        <f t="shared" si="50"/>
        <v>0</v>
      </c>
      <c r="AY67" s="5" t="b">
        <f t="shared" si="51"/>
        <v>0</v>
      </c>
      <c r="AZ67" s="5" t="b">
        <f t="shared" si="52"/>
        <v>0</v>
      </c>
    </row>
    <row r="68" spans="1:52" ht="15">
      <c r="A68" s="10">
        <v>0.12403373155305604</v>
      </c>
      <c r="B68" s="5" t="b">
        <f t="shared" si="2"/>
        <v>0</v>
      </c>
      <c r="C68" s="5" t="b">
        <f t="shared" si="3"/>
        <v>1</v>
      </c>
      <c r="D68" s="5" t="b">
        <f t="shared" si="4"/>
        <v>0</v>
      </c>
      <c r="E68" s="5" t="b">
        <f t="shared" si="5"/>
        <v>0</v>
      </c>
      <c r="F68" s="5" t="b">
        <f t="shared" si="6"/>
        <v>0</v>
      </c>
      <c r="G68" s="5" t="b">
        <f t="shared" si="7"/>
        <v>0</v>
      </c>
      <c r="H68" s="5" t="b">
        <f t="shared" si="8"/>
        <v>0</v>
      </c>
      <c r="I68" s="5" t="b">
        <f t="shared" si="9"/>
        <v>0</v>
      </c>
      <c r="J68" s="5" t="b">
        <f t="shared" si="10"/>
        <v>0</v>
      </c>
      <c r="K68" s="5" t="b">
        <f t="shared" si="11"/>
        <v>0</v>
      </c>
      <c r="L68" s="5" t="b">
        <f t="shared" si="12"/>
        <v>0</v>
      </c>
      <c r="M68" s="5" t="b">
        <f t="shared" si="13"/>
        <v>0</v>
      </c>
      <c r="N68" s="5" t="b">
        <f t="shared" si="14"/>
        <v>0</v>
      </c>
      <c r="O68" s="5" t="b">
        <f t="shared" si="15"/>
        <v>0</v>
      </c>
      <c r="P68" s="5" t="b">
        <f t="shared" si="16"/>
        <v>0</v>
      </c>
      <c r="Q68" s="5" t="b">
        <f t="shared" si="17"/>
        <v>0</v>
      </c>
      <c r="R68" s="5" t="b">
        <f t="shared" si="18"/>
        <v>0</v>
      </c>
      <c r="S68" s="5" t="b">
        <f t="shared" si="19"/>
        <v>0</v>
      </c>
      <c r="T68" s="5" t="b">
        <f t="shared" si="20"/>
        <v>0</v>
      </c>
      <c r="U68" s="5" t="b">
        <f t="shared" si="21"/>
        <v>0</v>
      </c>
      <c r="V68" s="5" t="b">
        <f t="shared" si="22"/>
        <v>0</v>
      </c>
      <c r="W68" s="5" t="b">
        <f t="shared" si="23"/>
        <v>0</v>
      </c>
      <c r="X68" s="5" t="b">
        <f t="shared" si="24"/>
        <v>0</v>
      </c>
      <c r="Y68" s="5" t="b">
        <f t="shared" si="25"/>
        <v>0</v>
      </c>
      <c r="Z68" s="5" t="b">
        <f t="shared" si="26"/>
        <v>0</v>
      </c>
      <c r="AA68" s="5" t="b">
        <f t="shared" si="27"/>
        <v>0</v>
      </c>
      <c r="AB68" s="5" t="b">
        <f t="shared" si="28"/>
        <v>0</v>
      </c>
      <c r="AC68" s="5" t="b">
        <f t="shared" si="29"/>
        <v>0</v>
      </c>
      <c r="AD68" s="5" t="b">
        <f t="shared" si="30"/>
        <v>0</v>
      </c>
      <c r="AE68" s="5" t="b">
        <f t="shared" si="31"/>
        <v>0</v>
      </c>
      <c r="AF68" s="5" t="b">
        <f t="shared" si="32"/>
        <v>0</v>
      </c>
      <c r="AG68" s="5" t="b">
        <f t="shared" si="33"/>
        <v>0</v>
      </c>
      <c r="AH68" s="5" t="b">
        <f t="shared" si="34"/>
        <v>0</v>
      </c>
      <c r="AI68" s="5" t="b">
        <f t="shared" si="35"/>
        <v>0</v>
      </c>
      <c r="AJ68" s="5" t="b">
        <f t="shared" si="36"/>
        <v>0</v>
      </c>
      <c r="AK68" s="5" t="b">
        <f t="shared" si="37"/>
        <v>0</v>
      </c>
      <c r="AL68" s="5" t="b">
        <f t="shared" si="38"/>
        <v>0</v>
      </c>
      <c r="AM68" s="5" t="b">
        <f t="shared" si="39"/>
        <v>0</v>
      </c>
      <c r="AN68" s="5" t="b">
        <f t="shared" si="40"/>
        <v>0</v>
      </c>
      <c r="AO68" s="5" t="b">
        <f t="shared" si="41"/>
        <v>0</v>
      </c>
      <c r="AP68" s="5" t="b">
        <f t="shared" si="42"/>
        <v>0</v>
      </c>
      <c r="AQ68" s="5" t="b">
        <f t="shared" si="43"/>
        <v>0</v>
      </c>
      <c r="AR68" s="5" t="b">
        <f t="shared" si="44"/>
        <v>0</v>
      </c>
      <c r="AS68" s="5" t="b">
        <f t="shared" si="45"/>
        <v>0</v>
      </c>
      <c r="AT68" s="5" t="b">
        <f t="shared" si="46"/>
        <v>0</v>
      </c>
      <c r="AU68" s="5" t="b">
        <f t="shared" si="47"/>
        <v>0</v>
      </c>
      <c r="AV68" s="5" t="b">
        <f t="shared" si="48"/>
        <v>0</v>
      </c>
      <c r="AW68" s="5" t="b">
        <f t="shared" si="49"/>
        <v>0</v>
      </c>
      <c r="AX68" s="5" t="b">
        <f t="shared" si="50"/>
        <v>0</v>
      </c>
      <c r="AY68" s="5" t="b">
        <f t="shared" si="51"/>
        <v>0</v>
      </c>
      <c r="AZ68" s="5" t="b">
        <f t="shared" si="52"/>
        <v>0</v>
      </c>
    </row>
    <row r="69" spans="1:52" ht="15">
      <c r="A69" s="10">
        <v>0.42164441321151963</v>
      </c>
      <c r="B69" s="5" t="b">
        <f t="shared" si="2"/>
        <v>0</v>
      </c>
      <c r="C69" s="5" t="b">
        <f t="shared" si="3"/>
        <v>0</v>
      </c>
      <c r="D69" s="5" t="b">
        <f t="shared" si="4"/>
        <v>0</v>
      </c>
      <c r="E69" s="5" t="b">
        <f t="shared" si="5"/>
        <v>0</v>
      </c>
      <c r="F69" s="5" t="b">
        <f t="shared" si="6"/>
        <v>1</v>
      </c>
      <c r="G69" s="5" t="b">
        <f t="shared" si="7"/>
        <v>0</v>
      </c>
      <c r="H69" s="5" t="b">
        <f t="shared" si="8"/>
        <v>0</v>
      </c>
      <c r="I69" s="5" t="b">
        <f t="shared" si="9"/>
        <v>0</v>
      </c>
      <c r="J69" s="5" t="b">
        <f t="shared" si="10"/>
        <v>0</v>
      </c>
      <c r="K69" s="5" t="b">
        <f t="shared" si="11"/>
        <v>0</v>
      </c>
      <c r="L69" s="5" t="b">
        <f t="shared" si="12"/>
        <v>0</v>
      </c>
      <c r="M69" s="5" t="b">
        <f t="shared" si="13"/>
        <v>0</v>
      </c>
      <c r="N69" s="5" t="b">
        <f t="shared" si="14"/>
        <v>0</v>
      </c>
      <c r="O69" s="5" t="b">
        <f t="shared" si="15"/>
        <v>0</v>
      </c>
      <c r="P69" s="5" t="b">
        <f t="shared" si="16"/>
        <v>0</v>
      </c>
      <c r="Q69" s="5" t="b">
        <f t="shared" si="17"/>
        <v>0</v>
      </c>
      <c r="R69" s="5" t="b">
        <f t="shared" si="18"/>
        <v>0</v>
      </c>
      <c r="S69" s="5" t="b">
        <f t="shared" si="19"/>
        <v>0</v>
      </c>
      <c r="T69" s="5" t="b">
        <f t="shared" si="20"/>
        <v>0</v>
      </c>
      <c r="U69" s="5" t="b">
        <f t="shared" si="21"/>
        <v>0</v>
      </c>
      <c r="V69" s="5" t="b">
        <f t="shared" si="22"/>
        <v>0</v>
      </c>
      <c r="W69" s="5" t="b">
        <f t="shared" si="23"/>
        <v>0</v>
      </c>
      <c r="X69" s="5" t="b">
        <f t="shared" si="24"/>
        <v>0</v>
      </c>
      <c r="Y69" s="5" t="b">
        <f t="shared" si="25"/>
        <v>0</v>
      </c>
      <c r="Z69" s="5" t="b">
        <f t="shared" si="26"/>
        <v>0</v>
      </c>
      <c r="AA69" s="5" t="b">
        <f t="shared" si="27"/>
        <v>0</v>
      </c>
      <c r="AB69" s="5" t="b">
        <f t="shared" si="28"/>
        <v>0</v>
      </c>
      <c r="AC69" s="5" t="b">
        <f t="shared" si="29"/>
        <v>0</v>
      </c>
      <c r="AD69" s="5" t="b">
        <f t="shared" si="30"/>
        <v>0</v>
      </c>
      <c r="AE69" s="5" t="b">
        <f t="shared" si="31"/>
        <v>0</v>
      </c>
      <c r="AF69" s="5" t="b">
        <f t="shared" si="32"/>
        <v>0</v>
      </c>
      <c r="AG69" s="5" t="b">
        <f t="shared" si="33"/>
        <v>0</v>
      </c>
      <c r="AH69" s="5" t="b">
        <f t="shared" si="34"/>
        <v>0</v>
      </c>
      <c r="AI69" s="5" t="b">
        <f t="shared" si="35"/>
        <v>0</v>
      </c>
      <c r="AJ69" s="5" t="b">
        <f t="shared" si="36"/>
        <v>0</v>
      </c>
      <c r="AK69" s="5" t="b">
        <f t="shared" si="37"/>
        <v>0</v>
      </c>
      <c r="AL69" s="5" t="b">
        <f t="shared" si="38"/>
        <v>0</v>
      </c>
      <c r="AM69" s="5" t="b">
        <f t="shared" si="39"/>
        <v>0</v>
      </c>
      <c r="AN69" s="5" t="b">
        <f t="shared" si="40"/>
        <v>0</v>
      </c>
      <c r="AO69" s="5" t="b">
        <f t="shared" si="41"/>
        <v>0</v>
      </c>
      <c r="AP69" s="5" t="b">
        <f t="shared" si="42"/>
        <v>0</v>
      </c>
      <c r="AQ69" s="5" t="b">
        <f t="shared" si="43"/>
        <v>0</v>
      </c>
      <c r="AR69" s="5" t="b">
        <f t="shared" si="44"/>
        <v>0</v>
      </c>
      <c r="AS69" s="5" t="b">
        <f t="shared" si="45"/>
        <v>0</v>
      </c>
      <c r="AT69" s="5" t="b">
        <f t="shared" si="46"/>
        <v>0</v>
      </c>
      <c r="AU69" s="5" t="b">
        <f t="shared" si="47"/>
        <v>0</v>
      </c>
      <c r="AV69" s="5" t="b">
        <f t="shared" si="48"/>
        <v>0</v>
      </c>
      <c r="AW69" s="5" t="b">
        <f t="shared" si="49"/>
        <v>0</v>
      </c>
      <c r="AX69" s="5" t="b">
        <f t="shared" si="50"/>
        <v>0</v>
      </c>
      <c r="AY69" s="5" t="b">
        <f t="shared" si="51"/>
        <v>0</v>
      </c>
      <c r="AZ69" s="5" t="b">
        <f t="shared" si="52"/>
        <v>0</v>
      </c>
    </row>
    <row r="70" spans="1:52" ht="15">
      <c r="A70" s="11">
        <v>0.72171468728039057</v>
      </c>
      <c r="B70" s="5" t="b">
        <f t="shared" ref="B70:B133" si="55">AND($A70&gt;=0,$A70&lt;=$B$3)</f>
        <v>0</v>
      </c>
      <c r="C70" s="5" t="b">
        <f t="shared" ref="C70:C133" si="56">AND($A70&gt;$B$3,$A70&lt;=$C$3)</f>
        <v>0</v>
      </c>
      <c r="D70" s="5" t="b">
        <f t="shared" ref="D70:D133" si="57">AND($A70&gt;$C$3,$A70&lt;=$D$3)</f>
        <v>0</v>
      </c>
      <c r="E70" s="5" t="b">
        <f t="shared" ref="E70:E133" si="58">AND($A70&gt;$D$3,$A70&lt;=$E$3)</f>
        <v>0</v>
      </c>
      <c r="F70" s="5" t="b">
        <f t="shared" ref="F70:F133" si="59">AND($A70&gt;$E$3,$A70&lt;=$F$3)</f>
        <v>0</v>
      </c>
      <c r="G70" s="5" t="b">
        <f t="shared" ref="G70:G133" si="60">AND($A70&gt;$F$3,$A70&lt;=$G$3)</f>
        <v>0</v>
      </c>
      <c r="H70" s="5" t="b">
        <f t="shared" ref="H70:H133" si="61">AND($A70&gt;$G$3,$A70&lt;=$H$3)</f>
        <v>1</v>
      </c>
      <c r="I70" s="5" t="b">
        <f t="shared" ref="I70:I133" si="62">AND($A70&gt;$H$3,$A70&lt;=$I$3)</f>
        <v>0</v>
      </c>
      <c r="J70" s="5" t="b">
        <f t="shared" ref="J70:J133" si="63">AND($A70&gt;$I$3,$A70&lt;=$J$3)</f>
        <v>0</v>
      </c>
      <c r="K70" s="5" t="b">
        <f t="shared" ref="K70:K133" si="64">AND($A70&gt;$J$3,$A70&lt;=$K$3)</f>
        <v>0</v>
      </c>
      <c r="L70" s="5" t="b">
        <f t="shared" ref="L70:L133" si="65">AND($A70&gt;$K$3,$A70&lt;=$L$3)</f>
        <v>0</v>
      </c>
      <c r="M70" s="5" t="b">
        <f t="shared" ref="M70:M133" si="66">AND($A70&gt;$L$3,$A70&lt;=$M$3)</f>
        <v>0</v>
      </c>
      <c r="N70" s="5" t="b">
        <f t="shared" ref="N70:N133" si="67">AND($A70&gt;$M$3,$A70&lt;=$N$3)</f>
        <v>0</v>
      </c>
      <c r="O70" s="5" t="b">
        <f t="shared" ref="O70:O133" si="68">AND($A70&gt;$N$3,$A70&lt;=$O$3)</f>
        <v>0</v>
      </c>
      <c r="P70" s="5" t="b">
        <f t="shared" ref="P70:P133" si="69">AND($A70&gt;$O$3,$A70&lt;=$P$3)</f>
        <v>0</v>
      </c>
      <c r="Q70" s="5" t="b">
        <f t="shared" ref="Q70:Q133" si="70">AND($A70&gt;$P$3,$A70&lt;=$Q$3)</f>
        <v>0</v>
      </c>
      <c r="R70" s="5" t="b">
        <f t="shared" ref="R70:R133" si="71">AND($A70&gt;$Q$3,$A70&lt;=$R$3)</f>
        <v>0</v>
      </c>
      <c r="S70" s="5" t="b">
        <f t="shared" ref="S70:S133" si="72">AND($A70&gt;$R$3,$A70&lt;=$S$3)</f>
        <v>0</v>
      </c>
      <c r="T70" s="5" t="b">
        <f t="shared" ref="T70:T133" si="73">AND($A70&gt;$S$3,$A70&lt;=$T$3)</f>
        <v>0</v>
      </c>
      <c r="U70" s="5" t="b">
        <f t="shared" ref="U70:U133" si="74">AND($A70&gt;$T$3,$A70&lt;=$U$3)</f>
        <v>0</v>
      </c>
      <c r="V70" s="5" t="b">
        <f t="shared" ref="V70:V133" si="75">AND($A70&gt;$U$3,$A70&lt;=$V$3)</f>
        <v>0</v>
      </c>
      <c r="W70" s="5" t="b">
        <f t="shared" ref="W70:W133" si="76">AND($A70&gt;$V$3,$A70&lt;=$W$3)</f>
        <v>0</v>
      </c>
      <c r="X70" s="5" t="b">
        <f t="shared" ref="X70:X133" si="77">AND($A70&gt;$W$3,$A70&lt;=$X$3)</f>
        <v>0</v>
      </c>
      <c r="Y70" s="5" t="b">
        <f t="shared" ref="Y70:Y133" si="78">AND($A70&gt;$X$3,$A70&lt;=$Y$3)</f>
        <v>0</v>
      </c>
      <c r="Z70" s="5" t="b">
        <f t="shared" ref="Z70:Z133" si="79">AND($A70&gt;$Y$3,$A70&lt;=$Z$3)</f>
        <v>0</v>
      </c>
      <c r="AA70" s="5" t="b">
        <f t="shared" ref="AA70:AA133" si="80">AND($A70&gt;$Z$3,$A70&lt;=$AA$3)</f>
        <v>0</v>
      </c>
      <c r="AB70" s="5" t="b">
        <f t="shared" ref="AB70:AB133" si="81">AND($A70&gt;$AA$3,$A70&lt;=$AB$3)</f>
        <v>0</v>
      </c>
      <c r="AC70" s="5" t="b">
        <f t="shared" ref="AC70:AC133" si="82">AND($A70&gt;$AB$3,$A70&lt;=$AC$3)</f>
        <v>0</v>
      </c>
      <c r="AD70" s="5" t="b">
        <f t="shared" ref="AD70:AD133" si="83">AND($A70&gt;$AC$3,$A70&lt;=$AD$3)</f>
        <v>0</v>
      </c>
      <c r="AE70" s="5" t="b">
        <f t="shared" ref="AE70:AE133" si="84">AND($A70&gt;$AD$3,$A70&lt;=$AE$3)</f>
        <v>0</v>
      </c>
      <c r="AF70" s="5" t="b">
        <f t="shared" ref="AF70:AF133" si="85">AND($A70&gt;$AE$3,$A70&lt;=$AF$3)</f>
        <v>0</v>
      </c>
      <c r="AG70" s="5" t="b">
        <f t="shared" ref="AG70:AG133" si="86">AND($A70&gt;$AF$3,$A70&lt;=$AG$3)</f>
        <v>0</v>
      </c>
      <c r="AH70" s="5" t="b">
        <f t="shared" ref="AH70:AH133" si="87">AND($A70&gt;$AG$3,$A70&lt;=$AH$3)</f>
        <v>0</v>
      </c>
      <c r="AI70" s="5" t="b">
        <f t="shared" ref="AI70:AI133" si="88">AND($A70&gt;$AH$3,$A70&lt;=$AI$3)</f>
        <v>0</v>
      </c>
      <c r="AJ70" s="5" t="b">
        <f t="shared" ref="AJ70:AJ133" si="89">AND($A70&gt;$AI$3,$A70&lt;=$AJ$3)</f>
        <v>0</v>
      </c>
      <c r="AK70" s="5" t="b">
        <f t="shared" ref="AK70:AK133" si="90">AND($A70&gt;$AJ$3,$A70&lt;=$AK$3)</f>
        <v>0</v>
      </c>
      <c r="AL70" s="5" t="b">
        <f t="shared" ref="AL70:AL133" si="91">AND($A70&gt;$AK$3,$A70&lt;=$AL$3)</f>
        <v>0</v>
      </c>
      <c r="AM70" s="5" t="b">
        <f t="shared" ref="AM70:AM133" si="92">AND($A70&gt;$AL$3,$A70&lt;=$AM$3)</f>
        <v>0</v>
      </c>
      <c r="AN70" s="5" t="b">
        <f t="shared" ref="AN70:AN133" si="93">AND($A70&gt;$AM$3,$A70&lt;=$AN$3)</f>
        <v>0</v>
      </c>
      <c r="AO70" s="5" t="b">
        <f t="shared" ref="AO70:AO133" si="94">AND($A70&gt;$AN$3,$A70&lt;=$AO$3)</f>
        <v>0</v>
      </c>
      <c r="AP70" s="5" t="b">
        <f t="shared" ref="AP70:AP133" si="95">AND($A70&gt;$AO$3,$A70&lt;=$AP$3)</f>
        <v>0</v>
      </c>
      <c r="AQ70" s="5" t="b">
        <f t="shared" ref="AQ70:AQ133" si="96">AND($A70&gt;$AP$3,$A70&lt;=$AQ$3)</f>
        <v>0</v>
      </c>
      <c r="AR70" s="5" t="b">
        <f t="shared" ref="AR70:AR133" si="97">AND($A70&gt;$AQ$3,$A70&lt;=$AR$3)</f>
        <v>0</v>
      </c>
      <c r="AS70" s="5" t="b">
        <f t="shared" ref="AS70:AS133" si="98">AND($A70&gt;$AR$3,$A70&lt;=$AS$3)</f>
        <v>0</v>
      </c>
      <c r="AT70" s="5" t="b">
        <f t="shared" ref="AT70:AT133" si="99">AND($A70&gt;$AS$3,$A70&lt;=$AT$3)</f>
        <v>0</v>
      </c>
      <c r="AU70" s="5" t="b">
        <f t="shared" ref="AU70:AU133" si="100">AND($A70&gt;$AT$3,$A70&lt;=$AU$3)</f>
        <v>0</v>
      </c>
      <c r="AV70" s="5" t="b">
        <f t="shared" ref="AV70:AV133" si="101">AND($A70&gt;$AU$3,$A70&lt;=$AV$3)</f>
        <v>0</v>
      </c>
      <c r="AW70" s="5" t="b">
        <f t="shared" ref="AW70:AW133" si="102">AND($A70&gt;$AV$3,$A70&lt;=$AW$3)</f>
        <v>0</v>
      </c>
      <c r="AX70" s="5" t="b">
        <f t="shared" ref="AX70:AX133" si="103">AND($A70&gt;$AW$3,$A70&lt;=$AX$3)</f>
        <v>0</v>
      </c>
      <c r="AY70" s="5" t="b">
        <f t="shared" ref="AY70:AY133" si="104">AND($A70&gt;$AX$3,$A70&lt;=$AY$3)</f>
        <v>0</v>
      </c>
      <c r="AZ70" s="5" t="b">
        <f t="shared" ref="AZ70:AZ133" si="105">AND($A70&gt;$AY$3,$A70&lt;=$AZ$3)</f>
        <v>0</v>
      </c>
    </row>
    <row r="71" spans="1:52" ht="15">
      <c r="A71" s="10">
        <v>0.10223160434257836</v>
      </c>
      <c r="B71" s="5" t="b">
        <f t="shared" si="55"/>
        <v>0</v>
      </c>
      <c r="C71" s="5" t="b">
        <f t="shared" si="56"/>
        <v>1</v>
      </c>
      <c r="D71" s="5" t="b">
        <f t="shared" si="57"/>
        <v>0</v>
      </c>
      <c r="E71" s="5" t="b">
        <f t="shared" si="58"/>
        <v>0</v>
      </c>
      <c r="F71" s="5" t="b">
        <f t="shared" si="59"/>
        <v>0</v>
      </c>
      <c r="G71" s="5" t="b">
        <f t="shared" si="60"/>
        <v>0</v>
      </c>
      <c r="H71" s="5" t="b">
        <f t="shared" si="61"/>
        <v>0</v>
      </c>
      <c r="I71" s="5" t="b">
        <f t="shared" si="62"/>
        <v>0</v>
      </c>
      <c r="J71" s="5" t="b">
        <f t="shared" si="63"/>
        <v>0</v>
      </c>
      <c r="K71" s="5" t="b">
        <f t="shared" si="64"/>
        <v>0</v>
      </c>
      <c r="L71" s="5" t="b">
        <f t="shared" si="65"/>
        <v>0</v>
      </c>
      <c r="M71" s="5" t="b">
        <f t="shared" si="66"/>
        <v>0</v>
      </c>
      <c r="N71" s="5" t="b">
        <f t="shared" si="67"/>
        <v>0</v>
      </c>
      <c r="O71" s="5" t="b">
        <f t="shared" si="68"/>
        <v>0</v>
      </c>
      <c r="P71" s="5" t="b">
        <f t="shared" si="69"/>
        <v>0</v>
      </c>
      <c r="Q71" s="5" t="b">
        <f t="shared" si="70"/>
        <v>0</v>
      </c>
      <c r="R71" s="5" t="b">
        <f t="shared" si="71"/>
        <v>0</v>
      </c>
      <c r="S71" s="5" t="b">
        <f t="shared" si="72"/>
        <v>0</v>
      </c>
      <c r="T71" s="5" t="b">
        <f t="shared" si="73"/>
        <v>0</v>
      </c>
      <c r="U71" s="5" t="b">
        <f t="shared" si="74"/>
        <v>0</v>
      </c>
      <c r="V71" s="5" t="b">
        <f t="shared" si="75"/>
        <v>0</v>
      </c>
      <c r="W71" s="5" t="b">
        <f t="shared" si="76"/>
        <v>0</v>
      </c>
      <c r="X71" s="5" t="b">
        <f t="shared" si="77"/>
        <v>0</v>
      </c>
      <c r="Y71" s="5" t="b">
        <f t="shared" si="78"/>
        <v>0</v>
      </c>
      <c r="Z71" s="5" t="b">
        <f t="shared" si="79"/>
        <v>0</v>
      </c>
      <c r="AA71" s="5" t="b">
        <f t="shared" si="80"/>
        <v>0</v>
      </c>
      <c r="AB71" s="5" t="b">
        <f t="shared" si="81"/>
        <v>0</v>
      </c>
      <c r="AC71" s="5" t="b">
        <f t="shared" si="82"/>
        <v>0</v>
      </c>
      <c r="AD71" s="5" t="b">
        <f t="shared" si="83"/>
        <v>0</v>
      </c>
      <c r="AE71" s="5" t="b">
        <f t="shared" si="84"/>
        <v>0</v>
      </c>
      <c r="AF71" s="5" t="b">
        <f t="shared" si="85"/>
        <v>0</v>
      </c>
      <c r="AG71" s="5" t="b">
        <f t="shared" si="86"/>
        <v>0</v>
      </c>
      <c r="AH71" s="5" t="b">
        <f t="shared" si="87"/>
        <v>0</v>
      </c>
      <c r="AI71" s="5" t="b">
        <f t="shared" si="88"/>
        <v>0</v>
      </c>
      <c r="AJ71" s="5" t="b">
        <f t="shared" si="89"/>
        <v>0</v>
      </c>
      <c r="AK71" s="5" t="b">
        <f t="shared" si="90"/>
        <v>0</v>
      </c>
      <c r="AL71" s="5" t="b">
        <f t="shared" si="91"/>
        <v>0</v>
      </c>
      <c r="AM71" s="5" t="b">
        <f t="shared" si="92"/>
        <v>0</v>
      </c>
      <c r="AN71" s="5" t="b">
        <f t="shared" si="93"/>
        <v>0</v>
      </c>
      <c r="AO71" s="5" t="b">
        <f t="shared" si="94"/>
        <v>0</v>
      </c>
      <c r="AP71" s="5" t="b">
        <f t="shared" si="95"/>
        <v>0</v>
      </c>
      <c r="AQ71" s="5" t="b">
        <f t="shared" si="96"/>
        <v>0</v>
      </c>
      <c r="AR71" s="5" t="b">
        <f t="shared" si="97"/>
        <v>0</v>
      </c>
      <c r="AS71" s="5" t="b">
        <f t="shared" si="98"/>
        <v>0</v>
      </c>
      <c r="AT71" s="5" t="b">
        <f t="shared" si="99"/>
        <v>0</v>
      </c>
      <c r="AU71" s="5" t="b">
        <f t="shared" si="100"/>
        <v>0</v>
      </c>
      <c r="AV71" s="5" t="b">
        <f t="shared" si="101"/>
        <v>0</v>
      </c>
      <c r="AW71" s="5" t="b">
        <f t="shared" si="102"/>
        <v>0</v>
      </c>
      <c r="AX71" s="5" t="b">
        <f t="shared" si="103"/>
        <v>0</v>
      </c>
      <c r="AY71" s="5" t="b">
        <f t="shared" si="104"/>
        <v>0</v>
      </c>
      <c r="AZ71" s="5" t="b">
        <f t="shared" si="105"/>
        <v>0</v>
      </c>
    </row>
    <row r="72" spans="1:52" ht="15">
      <c r="A72" s="10">
        <v>0.37364294330518211</v>
      </c>
      <c r="B72" s="5" t="b">
        <f t="shared" si="55"/>
        <v>0</v>
      </c>
      <c r="C72" s="5" t="b">
        <f t="shared" si="56"/>
        <v>0</v>
      </c>
      <c r="D72" s="5" t="b">
        <f t="shared" si="57"/>
        <v>0</v>
      </c>
      <c r="E72" s="5" t="b">
        <f t="shared" si="58"/>
        <v>1</v>
      </c>
      <c r="F72" s="5" t="b">
        <f t="shared" si="59"/>
        <v>0</v>
      </c>
      <c r="G72" s="5" t="b">
        <f t="shared" si="60"/>
        <v>0</v>
      </c>
      <c r="H72" s="5" t="b">
        <f t="shared" si="61"/>
        <v>0</v>
      </c>
      <c r="I72" s="5" t="b">
        <f t="shared" si="62"/>
        <v>0</v>
      </c>
      <c r="J72" s="5" t="b">
        <f t="shared" si="63"/>
        <v>0</v>
      </c>
      <c r="K72" s="5" t="b">
        <f t="shared" si="64"/>
        <v>0</v>
      </c>
      <c r="L72" s="5" t="b">
        <f t="shared" si="65"/>
        <v>0</v>
      </c>
      <c r="M72" s="5" t="b">
        <f t="shared" si="66"/>
        <v>0</v>
      </c>
      <c r="N72" s="5" t="b">
        <f t="shared" si="67"/>
        <v>0</v>
      </c>
      <c r="O72" s="5" t="b">
        <f t="shared" si="68"/>
        <v>0</v>
      </c>
      <c r="P72" s="5" t="b">
        <f t="shared" si="69"/>
        <v>0</v>
      </c>
      <c r="Q72" s="5" t="b">
        <f t="shared" si="70"/>
        <v>0</v>
      </c>
      <c r="R72" s="5" t="b">
        <f t="shared" si="71"/>
        <v>0</v>
      </c>
      <c r="S72" s="5" t="b">
        <f t="shared" si="72"/>
        <v>0</v>
      </c>
      <c r="T72" s="5" t="b">
        <f t="shared" si="73"/>
        <v>0</v>
      </c>
      <c r="U72" s="5" t="b">
        <f t="shared" si="74"/>
        <v>0</v>
      </c>
      <c r="V72" s="5" t="b">
        <f t="shared" si="75"/>
        <v>0</v>
      </c>
      <c r="W72" s="5" t="b">
        <f t="shared" si="76"/>
        <v>0</v>
      </c>
      <c r="X72" s="5" t="b">
        <f t="shared" si="77"/>
        <v>0</v>
      </c>
      <c r="Y72" s="5" t="b">
        <f t="shared" si="78"/>
        <v>0</v>
      </c>
      <c r="Z72" s="5" t="b">
        <f t="shared" si="79"/>
        <v>0</v>
      </c>
      <c r="AA72" s="5" t="b">
        <f t="shared" si="80"/>
        <v>0</v>
      </c>
      <c r="AB72" s="5" t="b">
        <f t="shared" si="81"/>
        <v>0</v>
      </c>
      <c r="AC72" s="5" t="b">
        <f t="shared" si="82"/>
        <v>0</v>
      </c>
      <c r="AD72" s="5" t="b">
        <f t="shared" si="83"/>
        <v>0</v>
      </c>
      <c r="AE72" s="5" t="b">
        <f t="shared" si="84"/>
        <v>0</v>
      </c>
      <c r="AF72" s="5" t="b">
        <f t="shared" si="85"/>
        <v>0</v>
      </c>
      <c r="AG72" s="5" t="b">
        <f t="shared" si="86"/>
        <v>0</v>
      </c>
      <c r="AH72" s="5" t="b">
        <f t="shared" si="87"/>
        <v>0</v>
      </c>
      <c r="AI72" s="5" t="b">
        <f t="shared" si="88"/>
        <v>0</v>
      </c>
      <c r="AJ72" s="5" t="b">
        <f t="shared" si="89"/>
        <v>0</v>
      </c>
      <c r="AK72" s="5" t="b">
        <f t="shared" si="90"/>
        <v>0</v>
      </c>
      <c r="AL72" s="5" t="b">
        <f t="shared" si="91"/>
        <v>0</v>
      </c>
      <c r="AM72" s="5" t="b">
        <f t="shared" si="92"/>
        <v>0</v>
      </c>
      <c r="AN72" s="5" t="b">
        <f t="shared" si="93"/>
        <v>0</v>
      </c>
      <c r="AO72" s="5" t="b">
        <f t="shared" si="94"/>
        <v>0</v>
      </c>
      <c r="AP72" s="5" t="b">
        <f t="shared" si="95"/>
        <v>0</v>
      </c>
      <c r="AQ72" s="5" t="b">
        <f t="shared" si="96"/>
        <v>0</v>
      </c>
      <c r="AR72" s="5" t="b">
        <f t="shared" si="97"/>
        <v>0</v>
      </c>
      <c r="AS72" s="5" t="b">
        <f t="shared" si="98"/>
        <v>0</v>
      </c>
      <c r="AT72" s="5" t="b">
        <f t="shared" si="99"/>
        <v>0</v>
      </c>
      <c r="AU72" s="5" t="b">
        <f t="shared" si="100"/>
        <v>0</v>
      </c>
      <c r="AV72" s="5" t="b">
        <f t="shared" si="101"/>
        <v>0</v>
      </c>
      <c r="AW72" s="5" t="b">
        <f t="shared" si="102"/>
        <v>0</v>
      </c>
      <c r="AX72" s="5" t="b">
        <f t="shared" si="103"/>
        <v>0</v>
      </c>
      <c r="AY72" s="5" t="b">
        <f t="shared" si="104"/>
        <v>0</v>
      </c>
      <c r="AZ72" s="5" t="b">
        <f t="shared" si="105"/>
        <v>0</v>
      </c>
    </row>
    <row r="73" spans="1:52" ht="15">
      <c r="A73" s="10">
        <v>0.63570566948129648</v>
      </c>
      <c r="B73" s="5" t="b">
        <f t="shared" si="55"/>
        <v>0</v>
      </c>
      <c r="C73" s="5" t="b">
        <f t="shared" si="56"/>
        <v>0</v>
      </c>
      <c r="D73" s="5" t="b">
        <f t="shared" si="57"/>
        <v>0</v>
      </c>
      <c r="E73" s="5" t="b">
        <f t="shared" si="58"/>
        <v>0</v>
      </c>
      <c r="F73" s="5" t="b">
        <f t="shared" si="59"/>
        <v>0</v>
      </c>
      <c r="G73" s="5" t="b">
        <f t="shared" si="60"/>
        <v>0</v>
      </c>
      <c r="H73" s="5" t="b">
        <f t="shared" si="61"/>
        <v>1</v>
      </c>
      <c r="I73" s="5" t="b">
        <f t="shared" si="62"/>
        <v>0</v>
      </c>
      <c r="J73" s="5" t="b">
        <f t="shared" si="63"/>
        <v>0</v>
      </c>
      <c r="K73" s="5" t="b">
        <f t="shared" si="64"/>
        <v>0</v>
      </c>
      <c r="L73" s="5" t="b">
        <f t="shared" si="65"/>
        <v>0</v>
      </c>
      <c r="M73" s="5" t="b">
        <f t="shared" si="66"/>
        <v>0</v>
      </c>
      <c r="N73" s="5" t="b">
        <f t="shared" si="67"/>
        <v>0</v>
      </c>
      <c r="O73" s="5" t="b">
        <f t="shared" si="68"/>
        <v>0</v>
      </c>
      <c r="P73" s="5" t="b">
        <f t="shared" si="69"/>
        <v>0</v>
      </c>
      <c r="Q73" s="5" t="b">
        <f t="shared" si="70"/>
        <v>0</v>
      </c>
      <c r="R73" s="5" t="b">
        <f t="shared" si="71"/>
        <v>0</v>
      </c>
      <c r="S73" s="5" t="b">
        <f t="shared" si="72"/>
        <v>0</v>
      </c>
      <c r="T73" s="5" t="b">
        <f t="shared" si="73"/>
        <v>0</v>
      </c>
      <c r="U73" s="5" t="b">
        <f t="shared" si="74"/>
        <v>0</v>
      </c>
      <c r="V73" s="5" t="b">
        <f t="shared" si="75"/>
        <v>0</v>
      </c>
      <c r="W73" s="5" t="b">
        <f t="shared" si="76"/>
        <v>0</v>
      </c>
      <c r="X73" s="5" t="b">
        <f t="shared" si="77"/>
        <v>0</v>
      </c>
      <c r="Y73" s="5" t="b">
        <f t="shared" si="78"/>
        <v>0</v>
      </c>
      <c r="Z73" s="5" t="b">
        <f t="shared" si="79"/>
        <v>0</v>
      </c>
      <c r="AA73" s="5" t="b">
        <f t="shared" si="80"/>
        <v>0</v>
      </c>
      <c r="AB73" s="5" t="b">
        <f t="shared" si="81"/>
        <v>0</v>
      </c>
      <c r="AC73" s="5" t="b">
        <f t="shared" si="82"/>
        <v>0</v>
      </c>
      <c r="AD73" s="5" t="b">
        <f t="shared" si="83"/>
        <v>0</v>
      </c>
      <c r="AE73" s="5" t="b">
        <f t="shared" si="84"/>
        <v>0</v>
      </c>
      <c r="AF73" s="5" t="b">
        <f t="shared" si="85"/>
        <v>0</v>
      </c>
      <c r="AG73" s="5" t="b">
        <f t="shared" si="86"/>
        <v>0</v>
      </c>
      <c r="AH73" s="5" t="b">
        <f t="shared" si="87"/>
        <v>0</v>
      </c>
      <c r="AI73" s="5" t="b">
        <f t="shared" si="88"/>
        <v>0</v>
      </c>
      <c r="AJ73" s="5" t="b">
        <f t="shared" si="89"/>
        <v>0</v>
      </c>
      <c r="AK73" s="5" t="b">
        <f t="shared" si="90"/>
        <v>0</v>
      </c>
      <c r="AL73" s="5" t="b">
        <f t="shared" si="91"/>
        <v>0</v>
      </c>
      <c r="AM73" s="5" t="b">
        <f t="shared" si="92"/>
        <v>0</v>
      </c>
      <c r="AN73" s="5" t="b">
        <f t="shared" si="93"/>
        <v>0</v>
      </c>
      <c r="AO73" s="5" t="b">
        <f t="shared" si="94"/>
        <v>0</v>
      </c>
      <c r="AP73" s="5" t="b">
        <f t="shared" si="95"/>
        <v>0</v>
      </c>
      <c r="AQ73" s="5" t="b">
        <f t="shared" si="96"/>
        <v>0</v>
      </c>
      <c r="AR73" s="5" t="b">
        <f t="shared" si="97"/>
        <v>0</v>
      </c>
      <c r="AS73" s="5" t="b">
        <f t="shared" si="98"/>
        <v>0</v>
      </c>
      <c r="AT73" s="5" t="b">
        <f t="shared" si="99"/>
        <v>0</v>
      </c>
      <c r="AU73" s="5" t="b">
        <f t="shared" si="100"/>
        <v>0</v>
      </c>
      <c r="AV73" s="5" t="b">
        <f t="shared" si="101"/>
        <v>0</v>
      </c>
      <c r="AW73" s="5" t="b">
        <f t="shared" si="102"/>
        <v>0</v>
      </c>
      <c r="AX73" s="5" t="b">
        <f t="shared" si="103"/>
        <v>0</v>
      </c>
      <c r="AY73" s="5" t="b">
        <f t="shared" si="104"/>
        <v>0</v>
      </c>
      <c r="AZ73" s="5" t="b">
        <f t="shared" si="105"/>
        <v>0</v>
      </c>
    </row>
    <row r="74" spans="1:52" ht="15">
      <c r="A74" s="11">
        <v>0.90952955367912847</v>
      </c>
      <c r="B74" s="5" t="b">
        <f t="shared" si="55"/>
        <v>0</v>
      </c>
      <c r="C74" s="5" t="b">
        <f t="shared" si="56"/>
        <v>0</v>
      </c>
      <c r="D74" s="5" t="b">
        <f t="shared" si="57"/>
        <v>0</v>
      </c>
      <c r="E74" s="5" t="b">
        <f t="shared" si="58"/>
        <v>0</v>
      </c>
      <c r="F74" s="5" t="b">
        <f t="shared" si="59"/>
        <v>0</v>
      </c>
      <c r="G74" s="5" t="b">
        <f t="shared" si="60"/>
        <v>0</v>
      </c>
      <c r="H74" s="5" t="b">
        <f t="shared" si="61"/>
        <v>0</v>
      </c>
      <c r="I74" s="5" t="b">
        <f t="shared" si="62"/>
        <v>0</v>
      </c>
      <c r="J74" s="5" t="b">
        <f t="shared" si="63"/>
        <v>1</v>
      </c>
      <c r="K74" s="5" t="b">
        <f t="shared" si="64"/>
        <v>0</v>
      </c>
      <c r="L74" s="5" t="b">
        <f t="shared" si="65"/>
        <v>0</v>
      </c>
      <c r="M74" s="5" t="b">
        <f t="shared" si="66"/>
        <v>0</v>
      </c>
      <c r="N74" s="5" t="b">
        <f t="shared" si="67"/>
        <v>0</v>
      </c>
      <c r="O74" s="5" t="b">
        <f t="shared" si="68"/>
        <v>0</v>
      </c>
      <c r="P74" s="5" t="b">
        <f t="shared" si="69"/>
        <v>0</v>
      </c>
      <c r="Q74" s="5" t="b">
        <f t="shared" si="70"/>
        <v>0</v>
      </c>
      <c r="R74" s="5" t="b">
        <f t="shared" si="71"/>
        <v>0</v>
      </c>
      <c r="S74" s="5" t="b">
        <f t="shared" si="72"/>
        <v>0</v>
      </c>
      <c r="T74" s="5" t="b">
        <f t="shared" si="73"/>
        <v>0</v>
      </c>
      <c r="U74" s="5" t="b">
        <f t="shared" si="74"/>
        <v>0</v>
      </c>
      <c r="V74" s="5" t="b">
        <f t="shared" si="75"/>
        <v>0</v>
      </c>
      <c r="W74" s="5" t="b">
        <f t="shared" si="76"/>
        <v>0</v>
      </c>
      <c r="X74" s="5" t="b">
        <f t="shared" si="77"/>
        <v>0</v>
      </c>
      <c r="Y74" s="5" t="b">
        <f t="shared" si="78"/>
        <v>0</v>
      </c>
      <c r="Z74" s="5" t="b">
        <f t="shared" si="79"/>
        <v>0</v>
      </c>
      <c r="AA74" s="5" t="b">
        <f t="shared" si="80"/>
        <v>0</v>
      </c>
      <c r="AB74" s="5" t="b">
        <f t="shared" si="81"/>
        <v>0</v>
      </c>
      <c r="AC74" s="5" t="b">
        <f t="shared" si="82"/>
        <v>0</v>
      </c>
      <c r="AD74" s="5" t="b">
        <f t="shared" si="83"/>
        <v>0</v>
      </c>
      <c r="AE74" s="5" t="b">
        <f t="shared" si="84"/>
        <v>0</v>
      </c>
      <c r="AF74" s="5" t="b">
        <f t="shared" si="85"/>
        <v>0</v>
      </c>
      <c r="AG74" s="5" t="b">
        <f t="shared" si="86"/>
        <v>0</v>
      </c>
      <c r="AH74" s="5" t="b">
        <f t="shared" si="87"/>
        <v>0</v>
      </c>
      <c r="AI74" s="5" t="b">
        <f t="shared" si="88"/>
        <v>0</v>
      </c>
      <c r="AJ74" s="5" t="b">
        <f t="shared" si="89"/>
        <v>0</v>
      </c>
      <c r="AK74" s="5" t="b">
        <f t="shared" si="90"/>
        <v>0</v>
      </c>
      <c r="AL74" s="5" t="b">
        <f t="shared" si="91"/>
        <v>0</v>
      </c>
      <c r="AM74" s="5" t="b">
        <f t="shared" si="92"/>
        <v>0</v>
      </c>
      <c r="AN74" s="5" t="b">
        <f t="shared" si="93"/>
        <v>0</v>
      </c>
      <c r="AO74" s="5" t="b">
        <f t="shared" si="94"/>
        <v>0</v>
      </c>
      <c r="AP74" s="5" t="b">
        <f t="shared" si="95"/>
        <v>0</v>
      </c>
      <c r="AQ74" s="5" t="b">
        <f t="shared" si="96"/>
        <v>0</v>
      </c>
      <c r="AR74" s="5" t="b">
        <f t="shared" si="97"/>
        <v>0</v>
      </c>
      <c r="AS74" s="5" t="b">
        <f t="shared" si="98"/>
        <v>0</v>
      </c>
      <c r="AT74" s="5" t="b">
        <f t="shared" si="99"/>
        <v>0</v>
      </c>
      <c r="AU74" s="5" t="b">
        <f t="shared" si="100"/>
        <v>0</v>
      </c>
      <c r="AV74" s="5" t="b">
        <f t="shared" si="101"/>
        <v>0</v>
      </c>
      <c r="AW74" s="5" t="b">
        <f t="shared" si="102"/>
        <v>0</v>
      </c>
      <c r="AX74" s="5" t="b">
        <f t="shared" si="103"/>
        <v>0</v>
      </c>
      <c r="AY74" s="5" t="b">
        <f t="shared" si="104"/>
        <v>0</v>
      </c>
      <c r="AZ74" s="5" t="b">
        <f t="shared" si="105"/>
        <v>0</v>
      </c>
    </row>
    <row r="75" spans="1:52" ht="15">
      <c r="A75" s="10">
        <v>0.17410228509248524</v>
      </c>
      <c r="B75" s="5" t="b">
        <f t="shared" si="55"/>
        <v>0</v>
      </c>
      <c r="C75" s="5" t="b">
        <f t="shared" si="56"/>
        <v>0</v>
      </c>
      <c r="D75" s="5" t="b">
        <f t="shared" si="57"/>
        <v>1</v>
      </c>
      <c r="E75" s="5" t="b">
        <f t="shared" si="58"/>
        <v>0</v>
      </c>
      <c r="F75" s="5" t="b">
        <f t="shared" si="59"/>
        <v>0</v>
      </c>
      <c r="G75" s="5" t="b">
        <f t="shared" si="60"/>
        <v>0</v>
      </c>
      <c r="H75" s="5" t="b">
        <f t="shared" si="61"/>
        <v>0</v>
      </c>
      <c r="I75" s="5" t="b">
        <f t="shared" si="62"/>
        <v>0</v>
      </c>
      <c r="J75" s="5" t="b">
        <f t="shared" si="63"/>
        <v>0</v>
      </c>
      <c r="K75" s="5" t="b">
        <f t="shared" si="64"/>
        <v>0</v>
      </c>
      <c r="L75" s="5" t="b">
        <f t="shared" si="65"/>
        <v>0</v>
      </c>
      <c r="M75" s="5" t="b">
        <f t="shared" si="66"/>
        <v>0</v>
      </c>
      <c r="N75" s="5" t="b">
        <f t="shared" si="67"/>
        <v>0</v>
      </c>
      <c r="O75" s="5" t="b">
        <f t="shared" si="68"/>
        <v>0</v>
      </c>
      <c r="P75" s="5" t="b">
        <f t="shared" si="69"/>
        <v>0</v>
      </c>
      <c r="Q75" s="5" t="b">
        <f t="shared" si="70"/>
        <v>0</v>
      </c>
      <c r="R75" s="5" t="b">
        <f t="shared" si="71"/>
        <v>0</v>
      </c>
      <c r="S75" s="5" t="b">
        <f t="shared" si="72"/>
        <v>0</v>
      </c>
      <c r="T75" s="5" t="b">
        <f t="shared" si="73"/>
        <v>0</v>
      </c>
      <c r="U75" s="5" t="b">
        <f t="shared" si="74"/>
        <v>0</v>
      </c>
      <c r="V75" s="5" t="b">
        <f t="shared" si="75"/>
        <v>0</v>
      </c>
      <c r="W75" s="5" t="b">
        <f t="shared" si="76"/>
        <v>0</v>
      </c>
      <c r="X75" s="5" t="b">
        <f t="shared" si="77"/>
        <v>0</v>
      </c>
      <c r="Y75" s="5" t="b">
        <f t="shared" si="78"/>
        <v>0</v>
      </c>
      <c r="Z75" s="5" t="b">
        <f t="shared" si="79"/>
        <v>0</v>
      </c>
      <c r="AA75" s="5" t="b">
        <f t="shared" si="80"/>
        <v>0</v>
      </c>
      <c r="AB75" s="5" t="b">
        <f t="shared" si="81"/>
        <v>0</v>
      </c>
      <c r="AC75" s="5" t="b">
        <f t="shared" si="82"/>
        <v>0</v>
      </c>
      <c r="AD75" s="5" t="b">
        <f t="shared" si="83"/>
        <v>0</v>
      </c>
      <c r="AE75" s="5" t="b">
        <f t="shared" si="84"/>
        <v>0</v>
      </c>
      <c r="AF75" s="5" t="b">
        <f t="shared" si="85"/>
        <v>0</v>
      </c>
      <c r="AG75" s="5" t="b">
        <f t="shared" si="86"/>
        <v>0</v>
      </c>
      <c r="AH75" s="5" t="b">
        <f t="shared" si="87"/>
        <v>0</v>
      </c>
      <c r="AI75" s="5" t="b">
        <f t="shared" si="88"/>
        <v>0</v>
      </c>
      <c r="AJ75" s="5" t="b">
        <f t="shared" si="89"/>
        <v>0</v>
      </c>
      <c r="AK75" s="5" t="b">
        <f t="shared" si="90"/>
        <v>0</v>
      </c>
      <c r="AL75" s="5" t="b">
        <f t="shared" si="91"/>
        <v>0</v>
      </c>
      <c r="AM75" s="5" t="b">
        <f t="shared" si="92"/>
        <v>0</v>
      </c>
      <c r="AN75" s="5" t="b">
        <f t="shared" si="93"/>
        <v>0</v>
      </c>
      <c r="AO75" s="5" t="b">
        <f t="shared" si="94"/>
        <v>0</v>
      </c>
      <c r="AP75" s="5" t="b">
        <f t="shared" si="95"/>
        <v>0</v>
      </c>
      <c r="AQ75" s="5" t="b">
        <f t="shared" si="96"/>
        <v>0</v>
      </c>
      <c r="AR75" s="5" t="b">
        <f t="shared" si="97"/>
        <v>0</v>
      </c>
      <c r="AS75" s="5" t="b">
        <f t="shared" si="98"/>
        <v>0</v>
      </c>
      <c r="AT75" s="5" t="b">
        <f t="shared" si="99"/>
        <v>0</v>
      </c>
      <c r="AU75" s="5" t="b">
        <f t="shared" si="100"/>
        <v>0</v>
      </c>
      <c r="AV75" s="5" t="b">
        <f t="shared" si="101"/>
        <v>0</v>
      </c>
      <c r="AW75" s="5" t="b">
        <f t="shared" si="102"/>
        <v>0</v>
      </c>
      <c r="AX75" s="5" t="b">
        <f t="shared" si="103"/>
        <v>0</v>
      </c>
      <c r="AY75" s="5" t="b">
        <f t="shared" si="104"/>
        <v>0</v>
      </c>
      <c r="AZ75" s="5" t="b">
        <f t="shared" si="105"/>
        <v>0</v>
      </c>
    </row>
    <row r="76" spans="1:52" ht="15">
      <c r="A76" s="10">
        <v>0.47261516140731979</v>
      </c>
      <c r="B76" s="5" t="b">
        <f t="shared" si="55"/>
        <v>0</v>
      </c>
      <c r="C76" s="5" t="b">
        <f t="shared" si="56"/>
        <v>0</v>
      </c>
      <c r="D76" s="5" t="b">
        <f t="shared" si="57"/>
        <v>0</v>
      </c>
      <c r="E76" s="5" t="b">
        <f t="shared" si="58"/>
        <v>0</v>
      </c>
      <c r="F76" s="5" t="b">
        <f t="shared" si="59"/>
        <v>1</v>
      </c>
      <c r="G76" s="5" t="b">
        <f t="shared" si="60"/>
        <v>0</v>
      </c>
      <c r="H76" s="5" t="b">
        <f t="shared" si="61"/>
        <v>0</v>
      </c>
      <c r="I76" s="5" t="b">
        <f t="shared" si="62"/>
        <v>0</v>
      </c>
      <c r="J76" s="5" t="b">
        <f t="shared" si="63"/>
        <v>0</v>
      </c>
      <c r="K76" s="5" t="b">
        <f t="shared" si="64"/>
        <v>0</v>
      </c>
      <c r="L76" s="5" t="b">
        <f t="shared" si="65"/>
        <v>0</v>
      </c>
      <c r="M76" s="5" t="b">
        <f t="shared" si="66"/>
        <v>0</v>
      </c>
      <c r="N76" s="5" t="b">
        <f t="shared" si="67"/>
        <v>0</v>
      </c>
      <c r="O76" s="5" t="b">
        <f t="shared" si="68"/>
        <v>0</v>
      </c>
      <c r="P76" s="5" t="b">
        <f t="shared" si="69"/>
        <v>0</v>
      </c>
      <c r="Q76" s="5" t="b">
        <f t="shared" si="70"/>
        <v>0</v>
      </c>
      <c r="R76" s="5" t="b">
        <f t="shared" si="71"/>
        <v>0</v>
      </c>
      <c r="S76" s="5" t="b">
        <f t="shared" si="72"/>
        <v>0</v>
      </c>
      <c r="T76" s="5" t="b">
        <f t="shared" si="73"/>
        <v>0</v>
      </c>
      <c r="U76" s="5" t="b">
        <f t="shared" si="74"/>
        <v>0</v>
      </c>
      <c r="V76" s="5" t="b">
        <f t="shared" si="75"/>
        <v>0</v>
      </c>
      <c r="W76" s="5" t="b">
        <f t="shared" si="76"/>
        <v>0</v>
      </c>
      <c r="X76" s="5" t="b">
        <f t="shared" si="77"/>
        <v>0</v>
      </c>
      <c r="Y76" s="5" t="b">
        <f t="shared" si="78"/>
        <v>0</v>
      </c>
      <c r="Z76" s="5" t="b">
        <f t="shared" si="79"/>
        <v>0</v>
      </c>
      <c r="AA76" s="5" t="b">
        <f t="shared" si="80"/>
        <v>0</v>
      </c>
      <c r="AB76" s="5" t="b">
        <f t="shared" si="81"/>
        <v>0</v>
      </c>
      <c r="AC76" s="5" t="b">
        <f t="shared" si="82"/>
        <v>0</v>
      </c>
      <c r="AD76" s="5" t="b">
        <f t="shared" si="83"/>
        <v>0</v>
      </c>
      <c r="AE76" s="5" t="b">
        <f t="shared" si="84"/>
        <v>0</v>
      </c>
      <c r="AF76" s="5" t="b">
        <f t="shared" si="85"/>
        <v>0</v>
      </c>
      <c r="AG76" s="5" t="b">
        <f t="shared" si="86"/>
        <v>0</v>
      </c>
      <c r="AH76" s="5" t="b">
        <f t="shared" si="87"/>
        <v>0</v>
      </c>
      <c r="AI76" s="5" t="b">
        <f t="shared" si="88"/>
        <v>0</v>
      </c>
      <c r="AJ76" s="5" t="b">
        <f t="shared" si="89"/>
        <v>0</v>
      </c>
      <c r="AK76" s="5" t="b">
        <f t="shared" si="90"/>
        <v>0</v>
      </c>
      <c r="AL76" s="5" t="b">
        <f t="shared" si="91"/>
        <v>0</v>
      </c>
      <c r="AM76" s="5" t="b">
        <f t="shared" si="92"/>
        <v>0</v>
      </c>
      <c r="AN76" s="5" t="b">
        <f t="shared" si="93"/>
        <v>0</v>
      </c>
      <c r="AO76" s="5" t="b">
        <f t="shared" si="94"/>
        <v>0</v>
      </c>
      <c r="AP76" s="5" t="b">
        <f t="shared" si="95"/>
        <v>0</v>
      </c>
      <c r="AQ76" s="5" t="b">
        <f t="shared" si="96"/>
        <v>0</v>
      </c>
      <c r="AR76" s="5" t="b">
        <f t="shared" si="97"/>
        <v>0</v>
      </c>
      <c r="AS76" s="5" t="b">
        <f t="shared" si="98"/>
        <v>0</v>
      </c>
      <c r="AT76" s="5" t="b">
        <f t="shared" si="99"/>
        <v>0</v>
      </c>
      <c r="AU76" s="5" t="b">
        <f t="shared" si="100"/>
        <v>0</v>
      </c>
      <c r="AV76" s="5" t="b">
        <f t="shared" si="101"/>
        <v>0</v>
      </c>
      <c r="AW76" s="5" t="b">
        <f t="shared" si="102"/>
        <v>0</v>
      </c>
      <c r="AX76" s="5" t="b">
        <f t="shared" si="103"/>
        <v>0</v>
      </c>
      <c r="AY76" s="5" t="b">
        <f t="shared" si="104"/>
        <v>0</v>
      </c>
      <c r="AZ76" s="5" t="b">
        <f t="shared" si="105"/>
        <v>0</v>
      </c>
    </row>
    <row r="77" spans="1:52" ht="15">
      <c r="A77" s="10">
        <v>0.79361624954660037</v>
      </c>
      <c r="B77" s="5" t="b">
        <f t="shared" si="55"/>
        <v>0</v>
      </c>
      <c r="C77" s="5" t="b">
        <f t="shared" si="56"/>
        <v>0</v>
      </c>
      <c r="D77" s="5" t="b">
        <f t="shared" si="57"/>
        <v>0</v>
      </c>
      <c r="E77" s="5" t="b">
        <f t="shared" si="58"/>
        <v>0</v>
      </c>
      <c r="F77" s="5" t="b">
        <f t="shared" si="59"/>
        <v>0</v>
      </c>
      <c r="G77" s="5" t="b">
        <f t="shared" si="60"/>
        <v>0</v>
      </c>
      <c r="H77" s="5" t="b">
        <f t="shared" si="61"/>
        <v>0</v>
      </c>
      <c r="I77" s="5" t="b">
        <f t="shared" si="62"/>
        <v>1</v>
      </c>
      <c r="J77" s="5" t="b">
        <f t="shared" si="63"/>
        <v>0</v>
      </c>
      <c r="K77" s="5" t="b">
        <f t="shared" si="64"/>
        <v>0</v>
      </c>
      <c r="L77" s="5" t="b">
        <f t="shared" si="65"/>
        <v>0</v>
      </c>
      <c r="M77" s="5" t="b">
        <f t="shared" si="66"/>
        <v>0</v>
      </c>
      <c r="N77" s="5" t="b">
        <f t="shared" si="67"/>
        <v>0</v>
      </c>
      <c r="O77" s="5" t="b">
        <f t="shared" si="68"/>
        <v>0</v>
      </c>
      <c r="P77" s="5" t="b">
        <f t="shared" si="69"/>
        <v>0</v>
      </c>
      <c r="Q77" s="5" t="b">
        <f t="shared" si="70"/>
        <v>0</v>
      </c>
      <c r="R77" s="5" t="b">
        <f t="shared" si="71"/>
        <v>0</v>
      </c>
      <c r="S77" s="5" t="b">
        <f t="shared" si="72"/>
        <v>0</v>
      </c>
      <c r="T77" s="5" t="b">
        <f t="shared" si="73"/>
        <v>0</v>
      </c>
      <c r="U77" s="5" t="b">
        <f t="shared" si="74"/>
        <v>0</v>
      </c>
      <c r="V77" s="5" t="b">
        <f t="shared" si="75"/>
        <v>0</v>
      </c>
      <c r="W77" s="5" t="b">
        <f t="shared" si="76"/>
        <v>0</v>
      </c>
      <c r="X77" s="5" t="b">
        <f t="shared" si="77"/>
        <v>0</v>
      </c>
      <c r="Y77" s="5" t="b">
        <f t="shared" si="78"/>
        <v>0</v>
      </c>
      <c r="Z77" s="5" t="b">
        <f t="shared" si="79"/>
        <v>0</v>
      </c>
      <c r="AA77" s="5" t="b">
        <f t="shared" si="80"/>
        <v>0</v>
      </c>
      <c r="AB77" s="5" t="b">
        <f t="shared" si="81"/>
        <v>0</v>
      </c>
      <c r="AC77" s="5" t="b">
        <f t="shared" si="82"/>
        <v>0</v>
      </c>
      <c r="AD77" s="5" t="b">
        <f t="shared" si="83"/>
        <v>0</v>
      </c>
      <c r="AE77" s="5" t="b">
        <f t="shared" si="84"/>
        <v>0</v>
      </c>
      <c r="AF77" s="5" t="b">
        <f t="shared" si="85"/>
        <v>0</v>
      </c>
      <c r="AG77" s="5" t="b">
        <f t="shared" si="86"/>
        <v>0</v>
      </c>
      <c r="AH77" s="5" t="b">
        <f t="shared" si="87"/>
        <v>0</v>
      </c>
      <c r="AI77" s="5" t="b">
        <f t="shared" si="88"/>
        <v>0</v>
      </c>
      <c r="AJ77" s="5" t="b">
        <f t="shared" si="89"/>
        <v>0</v>
      </c>
      <c r="AK77" s="5" t="b">
        <f t="shared" si="90"/>
        <v>0</v>
      </c>
      <c r="AL77" s="5" t="b">
        <f t="shared" si="91"/>
        <v>0</v>
      </c>
      <c r="AM77" s="5" t="b">
        <f t="shared" si="92"/>
        <v>0</v>
      </c>
      <c r="AN77" s="5" t="b">
        <f t="shared" si="93"/>
        <v>0</v>
      </c>
      <c r="AO77" s="5" t="b">
        <f t="shared" si="94"/>
        <v>0</v>
      </c>
      <c r="AP77" s="5" t="b">
        <f t="shared" si="95"/>
        <v>0</v>
      </c>
      <c r="AQ77" s="5" t="b">
        <f t="shared" si="96"/>
        <v>0</v>
      </c>
      <c r="AR77" s="5" t="b">
        <f t="shared" si="97"/>
        <v>0</v>
      </c>
      <c r="AS77" s="5" t="b">
        <f t="shared" si="98"/>
        <v>0</v>
      </c>
      <c r="AT77" s="5" t="b">
        <f t="shared" si="99"/>
        <v>0</v>
      </c>
      <c r="AU77" s="5" t="b">
        <f t="shared" si="100"/>
        <v>0</v>
      </c>
      <c r="AV77" s="5" t="b">
        <f t="shared" si="101"/>
        <v>0</v>
      </c>
      <c r="AW77" s="5" t="b">
        <f t="shared" si="102"/>
        <v>0</v>
      </c>
      <c r="AX77" s="5" t="b">
        <f t="shared" si="103"/>
        <v>0</v>
      </c>
      <c r="AY77" s="5" t="b">
        <f t="shared" si="104"/>
        <v>0</v>
      </c>
      <c r="AZ77" s="5" t="b">
        <f t="shared" si="105"/>
        <v>0</v>
      </c>
    </row>
    <row r="78" spans="1:52" ht="15">
      <c r="A78" s="11">
        <v>6.1365286855481552E-2</v>
      </c>
      <c r="B78" s="5" t="b">
        <f t="shared" si="55"/>
        <v>0</v>
      </c>
      <c r="C78" s="5" t="b">
        <f t="shared" si="56"/>
        <v>1</v>
      </c>
      <c r="D78" s="5" t="b">
        <f t="shared" si="57"/>
        <v>0</v>
      </c>
      <c r="E78" s="5" t="b">
        <f t="shared" si="58"/>
        <v>0</v>
      </c>
      <c r="F78" s="5" t="b">
        <f t="shared" si="59"/>
        <v>0</v>
      </c>
      <c r="G78" s="5" t="b">
        <f t="shared" si="60"/>
        <v>0</v>
      </c>
      <c r="H78" s="5" t="b">
        <f t="shared" si="61"/>
        <v>0</v>
      </c>
      <c r="I78" s="5" t="b">
        <f t="shared" si="62"/>
        <v>0</v>
      </c>
      <c r="J78" s="5" t="b">
        <f t="shared" si="63"/>
        <v>0</v>
      </c>
      <c r="K78" s="5" t="b">
        <f t="shared" si="64"/>
        <v>0</v>
      </c>
      <c r="L78" s="5" t="b">
        <f t="shared" si="65"/>
        <v>0</v>
      </c>
      <c r="M78" s="5" t="b">
        <f t="shared" si="66"/>
        <v>0</v>
      </c>
      <c r="N78" s="5" t="b">
        <f t="shared" si="67"/>
        <v>0</v>
      </c>
      <c r="O78" s="5" t="b">
        <f t="shared" si="68"/>
        <v>0</v>
      </c>
      <c r="P78" s="5" t="b">
        <f t="shared" si="69"/>
        <v>0</v>
      </c>
      <c r="Q78" s="5" t="b">
        <f t="shared" si="70"/>
        <v>0</v>
      </c>
      <c r="R78" s="5" t="b">
        <f t="shared" si="71"/>
        <v>0</v>
      </c>
      <c r="S78" s="5" t="b">
        <f t="shared" si="72"/>
        <v>0</v>
      </c>
      <c r="T78" s="5" t="b">
        <f t="shared" si="73"/>
        <v>0</v>
      </c>
      <c r="U78" s="5" t="b">
        <f t="shared" si="74"/>
        <v>0</v>
      </c>
      <c r="V78" s="5" t="b">
        <f t="shared" si="75"/>
        <v>0</v>
      </c>
      <c r="W78" s="5" t="b">
        <f t="shared" si="76"/>
        <v>0</v>
      </c>
      <c r="X78" s="5" t="b">
        <f t="shared" si="77"/>
        <v>0</v>
      </c>
      <c r="Y78" s="5" t="b">
        <f t="shared" si="78"/>
        <v>0</v>
      </c>
      <c r="Z78" s="5" t="b">
        <f t="shared" si="79"/>
        <v>0</v>
      </c>
      <c r="AA78" s="5" t="b">
        <f t="shared" si="80"/>
        <v>0</v>
      </c>
      <c r="AB78" s="5" t="b">
        <f t="shared" si="81"/>
        <v>0</v>
      </c>
      <c r="AC78" s="5" t="b">
        <f t="shared" si="82"/>
        <v>0</v>
      </c>
      <c r="AD78" s="5" t="b">
        <f t="shared" si="83"/>
        <v>0</v>
      </c>
      <c r="AE78" s="5" t="b">
        <f t="shared" si="84"/>
        <v>0</v>
      </c>
      <c r="AF78" s="5" t="b">
        <f t="shared" si="85"/>
        <v>0</v>
      </c>
      <c r="AG78" s="5" t="b">
        <f t="shared" si="86"/>
        <v>0</v>
      </c>
      <c r="AH78" s="5" t="b">
        <f t="shared" si="87"/>
        <v>0</v>
      </c>
      <c r="AI78" s="5" t="b">
        <f t="shared" si="88"/>
        <v>0</v>
      </c>
      <c r="AJ78" s="5" t="b">
        <f t="shared" si="89"/>
        <v>0</v>
      </c>
      <c r="AK78" s="5" t="b">
        <f t="shared" si="90"/>
        <v>0</v>
      </c>
      <c r="AL78" s="5" t="b">
        <f t="shared" si="91"/>
        <v>0</v>
      </c>
      <c r="AM78" s="5" t="b">
        <f t="shared" si="92"/>
        <v>0</v>
      </c>
      <c r="AN78" s="5" t="b">
        <f t="shared" si="93"/>
        <v>0</v>
      </c>
      <c r="AO78" s="5" t="b">
        <f t="shared" si="94"/>
        <v>0</v>
      </c>
      <c r="AP78" s="5" t="b">
        <f t="shared" si="95"/>
        <v>0</v>
      </c>
      <c r="AQ78" s="5" t="b">
        <f t="shared" si="96"/>
        <v>0</v>
      </c>
      <c r="AR78" s="5" t="b">
        <f t="shared" si="97"/>
        <v>0</v>
      </c>
      <c r="AS78" s="5" t="b">
        <f t="shared" si="98"/>
        <v>0</v>
      </c>
      <c r="AT78" s="5" t="b">
        <f t="shared" si="99"/>
        <v>0</v>
      </c>
      <c r="AU78" s="5" t="b">
        <f t="shared" si="100"/>
        <v>0</v>
      </c>
      <c r="AV78" s="5" t="b">
        <f t="shared" si="101"/>
        <v>0</v>
      </c>
      <c r="AW78" s="5" t="b">
        <f t="shared" si="102"/>
        <v>0</v>
      </c>
      <c r="AX78" s="5" t="b">
        <f t="shared" si="103"/>
        <v>0</v>
      </c>
      <c r="AY78" s="5" t="b">
        <f t="shared" si="104"/>
        <v>0</v>
      </c>
      <c r="AZ78" s="5" t="b">
        <f t="shared" si="105"/>
        <v>0</v>
      </c>
    </row>
    <row r="79" spans="1:52" ht="15">
      <c r="A79" s="10">
        <v>0.36310820624546475</v>
      </c>
      <c r="B79" s="5" t="b">
        <f t="shared" si="55"/>
        <v>0</v>
      </c>
      <c r="C79" s="5" t="b">
        <f t="shared" si="56"/>
        <v>0</v>
      </c>
      <c r="D79" s="5" t="b">
        <f t="shared" si="57"/>
        <v>0</v>
      </c>
      <c r="E79" s="5" t="b">
        <f t="shared" si="58"/>
        <v>1</v>
      </c>
      <c r="F79" s="5" t="b">
        <f t="shared" si="59"/>
        <v>0</v>
      </c>
      <c r="G79" s="5" t="b">
        <f t="shared" si="60"/>
        <v>0</v>
      </c>
      <c r="H79" s="5" t="b">
        <f t="shared" si="61"/>
        <v>0</v>
      </c>
      <c r="I79" s="5" t="b">
        <f t="shared" si="62"/>
        <v>0</v>
      </c>
      <c r="J79" s="5" t="b">
        <f t="shared" si="63"/>
        <v>0</v>
      </c>
      <c r="K79" s="5" t="b">
        <f t="shared" si="64"/>
        <v>0</v>
      </c>
      <c r="L79" s="5" t="b">
        <f t="shared" si="65"/>
        <v>0</v>
      </c>
      <c r="M79" s="5" t="b">
        <f t="shared" si="66"/>
        <v>0</v>
      </c>
      <c r="N79" s="5" t="b">
        <f t="shared" si="67"/>
        <v>0</v>
      </c>
      <c r="O79" s="5" t="b">
        <f t="shared" si="68"/>
        <v>0</v>
      </c>
      <c r="P79" s="5" t="b">
        <f t="shared" si="69"/>
        <v>0</v>
      </c>
      <c r="Q79" s="5" t="b">
        <f t="shared" si="70"/>
        <v>0</v>
      </c>
      <c r="R79" s="5" t="b">
        <f t="shared" si="71"/>
        <v>0</v>
      </c>
      <c r="S79" s="5" t="b">
        <f t="shared" si="72"/>
        <v>0</v>
      </c>
      <c r="T79" s="5" t="b">
        <f t="shared" si="73"/>
        <v>0</v>
      </c>
      <c r="U79" s="5" t="b">
        <f t="shared" si="74"/>
        <v>0</v>
      </c>
      <c r="V79" s="5" t="b">
        <f t="shared" si="75"/>
        <v>0</v>
      </c>
      <c r="W79" s="5" t="b">
        <f t="shared" si="76"/>
        <v>0</v>
      </c>
      <c r="X79" s="5" t="b">
        <f t="shared" si="77"/>
        <v>0</v>
      </c>
      <c r="Y79" s="5" t="b">
        <f t="shared" si="78"/>
        <v>0</v>
      </c>
      <c r="Z79" s="5" t="b">
        <f t="shared" si="79"/>
        <v>0</v>
      </c>
      <c r="AA79" s="5" t="b">
        <f t="shared" si="80"/>
        <v>0</v>
      </c>
      <c r="AB79" s="5" t="b">
        <f t="shared" si="81"/>
        <v>0</v>
      </c>
      <c r="AC79" s="5" t="b">
        <f t="shared" si="82"/>
        <v>0</v>
      </c>
      <c r="AD79" s="5" t="b">
        <f t="shared" si="83"/>
        <v>0</v>
      </c>
      <c r="AE79" s="5" t="b">
        <f t="shared" si="84"/>
        <v>0</v>
      </c>
      <c r="AF79" s="5" t="b">
        <f t="shared" si="85"/>
        <v>0</v>
      </c>
      <c r="AG79" s="5" t="b">
        <f t="shared" si="86"/>
        <v>0</v>
      </c>
      <c r="AH79" s="5" t="b">
        <f t="shared" si="87"/>
        <v>0</v>
      </c>
      <c r="AI79" s="5" t="b">
        <f t="shared" si="88"/>
        <v>0</v>
      </c>
      <c r="AJ79" s="5" t="b">
        <f t="shared" si="89"/>
        <v>0</v>
      </c>
      <c r="AK79" s="5" t="b">
        <f t="shared" si="90"/>
        <v>0</v>
      </c>
      <c r="AL79" s="5" t="b">
        <f t="shared" si="91"/>
        <v>0</v>
      </c>
      <c r="AM79" s="5" t="b">
        <f t="shared" si="92"/>
        <v>0</v>
      </c>
      <c r="AN79" s="5" t="b">
        <f t="shared" si="93"/>
        <v>0</v>
      </c>
      <c r="AO79" s="5" t="b">
        <f t="shared" si="94"/>
        <v>0</v>
      </c>
      <c r="AP79" s="5" t="b">
        <f t="shared" si="95"/>
        <v>0</v>
      </c>
      <c r="AQ79" s="5" t="b">
        <f t="shared" si="96"/>
        <v>0</v>
      </c>
      <c r="AR79" s="5" t="b">
        <f t="shared" si="97"/>
        <v>0</v>
      </c>
      <c r="AS79" s="5" t="b">
        <f t="shared" si="98"/>
        <v>0</v>
      </c>
      <c r="AT79" s="5" t="b">
        <f t="shared" si="99"/>
        <v>0</v>
      </c>
      <c r="AU79" s="5" t="b">
        <f t="shared" si="100"/>
        <v>0</v>
      </c>
      <c r="AV79" s="5" t="b">
        <f t="shared" si="101"/>
        <v>0</v>
      </c>
      <c r="AW79" s="5" t="b">
        <f t="shared" si="102"/>
        <v>0</v>
      </c>
      <c r="AX79" s="5" t="b">
        <f t="shared" si="103"/>
        <v>0</v>
      </c>
      <c r="AY79" s="5" t="b">
        <f t="shared" si="104"/>
        <v>0</v>
      </c>
      <c r="AZ79" s="5" t="b">
        <f t="shared" si="105"/>
        <v>0</v>
      </c>
    </row>
    <row r="80" spans="1:52" ht="15">
      <c r="A80" s="10">
        <v>0.68700072621640806</v>
      </c>
      <c r="B80" s="5" t="b">
        <f t="shared" si="55"/>
        <v>0</v>
      </c>
      <c r="C80" s="5" t="b">
        <f t="shared" si="56"/>
        <v>0</v>
      </c>
      <c r="D80" s="5" t="b">
        <f t="shared" si="57"/>
        <v>0</v>
      </c>
      <c r="E80" s="5" t="b">
        <f t="shared" si="58"/>
        <v>0</v>
      </c>
      <c r="F80" s="5" t="b">
        <f t="shared" si="59"/>
        <v>0</v>
      </c>
      <c r="G80" s="5" t="b">
        <f t="shared" si="60"/>
        <v>0</v>
      </c>
      <c r="H80" s="5" t="b">
        <f t="shared" si="61"/>
        <v>1</v>
      </c>
      <c r="I80" s="5" t="b">
        <f t="shared" si="62"/>
        <v>0</v>
      </c>
      <c r="J80" s="5" t="b">
        <f t="shared" si="63"/>
        <v>0</v>
      </c>
      <c r="K80" s="5" t="b">
        <f t="shared" si="64"/>
        <v>0</v>
      </c>
      <c r="L80" s="5" t="b">
        <f t="shared" si="65"/>
        <v>0</v>
      </c>
      <c r="M80" s="5" t="b">
        <f t="shared" si="66"/>
        <v>0</v>
      </c>
      <c r="N80" s="5" t="b">
        <f t="shared" si="67"/>
        <v>0</v>
      </c>
      <c r="O80" s="5" t="b">
        <f t="shared" si="68"/>
        <v>0</v>
      </c>
      <c r="P80" s="5" t="b">
        <f t="shared" si="69"/>
        <v>0</v>
      </c>
      <c r="Q80" s="5" t="b">
        <f t="shared" si="70"/>
        <v>0</v>
      </c>
      <c r="R80" s="5" t="b">
        <f t="shared" si="71"/>
        <v>0</v>
      </c>
      <c r="S80" s="5" t="b">
        <f t="shared" si="72"/>
        <v>0</v>
      </c>
      <c r="T80" s="5" t="b">
        <f t="shared" si="73"/>
        <v>0</v>
      </c>
      <c r="U80" s="5" t="b">
        <f t="shared" si="74"/>
        <v>0</v>
      </c>
      <c r="V80" s="5" t="b">
        <f t="shared" si="75"/>
        <v>0</v>
      </c>
      <c r="W80" s="5" t="b">
        <f t="shared" si="76"/>
        <v>0</v>
      </c>
      <c r="X80" s="5" t="b">
        <f t="shared" si="77"/>
        <v>0</v>
      </c>
      <c r="Y80" s="5" t="b">
        <f t="shared" si="78"/>
        <v>0</v>
      </c>
      <c r="Z80" s="5" t="b">
        <f t="shared" si="79"/>
        <v>0</v>
      </c>
      <c r="AA80" s="5" t="b">
        <f t="shared" si="80"/>
        <v>0</v>
      </c>
      <c r="AB80" s="5" t="b">
        <f t="shared" si="81"/>
        <v>0</v>
      </c>
      <c r="AC80" s="5" t="b">
        <f t="shared" si="82"/>
        <v>0</v>
      </c>
      <c r="AD80" s="5" t="b">
        <f t="shared" si="83"/>
        <v>0</v>
      </c>
      <c r="AE80" s="5" t="b">
        <f t="shared" si="84"/>
        <v>0</v>
      </c>
      <c r="AF80" s="5" t="b">
        <f t="shared" si="85"/>
        <v>0</v>
      </c>
      <c r="AG80" s="5" t="b">
        <f t="shared" si="86"/>
        <v>0</v>
      </c>
      <c r="AH80" s="5" t="b">
        <f t="shared" si="87"/>
        <v>0</v>
      </c>
      <c r="AI80" s="5" t="b">
        <f t="shared" si="88"/>
        <v>0</v>
      </c>
      <c r="AJ80" s="5" t="b">
        <f t="shared" si="89"/>
        <v>0</v>
      </c>
      <c r="AK80" s="5" t="b">
        <f t="shared" si="90"/>
        <v>0</v>
      </c>
      <c r="AL80" s="5" t="b">
        <f t="shared" si="91"/>
        <v>0</v>
      </c>
      <c r="AM80" s="5" t="b">
        <f t="shared" si="92"/>
        <v>0</v>
      </c>
      <c r="AN80" s="5" t="b">
        <f t="shared" si="93"/>
        <v>0</v>
      </c>
      <c r="AO80" s="5" t="b">
        <f t="shared" si="94"/>
        <v>0</v>
      </c>
      <c r="AP80" s="5" t="b">
        <f t="shared" si="95"/>
        <v>0</v>
      </c>
      <c r="AQ80" s="5" t="b">
        <f t="shared" si="96"/>
        <v>0</v>
      </c>
      <c r="AR80" s="5" t="b">
        <f t="shared" si="97"/>
        <v>0</v>
      </c>
      <c r="AS80" s="5" t="b">
        <f t="shared" si="98"/>
        <v>0</v>
      </c>
      <c r="AT80" s="5" t="b">
        <f t="shared" si="99"/>
        <v>0</v>
      </c>
      <c r="AU80" s="5" t="b">
        <f t="shared" si="100"/>
        <v>0</v>
      </c>
      <c r="AV80" s="5" t="b">
        <f t="shared" si="101"/>
        <v>0</v>
      </c>
      <c r="AW80" s="5" t="b">
        <f t="shared" si="102"/>
        <v>0</v>
      </c>
      <c r="AX80" s="5" t="b">
        <f t="shared" si="103"/>
        <v>0</v>
      </c>
      <c r="AY80" s="5" t="b">
        <f t="shared" si="104"/>
        <v>0</v>
      </c>
      <c r="AZ80" s="5" t="b">
        <f t="shared" si="105"/>
        <v>0</v>
      </c>
    </row>
    <row r="81" spans="1:52" ht="15">
      <c r="A81" s="10">
        <v>1.7014446227924002E-2</v>
      </c>
      <c r="B81" s="5" t="b">
        <f t="shared" si="55"/>
        <v>0</v>
      </c>
      <c r="C81" s="5" t="b">
        <f t="shared" si="56"/>
        <v>1</v>
      </c>
      <c r="D81" s="5" t="b">
        <f t="shared" si="57"/>
        <v>0</v>
      </c>
      <c r="E81" s="5" t="b">
        <f t="shared" si="58"/>
        <v>0</v>
      </c>
      <c r="F81" s="5" t="b">
        <f t="shared" si="59"/>
        <v>0</v>
      </c>
      <c r="G81" s="5" t="b">
        <f t="shared" si="60"/>
        <v>0</v>
      </c>
      <c r="H81" s="5" t="b">
        <f t="shared" si="61"/>
        <v>0</v>
      </c>
      <c r="I81" s="5" t="b">
        <f t="shared" si="62"/>
        <v>0</v>
      </c>
      <c r="J81" s="5" t="b">
        <f t="shared" si="63"/>
        <v>0</v>
      </c>
      <c r="K81" s="5" t="b">
        <f t="shared" si="64"/>
        <v>0</v>
      </c>
      <c r="L81" s="5" t="b">
        <f t="shared" si="65"/>
        <v>0</v>
      </c>
      <c r="M81" s="5" t="b">
        <f t="shared" si="66"/>
        <v>0</v>
      </c>
      <c r="N81" s="5" t="b">
        <f t="shared" si="67"/>
        <v>0</v>
      </c>
      <c r="O81" s="5" t="b">
        <f t="shared" si="68"/>
        <v>0</v>
      </c>
      <c r="P81" s="5" t="b">
        <f t="shared" si="69"/>
        <v>0</v>
      </c>
      <c r="Q81" s="5" t="b">
        <f t="shared" si="70"/>
        <v>0</v>
      </c>
      <c r="R81" s="5" t="b">
        <f t="shared" si="71"/>
        <v>0</v>
      </c>
      <c r="S81" s="5" t="b">
        <f t="shared" si="72"/>
        <v>0</v>
      </c>
      <c r="T81" s="5" t="b">
        <f t="shared" si="73"/>
        <v>0</v>
      </c>
      <c r="U81" s="5" t="b">
        <f t="shared" si="74"/>
        <v>0</v>
      </c>
      <c r="V81" s="5" t="b">
        <f t="shared" si="75"/>
        <v>0</v>
      </c>
      <c r="W81" s="5" t="b">
        <f t="shared" si="76"/>
        <v>0</v>
      </c>
      <c r="X81" s="5" t="b">
        <f t="shared" si="77"/>
        <v>0</v>
      </c>
      <c r="Y81" s="5" t="b">
        <f t="shared" si="78"/>
        <v>0</v>
      </c>
      <c r="Z81" s="5" t="b">
        <f t="shared" si="79"/>
        <v>0</v>
      </c>
      <c r="AA81" s="5" t="b">
        <f t="shared" si="80"/>
        <v>0</v>
      </c>
      <c r="AB81" s="5" t="b">
        <f t="shared" si="81"/>
        <v>0</v>
      </c>
      <c r="AC81" s="5" t="b">
        <f t="shared" si="82"/>
        <v>0</v>
      </c>
      <c r="AD81" s="5" t="b">
        <f t="shared" si="83"/>
        <v>0</v>
      </c>
      <c r="AE81" s="5" t="b">
        <f t="shared" si="84"/>
        <v>0</v>
      </c>
      <c r="AF81" s="5" t="b">
        <f t="shared" si="85"/>
        <v>0</v>
      </c>
      <c r="AG81" s="5" t="b">
        <f t="shared" si="86"/>
        <v>0</v>
      </c>
      <c r="AH81" s="5" t="b">
        <f t="shared" si="87"/>
        <v>0</v>
      </c>
      <c r="AI81" s="5" t="b">
        <f t="shared" si="88"/>
        <v>0</v>
      </c>
      <c r="AJ81" s="5" t="b">
        <f t="shared" si="89"/>
        <v>0</v>
      </c>
      <c r="AK81" s="5" t="b">
        <f t="shared" si="90"/>
        <v>0</v>
      </c>
      <c r="AL81" s="5" t="b">
        <f t="shared" si="91"/>
        <v>0</v>
      </c>
      <c r="AM81" s="5" t="b">
        <f t="shared" si="92"/>
        <v>0</v>
      </c>
      <c r="AN81" s="5" t="b">
        <f t="shared" si="93"/>
        <v>0</v>
      </c>
      <c r="AO81" s="5" t="b">
        <f t="shared" si="94"/>
        <v>0</v>
      </c>
      <c r="AP81" s="5" t="b">
        <f t="shared" si="95"/>
        <v>0</v>
      </c>
      <c r="AQ81" s="5" t="b">
        <f t="shared" si="96"/>
        <v>0</v>
      </c>
      <c r="AR81" s="5" t="b">
        <f t="shared" si="97"/>
        <v>0</v>
      </c>
      <c r="AS81" s="5" t="b">
        <f t="shared" si="98"/>
        <v>0</v>
      </c>
      <c r="AT81" s="5" t="b">
        <f t="shared" si="99"/>
        <v>0</v>
      </c>
      <c r="AU81" s="5" t="b">
        <f t="shared" si="100"/>
        <v>0</v>
      </c>
      <c r="AV81" s="5" t="b">
        <f t="shared" si="101"/>
        <v>0</v>
      </c>
      <c r="AW81" s="5" t="b">
        <f t="shared" si="102"/>
        <v>0</v>
      </c>
      <c r="AX81" s="5" t="b">
        <f t="shared" si="103"/>
        <v>0</v>
      </c>
      <c r="AY81" s="5" t="b">
        <f t="shared" si="104"/>
        <v>0</v>
      </c>
      <c r="AZ81" s="5" t="b">
        <f t="shared" si="105"/>
        <v>0</v>
      </c>
    </row>
    <row r="82" spans="1:52" ht="15">
      <c r="A82" s="11">
        <v>0.37528089887640953</v>
      </c>
      <c r="B82" s="5" t="b">
        <f t="shared" si="55"/>
        <v>0</v>
      </c>
      <c r="C82" s="5" t="b">
        <f t="shared" si="56"/>
        <v>0</v>
      </c>
      <c r="D82" s="5" t="b">
        <f t="shared" si="57"/>
        <v>0</v>
      </c>
      <c r="E82" s="5" t="b">
        <f t="shared" si="58"/>
        <v>0</v>
      </c>
      <c r="F82" s="5" t="b">
        <f t="shared" si="59"/>
        <v>1</v>
      </c>
      <c r="G82" s="5" t="b">
        <f t="shared" si="60"/>
        <v>0</v>
      </c>
      <c r="H82" s="5" t="b">
        <f t="shared" si="61"/>
        <v>0</v>
      </c>
      <c r="I82" s="5" t="b">
        <f t="shared" si="62"/>
        <v>0</v>
      </c>
      <c r="J82" s="5" t="b">
        <f t="shared" si="63"/>
        <v>0</v>
      </c>
      <c r="K82" s="5" t="b">
        <f t="shared" si="64"/>
        <v>0</v>
      </c>
      <c r="L82" s="5" t="b">
        <f t="shared" si="65"/>
        <v>0</v>
      </c>
      <c r="M82" s="5" t="b">
        <f t="shared" si="66"/>
        <v>0</v>
      </c>
      <c r="N82" s="5" t="b">
        <f t="shared" si="67"/>
        <v>0</v>
      </c>
      <c r="O82" s="5" t="b">
        <f t="shared" si="68"/>
        <v>0</v>
      </c>
      <c r="P82" s="5" t="b">
        <f t="shared" si="69"/>
        <v>0</v>
      </c>
      <c r="Q82" s="5" t="b">
        <f t="shared" si="70"/>
        <v>0</v>
      </c>
      <c r="R82" s="5" t="b">
        <f t="shared" si="71"/>
        <v>0</v>
      </c>
      <c r="S82" s="5" t="b">
        <f t="shared" si="72"/>
        <v>0</v>
      </c>
      <c r="T82" s="5" t="b">
        <f t="shared" si="73"/>
        <v>0</v>
      </c>
      <c r="U82" s="5" t="b">
        <f t="shared" si="74"/>
        <v>0</v>
      </c>
      <c r="V82" s="5" t="b">
        <f t="shared" si="75"/>
        <v>0</v>
      </c>
      <c r="W82" s="5" t="b">
        <f t="shared" si="76"/>
        <v>0</v>
      </c>
      <c r="X82" s="5" t="b">
        <f t="shared" si="77"/>
        <v>0</v>
      </c>
      <c r="Y82" s="5" t="b">
        <f t="shared" si="78"/>
        <v>0</v>
      </c>
      <c r="Z82" s="5" t="b">
        <f t="shared" si="79"/>
        <v>0</v>
      </c>
      <c r="AA82" s="5" t="b">
        <f t="shared" si="80"/>
        <v>0</v>
      </c>
      <c r="AB82" s="5" t="b">
        <f t="shared" si="81"/>
        <v>0</v>
      </c>
      <c r="AC82" s="5" t="b">
        <f t="shared" si="82"/>
        <v>0</v>
      </c>
      <c r="AD82" s="5" t="b">
        <f t="shared" si="83"/>
        <v>0</v>
      </c>
      <c r="AE82" s="5" t="b">
        <f t="shared" si="84"/>
        <v>0</v>
      </c>
      <c r="AF82" s="5" t="b">
        <f t="shared" si="85"/>
        <v>0</v>
      </c>
      <c r="AG82" s="5" t="b">
        <f t="shared" si="86"/>
        <v>0</v>
      </c>
      <c r="AH82" s="5" t="b">
        <f t="shared" si="87"/>
        <v>0</v>
      </c>
      <c r="AI82" s="5" t="b">
        <f t="shared" si="88"/>
        <v>0</v>
      </c>
      <c r="AJ82" s="5" t="b">
        <f t="shared" si="89"/>
        <v>0</v>
      </c>
      <c r="AK82" s="5" t="b">
        <f t="shared" si="90"/>
        <v>0</v>
      </c>
      <c r="AL82" s="5" t="b">
        <f t="shared" si="91"/>
        <v>0</v>
      </c>
      <c r="AM82" s="5" t="b">
        <f t="shared" si="92"/>
        <v>0</v>
      </c>
      <c r="AN82" s="5" t="b">
        <f t="shared" si="93"/>
        <v>0</v>
      </c>
      <c r="AO82" s="5" t="b">
        <f t="shared" si="94"/>
        <v>0</v>
      </c>
      <c r="AP82" s="5" t="b">
        <f t="shared" si="95"/>
        <v>0</v>
      </c>
      <c r="AQ82" s="5" t="b">
        <f t="shared" si="96"/>
        <v>0</v>
      </c>
      <c r="AR82" s="5" t="b">
        <f t="shared" si="97"/>
        <v>0</v>
      </c>
      <c r="AS82" s="5" t="b">
        <f t="shared" si="98"/>
        <v>0</v>
      </c>
      <c r="AT82" s="5" t="b">
        <f t="shared" si="99"/>
        <v>0</v>
      </c>
      <c r="AU82" s="5" t="b">
        <f t="shared" si="100"/>
        <v>0</v>
      </c>
      <c r="AV82" s="5" t="b">
        <f t="shared" si="101"/>
        <v>0</v>
      </c>
      <c r="AW82" s="5" t="b">
        <f t="shared" si="102"/>
        <v>0</v>
      </c>
      <c r="AX82" s="5" t="b">
        <f t="shared" si="103"/>
        <v>0</v>
      </c>
      <c r="AY82" s="5" t="b">
        <f t="shared" si="104"/>
        <v>0</v>
      </c>
      <c r="AZ82" s="5" t="b">
        <f t="shared" si="105"/>
        <v>0</v>
      </c>
    </row>
    <row r="83" spans="1:52" ht="15">
      <c r="A83" s="10">
        <v>0.66902086677368167</v>
      </c>
      <c r="B83" s="5" t="b">
        <f t="shared" si="55"/>
        <v>0</v>
      </c>
      <c r="C83" s="5" t="b">
        <f t="shared" si="56"/>
        <v>0</v>
      </c>
      <c r="D83" s="5" t="b">
        <f t="shared" si="57"/>
        <v>0</v>
      </c>
      <c r="E83" s="5" t="b">
        <f t="shared" si="58"/>
        <v>0</v>
      </c>
      <c r="F83" s="5" t="b">
        <f t="shared" si="59"/>
        <v>0</v>
      </c>
      <c r="G83" s="5" t="b">
        <f t="shared" si="60"/>
        <v>0</v>
      </c>
      <c r="H83" s="5" t="b">
        <f t="shared" si="61"/>
        <v>1</v>
      </c>
      <c r="I83" s="5" t="b">
        <f t="shared" si="62"/>
        <v>0</v>
      </c>
      <c r="J83" s="5" t="b">
        <f t="shared" si="63"/>
        <v>0</v>
      </c>
      <c r="K83" s="5" t="b">
        <f t="shared" si="64"/>
        <v>0</v>
      </c>
      <c r="L83" s="5" t="b">
        <f t="shared" si="65"/>
        <v>0</v>
      </c>
      <c r="M83" s="5" t="b">
        <f t="shared" si="66"/>
        <v>0</v>
      </c>
      <c r="N83" s="5" t="b">
        <f t="shared" si="67"/>
        <v>0</v>
      </c>
      <c r="O83" s="5" t="b">
        <f t="shared" si="68"/>
        <v>0</v>
      </c>
      <c r="P83" s="5" t="b">
        <f t="shared" si="69"/>
        <v>0</v>
      </c>
      <c r="Q83" s="5" t="b">
        <f t="shared" si="70"/>
        <v>0</v>
      </c>
      <c r="R83" s="5" t="b">
        <f t="shared" si="71"/>
        <v>0</v>
      </c>
      <c r="S83" s="5" t="b">
        <f t="shared" si="72"/>
        <v>0</v>
      </c>
      <c r="T83" s="5" t="b">
        <f t="shared" si="73"/>
        <v>0</v>
      </c>
      <c r="U83" s="5" t="b">
        <f t="shared" si="74"/>
        <v>0</v>
      </c>
      <c r="V83" s="5" t="b">
        <f t="shared" si="75"/>
        <v>0</v>
      </c>
      <c r="W83" s="5" t="b">
        <f t="shared" si="76"/>
        <v>0</v>
      </c>
      <c r="X83" s="5" t="b">
        <f t="shared" si="77"/>
        <v>0</v>
      </c>
      <c r="Y83" s="5" t="b">
        <f t="shared" si="78"/>
        <v>0</v>
      </c>
      <c r="Z83" s="5" t="b">
        <f t="shared" si="79"/>
        <v>0</v>
      </c>
      <c r="AA83" s="5" t="b">
        <f t="shared" si="80"/>
        <v>0</v>
      </c>
      <c r="AB83" s="5" t="b">
        <f t="shared" si="81"/>
        <v>0</v>
      </c>
      <c r="AC83" s="5" t="b">
        <f t="shared" si="82"/>
        <v>0</v>
      </c>
      <c r="AD83" s="5" t="b">
        <f t="shared" si="83"/>
        <v>0</v>
      </c>
      <c r="AE83" s="5" t="b">
        <f t="shared" si="84"/>
        <v>0</v>
      </c>
      <c r="AF83" s="5" t="b">
        <f t="shared" si="85"/>
        <v>0</v>
      </c>
      <c r="AG83" s="5" t="b">
        <f t="shared" si="86"/>
        <v>0</v>
      </c>
      <c r="AH83" s="5" t="b">
        <f t="shared" si="87"/>
        <v>0</v>
      </c>
      <c r="AI83" s="5" t="b">
        <f t="shared" si="88"/>
        <v>0</v>
      </c>
      <c r="AJ83" s="5" t="b">
        <f t="shared" si="89"/>
        <v>0</v>
      </c>
      <c r="AK83" s="5" t="b">
        <f t="shared" si="90"/>
        <v>0</v>
      </c>
      <c r="AL83" s="5" t="b">
        <f t="shared" si="91"/>
        <v>0</v>
      </c>
      <c r="AM83" s="5" t="b">
        <f t="shared" si="92"/>
        <v>0</v>
      </c>
      <c r="AN83" s="5" t="b">
        <f t="shared" si="93"/>
        <v>0</v>
      </c>
      <c r="AO83" s="5" t="b">
        <f t="shared" si="94"/>
        <v>0</v>
      </c>
      <c r="AP83" s="5" t="b">
        <f t="shared" si="95"/>
        <v>0</v>
      </c>
      <c r="AQ83" s="5" t="b">
        <f t="shared" si="96"/>
        <v>0</v>
      </c>
      <c r="AR83" s="5" t="b">
        <f t="shared" si="97"/>
        <v>0</v>
      </c>
      <c r="AS83" s="5" t="b">
        <f t="shared" si="98"/>
        <v>0</v>
      </c>
      <c r="AT83" s="5" t="b">
        <f t="shared" si="99"/>
        <v>0</v>
      </c>
      <c r="AU83" s="5" t="b">
        <f t="shared" si="100"/>
        <v>0</v>
      </c>
      <c r="AV83" s="5" t="b">
        <f t="shared" si="101"/>
        <v>0</v>
      </c>
      <c r="AW83" s="5" t="b">
        <f t="shared" si="102"/>
        <v>0</v>
      </c>
      <c r="AX83" s="5" t="b">
        <f t="shared" si="103"/>
        <v>0</v>
      </c>
      <c r="AY83" s="5" t="b">
        <f t="shared" si="104"/>
        <v>0</v>
      </c>
      <c r="AZ83" s="5" t="b">
        <f t="shared" si="105"/>
        <v>0</v>
      </c>
    </row>
    <row r="84" spans="1:52" ht="15">
      <c r="A84" s="10">
        <v>0.95569823434992018</v>
      </c>
      <c r="B84" s="5" t="b">
        <f t="shared" si="55"/>
        <v>0</v>
      </c>
      <c r="C84" s="5" t="b">
        <f t="shared" si="56"/>
        <v>0</v>
      </c>
      <c r="D84" s="5" t="b">
        <f t="shared" si="57"/>
        <v>0</v>
      </c>
      <c r="E84" s="5" t="b">
        <f t="shared" si="58"/>
        <v>0</v>
      </c>
      <c r="F84" s="5" t="b">
        <f t="shared" si="59"/>
        <v>0</v>
      </c>
      <c r="G84" s="5" t="b">
        <f t="shared" si="60"/>
        <v>0</v>
      </c>
      <c r="H84" s="5" t="b">
        <f t="shared" si="61"/>
        <v>0</v>
      </c>
      <c r="I84" s="5" t="b">
        <f t="shared" si="62"/>
        <v>0</v>
      </c>
      <c r="J84" s="5" t="b">
        <f t="shared" si="63"/>
        <v>1</v>
      </c>
      <c r="K84" s="5" t="b">
        <f t="shared" si="64"/>
        <v>0</v>
      </c>
      <c r="L84" s="5" t="b">
        <f t="shared" si="65"/>
        <v>0</v>
      </c>
      <c r="M84" s="5" t="b">
        <f t="shared" si="66"/>
        <v>0</v>
      </c>
      <c r="N84" s="5" t="b">
        <f t="shared" si="67"/>
        <v>0</v>
      </c>
      <c r="O84" s="5" t="b">
        <f t="shared" si="68"/>
        <v>0</v>
      </c>
      <c r="P84" s="5" t="b">
        <f t="shared" si="69"/>
        <v>0</v>
      </c>
      <c r="Q84" s="5" t="b">
        <f t="shared" si="70"/>
        <v>0</v>
      </c>
      <c r="R84" s="5" t="b">
        <f t="shared" si="71"/>
        <v>0</v>
      </c>
      <c r="S84" s="5" t="b">
        <f t="shared" si="72"/>
        <v>0</v>
      </c>
      <c r="T84" s="5" t="b">
        <f t="shared" si="73"/>
        <v>0</v>
      </c>
      <c r="U84" s="5" t="b">
        <f t="shared" si="74"/>
        <v>0</v>
      </c>
      <c r="V84" s="5" t="b">
        <f t="shared" si="75"/>
        <v>0</v>
      </c>
      <c r="W84" s="5" t="b">
        <f t="shared" si="76"/>
        <v>0</v>
      </c>
      <c r="X84" s="5" t="b">
        <f t="shared" si="77"/>
        <v>0</v>
      </c>
      <c r="Y84" s="5" t="b">
        <f t="shared" si="78"/>
        <v>0</v>
      </c>
      <c r="Z84" s="5" t="b">
        <f t="shared" si="79"/>
        <v>0</v>
      </c>
      <c r="AA84" s="5" t="b">
        <f t="shared" si="80"/>
        <v>0</v>
      </c>
      <c r="AB84" s="5" t="b">
        <f t="shared" si="81"/>
        <v>0</v>
      </c>
      <c r="AC84" s="5" t="b">
        <f t="shared" si="82"/>
        <v>0</v>
      </c>
      <c r="AD84" s="5" t="b">
        <f t="shared" si="83"/>
        <v>0</v>
      </c>
      <c r="AE84" s="5" t="b">
        <f t="shared" si="84"/>
        <v>0</v>
      </c>
      <c r="AF84" s="5" t="b">
        <f t="shared" si="85"/>
        <v>0</v>
      </c>
      <c r="AG84" s="5" t="b">
        <f t="shared" si="86"/>
        <v>0</v>
      </c>
      <c r="AH84" s="5" t="b">
        <f t="shared" si="87"/>
        <v>0</v>
      </c>
      <c r="AI84" s="5" t="b">
        <f t="shared" si="88"/>
        <v>0</v>
      </c>
      <c r="AJ84" s="5" t="b">
        <f t="shared" si="89"/>
        <v>0</v>
      </c>
      <c r="AK84" s="5" t="b">
        <f t="shared" si="90"/>
        <v>0</v>
      </c>
      <c r="AL84" s="5" t="b">
        <f t="shared" si="91"/>
        <v>0</v>
      </c>
      <c r="AM84" s="5" t="b">
        <f t="shared" si="92"/>
        <v>0</v>
      </c>
      <c r="AN84" s="5" t="b">
        <f t="shared" si="93"/>
        <v>0</v>
      </c>
      <c r="AO84" s="5" t="b">
        <f t="shared" si="94"/>
        <v>0</v>
      </c>
      <c r="AP84" s="5" t="b">
        <f t="shared" si="95"/>
        <v>0</v>
      </c>
      <c r="AQ84" s="5" t="b">
        <f t="shared" si="96"/>
        <v>0</v>
      </c>
      <c r="AR84" s="5" t="b">
        <f t="shared" si="97"/>
        <v>0</v>
      </c>
      <c r="AS84" s="5" t="b">
        <f t="shared" si="98"/>
        <v>0</v>
      </c>
      <c r="AT84" s="5" t="b">
        <f t="shared" si="99"/>
        <v>0</v>
      </c>
      <c r="AU84" s="5" t="b">
        <f t="shared" si="100"/>
        <v>0</v>
      </c>
      <c r="AV84" s="5" t="b">
        <f t="shared" si="101"/>
        <v>0</v>
      </c>
      <c r="AW84" s="5" t="b">
        <f t="shared" si="102"/>
        <v>0</v>
      </c>
      <c r="AX84" s="5" t="b">
        <f t="shared" si="103"/>
        <v>0</v>
      </c>
      <c r="AY84" s="5" t="b">
        <f t="shared" si="104"/>
        <v>0</v>
      </c>
      <c r="AZ84" s="5" t="b">
        <f t="shared" si="105"/>
        <v>0</v>
      </c>
    </row>
    <row r="85" spans="1:52" ht="15">
      <c r="A85" s="10">
        <v>0.18207126948776076</v>
      </c>
      <c r="B85" s="5" t="b">
        <f t="shared" si="55"/>
        <v>0</v>
      </c>
      <c r="C85" s="5" t="b">
        <f t="shared" si="56"/>
        <v>0</v>
      </c>
      <c r="D85" s="5" t="b">
        <f t="shared" si="57"/>
        <v>1</v>
      </c>
      <c r="E85" s="5" t="b">
        <f t="shared" si="58"/>
        <v>0</v>
      </c>
      <c r="F85" s="5" t="b">
        <f t="shared" si="59"/>
        <v>0</v>
      </c>
      <c r="G85" s="5" t="b">
        <f t="shared" si="60"/>
        <v>0</v>
      </c>
      <c r="H85" s="5" t="b">
        <f t="shared" si="61"/>
        <v>0</v>
      </c>
      <c r="I85" s="5" t="b">
        <f t="shared" si="62"/>
        <v>0</v>
      </c>
      <c r="J85" s="5" t="b">
        <f t="shared" si="63"/>
        <v>0</v>
      </c>
      <c r="K85" s="5" t="b">
        <f t="shared" si="64"/>
        <v>0</v>
      </c>
      <c r="L85" s="5" t="b">
        <f t="shared" si="65"/>
        <v>0</v>
      </c>
      <c r="M85" s="5" t="b">
        <f t="shared" si="66"/>
        <v>0</v>
      </c>
      <c r="N85" s="5" t="b">
        <f t="shared" si="67"/>
        <v>0</v>
      </c>
      <c r="O85" s="5" t="b">
        <f t="shared" si="68"/>
        <v>0</v>
      </c>
      <c r="P85" s="5" t="b">
        <f t="shared" si="69"/>
        <v>0</v>
      </c>
      <c r="Q85" s="5" t="b">
        <f t="shared" si="70"/>
        <v>0</v>
      </c>
      <c r="R85" s="5" t="b">
        <f t="shared" si="71"/>
        <v>0</v>
      </c>
      <c r="S85" s="5" t="b">
        <f t="shared" si="72"/>
        <v>0</v>
      </c>
      <c r="T85" s="5" t="b">
        <f t="shared" si="73"/>
        <v>0</v>
      </c>
      <c r="U85" s="5" t="b">
        <f t="shared" si="74"/>
        <v>0</v>
      </c>
      <c r="V85" s="5" t="b">
        <f t="shared" si="75"/>
        <v>0</v>
      </c>
      <c r="W85" s="5" t="b">
        <f t="shared" si="76"/>
        <v>0</v>
      </c>
      <c r="X85" s="5" t="b">
        <f t="shared" si="77"/>
        <v>0</v>
      </c>
      <c r="Y85" s="5" t="b">
        <f t="shared" si="78"/>
        <v>0</v>
      </c>
      <c r="Z85" s="5" t="b">
        <f t="shared" si="79"/>
        <v>0</v>
      </c>
      <c r="AA85" s="5" t="b">
        <f t="shared" si="80"/>
        <v>0</v>
      </c>
      <c r="AB85" s="5" t="b">
        <f t="shared" si="81"/>
        <v>0</v>
      </c>
      <c r="AC85" s="5" t="b">
        <f t="shared" si="82"/>
        <v>0</v>
      </c>
      <c r="AD85" s="5" t="b">
        <f t="shared" si="83"/>
        <v>0</v>
      </c>
      <c r="AE85" s="5" t="b">
        <f t="shared" si="84"/>
        <v>0</v>
      </c>
      <c r="AF85" s="5" t="b">
        <f t="shared" si="85"/>
        <v>0</v>
      </c>
      <c r="AG85" s="5" t="b">
        <f t="shared" si="86"/>
        <v>0</v>
      </c>
      <c r="AH85" s="5" t="b">
        <f t="shared" si="87"/>
        <v>0</v>
      </c>
      <c r="AI85" s="5" t="b">
        <f t="shared" si="88"/>
        <v>0</v>
      </c>
      <c r="AJ85" s="5" t="b">
        <f t="shared" si="89"/>
        <v>0</v>
      </c>
      <c r="AK85" s="5" t="b">
        <f t="shared" si="90"/>
        <v>0</v>
      </c>
      <c r="AL85" s="5" t="b">
        <f t="shared" si="91"/>
        <v>0</v>
      </c>
      <c r="AM85" s="5" t="b">
        <f t="shared" si="92"/>
        <v>0</v>
      </c>
      <c r="AN85" s="5" t="b">
        <f t="shared" si="93"/>
        <v>0</v>
      </c>
      <c r="AO85" s="5" t="b">
        <f t="shared" si="94"/>
        <v>0</v>
      </c>
      <c r="AP85" s="5" t="b">
        <f t="shared" si="95"/>
        <v>0</v>
      </c>
      <c r="AQ85" s="5" t="b">
        <f t="shared" si="96"/>
        <v>0</v>
      </c>
      <c r="AR85" s="5" t="b">
        <f t="shared" si="97"/>
        <v>0</v>
      </c>
      <c r="AS85" s="5" t="b">
        <f t="shared" si="98"/>
        <v>0</v>
      </c>
      <c r="AT85" s="5" t="b">
        <f t="shared" si="99"/>
        <v>0</v>
      </c>
      <c r="AU85" s="5" t="b">
        <f t="shared" si="100"/>
        <v>0</v>
      </c>
      <c r="AV85" s="5" t="b">
        <f t="shared" si="101"/>
        <v>0</v>
      </c>
      <c r="AW85" s="5" t="b">
        <f t="shared" si="102"/>
        <v>0</v>
      </c>
      <c r="AX85" s="5" t="b">
        <f t="shared" si="103"/>
        <v>0</v>
      </c>
      <c r="AY85" s="5" t="b">
        <f t="shared" si="104"/>
        <v>0</v>
      </c>
      <c r="AZ85" s="5" t="b">
        <f t="shared" si="105"/>
        <v>0</v>
      </c>
    </row>
    <row r="86" spans="1:52" ht="15">
      <c r="A86" s="11">
        <v>0.42622494432071678</v>
      </c>
      <c r="B86" s="5" t="b">
        <f t="shared" si="55"/>
        <v>0</v>
      </c>
      <c r="C86" s="5" t="b">
        <f t="shared" si="56"/>
        <v>0</v>
      </c>
      <c r="D86" s="5" t="b">
        <f t="shared" si="57"/>
        <v>0</v>
      </c>
      <c r="E86" s="5" t="b">
        <f t="shared" si="58"/>
        <v>0</v>
      </c>
      <c r="F86" s="5" t="b">
        <f t="shared" si="59"/>
        <v>1</v>
      </c>
      <c r="G86" s="5" t="b">
        <f t="shared" si="60"/>
        <v>0</v>
      </c>
      <c r="H86" s="5" t="b">
        <f t="shared" si="61"/>
        <v>0</v>
      </c>
      <c r="I86" s="5" t="b">
        <f t="shared" si="62"/>
        <v>0</v>
      </c>
      <c r="J86" s="5" t="b">
        <f t="shared" si="63"/>
        <v>0</v>
      </c>
      <c r="K86" s="5" t="b">
        <f t="shared" si="64"/>
        <v>0</v>
      </c>
      <c r="L86" s="5" t="b">
        <f t="shared" si="65"/>
        <v>0</v>
      </c>
      <c r="M86" s="5" t="b">
        <f t="shared" si="66"/>
        <v>0</v>
      </c>
      <c r="N86" s="5" t="b">
        <f t="shared" si="67"/>
        <v>0</v>
      </c>
      <c r="O86" s="5" t="b">
        <f t="shared" si="68"/>
        <v>0</v>
      </c>
      <c r="P86" s="5" t="b">
        <f t="shared" si="69"/>
        <v>0</v>
      </c>
      <c r="Q86" s="5" t="b">
        <f t="shared" si="70"/>
        <v>0</v>
      </c>
      <c r="R86" s="5" t="b">
        <f t="shared" si="71"/>
        <v>0</v>
      </c>
      <c r="S86" s="5" t="b">
        <f t="shared" si="72"/>
        <v>0</v>
      </c>
      <c r="T86" s="5" t="b">
        <f t="shared" si="73"/>
        <v>0</v>
      </c>
      <c r="U86" s="5" t="b">
        <f t="shared" si="74"/>
        <v>0</v>
      </c>
      <c r="V86" s="5" t="b">
        <f t="shared" si="75"/>
        <v>0</v>
      </c>
      <c r="W86" s="5" t="b">
        <f t="shared" si="76"/>
        <v>0</v>
      </c>
      <c r="X86" s="5" t="b">
        <f t="shared" si="77"/>
        <v>0</v>
      </c>
      <c r="Y86" s="5" t="b">
        <f t="shared" si="78"/>
        <v>0</v>
      </c>
      <c r="Z86" s="5" t="b">
        <f t="shared" si="79"/>
        <v>0</v>
      </c>
      <c r="AA86" s="5" t="b">
        <f t="shared" si="80"/>
        <v>0</v>
      </c>
      <c r="AB86" s="5" t="b">
        <f t="shared" si="81"/>
        <v>0</v>
      </c>
      <c r="AC86" s="5" t="b">
        <f t="shared" si="82"/>
        <v>0</v>
      </c>
      <c r="AD86" s="5" t="b">
        <f t="shared" si="83"/>
        <v>0</v>
      </c>
      <c r="AE86" s="5" t="b">
        <f t="shared" si="84"/>
        <v>0</v>
      </c>
      <c r="AF86" s="5" t="b">
        <f t="shared" si="85"/>
        <v>0</v>
      </c>
      <c r="AG86" s="5" t="b">
        <f t="shared" si="86"/>
        <v>0</v>
      </c>
      <c r="AH86" s="5" t="b">
        <f t="shared" si="87"/>
        <v>0</v>
      </c>
      <c r="AI86" s="5" t="b">
        <f t="shared" si="88"/>
        <v>0</v>
      </c>
      <c r="AJ86" s="5" t="b">
        <f t="shared" si="89"/>
        <v>0</v>
      </c>
      <c r="AK86" s="5" t="b">
        <f t="shared" si="90"/>
        <v>0</v>
      </c>
      <c r="AL86" s="5" t="b">
        <f t="shared" si="91"/>
        <v>0</v>
      </c>
      <c r="AM86" s="5" t="b">
        <f t="shared" si="92"/>
        <v>0</v>
      </c>
      <c r="AN86" s="5" t="b">
        <f t="shared" si="93"/>
        <v>0</v>
      </c>
      <c r="AO86" s="5" t="b">
        <f t="shared" si="94"/>
        <v>0</v>
      </c>
      <c r="AP86" s="5" t="b">
        <f t="shared" si="95"/>
        <v>0</v>
      </c>
      <c r="AQ86" s="5" t="b">
        <f t="shared" si="96"/>
        <v>0</v>
      </c>
      <c r="AR86" s="5" t="b">
        <f t="shared" si="97"/>
        <v>0</v>
      </c>
      <c r="AS86" s="5" t="b">
        <f t="shared" si="98"/>
        <v>0</v>
      </c>
      <c r="AT86" s="5" t="b">
        <f t="shared" si="99"/>
        <v>0</v>
      </c>
      <c r="AU86" s="5" t="b">
        <f t="shared" si="100"/>
        <v>0</v>
      </c>
      <c r="AV86" s="5" t="b">
        <f t="shared" si="101"/>
        <v>0</v>
      </c>
      <c r="AW86" s="5" t="b">
        <f t="shared" si="102"/>
        <v>0</v>
      </c>
      <c r="AX86" s="5" t="b">
        <f t="shared" si="103"/>
        <v>0</v>
      </c>
      <c r="AY86" s="5" t="b">
        <f t="shared" si="104"/>
        <v>0</v>
      </c>
      <c r="AZ86" s="5" t="b">
        <f t="shared" si="105"/>
        <v>0</v>
      </c>
    </row>
    <row r="87" spans="1:52" ht="15">
      <c r="A87" s="10">
        <v>0.66592427616927341</v>
      </c>
      <c r="B87" s="5" t="b">
        <f t="shared" si="55"/>
        <v>0</v>
      </c>
      <c r="C87" s="5" t="b">
        <f t="shared" si="56"/>
        <v>0</v>
      </c>
      <c r="D87" s="5" t="b">
        <f t="shared" si="57"/>
        <v>0</v>
      </c>
      <c r="E87" s="5" t="b">
        <f t="shared" si="58"/>
        <v>0</v>
      </c>
      <c r="F87" s="5" t="b">
        <f t="shared" si="59"/>
        <v>0</v>
      </c>
      <c r="G87" s="5" t="b">
        <f t="shared" si="60"/>
        <v>0</v>
      </c>
      <c r="H87" s="5" t="b">
        <f t="shared" si="61"/>
        <v>1</v>
      </c>
      <c r="I87" s="5" t="b">
        <f t="shared" si="62"/>
        <v>0</v>
      </c>
      <c r="J87" s="5" t="b">
        <f t="shared" si="63"/>
        <v>0</v>
      </c>
      <c r="K87" s="5" t="b">
        <f t="shared" si="64"/>
        <v>0</v>
      </c>
      <c r="L87" s="5" t="b">
        <f t="shared" si="65"/>
        <v>0</v>
      </c>
      <c r="M87" s="5" t="b">
        <f t="shared" si="66"/>
        <v>0</v>
      </c>
      <c r="N87" s="5" t="b">
        <f t="shared" si="67"/>
        <v>0</v>
      </c>
      <c r="O87" s="5" t="b">
        <f t="shared" si="68"/>
        <v>0</v>
      </c>
      <c r="P87" s="5" t="b">
        <f t="shared" si="69"/>
        <v>0</v>
      </c>
      <c r="Q87" s="5" t="b">
        <f t="shared" si="70"/>
        <v>0</v>
      </c>
      <c r="R87" s="5" t="b">
        <f t="shared" si="71"/>
        <v>0</v>
      </c>
      <c r="S87" s="5" t="b">
        <f t="shared" si="72"/>
        <v>0</v>
      </c>
      <c r="T87" s="5" t="b">
        <f t="shared" si="73"/>
        <v>0</v>
      </c>
      <c r="U87" s="5" t="b">
        <f t="shared" si="74"/>
        <v>0</v>
      </c>
      <c r="V87" s="5" t="b">
        <f t="shared" si="75"/>
        <v>0</v>
      </c>
      <c r="W87" s="5" t="b">
        <f t="shared" si="76"/>
        <v>0</v>
      </c>
      <c r="X87" s="5" t="b">
        <f t="shared" si="77"/>
        <v>0</v>
      </c>
      <c r="Y87" s="5" t="b">
        <f t="shared" si="78"/>
        <v>0</v>
      </c>
      <c r="Z87" s="5" t="b">
        <f t="shared" si="79"/>
        <v>0</v>
      </c>
      <c r="AA87" s="5" t="b">
        <f t="shared" si="80"/>
        <v>0</v>
      </c>
      <c r="AB87" s="5" t="b">
        <f t="shared" si="81"/>
        <v>0</v>
      </c>
      <c r="AC87" s="5" t="b">
        <f t="shared" si="82"/>
        <v>0</v>
      </c>
      <c r="AD87" s="5" t="b">
        <f t="shared" si="83"/>
        <v>0</v>
      </c>
      <c r="AE87" s="5" t="b">
        <f t="shared" si="84"/>
        <v>0</v>
      </c>
      <c r="AF87" s="5" t="b">
        <f t="shared" si="85"/>
        <v>0</v>
      </c>
      <c r="AG87" s="5" t="b">
        <f t="shared" si="86"/>
        <v>0</v>
      </c>
      <c r="AH87" s="5" t="b">
        <f t="shared" si="87"/>
        <v>0</v>
      </c>
      <c r="AI87" s="5" t="b">
        <f t="shared" si="88"/>
        <v>0</v>
      </c>
      <c r="AJ87" s="5" t="b">
        <f t="shared" si="89"/>
        <v>0</v>
      </c>
      <c r="AK87" s="5" t="b">
        <f t="shared" si="90"/>
        <v>0</v>
      </c>
      <c r="AL87" s="5" t="b">
        <f t="shared" si="91"/>
        <v>0</v>
      </c>
      <c r="AM87" s="5" t="b">
        <f t="shared" si="92"/>
        <v>0</v>
      </c>
      <c r="AN87" s="5" t="b">
        <f t="shared" si="93"/>
        <v>0</v>
      </c>
      <c r="AO87" s="5" t="b">
        <f t="shared" si="94"/>
        <v>0</v>
      </c>
      <c r="AP87" s="5" t="b">
        <f t="shared" si="95"/>
        <v>0</v>
      </c>
      <c r="AQ87" s="5" t="b">
        <f t="shared" si="96"/>
        <v>0</v>
      </c>
      <c r="AR87" s="5" t="b">
        <f t="shared" si="97"/>
        <v>0</v>
      </c>
      <c r="AS87" s="5" t="b">
        <f t="shared" si="98"/>
        <v>0</v>
      </c>
      <c r="AT87" s="5" t="b">
        <f t="shared" si="99"/>
        <v>0</v>
      </c>
      <c r="AU87" s="5" t="b">
        <f t="shared" si="100"/>
        <v>0</v>
      </c>
      <c r="AV87" s="5" t="b">
        <f t="shared" si="101"/>
        <v>0</v>
      </c>
      <c r="AW87" s="5" t="b">
        <f t="shared" si="102"/>
        <v>0</v>
      </c>
      <c r="AX87" s="5" t="b">
        <f t="shared" si="103"/>
        <v>0</v>
      </c>
      <c r="AY87" s="5" t="b">
        <f t="shared" si="104"/>
        <v>0</v>
      </c>
      <c r="AZ87" s="5" t="b">
        <f t="shared" si="105"/>
        <v>0</v>
      </c>
    </row>
    <row r="88" spans="1:52" ht="15">
      <c r="A88" s="10">
        <v>0.92288418708241726</v>
      </c>
      <c r="B88" s="5" t="b">
        <f t="shared" si="55"/>
        <v>0</v>
      </c>
      <c r="C88" s="5" t="b">
        <f t="shared" si="56"/>
        <v>0</v>
      </c>
      <c r="D88" s="5" t="b">
        <f t="shared" si="57"/>
        <v>0</v>
      </c>
      <c r="E88" s="5" t="b">
        <f t="shared" si="58"/>
        <v>0</v>
      </c>
      <c r="F88" s="5" t="b">
        <f t="shared" si="59"/>
        <v>0</v>
      </c>
      <c r="G88" s="5" t="b">
        <f t="shared" si="60"/>
        <v>0</v>
      </c>
      <c r="H88" s="5" t="b">
        <f t="shared" si="61"/>
        <v>0</v>
      </c>
      <c r="I88" s="5" t="b">
        <f t="shared" si="62"/>
        <v>0</v>
      </c>
      <c r="J88" s="5" t="b">
        <f t="shared" si="63"/>
        <v>1</v>
      </c>
      <c r="K88" s="5" t="b">
        <f t="shared" si="64"/>
        <v>0</v>
      </c>
      <c r="L88" s="5" t="b">
        <f t="shared" si="65"/>
        <v>0</v>
      </c>
      <c r="M88" s="5" t="b">
        <f t="shared" si="66"/>
        <v>0</v>
      </c>
      <c r="N88" s="5" t="b">
        <f t="shared" si="67"/>
        <v>0</v>
      </c>
      <c r="O88" s="5" t="b">
        <f t="shared" si="68"/>
        <v>0</v>
      </c>
      <c r="P88" s="5" t="b">
        <f t="shared" si="69"/>
        <v>0</v>
      </c>
      <c r="Q88" s="5" t="b">
        <f t="shared" si="70"/>
        <v>0</v>
      </c>
      <c r="R88" s="5" t="b">
        <f t="shared" si="71"/>
        <v>0</v>
      </c>
      <c r="S88" s="5" t="b">
        <f t="shared" si="72"/>
        <v>0</v>
      </c>
      <c r="T88" s="5" t="b">
        <f t="shared" si="73"/>
        <v>0</v>
      </c>
      <c r="U88" s="5" t="b">
        <f t="shared" si="74"/>
        <v>0</v>
      </c>
      <c r="V88" s="5" t="b">
        <f t="shared" si="75"/>
        <v>0</v>
      </c>
      <c r="W88" s="5" t="b">
        <f t="shared" si="76"/>
        <v>0</v>
      </c>
      <c r="X88" s="5" t="b">
        <f t="shared" si="77"/>
        <v>0</v>
      </c>
      <c r="Y88" s="5" t="b">
        <f t="shared" si="78"/>
        <v>0</v>
      </c>
      <c r="Z88" s="5" t="b">
        <f t="shared" si="79"/>
        <v>0</v>
      </c>
      <c r="AA88" s="5" t="b">
        <f t="shared" si="80"/>
        <v>0</v>
      </c>
      <c r="AB88" s="5" t="b">
        <f t="shared" si="81"/>
        <v>0</v>
      </c>
      <c r="AC88" s="5" t="b">
        <f t="shared" si="82"/>
        <v>0</v>
      </c>
      <c r="AD88" s="5" t="b">
        <f t="shared" si="83"/>
        <v>0</v>
      </c>
      <c r="AE88" s="5" t="b">
        <f t="shared" si="84"/>
        <v>0</v>
      </c>
      <c r="AF88" s="5" t="b">
        <f t="shared" si="85"/>
        <v>0</v>
      </c>
      <c r="AG88" s="5" t="b">
        <f t="shared" si="86"/>
        <v>0</v>
      </c>
      <c r="AH88" s="5" t="b">
        <f t="shared" si="87"/>
        <v>0</v>
      </c>
      <c r="AI88" s="5" t="b">
        <f t="shared" si="88"/>
        <v>0</v>
      </c>
      <c r="AJ88" s="5" t="b">
        <f t="shared" si="89"/>
        <v>0</v>
      </c>
      <c r="AK88" s="5" t="b">
        <f t="shared" si="90"/>
        <v>0</v>
      </c>
      <c r="AL88" s="5" t="b">
        <f t="shared" si="91"/>
        <v>0</v>
      </c>
      <c r="AM88" s="5" t="b">
        <f t="shared" si="92"/>
        <v>0</v>
      </c>
      <c r="AN88" s="5" t="b">
        <f t="shared" si="93"/>
        <v>0</v>
      </c>
      <c r="AO88" s="5" t="b">
        <f t="shared" si="94"/>
        <v>0</v>
      </c>
      <c r="AP88" s="5" t="b">
        <f t="shared" si="95"/>
        <v>0</v>
      </c>
      <c r="AQ88" s="5" t="b">
        <f t="shared" si="96"/>
        <v>0</v>
      </c>
      <c r="AR88" s="5" t="b">
        <f t="shared" si="97"/>
        <v>0</v>
      </c>
      <c r="AS88" s="5" t="b">
        <f t="shared" si="98"/>
        <v>0</v>
      </c>
      <c r="AT88" s="5" t="b">
        <f t="shared" si="99"/>
        <v>0</v>
      </c>
      <c r="AU88" s="5" t="b">
        <f t="shared" si="100"/>
        <v>0</v>
      </c>
      <c r="AV88" s="5" t="b">
        <f t="shared" si="101"/>
        <v>0</v>
      </c>
      <c r="AW88" s="5" t="b">
        <f t="shared" si="102"/>
        <v>0</v>
      </c>
      <c r="AX88" s="5" t="b">
        <f t="shared" si="103"/>
        <v>0</v>
      </c>
      <c r="AY88" s="5" t="b">
        <f t="shared" si="104"/>
        <v>0</v>
      </c>
      <c r="AZ88" s="5" t="b">
        <f t="shared" si="105"/>
        <v>0</v>
      </c>
    </row>
    <row r="89" spans="1:52" ht="15">
      <c r="A89" s="11">
        <v>5.1939513477993846E-2</v>
      </c>
      <c r="B89" s="5" t="b">
        <f t="shared" si="55"/>
        <v>0</v>
      </c>
      <c r="C89" s="5" t="b">
        <f t="shared" si="56"/>
        <v>1</v>
      </c>
      <c r="D89" s="5" t="b">
        <f t="shared" si="57"/>
        <v>0</v>
      </c>
      <c r="E89" s="5" t="b">
        <f t="shared" si="58"/>
        <v>0</v>
      </c>
      <c r="F89" s="5" t="b">
        <f t="shared" si="59"/>
        <v>0</v>
      </c>
      <c r="G89" s="5" t="b">
        <f t="shared" si="60"/>
        <v>0</v>
      </c>
      <c r="H89" s="5" t="b">
        <f t="shared" si="61"/>
        <v>0</v>
      </c>
      <c r="I89" s="5" t="b">
        <f t="shared" si="62"/>
        <v>0</v>
      </c>
      <c r="J89" s="5" t="b">
        <f t="shared" si="63"/>
        <v>0</v>
      </c>
      <c r="K89" s="5" t="b">
        <f t="shared" si="64"/>
        <v>0</v>
      </c>
      <c r="L89" s="5" t="b">
        <f t="shared" si="65"/>
        <v>0</v>
      </c>
      <c r="M89" s="5" t="b">
        <f t="shared" si="66"/>
        <v>0</v>
      </c>
      <c r="N89" s="5" t="b">
        <f t="shared" si="67"/>
        <v>0</v>
      </c>
      <c r="O89" s="5" t="b">
        <f t="shared" si="68"/>
        <v>0</v>
      </c>
      <c r="P89" s="5" t="b">
        <f t="shared" si="69"/>
        <v>0</v>
      </c>
      <c r="Q89" s="5" t="b">
        <f t="shared" si="70"/>
        <v>0</v>
      </c>
      <c r="R89" s="5" t="b">
        <f t="shared" si="71"/>
        <v>0</v>
      </c>
      <c r="S89" s="5" t="b">
        <f t="shared" si="72"/>
        <v>0</v>
      </c>
      <c r="T89" s="5" t="b">
        <f t="shared" si="73"/>
        <v>0</v>
      </c>
      <c r="U89" s="5" t="b">
        <f t="shared" si="74"/>
        <v>0</v>
      </c>
      <c r="V89" s="5" t="b">
        <f t="shared" si="75"/>
        <v>0</v>
      </c>
      <c r="W89" s="5" t="b">
        <f t="shared" si="76"/>
        <v>0</v>
      </c>
      <c r="X89" s="5" t="b">
        <f t="shared" si="77"/>
        <v>0</v>
      </c>
      <c r="Y89" s="5" t="b">
        <f t="shared" si="78"/>
        <v>0</v>
      </c>
      <c r="Z89" s="5" t="b">
        <f t="shared" si="79"/>
        <v>0</v>
      </c>
      <c r="AA89" s="5" t="b">
        <f t="shared" si="80"/>
        <v>0</v>
      </c>
      <c r="AB89" s="5" t="b">
        <f t="shared" si="81"/>
        <v>0</v>
      </c>
      <c r="AC89" s="5" t="b">
        <f t="shared" si="82"/>
        <v>0</v>
      </c>
      <c r="AD89" s="5" t="b">
        <f t="shared" si="83"/>
        <v>0</v>
      </c>
      <c r="AE89" s="5" t="b">
        <f t="shared" si="84"/>
        <v>0</v>
      </c>
      <c r="AF89" s="5" t="b">
        <f t="shared" si="85"/>
        <v>0</v>
      </c>
      <c r="AG89" s="5" t="b">
        <f t="shared" si="86"/>
        <v>0</v>
      </c>
      <c r="AH89" s="5" t="b">
        <f t="shared" si="87"/>
        <v>0</v>
      </c>
      <c r="AI89" s="5" t="b">
        <f t="shared" si="88"/>
        <v>0</v>
      </c>
      <c r="AJ89" s="5" t="b">
        <f t="shared" si="89"/>
        <v>0</v>
      </c>
      <c r="AK89" s="5" t="b">
        <f t="shared" si="90"/>
        <v>0</v>
      </c>
      <c r="AL89" s="5" t="b">
        <f t="shared" si="91"/>
        <v>0</v>
      </c>
      <c r="AM89" s="5" t="b">
        <f t="shared" si="92"/>
        <v>0</v>
      </c>
      <c r="AN89" s="5" t="b">
        <f t="shared" si="93"/>
        <v>0</v>
      </c>
      <c r="AO89" s="5" t="b">
        <f t="shared" si="94"/>
        <v>0</v>
      </c>
      <c r="AP89" s="5" t="b">
        <f t="shared" si="95"/>
        <v>0</v>
      </c>
      <c r="AQ89" s="5" t="b">
        <f t="shared" si="96"/>
        <v>0</v>
      </c>
      <c r="AR89" s="5" t="b">
        <f t="shared" si="97"/>
        <v>0</v>
      </c>
      <c r="AS89" s="5" t="b">
        <f t="shared" si="98"/>
        <v>0</v>
      </c>
      <c r="AT89" s="5" t="b">
        <f t="shared" si="99"/>
        <v>0</v>
      </c>
      <c r="AU89" s="5" t="b">
        <f t="shared" si="100"/>
        <v>0</v>
      </c>
      <c r="AV89" s="5" t="b">
        <f t="shared" si="101"/>
        <v>0</v>
      </c>
      <c r="AW89" s="5" t="b">
        <f t="shared" si="102"/>
        <v>0</v>
      </c>
      <c r="AX89" s="5" t="b">
        <f t="shared" si="103"/>
        <v>0</v>
      </c>
      <c r="AY89" s="5" t="b">
        <f t="shared" si="104"/>
        <v>0</v>
      </c>
      <c r="AZ89" s="5" t="b">
        <f t="shared" si="105"/>
        <v>0</v>
      </c>
    </row>
    <row r="90" spans="1:52" ht="15">
      <c r="A90" s="10">
        <v>0.3211702827087532</v>
      </c>
      <c r="B90" s="5" t="b">
        <f t="shared" si="55"/>
        <v>0</v>
      </c>
      <c r="C90" s="5" t="b">
        <f t="shared" si="56"/>
        <v>0</v>
      </c>
      <c r="D90" s="5" t="b">
        <f t="shared" si="57"/>
        <v>0</v>
      </c>
      <c r="E90" s="5" t="b">
        <f t="shared" si="58"/>
        <v>1</v>
      </c>
      <c r="F90" s="5" t="b">
        <f t="shared" si="59"/>
        <v>0</v>
      </c>
      <c r="G90" s="5" t="b">
        <f t="shared" si="60"/>
        <v>0</v>
      </c>
      <c r="H90" s="5" t="b">
        <f t="shared" si="61"/>
        <v>0</v>
      </c>
      <c r="I90" s="5" t="b">
        <f t="shared" si="62"/>
        <v>0</v>
      </c>
      <c r="J90" s="5" t="b">
        <f t="shared" si="63"/>
        <v>0</v>
      </c>
      <c r="K90" s="5" t="b">
        <f t="shared" si="64"/>
        <v>0</v>
      </c>
      <c r="L90" s="5" t="b">
        <f t="shared" si="65"/>
        <v>0</v>
      </c>
      <c r="M90" s="5" t="b">
        <f t="shared" si="66"/>
        <v>0</v>
      </c>
      <c r="N90" s="5" t="b">
        <f t="shared" si="67"/>
        <v>0</v>
      </c>
      <c r="O90" s="5" t="b">
        <f t="shared" si="68"/>
        <v>0</v>
      </c>
      <c r="P90" s="5" t="b">
        <f t="shared" si="69"/>
        <v>0</v>
      </c>
      <c r="Q90" s="5" t="b">
        <f t="shared" si="70"/>
        <v>0</v>
      </c>
      <c r="R90" s="5" t="b">
        <f t="shared" si="71"/>
        <v>0</v>
      </c>
      <c r="S90" s="5" t="b">
        <f t="shared" si="72"/>
        <v>0</v>
      </c>
      <c r="T90" s="5" t="b">
        <f t="shared" si="73"/>
        <v>0</v>
      </c>
      <c r="U90" s="5" t="b">
        <f t="shared" si="74"/>
        <v>0</v>
      </c>
      <c r="V90" s="5" t="b">
        <f t="shared" si="75"/>
        <v>0</v>
      </c>
      <c r="W90" s="5" t="b">
        <f t="shared" si="76"/>
        <v>0</v>
      </c>
      <c r="X90" s="5" t="b">
        <f t="shared" si="77"/>
        <v>0</v>
      </c>
      <c r="Y90" s="5" t="b">
        <f t="shared" si="78"/>
        <v>0</v>
      </c>
      <c r="Z90" s="5" t="b">
        <f t="shared" si="79"/>
        <v>0</v>
      </c>
      <c r="AA90" s="5" t="b">
        <f t="shared" si="80"/>
        <v>0</v>
      </c>
      <c r="AB90" s="5" t="b">
        <f t="shared" si="81"/>
        <v>0</v>
      </c>
      <c r="AC90" s="5" t="b">
        <f t="shared" si="82"/>
        <v>0</v>
      </c>
      <c r="AD90" s="5" t="b">
        <f t="shared" si="83"/>
        <v>0</v>
      </c>
      <c r="AE90" s="5" t="b">
        <f t="shared" si="84"/>
        <v>0</v>
      </c>
      <c r="AF90" s="5" t="b">
        <f t="shared" si="85"/>
        <v>0</v>
      </c>
      <c r="AG90" s="5" t="b">
        <f t="shared" si="86"/>
        <v>0</v>
      </c>
      <c r="AH90" s="5" t="b">
        <f t="shared" si="87"/>
        <v>0</v>
      </c>
      <c r="AI90" s="5" t="b">
        <f t="shared" si="88"/>
        <v>0</v>
      </c>
      <c r="AJ90" s="5" t="b">
        <f t="shared" si="89"/>
        <v>0</v>
      </c>
      <c r="AK90" s="5" t="b">
        <f t="shared" si="90"/>
        <v>0</v>
      </c>
      <c r="AL90" s="5" t="b">
        <f t="shared" si="91"/>
        <v>0</v>
      </c>
      <c r="AM90" s="5" t="b">
        <f t="shared" si="92"/>
        <v>0</v>
      </c>
      <c r="AN90" s="5" t="b">
        <f t="shared" si="93"/>
        <v>0</v>
      </c>
      <c r="AO90" s="5" t="b">
        <f t="shared" si="94"/>
        <v>0</v>
      </c>
      <c r="AP90" s="5" t="b">
        <f t="shared" si="95"/>
        <v>0</v>
      </c>
      <c r="AQ90" s="5" t="b">
        <f t="shared" si="96"/>
        <v>0</v>
      </c>
      <c r="AR90" s="5" t="b">
        <f t="shared" si="97"/>
        <v>0</v>
      </c>
      <c r="AS90" s="5" t="b">
        <f t="shared" si="98"/>
        <v>0</v>
      </c>
      <c r="AT90" s="5" t="b">
        <f t="shared" si="99"/>
        <v>0</v>
      </c>
      <c r="AU90" s="5" t="b">
        <f t="shared" si="100"/>
        <v>0</v>
      </c>
      <c r="AV90" s="5" t="b">
        <f t="shared" si="101"/>
        <v>0</v>
      </c>
      <c r="AW90" s="5" t="b">
        <f t="shared" si="102"/>
        <v>0</v>
      </c>
      <c r="AX90" s="5" t="b">
        <f t="shared" si="103"/>
        <v>0</v>
      </c>
      <c r="AY90" s="5" t="b">
        <f t="shared" si="104"/>
        <v>0</v>
      </c>
      <c r="AZ90" s="5" t="b">
        <f t="shared" si="105"/>
        <v>0</v>
      </c>
    </row>
    <row r="91" spans="1:52" ht="15">
      <c r="A91" s="10">
        <v>0.61242603550296459</v>
      </c>
      <c r="B91" s="5" t="b">
        <f t="shared" si="55"/>
        <v>0</v>
      </c>
      <c r="C91" s="5" t="b">
        <f t="shared" si="56"/>
        <v>0</v>
      </c>
      <c r="D91" s="5" t="b">
        <f t="shared" si="57"/>
        <v>0</v>
      </c>
      <c r="E91" s="5" t="b">
        <f t="shared" si="58"/>
        <v>0</v>
      </c>
      <c r="F91" s="5" t="b">
        <f t="shared" si="59"/>
        <v>0</v>
      </c>
      <c r="G91" s="5" t="b">
        <f t="shared" si="60"/>
        <v>1</v>
      </c>
      <c r="H91" s="5" t="b">
        <f t="shared" si="61"/>
        <v>0</v>
      </c>
      <c r="I91" s="5" t="b">
        <f t="shared" si="62"/>
        <v>0</v>
      </c>
      <c r="J91" s="5" t="b">
        <f t="shared" si="63"/>
        <v>0</v>
      </c>
      <c r="K91" s="5" t="b">
        <f t="shared" si="64"/>
        <v>0</v>
      </c>
      <c r="L91" s="5" t="b">
        <f t="shared" si="65"/>
        <v>0</v>
      </c>
      <c r="M91" s="5" t="b">
        <f t="shared" si="66"/>
        <v>0</v>
      </c>
      <c r="N91" s="5" t="b">
        <f t="shared" si="67"/>
        <v>0</v>
      </c>
      <c r="O91" s="5" t="b">
        <f t="shared" si="68"/>
        <v>0</v>
      </c>
      <c r="P91" s="5" t="b">
        <f t="shared" si="69"/>
        <v>0</v>
      </c>
      <c r="Q91" s="5" t="b">
        <f t="shared" si="70"/>
        <v>0</v>
      </c>
      <c r="R91" s="5" t="b">
        <f t="shared" si="71"/>
        <v>0</v>
      </c>
      <c r="S91" s="5" t="b">
        <f t="shared" si="72"/>
        <v>0</v>
      </c>
      <c r="T91" s="5" t="b">
        <f t="shared" si="73"/>
        <v>0</v>
      </c>
      <c r="U91" s="5" t="b">
        <f t="shared" si="74"/>
        <v>0</v>
      </c>
      <c r="V91" s="5" t="b">
        <f t="shared" si="75"/>
        <v>0</v>
      </c>
      <c r="W91" s="5" t="b">
        <f t="shared" si="76"/>
        <v>0</v>
      </c>
      <c r="X91" s="5" t="b">
        <f t="shared" si="77"/>
        <v>0</v>
      </c>
      <c r="Y91" s="5" t="b">
        <f t="shared" si="78"/>
        <v>0</v>
      </c>
      <c r="Z91" s="5" t="b">
        <f t="shared" si="79"/>
        <v>0</v>
      </c>
      <c r="AA91" s="5" t="b">
        <f t="shared" si="80"/>
        <v>0</v>
      </c>
      <c r="AB91" s="5" t="b">
        <f t="shared" si="81"/>
        <v>0</v>
      </c>
      <c r="AC91" s="5" t="b">
        <f t="shared" si="82"/>
        <v>0</v>
      </c>
      <c r="AD91" s="5" t="b">
        <f t="shared" si="83"/>
        <v>0</v>
      </c>
      <c r="AE91" s="5" t="b">
        <f t="shared" si="84"/>
        <v>0</v>
      </c>
      <c r="AF91" s="5" t="b">
        <f t="shared" si="85"/>
        <v>0</v>
      </c>
      <c r="AG91" s="5" t="b">
        <f t="shared" si="86"/>
        <v>0</v>
      </c>
      <c r="AH91" s="5" t="b">
        <f t="shared" si="87"/>
        <v>0</v>
      </c>
      <c r="AI91" s="5" t="b">
        <f t="shared" si="88"/>
        <v>0</v>
      </c>
      <c r="AJ91" s="5" t="b">
        <f t="shared" si="89"/>
        <v>0</v>
      </c>
      <c r="AK91" s="5" t="b">
        <f t="shared" si="90"/>
        <v>0</v>
      </c>
      <c r="AL91" s="5" t="b">
        <f t="shared" si="91"/>
        <v>0</v>
      </c>
      <c r="AM91" s="5" t="b">
        <f t="shared" si="92"/>
        <v>0</v>
      </c>
      <c r="AN91" s="5" t="b">
        <f t="shared" si="93"/>
        <v>0</v>
      </c>
      <c r="AO91" s="5" t="b">
        <f t="shared" si="94"/>
        <v>0</v>
      </c>
      <c r="AP91" s="5" t="b">
        <f t="shared" si="95"/>
        <v>0</v>
      </c>
      <c r="AQ91" s="5" t="b">
        <f t="shared" si="96"/>
        <v>0</v>
      </c>
      <c r="AR91" s="5" t="b">
        <f t="shared" si="97"/>
        <v>0</v>
      </c>
      <c r="AS91" s="5" t="b">
        <f t="shared" si="98"/>
        <v>0</v>
      </c>
      <c r="AT91" s="5" t="b">
        <f t="shared" si="99"/>
        <v>0</v>
      </c>
      <c r="AU91" s="5" t="b">
        <f t="shared" si="100"/>
        <v>0</v>
      </c>
      <c r="AV91" s="5" t="b">
        <f t="shared" si="101"/>
        <v>0</v>
      </c>
      <c r="AW91" s="5" t="b">
        <f t="shared" si="102"/>
        <v>0</v>
      </c>
      <c r="AX91" s="5" t="b">
        <f t="shared" si="103"/>
        <v>0</v>
      </c>
      <c r="AY91" s="5" t="b">
        <f t="shared" si="104"/>
        <v>0</v>
      </c>
      <c r="AZ91" s="5" t="b">
        <f t="shared" si="105"/>
        <v>0</v>
      </c>
    </row>
    <row r="92" spans="1:52" ht="15">
      <c r="A92" s="10">
        <v>0.95825115055883525</v>
      </c>
      <c r="B92" s="5" t="b">
        <f t="shared" si="55"/>
        <v>0</v>
      </c>
      <c r="C92" s="5" t="b">
        <f t="shared" si="56"/>
        <v>0</v>
      </c>
      <c r="D92" s="5" t="b">
        <f t="shared" si="57"/>
        <v>0</v>
      </c>
      <c r="E92" s="5" t="b">
        <f t="shared" si="58"/>
        <v>0</v>
      </c>
      <c r="F92" s="5" t="b">
        <f t="shared" si="59"/>
        <v>0</v>
      </c>
      <c r="G92" s="5" t="b">
        <f t="shared" si="60"/>
        <v>0</v>
      </c>
      <c r="H92" s="5" t="b">
        <f t="shared" si="61"/>
        <v>0</v>
      </c>
      <c r="I92" s="5" t="b">
        <f t="shared" si="62"/>
        <v>0</v>
      </c>
      <c r="J92" s="5" t="b">
        <f t="shared" si="63"/>
        <v>1</v>
      </c>
      <c r="K92" s="5" t="b">
        <f t="shared" si="64"/>
        <v>0</v>
      </c>
      <c r="L92" s="5" t="b">
        <f t="shared" si="65"/>
        <v>0</v>
      </c>
      <c r="M92" s="5" t="b">
        <f t="shared" si="66"/>
        <v>0</v>
      </c>
      <c r="N92" s="5" t="b">
        <f t="shared" si="67"/>
        <v>0</v>
      </c>
      <c r="O92" s="5" t="b">
        <f t="shared" si="68"/>
        <v>0</v>
      </c>
      <c r="P92" s="5" t="b">
        <f t="shared" si="69"/>
        <v>0</v>
      </c>
      <c r="Q92" s="5" t="b">
        <f t="shared" si="70"/>
        <v>0</v>
      </c>
      <c r="R92" s="5" t="b">
        <f t="shared" si="71"/>
        <v>0</v>
      </c>
      <c r="S92" s="5" t="b">
        <f t="shared" si="72"/>
        <v>0</v>
      </c>
      <c r="T92" s="5" t="b">
        <f t="shared" si="73"/>
        <v>0</v>
      </c>
      <c r="U92" s="5" t="b">
        <f t="shared" si="74"/>
        <v>0</v>
      </c>
      <c r="V92" s="5" t="b">
        <f t="shared" si="75"/>
        <v>0</v>
      </c>
      <c r="W92" s="5" t="b">
        <f t="shared" si="76"/>
        <v>0</v>
      </c>
      <c r="X92" s="5" t="b">
        <f t="shared" si="77"/>
        <v>0</v>
      </c>
      <c r="Y92" s="5" t="b">
        <f t="shared" si="78"/>
        <v>0</v>
      </c>
      <c r="Z92" s="5" t="b">
        <f t="shared" si="79"/>
        <v>0</v>
      </c>
      <c r="AA92" s="5" t="b">
        <f t="shared" si="80"/>
        <v>0</v>
      </c>
      <c r="AB92" s="5" t="b">
        <f t="shared" si="81"/>
        <v>0</v>
      </c>
      <c r="AC92" s="5" t="b">
        <f t="shared" si="82"/>
        <v>0</v>
      </c>
      <c r="AD92" s="5" t="b">
        <f t="shared" si="83"/>
        <v>0</v>
      </c>
      <c r="AE92" s="5" t="b">
        <f t="shared" si="84"/>
        <v>0</v>
      </c>
      <c r="AF92" s="5" t="b">
        <f t="shared" si="85"/>
        <v>0</v>
      </c>
      <c r="AG92" s="5" t="b">
        <f t="shared" si="86"/>
        <v>0</v>
      </c>
      <c r="AH92" s="5" t="b">
        <f t="shared" si="87"/>
        <v>0</v>
      </c>
      <c r="AI92" s="5" t="b">
        <f t="shared" si="88"/>
        <v>0</v>
      </c>
      <c r="AJ92" s="5" t="b">
        <f t="shared" si="89"/>
        <v>0</v>
      </c>
      <c r="AK92" s="5" t="b">
        <f t="shared" si="90"/>
        <v>0</v>
      </c>
      <c r="AL92" s="5" t="b">
        <f t="shared" si="91"/>
        <v>0</v>
      </c>
      <c r="AM92" s="5" t="b">
        <f t="shared" si="92"/>
        <v>0</v>
      </c>
      <c r="AN92" s="5" t="b">
        <f t="shared" si="93"/>
        <v>0</v>
      </c>
      <c r="AO92" s="5" t="b">
        <f t="shared" si="94"/>
        <v>0</v>
      </c>
      <c r="AP92" s="5" t="b">
        <f t="shared" si="95"/>
        <v>0</v>
      </c>
      <c r="AQ92" s="5" t="b">
        <f t="shared" si="96"/>
        <v>0</v>
      </c>
      <c r="AR92" s="5" t="b">
        <f t="shared" si="97"/>
        <v>0</v>
      </c>
      <c r="AS92" s="5" t="b">
        <f t="shared" si="98"/>
        <v>0</v>
      </c>
      <c r="AT92" s="5" t="b">
        <f t="shared" si="99"/>
        <v>0</v>
      </c>
      <c r="AU92" s="5" t="b">
        <f t="shared" si="100"/>
        <v>0</v>
      </c>
      <c r="AV92" s="5" t="b">
        <f t="shared" si="101"/>
        <v>0</v>
      </c>
      <c r="AW92" s="5" t="b">
        <f t="shared" si="102"/>
        <v>0</v>
      </c>
      <c r="AX92" s="5" t="b">
        <f t="shared" si="103"/>
        <v>0</v>
      </c>
      <c r="AY92" s="5" t="b">
        <f t="shared" si="104"/>
        <v>0</v>
      </c>
      <c r="AZ92" s="5" t="b">
        <f t="shared" si="105"/>
        <v>0</v>
      </c>
    </row>
    <row r="93" spans="1:52" ht="15">
      <c r="A93" s="10">
        <v>0.38377192982456593</v>
      </c>
      <c r="B93" s="5" t="b">
        <f t="shared" si="55"/>
        <v>0</v>
      </c>
      <c r="C93" s="5" t="b">
        <f t="shared" si="56"/>
        <v>0</v>
      </c>
      <c r="D93" s="5" t="b">
        <f t="shared" si="57"/>
        <v>0</v>
      </c>
      <c r="E93" s="5" t="b">
        <f t="shared" si="58"/>
        <v>0</v>
      </c>
      <c r="F93" s="5" t="b">
        <f t="shared" si="59"/>
        <v>1</v>
      </c>
      <c r="G93" s="5" t="b">
        <f t="shared" si="60"/>
        <v>0</v>
      </c>
      <c r="H93" s="5" t="b">
        <f t="shared" si="61"/>
        <v>0</v>
      </c>
      <c r="I93" s="5" t="b">
        <f t="shared" si="62"/>
        <v>0</v>
      </c>
      <c r="J93" s="5" t="b">
        <f t="shared" si="63"/>
        <v>0</v>
      </c>
      <c r="K93" s="5" t="b">
        <f t="shared" si="64"/>
        <v>0</v>
      </c>
      <c r="L93" s="5" t="b">
        <f t="shared" si="65"/>
        <v>0</v>
      </c>
      <c r="M93" s="5" t="b">
        <f t="shared" si="66"/>
        <v>0</v>
      </c>
      <c r="N93" s="5" t="b">
        <f t="shared" si="67"/>
        <v>0</v>
      </c>
      <c r="O93" s="5" t="b">
        <f t="shared" si="68"/>
        <v>0</v>
      </c>
      <c r="P93" s="5" t="b">
        <f t="shared" si="69"/>
        <v>0</v>
      </c>
      <c r="Q93" s="5" t="b">
        <f t="shared" si="70"/>
        <v>0</v>
      </c>
      <c r="R93" s="5" t="b">
        <f t="shared" si="71"/>
        <v>0</v>
      </c>
      <c r="S93" s="5" t="b">
        <f t="shared" si="72"/>
        <v>0</v>
      </c>
      <c r="T93" s="5" t="b">
        <f t="shared" si="73"/>
        <v>0</v>
      </c>
      <c r="U93" s="5" t="b">
        <f t="shared" si="74"/>
        <v>0</v>
      </c>
      <c r="V93" s="5" t="b">
        <f t="shared" si="75"/>
        <v>0</v>
      </c>
      <c r="W93" s="5" t="b">
        <f t="shared" si="76"/>
        <v>0</v>
      </c>
      <c r="X93" s="5" t="b">
        <f t="shared" si="77"/>
        <v>0</v>
      </c>
      <c r="Y93" s="5" t="b">
        <f t="shared" si="78"/>
        <v>0</v>
      </c>
      <c r="Z93" s="5" t="b">
        <f t="shared" si="79"/>
        <v>0</v>
      </c>
      <c r="AA93" s="5" t="b">
        <f t="shared" si="80"/>
        <v>0</v>
      </c>
      <c r="AB93" s="5" t="b">
        <f t="shared" si="81"/>
        <v>0</v>
      </c>
      <c r="AC93" s="5" t="b">
        <f t="shared" si="82"/>
        <v>0</v>
      </c>
      <c r="AD93" s="5" t="b">
        <f t="shared" si="83"/>
        <v>0</v>
      </c>
      <c r="AE93" s="5" t="b">
        <f t="shared" si="84"/>
        <v>0</v>
      </c>
      <c r="AF93" s="5" t="b">
        <f t="shared" si="85"/>
        <v>0</v>
      </c>
      <c r="AG93" s="5" t="b">
        <f t="shared" si="86"/>
        <v>0</v>
      </c>
      <c r="AH93" s="5" t="b">
        <f t="shared" si="87"/>
        <v>0</v>
      </c>
      <c r="AI93" s="5" t="b">
        <f t="shared" si="88"/>
        <v>0</v>
      </c>
      <c r="AJ93" s="5" t="b">
        <f t="shared" si="89"/>
        <v>0</v>
      </c>
      <c r="AK93" s="5" t="b">
        <f t="shared" si="90"/>
        <v>0</v>
      </c>
      <c r="AL93" s="5" t="b">
        <f t="shared" si="91"/>
        <v>0</v>
      </c>
      <c r="AM93" s="5" t="b">
        <f t="shared" si="92"/>
        <v>0</v>
      </c>
      <c r="AN93" s="5" t="b">
        <f t="shared" si="93"/>
        <v>0</v>
      </c>
      <c r="AO93" s="5" t="b">
        <f t="shared" si="94"/>
        <v>0</v>
      </c>
      <c r="AP93" s="5" t="b">
        <f t="shared" si="95"/>
        <v>0</v>
      </c>
      <c r="AQ93" s="5" t="b">
        <f t="shared" si="96"/>
        <v>0</v>
      </c>
      <c r="AR93" s="5" t="b">
        <f t="shared" si="97"/>
        <v>0</v>
      </c>
      <c r="AS93" s="5" t="b">
        <f t="shared" si="98"/>
        <v>0</v>
      </c>
      <c r="AT93" s="5" t="b">
        <f t="shared" si="99"/>
        <v>0</v>
      </c>
      <c r="AU93" s="5" t="b">
        <f t="shared" si="100"/>
        <v>0</v>
      </c>
      <c r="AV93" s="5" t="b">
        <f t="shared" si="101"/>
        <v>0</v>
      </c>
      <c r="AW93" s="5" t="b">
        <f t="shared" si="102"/>
        <v>0</v>
      </c>
      <c r="AX93" s="5" t="b">
        <f t="shared" si="103"/>
        <v>0</v>
      </c>
      <c r="AY93" s="5" t="b">
        <f t="shared" si="104"/>
        <v>0</v>
      </c>
      <c r="AZ93" s="5" t="b">
        <f t="shared" si="105"/>
        <v>0</v>
      </c>
    </row>
    <row r="94" spans="1:52" ht="15">
      <c r="A94" s="10">
        <v>0.74373433583959692</v>
      </c>
      <c r="B94" s="5" t="b">
        <f t="shared" si="55"/>
        <v>0</v>
      </c>
      <c r="C94" s="5" t="b">
        <f t="shared" si="56"/>
        <v>0</v>
      </c>
      <c r="D94" s="5" t="b">
        <f t="shared" si="57"/>
        <v>0</v>
      </c>
      <c r="E94" s="5" t="b">
        <f t="shared" si="58"/>
        <v>0</v>
      </c>
      <c r="F94" s="5" t="b">
        <f t="shared" si="59"/>
        <v>0</v>
      </c>
      <c r="G94" s="5" t="b">
        <f t="shared" si="60"/>
        <v>0</v>
      </c>
      <c r="H94" s="5" t="b">
        <f t="shared" si="61"/>
        <v>1</v>
      </c>
      <c r="I94" s="5" t="b">
        <f t="shared" si="62"/>
        <v>0</v>
      </c>
      <c r="J94" s="5" t="b">
        <f t="shared" si="63"/>
        <v>0</v>
      </c>
      <c r="K94" s="5" t="b">
        <f t="shared" si="64"/>
        <v>0</v>
      </c>
      <c r="L94" s="5" t="b">
        <f t="shared" si="65"/>
        <v>0</v>
      </c>
      <c r="M94" s="5" t="b">
        <f t="shared" si="66"/>
        <v>0</v>
      </c>
      <c r="N94" s="5" t="b">
        <f t="shared" si="67"/>
        <v>0</v>
      </c>
      <c r="O94" s="5" t="b">
        <f t="shared" si="68"/>
        <v>0</v>
      </c>
      <c r="P94" s="5" t="b">
        <f t="shared" si="69"/>
        <v>0</v>
      </c>
      <c r="Q94" s="5" t="b">
        <f t="shared" si="70"/>
        <v>0</v>
      </c>
      <c r="R94" s="5" t="b">
        <f t="shared" si="71"/>
        <v>0</v>
      </c>
      <c r="S94" s="5" t="b">
        <f t="shared" si="72"/>
        <v>0</v>
      </c>
      <c r="T94" s="5" t="b">
        <f t="shared" si="73"/>
        <v>0</v>
      </c>
      <c r="U94" s="5" t="b">
        <f t="shared" si="74"/>
        <v>0</v>
      </c>
      <c r="V94" s="5" t="b">
        <f t="shared" si="75"/>
        <v>0</v>
      </c>
      <c r="W94" s="5" t="b">
        <f t="shared" si="76"/>
        <v>0</v>
      </c>
      <c r="X94" s="5" t="b">
        <f t="shared" si="77"/>
        <v>0</v>
      </c>
      <c r="Y94" s="5" t="b">
        <f t="shared" si="78"/>
        <v>0</v>
      </c>
      <c r="Z94" s="5" t="b">
        <f t="shared" si="79"/>
        <v>0</v>
      </c>
      <c r="AA94" s="5" t="b">
        <f t="shared" si="80"/>
        <v>0</v>
      </c>
      <c r="AB94" s="5" t="b">
        <f t="shared" si="81"/>
        <v>0</v>
      </c>
      <c r="AC94" s="5" t="b">
        <f t="shared" si="82"/>
        <v>0</v>
      </c>
      <c r="AD94" s="5" t="b">
        <f t="shared" si="83"/>
        <v>0</v>
      </c>
      <c r="AE94" s="5" t="b">
        <f t="shared" si="84"/>
        <v>0</v>
      </c>
      <c r="AF94" s="5" t="b">
        <f t="shared" si="85"/>
        <v>0</v>
      </c>
      <c r="AG94" s="5" t="b">
        <f t="shared" si="86"/>
        <v>0</v>
      </c>
      <c r="AH94" s="5" t="b">
        <f t="shared" si="87"/>
        <v>0</v>
      </c>
      <c r="AI94" s="5" t="b">
        <f t="shared" si="88"/>
        <v>0</v>
      </c>
      <c r="AJ94" s="5" t="b">
        <f t="shared" si="89"/>
        <v>0</v>
      </c>
      <c r="AK94" s="5" t="b">
        <f t="shared" si="90"/>
        <v>0</v>
      </c>
      <c r="AL94" s="5" t="b">
        <f t="shared" si="91"/>
        <v>0</v>
      </c>
      <c r="AM94" s="5" t="b">
        <f t="shared" si="92"/>
        <v>0</v>
      </c>
      <c r="AN94" s="5" t="b">
        <f t="shared" si="93"/>
        <v>0</v>
      </c>
      <c r="AO94" s="5" t="b">
        <f t="shared" si="94"/>
        <v>0</v>
      </c>
      <c r="AP94" s="5" t="b">
        <f t="shared" si="95"/>
        <v>0</v>
      </c>
      <c r="AQ94" s="5" t="b">
        <f t="shared" si="96"/>
        <v>0</v>
      </c>
      <c r="AR94" s="5" t="b">
        <f t="shared" si="97"/>
        <v>0</v>
      </c>
      <c r="AS94" s="5" t="b">
        <f t="shared" si="98"/>
        <v>0</v>
      </c>
      <c r="AT94" s="5" t="b">
        <f t="shared" si="99"/>
        <v>0</v>
      </c>
      <c r="AU94" s="5" t="b">
        <f t="shared" si="100"/>
        <v>0</v>
      </c>
      <c r="AV94" s="5" t="b">
        <f t="shared" si="101"/>
        <v>0</v>
      </c>
      <c r="AW94" s="5" t="b">
        <f t="shared" si="102"/>
        <v>0</v>
      </c>
      <c r="AX94" s="5" t="b">
        <f t="shared" si="103"/>
        <v>0</v>
      </c>
      <c r="AY94" s="5" t="b">
        <f t="shared" si="104"/>
        <v>0</v>
      </c>
      <c r="AZ94" s="5" t="b">
        <f t="shared" si="105"/>
        <v>0</v>
      </c>
    </row>
    <row r="95" spans="1:52" ht="15">
      <c r="A95" s="10">
        <v>1</v>
      </c>
      <c r="B95" s="5" t="b">
        <f t="shared" si="55"/>
        <v>0</v>
      </c>
      <c r="C95" s="5" t="b">
        <f t="shared" si="56"/>
        <v>0</v>
      </c>
      <c r="D95" s="5" t="b">
        <f t="shared" si="57"/>
        <v>0</v>
      </c>
      <c r="E95" s="5" t="b">
        <f t="shared" si="58"/>
        <v>0</v>
      </c>
      <c r="F95" s="5" t="b">
        <f t="shared" si="59"/>
        <v>0</v>
      </c>
      <c r="G95" s="5" t="b">
        <f t="shared" si="60"/>
        <v>0</v>
      </c>
      <c r="H95" s="5" t="b">
        <f t="shared" si="61"/>
        <v>0</v>
      </c>
      <c r="I95" s="5" t="b">
        <f t="shared" si="62"/>
        <v>0</v>
      </c>
      <c r="J95" s="5" t="b">
        <f t="shared" si="63"/>
        <v>1</v>
      </c>
      <c r="K95" s="5" t="b">
        <f t="shared" si="64"/>
        <v>0</v>
      </c>
      <c r="L95" s="5" t="b">
        <f t="shared" si="65"/>
        <v>0</v>
      </c>
      <c r="M95" s="5" t="b">
        <f t="shared" si="66"/>
        <v>0</v>
      </c>
      <c r="N95" s="5" t="b">
        <f t="shared" si="67"/>
        <v>0</v>
      </c>
      <c r="O95" s="5" t="b">
        <f t="shared" si="68"/>
        <v>0</v>
      </c>
      <c r="P95" s="5" t="b">
        <f t="shared" si="69"/>
        <v>0</v>
      </c>
      <c r="Q95" s="5" t="b">
        <f t="shared" si="70"/>
        <v>0</v>
      </c>
      <c r="R95" s="5" t="b">
        <f t="shared" si="71"/>
        <v>0</v>
      </c>
      <c r="S95" s="5" t="b">
        <f t="shared" si="72"/>
        <v>0</v>
      </c>
      <c r="T95" s="5" t="b">
        <f t="shared" si="73"/>
        <v>0</v>
      </c>
      <c r="U95" s="5" t="b">
        <f t="shared" si="74"/>
        <v>0</v>
      </c>
      <c r="V95" s="5" t="b">
        <f t="shared" si="75"/>
        <v>0</v>
      </c>
      <c r="W95" s="5" t="b">
        <f t="shared" si="76"/>
        <v>0</v>
      </c>
      <c r="X95" s="5" t="b">
        <f t="shared" si="77"/>
        <v>0</v>
      </c>
      <c r="Y95" s="5" t="b">
        <f t="shared" si="78"/>
        <v>0</v>
      </c>
      <c r="Z95" s="5" t="b">
        <f t="shared" si="79"/>
        <v>0</v>
      </c>
      <c r="AA95" s="5" t="b">
        <f t="shared" si="80"/>
        <v>0</v>
      </c>
      <c r="AB95" s="5" t="b">
        <f t="shared" si="81"/>
        <v>0</v>
      </c>
      <c r="AC95" s="5" t="b">
        <f t="shared" si="82"/>
        <v>0</v>
      </c>
      <c r="AD95" s="5" t="b">
        <f t="shared" si="83"/>
        <v>0</v>
      </c>
      <c r="AE95" s="5" t="b">
        <f t="shared" si="84"/>
        <v>0</v>
      </c>
      <c r="AF95" s="5" t="b">
        <f t="shared" si="85"/>
        <v>0</v>
      </c>
      <c r="AG95" s="5" t="b">
        <f t="shared" si="86"/>
        <v>0</v>
      </c>
      <c r="AH95" s="5" t="b">
        <f t="shared" si="87"/>
        <v>0</v>
      </c>
      <c r="AI95" s="5" t="b">
        <f t="shared" si="88"/>
        <v>0</v>
      </c>
      <c r="AJ95" s="5" t="b">
        <f t="shared" si="89"/>
        <v>0</v>
      </c>
      <c r="AK95" s="5" t="b">
        <f t="shared" si="90"/>
        <v>0</v>
      </c>
      <c r="AL95" s="5" t="b">
        <f t="shared" si="91"/>
        <v>0</v>
      </c>
      <c r="AM95" s="5" t="b">
        <f t="shared" si="92"/>
        <v>0</v>
      </c>
      <c r="AN95" s="5" t="b">
        <f t="shared" si="93"/>
        <v>0</v>
      </c>
      <c r="AO95" s="5" t="b">
        <f t="shared" si="94"/>
        <v>0</v>
      </c>
      <c r="AP95" s="5" t="b">
        <f t="shared" si="95"/>
        <v>0</v>
      </c>
      <c r="AQ95" s="5" t="b">
        <f t="shared" si="96"/>
        <v>0</v>
      </c>
      <c r="AR95" s="5" t="b">
        <f t="shared" si="97"/>
        <v>0</v>
      </c>
      <c r="AS95" s="5" t="b">
        <f t="shared" si="98"/>
        <v>0</v>
      </c>
      <c r="AT95" s="5" t="b">
        <f t="shared" si="99"/>
        <v>0</v>
      </c>
      <c r="AU95" s="5" t="b">
        <f t="shared" si="100"/>
        <v>0</v>
      </c>
      <c r="AV95" s="5" t="b">
        <f t="shared" si="101"/>
        <v>0</v>
      </c>
      <c r="AW95" s="5" t="b">
        <f t="shared" si="102"/>
        <v>0</v>
      </c>
      <c r="AX95" s="5" t="b">
        <f t="shared" si="103"/>
        <v>0</v>
      </c>
      <c r="AY95" s="5" t="b">
        <f t="shared" si="104"/>
        <v>0</v>
      </c>
      <c r="AZ95" s="5" t="b">
        <f t="shared" si="105"/>
        <v>0</v>
      </c>
    </row>
    <row r="96" spans="1:52" ht="15">
      <c r="A96" s="10">
        <v>0.36779964221825567</v>
      </c>
      <c r="B96" s="5" t="b">
        <f t="shared" si="55"/>
        <v>0</v>
      </c>
      <c r="C96" s="5" t="b">
        <f t="shared" si="56"/>
        <v>0</v>
      </c>
      <c r="D96" s="5" t="b">
        <f t="shared" si="57"/>
        <v>0</v>
      </c>
      <c r="E96" s="5" t="b">
        <f t="shared" si="58"/>
        <v>1</v>
      </c>
      <c r="F96" s="5" t="b">
        <f t="shared" si="59"/>
        <v>0</v>
      </c>
      <c r="G96" s="5" t="b">
        <f t="shared" si="60"/>
        <v>0</v>
      </c>
      <c r="H96" s="5" t="b">
        <f t="shared" si="61"/>
        <v>0</v>
      </c>
      <c r="I96" s="5" t="b">
        <f t="shared" si="62"/>
        <v>0</v>
      </c>
      <c r="J96" s="5" t="b">
        <f t="shared" si="63"/>
        <v>0</v>
      </c>
      <c r="K96" s="5" t="b">
        <f t="shared" si="64"/>
        <v>0</v>
      </c>
      <c r="L96" s="5" t="b">
        <f t="shared" si="65"/>
        <v>0</v>
      </c>
      <c r="M96" s="5" t="b">
        <f t="shared" si="66"/>
        <v>0</v>
      </c>
      <c r="N96" s="5" t="b">
        <f t="shared" si="67"/>
        <v>0</v>
      </c>
      <c r="O96" s="5" t="b">
        <f t="shared" si="68"/>
        <v>0</v>
      </c>
      <c r="P96" s="5" t="b">
        <f t="shared" si="69"/>
        <v>0</v>
      </c>
      <c r="Q96" s="5" t="b">
        <f t="shared" si="70"/>
        <v>0</v>
      </c>
      <c r="R96" s="5" t="b">
        <f t="shared" si="71"/>
        <v>0</v>
      </c>
      <c r="S96" s="5" t="b">
        <f t="shared" si="72"/>
        <v>0</v>
      </c>
      <c r="T96" s="5" t="b">
        <f t="shared" si="73"/>
        <v>0</v>
      </c>
      <c r="U96" s="5" t="b">
        <f t="shared" si="74"/>
        <v>0</v>
      </c>
      <c r="V96" s="5" t="b">
        <f t="shared" si="75"/>
        <v>0</v>
      </c>
      <c r="W96" s="5" t="b">
        <f t="shared" si="76"/>
        <v>0</v>
      </c>
      <c r="X96" s="5" t="b">
        <f t="shared" si="77"/>
        <v>0</v>
      </c>
      <c r="Y96" s="5" t="b">
        <f t="shared" si="78"/>
        <v>0</v>
      </c>
      <c r="Z96" s="5" t="b">
        <f t="shared" si="79"/>
        <v>0</v>
      </c>
      <c r="AA96" s="5" t="b">
        <f t="shared" si="80"/>
        <v>0</v>
      </c>
      <c r="AB96" s="5" t="b">
        <f t="shared" si="81"/>
        <v>0</v>
      </c>
      <c r="AC96" s="5" t="b">
        <f t="shared" si="82"/>
        <v>0</v>
      </c>
      <c r="AD96" s="5" t="b">
        <f t="shared" si="83"/>
        <v>0</v>
      </c>
      <c r="AE96" s="5" t="b">
        <f t="shared" si="84"/>
        <v>0</v>
      </c>
      <c r="AF96" s="5" t="b">
        <f t="shared" si="85"/>
        <v>0</v>
      </c>
      <c r="AG96" s="5" t="b">
        <f t="shared" si="86"/>
        <v>0</v>
      </c>
      <c r="AH96" s="5" t="b">
        <f t="shared" si="87"/>
        <v>0</v>
      </c>
      <c r="AI96" s="5" t="b">
        <f t="shared" si="88"/>
        <v>0</v>
      </c>
      <c r="AJ96" s="5" t="b">
        <f t="shared" si="89"/>
        <v>0</v>
      </c>
      <c r="AK96" s="5" t="b">
        <f t="shared" si="90"/>
        <v>0</v>
      </c>
      <c r="AL96" s="5" t="b">
        <f t="shared" si="91"/>
        <v>0</v>
      </c>
      <c r="AM96" s="5" t="b">
        <f t="shared" si="92"/>
        <v>0</v>
      </c>
      <c r="AN96" s="5" t="b">
        <f t="shared" si="93"/>
        <v>0</v>
      </c>
      <c r="AO96" s="5" t="b">
        <f t="shared" si="94"/>
        <v>0</v>
      </c>
      <c r="AP96" s="5" t="b">
        <f t="shared" si="95"/>
        <v>0</v>
      </c>
      <c r="AQ96" s="5" t="b">
        <f t="shared" si="96"/>
        <v>0</v>
      </c>
      <c r="AR96" s="5" t="b">
        <f t="shared" si="97"/>
        <v>0</v>
      </c>
      <c r="AS96" s="5" t="b">
        <f t="shared" si="98"/>
        <v>0</v>
      </c>
      <c r="AT96" s="5" t="b">
        <f t="shared" si="99"/>
        <v>0</v>
      </c>
      <c r="AU96" s="5" t="b">
        <f t="shared" si="100"/>
        <v>0</v>
      </c>
      <c r="AV96" s="5" t="b">
        <f t="shared" si="101"/>
        <v>0</v>
      </c>
      <c r="AW96" s="5" t="b">
        <f t="shared" si="102"/>
        <v>0</v>
      </c>
      <c r="AX96" s="5" t="b">
        <f t="shared" si="103"/>
        <v>0</v>
      </c>
      <c r="AY96" s="5" t="b">
        <f t="shared" si="104"/>
        <v>0</v>
      </c>
      <c r="AZ96" s="5" t="b">
        <f t="shared" si="105"/>
        <v>0</v>
      </c>
    </row>
    <row r="97" spans="1:52" ht="15">
      <c r="A97" s="10">
        <v>0.68765652951699663</v>
      </c>
      <c r="B97" s="5" t="b">
        <f t="shared" si="55"/>
        <v>0</v>
      </c>
      <c r="C97" s="5" t="b">
        <f t="shared" si="56"/>
        <v>0</v>
      </c>
      <c r="D97" s="5" t="b">
        <f t="shared" si="57"/>
        <v>0</v>
      </c>
      <c r="E97" s="5" t="b">
        <f t="shared" si="58"/>
        <v>0</v>
      </c>
      <c r="F97" s="5" t="b">
        <f t="shared" si="59"/>
        <v>0</v>
      </c>
      <c r="G97" s="5" t="b">
        <f t="shared" si="60"/>
        <v>0</v>
      </c>
      <c r="H97" s="5" t="b">
        <f t="shared" si="61"/>
        <v>1</v>
      </c>
      <c r="I97" s="5" t="b">
        <f t="shared" si="62"/>
        <v>0</v>
      </c>
      <c r="J97" s="5" t="b">
        <f t="shared" si="63"/>
        <v>0</v>
      </c>
      <c r="K97" s="5" t="b">
        <f t="shared" si="64"/>
        <v>0</v>
      </c>
      <c r="L97" s="5" t="b">
        <f t="shared" si="65"/>
        <v>0</v>
      </c>
      <c r="M97" s="5" t="b">
        <f t="shared" si="66"/>
        <v>0</v>
      </c>
      <c r="N97" s="5" t="b">
        <f t="shared" si="67"/>
        <v>0</v>
      </c>
      <c r="O97" s="5" t="b">
        <f t="shared" si="68"/>
        <v>0</v>
      </c>
      <c r="P97" s="5" t="b">
        <f t="shared" si="69"/>
        <v>0</v>
      </c>
      <c r="Q97" s="5" t="b">
        <f t="shared" si="70"/>
        <v>0</v>
      </c>
      <c r="R97" s="5" t="b">
        <f t="shared" si="71"/>
        <v>0</v>
      </c>
      <c r="S97" s="5" t="b">
        <f t="shared" si="72"/>
        <v>0</v>
      </c>
      <c r="T97" s="5" t="b">
        <f t="shared" si="73"/>
        <v>0</v>
      </c>
      <c r="U97" s="5" t="b">
        <f t="shared" si="74"/>
        <v>0</v>
      </c>
      <c r="V97" s="5" t="b">
        <f t="shared" si="75"/>
        <v>0</v>
      </c>
      <c r="W97" s="5" t="b">
        <f t="shared" si="76"/>
        <v>0</v>
      </c>
      <c r="X97" s="5" t="b">
        <f t="shared" si="77"/>
        <v>0</v>
      </c>
      <c r="Y97" s="5" t="b">
        <f t="shared" si="78"/>
        <v>0</v>
      </c>
      <c r="Z97" s="5" t="b">
        <f t="shared" si="79"/>
        <v>0</v>
      </c>
      <c r="AA97" s="5" t="b">
        <f t="shared" si="80"/>
        <v>0</v>
      </c>
      <c r="AB97" s="5" t="b">
        <f t="shared" si="81"/>
        <v>0</v>
      </c>
      <c r="AC97" s="5" t="b">
        <f t="shared" si="82"/>
        <v>0</v>
      </c>
      <c r="AD97" s="5" t="b">
        <f t="shared" si="83"/>
        <v>0</v>
      </c>
      <c r="AE97" s="5" t="b">
        <f t="shared" si="84"/>
        <v>0</v>
      </c>
      <c r="AF97" s="5" t="b">
        <f t="shared" si="85"/>
        <v>0</v>
      </c>
      <c r="AG97" s="5" t="b">
        <f t="shared" si="86"/>
        <v>0</v>
      </c>
      <c r="AH97" s="5" t="b">
        <f t="shared" si="87"/>
        <v>0</v>
      </c>
      <c r="AI97" s="5" t="b">
        <f t="shared" si="88"/>
        <v>0</v>
      </c>
      <c r="AJ97" s="5" t="b">
        <f t="shared" si="89"/>
        <v>0</v>
      </c>
      <c r="AK97" s="5" t="b">
        <f t="shared" si="90"/>
        <v>0</v>
      </c>
      <c r="AL97" s="5" t="b">
        <f t="shared" si="91"/>
        <v>0</v>
      </c>
      <c r="AM97" s="5" t="b">
        <f t="shared" si="92"/>
        <v>0</v>
      </c>
      <c r="AN97" s="5" t="b">
        <f t="shared" si="93"/>
        <v>0</v>
      </c>
      <c r="AO97" s="5" t="b">
        <f t="shared" si="94"/>
        <v>0</v>
      </c>
      <c r="AP97" s="5" t="b">
        <f t="shared" si="95"/>
        <v>0</v>
      </c>
      <c r="AQ97" s="5" t="b">
        <f t="shared" si="96"/>
        <v>0</v>
      </c>
      <c r="AR97" s="5" t="b">
        <f t="shared" si="97"/>
        <v>0</v>
      </c>
      <c r="AS97" s="5" t="b">
        <f t="shared" si="98"/>
        <v>0</v>
      </c>
      <c r="AT97" s="5" t="b">
        <f t="shared" si="99"/>
        <v>0</v>
      </c>
      <c r="AU97" s="5" t="b">
        <f t="shared" si="100"/>
        <v>0</v>
      </c>
      <c r="AV97" s="5" t="b">
        <f t="shared" si="101"/>
        <v>0</v>
      </c>
      <c r="AW97" s="5" t="b">
        <f t="shared" si="102"/>
        <v>0</v>
      </c>
      <c r="AX97" s="5" t="b">
        <f t="shared" si="103"/>
        <v>0</v>
      </c>
      <c r="AY97" s="5" t="b">
        <f t="shared" si="104"/>
        <v>0</v>
      </c>
      <c r="AZ97" s="5" t="b">
        <f t="shared" si="105"/>
        <v>0</v>
      </c>
    </row>
    <row r="98" spans="1:52" ht="15">
      <c r="A98" s="10">
        <v>3.5353535353532632E-2</v>
      </c>
      <c r="B98" s="5" t="b">
        <f t="shared" si="55"/>
        <v>0</v>
      </c>
      <c r="C98" s="5" t="b">
        <f t="shared" si="56"/>
        <v>1</v>
      </c>
      <c r="D98" s="5" t="b">
        <f t="shared" si="57"/>
        <v>0</v>
      </c>
      <c r="E98" s="5" t="b">
        <f t="shared" si="58"/>
        <v>0</v>
      </c>
      <c r="F98" s="5" t="b">
        <f t="shared" si="59"/>
        <v>0</v>
      </c>
      <c r="G98" s="5" t="b">
        <f t="shared" si="60"/>
        <v>0</v>
      </c>
      <c r="H98" s="5" t="b">
        <f t="shared" si="61"/>
        <v>0</v>
      </c>
      <c r="I98" s="5" t="b">
        <f t="shared" si="62"/>
        <v>0</v>
      </c>
      <c r="J98" s="5" t="b">
        <f t="shared" si="63"/>
        <v>0</v>
      </c>
      <c r="K98" s="5" t="b">
        <f t="shared" si="64"/>
        <v>0</v>
      </c>
      <c r="L98" s="5" t="b">
        <f t="shared" si="65"/>
        <v>0</v>
      </c>
      <c r="M98" s="5" t="b">
        <f t="shared" si="66"/>
        <v>0</v>
      </c>
      <c r="N98" s="5" t="b">
        <f t="shared" si="67"/>
        <v>0</v>
      </c>
      <c r="O98" s="5" t="b">
        <f t="shared" si="68"/>
        <v>0</v>
      </c>
      <c r="P98" s="5" t="b">
        <f t="shared" si="69"/>
        <v>0</v>
      </c>
      <c r="Q98" s="5" t="b">
        <f t="shared" si="70"/>
        <v>0</v>
      </c>
      <c r="R98" s="5" t="b">
        <f t="shared" si="71"/>
        <v>0</v>
      </c>
      <c r="S98" s="5" t="b">
        <f t="shared" si="72"/>
        <v>0</v>
      </c>
      <c r="T98" s="5" t="b">
        <f t="shared" si="73"/>
        <v>0</v>
      </c>
      <c r="U98" s="5" t="b">
        <f t="shared" si="74"/>
        <v>0</v>
      </c>
      <c r="V98" s="5" t="b">
        <f t="shared" si="75"/>
        <v>0</v>
      </c>
      <c r="W98" s="5" t="b">
        <f t="shared" si="76"/>
        <v>0</v>
      </c>
      <c r="X98" s="5" t="b">
        <f t="shared" si="77"/>
        <v>0</v>
      </c>
      <c r="Y98" s="5" t="b">
        <f t="shared" si="78"/>
        <v>0</v>
      </c>
      <c r="Z98" s="5" t="b">
        <f t="shared" si="79"/>
        <v>0</v>
      </c>
      <c r="AA98" s="5" t="b">
        <f t="shared" si="80"/>
        <v>0</v>
      </c>
      <c r="AB98" s="5" t="b">
        <f t="shared" si="81"/>
        <v>0</v>
      </c>
      <c r="AC98" s="5" t="b">
        <f t="shared" si="82"/>
        <v>0</v>
      </c>
      <c r="AD98" s="5" t="b">
        <f t="shared" si="83"/>
        <v>0</v>
      </c>
      <c r="AE98" s="5" t="b">
        <f t="shared" si="84"/>
        <v>0</v>
      </c>
      <c r="AF98" s="5" t="b">
        <f t="shared" si="85"/>
        <v>0</v>
      </c>
      <c r="AG98" s="5" t="b">
        <f t="shared" si="86"/>
        <v>0</v>
      </c>
      <c r="AH98" s="5" t="b">
        <f t="shared" si="87"/>
        <v>0</v>
      </c>
      <c r="AI98" s="5" t="b">
        <f t="shared" si="88"/>
        <v>0</v>
      </c>
      <c r="AJ98" s="5" t="b">
        <f t="shared" si="89"/>
        <v>0</v>
      </c>
      <c r="AK98" s="5" t="b">
        <f t="shared" si="90"/>
        <v>0</v>
      </c>
      <c r="AL98" s="5" t="b">
        <f t="shared" si="91"/>
        <v>0</v>
      </c>
      <c r="AM98" s="5" t="b">
        <f t="shared" si="92"/>
        <v>0</v>
      </c>
      <c r="AN98" s="5" t="b">
        <f t="shared" si="93"/>
        <v>0</v>
      </c>
      <c r="AO98" s="5" t="b">
        <f t="shared" si="94"/>
        <v>0</v>
      </c>
      <c r="AP98" s="5" t="b">
        <f t="shared" si="95"/>
        <v>0</v>
      </c>
      <c r="AQ98" s="5" t="b">
        <f t="shared" si="96"/>
        <v>0</v>
      </c>
      <c r="AR98" s="5" t="b">
        <f t="shared" si="97"/>
        <v>0</v>
      </c>
      <c r="AS98" s="5" t="b">
        <f t="shared" si="98"/>
        <v>0</v>
      </c>
      <c r="AT98" s="5" t="b">
        <f t="shared" si="99"/>
        <v>0</v>
      </c>
      <c r="AU98" s="5" t="b">
        <f t="shared" si="100"/>
        <v>0</v>
      </c>
      <c r="AV98" s="5" t="b">
        <f t="shared" si="101"/>
        <v>0</v>
      </c>
      <c r="AW98" s="5" t="b">
        <f t="shared" si="102"/>
        <v>0</v>
      </c>
      <c r="AX98" s="5" t="b">
        <f t="shared" si="103"/>
        <v>0</v>
      </c>
      <c r="AY98" s="5" t="b">
        <f t="shared" si="104"/>
        <v>0</v>
      </c>
      <c r="AZ98" s="5" t="b">
        <f t="shared" si="105"/>
        <v>0</v>
      </c>
    </row>
    <row r="99" spans="1:52" ht="15">
      <c r="A99" s="10">
        <v>0.29882154882153961</v>
      </c>
      <c r="B99" s="5" t="b">
        <f t="shared" si="55"/>
        <v>0</v>
      </c>
      <c r="C99" s="5" t="b">
        <f t="shared" si="56"/>
        <v>0</v>
      </c>
      <c r="D99" s="5" t="b">
        <f t="shared" si="57"/>
        <v>0</v>
      </c>
      <c r="E99" s="5" t="b">
        <f t="shared" si="58"/>
        <v>1</v>
      </c>
      <c r="F99" s="5" t="b">
        <f t="shared" si="59"/>
        <v>0</v>
      </c>
      <c r="G99" s="5" t="b">
        <f t="shared" si="60"/>
        <v>0</v>
      </c>
      <c r="H99" s="5" t="b">
        <f t="shared" si="61"/>
        <v>0</v>
      </c>
      <c r="I99" s="5" t="b">
        <f t="shared" si="62"/>
        <v>0</v>
      </c>
      <c r="J99" s="5" t="b">
        <f t="shared" si="63"/>
        <v>0</v>
      </c>
      <c r="K99" s="5" t="b">
        <f t="shared" si="64"/>
        <v>0</v>
      </c>
      <c r="L99" s="5" t="b">
        <f t="shared" si="65"/>
        <v>0</v>
      </c>
      <c r="M99" s="5" t="b">
        <f t="shared" si="66"/>
        <v>0</v>
      </c>
      <c r="N99" s="5" t="b">
        <f t="shared" si="67"/>
        <v>0</v>
      </c>
      <c r="O99" s="5" t="b">
        <f t="shared" si="68"/>
        <v>0</v>
      </c>
      <c r="P99" s="5" t="b">
        <f t="shared" si="69"/>
        <v>0</v>
      </c>
      <c r="Q99" s="5" t="b">
        <f t="shared" si="70"/>
        <v>0</v>
      </c>
      <c r="R99" s="5" t="b">
        <f t="shared" si="71"/>
        <v>0</v>
      </c>
      <c r="S99" s="5" t="b">
        <f t="shared" si="72"/>
        <v>0</v>
      </c>
      <c r="T99" s="5" t="b">
        <f t="shared" si="73"/>
        <v>0</v>
      </c>
      <c r="U99" s="5" t="b">
        <f t="shared" si="74"/>
        <v>0</v>
      </c>
      <c r="V99" s="5" t="b">
        <f t="shared" si="75"/>
        <v>0</v>
      </c>
      <c r="W99" s="5" t="b">
        <f t="shared" si="76"/>
        <v>0</v>
      </c>
      <c r="X99" s="5" t="b">
        <f t="shared" si="77"/>
        <v>0</v>
      </c>
      <c r="Y99" s="5" t="b">
        <f t="shared" si="78"/>
        <v>0</v>
      </c>
      <c r="Z99" s="5" t="b">
        <f t="shared" si="79"/>
        <v>0</v>
      </c>
      <c r="AA99" s="5" t="b">
        <f t="shared" si="80"/>
        <v>0</v>
      </c>
      <c r="AB99" s="5" t="b">
        <f t="shared" si="81"/>
        <v>0</v>
      </c>
      <c r="AC99" s="5" t="b">
        <f t="shared" si="82"/>
        <v>0</v>
      </c>
      <c r="AD99" s="5" t="b">
        <f t="shared" si="83"/>
        <v>0</v>
      </c>
      <c r="AE99" s="5" t="b">
        <f t="shared" si="84"/>
        <v>0</v>
      </c>
      <c r="AF99" s="5" t="b">
        <f t="shared" si="85"/>
        <v>0</v>
      </c>
      <c r="AG99" s="5" t="b">
        <f t="shared" si="86"/>
        <v>0</v>
      </c>
      <c r="AH99" s="5" t="b">
        <f t="shared" si="87"/>
        <v>0</v>
      </c>
      <c r="AI99" s="5" t="b">
        <f t="shared" si="88"/>
        <v>0</v>
      </c>
      <c r="AJ99" s="5" t="b">
        <f t="shared" si="89"/>
        <v>0</v>
      </c>
      <c r="AK99" s="5" t="b">
        <f t="shared" si="90"/>
        <v>0</v>
      </c>
      <c r="AL99" s="5" t="b">
        <f t="shared" si="91"/>
        <v>0</v>
      </c>
      <c r="AM99" s="5" t="b">
        <f t="shared" si="92"/>
        <v>0</v>
      </c>
      <c r="AN99" s="5" t="b">
        <f t="shared" si="93"/>
        <v>0</v>
      </c>
      <c r="AO99" s="5" t="b">
        <f t="shared" si="94"/>
        <v>0</v>
      </c>
      <c r="AP99" s="5" t="b">
        <f t="shared" si="95"/>
        <v>0</v>
      </c>
      <c r="AQ99" s="5" t="b">
        <f t="shared" si="96"/>
        <v>0</v>
      </c>
      <c r="AR99" s="5" t="b">
        <f t="shared" si="97"/>
        <v>0</v>
      </c>
      <c r="AS99" s="5" t="b">
        <f t="shared" si="98"/>
        <v>0</v>
      </c>
      <c r="AT99" s="5" t="b">
        <f t="shared" si="99"/>
        <v>0</v>
      </c>
      <c r="AU99" s="5" t="b">
        <f t="shared" si="100"/>
        <v>0</v>
      </c>
      <c r="AV99" s="5" t="b">
        <f t="shared" si="101"/>
        <v>0</v>
      </c>
      <c r="AW99" s="5" t="b">
        <f t="shared" si="102"/>
        <v>0</v>
      </c>
      <c r="AX99" s="5" t="b">
        <f t="shared" si="103"/>
        <v>0</v>
      </c>
      <c r="AY99" s="5" t="b">
        <f t="shared" si="104"/>
        <v>0</v>
      </c>
      <c r="AZ99" s="5" t="b">
        <f t="shared" si="105"/>
        <v>0</v>
      </c>
    </row>
    <row r="100" spans="1:52" ht="15">
      <c r="A100" s="10">
        <v>0.52833894500560541</v>
      </c>
      <c r="B100" s="5" t="b">
        <f t="shared" si="55"/>
        <v>0</v>
      </c>
      <c r="C100" s="5" t="b">
        <f t="shared" si="56"/>
        <v>0</v>
      </c>
      <c r="D100" s="5" t="b">
        <f t="shared" si="57"/>
        <v>0</v>
      </c>
      <c r="E100" s="5" t="b">
        <f t="shared" si="58"/>
        <v>0</v>
      </c>
      <c r="F100" s="5" t="b">
        <f t="shared" si="59"/>
        <v>0</v>
      </c>
      <c r="G100" s="5" t="b">
        <f t="shared" si="60"/>
        <v>1</v>
      </c>
      <c r="H100" s="5" t="b">
        <f t="shared" si="61"/>
        <v>0</v>
      </c>
      <c r="I100" s="5" t="b">
        <f t="shared" si="62"/>
        <v>0</v>
      </c>
      <c r="J100" s="5" t="b">
        <f t="shared" si="63"/>
        <v>0</v>
      </c>
      <c r="K100" s="5" t="b">
        <f t="shared" si="64"/>
        <v>0</v>
      </c>
      <c r="L100" s="5" t="b">
        <f t="shared" si="65"/>
        <v>0</v>
      </c>
      <c r="M100" s="5" t="b">
        <f t="shared" si="66"/>
        <v>0</v>
      </c>
      <c r="N100" s="5" t="b">
        <f t="shared" si="67"/>
        <v>0</v>
      </c>
      <c r="O100" s="5" t="b">
        <f t="shared" si="68"/>
        <v>0</v>
      </c>
      <c r="P100" s="5" t="b">
        <f t="shared" si="69"/>
        <v>0</v>
      </c>
      <c r="Q100" s="5" t="b">
        <f t="shared" si="70"/>
        <v>0</v>
      </c>
      <c r="R100" s="5" t="b">
        <f t="shared" si="71"/>
        <v>0</v>
      </c>
      <c r="S100" s="5" t="b">
        <f t="shared" si="72"/>
        <v>0</v>
      </c>
      <c r="T100" s="5" t="b">
        <f t="shared" si="73"/>
        <v>0</v>
      </c>
      <c r="U100" s="5" t="b">
        <f t="shared" si="74"/>
        <v>0</v>
      </c>
      <c r="V100" s="5" t="b">
        <f t="shared" si="75"/>
        <v>0</v>
      </c>
      <c r="W100" s="5" t="b">
        <f t="shared" si="76"/>
        <v>0</v>
      </c>
      <c r="X100" s="5" t="b">
        <f t="shared" si="77"/>
        <v>0</v>
      </c>
      <c r="Y100" s="5" t="b">
        <f t="shared" si="78"/>
        <v>0</v>
      </c>
      <c r="Z100" s="5" t="b">
        <f t="shared" si="79"/>
        <v>0</v>
      </c>
      <c r="AA100" s="5" t="b">
        <f t="shared" si="80"/>
        <v>0</v>
      </c>
      <c r="AB100" s="5" t="b">
        <f t="shared" si="81"/>
        <v>0</v>
      </c>
      <c r="AC100" s="5" t="b">
        <f t="shared" si="82"/>
        <v>0</v>
      </c>
      <c r="AD100" s="5" t="b">
        <f t="shared" si="83"/>
        <v>0</v>
      </c>
      <c r="AE100" s="5" t="b">
        <f t="shared" si="84"/>
        <v>0</v>
      </c>
      <c r="AF100" s="5" t="b">
        <f t="shared" si="85"/>
        <v>0</v>
      </c>
      <c r="AG100" s="5" t="b">
        <f t="shared" si="86"/>
        <v>0</v>
      </c>
      <c r="AH100" s="5" t="b">
        <f t="shared" si="87"/>
        <v>0</v>
      </c>
      <c r="AI100" s="5" t="b">
        <f t="shared" si="88"/>
        <v>0</v>
      </c>
      <c r="AJ100" s="5" t="b">
        <f t="shared" si="89"/>
        <v>0</v>
      </c>
      <c r="AK100" s="5" t="b">
        <f t="shared" si="90"/>
        <v>0</v>
      </c>
      <c r="AL100" s="5" t="b">
        <f t="shared" si="91"/>
        <v>0</v>
      </c>
      <c r="AM100" s="5" t="b">
        <f t="shared" si="92"/>
        <v>0</v>
      </c>
      <c r="AN100" s="5" t="b">
        <f t="shared" si="93"/>
        <v>0</v>
      </c>
      <c r="AO100" s="5" t="b">
        <f t="shared" si="94"/>
        <v>0</v>
      </c>
      <c r="AP100" s="5" t="b">
        <f t="shared" si="95"/>
        <v>0</v>
      </c>
      <c r="AQ100" s="5" t="b">
        <f t="shared" si="96"/>
        <v>0</v>
      </c>
      <c r="AR100" s="5" t="b">
        <f t="shared" si="97"/>
        <v>0</v>
      </c>
      <c r="AS100" s="5" t="b">
        <f t="shared" si="98"/>
        <v>0</v>
      </c>
      <c r="AT100" s="5" t="b">
        <f t="shared" si="99"/>
        <v>0</v>
      </c>
      <c r="AU100" s="5" t="b">
        <f t="shared" si="100"/>
        <v>0</v>
      </c>
      <c r="AV100" s="5" t="b">
        <f t="shared" si="101"/>
        <v>0</v>
      </c>
      <c r="AW100" s="5" t="b">
        <f t="shared" si="102"/>
        <v>0</v>
      </c>
      <c r="AX100" s="5" t="b">
        <f t="shared" si="103"/>
        <v>0</v>
      </c>
      <c r="AY100" s="5" t="b">
        <f t="shared" si="104"/>
        <v>0</v>
      </c>
      <c r="AZ100" s="5" t="b">
        <f t="shared" si="105"/>
        <v>0</v>
      </c>
    </row>
    <row r="101" spans="1:52" ht="15">
      <c r="A101" s="10">
        <v>0.71380471380470356</v>
      </c>
      <c r="B101" s="5" t="b">
        <f t="shared" si="55"/>
        <v>0</v>
      </c>
      <c r="C101" s="5" t="b">
        <f t="shared" si="56"/>
        <v>0</v>
      </c>
      <c r="D101" s="5" t="b">
        <f t="shared" si="57"/>
        <v>0</v>
      </c>
      <c r="E101" s="5" t="b">
        <f t="shared" si="58"/>
        <v>0</v>
      </c>
      <c r="F101" s="5" t="b">
        <f t="shared" si="59"/>
        <v>0</v>
      </c>
      <c r="G101" s="5" t="b">
        <f t="shared" si="60"/>
        <v>0</v>
      </c>
      <c r="H101" s="5" t="b">
        <f t="shared" si="61"/>
        <v>1</v>
      </c>
      <c r="I101" s="5" t="b">
        <f t="shared" si="62"/>
        <v>0</v>
      </c>
      <c r="J101" s="5" t="b">
        <f t="shared" si="63"/>
        <v>0</v>
      </c>
      <c r="K101" s="5" t="b">
        <f t="shared" si="64"/>
        <v>0</v>
      </c>
      <c r="L101" s="5" t="b">
        <f t="shared" si="65"/>
        <v>0</v>
      </c>
      <c r="M101" s="5" t="b">
        <f t="shared" si="66"/>
        <v>0</v>
      </c>
      <c r="N101" s="5" t="b">
        <f t="shared" si="67"/>
        <v>0</v>
      </c>
      <c r="O101" s="5" t="b">
        <f t="shared" si="68"/>
        <v>0</v>
      </c>
      <c r="P101" s="5" t="b">
        <f t="shared" si="69"/>
        <v>0</v>
      </c>
      <c r="Q101" s="5" t="b">
        <f t="shared" si="70"/>
        <v>0</v>
      </c>
      <c r="R101" s="5" t="b">
        <f t="shared" si="71"/>
        <v>0</v>
      </c>
      <c r="S101" s="5" t="b">
        <f t="shared" si="72"/>
        <v>0</v>
      </c>
      <c r="T101" s="5" t="b">
        <f t="shared" si="73"/>
        <v>0</v>
      </c>
      <c r="U101" s="5" t="b">
        <f t="shared" si="74"/>
        <v>0</v>
      </c>
      <c r="V101" s="5" t="b">
        <f t="shared" si="75"/>
        <v>0</v>
      </c>
      <c r="W101" s="5" t="b">
        <f t="shared" si="76"/>
        <v>0</v>
      </c>
      <c r="X101" s="5" t="b">
        <f t="shared" si="77"/>
        <v>0</v>
      </c>
      <c r="Y101" s="5" t="b">
        <f t="shared" si="78"/>
        <v>0</v>
      </c>
      <c r="Z101" s="5" t="b">
        <f t="shared" si="79"/>
        <v>0</v>
      </c>
      <c r="AA101" s="5" t="b">
        <f t="shared" si="80"/>
        <v>0</v>
      </c>
      <c r="AB101" s="5" t="b">
        <f t="shared" si="81"/>
        <v>0</v>
      </c>
      <c r="AC101" s="5" t="b">
        <f t="shared" si="82"/>
        <v>0</v>
      </c>
      <c r="AD101" s="5" t="b">
        <f t="shared" si="83"/>
        <v>0</v>
      </c>
      <c r="AE101" s="5" t="b">
        <f t="shared" si="84"/>
        <v>0</v>
      </c>
      <c r="AF101" s="5" t="b">
        <f t="shared" si="85"/>
        <v>0</v>
      </c>
      <c r="AG101" s="5" t="b">
        <f t="shared" si="86"/>
        <v>0</v>
      </c>
      <c r="AH101" s="5" t="b">
        <f t="shared" si="87"/>
        <v>0</v>
      </c>
      <c r="AI101" s="5" t="b">
        <f t="shared" si="88"/>
        <v>0</v>
      </c>
      <c r="AJ101" s="5" t="b">
        <f t="shared" si="89"/>
        <v>0</v>
      </c>
      <c r="AK101" s="5" t="b">
        <f t="shared" si="90"/>
        <v>0</v>
      </c>
      <c r="AL101" s="5" t="b">
        <f t="shared" si="91"/>
        <v>0</v>
      </c>
      <c r="AM101" s="5" t="b">
        <f t="shared" si="92"/>
        <v>0</v>
      </c>
      <c r="AN101" s="5" t="b">
        <f t="shared" si="93"/>
        <v>0</v>
      </c>
      <c r="AO101" s="5" t="b">
        <f t="shared" si="94"/>
        <v>0</v>
      </c>
      <c r="AP101" s="5" t="b">
        <f t="shared" si="95"/>
        <v>0</v>
      </c>
      <c r="AQ101" s="5" t="b">
        <f t="shared" si="96"/>
        <v>0</v>
      </c>
      <c r="AR101" s="5" t="b">
        <f t="shared" si="97"/>
        <v>0</v>
      </c>
      <c r="AS101" s="5" t="b">
        <f t="shared" si="98"/>
        <v>0</v>
      </c>
      <c r="AT101" s="5" t="b">
        <f t="shared" si="99"/>
        <v>0</v>
      </c>
      <c r="AU101" s="5" t="b">
        <f t="shared" si="100"/>
        <v>0</v>
      </c>
      <c r="AV101" s="5" t="b">
        <f t="shared" si="101"/>
        <v>0</v>
      </c>
      <c r="AW101" s="5" t="b">
        <f t="shared" si="102"/>
        <v>0</v>
      </c>
      <c r="AX101" s="5" t="b">
        <f t="shared" si="103"/>
        <v>0</v>
      </c>
      <c r="AY101" s="5" t="b">
        <f t="shared" si="104"/>
        <v>0</v>
      </c>
      <c r="AZ101" s="5" t="b">
        <f t="shared" si="105"/>
        <v>0</v>
      </c>
    </row>
    <row r="102" spans="1:52" ht="15">
      <c r="A102" s="10">
        <v>0.98148148148148484</v>
      </c>
      <c r="B102" s="5" t="b">
        <f t="shared" si="55"/>
        <v>0</v>
      </c>
      <c r="C102" s="5" t="b">
        <f t="shared" si="56"/>
        <v>0</v>
      </c>
      <c r="D102" s="5" t="b">
        <f t="shared" si="57"/>
        <v>0</v>
      </c>
      <c r="E102" s="5" t="b">
        <f t="shared" si="58"/>
        <v>0</v>
      </c>
      <c r="F102" s="5" t="b">
        <f t="shared" si="59"/>
        <v>0</v>
      </c>
      <c r="G102" s="5" t="b">
        <f t="shared" si="60"/>
        <v>0</v>
      </c>
      <c r="H102" s="5" t="b">
        <f t="shared" si="61"/>
        <v>0</v>
      </c>
      <c r="I102" s="5" t="b">
        <f t="shared" si="62"/>
        <v>0</v>
      </c>
      <c r="J102" s="5" t="b">
        <f t="shared" si="63"/>
        <v>1</v>
      </c>
      <c r="K102" s="5" t="b">
        <f t="shared" si="64"/>
        <v>0</v>
      </c>
      <c r="L102" s="5" t="b">
        <f t="shared" si="65"/>
        <v>0</v>
      </c>
      <c r="M102" s="5" t="b">
        <f t="shared" si="66"/>
        <v>0</v>
      </c>
      <c r="N102" s="5" t="b">
        <f t="shared" si="67"/>
        <v>0</v>
      </c>
      <c r="O102" s="5" t="b">
        <f t="shared" si="68"/>
        <v>0</v>
      </c>
      <c r="P102" s="5" t="b">
        <f t="shared" si="69"/>
        <v>0</v>
      </c>
      <c r="Q102" s="5" t="b">
        <f t="shared" si="70"/>
        <v>0</v>
      </c>
      <c r="R102" s="5" t="b">
        <f t="shared" si="71"/>
        <v>0</v>
      </c>
      <c r="S102" s="5" t="b">
        <f t="shared" si="72"/>
        <v>0</v>
      </c>
      <c r="T102" s="5" t="b">
        <f t="shared" si="73"/>
        <v>0</v>
      </c>
      <c r="U102" s="5" t="b">
        <f t="shared" si="74"/>
        <v>0</v>
      </c>
      <c r="V102" s="5" t="b">
        <f t="shared" si="75"/>
        <v>0</v>
      </c>
      <c r="W102" s="5" t="b">
        <f t="shared" si="76"/>
        <v>0</v>
      </c>
      <c r="X102" s="5" t="b">
        <f t="shared" si="77"/>
        <v>0</v>
      </c>
      <c r="Y102" s="5" t="b">
        <f t="shared" si="78"/>
        <v>0</v>
      </c>
      <c r="Z102" s="5" t="b">
        <f t="shared" si="79"/>
        <v>0</v>
      </c>
      <c r="AA102" s="5" t="b">
        <f t="shared" si="80"/>
        <v>0</v>
      </c>
      <c r="AB102" s="5" t="b">
        <f t="shared" si="81"/>
        <v>0</v>
      </c>
      <c r="AC102" s="5" t="b">
        <f t="shared" si="82"/>
        <v>0</v>
      </c>
      <c r="AD102" s="5" t="b">
        <f t="shared" si="83"/>
        <v>0</v>
      </c>
      <c r="AE102" s="5" t="b">
        <f t="shared" si="84"/>
        <v>0</v>
      </c>
      <c r="AF102" s="5" t="b">
        <f t="shared" si="85"/>
        <v>0</v>
      </c>
      <c r="AG102" s="5" t="b">
        <f t="shared" si="86"/>
        <v>0</v>
      </c>
      <c r="AH102" s="5" t="b">
        <f t="shared" si="87"/>
        <v>0</v>
      </c>
      <c r="AI102" s="5" t="b">
        <f t="shared" si="88"/>
        <v>0</v>
      </c>
      <c r="AJ102" s="5" t="b">
        <f t="shared" si="89"/>
        <v>0</v>
      </c>
      <c r="AK102" s="5" t="b">
        <f t="shared" si="90"/>
        <v>0</v>
      </c>
      <c r="AL102" s="5" t="b">
        <f t="shared" si="91"/>
        <v>0</v>
      </c>
      <c r="AM102" s="5" t="b">
        <f t="shared" si="92"/>
        <v>0</v>
      </c>
      <c r="AN102" s="5" t="b">
        <f t="shared" si="93"/>
        <v>0</v>
      </c>
      <c r="AO102" s="5" t="b">
        <f t="shared" si="94"/>
        <v>0</v>
      </c>
      <c r="AP102" s="5" t="b">
        <f t="shared" si="95"/>
        <v>0</v>
      </c>
      <c r="AQ102" s="5" t="b">
        <f t="shared" si="96"/>
        <v>0</v>
      </c>
      <c r="AR102" s="5" t="b">
        <f t="shared" si="97"/>
        <v>0</v>
      </c>
      <c r="AS102" s="5" t="b">
        <f t="shared" si="98"/>
        <v>0</v>
      </c>
      <c r="AT102" s="5" t="b">
        <f t="shared" si="99"/>
        <v>0</v>
      </c>
      <c r="AU102" s="5" t="b">
        <f t="shared" si="100"/>
        <v>0</v>
      </c>
      <c r="AV102" s="5" t="b">
        <f t="shared" si="101"/>
        <v>0</v>
      </c>
      <c r="AW102" s="5" t="b">
        <f t="shared" si="102"/>
        <v>0</v>
      </c>
      <c r="AX102" s="5" t="b">
        <f t="shared" si="103"/>
        <v>0</v>
      </c>
      <c r="AY102" s="5" t="b">
        <f t="shared" si="104"/>
        <v>0</v>
      </c>
      <c r="AZ102" s="5" t="b">
        <f t="shared" si="105"/>
        <v>0</v>
      </c>
    </row>
    <row r="103" spans="1:52" ht="15">
      <c r="A103" s="10">
        <v>0.19725707615990265</v>
      </c>
      <c r="B103" s="5" t="b">
        <f t="shared" si="55"/>
        <v>0</v>
      </c>
      <c r="C103" s="5" t="b">
        <f t="shared" si="56"/>
        <v>0</v>
      </c>
      <c r="D103" s="5" t="b">
        <f t="shared" si="57"/>
        <v>1</v>
      </c>
      <c r="E103" s="5" t="b">
        <f t="shared" si="58"/>
        <v>0</v>
      </c>
      <c r="F103" s="5" t="b">
        <f t="shared" si="59"/>
        <v>0</v>
      </c>
      <c r="G103" s="5" t="b">
        <f t="shared" si="60"/>
        <v>0</v>
      </c>
      <c r="H103" s="5" t="b">
        <f t="shared" si="61"/>
        <v>0</v>
      </c>
      <c r="I103" s="5" t="b">
        <f t="shared" si="62"/>
        <v>0</v>
      </c>
      <c r="J103" s="5" t="b">
        <f t="shared" si="63"/>
        <v>0</v>
      </c>
      <c r="K103" s="5" t="b">
        <f t="shared" si="64"/>
        <v>0</v>
      </c>
      <c r="L103" s="5" t="b">
        <f t="shared" si="65"/>
        <v>0</v>
      </c>
      <c r="M103" s="5" t="b">
        <f t="shared" si="66"/>
        <v>0</v>
      </c>
      <c r="N103" s="5" t="b">
        <f t="shared" si="67"/>
        <v>0</v>
      </c>
      <c r="O103" s="5" t="b">
        <f t="shared" si="68"/>
        <v>0</v>
      </c>
      <c r="P103" s="5" t="b">
        <f t="shared" si="69"/>
        <v>0</v>
      </c>
      <c r="Q103" s="5" t="b">
        <f t="shared" si="70"/>
        <v>0</v>
      </c>
      <c r="R103" s="5" t="b">
        <f t="shared" si="71"/>
        <v>0</v>
      </c>
      <c r="S103" s="5" t="b">
        <f t="shared" si="72"/>
        <v>0</v>
      </c>
      <c r="T103" s="5" t="b">
        <f t="shared" si="73"/>
        <v>0</v>
      </c>
      <c r="U103" s="5" t="b">
        <f t="shared" si="74"/>
        <v>0</v>
      </c>
      <c r="V103" s="5" t="b">
        <f t="shared" si="75"/>
        <v>0</v>
      </c>
      <c r="W103" s="5" t="b">
        <f t="shared" si="76"/>
        <v>0</v>
      </c>
      <c r="X103" s="5" t="b">
        <f t="shared" si="77"/>
        <v>0</v>
      </c>
      <c r="Y103" s="5" t="b">
        <f t="shared" si="78"/>
        <v>0</v>
      </c>
      <c r="Z103" s="5" t="b">
        <f t="shared" si="79"/>
        <v>0</v>
      </c>
      <c r="AA103" s="5" t="b">
        <f t="shared" si="80"/>
        <v>0</v>
      </c>
      <c r="AB103" s="5" t="b">
        <f t="shared" si="81"/>
        <v>0</v>
      </c>
      <c r="AC103" s="5" t="b">
        <f t="shared" si="82"/>
        <v>0</v>
      </c>
      <c r="AD103" s="5" t="b">
        <f t="shared" si="83"/>
        <v>0</v>
      </c>
      <c r="AE103" s="5" t="b">
        <f t="shared" si="84"/>
        <v>0</v>
      </c>
      <c r="AF103" s="5" t="b">
        <f t="shared" si="85"/>
        <v>0</v>
      </c>
      <c r="AG103" s="5" t="b">
        <f t="shared" si="86"/>
        <v>0</v>
      </c>
      <c r="AH103" s="5" t="b">
        <f t="shared" si="87"/>
        <v>0</v>
      </c>
      <c r="AI103" s="5" t="b">
        <f t="shared" si="88"/>
        <v>0</v>
      </c>
      <c r="AJ103" s="5" t="b">
        <f t="shared" si="89"/>
        <v>0</v>
      </c>
      <c r="AK103" s="5" t="b">
        <f t="shared" si="90"/>
        <v>0</v>
      </c>
      <c r="AL103" s="5" t="b">
        <f t="shared" si="91"/>
        <v>0</v>
      </c>
      <c r="AM103" s="5" t="b">
        <f t="shared" si="92"/>
        <v>0</v>
      </c>
      <c r="AN103" s="5" t="b">
        <f t="shared" si="93"/>
        <v>0</v>
      </c>
      <c r="AO103" s="5" t="b">
        <f t="shared" si="94"/>
        <v>0</v>
      </c>
      <c r="AP103" s="5" t="b">
        <f t="shared" si="95"/>
        <v>0</v>
      </c>
      <c r="AQ103" s="5" t="b">
        <f t="shared" si="96"/>
        <v>0</v>
      </c>
      <c r="AR103" s="5" t="b">
        <f t="shared" si="97"/>
        <v>0</v>
      </c>
      <c r="AS103" s="5" t="b">
        <f t="shared" si="98"/>
        <v>0</v>
      </c>
      <c r="AT103" s="5" t="b">
        <f t="shared" si="99"/>
        <v>0</v>
      </c>
      <c r="AU103" s="5" t="b">
        <f t="shared" si="100"/>
        <v>0</v>
      </c>
      <c r="AV103" s="5" t="b">
        <f t="shared" si="101"/>
        <v>0</v>
      </c>
      <c r="AW103" s="5" t="b">
        <f t="shared" si="102"/>
        <v>0</v>
      </c>
      <c r="AX103" s="5" t="b">
        <f t="shared" si="103"/>
        <v>0</v>
      </c>
      <c r="AY103" s="5" t="b">
        <f t="shared" si="104"/>
        <v>0</v>
      </c>
      <c r="AZ103" s="5" t="b">
        <f t="shared" si="105"/>
        <v>0</v>
      </c>
    </row>
    <row r="104" spans="1:52" ht="15">
      <c r="A104" s="11">
        <v>0.41406477969068989</v>
      </c>
      <c r="B104" s="5" t="b">
        <f t="shared" si="55"/>
        <v>0</v>
      </c>
      <c r="C104" s="5" t="b">
        <f t="shared" si="56"/>
        <v>0</v>
      </c>
      <c r="D104" s="5" t="b">
        <f t="shared" si="57"/>
        <v>0</v>
      </c>
      <c r="E104" s="5" t="b">
        <f t="shared" si="58"/>
        <v>0</v>
      </c>
      <c r="F104" s="5" t="b">
        <f t="shared" si="59"/>
        <v>1</v>
      </c>
      <c r="G104" s="5" t="b">
        <f t="shared" si="60"/>
        <v>0</v>
      </c>
      <c r="H104" s="5" t="b">
        <f t="shared" si="61"/>
        <v>0</v>
      </c>
      <c r="I104" s="5" t="b">
        <f t="shared" si="62"/>
        <v>0</v>
      </c>
      <c r="J104" s="5" t="b">
        <f t="shared" si="63"/>
        <v>0</v>
      </c>
      <c r="K104" s="5" t="b">
        <f t="shared" si="64"/>
        <v>0</v>
      </c>
      <c r="L104" s="5" t="b">
        <f t="shared" si="65"/>
        <v>0</v>
      </c>
      <c r="M104" s="5" t="b">
        <f t="shared" si="66"/>
        <v>0</v>
      </c>
      <c r="N104" s="5" t="b">
        <f t="shared" si="67"/>
        <v>0</v>
      </c>
      <c r="O104" s="5" t="b">
        <f t="shared" si="68"/>
        <v>0</v>
      </c>
      <c r="P104" s="5" t="b">
        <f t="shared" si="69"/>
        <v>0</v>
      </c>
      <c r="Q104" s="5" t="b">
        <f t="shared" si="70"/>
        <v>0</v>
      </c>
      <c r="R104" s="5" t="b">
        <f t="shared" si="71"/>
        <v>0</v>
      </c>
      <c r="S104" s="5" t="b">
        <f t="shared" si="72"/>
        <v>0</v>
      </c>
      <c r="T104" s="5" t="b">
        <f t="shared" si="73"/>
        <v>0</v>
      </c>
      <c r="U104" s="5" t="b">
        <f t="shared" si="74"/>
        <v>0</v>
      </c>
      <c r="V104" s="5" t="b">
        <f t="shared" si="75"/>
        <v>0</v>
      </c>
      <c r="W104" s="5" t="b">
        <f t="shared" si="76"/>
        <v>0</v>
      </c>
      <c r="X104" s="5" t="b">
        <f t="shared" si="77"/>
        <v>0</v>
      </c>
      <c r="Y104" s="5" t="b">
        <f t="shared" si="78"/>
        <v>0</v>
      </c>
      <c r="Z104" s="5" t="b">
        <f t="shared" si="79"/>
        <v>0</v>
      </c>
      <c r="AA104" s="5" t="b">
        <f t="shared" si="80"/>
        <v>0</v>
      </c>
      <c r="AB104" s="5" t="b">
        <f t="shared" si="81"/>
        <v>0</v>
      </c>
      <c r="AC104" s="5" t="b">
        <f t="shared" si="82"/>
        <v>0</v>
      </c>
      <c r="AD104" s="5" t="b">
        <f t="shared" si="83"/>
        <v>0</v>
      </c>
      <c r="AE104" s="5" t="b">
        <f t="shared" si="84"/>
        <v>0</v>
      </c>
      <c r="AF104" s="5" t="b">
        <f t="shared" si="85"/>
        <v>0</v>
      </c>
      <c r="AG104" s="5" t="b">
        <f t="shared" si="86"/>
        <v>0</v>
      </c>
      <c r="AH104" s="5" t="b">
        <f t="shared" si="87"/>
        <v>0</v>
      </c>
      <c r="AI104" s="5" t="b">
        <f t="shared" si="88"/>
        <v>0</v>
      </c>
      <c r="AJ104" s="5" t="b">
        <f t="shared" si="89"/>
        <v>0</v>
      </c>
      <c r="AK104" s="5" t="b">
        <f t="shared" si="90"/>
        <v>0</v>
      </c>
      <c r="AL104" s="5" t="b">
        <f t="shared" si="91"/>
        <v>0</v>
      </c>
      <c r="AM104" s="5" t="b">
        <f t="shared" si="92"/>
        <v>0</v>
      </c>
      <c r="AN104" s="5" t="b">
        <f t="shared" si="93"/>
        <v>0</v>
      </c>
      <c r="AO104" s="5" t="b">
        <f t="shared" si="94"/>
        <v>0</v>
      </c>
      <c r="AP104" s="5" t="b">
        <f t="shared" si="95"/>
        <v>0</v>
      </c>
      <c r="AQ104" s="5" t="b">
        <f t="shared" si="96"/>
        <v>0</v>
      </c>
      <c r="AR104" s="5" t="b">
        <f t="shared" si="97"/>
        <v>0</v>
      </c>
      <c r="AS104" s="5" t="b">
        <f t="shared" si="98"/>
        <v>0</v>
      </c>
      <c r="AT104" s="5" t="b">
        <f t="shared" si="99"/>
        <v>0</v>
      </c>
      <c r="AU104" s="5" t="b">
        <f t="shared" si="100"/>
        <v>0</v>
      </c>
      <c r="AV104" s="5" t="b">
        <f t="shared" si="101"/>
        <v>0</v>
      </c>
      <c r="AW104" s="5" t="b">
        <f t="shared" si="102"/>
        <v>0</v>
      </c>
      <c r="AX104" s="5" t="b">
        <f t="shared" si="103"/>
        <v>0</v>
      </c>
      <c r="AY104" s="5" t="b">
        <f t="shared" si="104"/>
        <v>0</v>
      </c>
      <c r="AZ104" s="5" t="b">
        <f t="shared" si="105"/>
        <v>0</v>
      </c>
    </row>
    <row r="105" spans="1:52" ht="15">
      <c r="A105" s="10">
        <v>0.67055733878026524</v>
      </c>
      <c r="B105" s="5" t="b">
        <f t="shared" si="55"/>
        <v>0</v>
      </c>
      <c r="C105" s="5" t="b">
        <f t="shared" si="56"/>
        <v>0</v>
      </c>
      <c r="D105" s="5" t="b">
        <f t="shared" si="57"/>
        <v>0</v>
      </c>
      <c r="E105" s="5" t="b">
        <f t="shared" si="58"/>
        <v>0</v>
      </c>
      <c r="F105" s="5" t="b">
        <f t="shared" si="59"/>
        <v>0</v>
      </c>
      <c r="G105" s="5" t="b">
        <f t="shared" si="60"/>
        <v>0</v>
      </c>
      <c r="H105" s="5" t="b">
        <f t="shared" si="61"/>
        <v>1</v>
      </c>
      <c r="I105" s="5" t="b">
        <f t="shared" si="62"/>
        <v>0</v>
      </c>
      <c r="J105" s="5" t="b">
        <f t="shared" si="63"/>
        <v>0</v>
      </c>
      <c r="K105" s="5" t="b">
        <f t="shared" si="64"/>
        <v>0</v>
      </c>
      <c r="L105" s="5" t="b">
        <f t="shared" si="65"/>
        <v>0</v>
      </c>
      <c r="M105" s="5" t="b">
        <f t="shared" si="66"/>
        <v>0</v>
      </c>
      <c r="N105" s="5" t="b">
        <f t="shared" si="67"/>
        <v>0</v>
      </c>
      <c r="O105" s="5" t="b">
        <f t="shared" si="68"/>
        <v>0</v>
      </c>
      <c r="P105" s="5" t="b">
        <f t="shared" si="69"/>
        <v>0</v>
      </c>
      <c r="Q105" s="5" t="b">
        <f t="shared" si="70"/>
        <v>0</v>
      </c>
      <c r="R105" s="5" t="b">
        <f t="shared" si="71"/>
        <v>0</v>
      </c>
      <c r="S105" s="5" t="b">
        <f t="shared" si="72"/>
        <v>0</v>
      </c>
      <c r="T105" s="5" t="b">
        <f t="shared" si="73"/>
        <v>0</v>
      </c>
      <c r="U105" s="5" t="b">
        <f t="shared" si="74"/>
        <v>0</v>
      </c>
      <c r="V105" s="5" t="b">
        <f t="shared" si="75"/>
        <v>0</v>
      </c>
      <c r="W105" s="5" t="b">
        <f t="shared" si="76"/>
        <v>0</v>
      </c>
      <c r="X105" s="5" t="b">
        <f t="shared" si="77"/>
        <v>0</v>
      </c>
      <c r="Y105" s="5" t="b">
        <f t="shared" si="78"/>
        <v>0</v>
      </c>
      <c r="Z105" s="5" t="b">
        <f t="shared" si="79"/>
        <v>0</v>
      </c>
      <c r="AA105" s="5" t="b">
        <f t="shared" si="80"/>
        <v>0</v>
      </c>
      <c r="AB105" s="5" t="b">
        <f t="shared" si="81"/>
        <v>0</v>
      </c>
      <c r="AC105" s="5" t="b">
        <f t="shared" si="82"/>
        <v>0</v>
      </c>
      <c r="AD105" s="5" t="b">
        <f t="shared" si="83"/>
        <v>0</v>
      </c>
      <c r="AE105" s="5" t="b">
        <f t="shared" si="84"/>
        <v>0</v>
      </c>
      <c r="AF105" s="5" t="b">
        <f t="shared" si="85"/>
        <v>0</v>
      </c>
      <c r="AG105" s="5" t="b">
        <f t="shared" si="86"/>
        <v>0</v>
      </c>
      <c r="AH105" s="5" t="b">
        <f t="shared" si="87"/>
        <v>0</v>
      </c>
      <c r="AI105" s="5" t="b">
        <f t="shared" si="88"/>
        <v>0</v>
      </c>
      <c r="AJ105" s="5" t="b">
        <f t="shared" si="89"/>
        <v>0</v>
      </c>
      <c r="AK105" s="5" t="b">
        <f t="shared" si="90"/>
        <v>0</v>
      </c>
      <c r="AL105" s="5" t="b">
        <f t="shared" si="91"/>
        <v>0</v>
      </c>
      <c r="AM105" s="5" t="b">
        <f t="shared" si="92"/>
        <v>0</v>
      </c>
      <c r="AN105" s="5" t="b">
        <f t="shared" si="93"/>
        <v>0</v>
      </c>
      <c r="AO105" s="5" t="b">
        <f t="shared" si="94"/>
        <v>0</v>
      </c>
      <c r="AP105" s="5" t="b">
        <f t="shared" si="95"/>
        <v>0</v>
      </c>
      <c r="AQ105" s="5" t="b">
        <f t="shared" si="96"/>
        <v>0</v>
      </c>
      <c r="AR105" s="5" t="b">
        <f t="shared" si="97"/>
        <v>0</v>
      </c>
      <c r="AS105" s="5" t="b">
        <f t="shared" si="98"/>
        <v>0</v>
      </c>
      <c r="AT105" s="5" t="b">
        <f t="shared" si="99"/>
        <v>0</v>
      </c>
      <c r="AU105" s="5" t="b">
        <f t="shared" si="100"/>
        <v>0</v>
      </c>
      <c r="AV105" s="5" t="b">
        <f t="shared" si="101"/>
        <v>0</v>
      </c>
      <c r="AW105" s="5" t="b">
        <f t="shared" si="102"/>
        <v>0</v>
      </c>
      <c r="AX105" s="5" t="b">
        <f t="shared" si="103"/>
        <v>0</v>
      </c>
      <c r="AY105" s="5" t="b">
        <f t="shared" si="104"/>
        <v>0</v>
      </c>
      <c r="AZ105" s="5" t="b">
        <f t="shared" si="105"/>
        <v>0</v>
      </c>
    </row>
    <row r="106" spans="1:52" ht="15">
      <c r="A106" s="10">
        <v>0.94018091625328748</v>
      </c>
      <c r="B106" s="5" t="b">
        <f t="shared" si="55"/>
        <v>0</v>
      </c>
      <c r="C106" s="5" t="b">
        <f t="shared" si="56"/>
        <v>0</v>
      </c>
      <c r="D106" s="5" t="b">
        <f t="shared" si="57"/>
        <v>0</v>
      </c>
      <c r="E106" s="5" t="b">
        <f t="shared" si="58"/>
        <v>0</v>
      </c>
      <c r="F106" s="5" t="b">
        <f t="shared" si="59"/>
        <v>0</v>
      </c>
      <c r="G106" s="5" t="b">
        <f t="shared" si="60"/>
        <v>0</v>
      </c>
      <c r="H106" s="5" t="b">
        <f t="shared" si="61"/>
        <v>0</v>
      </c>
      <c r="I106" s="5" t="b">
        <f t="shared" si="62"/>
        <v>0</v>
      </c>
      <c r="J106" s="5" t="b">
        <f t="shared" si="63"/>
        <v>1</v>
      </c>
      <c r="K106" s="5" t="b">
        <f t="shared" si="64"/>
        <v>0</v>
      </c>
      <c r="L106" s="5" t="b">
        <f t="shared" si="65"/>
        <v>0</v>
      </c>
      <c r="M106" s="5" t="b">
        <f t="shared" si="66"/>
        <v>0</v>
      </c>
      <c r="N106" s="5" t="b">
        <f t="shared" si="67"/>
        <v>0</v>
      </c>
      <c r="O106" s="5" t="b">
        <f t="shared" si="68"/>
        <v>0</v>
      </c>
      <c r="P106" s="5" t="b">
        <f t="shared" si="69"/>
        <v>0</v>
      </c>
      <c r="Q106" s="5" t="b">
        <f t="shared" si="70"/>
        <v>0</v>
      </c>
      <c r="R106" s="5" t="b">
        <f t="shared" si="71"/>
        <v>0</v>
      </c>
      <c r="S106" s="5" t="b">
        <f t="shared" si="72"/>
        <v>0</v>
      </c>
      <c r="T106" s="5" t="b">
        <f t="shared" si="73"/>
        <v>0</v>
      </c>
      <c r="U106" s="5" t="b">
        <f t="shared" si="74"/>
        <v>0</v>
      </c>
      <c r="V106" s="5" t="b">
        <f t="shared" si="75"/>
        <v>0</v>
      </c>
      <c r="W106" s="5" t="b">
        <f t="shared" si="76"/>
        <v>0</v>
      </c>
      <c r="X106" s="5" t="b">
        <f t="shared" si="77"/>
        <v>0</v>
      </c>
      <c r="Y106" s="5" t="b">
        <f t="shared" si="78"/>
        <v>0</v>
      </c>
      <c r="Z106" s="5" t="b">
        <f t="shared" si="79"/>
        <v>0</v>
      </c>
      <c r="AA106" s="5" t="b">
        <f t="shared" si="80"/>
        <v>0</v>
      </c>
      <c r="AB106" s="5" t="b">
        <f t="shared" si="81"/>
        <v>0</v>
      </c>
      <c r="AC106" s="5" t="b">
        <f t="shared" si="82"/>
        <v>0</v>
      </c>
      <c r="AD106" s="5" t="b">
        <f t="shared" si="83"/>
        <v>0</v>
      </c>
      <c r="AE106" s="5" t="b">
        <f t="shared" si="84"/>
        <v>0</v>
      </c>
      <c r="AF106" s="5" t="b">
        <f t="shared" si="85"/>
        <v>0</v>
      </c>
      <c r="AG106" s="5" t="b">
        <f t="shared" si="86"/>
        <v>0</v>
      </c>
      <c r="AH106" s="5" t="b">
        <f t="shared" si="87"/>
        <v>0</v>
      </c>
      <c r="AI106" s="5" t="b">
        <f t="shared" si="88"/>
        <v>0</v>
      </c>
      <c r="AJ106" s="5" t="b">
        <f t="shared" si="89"/>
        <v>0</v>
      </c>
      <c r="AK106" s="5" t="b">
        <f t="shared" si="90"/>
        <v>0</v>
      </c>
      <c r="AL106" s="5" t="b">
        <f t="shared" si="91"/>
        <v>0</v>
      </c>
      <c r="AM106" s="5" t="b">
        <f t="shared" si="92"/>
        <v>0</v>
      </c>
      <c r="AN106" s="5" t="b">
        <f t="shared" si="93"/>
        <v>0</v>
      </c>
      <c r="AO106" s="5" t="b">
        <f t="shared" si="94"/>
        <v>0</v>
      </c>
      <c r="AP106" s="5" t="b">
        <f t="shared" si="95"/>
        <v>0</v>
      </c>
      <c r="AQ106" s="5" t="b">
        <f t="shared" si="96"/>
        <v>0</v>
      </c>
      <c r="AR106" s="5" t="b">
        <f t="shared" si="97"/>
        <v>0</v>
      </c>
      <c r="AS106" s="5" t="b">
        <f t="shared" si="98"/>
        <v>0</v>
      </c>
      <c r="AT106" s="5" t="b">
        <f t="shared" si="99"/>
        <v>0</v>
      </c>
      <c r="AU106" s="5" t="b">
        <f t="shared" si="100"/>
        <v>0</v>
      </c>
      <c r="AV106" s="5" t="b">
        <f t="shared" si="101"/>
        <v>0</v>
      </c>
      <c r="AW106" s="5" t="b">
        <f t="shared" si="102"/>
        <v>0</v>
      </c>
      <c r="AX106" s="5" t="b">
        <f t="shared" si="103"/>
        <v>0</v>
      </c>
      <c r="AY106" s="5" t="b">
        <f t="shared" si="104"/>
        <v>0</v>
      </c>
      <c r="AZ106" s="5" t="b">
        <f t="shared" si="105"/>
        <v>0</v>
      </c>
    </row>
    <row r="107" spans="1:52" ht="15">
      <c r="A107" s="11">
        <v>0.30624580255205536</v>
      </c>
      <c r="B107" s="5" t="b">
        <f t="shared" si="55"/>
        <v>0</v>
      </c>
      <c r="C107" s="5" t="b">
        <f t="shared" si="56"/>
        <v>0</v>
      </c>
      <c r="D107" s="5" t="b">
        <f t="shared" si="57"/>
        <v>0</v>
      </c>
      <c r="E107" s="5" t="b">
        <f t="shared" si="58"/>
        <v>1</v>
      </c>
      <c r="F107" s="5" t="b">
        <f t="shared" si="59"/>
        <v>0</v>
      </c>
      <c r="G107" s="5" t="b">
        <f t="shared" si="60"/>
        <v>0</v>
      </c>
      <c r="H107" s="5" t="b">
        <f t="shared" si="61"/>
        <v>0</v>
      </c>
      <c r="I107" s="5" t="b">
        <f t="shared" si="62"/>
        <v>0</v>
      </c>
      <c r="J107" s="5" t="b">
        <f t="shared" si="63"/>
        <v>0</v>
      </c>
      <c r="K107" s="5" t="b">
        <f t="shared" si="64"/>
        <v>0</v>
      </c>
      <c r="L107" s="5" t="b">
        <f t="shared" si="65"/>
        <v>0</v>
      </c>
      <c r="M107" s="5" t="b">
        <f t="shared" si="66"/>
        <v>0</v>
      </c>
      <c r="N107" s="5" t="b">
        <f t="shared" si="67"/>
        <v>0</v>
      </c>
      <c r="O107" s="5" t="b">
        <f t="shared" si="68"/>
        <v>0</v>
      </c>
      <c r="P107" s="5" t="b">
        <f t="shared" si="69"/>
        <v>0</v>
      </c>
      <c r="Q107" s="5" t="b">
        <f t="shared" si="70"/>
        <v>0</v>
      </c>
      <c r="R107" s="5" t="b">
        <f t="shared" si="71"/>
        <v>0</v>
      </c>
      <c r="S107" s="5" t="b">
        <f t="shared" si="72"/>
        <v>0</v>
      </c>
      <c r="T107" s="5" t="b">
        <f t="shared" si="73"/>
        <v>0</v>
      </c>
      <c r="U107" s="5" t="b">
        <f t="shared" si="74"/>
        <v>0</v>
      </c>
      <c r="V107" s="5" t="b">
        <f t="shared" si="75"/>
        <v>0</v>
      </c>
      <c r="W107" s="5" t="b">
        <f t="shared" si="76"/>
        <v>0</v>
      </c>
      <c r="X107" s="5" t="b">
        <f t="shared" si="77"/>
        <v>0</v>
      </c>
      <c r="Y107" s="5" t="b">
        <f t="shared" si="78"/>
        <v>0</v>
      </c>
      <c r="Z107" s="5" t="b">
        <f t="shared" si="79"/>
        <v>0</v>
      </c>
      <c r="AA107" s="5" t="b">
        <f t="shared" si="80"/>
        <v>0</v>
      </c>
      <c r="AB107" s="5" t="b">
        <f t="shared" si="81"/>
        <v>0</v>
      </c>
      <c r="AC107" s="5" t="b">
        <f t="shared" si="82"/>
        <v>0</v>
      </c>
      <c r="AD107" s="5" t="b">
        <f t="shared" si="83"/>
        <v>0</v>
      </c>
      <c r="AE107" s="5" t="b">
        <f t="shared" si="84"/>
        <v>0</v>
      </c>
      <c r="AF107" s="5" t="b">
        <f t="shared" si="85"/>
        <v>0</v>
      </c>
      <c r="AG107" s="5" t="b">
        <f t="shared" si="86"/>
        <v>0</v>
      </c>
      <c r="AH107" s="5" t="b">
        <f t="shared" si="87"/>
        <v>0</v>
      </c>
      <c r="AI107" s="5" t="b">
        <f t="shared" si="88"/>
        <v>0</v>
      </c>
      <c r="AJ107" s="5" t="b">
        <f t="shared" si="89"/>
        <v>0</v>
      </c>
      <c r="AK107" s="5" t="b">
        <f t="shared" si="90"/>
        <v>0</v>
      </c>
      <c r="AL107" s="5" t="b">
        <f t="shared" si="91"/>
        <v>0</v>
      </c>
      <c r="AM107" s="5" t="b">
        <f t="shared" si="92"/>
        <v>0</v>
      </c>
      <c r="AN107" s="5" t="b">
        <f t="shared" si="93"/>
        <v>0</v>
      </c>
      <c r="AO107" s="5" t="b">
        <f t="shared" si="94"/>
        <v>0</v>
      </c>
      <c r="AP107" s="5" t="b">
        <f t="shared" si="95"/>
        <v>0</v>
      </c>
      <c r="AQ107" s="5" t="b">
        <f t="shared" si="96"/>
        <v>0</v>
      </c>
      <c r="AR107" s="5" t="b">
        <f t="shared" si="97"/>
        <v>0</v>
      </c>
      <c r="AS107" s="5" t="b">
        <f t="shared" si="98"/>
        <v>0</v>
      </c>
      <c r="AT107" s="5" t="b">
        <f t="shared" si="99"/>
        <v>0</v>
      </c>
      <c r="AU107" s="5" t="b">
        <f t="shared" si="100"/>
        <v>0</v>
      </c>
      <c r="AV107" s="5" t="b">
        <f t="shared" si="101"/>
        <v>0</v>
      </c>
      <c r="AW107" s="5" t="b">
        <f t="shared" si="102"/>
        <v>0</v>
      </c>
      <c r="AX107" s="5" t="b">
        <f t="shared" si="103"/>
        <v>0</v>
      </c>
      <c r="AY107" s="5" t="b">
        <f t="shared" si="104"/>
        <v>0</v>
      </c>
      <c r="AZ107" s="5" t="b">
        <f t="shared" si="105"/>
        <v>0</v>
      </c>
    </row>
    <row r="108" spans="1:52" ht="15">
      <c r="A108" s="10">
        <v>0.64942914707857635</v>
      </c>
      <c r="B108" s="5" t="b">
        <f t="shared" si="55"/>
        <v>0</v>
      </c>
      <c r="C108" s="5" t="b">
        <f t="shared" si="56"/>
        <v>0</v>
      </c>
      <c r="D108" s="5" t="b">
        <f t="shared" si="57"/>
        <v>0</v>
      </c>
      <c r="E108" s="5" t="b">
        <f t="shared" si="58"/>
        <v>0</v>
      </c>
      <c r="F108" s="5" t="b">
        <f t="shared" si="59"/>
        <v>0</v>
      </c>
      <c r="G108" s="5" t="b">
        <f t="shared" si="60"/>
        <v>0</v>
      </c>
      <c r="H108" s="5" t="b">
        <f t="shared" si="61"/>
        <v>1</v>
      </c>
      <c r="I108" s="5" t="b">
        <f t="shared" si="62"/>
        <v>0</v>
      </c>
      <c r="J108" s="5" t="b">
        <f t="shared" si="63"/>
        <v>0</v>
      </c>
      <c r="K108" s="5" t="b">
        <f t="shared" si="64"/>
        <v>0</v>
      </c>
      <c r="L108" s="5" t="b">
        <f t="shared" si="65"/>
        <v>0</v>
      </c>
      <c r="M108" s="5" t="b">
        <f t="shared" si="66"/>
        <v>0</v>
      </c>
      <c r="N108" s="5" t="b">
        <f t="shared" si="67"/>
        <v>0</v>
      </c>
      <c r="O108" s="5" t="b">
        <f t="shared" si="68"/>
        <v>0</v>
      </c>
      <c r="P108" s="5" t="b">
        <f t="shared" si="69"/>
        <v>0</v>
      </c>
      <c r="Q108" s="5" t="b">
        <f t="shared" si="70"/>
        <v>0</v>
      </c>
      <c r="R108" s="5" t="b">
        <f t="shared" si="71"/>
        <v>0</v>
      </c>
      <c r="S108" s="5" t="b">
        <f t="shared" si="72"/>
        <v>0</v>
      </c>
      <c r="T108" s="5" t="b">
        <f t="shared" si="73"/>
        <v>0</v>
      </c>
      <c r="U108" s="5" t="b">
        <f t="shared" si="74"/>
        <v>0</v>
      </c>
      <c r="V108" s="5" t="b">
        <f t="shared" si="75"/>
        <v>0</v>
      </c>
      <c r="W108" s="5" t="b">
        <f t="shared" si="76"/>
        <v>0</v>
      </c>
      <c r="X108" s="5" t="b">
        <f t="shared" si="77"/>
        <v>0</v>
      </c>
      <c r="Y108" s="5" t="b">
        <f t="shared" si="78"/>
        <v>0</v>
      </c>
      <c r="Z108" s="5" t="b">
        <f t="shared" si="79"/>
        <v>0</v>
      </c>
      <c r="AA108" s="5" t="b">
        <f t="shared" si="80"/>
        <v>0</v>
      </c>
      <c r="AB108" s="5" t="b">
        <f t="shared" si="81"/>
        <v>0</v>
      </c>
      <c r="AC108" s="5" t="b">
        <f t="shared" si="82"/>
        <v>0</v>
      </c>
      <c r="AD108" s="5" t="b">
        <f t="shared" si="83"/>
        <v>0</v>
      </c>
      <c r="AE108" s="5" t="b">
        <f t="shared" si="84"/>
        <v>0</v>
      </c>
      <c r="AF108" s="5" t="b">
        <f t="shared" si="85"/>
        <v>0</v>
      </c>
      <c r="AG108" s="5" t="b">
        <f t="shared" si="86"/>
        <v>0</v>
      </c>
      <c r="AH108" s="5" t="b">
        <f t="shared" si="87"/>
        <v>0</v>
      </c>
      <c r="AI108" s="5" t="b">
        <f t="shared" si="88"/>
        <v>0</v>
      </c>
      <c r="AJ108" s="5" t="b">
        <f t="shared" si="89"/>
        <v>0</v>
      </c>
      <c r="AK108" s="5" t="b">
        <f t="shared" si="90"/>
        <v>0</v>
      </c>
      <c r="AL108" s="5" t="b">
        <f t="shared" si="91"/>
        <v>0</v>
      </c>
      <c r="AM108" s="5" t="b">
        <f t="shared" si="92"/>
        <v>0</v>
      </c>
      <c r="AN108" s="5" t="b">
        <f t="shared" si="93"/>
        <v>0</v>
      </c>
      <c r="AO108" s="5" t="b">
        <f t="shared" si="94"/>
        <v>0</v>
      </c>
      <c r="AP108" s="5" t="b">
        <f t="shared" si="95"/>
        <v>0</v>
      </c>
      <c r="AQ108" s="5" t="b">
        <f t="shared" si="96"/>
        <v>0</v>
      </c>
      <c r="AR108" s="5" t="b">
        <f t="shared" si="97"/>
        <v>0</v>
      </c>
      <c r="AS108" s="5" t="b">
        <f t="shared" si="98"/>
        <v>0</v>
      </c>
      <c r="AT108" s="5" t="b">
        <f t="shared" si="99"/>
        <v>0</v>
      </c>
      <c r="AU108" s="5" t="b">
        <f t="shared" si="100"/>
        <v>0</v>
      </c>
      <c r="AV108" s="5" t="b">
        <f t="shared" si="101"/>
        <v>0</v>
      </c>
      <c r="AW108" s="5" t="b">
        <f t="shared" si="102"/>
        <v>0</v>
      </c>
      <c r="AX108" s="5" t="b">
        <f t="shared" si="103"/>
        <v>0</v>
      </c>
      <c r="AY108" s="5" t="b">
        <f t="shared" si="104"/>
        <v>0</v>
      </c>
      <c r="AZ108" s="5" t="b">
        <f t="shared" si="105"/>
        <v>0</v>
      </c>
    </row>
    <row r="109" spans="1:52" ht="15">
      <c r="A109" s="10">
        <v>1</v>
      </c>
      <c r="B109" s="5" t="b">
        <f t="shared" si="55"/>
        <v>0</v>
      </c>
      <c r="C109" s="5" t="b">
        <f t="shared" si="56"/>
        <v>0</v>
      </c>
      <c r="D109" s="5" t="b">
        <f t="shared" si="57"/>
        <v>0</v>
      </c>
      <c r="E109" s="5" t="b">
        <f t="shared" si="58"/>
        <v>0</v>
      </c>
      <c r="F109" s="5" t="b">
        <f t="shared" si="59"/>
        <v>0</v>
      </c>
      <c r="G109" s="5" t="b">
        <f t="shared" si="60"/>
        <v>0</v>
      </c>
      <c r="H109" s="5" t="b">
        <f t="shared" si="61"/>
        <v>0</v>
      </c>
      <c r="I109" s="5" t="b">
        <f t="shared" si="62"/>
        <v>0</v>
      </c>
      <c r="J109" s="5" t="b">
        <f t="shared" si="63"/>
        <v>1</v>
      </c>
      <c r="K109" s="5" t="b">
        <f t="shared" si="64"/>
        <v>0</v>
      </c>
      <c r="L109" s="5" t="b">
        <f t="shared" si="65"/>
        <v>0</v>
      </c>
      <c r="M109" s="5" t="b">
        <f t="shared" si="66"/>
        <v>0</v>
      </c>
      <c r="N109" s="5" t="b">
        <f t="shared" si="67"/>
        <v>0</v>
      </c>
      <c r="O109" s="5" t="b">
        <f t="shared" si="68"/>
        <v>0</v>
      </c>
      <c r="P109" s="5" t="b">
        <f t="shared" si="69"/>
        <v>0</v>
      </c>
      <c r="Q109" s="5" t="b">
        <f t="shared" si="70"/>
        <v>0</v>
      </c>
      <c r="R109" s="5" t="b">
        <f t="shared" si="71"/>
        <v>0</v>
      </c>
      <c r="S109" s="5" t="b">
        <f t="shared" si="72"/>
        <v>0</v>
      </c>
      <c r="T109" s="5" t="b">
        <f t="shared" si="73"/>
        <v>0</v>
      </c>
      <c r="U109" s="5" t="b">
        <f t="shared" si="74"/>
        <v>0</v>
      </c>
      <c r="V109" s="5" t="b">
        <f t="shared" si="75"/>
        <v>0</v>
      </c>
      <c r="W109" s="5" t="b">
        <f t="shared" si="76"/>
        <v>0</v>
      </c>
      <c r="X109" s="5" t="b">
        <f t="shared" si="77"/>
        <v>0</v>
      </c>
      <c r="Y109" s="5" t="b">
        <f t="shared" si="78"/>
        <v>0</v>
      </c>
      <c r="Z109" s="5" t="b">
        <f t="shared" si="79"/>
        <v>0</v>
      </c>
      <c r="AA109" s="5" t="b">
        <f t="shared" si="80"/>
        <v>0</v>
      </c>
      <c r="AB109" s="5" t="b">
        <f t="shared" si="81"/>
        <v>0</v>
      </c>
      <c r="AC109" s="5" t="b">
        <f t="shared" si="82"/>
        <v>0</v>
      </c>
      <c r="AD109" s="5" t="b">
        <f t="shared" si="83"/>
        <v>0</v>
      </c>
      <c r="AE109" s="5" t="b">
        <f t="shared" si="84"/>
        <v>0</v>
      </c>
      <c r="AF109" s="5" t="b">
        <f t="shared" si="85"/>
        <v>0</v>
      </c>
      <c r="AG109" s="5" t="b">
        <f t="shared" si="86"/>
        <v>0</v>
      </c>
      <c r="AH109" s="5" t="b">
        <f t="shared" si="87"/>
        <v>0</v>
      </c>
      <c r="AI109" s="5" t="b">
        <f t="shared" si="88"/>
        <v>0</v>
      </c>
      <c r="AJ109" s="5" t="b">
        <f t="shared" si="89"/>
        <v>0</v>
      </c>
      <c r="AK109" s="5" t="b">
        <f t="shared" si="90"/>
        <v>0</v>
      </c>
      <c r="AL109" s="5" t="b">
        <f t="shared" si="91"/>
        <v>0</v>
      </c>
      <c r="AM109" s="5" t="b">
        <f t="shared" si="92"/>
        <v>0</v>
      </c>
      <c r="AN109" s="5" t="b">
        <f t="shared" si="93"/>
        <v>0</v>
      </c>
      <c r="AO109" s="5" t="b">
        <f t="shared" si="94"/>
        <v>0</v>
      </c>
      <c r="AP109" s="5" t="b">
        <f t="shared" si="95"/>
        <v>0</v>
      </c>
      <c r="AQ109" s="5" t="b">
        <f t="shared" si="96"/>
        <v>0</v>
      </c>
      <c r="AR109" s="5" t="b">
        <f t="shared" si="97"/>
        <v>0</v>
      </c>
      <c r="AS109" s="5" t="b">
        <f t="shared" si="98"/>
        <v>0</v>
      </c>
      <c r="AT109" s="5" t="b">
        <f t="shared" si="99"/>
        <v>0</v>
      </c>
      <c r="AU109" s="5" t="b">
        <f t="shared" si="100"/>
        <v>0</v>
      </c>
      <c r="AV109" s="5" t="b">
        <f t="shared" si="101"/>
        <v>0</v>
      </c>
      <c r="AW109" s="5" t="b">
        <f t="shared" si="102"/>
        <v>0</v>
      </c>
      <c r="AX109" s="5" t="b">
        <f t="shared" si="103"/>
        <v>0</v>
      </c>
      <c r="AY109" s="5" t="b">
        <f t="shared" si="104"/>
        <v>0</v>
      </c>
      <c r="AZ109" s="5" t="b">
        <f t="shared" si="105"/>
        <v>0</v>
      </c>
    </row>
    <row r="110" spans="1:52" ht="15">
      <c r="A110" s="11">
        <v>0.24158653846154754</v>
      </c>
      <c r="B110" s="5" t="b">
        <f t="shared" si="55"/>
        <v>0</v>
      </c>
      <c r="C110" s="5" t="b">
        <f t="shared" si="56"/>
        <v>0</v>
      </c>
      <c r="D110" s="5" t="b">
        <f t="shared" si="57"/>
        <v>1</v>
      </c>
      <c r="E110" s="5" t="b">
        <f t="shared" si="58"/>
        <v>0</v>
      </c>
      <c r="F110" s="5" t="b">
        <f t="shared" si="59"/>
        <v>0</v>
      </c>
      <c r="G110" s="5" t="b">
        <f t="shared" si="60"/>
        <v>0</v>
      </c>
      <c r="H110" s="5" t="b">
        <f t="shared" si="61"/>
        <v>0</v>
      </c>
      <c r="I110" s="5" t="b">
        <f t="shared" si="62"/>
        <v>0</v>
      </c>
      <c r="J110" s="5" t="b">
        <f t="shared" si="63"/>
        <v>0</v>
      </c>
      <c r="K110" s="5" t="b">
        <f t="shared" si="64"/>
        <v>0</v>
      </c>
      <c r="L110" s="5" t="b">
        <f t="shared" si="65"/>
        <v>0</v>
      </c>
      <c r="M110" s="5" t="b">
        <f t="shared" si="66"/>
        <v>0</v>
      </c>
      <c r="N110" s="5" t="b">
        <f t="shared" si="67"/>
        <v>0</v>
      </c>
      <c r="O110" s="5" t="b">
        <f t="shared" si="68"/>
        <v>0</v>
      </c>
      <c r="P110" s="5" t="b">
        <f t="shared" si="69"/>
        <v>0</v>
      </c>
      <c r="Q110" s="5" t="b">
        <f t="shared" si="70"/>
        <v>0</v>
      </c>
      <c r="R110" s="5" t="b">
        <f t="shared" si="71"/>
        <v>0</v>
      </c>
      <c r="S110" s="5" t="b">
        <f t="shared" si="72"/>
        <v>0</v>
      </c>
      <c r="T110" s="5" t="b">
        <f t="shared" si="73"/>
        <v>0</v>
      </c>
      <c r="U110" s="5" t="b">
        <f t="shared" si="74"/>
        <v>0</v>
      </c>
      <c r="V110" s="5" t="b">
        <f t="shared" si="75"/>
        <v>0</v>
      </c>
      <c r="W110" s="5" t="b">
        <f t="shared" si="76"/>
        <v>0</v>
      </c>
      <c r="X110" s="5" t="b">
        <f t="shared" si="77"/>
        <v>0</v>
      </c>
      <c r="Y110" s="5" t="b">
        <f t="shared" si="78"/>
        <v>0</v>
      </c>
      <c r="Z110" s="5" t="b">
        <f t="shared" si="79"/>
        <v>0</v>
      </c>
      <c r="AA110" s="5" t="b">
        <f t="shared" si="80"/>
        <v>0</v>
      </c>
      <c r="AB110" s="5" t="b">
        <f t="shared" si="81"/>
        <v>0</v>
      </c>
      <c r="AC110" s="5" t="b">
        <f t="shared" si="82"/>
        <v>0</v>
      </c>
      <c r="AD110" s="5" t="b">
        <f t="shared" si="83"/>
        <v>0</v>
      </c>
      <c r="AE110" s="5" t="b">
        <f t="shared" si="84"/>
        <v>0</v>
      </c>
      <c r="AF110" s="5" t="b">
        <f t="shared" si="85"/>
        <v>0</v>
      </c>
      <c r="AG110" s="5" t="b">
        <f t="shared" si="86"/>
        <v>0</v>
      </c>
      <c r="AH110" s="5" t="b">
        <f t="shared" si="87"/>
        <v>0</v>
      </c>
      <c r="AI110" s="5" t="b">
        <f t="shared" si="88"/>
        <v>0</v>
      </c>
      <c r="AJ110" s="5" t="b">
        <f t="shared" si="89"/>
        <v>0</v>
      </c>
      <c r="AK110" s="5" t="b">
        <f t="shared" si="90"/>
        <v>0</v>
      </c>
      <c r="AL110" s="5" t="b">
        <f t="shared" si="91"/>
        <v>0</v>
      </c>
      <c r="AM110" s="5" t="b">
        <f t="shared" si="92"/>
        <v>0</v>
      </c>
      <c r="AN110" s="5" t="b">
        <f t="shared" si="93"/>
        <v>0</v>
      </c>
      <c r="AO110" s="5" t="b">
        <f t="shared" si="94"/>
        <v>0</v>
      </c>
      <c r="AP110" s="5" t="b">
        <f t="shared" si="95"/>
        <v>0</v>
      </c>
      <c r="AQ110" s="5" t="b">
        <f t="shared" si="96"/>
        <v>0</v>
      </c>
      <c r="AR110" s="5" t="b">
        <f t="shared" si="97"/>
        <v>0</v>
      </c>
      <c r="AS110" s="5" t="b">
        <f t="shared" si="98"/>
        <v>0</v>
      </c>
      <c r="AT110" s="5" t="b">
        <f t="shared" si="99"/>
        <v>0</v>
      </c>
      <c r="AU110" s="5" t="b">
        <f t="shared" si="100"/>
        <v>0</v>
      </c>
      <c r="AV110" s="5" t="b">
        <f t="shared" si="101"/>
        <v>0</v>
      </c>
      <c r="AW110" s="5" t="b">
        <f t="shared" si="102"/>
        <v>0</v>
      </c>
      <c r="AX110" s="5" t="b">
        <f t="shared" si="103"/>
        <v>0</v>
      </c>
      <c r="AY110" s="5" t="b">
        <f t="shared" si="104"/>
        <v>0</v>
      </c>
      <c r="AZ110" s="5" t="b">
        <f t="shared" si="105"/>
        <v>0</v>
      </c>
    </row>
    <row r="111" spans="1:52" ht="15">
      <c r="A111" s="10">
        <v>0.51021634615384348</v>
      </c>
      <c r="B111" s="5" t="b">
        <f t="shared" si="55"/>
        <v>0</v>
      </c>
      <c r="C111" s="5" t="b">
        <f t="shared" si="56"/>
        <v>0</v>
      </c>
      <c r="D111" s="5" t="b">
        <f t="shared" si="57"/>
        <v>0</v>
      </c>
      <c r="E111" s="5" t="b">
        <f t="shared" si="58"/>
        <v>0</v>
      </c>
      <c r="F111" s="5" t="b">
        <f t="shared" si="59"/>
        <v>0</v>
      </c>
      <c r="G111" s="5" t="b">
        <f t="shared" si="60"/>
        <v>1</v>
      </c>
      <c r="H111" s="5" t="b">
        <f t="shared" si="61"/>
        <v>0</v>
      </c>
      <c r="I111" s="5" t="b">
        <f t="shared" si="62"/>
        <v>0</v>
      </c>
      <c r="J111" s="5" t="b">
        <f t="shared" si="63"/>
        <v>0</v>
      </c>
      <c r="K111" s="5" t="b">
        <f t="shared" si="64"/>
        <v>0</v>
      </c>
      <c r="L111" s="5" t="b">
        <f t="shared" si="65"/>
        <v>0</v>
      </c>
      <c r="M111" s="5" t="b">
        <f t="shared" si="66"/>
        <v>0</v>
      </c>
      <c r="N111" s="5" t="b">
        <f t="shared" si="67"/>
        <v>0</v>
      </c>
      <c r="O111" s="5" t="b">
        <f t="shared" si="68"/>
        <v>0</v>
      </c>
      <c r="P111" s="5" t="b">
        <f t="shared" si="69"/>
        <v>0</v>
      </c>
      <c r="Q111" s="5" t="b">
        <f t="shared" si="70"/>
        <v>0</v>
      </c>
      <c r="R111" s="5" t="b">
        <f t="shared" si="71"/>
        <v>0</v>
      </c>
      <c r="S111" s="5" t="b">
        <f t="shared" si="72"/>
        <v>0</v>
      </c>
      <c r="T111" s="5" t="b">
        <f t="shared" si="73"/>
        <v>0</v>
      </c>
      <c r="U111" s="5" t="b">
        <f t="shared" si="74"/>
        <v>0</v>
      </c>
      <c r="V111" s="5" t="b">
        <f t="shared" si="75"/>
        <v>0</v>
      </c>
      <c r="W111" s="5" t="b">
        <f t="shared" si="76"/>
        <v>0</v>
      </c>
      <c r="X111" s="5" t="b">
        <f t="shared" si="77"/>
        <v>0</v>
      </c>
      <c r="Y111" s="5" t="b">
        <f t="shared" si="78"/>
        <v>0</v>
      </c>
      <c r="Z111" s="5" t="b">
        <f t="shared" si="79"/>
        <v>0</v>
      </c>
      <c r="AA111" s="5" t="b">
        <f t="shared" si="80"/>
        <v>0</v>
      </c>
      <c r="AB111" s="5" t="b">
        <f t="shared" si="81"/>
        <v>0</v>
      </c>
      <c r="AC111" s="5" t="b">
        <f t="shared" si="82"/>
        <v>0</v>
      </c>
      <c r="AD111" s="5" t="b">
        <f t="shared" si="83"/>
        <v>0</v>
      </c>
      <c r="AE111" s="5" t="b">
        <f t="shared" si="84"/>
        <v>0</v>
      </c>
      <c r="AF111" s="5" t="b">
        <f t="shared" si="85"/>
        <v>0</v>
      </c>
      <c r="AG111" s="5" t="b">
        <f t="shared" si="86"/>
        <v>0</v>
      </c>
      <c r="AH111" s="5" t="b">
        <f t="shared" si="87"/>
        <v>0</v>
      </c>
      <c r="AI111" s="5" t="b">
        <f t="shared" si="88"/>
        <v>0</v>
      </c>
      <c r="AJ111" s="5" t="b">
        <f t="shared" si="89"/>
        <v>0</v>
      </c>
      <c r="AK111" s="5" t="b">
        <f t="shared" si="90"/>
        <v>0</v>
      </c>
      <c r="AL111" s="5" t="b">
        <f t="shared" si="91"/>
        <v>0</v>
      </c>
      <c r="AM111" s="5" t="b">
        <f t="shared" si="92"/>
        <v>0</v>
      </c>
      <c r="AN111" s="5" t="b">
        <f t="shared" si="93"/>
        <v>0</v>
      </c>
      <c r="AO111" s="5" t="b">
        <f t="shared" si="94"/>
        <v>0</v>
      </c>
      <c r="AP111" s="5" t="b">
        <f t="shared" si="95"/>
        <v>0</v>
      </c>
      <c r="AQ111" s="5" t="b">
        <f t="shared" si="96"/>
        <v>0</v>
      </c>
      <c r="AR111" s="5" t="b">
        <f t="shared" si="97"/>
        <v>0</v>
      </c>
      <c r="AS111" s="5" t="b">
        <f t="shared" si="98"/>
        <v>0</v>
      </c>
      <c r="AT111" s="5" t="b">
        <f t="shared" si="99"/>
        <v>0</v>
      </c>
      <c r="AU111" s="5" t="b">
        <f t="shared" si="100"/>
        <v>0</v>
      </c>
      <c r="AV111" s="5" t="b">
        <f t="shared" si="101"/>
        <v>0</v>
      </c>
      <c r="AW111" s="5" t="b">
        <f t="shared" si="102"/>
        <v>0</v>
      </c>
      <c r="AX111" s="5" t="b">
        <f t="shared" si="103"/>
        <v>0</v>
      </c>
      <c r="AY111" s="5" t="b">
        <f t="shared" si="104"/>
        <v>0</v>
      </c>
      <c r="AZ111" s="5" t="b">
        <f t="shared" si="105"/>
        <v>0</v>
      </c>
    </row>
    <row r="112" spans="1:52" ht="15">
      <c r="A112" s="10">
        <v>0.77794471153846001</v>
      </c>
      <c r="B112" s="5" t="b">
        <f t="shared" si="55"/>
        <v>0</v>
      </c>
      <c r="C112" s="5" t="b">
        <f t="shared" si="56"/>
        <v>0</v>
      </c>
      <c r="D112" s="5" t="b">
        <f t="shared" si="57"/>
        <v>0</v>
      </c>
      <c r="E112" s="5" t="b">
        <f t="shared" si="58"/>
        <v>0</v>
      </c>
      <c r="F112" s="5" t="b">
        <f t="shared" si="59"/>
        <v>0</v>
      </c>
      <c r="G112" s="5" t="b">
        <f t="shared" si="60"/>
        <v>0</v>
      </c>
      <c r="H112" s="5" t="b">
        <f t="shared" si="61"/>
        <v>0</v>
      </c>
      <c r="I112" s="5" t="b">
        <f t="shared" si="62"/>
        <v>1</v>
      </c>
      <c r="J112" s="5" t="b">
        <f t="shared" si="63"/>
        <v>0</v>
      </c>
      <c r="K112" s="5" t="b">
        <f t="shared" si="64"/>
        <v>0</v>
      </c>
      <c r="L112" s="5" t="b">
        <f t="shared" si="65"/>
        <v>0</v>
      </c>
      <c r="M112" s="5" t="b">
        <f t="shared" si="66"/>
        <v>0</v>
      </c>
      <c r="N112" s="5" t="b">
        <f t="shared" si="67"/>
        <v>0</v>
      </c>
      <c r="O112" s="5" t="b">
        <f t="shared" si="68"/>
        <v>0</v>
      </c>
      <c r="P112" s="5" t="b">
        <f t="shared" si="69"/>
        <v>0</v>
      </c>
      <c r="Q112" s="5" t="b">
        <f t="shared" si="70"/>
        <v>0</v>
      </c>
      <c r="R112" s="5" t="b">
        <f t="shared" si="71"/>
        <v>0</v>
      </c>
      <c r="S112" s="5" t="b">
        <f t="shared" si="72"/>
        <v>0</v>
      </c>
      <c r="T112" s="5" t="b">
        <f t="shared" si="73"/>
        <v>0</v>
      </c>
      <c r="U112" s="5" t="b">
        <f t="shared" si="74"/>
        <v>0</v>
      </c>
      <c r="V112" s="5" t="b">
        <f t="shared" si="75"/>
        <v>0</v>
      </c>
      <c r="W112" s="5" t="b">
        <f t="shared" si="76"/>
        <v>0</v>
      </c>
      <c r="X112" s="5" t="b">
        <f t="shared" si="77"/>
        <v>0</v>
      </c>
      <c r="Y112" s="5" t="b">
        <f t="shared" si="78"/>
        <v>0</v>
      </c>
      <c r="Z112" s="5" t="b">
        <f t="shared" si="79"/>
        <v>0</v>
      </c>
      <c r="AA112" s="5" t="b">
        <f t="shared" si="80"/>
        <v>0</v>
      </c>
      <c r="AB112" s="5" t="b">
        <f t="shared" si="81"/>
        <v>0</v>
      </c>
      <c r="AC112" s="5" t="b">
        <f t="shared" si="82"/>
        <v>0</v>
      </c>
      <c r="AD112" s="5" t="b">
        <f t="shared" si="83"/>
        <v>0</v>
      </c>
      <c r="AE112" s="5" t="b">
        <f t="shared" si="84"/>
        <v>0</v>
      </c>
      <c r="AF112" s="5" t="b">
        <f t="shared" si="85"/>
        <v>0</v>
      </c>
      <c r="AG112" s="5" t="b">
        <f t="shared" si="86"/>
        <v>0</v>
      </c>
      <c r="AH112" s="5" t="b">
        <f t="shared" si="87"/>
        <v>0</v>
      </c>
      <c r="AI112" s="5" t="b">
        <f t="shared" si="88"/>
        <v>0</v>
      </c>
      <c r="AJ112" s="5" t="b">
        <f t="shared" si="89"/>
        <v>0</v>
      </c>
      <c r="AK112" s="5" t="b">
        <f t="shared" si="90"/>
        <v>0</v>
      </c>
      <c r="AL112" s="5" t="b">
        <f t="shared" si="91"/>
        <v>0</v>
      </c>
      <c r="AM112" s="5" t="b">
        <f t="shared" si="92"/>
        <v>0</v>
      </c>
      <c r="AN112" s="5" t="b">
        <f t="shared" si="93"/>
        <v>0</v>
      </c>
      <c r="AO112" s="5" t="b">
        <f t="shared" si="94"/>
        <v>0</v>
      </c>
      <c r="AP112" s="5" t="b">
        <f t="shared" si="95"/>
        <v>0</v>
      </c>
      <c r="AQ112" s="5" t="b">
        <f t="shared" si="96"/>
        <v>0</v>
      </c>
      <c r="AR112" s="5" t="b">
        <f t="shared" si="97"/>
        <v>0</v>
      </c>
      <c r="AS112" s="5" t="b">
        <f t="shared" si="98"/>
        <v>0</v>
      </c>
      <c r="AT112" s="5" t="b">
        <f t="shared" si="99"/>
        <v>0</v>
      </c>
      <c r="AU112" s="5" t="b">
        <f t="shared" si="100"/>
        <v>0</v>
      </c>
      <c r="AV112" s="5" t="b">
        <f t="shared" si="101"/>
        <v>0</v>
      </c>
      <c r="AW112" s="5" t="b">
        <f t="shared" si="102"/>
        <v>0</v>
      </c>
      <c r="AX112" s="5" t="b">
        <f t="shared" si="103"/>
        <v>0</v>
      </c>
      <c r="AY112" s="5" t="b">
        <f t="shared" si="104"/>
        <v>0</v>
      </c>
      <c r="AZ112" s="5" t="b">
        <f t="shared" si="105"/>
        <v>0</v>
      </c>
    </row>
    <row r="113" spans="1:52" ht="15">
      <c r="A113" s="10">
        <v>1</v>
      </c>
      <c r="B113" s="5" t="b">
        <f t="shared" si="55"/>
        <v>0</v>
      </c>
      <c r="C113" s="5" t="b">
        <f t="shared" si="56"/>
        <v>0</v>
      </c>
      <c r="D113" s="5" t="b">
        <f t="shared" si="57"/>
        <v>0</v>
      </c>
      <c r="E113" s="5" t="b">
        <f t="shared" si="58"/>
        <v>0</v>
      </c>
      <c r="F113" s="5" t="b">
        <f t="shared" si="59"/>
        <v>0</v>
      </c>
      <c r="G113" s="5" t="b">
        <f t="shared" si="60"/>
        <v>0</v>
      </c>
      <c r="H113" s="5" t="b">
        <f t="shared" si="61"/>
        <v>0</v>
      </c>
      <c r="I113" s="5" t="b">
        <f t="shared" si="62"/>
        <v>0</v>
      </c>
      <c r="J113" s="5" t="b">
        <f t="shared" si="63"/>
        <v>1</v>
      </c>
      <c r="K113" s="5" t="b">
        <f t="shared" si="64"/>
        <v>0</v>
      </c>
      <c r="L113" s="5" t="b">
        <f t="shared" si="65"/>
        <v>0</v>
      </c>
      <c r="M113" s="5" t="b">
        <f t="shared" si="66"/>
        <v>0</v>
      </c>
      <c r="N113" s="5" t="b">
        <f t="shared" si="67"/>
        <v>0</v>
      </c>
      <c r="O113" s="5" t="b">
        <f t="shared" si="68"/>
        <v>0</v>
      </c>
      <c r="P113" s="5" t="b">
        <f t="shared" si="69"/>
        <v>0</v>
      </c>
      <c r="Q113" s="5" t="b">
        <f t="shared" si="70"/>
        <v>0</v>
      </c>
      <c r="R113" s="5" t="b">
        <f t="shared" si="71"/>
        <v>0</v>
      </c>
      <c r="S113" s="5" t="b">
        <f t="shared" si="72"/>
        <v>0</v>
      </c>
      <c r="T113" s="5" t="b">
        <f t="shared" si="73"/>
        <v>0</v>
      </c>
      <c r="U113" s="5" t="b">
        <f t="shared" si="74"/>
        <v>0</v>
      </c>
      <c r="V113" s="5" t="b">
        <f t="shared" si="75"/>
        <v>0</v>
      </c>
      <c r="W113" s="5" t="b">
        <f t="shared" si="76"/>
        <v>0</v>
      </c>
      <c r="X113" s="5" t="b">
        <f t="shared" si="77"/>
        <v>0</v>
      </c>
      <c r="Y113" s="5" t="b">
        <f t="shared" si="78"/>
        <v>0</v>
      </c>
      <c r="Z113" s="5" t="b">
        <f t="shared" si="79"/>
        <v>0</v>
      </c>
      <c r="AA113" s="5" t="b">
        <f t="shared" si="80"/>
        <v>0</v>
      </c>
      <c r="AB113" s="5" t="b">
        <f t="shared" si="81"/>
        <v>0</v>
      </c>
      <c r="AC113" s="5" t="b">
        <f t="shared" si="82"/>
        <v>0</v>
      </c>
      <c r="AD113" s="5" t="b">
        <f t="shared" si="83"/>
        <v>0</v>
      </c>
      <c r="AE113" s="5" t="b">
        <f t="shared" si="84"/>
        <v>0</v>
      </c>
      <c r="AF113" s="5" t="b">
        <f t="shared" si="85"/>
        <v>0</v>
      </c>
      <c r="AG113" s="5" t="b">
        <f t="shared" si="86"/>
        <v>0</v>
      </c>
      <c r="AH113" s="5" t="b">
        <f t="shared" si="87"/>
        <v>0</v>
      </c>
      <c r="AI113" s="5" t="b">
        <f t="shared" si="88"/>
        <v>0</v>
      </c>
      <c r="AJ113" s="5" t="b">
        <f t="shared" si="89"/>
        <v>0</v>
      </c>
      <c r="AK113" s="5" t="b">
        <f t="shared" si="90"/>
        <v>0</v>
      </c>
      <c r="AL113" s="5" t="b">
        <f t="shared" si="91"/>
        <v>0</v>
      </c>
      <c r="AM113" s="5" t="b">
        <f t="shared" si="92"/>
        <v>0</v>
      </c>
      <c r="AN113" s="5" t="b">
        <f t="shared" si="93"/>
        <v>0</v>
      </c>
      <c r="AO113" s="5" t="b">
        <f t="shared" si="94"/>
        <v>0</v>
      </c>
      <c r="AP113" s="5" t="b">
        <f t="shared" si="95"/>
        <v>0</v>
      </c>
      <c r="AQ113" s="5" t="b">
        <f t="shared" si="96"/>
        <v>0</v>
      </c>
      <c r="AR113" s="5" t="b">
        <f t="shared" si="97"/>
        <v>0</v>
      </c>
      <c r="AS113" s="5" t="b">
        <f t="shared" si="98"/>
        <v>0</v>
      </c>
      <c r="AT113" s="5" t="b">
        <f t="shared" si="99"/>
        <v>0</v>
      </c>
      <c r="AU113" s="5" t="b">
        <f t="shared" si="100"/>
        <v>0</v>
      </c>
      <c r="AV113" s="5" t="b">
        <f t="shared" si="101"/>
        <v>0</v>
      </c>
      <c r="AW113" s="5" t="b">
        <f t="shared" si="102"/>
        <v>0</v>
      </c>
      <c r="AX113" s="5" t="b">
        <f t="shared" si="103"/>
        <v>0</v>
      </c>
      <c r="AY113" s="5" t="b">
        <f t="shared" si="104"/>
        <v>0</v>
      </c>
      <c r="AZ113" s="5" t="b">
        <f t="shared" si="105"/>
        <v>0</v>
      </c>
    </row>
    <row r="114" spans="1:52" ht="15">
      <c r="A114" s="10">
        <v>3.4513537637591379E-2</v>
      </c>
      <c r="B114" s="5" t="b">
        <f t="shared" si="55"/>
        <v>0</v>
      </c>
      <c r="C114" s="5" t="b">
        <f t="shared" si="56"/>
        <v>1</v>
      </c>
      <c r="D114" s="5" t="b">
        <f t="shared" si="57"/>
        <v>0</v>
      </c>
      <c r="E114" s="5" t="b">
        <f t="shared" si="58"/>
        <v>0</v>
      </c>
      <c r="F114" s="5" t="b">
        <f t="shared" si="59"/>
        <v>0</v>
      </c>
      <c r="G114" s="5" t="b">
        <f t="shared" si="60"/>
        <v>0</v>
      </c>
      <c r="H114" s="5" t="b">
        <f t="shared" si="61"/>
        <v>0</v>
      </c>
      <c r="I114" s="5" t="b">
        <f t="shared" si="62"/>
        <v>0</v>
      </c>
      <c r="J114" s="5" t="b">
        <f t="shared" si="63"/>
        <v>0</v>
      </c>
      <c r="K114" s="5" t="b">
        <f t="shared" si="64"/>
        <v>0</v>
      </c>
      <c r="L114" s="5" t="b">
        <f t="shared" si="65"/>
        <v>0</v>
      </c>
      <c r="M114" s="5" t="b">
        <f t="shared" si="66"/>
        <v>0</v>
      </c>
      <c r="N114" s="5" t="b">
        <f t="shared" si="67"/>
        <v>0</v>
      </c>
      <c r="O114" s="5" t="b">
        <f t="shared" si="68"/>
        <v>0</v>
      </c>
      <c r="P114" s="5" t="b">
        <f t="shared" si="69"/>
        <v>0</v>
      </c>
      <c r="Q114" s="5" t="b">
        <f t="shared" si="70"/>
        <v>0</v>
      </c>
      <c r="R114" s="5" t="b">
        <f t="shared" si="71"/>
        <v>0</v>
      </c>
      <c r="S114" s="5" t="b">
        <f t="shared" si="72"/>
        <v>0</v>
      </c>
      <c r="T114" s="5" t="b">
        <f t="shared" si="73"/>
        <v>0</v>
      </c>
      <c r="U114" s="5" t="b">
        <f t="shared" si="74"/>
        <v>0</v>
      </c>
      <c r="V114" s="5" t="b">
        <f t="shared" si="75"/>
        <v>0</v>
      </c>
      <c r="W114" s="5" t="b">
        <f t="shared" si="76"/>
        <v>0</v>
      </c>
      <c r="X114" s="5" t="b">
        <f t="shared" si="77"/>
        <v>0</v>
      </c>
      <c r="Y114" s="5" t="b">
        <f t="shared" si="78"/>
        <v>0</v>
      </c>
      <c r="Z114" s="5" t="b">
        <f t="shared" si="79"/>
        <v>0</v>
      </c>
      <c r="AA114" s="5" t="b">
        <f t="shared" si="80"/>
        <v>0</v>
      </c>
      <c r="AB114" s="5" t="b">
        <f t="shared" si="81"/>
        <v>0</v>
      </c>
      <c r="AC114" s="5" t="b">
        <f t="shared" si="82"/>
        <v>0</v>
      </c>
      <c r="AD114" s="5" t="b">
        <f t="shared" si="83"/>
        <v>0</v>
      </c>
      <c r="AE114" s="5" t="b">
        <f t="shared" si="84"/>
        <v>0</v>
      </c>
      <c r="AF114" s="5" t="b">
        <f t="shared" si="85"/>
        <v>0</v>
      </c>
      <c r="AG114" s="5" t="b">
        <f t="shared" si="86"/>
        <v>0</v>
      </c>
      <c r="AH114" s="5" t="b">
        <f t="shared" si="87"/>
        <v>0</v>
      </c>
      <c r="AI114" s="5" t="b">
        <f t="shared" si="88"/>
        <v>0</v>
      </c>
      <c r="AJ114" s="5" t="b">
        <f t="shared" si="89"/>
        <v>0</v>
      </c>
      <c r="AK114" s="5" t="b">
        <f t="shared" si="90"/>
        <v>0</v>
      </c>
      <c r="AL114" s="5" t="b">
        <f t="shared" si="91"/>
        <v>0</v>
      </c>
      <c r="AM114" s="5" t="b">
        <f t="shared" si="92"/>
        <v>0</v>
      </c>
      <c r="AN114" s="5" t="b">
        <f t="shared" si="93"/>
        <v>0</v>
      </c>
      <c r="AO114" s="5" t="b">
        <f t="shared" si="94"/>
        <v>0</v>
      </c>
      <c r="AP114" s="5" t="b">
        <f t="shared" si="95"/>
        <v>0</v>
      </c>
      <c r="AQ114" s="5" t="b">
        <f t="shared" si="96"/>
        <v>0</v>
      </c>
      <c r="AR114" s="5" t="b">
        <f t="shared" si="97"/>
        <v>0</v>
      </c>
      <c r="AS114" s="5" t="b">
        <f t="shared" si="98"/>
        <v>0</v>
      </c>
      <c r="AT114" s="5" t="b">
        <f t="shared" si="99"/>
        <v>0</v>
      </c>
      <c r="AU114" s="5" t="b">
        <f t="shared" si="100"/>
        <v>0</v>
      </c>
      <c r="AV114" s="5" t="b">
        <f t="shared" si="101"/>
        <v>0</v>
      </c>
      <c r="AW114" s="5" t="b">
        <f t="shared" si="102"/>
        <v>0</v>
      </c>
      <c r="AX114" s="5" t="b">
        <f t="shared" si="103"/>
        <v>0</v>
      </c>
      <c r="AY114" s="5" t="b">
        <f t="shared" si="104"/>
        <v>0</v>
      </c>
      <c r="AZ114" s="5" t="b">
        <f t="shared" si="105"/>
        <v>0</v>
      </c>
    </row>
    <row r="115" spans="1:52" ht="15">
      <c r="A115" s="10">
        <v>0.28265397203213433</v>
      </c>
      <c r="B115" s="5" t="b">
        <f t="shared" si="55"/>
        <v>0</v>
      </c>
      <c r="C115" s="5" t="b">
        <f t="shared" si="56"/>
        <v>0</v>
      </c>
      <c r="D115" s="5" t="b">
        <f t="shared" si="57"/>
        <v>0</v>
      </c>
      <c r="E115" s="5" t="b">
        <f t="shared" si="58"/>
        <v>1</v>
      </c>
      <c r="F115" s="5" t="b">
        <f t="shared" si="59"/>
        <v>0</v>
      </c>
      <c r="G115" s="5" t="b">
        <f t="shared" si="60"/>
        <v>0</v>
      </c>
      <c r="H115" s="5" t="b">
        <f t="shared" si="61"/>
        <v>0</v>
      </c>
      <c r="I115" s="5" t="b">
        <f t="shared" si="62"/>
        <v>0</v>
      </c>
      <c r="J115" s="5" t="b">
        <f t="shared" si="63"/>
        <v>0</v>
      </c>
      <c r="K115" s="5" t="b">
        <f t="shared" si="64"/>
        <v>0</v>
      </c>
      <c r="L115" s="5" t="b">
        <f t="shared" si="65"/>
        <v>0</v>
      </c>
      <c r="M115" s="5" t="b">
        <f t="shared" si="66"/>
        <v>0</v>
      </c>
      <c r="N115" s="5" t="b">
        <f t="shared" si="67"/>
        <v>0</v>
      </c>
      <c r="O115" s="5" t="b">
        <f t="shared" si="68"/>
        <v>0</v>
      </c>
      <c r="P115" s="5" t="b">
        <f t="shared" si="69"/>
        <v>0</v>
      </c>
      <c r="Q115" s="5" t="b">
        <f t="shared" si="70"/>
        <v>0</v>
      </c>
      <c r="R115" s="5" t="b">
        <f t="shared" si="71"/>
        <v>0</v>
      </c>
      <c r="S115" s="5" t="b">
        <f t="shared" si="72"/>
        <v>0</v>
      </c>
      <c r="T115" s="5" t="b">
        <f t="shared" si="73"/>
        <v>0</v>
      </c>
      <c r="U115" s="5" t="b">
        <f t="shared" si="74"/>
        <v>0</v>
      </c>
      <c r="V115" s="5" t="b">
        <f t="shared" si="75"/>
        <v>0</v>
      </c>
      <c r="W115" s="5" t="b">
        <f t="shared" si="76"/>
        <v>0</v>
      </c>
      <c r="X115" s="5" t="b">
        <f t="shared" si="77"/>
        <v>0</v>
      </c>
      <c r="Y115" s="5" t="b">
        <f t="shared" si="78"/>
        <v>0</v>
      </c>
      <c r="Z115" s="5" t="b">
        <f t="shared" si="79"/>
        <v>0</v>
      </c>
      <c r="AA115" s="5" t="b">
        <f t="shared" si="80"/>
        <v>0</v>
      </c>
      <c r="AB115" s="5" t="b">
        <f t="shared" si="81"/>
        <v>0</v>
      </c>
      <c r="AC115" s="5" t="b">
        <f t="shared" si="82"/>
        <v>0</v>
      </c>
      <c r="AD115" s="5" t="b">
        <f t="shared" si="83"/>
        <v>0</v>
      </c>
      <c r="AE115" s="5" t="b">
        <f t="shared" si="84"/>
        <v>0</v>
      </c>
      <c r="AF115" s="5" t="b">
        <f t="shared" si="85"/>
        <v>0</v>
      </c>
      <c r="AG115" s="5" t="b">
        <f t="shared" si="86"/>
        <v>0</v>
      </c>
      <c r="AH115" s="5" t="b">
        <f t="shared" si="87"/>
        <v>0</v>
      </c>
      <c r="AI115" s="5" t="b">
        <f t="shared" si="88"/>
        <v>0</v>
      </c>
      <c r="AJ115" s="5" t="b">
        <f t="shared" si="89"/>
        <v>0</v>
      </c>
      <c r="AK115" s="5" t="b">
        <f t="shared" si="90"/>
        <v>0</v>
      </c>
      <c r="AL115" s="5" t="b">
        <f t="shared" si="91"/>
        <v>0</v>
      </c>
      <c r="AM115" s="5" t="b">
        <f t="shared" si="92"/>
        <v>0</v>
      </c>
      <c r="AN115" s="5" t="b">
        <f t="shared" si="93"/>
        <v>0</v>
      </c>
      <c r="AO115" s="5" t="b">
        <f t="shared" si="94"/>
        <v>0</v>
      </c>
      <c r="AP115" s="5" t="b">
        <f t="shared" si="95"/>
        <v>0</v>
      </c>
      <c r="AQ115" s="5" t="b">
        <f t="shared" si="96"/>
        <v>0</v>
      </c>
      <c r="AR115" s="5" t="b">
        <f t="shared" si="97"/>
        <v>0</v>
      </c>
      <c r="AS115" s="5" t="b">
        <f t="shared" si="98"/>
        <v>0</v>
      </c>
      <c r="AT115" s="5" t="b">
        <f t="shared" si="99"/>
        <v>0</v>
      </c>
      <c r="AU115" s="5" t="b">
        <f t="shared" si="100"/>
        <v>0</v>
      </c>
      <c r="AV115" s="5" t="b">
        <f t="shared" si="101"/>
        <v>0</v>
      </c>
      <c r="AW115" s="5" t="b">
        <f t="shared" si="102"/>
        <v>0</v>
      </c>
      <c r="AX115" s="5" t="b">
        <f t="shared" si="103"/>
        <v>0</v>
      </c>
      <c r="AY115" s="5" t="b">
        <f t="shared" si="104"/>
        <v>0</v>
      </c>
      <c r="AZ115" s="5" t="b">
        <f t="shared" si="105"/>
        <v>0</v>
      </c>
    </row>
    <row r="116" spans="1:52" ht="15">
      <c r="A116" s="10">
        <v>0.52157096102351308</v>
      </c>
      <c r="B116" s="5" t="b">
        <f t="shared" si="55"/>
        <v>0</v>
      </c>
      <c r="C116" s="5" t="b">
        <f t="shared" si="56"/>
        <v>0</v>
      </c>
      <c r="D116" s="5" t="b">
        <f t="shared" si="57"/>
        <v>0</v>
      </c>
      <c r="E116" s="5" t="b">
        <f t="shared" si="58"/>
        <v>0</v>
      </c>
      <c r="F116" s="5" t="b">
        <f t="shared" si="59"/>
        <v>0</v>
      </c>
      <c r="G116" s="5" t="b">
        <f t="shared" si="60"/>
        <v>1</v>
      </c>
      <c r="H116" s="5" t="b">
        <f t="shared" si="61"/>
        <v>0</v>
      </c>
      <c r="I116" s="5" t="b">
        <f t="shared" si="62"/>
        <v>0</v>
      </c>
      <c r="J116" s="5" t="b">
        <f t="shared" si="63"/>
        <v>0</v>
      </c>
      <c r="K116" s="5" t="b">
        <f t="shared" si="64"/>
        <v>0</v>
      </c>
      <c r="L116" s="5" t="b">
        <f t="shared" si="65"/>
        <v>0</v>
      </c>
      <c r="M116" s="5" t="b">
        <f t="shared" si="66"/>
        <v>0</v>
      </c>
      <c r="N116" s="5" t="b">
        <f t="shared" si="67"/>
        <v>0</v>
      </c>
      <c r="O116" s="5" t="b">
        <f t="shared" si="68"/>
        <v>0</v>
      </c>
      <c r="P116" s="5" t="b">
        <f t="shared" si="69"/>
        <v>0</v>
      </c>
      <c r="Q116" s="5" t="b">
        <f t="shared" si="70"/>
        <v>0</v>
      </c>
      <c r="R116" s="5" t="b">
        <f t="shared" si="71"/>
        <v>0</v>
      </c>
      <c r="S116" s="5" t="b">
        <f t="shared" si="72"/>
        <v>0</v>
      </c>
      <c r="T116" s="5" t="b">
        <f t="shared" si="73"/>
        <v>0</v>
      </c>
      <c r="U116" s="5" t="b">
        <f t="shared" si="74"/>
        <v>0</v>
      </c>
      <c r="V116" s="5" t="b">
        <f t="shared" si="75"/>
        <v>0</v>
      </c>
      <c r="W116" s="5" t="b">
        <f t="shared" si="76"/>
        <v>0</v>
      </c>
      <c r="X116" s="5" t="b">
        <f t="shared" si="77"/>
        <v>0</v>
      </c>
      <c r="Y116" s="5" t="b">
        <f t="shared" si="78"/>
        <v>0</v>
      </c>
      <c r="Z116" s="5" t="b">
        <f t="shared" si="79"/>
        <v>0</v>
      </c>
      <c r="AA116" s="5" t="b">
        <f t="shared" si="80"/>
        <v>0</v>
      </c>
      <c r="AB116" s="5" t="b">
        <f t="shared" si="81"/>
        <v>0</v>
      </c>
      <c r="AC116" s="5" t="b">
        <f t="shared" si="82"/>
        <v>0</v>
      </c>
      <c r="AD116" s="5" t="b">
        <f t="shared" si="83"/>
        <v>0</v>
      </c>
      <c r="AE116" s="5" t="b">
        <f t="shared" si="84"/>
        <v>0</v>
      </c>
      <c r="AF116" s="5" t="b">
        <f t="shared" si="85"/>
        <v>0</v>
      </c>
      <c r="AG116" s="5" t="b">
        <f t="shared" si="86"/>
        <v>0</v>
      </c>
      <c r="AH116" s="5" t="b">
        <f t="shared" si="87"/>
        <v>0</v>
      </c>
      <c r="AI116" s="5" t="b">
        <f t="shared" si="88"/>
        <v>0</v>
      </c>
      <c r="AJ116" s="5" t="b">
        <f t="shared" si="89"/>
        <v>0</v>
      </c>
      <c r="AK116" s="5" t="b">
        <f t="shared" si="90"/>
        <v>0</v>
      </c>
      <c r="AL116" s="5" t="b">
        <f t="shared" si="91"/>
        <v>0</v>
      </c>
      <c r="AM116" s="5" t="b">
        <f t="shared" si="92"/>
        <v>0</v>
      </c>
      <c r="AN116" s="5" t="b">
        <f t="shared" si="93"/>
        <v>0</v>
      </c>
      <c r="AO116" s="5" t="b">
        <f t="shared" si="94"/>
        <v>0</v>
      </c>
      <c r="AP116" s="5" t="b">
        <f t="shared" si="95"/>
        <v>0</v>
      </c>
      <c r="AQ116" s="5" t="b">
        <f t="shared" si="96"/>
        <v>0</v>
      </c>
      <c r="AR116" s="5" t="b">
        <f t="shared" si="97"/>
        <v>0</v>
      </c>
      <c r="AS116" s="5" t="b">
        <f t="shared" si="98"/>
        <v>0</v>
      </c>
      <c r="AT116" s="5" t="b">
        <f t="shared" si="99"/>
        <v>0</v>
      </c>
      <c r="AU116" s="5" t="b">
        <f t="shared" si="100"/>
        <v>0</v>
      </c>
      <c r="AV116" s="5" t="b">
        <f t="shared" si="101"/>
        <v>0</v>
      </c>
      <c r="AW116" s="5" t="b">
        <f t="shared" si="102"/>
        <v>0</v>
      </c>
      <c r="AX116" s="5" t="b">
        <f t="shared" si="103"/>
        <v>0</v>
      </c>
      <c r="AY116" s="5" t="b">
        <f t="shared" si="104"/>
        <v>0</v>
      </c>
      <c r="AZ116" s="5" t="b">
        <f t="shared" si="105"/>
        <v>0</v>
      </c>
    </row>
    <row r="117" spans="1:52" ht="15">
      <c r="A117" s="11">
        <v>0.80333234156501121</v>
      </c>
      <c r="B117" s="5" t="b">
        <f t="shared" si="55"/>
        <v>0</v>
      </c>
      <c r="C117" s="5" t="b">
        <f t="shared" si="56"/>
        <v>0</v>
      </c>
      <c r="D117" s="5" t="b">
        <f t="shared" si="57"/>
        <v>0</v>
      </c>
      <c r="E117" s="5" t="b">
        <f t="shared" si="58"/>
        <v>0</v>
      </c>
      <c r="F117" s="5" t="b">
        <f t="shared" si="59"/>
        <v>0</v>
      </c>
      <c r="G117" s="5" t="b">
        <f t="shared" si="60"/>
        <v>0</v>
      </c>
      <c r="H117" s="5" t="b">
        <f t="shared" si="61"/>
        <v>0</v>
      </c>
      <c r="I117" s="5" t="b">
        <f t="shared" si="62"/>
        <v>1</v>
      </c>
      <c r="J117" s="5" t="b">
        <f t="shared" si="63"/>
        <v>0</v>
      </c>
      <c r="K117" s="5" t="b">
        <f t="shared" si="64"/>
        <v>0</v>
      </c>
      <c r="L117" s="5" t="b">
        <f t="shared" si="65"/>
        <v>0</v>
      </c>
      <c r="M117" s="5" t="b">
        <f t="shared" si="66"/>
        <v>0</v>
      </c>
      <c r="N117" s="5" t="b">
        <f t="shared" si="67"/>
        <v>0</v>
      </c>
      <c r="O117" s="5" t="b">
        <f t="shared" si="68"/>
        <v>0</v>
      </c>
      <c r="P117" s="5" t="b">
        <f t="shared" si="69"/>
        <v>0</v>
      </c>
      <c r="Q117" s="5" t="b">
        <f t="shared" si="70"/>
        <v>0</v>
      </c>
      <c r="R117" s="5" t="b">
        <f t="shared" si="71"/>
        <v>0</v>
      </c>
      <c r="S117" s="5" t="b">
        <f t="shared" si="72"/>
        <v>0</v>
      </c>
      <c r="T117" s="5" t="b">
        <f t="shared" si="73"/>
        <v>0</v>
      </c>
      <c r="U117" s="5" t="b">
        <f t="shared" si="74"/>
        <v>0</v>
      </c>
      <c r="V117" s="5" t="b">
        <f t="shared" si="75"/>
        <v>0</v>
      </c>
      <c r="W117" s="5" t="b">
        <f t="shared" si="76"/>
        <v>0</v>
      </c>
      <c r="X117" s="5" t="b">
        <f t="shared" si="77"/>
        <v>0</v>
      </c>
      <c r="Y117" s="5" t="b">
        <f t="shared" si="78"/>
        <v>0</v>
      </c>
      <c r="Z117" s="5" t="b">
        <f t="shared" si="79"/>
        <v>0</v>
      </c>
      <c r="AA117" s="5" t="b">
        <f t="shared" si="80"/>
        <v>0</v>
      </c>
      <c r="AB117" s="5" t="b">
        <f t="shared" si="81"/>
        <v>0</v>
      </c>
      <c r="AC117" s="5" t="b">
        <f t="shared" si="82"/>
        <v>0</v>
      </c>
      <c r="AD117" s="5" t="b">
        <f t="shared" si="83"/>
        <v>0</v>
      </c>
      <c r="AE117" s="5" t="b">
        <f t="shared" si="84"/>
        <v>0</v>
      </c>
      <c r="AF117" s="5" t="b">
        <f t="shared" si="85"/>
        <v>0</v>
      </c>
      <c r="AG117" s="5" t="b">
        <f t="shared" si="86"/>
        <v>0</v>
      </c>
      <c r="AH117" s="5" t="b">
        <f t="shared" si="87"/>
        <v>0</v>
      </c>
      <c r="AI117" s="5" t="b">
        <f t="shared" si="88"/>
        <v>0</v>
      </c>
      <c r="AJ117" s="5" t="b">
        <f t="shared" si="89"/>
        <v>0</v>
      </c>
      <c r="AK117" s="5" t="b">
        <f t="shared" si="90"/>
        <v>0</v>
      </c>
      <c r="AL117" s="5" t="b">
        <f t="shared" si="91"/>
        <v>0</v>
      </c>
      <c r="AM117" s="5" t="b">
        <f t="shared" si="92"/>
        <v>0</v>
      </c>
      <c r="AN117" s="5" t="b">
        <f t="shared" si="93"/>
        <v>0</v>
      </c>
      <c r="AO117" s="5" t="b">
        <f t="shared" si="94"/>
        <v>0</v>
      </c>
      <c r="AP117" s="5" t="b">
        <f t="shared" si="95"/>
        <v>0</v>
      </c>
      <c r="AQ117" s="5" t="b">
        <f t="shared" si="96"/>
        <v>0</v>
      </c>
      <c r="AR117" s="5" t="b">
        <f t="shared" si="97"/>
        <v>0</v>
      </c>
      <c r="AS117" s="5" t="b">
        <f t="shared" si="98"/>
        <v>0</v>
      </c>
      <c r="AT117" s="5" t="b">
        <f t="shared" si="99"/>
        <v>0</v>
      </c>
      <c r="AU117" s="5" t="b">
        <f t="shared" si="100"/>
        <v>0</v>
      </c>
      <c r="AV117" s="5" t="b">
        <f t="shared" si="101"/>
        <v>0</v>
      </c>
      <c r="AW117" s="5" t="b">
        <f t="shared" si="102"/>
        <v>0</v>
      </c>
      <c r="AX117" s="5" t="b">
        <f t="shared" si="103"/>
        <v>0</v>
      </c>
      <c r="AY117" s="5" t="b">
        <f t="shared" si="104"/>
        <v>0</v>
      </c>
      <c r="AZ117" s="5" t="b">
        <f t="shared" si="105"/>
        <v>0</v>
      </c>
    </row>
    <row r="118" spans="1:52" ht="15">
      <c r="A118" s="10">
        <v>0.98423088366558054</v>
      </c>
      <c r="B118" s="5" t="b">
        <f t="shared" si="55"/>
        <v>0</v>
      </c>
      <c r="C118" s="5" t="b">
        <f t="shared" si="56"/>
        <v>0</v>
      </c>
      <c r="D118" s="5" t="b">
        <f t="shared" si="57"/>
        <v>0</v>
      </c>
      <c r="E118" s="5" t="b">
        <f t="shared" si="58"/>
        <v>0</v>
      </c>
      <c r="F118" s="5" t="b">
        <f t="shared" si="59"/>
        <v>0</v>
      </c>
      <c r="G118" s="5" t="b">
        <f t="shared" si="60"/>
        <v>0</v>
      </c>
      <c r="H118" s="5" t="b">
        <f t="shared" si="61"/>
        <v>0</v>
      </c>
      <c r="I118" s="5" t="b">
        <f t="shared" si="62"/>
        <v>0</v>
      </c>
      <c r="J118" s="5" t="b">
        <f t="shared" si="63"/>
        <v>1</v>
      </c>
      <c r="K118" s="5" t="b">
        <f t="shared" si="64"/>
        <v>0</v>
      </c>
      <c r="L118" s="5" t="b">
        <f t="shared" si="65"/>
        <v>0</v>
      </c>
      <c r="M118" s="5" t="b">
        <f t="shared" si="66"/>
        <v>0</v>
      </c>
      <c r="N118" s="5" t="b">
        <f t="shared" si="67"/>
        <v>0</v>
      </c>
      <c r="O118" s="5" t="b">
        <f t="shared" si="68"/>
        <v>0</v>
      </c>
      <c r="P118" s="5" t="b">
        <f t="shared" si="69"/>
        <v>0</v>
      </c>
      <c r="Q118" s="5" t="b">
        <f t="shared" si="70"/>
        <v>0</v>
      </c>
      <c r="R118" s="5" t="b">
        <f t="shared" si="71"/>
        <v>0</v>
      </c>
      <c r="S118" s="5" t="b">
        <f t="shared" si="72"/>
        <v>0</v>
      </c>
      <c r="T118" s="5" t="b">
        <f t="shared" si="73"/>
        <v>0</v>
      </c>
      <c r="U118" s="5" t="b">
        <f t="shared" si="74"/>
        <v>0</v>
      </c>
      <c r="V118" s="5" t="b">
        <f t="shared" si="75"/>
        <v>0</v>
      </c>
      <c r="W118" s="5" t="b">
        <f t="shared" si="76"/>
        <v>0</v>
      </c>
      <c r="X118" s="5" t="b">
        <f t="shared" si="77"/>
        <v>0</v>
      </c>
      <c r="Y118" s="5" t="b">
        <f t="shared" si="78"/>
        <v>0</v>
      </c>
      <c r="Z118" s="5" t="b">
        <f t="shared" si="79"/>
        <v>0</v>
      </c>
      <c r="AA118" s="5" t="b">
        <f t="shared" si="80"/>
        <v>0</v>
      </c>
      <c r="AB118" s="5" t="b">
        <f t="shared" si="81"/>
        <v>0</v>
      </c>
      <c r="AC118" s="5" t="b">
        <f t="shared" si="82"/>
        <v>0</v>
      </c>
      <c r="AD118" s="5" t="b">
        <f t="shared" si="83"/>
        <v>0</v>
      </c>
      <c r="AE118" s="5" t="b">
        <f t="shared" si="84"/>
        <v>0</v>
      </c>
      <c r="AF118" s="5" t="b">
        <f t="shared" si="85"/>
        <v>0</v>
      </c>
      <c r="AG118" s="5" t="b">
        <f t="shared" si="86"/>
        <v>0</v>
      </c>
      <c r="AH118" s="5" t="b">
        <f t="shared" si="87"/>
        <v>0</v>
      </c>
      <c r="AI118" s="5" t="b">
        <f t="shared" si="88"/>
        <v>0</v>
      </c>
      <c r="AJ118" s="5" t="b">
        <f t="shared" si="89"/>
        <v>0</v>
      </c>
      <c r="AK118" s="5" t="b">
        <f t="shared" si="90"/>
        <v>0</v>
      </c>
      <c r="AL118" s="5" t="b">
        <f t="shared" si="91"/>
        <v>0</v>
      </c>
      <c r="AM118" s="5" t="b">
        <f t="shared" si="92"/>
        <v>0</v>
      </c>
      <c r="AN118" s="5" t="b">
        <f t="shared" si="93"/>
        <v>0</v>
      </c>
      <c r="AO118" s="5" t="b">
        <f t="shared" si="94"/>
        <v>0</v>
      </c>
      <c r="AP118" s="5" t="b">
        <f t="shared" si="95"/>
        <v>0</v>
      </c>
      <c r="AQ118" s="5" t="b">
        <f t="shared" si="96"/>
        <v>0</v>
      </c>
      <c r="AR118" s="5" t="b">
        <f t="shared" si="97"/>
        <v>0</v>
      </c>
      <c r="AS118" s="5" t="b">
        <f t="shared" si="98"/>
        <v>0</v>
      </c>
      <c r="AT118" s="5" t="b">
        <f t="shared" si="99"/>
        <v>0</v>
      </c>
      <c r="AU118" s="5" t="b">
        <f t="shared" si="100"/>
        <v>0</v>
      </c>
      <c r="AV118" s="5" t="b">
        <f t="shared" si="101"/>
        <v>0</v>
      </c>
      <c r="AW118" s="5" t="b">
        <f t="shared" si="102"/>
        <v>0</v>
      </c>
      <c r="AX118" s="5" t="b">
        <f t="shared" si="103"/>
        <v>0</v>
      </c>
      <c r="AY118" s="5" t="b">
        <f t="shared" si="104"/>
        <v>0</v>
      </c>
      <c r="AZ118" s="5" t="b">
        <f t="shared" si="105"/>
        <v>0</v>
      </c>
    </row>
    <row r="119" spans="1:52" ht="15">
      <c r="A119" s="10">
        <v>0.20608207853557767</v>
      </c>
      <c r="B119" s="5" t="b">
        <f t="shared" si="55"/>
        <v>0</v>
      </c>
      <c r="C119" s="5" t="b">
        <f t="shared" si="56"/>
        <v>0</v>
      </c>
      <c r="D119" s="5" t="b">
        <f t="shared" si="57"/>
        <v>1</v>
      </c>
      <c r="E119" s="5" t="b">
        <f t="shared" si="58"/>
        <v>0</v>
      </c>
      <c r="F119" s="5" t="b">
        <f t="shared" si="59"/>
        <v>0</v>
      </c>
      <c r="G119" s="5" t="b">
        <f t="shared" si="60"/>
        <v>0</v>
      </c>
      <c r="H119" s="5" t="b">
        <f t="shared" si="61"/>
        <v>0</v>
      </c>
      <c r="I119" s="5" t="b">
        <f t="shared" si="62"/>
        <v>0</v>
      </c>
      <c r="J119" s="5" t="b">
        <f t="shared" si="63"/>
        <v>0</v>
      </c>
      <c r="K119" s="5" t="b">
        <f t="shared" si="64"/>
        <v>0</v>
      </c>
      <c r="L119" s="5" t="b">
        <f t="shared" si="65"/>
        <v>0</v>
      </c>
      <c r="M119" s="5" t="b">
        <f t="shared" si="66"/>
        <v>0</v>
      </c>
      <c r="N119" s="5" t="b">
        <f t="shared" si="67"/>
        <v>0</v>
      </c>
      <c r="O119" s="5" t="b">
        <f t="shared" si="68"/>
        <v>0</v>
      </c>
      <c r="P119" s="5" t="b">
        <f t="shared" si="69"/>
        <v>0</v>
      </c>
      <c r="Q119" s="5" t="b">
        <f t="shared" si="70"/>
        <v>0</v>
      </c>
      <c r="R119" s="5" t="b">
        <f t="shared" si="71"/>
        <v>0</v>
      </c>
      <c r="S119" s="5" t="b">
        <f t="shared" si="72"/>
        <v>0</v>
      </c>
      <c r="T119" s="5" t="b">
        <f t="shared" si="73"/>
        <v>0</v>
      </c>
      <c r="U119" s="5" t="b">
        <f t="shared" si="74"/>
        <v>0</v>
      </c>
      <c r="V119" s="5" t="b">
        <f t="shared" si="75"/>
        <v>0</v>
      </c>
      <c r="W119" s="5" t="b">
        <f t="shared" si="76"/>
        <v>0</v>
      </c>
      <c r="X119" s="5" t="b">
        <f t="shared" si="77"/>
        <v>0</v>
      </c>
      <c r="Y119" s="5" t="b">
        <f t="shared" si="78"/>
        <v>0</v>
      </c>
      <c r="Z119" s="5" t="b">
        <f t="shared" si="79"/>
        <v>0</v>
      </c>
      <c r="AA119" s="5" t="b">
        <f t="shared" si="80"/>
        <v>0</v>
      </c>
      <c r="AB119" s="5" t="b">
        <f t="shared" si="81"/>
        <v>0</v>
      </c>
      <c r="AC119" s="5" t="b">
        <f t="shared" si="82"/>
        <v>0</v>
      </c>
      <c r="AD119" s="5" t="b">
        <f t="shared" si="83"/>
        <v>0</v>
      </c>
      <c r="AE119" s="5" t="b">
        <f t="shared" si="84"/>
        <v>0</v>
      </c>
      <c r="AF119" s="5" t="b">
        <f t="shared" si="85"/>
        <v>0</v>
      </c>
      <c r="AG119" s="5" t="b">
        <f t="shared" si="86"/>
        <v>0</v>
      </c>
      <c r="AH119" s="5" t="b">
        <f t="shared" si="87"/>
        <v>0</v>
      </c>
      <c r="AI119" s="5" t="b">
        <f t="shared" si="88"/>
        <v>0</v>
      </c>
      <c r="AJ119" s="5" t="b">
        <f t="shared" si="89"/>
        <v>0</v>
      </c>
      <c r="AK119" s="5" t="b">
        <f t="shared" si="90"/>
        <v>0</v>
      </c>
      <c r="AL119" s="5" t="b">
        <f t="shared" si="91"/>
        <v>0</v>
      </c>
      <c r="AM119" s="5" t="b">
        <f t="shared" si="92"/>
        <v>0</v>
      </c>
      <c r="AN119" s="5" t="b">
        <f t="shared" si="93"/>
        <v>0</v>
      </c>
      <c r="AO119" s="5" t="b">
        <f t="shared" si="94"/>
        <v>0</v>
      </c>
      <c r="AP119" s="5" t="b">
        <f t="shared" si="95"/>
        <v>0</v>
      </c>
      <c r="AQ119" s="5" t="b">
        <f t="shared" si="96"/>
        <v>0</v>
      </c>
      <c r="AR119" s="5" t="b">
        <f t="shared" si="97"/>
        <v>0</v>
      </c>
      <c r="AS119" s="5" t="b">
        <f t="shared" si="98"/>
        <v>0</v>
      </c>
      <c r="AT119" s="5" t="b">
        <f t="shared" si="99"/>
        <v>0</v>
      </c>
      <c r="AU119" s="5" t="b">
        <f t="shared" si="100"/>
        <v>0</v>
      </c>
      <c r="AV119" s="5" t="b">
        <f t="shared" si="101"/>
        <v>0</v>
      </c>
      <c r="AW119" s="5" t="b">
        <f t="shared" si="102"/>
        <v>0</v>
      </c>
      <c r="AX119" s="5" t="b">
        <f t="shared" si="103"/>
        <v>0</v>
      </c>
      <c r="AY119" s="5" t="b">
        <f t="shared" si="104"/>
        <v>0</v>
      </c>
      <c r="AZ119" s="5" t="b">
        <f t="shared" si="105"/>
        <v>0</v>
      </c>
    </row>
    <row r="120" spans="1:52" ht="15">
      <c r="A120" s="11">
        <v>0.59875996457042124</v>
      </c>
      <c r="B120" s="5" t="b">
        <f t="shared" si="55"/>
        <v>0</v>
      </c>
      <c r="C120" s="5" t="b">
        <f t="shared" si="56"/>
        <v>0</v>
      </c>
      <c r="D120" s="5" t="b">
        <f t="shared" si="57"/>
        <v>0</v>
      </c>
      <c r="E120" s="5" t="b">
        <f t="shared" si="58"/>
        <v>0</v>
      </c>
      <c r="F120" s="5" t="b">
        <f t="shared" si="59"/>
        <v>0</v>
      </c>
      <c r="G120" s="5" t="b">
        <f t="shared" si="60"/>
        <v>1</v>
      </c>
      <c r="H120" s="5" t="b">
        <f t="shared" si="61"/>
        <v>0</v>
      </c>
      <c r="I120" s="5" t="b">
        <f t="shared" si="62"/>
        <v>0</v>
      </c>
      <c r="J120" s="5" t="b">
        <f t="shared" si="63"/>
        <v>0</v>
      </c>
      <c r="K120" s="5" t="b">
        <f t="shared" si="64"/>
        <v>0</v>
      </c>
      <c r="L120" s="5" t="b">
        <f t="shared" si="65"/>
        <v>0</v>
      </c>
      <c r="M120" s="5" t="b">
        <f t="shared" si="66"/>
        <v>0</v>
      </c>
      <c r="N120" s="5" t="b">
        <f t="shared" si="67"/>
        <v>0</v>
      </c>
      <c r="O120" s="5" t="b">
        <f t="shared" si="68"/>
        <v>0</v>
      </c>
      <c r="P120" s="5" t="b">
        <f t="shared" si="69"/>
        <v>0</v>
      </c>
      <c r="Q120" s="5" t="b">
        <f t="shared" si="70"/>
        <v>0</v>
      </c>
      <c r="R120" s="5" t="b">
        <f t="shared" si="71"/>
        <v>0</v>
      </c>
      <c r="S120" s="5" t="b">
        <f t="shared" si="72"/>
        <v>0</v>
      </c>
      <c r="T120" s="5" t="b">
        <f t="shared" si="73"/>
        <v>0</v>
      </c>
      <c r="U120" s="5" t="b">
        <f t="shared" si="74"/>
        <v>0</v>
      </c>
      <c r="V120" s="5" t="b">
        <f t="shared" si="75"/>
        <v>0</v>
      </c>
      <c r="W120" s="5" t="b">
        <f t="shared" si="76"/>
        <v>0</v>
      </c>
      <c r="X120" s="5" t="b">
        <f t="shared" si="77"/>
        <v>0</v>
      </c>
      <c r="Y120" s="5" t="b">
        <f t="shared" si="78"/>
        <v>0</v>
      </c>
      <c r="Z120" s="5" t="b">
        <f t="shared" si="79"/>
        <v>0</v>
      </c>
      <c r="AA120" s="5" t="b">
        <f t="shared" si="80"/>
        <v>0</v>
      </c>
      <c r="AB120" s="5" t="b">
        <f t="shared" si="81"/>
        <v>0</v>
      </c>
      <c r="AC120" s="5" t="b">
        <f t="shared" si="82"/>
        <v>0</v>
      </c>
      <c r="AD120" s="5" t="b">
        <f t="shared" si="83"/>
        <v>0</v>
      </c>
      <c r="AE120" s="5" t="b">
        <f t="shared" si="84"/>
        <v>0</v>
      </c>
      <c r="AF120" s="5" t="b">
        <f t="shared" si="85"/>
        <v>0</v>
      </c>
      <c r="AG120" s="5" t="b">
        <f t="shared" si="86"/>
        <v>0</v>
      </c>
      <c r="AH120" s="5" t="b">
        <f t="shared" si="87"/>
        <v>0</v>
      </c>
      <c r="AI120" s="5" t="b">
        <f t="shared" si="88"/>
        <v>0</v>
      </c>
      <c r="AJ120" s="5" t="b">
        <f t="shared" si="89"/>
        <v>0</v>
      </c>
      <c r="AK120" s="5" t="b">
        <f t="shared" si="90"/>
        <v>0</v>
      </c>
      <c r="AL120" s="5" t="b">
        <f t="shared" si="91"/>
        <v>0</v>
      </c>
      <c r="AM120" s="5" t="b">
        <f t="shared" si="92"/>
        <v>0</v>
      </c>
      <c r="AN120" s="5" t="b">
        <f t="shared" si="93"/>
        <v>0</v>
      </c>
      <c r="AO120" s="5" t="b">
        <f t="shared" si="94"/>
        <v>0</v>
      </c>
      <c r="AP120" s="5" t="b">
        <f t="shared" si="95"/>
        <v>0</v>
      </c>
      <c r="AQ120" s="5" t="b">
        <f t="shared" si="96"/>
        <v>0</v>
      </c>
      <c r="AR120" s="5" t="b">
        <f t="shared" si="97"/>
        <v>0</v>
      </c>
      <c r="AS120" s="5" t="b">
        <f t="shared" si="98"/>
        <v>0</v>
      </c>
      <c r="AT120" s="5" t="b">
        <f t="shared" si="99"/>
        <v>0</v>
      </c>
      <c r="AU120" s="5" t="b">
        <f t="shared" si="100"/>
        <v>0</v>
      </c>
      <c r="AV120" s="5" t="b">
        <f t="shared" si="101"/>
        <v>0</v>
      </c>
      <c r="AW120" s="5" t="b">
        <f t="shared" si="102"/>
        <v>0</v>
      </c>
      <c r="AX120" s="5" t="b">
        <f t="shared" si="103"/>
        <v>0</v>
      </c>
      <c r="AY120" s="5" t="b">
        <f t="shared" si="104"/>
        <v>0</v>
      </c>
      <c r="AZ120" s="5" t="b">
        <f t="shared" si="105"/>
        <v>0</v>
      </c>
    </row>
    <row r="121" spans="1:52" ht="15">
      <c r="A121" s="10">
        <v>0.91585473870681777</v>
      </c>
      <c r="B121" s="5" t="b">
        <f t="shared" si="55"/>
        <v>0</v>
      </c>
      <c r="C121" s="5" t="b">
        <f t="shared" si="56"/>
        <v>0</v>
      </c>
      <c r="D121" s="5" t="b">
        <f t="shared" si="57"/>
        <v>0</v>
      </c>
      <c r="E121" s="5" t="b">
        <f t="shared" si="58"/>
        <v>0</v>
      </c>
      <c r="F121" s="5" t="b">
        <f t="shared" si="59"/>
        <v>0</v>
      </c>
      <c r="G121" s="5" t="b">
        <f t="shared" si="60"/>
        <v>0</v>
      </c>
      <c r="H121" s="5" t="b">
        <f t="shared" si="61"/>
        <v>0</v>
      </c>
      <c r="I121" s="5" t="b">
        <f t="shared" si="62"/>
        <v>0</v>
      </c>
      <c r="J121" s="5" t="b">
        <f t="shared" si="63"/>
        <v>1</v>
      </c>
      <c r="K121" s="5" t="b">
        <f t="shared" si="64"/>
        <v>0</v>
      </c>
      <c r="L121" s="5" t="b">
        <f t="shared" si="65"/>
        <v>0</v>
      </c>
      <c r="M121" s="5" t="b">
        <f t="shared" si="66"/>
        <v>0</v>
      </c>
      <c r="N121" s="5" t="b">
        <f t="shared" si="67"/>
        <v>0</v>
      </c>
      <c r="O121" s="5" t="b">
        <f t="shared" si="68"/>
        <v>0</v>
      </c>
      <c r="P121" s="5" t="b">
        <f t="shared" si="69"/>
        <v>0</v>
      </c>
      <c r="Q121" s="5" t="b">
        <f t="shared" si="70"/>
        <v>0</v>
      </c>
      <c r="R121" s="5" t="b">
        <f t="shared" si="71"/>
        <v>0</v>
      </c>
      <c r="S121" s="5" t="b">
        <f t="shared" si="72"/>
        <v>0</v>
      </c>
      <c r="T121" s="5" t="b">
        <f t="shared" si="73"/>
        <v>0</v>
      </c>
      <c r="U121" s="5" t="b">
        <f t="shared" si="74"/>
        <v>0</v>
      </c>
      <c r="V121" s="5" t="b">
        <f t="shared" si="75"/>
        <v>0</v>
      </c>
      <c r="W121" s="5" t="b">
        <f t="shared" si="76"/>
        <v>0</v>
      </c>
      <c r="X121" s="5" t="b">
        <f t="shared" si="77"/>
        <v>0</v>
      </c>
      <c r="Y121" s="5" t="b">
        <f t="shared" si="78"/>
        <v>0</v>
      </c>
      <c r="Z121" s="5" t="b">
        <f t="shared" si="79"/>
        <v>0</v>
      </c>
      <c r="AA121" s="5" t="b">
        <f t="shared" si="80"/>
        <v>0</v>
      </c>
      <c r="AB121" s="5" t="b">
        <f t="shared" si="81"/>
        <v>0</v>
      </c>
      <c r="AC121" s="5" t="b">
        <f t="shared" si="82"/>
        <v>0</v>
      </c>
      <c r="AD121" s="5" t="b">
        <f t="shared" si="83"/>
        <v>0</v>
      </c>
      <c r="AE121" s="5" t="b">
        <f t="shared" si="84"/>
        <v>0</v>
      </c>
      <c r="AF121" s="5" t="b">
        <f t="shared" si="85"/>
        <v>0</v>
      </c>
      <c r="AG121" s="5" t="b">
        <f t="shared" si="86"/>
        <v>0</v>
      </c>
      <c r="AH121" s="5" t="b">
        <f t="shared" si="87"/>
        <v>0</v>
      </c>
      <c r="AI121" s="5" t="b">
        <f t="shared" si="88"/>
        <v>0</v>
      </c>
      <c r="AJ121" s="5" t="b">
        <f t="shared" si="89"/>
        <v>0</v>
      </c>
      <c r="AK121" s="5" t="b">
        <f t="shared" si="90"/>
        <v>0</v>
      </c>
      <c r="AL121" s="5" t="b">
        <f t="shared" si="91"/>
        <v>0</v>
      </c>
      <c r="AM121" s="5" t="b">
        <f t="shared" si="92"/>
        <v>0</v>
      </c>
      <c r="AN121" s="5" t="b">
        <f t="shared" si="93"/>
        <v>0</v>
      </c>
      <c r="AO121" s="5" t="b">
        <f t="shared" si="94"/>
        <v>0</v>
      </c>
      <c r="AP121" s="5" t="b">
        <f t="shared" si="95"/>
        <v>0</v>
      </c>
      <c r="AQ121" s="5" t="b">
        <f t="shared" si="96"/>
        <v>0</v>
      </c>
      <c r="AR121" s="5" t="b">
        <f t="shared" si="97"/>
        <v>0</v>
      </c>
      <c r="AS121" s="5" t="b">
        <f t="shared" si="98"/>
        <v>0</v>
      </c>
      <c r="AT121" s="5" t="b">
        <f t="shared" si="99"/>
        <v>0</v>
      </c>
      <c r="AU121" s="5" t="b">
        <f t="shared" si="100"/>
        <v>0</v>
      </c>
      <c r="AV121" s="5" t="b">
        <f t="shared" si="101"/>
        <v>0</v>
      </c>
      <c r="AW121" s="5" t="b">
        <f t="shared" si="102"/>
        <v>0</v>
      </c>
      <c r="AX121" s="5" t="b">
        <f t="shared" si="103"/>
        <v>0</v>
      </c>
      <c r="AY121" s="5" t="b">
        <f t="shared" si="104"/>
        <v>0</v>
      </c>
      <c r="AZ121" s="5" t="b">
        <f t="shared" si="105"/>
        <v>0</v>
      </c>
    </row>
    <row r="122" spans="1:52" ht="15">
      <c r="A122" s="10">
        <v>0.18490801371996521</v>
      </c>
      <c r="B122" s="5" t="b">
        <f t="shared" si="55"/>
        <v>0</v>
      </c>
      <c r="C122" s="5" t="b">
        <f t="shared" si="56"/>
        <v>0</v>
      </c>
      <c r="D122" s="5" t="b">
        <f t="shared" si="57"/>
        <v>1</v>
      </c>
      <c r="E122" s="5" t="b">
        <f t="shared" si="58"/>
        <v>0</v>
      </c>
      <c r="F122" s="5" t="b">
        <f t="shared" si="59"/>
        <v>0</v>
      </c>
      <c r="G122" s="5" t="b">
        <f t="shared" si="60"/>
        <v>0</v>
      </c>
      <c r="H122" s="5" t="b">
        <f t="shared" si="61"/>
        <v>0</v>
      </c>
      <c r="I122" s="5" t="b">
        <f t="shared" si="62"/>
        <v>0</v>
      </c>
      <c r="J122" s="5" t="b">
        <f t="shared" si="63"/>
        <v>0</v>
      </c>
      <c r="K122" s="5" t="b">
        <f t="shared" si="64"/>
        <v>0</v>
      </c>
      <c r="L122" s="5" t="b">
        <f t="shared" si="65"/>
        <v>0</v>
      </c>
      <c r="M122" s="5" t="b">
        <f t="shared" si="66"/>
        <v>0</v>
      </c>
      <c r="N122" s="5" t="b">
        <f t="shared" si="67"/>
        <v>0</v>
      </c>
      <c r="O122" s="5" t="b">
        <f t="shared" si="68"/>
        <v>0</v>
      </c>
      <c r="P122" s="5" t="b">
        <f t="shared" si="69"/>
        <v>0</v>
      </c>
      <c r="Q122" s="5" t="b">
        <f t="shared" si="70"/>
        <v>0</v>
      </c>
      <c r="R122" s="5" t="b">
        <f t="shared" si="71"/>
        <v>0</v>
      </c>
      <c r="S122" s="5" t="b">
        <f t="shared" si="72"/>
        <v>0</v>
      </c>
      <c r="T122" s="5" t="b">
        <f t="shared" si="73"/>
        <v>0</v>
      </c>
      <c r="U122" s="5" t="b">
        <f t="shared" si="74"/>
        <v>0</v>
      </c>
      <c r="V122" s="5" t="b">
        <f t="shared" si="75"/>
        <v>0</v>
      </c>
      <c r="W122" s="5" t="b">
        <f t="shared" si="76"/>
        <v>0</v>
      </c>
      <c r="X122" s="5" t="b">
        <f t="shared" si="77"/>
        <v>0</v>
      </c>
      <c r="Y122" s="5" t="b">
        <f t="shared" si="78"/>
        <v>0</v>
      </c>
      <c r="Z122" s="5" t="b">
        <f t="shared" si="79"/>
        <v>0</v>
      </c>
      <c r="AA122" s="5" t="b">
        <f t="shared" si="80"/>
        <v>0</v>
      </c>
      <c r="AB122" s="5" t="b">
        <f t="shared" si="81"/>
        <v>0</v>
      </c>
      <c r="AC122" s="5" t="b">
        <f t="shared" si="82"/>
        <v>0</v>
      </c>
      <c r="AD122" s="5" t="b">
        <f t="shared" si="83"/>
        <v>0</v>
      </c>
      <c r="AE122" s="5" t="b">
        <f t="shared" si="84"/>
        <v>0</v>
      </c>
      <c r="AF122" s="5" t="b">
        <f t="shared" si="85"/>
        <v>0</v>
      </c>
      <c r="AG122" s="5" t="b">
        <f t="shared" si="86"/>
        <v>0</v>
      </c>
      <c r="AH122" s="5" t="b">
        <f t="shared" si="87"/>
        <v>0</v>
      </c>
      <c r="AI122" s="5" t="b">
        <f t="shared" si="88"/>
        <v>0</v>
      </c>
      <c r="AJ122" s="5" t="b">
        <f t="shared" si="89"/>
        <v>0</v>
      </c>
      <c r="AK122" s="5" t="b">
        <f t="shared" si="90"/>
        <v>0</v>
      </c>
      <c r="AL122" s="5" t="b">
        <f t="shared" si="91"/>
        <v>0</v>
      </c>
      <c r="AM122" s="5" t="b">
        <f t="shared" si="92"/>
        <v>0</v>
      </c>
      <c r="AN122" s="5" t="b">
        <f t="shared" si="93"/>
        <v>0</v>
      </c>
      <c r="AO122" s="5" t="b">
        <f t="shared" si="94"/>
        <v>0</v>
      </c>
      <c r="AP122" s="5" t="b">
        <f t="shared" si="95"/>
        <v>0</v>
      </c>
      <c r="AQ122" s="5" t="b">
        <f t="shared" si="96"/>
        <v>0</v>
      </c>
      <c r="AR122" s="5" t="b">
        <f t="shared" si="97"/>
        <v>0</v>
      </c>
      <c r="AS122" s="5" t="b">
        <f t="shared" si="98"/>
        <v>0</v>
      </c>
      <c r="AT122" s="5" t="b">
        <f t="shared" si="99"/>
        <v>0</v>
      </c>
      <c r="AU122" s="5" t="b">
        <f t="shared" si="100"/>
        <v>0</v>
      </c>
      <c r="AV122" s="5" t="b">
        <f t="shared" si="101"/>
        <v>0</v>
      </c>
      <c r="AW122" s="5" t="b">
        <f t="shared" si="102"/>
        <v>0</v>
      </c>
      <c r="AX122" s="5" t="b">
        <f t="shared" si="103"/>
        <v>0</v>
      </c>
      <c r="AY122" s="5" t="b">
        <f t="shared" si="104"/>
        <v>0</v>
      </c>
      <c r="AZ122" s="5" t="b">
        <f t="shared" si="105"/>
        <v>0</v>
      </c>
    </row>
    <row r="123" spans="1:52" ht="15">
      <c r="A123" s="11">
        <v>0.46367321484250057</v>
      </c>
      <c r="B123" s="5" t="b">
        <f t="shared" si="55"/>
        <v>0</v>
      </c>
      <c r="C123" s="5" t="b">
        <f t="shared" si="56"/>
        <v>0</v>
      </c>
      <c r="D123" s="5" t="b">
        <f t="shared" si="57"/>
        <v>0</v>
      </c>
      <c r="E123" s="5" t="b">
        <f t="shared" si="58"/>
        <v>0</v>
      </c>
      <c r="F123" s="5" t="b">
        <f t="shared" si="59"/>
        <v>1</v>
      </c>
      <c r="G123" s="5" t="b">
        <f t="shared" si="60"/>
        <v>0</v>
      </c>
      <c r="H123" s="5" t="b">
        <f t="shared" si="61"/>
        <v>0</v>
      </c>
      <c r="I123" s="5" t="b">
        <f t="shared" si="62"/>
        <v>0</v>
      </c>
      <c r="J123" s="5" t="b">
        <f t="shared" si="63"/>
        <v>0</v>
      </c>
      <c r="K123" s="5" t="b">
        <f t="shared" si="64"/>
        <v>0</v>
      </c>
      <c r="L123" s="5" t="b">
        <f t="shared" si="65"/>
        <v>0</v>
      </c>
      <c r="M123" s="5" t="b">
        <f t="shared" si="66"/>
        <v>0</v>
      </c>
      <c r="N123" s="5" t="b">
        <f t="shared" si="67"/>
        <v>0</v>
      </c>
      <c r="O123" s="5" t="b">
        <f t="shared" si="68"/>
        <v>0</v>
      </c>
      <c r="P123" s="5" t="b">
        <f t="shared" si="69"/>
        <v>0</v>
      </c>
      <c r="Q123" s="5" t="b">
        <f t="shared" si="70"/>
        <v>0</v>
      </c>
      <c r="R123" s="5" t="b">
        <f t="shared" si="71"/>
        <v>0</v>
      </c>
      <c r="S123" s="5" t="b">
        <f t="shared" si="72"/>
        <v>0</v>
      </c>
      <c r="T123" s="5" t="b">
        <f t="shared" si="73"/>
        <v>0</v>
      </c>
      <c r="U123" s="5" t="b">
        <f t="shared" si="74"/>
        <v>0</v>
      </c>
      <c r="V123" s="5" t="b">
        <f t="shared" si="75"/>
        <v>0</v>
      </c>
      <c r="W123" s="5" t="b">
        <f t="shared" si="76"/>
        <v>0</v>
      </c>
      <c r="X123" s="5" t="b">
        <f t="shared" si="77"/>
        <v>0</v>
      </c>
      <c r="Y123" s="5" t="b">
        <f t="shared" si="78"/>
        <v>0</v>
      </c>
      <c r="Z123" s="5" t="b">
        <f t="shared" si="79"/>
        <v>0</v>
      </c>
      <c r="AA123" s="5" t="b">
        <f t="shared" si="80"/>
        <v>0</v>
      </c>
      <c r="AB123" s="5" t="b">
        <f t="shared" si="81"/>
        <v>0</v>
      </c>
      <c r="AC123" s="5" t="b">
        <f t="shared" si="82"/>
        <v>0</v>
      </c>
      <c r="AD123" s="5" t="b">
        <f t="shared" si="83"/>
        <v>0</v>
      </c>
      <c r="AE123" s="5" t="b">
        <f t="shared" si="84"/>
        <v>0</v>
      </c>
      <c r="AF123" s="5" t="b">
        <f t="shared" si="85"/>
        <v>0</v>
      </c>
      <c r="AG123" s="5" t="b">
        <f t="shared" si="86"/>
        <v>0</v>
      </c>
      <c r="AH123" s="5" t="b">
        <f t="shared" si="87"/>
        <v>0</v>
      </c>
      <c r="AI123" s="5" t="b">
        <f t="shared" si="88"/>
        <v>0</v>
      </c>
      <c r="AJ123" s="5" t="b">
        <f t="shared" si="89"/>
        <v>0</v>
      </c>
      <c r="AK123" s="5" t="b">
        <f t="shared" si="90"/>
        <v>0</v>
      </c>
      <c r="AL123" s="5" t="b">
        <f t="shared" si="91"/>
        <v>0</v>
      </c>
      <c r="AM123" s="5" t="b">
        <f t="shared" si="92"/>
        <v>0</v>
      </c>
      <c r="AN123" s="5" t="b">
        <f t="shared" si="93"/>
        <v>0</v>
      </c>
      <c r="AO123" s="5" t="b">
        <f t="shared" si="94"/>
        <v>0</v>
      </c>
      <c r="AP123" s="5" t="b">
        <f t="shared" si="95"/>
        <v>0</v>
      </c>
      <c r="AQ123" s="5" t="b">
        <f t="shared" si="96"/>
        <v>0</v>
      </c>
      <c r="AR123" s="5" t="b">
        <f t="shared" si="97"/>
        <v>0</v>
      </c>
      <c r="AS123" s="5" t="b">
        <f t="shared" si="98"/>
        <v>0</v>
      </c>
      <c r="AT123" s="5" t="b">
        <f t="shared" si="99"/>
        <v>0</v>
      </c>
      <c r="AU123" s="5" t="b">
        <f t="shared" si="100"/>
        <v>0</v>
      </c>
      <c r="AV123" s="5" t="b">
        <f t="shared" si="101"/>
        <v>0</v>
      </c>
      <c r="AW123" s="5" t="b">
        <f t="shared" si="102"/>
        <v>0</v>
      </c>
      <c r="AX123" s="5" t="b">
        <f t="shared" si="103"/>
        <v>0</v>
      </c>
      <c r="AY123" s="5" t="b">
        <f t="shared" si="104"/>
        <v>0</v>
      </c>
      <c r="AZ123" s="5" t="b">
        <f t="shared" si="105"/>
        <v>0</v>
      </c>
    </row>
    <row r="124" spans="1:52" ht="15">
      <c r="A124" s="10">
        <v>0.75896476457746298</v>
      </c>
      <c r="B124" s="5" t="b">
        <f t="shared" si="55"/>
        <v>0</v>
      </c>
      <c r="C124" s="5" t="b">
        <f t="shared" si="56"/>
        <v>0</v>
      </c>
      <c r="D124" s="5" t="b">
        <f t="shared" si="57"/>
        <v>0</v>
      </c>
      <c r="E124" s="5" t="b">
        <f t="shared" si="58"/>
        <v>0</v>
      </c>
      <c r="F124" s="5" t="b">
        <f t="shared" si="59"/>
        <v>0</v>
      </c>
      <c r="G124" s="5" t="b">
        <f t="shared" si="60"/>
        <v>0</v>
      </c>
      <c r="H124" s="5" t="b">
        <f t="shared" si="61"/>
        <v>0</v>
      </c>
      <c r="I124" s="5" t="b">
        <f t="shared" si="62"/>
        <v>1</v>
      </c>
      <c r="J124" s="5" t="b">
        <f t="shared" si="63"/>
        <v>0</v>
      </c>
      <c r="K124" s="5" t="b">
        <f t="shared" si="64"/>
        <v>0</v>
      </c>
      <c r="L124" s="5" t="b">
        <f t="shared" si="65"/>
        <v>0</v>
      </c>
      <c r="M124" s="5" t="b">
        <f t="shared" si="66"/>
        <v>0</v>
      </c>
      <c r="N124" s="5" t="b">
        <f t="shared" si="67"/>
        <v>0</v>
      </c>
      <c r="O124" s="5" t="b">
        <f t="shared" si="68"/>
        <v>0</v>
      </c>
      <c r="P124" s="5" t="b">
        <f t="shared" si="69"/>
        <v>0</v>
      </c>
      <c r="Q124" s="5" t="b">
        <f t="shared" si="70"/>
        <v>0</v>
      </c>
      <c r="R124" s="5" t="b">
        <f t="shared" si="71"/>
        <v>0</v>
      </c>
      <c r="S124" s="5" t="b">
        <f t="shared" si="72"/>
        <v>0</v>
      </c>
      <c r="T124" s="5" t="b">
        <f t="shared" si="73"/>
        <v>0</v>
      </c>
      <c r="U124" s="5" t="b">
        <f t="shared" si="74"/>
        <v>0</v>
      </c>
      <c r="V124" s="5" t="b">
        <f t="shared" si="75"/>
        <v>0</v>
      </c>
      <c r="W124" s="5" t="b">
        <f t="shared" si="76"/>
        <v>0</v>
      </c>
      <c r="X124" s="5" t="b">
        <f t="shared" si="77"/>
        <v>0</v>
      </c>
      <c r="Y124" s="5" t="b">
        <f t="shared" si="78"/>
        <v>0</v>
      </c>
      <c r="Z124" s="5" t="b">
        <f t="shared" si="79"/>
        <v>0</v>
      </c>
      <c r="AA124" s="5" t="b">
        <f t="shared" si="80"/>
        <v>0</v>
      </c>
      <c r="AB124" s="5" t="b">
        <f t="shared" si="81"/>
        <v>0</v>
      </c>
      <c r="AC124" s="5" t="b">
        <f t="shared" si="82"/>
        <v>0</v>
      </c>
      <c r="AD124" s="5" t="b">
        <f t="shared" si="83"/>
        <v>0</v>
      </c>
      <c r="AE124" s="5" t="b">
        <f t="shared" si="84"/>
        <v>0</v>
      </c>
      <c r="AF124" s="5" t="b">
        <f t="shared" si="85"/>
        <v>0</v>
      </c>
      <c r="AG124" s="5" t="b">
        <f t="shared" si="86"/>
        <v>0</v>
      </c>
      <c r="AH124" s="5" t="b">
        <f t="shared" si="87"/>
        <v>0</v>
      </c>
      <c r="AI124" s="5" t="b">
        <f t="shared" si="88"/>
        <v>0</v>
      </c>
      <c r="AJ124" s="5" t="b">
        <f t="shared" si="89"/>
        <v>0</v>
      </c>
      <c r="AK124" s="5" t="b">
        <f t="shared" si="90"/>
        <v>0</v>
      </c>
      <c r="AL124" s="5" t="b">
        <f t="shared" si="91"/>
        <v>0</v>
      </c>
      <c r="AM124" s="5" t="b">
        <f t="shared" si="92"/>
        <v>0</v>
      </c>
      <c r="AN124" s="5" t="b">
        <f t="shared" si="93"/>
        <v>0</v>
      </c>
      <c r="AO124" s="5" t="b">
        <f t="shared" si="94"/>
        <v>0</v>
      </c>
      <c r="AP124" s="5" t="b">
        <f t="shared" si="95"/>
        <v>0</v>
      </c>
      <c r="AQ124" s="5" t="b">
        <f t="shared" si="96"/>
        <v>0</v>
      </c>
      <c r="AR124" s="5" t="b">
        <f t="shared" si="97"/>
        <v>0</v>
      </c>
      <c r="AS124" s="5" t="b">
        <f t="shared" si="98"/>
        <v>0</v>
      </c>
      <c r="AT124" s="5" t="b">
        <f t="shared" si="99"/>
        <v>0</v>
      </c>
      <c r="AU124" s="5" t="b">
        <f t="shared" si="100"/>
        <v>0</v>
      </c>
      <c r="AV124" s="5" t="b">
        <f t="shared" si="101"/>
        <v>0</v>
      </c>
      <c r="AW124" s="5" t="b">
        <f t="shared" si="102"/>
        <v>0</v>
      </c>
      <c r="AX124" s="5" t="b">
        <f t="shared" si="103"/>
        <v>0</v>
      </c>
      <c r="AY124" s="5" t="b">
        <f t="shared" si="104"/>
        <v>0</v>
      </c>
      <c r="AZ124" s="5" t="b">
        <f t="shared" si="105"/>
        <v>0</v>
      </c>
    </row>
    <row r="125" spans="1:52" ht="15">
      <c r="A125" s="10">
        <v>2.0874359984210979E-2</v>
      </c>
      <c r="B125" s="5" t="b">
        <f t="shared" si="55"/>
        <v>0</v>
      </c>
      <c r="C125" s="5" t="b">
        <f t="shared" si="56"/>
        <v>1</v>
      </c>
      <c r="D125" s="5" t="b">
        <f t="shared" si="57"/>
        <v>0</v>
      </c>
      <c r="E125" s="5" t="b">
        <f t="shared" si="58"/>
        <v>0</v>
      </c>
      <c r="F125" s="5" t="b">
        <f t="shared" si="59"/>
        <v>0</v>
      </c>
      <c r="G125" s="5" t="b">
        <f t="shared" si="60"/>
        <v>0</v>
      </c>
      <c r="H125" s="5" t="b">
        <f t="shared" si="61"/>
        <v>0</v>
      </c>
      <c r="I125" s="5" t="b">
        <f t="shared" si="62"/>
        <v>0</v>
      </c>
      <c r="J125" s="5" t="b">
        <f t="shared" si="63"/>
        <v>0</v>
      </c>
      <c r="K125" s="5" t="b">
        <f t="shared" si="64"/>
        <v>0</v>
      </c>
      <c r="L125" s="5" t="b">
        <f t="shared" si="65"/>
        <v>0</v>
      </c>
      <c r="M125" s="5" t="b">
        <f t="shared" si="66"/>
        <v>0</v>
      </c>
      <c r="N125" s="5" t="b">
        <f t="shared" si="67"/>
        <v>0</v>
      </c>
      <c r="O125" s="5" t="b">
        <f t="shared" si="68"/>
        <v>0</v>
      </c>
      <c r="P125" s="5" t="b">
        <f t="shared" si="69"/>
        <v>0</v>
      </c>
      <c r="Q125" s="5" t="b">
        <f t="shared" si="70"/>
        <v>0</v>
      </c>
      <c r="R125" s="5" t="b">
        <f t="shared" si="71"/>
        <v>0</v>
      </c>
      <c r="S125" s="5" t="b">
        <f t="shared" si="72"/>
        <v>0</v>
      </c>
      <c r="T125" s="5" t="b">
        <f t="shared" si="73"/>
        <v>0</v>
      </c>
      <c r="U125" s="5" t="b">
        <f t="shared" si="74"/>
        <v>0</v>
      </c>
      <c r="V125" s="5" t="b">
        <f t="shared" si="75"/>
        <v>0</v>
      </c>
      <c r="W125" s="5" t="b">
        <f t="shared" si="76"/>
        <v>0</v>
      </c>
      <c r="X125" s="5" t="b">
        <f t="shared" si="77"/>
        <v>0</v>
      </c>
      <c r="Y125" s="5" t="b">
        <f t="shared" si="78"/>
        <v>0</v>
      </c>
      <c r="Z125" s="5" t="b">
        <f t="shared" si="79"/>
        <v>0</v>
      </c>
      <c r="AA125" s="5" t="b">
        <f t="shared" si="80"/>
        <v>0</v>
      </c>
      <c r="AB125" s="5" t="b">
        <f t="shared" si="81"/>
        <v>0</v>
      </c>
      <c r="AC125" s="5" t="b">
        <f t="shared" si="82"/>
        <v>0</v>
      </c>
      <c r="AD125" s="5" t="b">
        <f t="shared" si="83"/>
        <v>0</v>
      </c>
      <c r="AE125" s="5" t="b">
        <f t="shared" si="84"/>
        <v>0</v>
      </c>
      <c r="AF125" s="5" t="b">
        <f t="shared" si="85"/>
        <v>0</v>
      </c>
      <c r="AG125" s="5" t="b">
        <f t="shared" si="86"/>
        <v>0</v>
      </c>
      <c r="AH125" s="5" t="b">
        <f t="shared" si="87"/>
        <v>0</v>
      </c>
      <c r="AI125" s="5" t="b">
        <f t="shared" si="88"/>
        <v>0</v>
      </c>
      <c r="AJ125" s="5" t="b">
        <f t="shared" si="89"/>
        <v>0</v>
      </c>
      <c r="AK125" s="5" t="b">
        <f t="shared" si="90"/>
        <v>0</v>
      </c>
      <c r="AL125" s="5" t="b">
        <f t="shared" si="91"/>
        <v>0</v>
      </c>
      <c r="AM125" s="5" t="b">
        <f t="shared" si="92"/>
        <v>0</v>
      </c>
      <c r="AN125" s="5" t="b">
        <f t="shared" si="93"/>
        <v>0</v>
      </c>
      <c r="AO125" s="5" t="b">
        <f t="shared" si="94"/>
        <v>0</v>
      </c>
      <c r="AP125" s="5" t="b">
        <f t="shared" si="95"/>
        <v>0</v>
      </c>
      <c r="AQ125" s="5" t="b">
        <f t="shared" si="96"/>
        <v>0</v>
      </c>
      <c r="AR125" s="5" t="b">
        <f t="shared" si="97"/>
        <v>0</v>
      </c>
      <c r="AS125" s="5" t="b">
        <f t="shared" si="98"/>
        <v>0</v>
      </c>
      <c r="AT125" s="5" t="b">
        <f t="shared" si="99"/>
        <v>0</v>
      </c>
      <c r="AU125" s="5" t="b">
        <f t="shared" si="100"/>
        <v>0</v>
      </c>
      <c r="AV125" s="5" t="b">
        <f t="shared" si="101"/>
        <v>0</v>
      </c>
      <c r="AW125" s="5" t="b">
        <f t="shared" si="102"/>
        <v>0</v>
      </c>
      <c r="AX125" s="5" t="b">
        <f t="shared" si="103"/>
        <v>0</v>
      </c>
      <c r="AY125" s="5" t="b">
        <f t="shared" si="104"/>
        <v>0</v>
      </c>
      <c r="AZ125" s="5" t="b">
        <f t="shared" si="105"/>
        <v>0</v>
      </c>
    </row>
    <row r="126" spans="1:52" ht="15">
      <c r="A126" s="11">
        <v>0.31075226467108985</v>
      </c>
      <c r="B126" s="5" t="b">
        <f t="shared" si="55"/>
        <v>0</v>
      </c>
      <c r="C126" s="5" t="b">
        <f t="shared" si="56"/>
        <v>0</v>
      </c>
      <c r="D126" s="5" t="b">
        <f t="shared" si="57"/>
        <v>0</v>
      </c>
      <c r="E126" s="5" t="b">
        <f t="shared" si="58"/>
        <v>1</v>
      </c>
      <c r="F126" s="5" t="b">
        <f t="shared" si="59"/>
        <v>0</v>
      </c>
      <c r="G126" s="5" t="b">
        <f t="shared" si="60"/>
        <v>0</v>
      </c>
      <c r="H126" s="5" t="b">
        <f t="shared" si="61"/>
        <v>0</v>
      </c>
      <c r="I126" s="5" t="b">
        <f t="shared" si="62"/>
        <v>0</v>
      </c>
      <c r="J126" s="5" t="b">
        <f t="shared" si="63"/>
        <v>0</v>
      </c>
      <c r="K126" s="5" t="b">
        <f t="shared" si="64"/>
        <v>0</v>
      </c>
      <c r="L126" s="5" t="b">
        <f t="shared" si="65"/>
        <v>0</v>
      </c>
      <c r="M126" s="5" t="b">
        <f t="shared" si="66"/>
        <v>0</v>
      </c>
      <c r="N126" s="5" t="b">
        <f t="shared" si="67"/>
        <v>0</v>
      </c>
      <c r="O126" s="5" t="b">
        <f t="shared" si="68"/>
        <v>0</v>
      </c>
      <c r="P126" s="5" t="b">
        <f t="shared" si="69"/>
        <v>0</v>
      </c>
      <c r="Q126" s="5" t="b">
        <f t="shared" si="70"/>
        <v>0</v>
      </c>
      <c r="R126" s="5" t="b">
        <f t="shared" si="71"/>
        <v>0</v>
      </c>
      <c r="S126" s="5" t="b">
        <f t="shared" si="72"/>
        <v>0</v>
      </c>
      <c r="T126" s="5" t="b">
        <f t="shared" si="73"/>
        <v>0</v>
      </c>
      <c r="U126" s="5" t="b">
        <f t="shared" si="74"/>
        <v>0</v>
      </c>
      <c r="V126" s="5" t="b">
        <f t="shared" si="75"/>
        <v>0</v>
      </c>
      <c r="W126" s="5" t="b">
        <f t="shared" si="76"/>
        <v>0</v>
      </c>
      <c r="X126" s="5" t="b">
        <f t="shared" si="77"/>
        <v>0</v>
      </c>
      <c r="Y126" s="5" t="b">
        <f t="shared" si="78"/>
        <v>0</v>
      </c>
      <c r="Z126" s="5" t="b">
        <f t="shared" si="79"/>
        <v>0</v>
      </c>
      <c r="AA126" s="5" t="b">
        <f t="shared" si="80"/>
        <v>0</v>
      </c>
      <c r="AB126" s="5" t="b">
        <f t="shared" si="81"/>
        <v>0</v>
      </c>
      <c r="AC126" s="5" t="b">
        <f t="shared" si="82"/>
        <v>0</v>
      </c>
      <c r="AD126" s="5" t="b">
        <f t="shared" si="83"/>
        <v>0</v>
      </c>
      <c r="AE126" s="5" t="b">
        <f t="shared" si="84"/>
        <v>0</v>
      </c>
      <c r="AF126" s="5" t="b">
        <f t="shared" si="85"/>
        <v>0</v>
      </c>
      <c r="AG126" s="5" t="b">
        <f t="shared" si="86"/>
        <v>0</v>
      </c>
      <c r="AH126" s="5" t="b">
        <f t="shared" si="87"/>
        <v>0</v>
      </c>
      <c r="AI126" s="5" t="b">
        <f t="shared" si="88"/>
        <v>0</v>
      </c>
      <c r="AJ126" s="5" t="b">
        <f t="shared" si="89"/>
        <v>0</v>
      </c>
      <c r="AK126" s="5" t="b">
        <f t="shared" si="90"/>
        <v>0</v>
      </c>
      <c r="AL126" s="5" t="b">
        <f t="shared" si="91"/>
        <v>0</v>
      </c>
      <c r="AM126" s="5" t="b">
        <f t="shared" si="92"/>
        <v>0</v>
      </c>
      <c r="AN126" s="5" t="b">
        <f t="shared" si="93"/>
        <v>0</v>
      </c>
      <c r="AO126" s="5" t="b">
        <f t="shared" si="94"/>
        <v>0</v>
      </c>
      <c r="AP126" s="5" t="b">
        <f t="shared" si="95"/>
        <v>0</v>
      </c>
      <c r="AQ126" s="5" t="b">
        <f t="shared" si="96"/>
        <v>0</v>
      </c>
      <c r="AR126" s="5" t="b">
        <f t="shared" si="97"/>
        <v>0</v>
      </c>
      <c r="AS126" s="5" t="b">
        <f t="shared" si="98"/>
        <v>0</v>
      </c>
      <c r="AT126" s="5" t="b">
        <f t="shared" si="99"/>
        <v>0</v>
      </c>
      <c r="AU126" s="5" t="b">
        <f t="shared" si="100"/>
        <v>0</v>
      </c>
      <c r="AV126" s="5" t="b">
        <f t="shared" si="101"/>
        <v>0</v>
      </c>
      <c r="AW126" s="5" t="b">
        <f t="shared" si="102"/>
        <v>0</v>
      </c>
      <c r="AX126" s="5" t="b">
        <f t="shared" si="103"/>
        <v>0</v>
      </c>
      <c r="AY126" s="5" t="b">
        <f t="shared" si="104"/>
        <v>0</v>
      </c>
      <c r="AZ126" s="5" t="b">
        <f t="shared" si="105"/>
        <v>0</v>
      </c>
    </row>
    <row r="127" spans="1:52" ht="15">
      <c r="A127" s="10">
        <v>0.61835368255216816</v>
      </c>
      <c r="B127" s="5" t="b">
        <f t="shared" si="55"/>
        <v>0</v>
      </c>
      <c r="C127" s="5" t="b">
        <f t="shared" si="56"/>
        <v>0</v>
      </c>
      <c r="D127" s="5" t="b">
        <f t="shared" si="57"/>
        <v>0</v>
      </c>
      <c r="E127" s="5" t="b">
        <f t="shared" si="58"/>
        <v>0</v>
      </c>
      <c r="F127" s="5" t="b">
        <f t="shared" si="59"/>
        <v>0</v>
      </c>
      <c r="G127" s="5" t="b">
        <f t="shared" si="60"/>
        <v>1</v>
      </c>
      <c r="H127" s="5" t="b">
        <f t="shared" si="61"/>
        <v>0</v>
      </c>
      <c r="I127" s="5" t="b">
        <f t="shared" si="62"/>
        <v>0</v>
      </c>
      <c r="J127" s="5" t="b">
        <f t="shared" si="63"/>
        <v>0</v>
      </c>
      <c r="K127" s="5" t="b">
        <f t="shared" si="64"/>
        <v>0</v>
      </c>
      <c r="L127" s="5" t="b">
        <f t="shared" si="65"/>
        <v>0</v>
      </c>
      <c r="M127" s="5" t="b">
        <f t="shared" si="66"/>
        <v>0</v>
      </c>
      <c r="N127" s="5" t="b">
        <f t="shared" si="67"/>
        <v>0</v>
      </c>
      <c r="O127" s="5" t="b">
        <f t="shared" si="68"/>
        <v>0</v>
      </c>
      <c r="P127" s="5" t="b">
        <f t="shared" si="69"/>
        <v>0</v>
      </c>
      <c r="Q127" s="5" t="b">
        <f t="shared" si="70"/>
        <v>0</v>
      </c>
      <c r="R127" s="5" t="b">
        <f t="shared" si="71"/>
        <v>0</v>
      </c>
      <c r="S127" s="5" t="b">
        <f t="shared" si="72"/>
        <v>0</v>
      </c>
      <c r="T127" s="5" t="b">
        <f t="shared" si="73"/>
        <v>0</v>
      </c>
      <c r="U127" s="5" t="b">
        <f t="shared" si="74"/>
        <v>0</v>
      </c>
      <c r="V127" s="5" t="b">
        <f t="shared" si="75"/>
        <v>0</v>
      </c>
      <c r="W127" s="5" t="b">
        <f t="shared" si="76"/>
        <v>0</v>
      </c>
      <c r="X127" s="5" t="b">
        <f t="shared" si="77"/>
        <v>0</v>
      </c>
      <c r="Y127" s="5" t="b">
        <f t="shared" si="78"/>
        <v>0</v>
      </c>
      <c r="Z127" s="5" t="b">
        <f t="shared" si="79"/>
        <v>0</v>
      </c>
      <c r="AA127" s="5" t="b">
        <f t="shared" si="80"/>
        <v>0</v>
      </c>
      <c r="AB127" s="5" t="b">
        <f t="shared" si="81"/>
        <v>0</v>
      </c>
      <c r="AC127" s="5" t="b">
        <f t="shared" si="82"/>
        <v>0</v>
      </c>
      <c r="AD127" s="5" t="b">
        <f t="shared" si="83"/>
        <v>0</v>
      </c>
      <c r="AE127" s="5" t="b">
        <f t="shared" si="84"/>
        <v>0</v>
      </c>
      <c r="AF127" s="5" t="b">
        <f t="shared" si="85"/>
        <v>0</v>
      </c>
      <c r="AG127" s="5" t="b">
        <f t="shared" si="86"/>
        <v>0</v>
      </c>
      <c r="AH127" s="5" t="b">
        <f t="shared" si="87"/>
        <v>0</v>
      </c>
      <c r="AI127" s="5" t="b">
        <f t="shared" si="88"/>
        <v>0</v>
      </c>
      <c r="AJ127" s="5" t="b">
        <f t="shared" si="89"/>
        <v>0</v>
      </c>
      <c r="AK127" s="5" t="b">
        <f t="shared" si="90"/>
        <v>0</v>
      </c>
      <c r="AL127" s="5" t="b">
        <f t="shared" si="91"/>
        <v>0</v>
      </c>
      <c r="AM127" s="5" t="b">
        <f t="shared" si="92"/>
        <v>0</v>
      </c>
      <c r="AN127" s="5" t="b">
        <f t="shared" si="93"/>
        <v>0</v>
      </c>
      <c r="AO127" s="5" t="b">
        <f t="shared" si="94"/>
        <v>0</v>
      </c>
      <c r="AP127" s="5" t="b">
        <f t="shared" si="95"/>
        <v>0</v>
      </c>
      <c r="AQ127" s="5" t="b">
        <f t="shared" si="96"/>
        <v>0</v>
      </c>
      <c r="AR127" s="5" t="b">
        <f t="shared" si="97"/>
        <v>0</v>
      </c>
      <c r="AS127" s="5" t="b">
        <f t="shared" si="98"/>
        <v>0</v>
      </c>
      <c r="AT127" s="5" t="b">
        <f t="shared" si="99"/>
        <v>0</v>
      </c>
      <c r="AU127" s="5" t="b">
        <f t="shared" si="100"/>
        <v>0</v>
      </c>
      <c r="AV127" s="5" t="b">
        <f t="shared" si="101"/>
        <v>0</v>
      </c>
      <c r="AW127" s="5" t="b">
        <f t="shared" si="102"/>
        <v>0</v>
      </c>
      <c r="AX127" s="5" t="b">
        <f t="shared" si="103"/>
        <v>0</v>
      </c>
      <c r="AY127" s="5" t="b">
        <f t="shared" si="104"/>
        <v>0</v>
      </c>
      <c r="AZ127" s="5" t="b">
        <f t="shared" si="105"/>
        <v>0</v>
      </c>
    </row>
    <row r="128" spans="1:52" ht="15">
      <c r="A128" s="10">
        <v>0.93186293816460908</v>
      </c>
      <c r="B128" s="5" t="b">
        <f t="shared" si="55"/>
        <v>0</v>
      </c>
      <c r="C128" s="5" t="b">
        <f t="shared" si="56"/>
        <v>0</v>
      </c>
      <c r="D128" s="5" t="b">
        <f t="shared" si="57"/>
        <v>0</v>
      </c>
      <c r="E128" s="5" t="b">
        <f t="shared" si="58"/>
        <v>0</v>
      </c>
      <c r="F128" s="5" t="b">
        <f t="shared" si="59"/>
        <v>0</v>
      </c>
      <c r="G128" s="5" t="b">
        <f t="shared" si="60"/>
        <v>0</v>
      </c>
      <c r="H128" s="5" t="b">
        <f t="shared" si="61"/>
        <v>0</v>
      </c>
      <c r="I128" s="5" t="b">
        <f t="shared" si="62"/>
        <v>0</v>
      </c>
      <c r="J128" s="5" t="b">
        <f t="shared" si="63"/>
        <v>1</v>
      </c>
      <c r="K128" s="5" t="b">
        <f t="shared" si="64"/>
        <v>0</v>
      </c>
      <c r="L128" s="5" t="b">
        <f t="shared" si="65"/>
        <v>0</v>
      </c>
      <c r="M128" s="5" t="b">
        <f t="shared" si="66"/>
        <v>0</v>
      </c>
      <c r="N128" s="5" t="b">
        <f t="shared" si="67"/>
        <v>0</v>
      </c>
      <c r="O128" s="5" t="b">
        <f t="shared" si="68"/>
        <v>0</v>
      </c>
      <c r="P128" s="5" t="b">
        <f t="shared" si="69"/>
        <v>0</v>
      </c>
      <c r="Q128" s="5" t="b">
        <f t="shared" si="70"/>
        <v>0</v>
      </c>
      <c r="R128" s="5" t="b">
        <f t="shared" si="71"/>
        <v>0</v>
      </c>
      <c r="S128" s="5" t="b">
        <f t="shared" si="72"/>
        <v>0</v>
      </c>
      <c r="T128" s="5" t="b">
        <f t="shared" si="73"/>
        <v>0</v>
      </c>
      <c r="U128" s="5" t="b">
        <f t="shared" si="74"/>
        <v>0</v>
      </c>
      <c r="V128" s="5" t="b">
        <f t="shared" si="75"/>
        <v>0</v>
      </c>
      <c r="W128" s="5" t="b">
        <f t="shared" si="76"/>
        <v>0</v>
      </c>
      <c r="X128" s="5" t="b">
        <f t="shared" si="77"/>
        <v>0</v>
      </c>
      <c r="Y128" s="5" t="b">
        <f t="shared" si="78"/>
        <v>0</v>
      </c>
      <c r="Z128" s="5" t="b">
        <f t="shared" si="79"/>
        <v>0</v>
      </c>
      <c r="AA128" s="5" t="b">
        <f t="shared" si="80"/>
        <v>0</v>
      </c>
      <c r="AB128" s="5" t="b">
        <f t="shared" si="81"/>
        <v>0</v>
      </c>
      <c r="AC128" s="5" t="b">
        <f t="shared" si="82"/>
        <v>0</v>
      </c>
      <c r="AD128" s="5" t="b">
        <f t="shared" si="83"/>
        <v>0</v>
      </c>
      <c r="AE128" s="5" t="b">
        <f t="shared" si="84"/>
        <v>0</v>
      </c>
      <c r="AF128" s="5" t="b">
        <f t="shared" si="85"/>
        <v>0</v>
      </c>
      <c r="AG128" s="5" t="b">
        <f t="shared" si="86"/>
        <v>0</v>
      </c>
      <c r="AH128" s="5" t="b">
        <f t="shared" si="87"/>
        <v>0</v>
      </c>
      <c r="AI128" s="5" t="b">
        <f t="shared" si="88"/>
        <v>0</v>
      </c>
      <c r="AJ128" s="5" t="b">
        <f t="shared" si="89"/>
        <v>0</v>
      </c>
      <c r="AK128" s="5" t="b">
        <f t="shared" si="90"/>
        <v>0</v>
      </c>
      <c r="AL128" s="5" t="b">
        <f t="shared" si="91"/>
        <v>0</v>
      </c>
      <c r="AM128" s="5" t="b">
        <f t="shared" si="92"/>
        <v>0</v>
      </c>
      <c r="AN128" s="5" t="b">
        <f t="shared" si="93"/>
        <v>0</v>
      </c>
      <c r="AO128" s="5" t="b">
        <f t="shared" si="94"/>
        <v>0</v>
      </c>
      <c r="AP128" s="5" t="b">
        <f t="shared" si="95"/>
        <v>0</v>
      </c>
      <c r="AQ128" s="5" t="b">
        <f t="shared" si="96"/>
        <v>0</v>
      </c>
      <c r="AR128" s="5" t="b">
        <f t="shared" si="97"/>
        <v>0</v>
      </c>
      <c r="AS128" s="5" t="b">
        <f t="shared" si="98"/>
        <v>0</v>
      </c>
      <c r="AT128" s="5" t="b">
        <f t="shared" si="99"/>
        <v>0</v>
      </c>
      <c r="AU128" s="5" t="b">
        <f t="shared" si="100"/>
        <v>0</v>
      </c>
      <c r="AV128" s="5" t="b">
        <f t="shared" si="101"/>
        <v>0</v>
      </c>
      <c r="AW128" s="5" t="b">
        <f t="shared" si="102"/>
        <v>0</v>
      </c>
      <c r="AX128" s="5" t="b">
        <f t="shared" si="103"/>
        <v>0</v>
      </c>
      <c r="AY128" s="5" t="b">
        <f t="shared" si="104"/>
        <v>0</v>
      </c>
      <c r="AZ128" s="5" t="b">
        <f t="shared" si="105"/>
        <v>0</v>
      </c>
    </row>
    <row r="129" spans="1:52" ht="15">
      <c r="A129" s="11">
        <v>0.16219208414059905</v>
      </c>
      <c r="B129" s="5" t="b">
        <f t="shared" si="55"/>
        <v>0</v>
      </c>
      <c r="C129" s="5" t="b">
        <f t="shared" si="56"/>
        <v>0</v>
      </c>
      <c r="D129" s="5" t="b">
        <f t="shared" si="57"/>
        <v>1</v>
      </c>
      <c r="E129" s="5" t="b">
        <f t="shared" si="58"/>
        <v>0</v>
      </c>
      <c r="F129" s="5" t="b">
        <f t="shared" si="59"/>
        <v>0</v>
      </c>
      <c r="G129" s="5" t="b">
        <f t="shared" si="60"/>
        <v>0</v>
      </c>
      <c r="H129" s="5" t="b">
        <f t="shared" si="61"/>
        <v>0</v>
      </c>
      <c r="I129" s="5" t="b">
        <f t="shared" si="62"/>
        <v>0</v>
      </c>
      <c r="J129" s="5" t="b">
        <f t="shared" si="63"/>
        <v>0</v>
      </c>
      <c r="K129" s="5" t="b">
        <f t="shared" si="64"/>
        <v>0</v>
      </c>
      <c r="L129" s="5" t="b">
        <f t="shared" si="65"/>
        <v>0</v>
      </c>
      <c r="M129" s="5" t="b">
        <f t="shared" si="66"/>
        <v>0</v>
      </c>
      <c r="N129" s="5" t="b">
        <f t="shared" si="67"/>
        <v>0</v>
      </c>
      <c r="O129" s="5" t="b">
        <f t="shared" si="68"/>
        <v>0</v>
      </c>
      <c r="P129" s="5" t="b">
        <f t="shared" si="69"/>
        <v>0</v>
      </c>
      <c r="Q129" s="5" t="b">
        <f t="shared" si="70"/>
        <v>0</v>
      </c>
      <c r="R129" s="5" t="b">
        <f t="shared" si="71"/>
        <v>0</v>
      </c>
      <c r="S129" s="5" t="b">
        <f t="shared" si="72"/>
        <v>0</v>
      </c>
      <c r="T129" s="5" t="b">
        <f t="shared" si="73"/>
        <v>0</v>
      </c>
      <c r="U129" s="5" t="b">
        <f t="shared" si="74"/>
        <v>0</v>
      </c>
      <c r="V129" s="5" t="b">
        <f t="shared" si="75"/>
        <v>0</v>
      </c>
      <c r="W129" s="5" t="b">
        <f t="shared" si="76"/>
        <v>0</v>
      </c>
      <c r="X129" s="5" t="b">
        <f t="shared" si="77"/>
        <v>0</v>
      </c>
      <c r="Y129" s="5" t="b">
        <f t="shared" si="78"/>
        <v>0</v>
      </c>
      <c r="Z129" s="5" t="b">
        <f t="shared" si="79"/>
        <v>0</v>
      </c>
      <c r="AA129" s="5" t="b">
        <f t="shared" si="80"/>
        <v>0</v>
      </c>
      <c r="AB129" s="5" t="b">
        <f t="shared" si="81"/>
        <v>0</v>
      </c>
      <c r="AC129" s="5" t="b">
        <f t="shared" si="82"/>
        <v>0</v>
      </c>
      <c r="AD129" s="5" t="b">
        <f t="shared" si="83"/>
        <v>0</v>
      </c>
      <c r="AE129" s="5" t="b">
        <f t="shared" si="84"/>
        <v>0</v>
      </c>
      <c r="AF129" s="5" t="b">
        <f t="shared" si="85"/>
        <v>0</v>
      </c>
      <c r="AG129" s="5" t="b">
        <f t="shared" si="86"/>
        <v>0</v>
      </c>
      <c r="AH129" s="5" t="b">
        <f t="shared" si="87"/>
        <v>0</v>
      </c>
      <c r="AI129" s="5" t="b">
        <f t="shared" si="88"/>
        <v>0</v>
      </c>
      <c r="AJ129" s="5" t="b">
        <f t="shared" si="89"/>
        <v>0</v>
      </c>
      <c r="AK129" s="5" t="b">
        <f t="shared" si="90"/>
        <v>0</v>
      </c>
      <c r="AL129" s="5" t="b">
        <f t="shared" si="91"/>
        <v>0</v>
      </c>
      <c r="AM129" s="5" t="b">
        <f t="shared" si="92"/>
        <v>0</v>
      </c>
      <c r="AN129" s="5" t="b">
        <f t="shared" si="93"/>
        <v>0</v>
      </c>
      <c r="AO129" s="5" t="b">
        <f t="shared" si="94"/>
        <v>0</v>
      </c>
      <c r="AP129" s="5" t="b">
        <f t="shared" si="95"/>
        <v>0</v>
      </c>
      <c r="AQ129" s="5" t="b">
        <f t="shared" si="96"/>
        <v>0</v>
      </c>
      <c r="AR129" s="5" t="b">
        <f t="shared" si="97"/>
        <v>0</v>
      </c>
      <c r="AS129" s="5" t="b">
        <f t="shared" si="98"/>
        <v>0</v>
      </c>
      <c r="AT129" s="5" t="b">
        <f t="shared" si="99"/>
        <v>0</v>
      </c>
      <c r="AU129" s="5" t="b">
        <f t="shared" si="100"/>
        <v>0</v>
      </c>
      <c r="AV129" s="5" t="b">
        <f t="shared" si="101"/>
        <v>0</v>
      </c>
      <c r="AW129" s="5" t="b">
        <f t="shared" si="102"/>
        <v>0</v>
      </c>
      <c r="AX129" s="5" t="b">
        <f t="shared" si="103"/>
        <v>0</v>
      </c>
      <c r="AY129" s="5" t="b">
        <f t="shared" si="104"/>
        <v>0</v>
      </c>
      <c r="AZ129" s="5" t="b">
        <f t="shared" si="105"/>
        <v>0</v>
      </c>
    </row>
    <row r="130" spans="1:52" ht="15">
      <c r="A130" s="10">
        <v>0.37005258787710354</v>
      </c>
      <c r="B130" s="5" t="b">
        <f t="shared" si="55"/>
        <v>0</v>
      </c>
      <c r="C130" s="5" t="b">
        <f t="shared" si="56"/>
        <v>0</v>
      </c>
      <c r="D130" s="5" t="b">
        <f t="shared" si="57"/>
        <v>0</v>
      </c>
      <c r="E130" s="5" t="b">
        <f t="shared" si="58"/>
        <v>1</v>
      </c>
      <c r="F130" s="5" t="b">
        <f t="shared" si="59"/>
        <v>0</v>
      </c>
      <c r="G130" s="5" t="b">
        <f t="shared" si="60"/>
        <v>0</v>
      </c>
      <c r="H130" s="5" t="b">
        <f t="shared" si="61"/>
        <v>0</v>
      </c>
      <c r="I130" s="5" t="b">
        <f t="shared" si="62"/>
        <v>0</v>
      </c>
      <c r="J130" s="5" t="b">
        <f t="shared" si="63"/>
        <v>0</v>
      </c>
      <c r="K130" s="5" t="b">
        <f t="shared" si="64"/>
        <v>0</v>
      </c>
      <c r="L130" s="5" t="b">
        <f t="shared" si="65"/>
        <v>0</v>
      </c>
      <c r="M130" s="5" t="b">
        <f t="shared" si="66"/>
        <v>0</v>
      </c>
      <c r="N130" s="5" t="b">
        <f t="shared" si="67"/>
        <v>0</v>
      </c>
      <c r="O130" s="5" t="b">
        <f t="shared" si="68"/>
        <v>0</v>
      </c>
      <c r="P130" s="5" t="b">
        <f t="shared" si="69"/>
        <v>0</v>
      </c>
      <c r="Q130" s="5" t="b">
        <f t="shared" si="70"/>
        <v>0</v>
      </c>
      <c r="R130" s="5" t="b">
        <f t="shared" si="71"/>
        <v>0</v>
      </c>
      <c r="S130" s="5" t="b">
        <f t="shared" si="72"/>
        <v>0</v>
      </c>
      <c r="T130" s="5" t="b">
        <f t="shared" si="73"/>
        <v>0</v>
      </c>
      <c r="U130" s="5" t="b">
        <f t="shared" si="74"/>
        <v>0</v>
      </c>
      <c r="V130" s="5" t="b">
        <f t="shared" si="75"/>
        <v>0</v>
      </c>
      <c r="W130" s="5" t="b">
        <f t="shared" si="76"/>
        <v>0</v>
      </c>
      <c r="X130" s="5" t="b">
        <f t="shared" si="77"/>
        <v>0</v>
      </c>
      <c r="Y130" s="5" t="b">
        <f t="shared" si="78"/>
        <v>0</v>
      </c>
      <c r="Z130" s="5" t="b">
        <f t="shared" si="79"/>
        <v>0</v>
      </c>
      <c r="AA130" s="5" t="b">
        <f t="shared" si="80"/>
        <v>0</v>
      </c>
      <c r="AB130" s="5" t="b">
        <f t="shared" si="81"/>
        <v>0</v>
      </c>
      <c r="AC130" s="5" t="b">
        <f t="shared" si="82"/>
        <v>0</v>
      </c>
      <c r="AD130" s="5" t="b">
        <f t="shared" si="83"/>
        <v>0</v>
      </c>
      <c r="AE130" s="5" t="b">
        <f t="shared" si="84"/>
        <v>0</v>
      </c>
      <c r="AF130" s="5" t="b">
        <f t="shared" si="85"/>
        <v>0</v>
      </c>
      <c r="AG130" s="5" t="b">
        <f t="shared" si="86"/>
        <v>0</v>
      </c>
      <c r="AH130" s="5" t="b">
        <f t="shared" si="87"/>
        <v>0</v>
      </c>
      <c r="AI130" s="5" t="b">
        <f t="shared" si="88"/>
        <v>0</v>
      </c>
      <c r="AJ130" s="5" t="b">
        <f t="shared" si="89"/>
        <v>0</v>
      </c>
      <c r="AK130" s="5" t="b">
        <f t="shared" si="90"/>
        <v>0</v>
      </c>
      <c r="AL130" s="5" t="b">
        <f t="shared" si="91"/>
        <v>0</v>
      </c>
      <c r="AM130" s="5" t="b">
        <f t="shared" si="92"/>
        <v>0</v>
      </c>
      <c r="AN130" s="5" t="b">
        <f t="shared" si="93"/>
        <v>0</v>
      </c>
      <c r="AO130" s="5" t="b">
        <f t="shared" si="94"/>
        <v>0</v>
      </c>
      <c r="AP130" s="5" t="b">
        <f t="shared" si="95"/>
        <v>0</v>
      </c>
      <c r="AQ130" s="5" t="b">
        <f t="shared" si="96"/>
        <v>0</v>
      </c>
      <c r="AR130" s="5" t="b">
        <f t="shared" si="97"/>
        <v>0</v>
      </c>
      <c r="AS130" s="5" t="b">
        <f t="shared" si="98"/>
        <v>0</v>
      </c>
      <c r="AT130" s="5" t="b">
        <f t="shared" si="99"/>
        <v>0</v>
      </c>
      <c r="AU130" s="5" t="b">
        <f t="shared" si="100"/>
        <v>0</v>
      </c>
      <c r="AV130" s="5" t="b">
        <f t="shared" si="101"/>
        <v>0</v>
      </c>
      <c r="AW130" s="5" t="b">
        <f t="shared" si="102"/>
        <v>0</v>
      </c>
      <c r="AX130" s="5" t="b">
        <f t="shared" si="103"/>
        <v>0</v>
      </c>
      <c r="AY130" s="5" t="b">
        <f t="shared" si="104"/>
        <v>0</v>
      </c>
      <c r="AZ130" s="5" t="b">
        <f t="shared" si="105"/>
        <v>0</v>
      </c>
    </row>
    <row r="131" spans="1:52" ht="15">
      <c r="A131" s="10">
        <v>0.63216163852754115</v>
      </c>
      <c r="B131" s="5" t="b">
        <f t="shared" si="55"/>
        <v>0</v>
      </c>
      <c r="C131" s="5" t="b">
        <f t="shared" si="56"/>
        <v>0</v>
      </c>
      <c r="D131" s="5" t="b">
        <f t="shared" si="57"/>
        <v>0</v>
      </c>
      <c r="E131" s="5" t="b">
        <f t="shared" si="58"/>
        <v>0</v>
      </c>
      <c r="F131" s="5" t="b">
        <f t="shared" si="59"/>
        <v>0</v>
      </c>
      <c r="G131" s="5" t="b">
        <f t="shared" si="60"/>
        <v>0</v>
      </c>
      <c r="H131" s="5" t="b">
        <f t="shared" si="61"/>
        <v>1</v>
      </c>
      <c r="I131" s="5" t="b">
        <f t="shared" si="62"/>
        <v>0</v>
      </c>
      <c r="J131" s="5" t="b">
        <f t="shared" si="63"/>
        <v>0</v>
      </c>
      <c r="K131" s="5" t="b">
        <f t="shared" si="64"/>
        <v>0</v>
      </c>
      <c r="L131" s="5" t="b">
        <f t="shared" si="65"/>
        <v>0</v>
      </c>
      <c r="M131" s="5" t="b">
        <f t="shared" si="66"/>
        <v>0</v>
      </c>
      <c r="N131" s="5" t="b">
        <f t="shared" si="67"/>
        <v>0</v>
      </c>
      <c r="O131" s="5" t="b">
        <f t="shared" si="68"/>
        <v>0</v>
      </c>
      <c r="P131" s="5" t="b">
        <f t="shared" si="69"/>
        <v>0</v>
      </c>
      <c r="Q131" s="5" t="b">
        <f t="shared" si="70"/>
        <v>0</v>
      </c>
      <c r="R131" s="5" t="b">
        <f t="shared" si="71"/>
        <v>0</v>
      </c>
      <c r="S131" s="5" t="b">
        <f t="shared" si="72"/>
        <v>0</v>
      </c>
      <c r="T131" s="5" t="b">
        <f t="shared" si="73"/>
        <v>0</v>
      </c>
      <c r="U131" s="5" t="b">
        <f t="shared" si="74"/>
        <v>0</v>
      </c>
      <c r="V131" s="5" t="b">
        <f t="shared" si="75"/>
        <v>0</v>
      </c>
      <c r="W131" s="5" t="b">
        <f t="shared" si="76"/>
        <v>0</v>
      </c>
      <c r="X131" s="5" t="b">
        <f t="shared" si="77"/>
        <v>0</v>
      </c>
      <c r="Y131" s="5" t="b">
        <f t="shared" si="78"/>
        <v>0</v>
      </c>
      <c r="Z131" s="5" t="b">
        <f t="shared" si="79"/>
        <v>0</v>
      </c>
      <c r="AA131" s="5" t="b">
        <f t="shared" si="80"/>
        <v>0</v>
      </c>
      <c r="AB131" s="5" t="b">
        <f t="shared" si="81"/>
        <v>0</v>
      </c>
      <c r="AC131" s="5" t="b">
        <f t="shared" si="82"/>
        <v>0</v>
      </c>
      <c r="AD131" s="5" t="b">
        <f t="shared" si="83"/>
        <v>0</v>
      </c>
      <c r="AE131" s="5" t="b">
        <f t="shared" si="84"/>
        <v>0</v>
      </c>
      <c r="AF131" s="5" t="b">
        <f t="shared" si="85"/>
        <v>0</v>
      </c>
      <c r="AG131" s="5" t="b">
        <f t="shared" si="86"/>
        <v>0</v>
      </c>
      <c r="AH131" s="5" t="b">
        <f t="shared" si="87"/>
        <v>0</v>
      </c>
      <c r="AI131" s="5" t="b">
        <f t="shared" si="88"/>
        <v>0</v>
      </c>
      <c r="AJ131" s="5" t="b">
        <f t="shared" si="89"/>
        <v>0</v>
      </c>
      <c r="AK131" s="5" t="b">
        <f t="shared" si="90"/>
        <v>0</v>
      </c>
      <c r="AL131" s="5" t="b">
        <f t="shared" si="91"/>
        <v>0</v>
      </c>
      <c r="AM131" s="5" t="b">
        <f t="shared" si="92"/>
        <v>0</v>
      </c>
      <c r="AN131" s="5" t="b">
        <f t="shared" si="93"/>
        <v>0</v>
      </c>
      <c r="AO131" s="5" t="b">
        <f t="shared" si="94"/>
        <v>0</v>
      </c>
      <c r="AP131" s="5" t="b">
        <f t="shared" si="95"/>
        <v>0</v>
      </c>
      <c r="AQ131" s="5" t="b">
        <f t="shared" si="96"/>
        <v>0</v>
      </c>
      <c r="AR131" s="5" t="b">
        <f t="shared" si="97"/>
        <v>0</v>
      </c>
      <c r="AS131" s="5" t="b">
        <f t="shared" si="98"/>
        <v>0</v>
      </c>
      <c r="AT131" s="5" t="b">
        <f t="shared" si="99"/>
        <v>0</v>
      </c>
      <c r="AU131" s="5" t="b">
        <f t="shared" si="100"/>
        <v>0</v>
      </c>
      <c r="AV131" s="5" t="b">
        <f t="shared" si="101"/>
        <v>0</v>
      </c>
      <c r="AW131" s="5" t="b">
        <f t="shared" si="102"/>
        <v>0</v>
      </c>
      <c r="AX131" s="5" t="b">
        <f t="shared" si="103"/>
        <v>0</v>
      </c>
      <c r="AY131" s="5" t="b">
        <f t="shared" si="104"/>
        <v>0</v>
      </c>
      <c r="AZ131" s="5" t="b">
        <f t="shared" si="105"/>
        <v>0</v>
      </c>
    </row>
    <row r="132" spans="1:52" ht="15">
      <c r="A132" s="11">
        <v>6.7684831655677666E-2</v>
      </c>
      <c r="B132" s="5" t="b">
        <f t="shared" si="55"/>
        <v>0</v>
      </c>
      <c r="C132" s="5" t="b">
        <f t="shared" si="56"/>
        <v>1</v>
      </c>
      <c r="D132" s="5" t="b">
        <f t="shared" si="57"/>
        <v>0</v>
      </c>
      <c r="E132" s="5" t="b">
        <f t="shared" si="58"/>
        <v>0</v>
      </c>
      <c r="F132" s="5" t="b">
        <f t="shared" si="59"/>
        <v>0</v>
      </c>
      <c r="G132" s="5" t="b">
        <f t="shared" si="60"/>
        <v>0</v>
      </c>
      <c r="H132" s="5" t="b">
        <f t="shared" si="61"/>
        <v>0</v>
      </c>
      <c r="I132" s="5" t="b">
        <f t="shared" si="62"/>
        <v>0</v>
      </c>
      <c r="J132" s="5" t="b">
        <f t="shared" si="63"/>
        <v>0</v>
      </c>
      <c r="K132" s="5" t="b">
        <f t="shared" si="64"/>
        <v>0</v>
      </c>
      <c r="L132" s="5" t="b">
        <f t="shared" si="65"/>
        <v>0</v>
      </c>
      <c r="M132" s="5" t="b">
        <f t="shared" si="66"/>
        <v>0</v>
      </c>
      <c r="N132" s="5" t="b">
        <f t="shared" si="67"/>
        <v>0</v>
      </c>
      <c r="O132" s="5" t="b">
        <f t="shared" si="68"/>
        <v>0</v>
      </c>
      <c r="P132" s="5" t="b">
        <f t="shared" si="69"/>
        <v>0</v>
      </c>
      <c r="Q132" s="5" t="b">
        <f t="shared" si="70"/>
        <v>0</v>
      </c>
      <c r="R132" s="5" t="b">
        <f t="shared" si="71"/>
        <v>0</v>
      </c>
      <c r="S132" s="5" t="b">
        <f t="shared" si="72"/>
        <v>0</v>
      </c>
      <c r="T132" s="5" t="b">
        <f t="shared" si="73"/>
        <v>0</v>
      </c>
      <c r="U132" s="5" t="b">
        <f t="shared" si="74"/>
        <v>0</v>
      </c>
      <c r="V132" s="5" t="b">
        <f t="shared" si="75"/>
        <v>0</v>
      </c>
      <c r="W132" s="5" t="b">
        <f t="shared" si="76"/>
        <v>0</v>
      </c>
      <c r="X132" s="5" t="b">
        <f t="shared" si="77"/>
        <v>0</v>
      </c>
      <c r="Y132" s="5" t="b">
        <f t="shared" si="78"/>
        <v>0</v>
      </c>
      <c r="Z132" s="5" t="b">
        <f t="shared" si="79"/>
        <v>0</v>
      </c>
      <c r="AA132" s="5" t="b">
        <f t="shared" si="80"/>
        <v>0</v>
      </c>
      <c r="AB132" s="5" t="b">
        <f t="shared" si="81"/>
        <v>0</v>
      </c>
      <c r="AC132" s="5" t="b">
        <f t="shared" si="82"/>
        <v>0</v>
      </c>
      <c r="AD132" s="5" t="b">
        <f t="shared" si="83"/>
        <v>0</v>
      </c>
      <c r="AE132" s="5" t="b">
        <f t="shared" si="84"/>
        <v>0</v>
      </c>
      <c r="AF132" s="5" t="b">
        <f t="shared" si="85"/>
        <v>0</v>
      </c>
      <c r="AG132" s="5" t="b">
        <f t="shared" si="86"/>
        <v>0</v>
      </c>
      <c r="AH132" s="5" t="b">
        <f t="shared" si="87"/>
        <v>0</v>
      </c>
      <c r="AI132" s="5" t="b">
        <f t="shared" si="88"/>
        <v>0</v>
      </c>
      <c r="AJ132" s="5" t="b">
        <f t="shared" si="89"/>
        <v>0</v>
      </c>
      <c r="AK132" s="5" t="b">
        <f t="shared" si="90"/>
        <v>0</v>
      </c>
      <c r="AL132" s="5" t="b">
        <f t="shared" si="91"/>
        <v>0</v>
      </c>
      <c r="AM132" s="5" t="b">
        <f t="shared" si="92"/>
        <v>0</v>
      </c>
      <c r="AN132" s="5" t="b">
        <f t="shared" si="93"/>
        <v>0</v>
      </c>
      <c r="AO132" s="5" t="b">
        <f t="shared" si="94"/>
        <v>0</v>
      </c>
      <c r="AP132" s="5" t="b">
        <f t="shared" si="95"/>
        <v>0</v>
      </c>
      <c r="AQ132" s="5" t="b">
        <f t="shared" si="96"/>
        <v>0</v>
      </c>
      <c r="AR132" s="5" t="b">
        <f t="shared" si="97"/>
        <v>0</v>
      </c>
      <c r="AS132" s="5" t="b">
        <f t="shared" si="98"/>
        <v>0</v>
      </c>
      <c r="AT132" s="5" t="b">
        <f t="shared" si="99"/>
        <v>0</v>
      </c>
      <c r="AU132" s="5" t="b">
        <f t="shared" si="100"/>
        <v>0</v>
      </c>
      <c r="AV132" s="5" t="b">
        <f t="shared" si="101"/>
        <v>0</v>
      </c>
      <c r="AW132" s="5" t="b">
        <f t="shared" si="102"/>
        <v>0</v>
      </c>
      <c r="AX132" s="5" t="b">
        <f t="shared" si="103"/>
        <v>0</v>
      </c>
      <c r="AY132" s="5" t="b">
        <f t="shared" si="104"/>
        <v>0</v>
      </c>
      <c r="AZ132" s="5" t="b">
        <f t="shared" si="105"/>
        <v>0</v>
      </c>
    </row>
    <row r="133" spans="1:52" ht="15">
      <c r="A133" s="10">
        <v>0.43283582089551242</v>
      </c>
      <c r="B133" s="5" t="b">
        <f t="shared" si="55"/>
        <v>0</v>
      </c>
      <c r="C133" s="5" t="b">
        <f t="shared" si="56"/>
        <v>0</v>
      </c>
      <c r="D133" s="5" t="b">
        <f t="shared" si="57"/>
        <v>0</v>
      </c>
      <c r="E133" s="5" t="b">
        <f t="shared" si="58"/>
        <v>0</v>
      </c>
      <c r="F133" s="5" t="b">
        <f t="shared" si="59"/>
        <v>1</v>
      </c>
      <c r="G133" s="5" t="b">
        <f t="shared" si="60"/>
        <v>0</v>
      </c>
      <c r="H133" s="5" t="b">
        <f t="shared" si="61"/>
        <v>0</v>
      </c>
      <c r="I133" s="5" t="b">
        <f t="shared" si="62"/>
        <v>0</v>
      </c>
      <c r="J133" s="5" t="b">
        <f t="shared" si="63"/>
        <v>0</v>
      </c>
      <c r="K133" s="5" t="b">
        <f t="shared" si="64"/>
        <v>0</v>
      </c>
      <c r="L133" s="5" t="b">
        <f t="shared" si="65"/>
        <v>0</v>
      </c>
      <c r="M133" s="5" t="b">
        <f t="shared" si="66"/>
        <v>0</v>
      </c>
      <c r="N133" s="5" t="b">
        <f t="shared" si="67"/>
        <v>0</v>
      </c>
      <c r="O133" s="5" t="b">
        <f t="shared" si="68"/>
        <v>0</v>
      </c>
      <c r="P133" s="5" t="b">
        <f t="shared" si="69"/>
        <v>0</v>
      </c>
      <c r="Q133" s="5" t="b">
        <f t="shared" si="70"/>
        <v>0</v>
      </c>
      <c r="R133" s="5" t="b">
        <f t="shared" si="71"/>
        <v>0</v>
      </c>
      <c r="S133" s="5" t="b">
        <f t="shared" si="72"/>
        <v>0</v>
      </c>
      <c r="T133" s="5" t="b">
        <f t="shared" si="73"/>
        <v>0</v>
      </c>
      <c r="U133" s="5" t="b">
        <f t="shared" si="74"/>
        <v>0</v>
      </c>
      <c r="V133" s="5" t="b">
        <f t="shared" si="75"/>
        <v>0</v>
      </c>
      <c r="W133" s="5" t="b">
        <f t="shared" si="76"/>
        <v>0</v>
      </c>
      <c r="X133" s="5" t="b">
        <f t="shared" si="77"/>
        <v>0</v>
      </c>
      <c r="Y133" s="5" t="b">
        <f t="shared" si="78"/>
        <v>0</v>
      </c>
      <c r="Z133" s="5" t="b">
        <f t="shared" si="79"/>
        <v>0</v>
      </c>
      <c r="AA133" s="5" t="b">
        <f t="shared" si="80"/>
        <v>0</v>
      </c>
      <c r="AB133" s="5" t="b">
        <f t="shared" si="81"/>
        <v>0</v>
      </c>
      <c r="AC133" s="5" t="b">
        <f t="shared" si="82"/>
        <v>0</v>
      </c>
      <c r="AD133" s="5" t="b">
        <f t="shared" si="83"/>
        <v>0</v>
      </c>
      <c r="AE133" s="5" t="b">
        <f t="shared" si="84"/>
        <v>0</v>
      </c>
      <c r="AF133" s="5" t="b">
        <f t="shared" si="85"/>
        <v>0</v>
      </c>
      <c r="AG133" s="5" t="b">
        <f t="shared" si="86"/>
        <v>0</v>
      </c>
      <c r="AH133" s="5" t="b">
        <f t="shared" si="87"/>
        <v>0</v>
      </c>
      <c r="AI133" s="5" t="b">
        <f t="shared" si="88"/>
        <v>0</v>
      </c>
      <c r="AJ133" s="5" t="b">
        <f t="shared" si="89"/>
        <v>0</v>
      </c>
      <c r="AK133" s="5" t="b">
        <f t="shared" si="90"/>
        <v>0</v>
      </c>
      <c r="AL133" s="5" t="b">
        <f t="shared" si="91"/>
        <v>0</v>
      </c>
      <c r="AM133" s="5" t="b">
        <f t="shared" si="92"/>
        <v>0</v>
      </c>
      <c r="AN133" s="5" t="b">
        <f t="shared" si="93"/>
        <v>0</v>
      </c>
      <c r="AO133" s="5" t="b">
        <f t="shared" si="94"/>
        <v>0</v>
      </c>
      <c r="AP133" s="5" t="b">
        <f t="shared" si="95"/>
        <v>0</v>
      </c>
      <c r="AQ133" s="5" t="b">
        <f t="shared" si="96"/>
        <v>0</v>
      </c>
      <c r="AR133" s="5" t="b">
        <f t="shared" si="97"/>
        <v>0</v>
      </c>
      <c r="AS133" s="5" t="b">
        <f t="shared" si="98"/>
        <v>0</v>
      </c>
      <c r="AT133" s="5" t="b">
        <f t="shared" si="99"/>
        <v>0</v>
      </c>
      <c r="AU133" s="5" t="b">
        <f t="shared" si="100"/>
        <v>0</v>
      </c>
      <c r="AV133" s="5" t="b">
        <f t="shared" si="101"/>
        <v>0</v>
      </c>
      <c r="AW133" s="5" t="b">
        <f t="shared" si="102"/>
        <v>0</v>
      </c>
      <c r="AX133" s="5" t="b">
        <f t="shared" si="103"/>
        <v>0</v>
      </c>
      <c r="AY133" s="5" t="b">
        <f t="shared" si="104"/>
        <v>0</v>
      </c>
      <c r="AZ133" s="5" t="b">
        <f t="shared" si="105"/>
        <v>0</v>
      </c>
    </row>
    <row r="134" spans="1:52" ht="15">
      <c r="A134" s="10">
        <v>0.77438389448106626</v>
      </c>
      <c r="B134" s="5" t="b">
        <f t="shared" ref="B134:B187" si="106">AND($A134&gt;=0,$A134&lt;=$B$3)</f>
        <v>0</v>
      </c>
      <c r="C134" s="5" t="b">
        <f t="shared" ref="C134:C187" si="107">AND($A134&gt;$B$3,$A134&lt;=$C$3)</f>
        <v>0</v>
      </c>
      <c r="D134" s="5" t="b">
        <f t="shared" ref="D134:D187" si="108">AND($A134&gt;$C$3,$A134&lt;=$D$3)</f>
        <v>0</v>
      </c>
      <c r="E134" s="5" t="b">
        <f t="shared" ref="E134:E187" si="109">AND($A134&gt;$D$3,$A134&lt;=$E$3)</f>
        <v>0</v>
      </c>
      <c r="F134" s="5" t="b">
        <f t="shared" ref="F134:F187" si="110">AND($A134&gt;$E$3,$A134&lt;=$F$3)</f>
        <v>0</v>
      </c>
      <c r="G134" s="5" t="b">
        <f t="shared" ref="G134:G187" si="111">AND($A134&gt;$F$3,$A134&lt;=$G$3)</f>
        <v>0</v>
      </c>
      <c r="H134" s="5" t="b">
        <f t="shared" ref="H134:H187" si="112">AND($A134&gt;$G$3,$A134&lt;=$H$3)</f>
        <v>0</v>
      </c>
      <c r="I134" s="5" t="b">
        <f t="shared" ref="I134:I187" si="113">AND($A134&gt;$H$3,$A134&lt;=$I$3)</f>
        <v>1</v>
      </c>
      <c r="J134" s="5" t="b">
        <f t="shared" ref="J134:J187" si="114">AND($A134&gt;$I$3,$A134&lt;=$J$3)</f>
        <v>0</v>
      </c>
      <c r="K134" s="5" t="b">
        <f t="shared" ref="K134:K187" si="115">AND($A134&gt;$J$3,$A134&lt;=$K$3)</f>
        <v>0</v>
      </c>
      <c r="L134" s="5" t="b">
        <f t="shared" ref="L134:L187" si="116">AND($A134&gt;$K$3,$A134&lt;=$L$3)</f>
        <v>0</v>
      </c>
      <c r="M134" s="5" t="b">
        <f t="shared" ref="M134:M187" si="117">AND($A134&gt;$L$3,$A134&lt;=$M$3)</f>
        <v>0</v>
      </c>
      <c r="N134" s="5" t="b">
        <f t="shared" ref="N134:N187" si="118">AND($A134&gt;$M$3,$A134&lt;=$N$3)</f>
        <v>0</v>
      </c>
      <c r="O134" s="5" t="b">
        <f t="shared" ref="O134:O187" si="119">AND($A134&gt;$N$3,$A134&lt;=$O$3)</f>
        <v>0</v>
      </c>
      <c r="P134" s="5" t="b">
        <f t="shared" ref="P134:P187" si="120">AND($A134&gt;$O$3,$A134&lt;=$P$3)</f>
        <v>0</v>
      </c>
      <c r="Q134" s="5" t="b">
        <f t="shared" ref="Q134:Q187" si="121">AND($A134&gt;$P$3,$A134&lt;=$Q$3)</f>
        <v>0</v>
      </c>
      <c r="R134" s="5" t="b">
        <f t="shared" ref="R134:R187" si="122">AND($A134&gt;$Q$3,$A134&lt;=$R$3)</f>
        <v>0</v>
      </c>
      <c r="S134" s="5" t="b">
        <f t="shared" ref="S134:S187" si="123">AND($A134&gt;$R$3,$A134&lt;=$S$3)</f>
        <v>0</v>
      </c>
      <c r="T134" s="5" t="b">
        <f t="shared" ref="T134:T187" si="124">AND($A134&gt;$S$3,$A134&lt;=$T$3)</f>
        <v>0</v>
      </c>
      <c r="U134" s="5" t="b">
        <f t="shared" ref="U134:U187" si="125">AND($A134&gt;$T$3,$A134&lt;=$U$3)</f>
        <v>0</v>
      </c>
      <c r="V134" s="5" t="b">
        <f t="shared" ref="V134:V187" si="126">AND($A134&gt;$U$3,$A134&lt;=$V$3)</f>
        <v>0</v>
      </c>
      <c r="W134" s="5" t="b">
        <f t="shared" ref="W134:W187" si="127">AND($A134&gt;$V$3,$A134&lt;=$W$3)</f>
        <v>0</v>
      </c>
      <c r="X134" s="5" t="b">
        <f t="shared" ref="X134:X187" si="128">AND($A134&gt;$W$3,$A134&lt;=$X$3)</f>
        <v>0</v>
      </c>
      <c r="Y134" s="5" t="b">
        <f t="shared" ref="Y134:Y187" si="129">AND($A134&gt;$X$3,$A134&lt;=$Y$3)</f>
        <v>0</v>
      </c>
      <c r="Z134" s="5" t="b">
        <f t="shared" ref="Z134:Z187" si="130">AND($A134&gt;$Y$3,$A134&lt;=$Z$3)</f>
        <v>0</v>
      </c>
      <c r="AA134" s="5" t="b">
        <f t="shared" ref="AA134:AA187" si="131">AND($A134&gt;$Z$3,$A134&lt;=$AA$3)</f>
        <v>0</v>
      </c>
      <c r="AB134" s="5" t="b">
        <f t="shared" ref="AB134:AB187" si="132">AND($A134&gt;$AA$3,$A134&lt;=$AB$3)</f>
        <v>0</v>
      </c>
      <c r="AC134" s="5" t="b">
        <f t="shared" ref="AC134:AC187" si="133">AND($A134&gt;$AB$3,$A134&lt;=$AC$3)</f>
        <v>0</v>
      </c>
      <c r="AD134" s="5" t="b">
        <f t="shared" ref="AD134:AD187" si="134">AND($A134&gt;$AC$3,$A134&lt;=$AD$3)</f>
        <v>0</v>
      </c>
      <c r="AE134" s="5" t="b">
        <f t="shared" ref="AE134:AE187" si="135">AND($A134&gt;$AD$3,$A134&lt;=$AE$3)</f>
        <v>0</v>
      </c>
      <c r="AF134" s="5" t="b">
        <f t="shared" ref="AF134:AF187" si="136">AND($A134&gt;$AE$3,$A134&lt;=$AF$3)</f>
        <v>0</v>
      </c>
      <c r="AG134" s="5" t="b">
        <f t="shared" ref="AG134:AG187" si="137">AND($A134&gt;$AF$3,$A134&lt;=$AG$3)</f>
        <v>0</v>
      </c>
      <c r="AH134" s="5" t="b">
        <f t="shared" ref="AH134:AH187" si="138">AND($A134&gt;$AG$3,$A134&lt;=$AH$3)</f>
        <v>0</v>
      </c>
      <c r="AI134" s="5" t="b">
        <f t="shared" ref="AI134:AI187" si="139">AND($A134&gt;$AH$3,$A134&lt;=$AI$3)</f>
        <v>0</v>
      </c>
      <c r="AJ134" s="5" t="b">
        <f t="shared" ref="AJ134:AJ187" si="140">AND($A134&gt;$AI$3,$A134&lt;=$AJ$3)</f>
        <v>0</v>
      </c>
      <c r="AK134" s="5" t="b">
        <f t="shared" ref="AK134:AK187" si="141">AND($A134&gt;$AJ$3,$A134&lt;=$AK$3)</f>
        <v>0</v>
      </c>
      <c r="AL134" s="5" t="b">
        <f t="shared" ref="AL134:AL187" si="142">AND($A134&gt;$AK$3,$A134&lt;=$AL$3)</f>
        <v>0</v>
      </c>
      <c r="AM134" s="5" t="b">
        <f t="shared" ref="AM134:AM187" si="143">AND($A134&gt;$AL$3,$A134&lt;=$AM$3)</f>
        <v>0</v>
      </c>
      <c r="AN134" s="5" t="b">
        <f t="shared" ref="AN134:AN187" si="144">AND($A134&gt;$AM$3,$A134&lt;=$AN$3)</f>
        <v>0</v>
      </c>
      <c r="AO134" s="5" t="b">
        <f t="shared" ref="AO134:AO187" si="145">AND($A134&gt;$AN$3,$A134&lt;=$AO$3)</f>
        <v>0</v>
      </c>
      <c r="AP134" s="5" t="b">
        <f t="shared" ref="AP134:AP187" si="146">AND($A134&gt;$AO$3,$A134&lt;=$AP$3)</f>
        <v>0</v>
      </c>
      <c r="AQ134" s="5" t="b">
        <f t="shared" ref="AQ134:AQ187" si="147">AND($A134&gt;$AP$3,$A134&lt;=$AQ$3)</f>
        <v>0</v>
      </c>
      <c r="AR134" s="5" t="b">
        <f t="shared" ref="AR134:AR187" si="148">AND($A134&gt;$AQ$3,$A134&lt;=$AR$3)</f>
        <v>0</v>
      </c>
      <c r="AS134" s="5" t="b">
        <f t="shared" ref="AS134:AS187" si="149">AND($A134&gt;$AR$3,$A134&lt;=$AS$3)</f>
        <v>0</v>
      </c>
      <c r="AT134" s="5" t="b">
        <f t="shared" ref="AT134:AT187" si="150">AND($A134&gt;$AS$3,$A134&lt;=$AT$3)</f>
        <v>0</v>
      </c>
      <c r="AU134" s="5" t="b">
        <f t="shared" ref="AU134:AU187" si="151">AND($A134&gt;$AT$3,$A134&lt;=$AU$3)</f>
        <v>0</v>
      </c>
      <c r="AV134" s="5" t="b">
        <f t="shared" ref="AV134:AV187" si="152">AND($A134&gt;$AU$3,$A134&lt;=$AV$3)</f>
        <v>0</v>
      </c>
      <c r="AW134" s="5" t="b">
        <f t="shared" ref="AW134:AW187" si="153">AND($A134&gt;$AV$3,$A134&lt;=$AW$3)</f>
        <v>0</v>
      </c>
      <c r="AX134" s="5" t="b">
        <f t="shared" ref="AX134:AX187" si="154">AND($A134&gt;$AW$3,$A134&lt;=$AX$3)</f>
        <v>0</v>
      </c>
      <c r="AY134" s="5" t="b">
        <f t="shared" ref="AY134:AY187" si="155">AND($A134&gt;$AX$3,$A134&lt;=$AY$3)</f>
        <v>0</v>
      </c>
      <c r="AZ134" s="5" t="b">
        <f t="shared" ref="AZ134:AZ187" si="156">AND($A134&gt;$AY$3,$A134&lt;=$AZ$3)</f>
        <v>0</v>
      </c>
    </row>
    <row r="135" spans="1:52" ht="15">
      <c r="A135" s="11">
        <v>5.2430365920256496E-2</v>
      </c>
      <c r="B135" s="5" t="b">
        <f t="shared" si="106"/>
        <v>0</v>
      </c>
      <c r="C135" s="5" t="b">
        <f t="shared" si="107"/>
        <v>1</v>
      </c>
      <c r="D135" s="5" t="b">
        <f t="shared" si="108"/>
        <v>0</v>
      </c>
      <c r="E135" s="5" t="b">
        <f t="shared" si="109"/>
        <v>0</v>
      </c>
      <c r="F135" s="5" t="b">
        <f t="shared" si="110"/>
        <v>0</v>
      </c>
      <c r="G135" s="5" t="b">
        <f t="shared" si="111"/>
        <v>0</v>
      </c>
      <c r="H135" s="5" t="b">
        <f t="shared" si="112"/>
        <v>0</v>
      </c>
      <c r="I135" s="5" t="b">
        <f t="shared" si="113"/>
        <v>0</v>
      </c>
      <c r="J135" s="5" t="b">
        <f t="shared" si="114"/>
        <v>0</v>
      </c>
      <c r="K135" s="5" t="b">
        <f t="shared" si="115"/>
        <v>0</v>
      </c>
      <c r="L135" s="5" t="b">
        <f t="shared" si="116"/>
        <v>0</v>
      </c>
      <c r="M135" s="5" t="b">
        <f t="shared" si="117"/>
        <v>0</v>
      </c>
      <c r="N135" s="5" t="b">
        <f t="shared" si="118"/>
        <v>0</v>
      </c>
      <c r="O135" s="5" t="b">
        <f t="shared" si="119"/>
        <v>0</v>
      </c>
      <c r="P135" s="5" t="b">
        <f t="shared" si="120"/>
        <v>0</v>
      </c>
      <c r="Q135" s="5" t="b">
        <f t="shared" si="121"/>
        <v>0</v>
      </c>
      <c r="R135" s="5" t="b">
        <f t="shared" si="122"/>
        <v>0</v>
      </c>
      <c r="S135" s="5" t="b">
        <f t="shared" si="123"/>
        <v>0</v>
      </c>
      <c r="T135" s="5" t="b">
        <f t="shared" si="124"/>
        <v>0</v>
      </c>
      <c r="U135" s="5" t="b">
        <f t="shared" si="125"/>
        <v>0</v>
      </c>
      <c r="V135" s="5" t="b">
        <f t="shared" si="126"/>
        <v>0</v>
      </c>
      <c r="W135" s="5" t="b">
        <f t="shared" si="127"/>
        <v>0</v>
      </c>
      <c r="X135" s="5" t="b">
        <f t="shared" si="128"/>
        <v>0</v>
      </c>
      <c r="Y135" s="5" t="b">
        <f t="shared" si="129"/>
        <v>0</v>
      </c>
      <c r="Z135" s="5" t="b">
        <f t="shared" si="130"/>
        <v>0</v>
      </c>
      <c r="AA135" s="5" t="b">
        <f t="shared" si="131"/>
        <v>0</v>
      </c>
      <c r="AB135" s="5" t="b">
        <f t="shared" si="132"/>
        <v>0</v>
      </c>
      <c r="AC135" s="5" t="b">
        <f t="shared" si="133"/>
        <v>0</v>
      </c>
      <c r="AD135" s="5" t="b">
        <f t="shared" si="134"/>
        <v>0</v>
      </c>
      <c r="AE135" s="5" t="b">
        <f t="shared" si="135"/>
        <v>0</v>
      </c>
      <c r="AF135" s="5" t="b">
        <f t="shared" si="136"/>
        <v>0</v>
      </c>
      <c r="AG135" s="5" t="b">
        <f t="shared" si="137"/>
        <v>0</v>
      </c>
      <c r="AH135" s="5" t="b">
        <f t="shared" si="138"/>
        <v>0</v>
      </c>
      <c r="AI135" s="5" t="b">
        <f t="shared" si="139"/>
        <v>0</v>
      </c>
      <c r="AJ135" s="5" t="b">
        <f t="shared" si="140"/>
        <v>0</v>
      </c>
      <c r="AK135" s="5" t="b">
        <f t="shared" si="141"/>
        <v>0</v>
      </c>
      <c r="AL135" s="5" t="b">
        <f t="shared" si="142"/>
        <v>0</v>
      </c>
      <c r="AM135" s="5" t="b">
        <f t="shared" si="143"/>
        <v>0</v>
      </c>
      <c r="AN135" s="5" t="b">
        <f t="shared" si="144"/>
        <v>0</v>
      </c>
      <c r="AO135" s="5" t="b">
        <f t="shared" si="145"/>
        <v>0</v>
      </c>
      <c r="AP135" s="5" t="b">
        <f t="shared" si="146"/>
        <v>0</v>
      </c>
      <c r="AQ135" s="5" t="b">
        <f t="shared" si="147"/>
        <v>0</v>
      </c>
      <c r="AR135" s="5" t="b">
        <f t="shared" si="148"/>
        <v>0</v>
      </c>
      <c r="AS135" s="5" t="b">
        <f t="shared" si="149"/>
        <v>0</v>
      </c>
      <c r="AT135" s="5" t="b">
        <f t="shared" si="150"/>
        <v>0</v>
      </c>
      <c r="AU135" s="5" t="b">
        <f t="shared" si="151"/>
        <v>0</v>
      </c>
      <c r="AV135" s="5" t="b">
        <f t="shared" si="152"/>
        <v>0</v>
      </c>
      <c r="AW135" s="5" t="b">
        <f t="shared" si="153"/>
        <v>0</v>
      </c>
      <c r="AX135" s="5" t="b">
        <f t="shared" si="154"/>
        <v>0</v>
      </c>
      <c r="AY135" s="5" t="b">
        <f t="shared" si="155"/>
        <v>0</v>
      </c>
      <c r="AZ135" s="5" t="b">
        <f t="shared" si="156"/>
        <v>0</v>
      </c>
    </row>
    <row r="136" spans="1:52" ht="15">
      <c r="A136" s="10">
        <v>0.50764609503003011</v>
      </c>
      <c r="B136" s="5" t="b">
        <f t="shared" si="106"/>
        <v>0</v>
      </c>
      <c r="C136" s="5" t="b">
        <f t="shared" si="107"/>
        <v>0</v>
      </c>
      <c r="D136" s="5" t="b">
        <f t="shared" si="108"/>
        <v>0</v>
      </c>
      <c r="E136" s="5" t="b">
        <f t="shared" si="109"/>
        <v>0</v>
      </c>
      <c r="F136" s="5" t="b">
        <f t="shared" si="110"/>
        <v>0</v>
      </c>
      <c r="G136" s="5" t="b">
        <f t="shared" si="111"/>
        <v>1</v>
      </c>
      <c r="H136" s="5" t="b">
        <f t="shared" si="112"/>
        <v>0</v>
      </c>
      <c r="I136" s="5" t="b">
        <f t="shared" si="113"/>
        <v>0</v>
      </c>
      <c r="J136" s="5" t="b">
        <f t="shared" si="114"/>
        <v>0</v>
      </c>
      <c r="K136" s="5" t="b">
        <f t="shared" si="115"/>
        <v>0</v>
      </c>
      <c r="L136" s="5" t="b">
        <f t="shared" si="116"/>
        <v>0</v>
      </c>
      <c r="M136" s="5" t="b">
        <f t="shared" si="117"/>
        <v>0</v>
      </c>
      <c r="N136" s="5" t="b">
        <f t="shared" si="118"/>
        <v>0</v>
      </c>
      <c r="O136" s="5" t="b">
        <f t="shared" si="119"/>
        <v>0</v>
      </c>
      <c r="P136" s="5" t="b">
        <f t="shared" si="120"/>
        <v>0</v>
      </c>
      <c r="Q136" s="5" t="b">
        <f t="shared" si="121"/>
        <v>0</v>
      </c>
      <c r="R136" s="5" t="b">
        <f t="shared" si="122"/>
        <v>0</v>
      </c>
      <c r="S136" s="5" t="b">
        <f t="shared" si="123"/>
        <v>0</v>
      </c>
      <c r="T136" s="5" t="b">
        <f t="shared" si="124"/>
        <v>0</v>
      </c>
      <c r="U136" s="5" t="b">
        <f t="shared" si="125"/>
        <v>0</v>
      </c>
      <c r="V136" s="5" t="b">
        <f t="shared" si="126"/>
        <v>0</v>
      </c>
      <c r="W136" s="5" t="b">
        <f t="shared" si="127"/>
        <v>0</v>
      </c>
      <c r="X136" s="5" t="b">
        <f t="shared" si="128"/>
        <v>0</v>
      </c>
      <c r="Y136" s="5" t="b">
        <f t="shared" si="129"/>
        <v>0</v>
      </c>
      <c r="Z136" s="5" t="b">
        <f t="shared" si="130"/>
        <v>0</v>
      </c>
      <c r="AA136" s="5" t="b">
        <f t="shared" si="131"/>
        <v>0</v>
      </c>
      <c r="AB136" s="5" t="b">
        <f t="shared" si="132"/>
        <v>0</v>
      </c>
      <c r="AC136" s="5" t="b">
        <f t="shared" si="133"/>
        <v>0</v>
      </c>
      <c r="AD136" s="5" t="b">
        <f t="shared" si="134"/>
        <v>0</v>
      </c>
      <c r="AE136" s="5" t="b">
        <f t="shared" si="135"/>
        <v>0</v>
      </c>
      <c r="AF136" s="5" t="b">
        <f t="shared" si="136"/>
        <v>0</v>
      </c>
      <c r="AG136" s="5" t="b">
        <f t="shared" si="137"/>
        <v>0</v>
      </c>
      <c r="AH136" s="5" t="b">
        <f t="shared" si="138"/>
        <v>0</v>
      </c>
      <c r="AI136" s="5" t="b">
        <f t="shared" si="139"/>
        <v>0</v>
      </c>
      <c r="AJ136" s="5" t="b">
        <f t="shared" si="140"/>
        <v>0</v>
      </c>
      <c r="AK136" s="5" t="b">
        <f t="shared" si="141"/>
        <v>0</v>
      </c>
      <c r="AL136" s="5" t="b">
        <f t="shared" si="142"/>
        <v>0</v>
      </c>
      <c r="AM136" s="5" t="b">
        <f t="shared" si="143"/>
        <v>0</v>
      </c>
      <c r="AN136" s="5" t="b">
        <f t="shared" si="144"/>
        <v>0</v>
      </c>
      <c r="AO136" s="5" t="b">
        <f t="shared" si="145"/>
        <v>0</v>
      </c>
      <c r="AP136" s="5" t="b">
        <f t="shared" si="146"/>
        <v>0</v>
      </c>
      <c r="AQ136" s="5" t="b">
        <f t="shared" si="147"/>
        <v>0</v>
      </c>
      <c r="AR136" s="5" t="b">
        <f t="shared" si="148"/>
        <v>0</v>
      </c>
      <c r="AS136" s="5" t="b">
        <f t="shared" si="149"/>
        <v>0</v>
      </c>
      <c r="AT136" s="5" t="b">
        <f t="shared" si="150"/>
        <v>0</v>
      </c>
      <c r="AU136" s="5" t="b">
        <f t="shared" si="151"/>
        <v>0</v>
      </c>
      <c r="AV136" s="5" t="b">
        <f t="shared" si="152"/>
        <v>0</v>
      </c>
      <c r="AW136" s="5" t="b">
        <f t="shared" si="153"/>
        <v>0</v>
      </c>
      <c r="AX136" s="5" t="b">
        <f t="shared" si="154"/>
        <v>0</v>
      </c>
      <c r="AY136" s="5" t="b">
        <f t="shared" si="155"/>
        <v>0</v>
      </c>
      <c r="AZ136" s="5" t="b">
        <f t="shared" si="156"/>
        <v>0</v>
      </c>
    </row>
    <row r="137" spans="1:52" ht="15">
      <c r="A137" s="10">
        <v>0.7763517203713689</v>
      </c>
      <c r="B137" s="5" t="b">
        <f t="shared" si="106"/>
        <v>0</v>
      </c>
      <c r="C137" s="5" t="b">
        <f t="shared" si="107"/>
        <v>0</v>
      </c>
      <c r="D137" s="5" t="b">
        <f t="shared" si="108"/>
        <v>0</v>
      </c>
      <c r="E137" s="5" t="b">
        <f t="shared" si="109"/>
        <v>0</v>
      </c>
      <c r="F137" s="5" t="b">
        <f t="shared" si="110"/>
        <v>0</v>
      </c>
      <c r="G137" s="5" t="b">
        <f t="shared" si="111"/>
        <v>0</v>
      </c>
      <c r="H137" s="5" t="b">
        <f t="shared" si="112"/>
        <v>0</v>
      </c>
      <c r="I137" s="5" t="b">
        <f t="shared" si="113"/>
        <v>1</v>
      </c>
      <c r="J137" s="5" t="b">
        <f t="shared" si="114"/>
        <v>0</v>
      </c>
      <c r="K137" s="5" t="b">
        <f t="shared" si="115"/>
        <v>0</v>
      </c>
      <c r="L137" s="5" t="b">
        <f t="shared" si="116"/>
        <v>0</v>
      </c>
      <c r="M137" s="5" t="b">
        <f t="shared" si="117"/>
        <v>0</v>
      </c>
      <c r="N137" s="5" t="b">
        <f t="shared" si="118"/>
        <v>0</v>
      </c>
      <c r="O137" s="5" t="b">
        <f t="shared" si="119"/>
        <v>0</v>
      </c>
      <c r="P137" s="5" t="b">
        <f t="shared" si="120"/>
        <v>0</v>
      </c>
      <c r="Q137" s="5" t="b">
        <f t="shared" si="121"/>
        <v>0</v>
      </c>
      <c r="R137" s="5" t="b">
        <f t="shared" si="122"/>
        <v>0</v>
      </c>
      <c r="S137" s="5" t="b">
        <f t="shared" si="123"/>
        <v>0</v>
      </c>
      <c r="T137" s="5" t="b">
        <f t="shared" si="124"/>
        <v>0</v>
      </c>
      <c r="U137" s="5" t="b">
        <f t="shared" si="125"/>
        <v>0</v>
      </c>
      <c r="V137" s="5" t="b">
        <f t="shared" si="126"/>
        <v>0</v>
      </c>
      <c r="W137" s="5" t="b">
        <f t="shared" si="127"/>
        <v>0</v>
      </c>
      <c r="X137" s="5" t="b">
        <f t="shared" si="128"/>
        <v>0</v>
      </c>
      <c r="Y137" s="5" t="b">
        <f t="shared" si="129"/>
        <v>0</v>
      </c>
      <c r="Z137" s="5" t="b">
        <f t="shared" si="130"/>
        <v>0</v>
      </c>
      <c r="AA137" s="5" t="b">
        <f t="shared" si="131"/>
        <v>0</v>
      </c>
      <c r="AB137" s="5" t="b">
        <f t="shared" si="132"/>
        <v>0</v>
      </c>
      <c r="AC137" s="5" t="b">
        <f t="shared" si="133"/>
        <v>0</v>
      </c>
      <c r="AD137" s="5" t="b">
        <f t="shared" si="134"/>
        <v>0</v>
      </c>
      <c r="AE137" s="5" t="b">
        <f t="shared" si="135"/>
        <v>0</v>
      </c>
      <c r="AF137" s="5" t="b">
        <f t="shared" si="136"/>
        <v>0</v>
      </c>
      <c r="AG137" s="5" t="b">
        <f t="shared" si="137"/>
        <v>0</v>
      </c>
      <c r="AH137" s="5" t="b">
        <f t="shared" si="138"/>
        <v>0</v>
      </c>
      <c r="AI137" s="5" t="b">
        <f t="shared" si="139"/>
        <v>0</v>
      </c>
      <c r="AJ137" s="5" t="b">
        <f t="shared" si="140"/>
        <v>0</v>
      </c>
      <c r="AK137" s="5" t="b">
        <f t="shared" si="141"/>
        <v>0</v>
      </c>
      <c r="AL137" s="5" t="b">
        <f t="shared" si="142"/>
        <v>0</v>
      </c>
      <c r="AM137" s="5" t="b">
        <f t="shared" si="143"/>
        <v>0</v>
      </c>
      <c r="AN137" s="5" t="b">
        <f t="shared" si="144"/>
        <v>0</v>
      </c>
      <c r="AO137" s="5" t="b">
        <f t="shared" si="145"/>
        <v>0</v>
      </c>
      <c r="AP137" s="5" t="b">
        <f t="shared" si="146"/>
        <v>0</v>
      </c>
      <c r="AQ137" s="5" t="b">
        <f t="shared" si="147"/>
        <v>0</v>
      </c>
      <c r="AR137" s="5" t="b">
        <f t="shared" si="148"/>
        <v>0</v>
      </c>
      <c r="AS137" s="5" t="b">
        <f t="shared" si="149"/>
        <v>0</v>
      </c>
      <c r="AT137" s="5" t="b">
        <f t="shared" si="150"/>
        <v>0</v>
      </c>
      <c r="AU137" s="5" t="b">
        <f t="shared" si="151"/>
        <v>0</v>
      </c>
      <c r="AV137" s="5" t="b">
        <f t="shared" si="152"/>
        <v>0</v>
      </c>
      <c r="AW137" s="5" t="b">
        <f t="shared" si="153"/>
        <v>0</v>
      </c>
      <c r="AX137" s="5" t="b">
        <f t="shared" si="154"/>
        <v>0</v>
      </c>
      <c r="AY137" s="5" t="b">
        <f t="shared" si="155"/>
        <v>0</v>
      </c>
      <c r="AZ137" s="5" t="b">
        <f t="shared" si="156"/>
        <v>0</v>
      </c>
    </row>
    <row r="138" spans="1:52" ht="15">
      <c r="A138" s="10">
        <v>0.36786401539448316</v>
      </c>
      <c r="B138" s="5" t="b">
        <f t="shared" si="106"/>
        <v>0</v>
      </c>
      <c r="C138" s="5" t="b">
        <f t="shared" si="107"/>
        <v>0</v>
      </c>
      <c r="D138" s="5" t="b">
        <f t="shared" si="108"/>
        <v>0</v>
      </c>
      <c r="E138" s="5" t="b">
        <f t="shared" si="109"/>
        <v>1</v>
      </c>
      <c r="F138" s="5" t="b">
        <f t="shared" si="110"/>
        <v>0</v>
      </c>
      <c r="G138" s="5" t="b">
        <f t="shared" si="111"/>
        <v>0</v>
      </c>
      <c r="H138" s="5" t="b">
        <f t="shared" si="112"/>
        <v>0</v>
      </c>
      <c r="I138" s="5" t="b">
        <f t="shared" si="113"/>
        <v>0</v>
      </c>
      <c r="J138" s="5" t="b">
        <f t="shared" si="114"/>
        <v>0</v>
      </c>
      <c r="K138" s="5" t="b">
        <f t="shared" si="115"/>
        <v>0</v>
      </c>
      <c r="L138" s="5" t="b">
        <f t="shared" si="116"/>
        <v>0</v>
      </c>
      <c r="M138" s="5" t="b">
        <f t="shared" si="117"/>
        <v>0</v>
      </c>
      <c r="N138" s="5" t="b">
        <f t="shared" si="118"/>
        <v>0</v>
      </c>
      <c r="O138" s="5" t="b">
        <f t="shared" si="119"/>
        <v>0</v>
      </c>
      <c r="P138" s="5" t="b">
        <f t="shared" si="120"/>
        <v>0</v>
      </c>
      <c r="Q138" s="5" t="b">
        <f t="shared" si="121"/>
        <v>0</v>
      </c>
      <c r="R138" s="5" t="b">
        <f t="shared" si="122"/>
        <v>0</v>
      </c>
      <c r="S138" s="5" t="b">
        <f t="shared" si="123"/>
        <v>0</v>
      </c>
      <c r="T138" s="5" t="b">
        <f t="shared" si="124"/>
        <v>0</v>
      </c>
      <c r="U138" s="5" t="b">
        <f t="shared" si="125"/>
        <v>0</v>
      </c>
      <c r="V138" s="5" t="b">
        <f t="shared" si="126"/>
        <v>0</v>
      </c>
      <c r="W138" s="5" t="b">
        <f t="shared" si="127"/>
        <v>0</v>
      </c>
      <c r="X138" s="5" t="b">
        <f t="shared" si="128"/>
        <v>0</v>
      </c>
      <c r="Y138" s="5" t="b">
        <f t="shared" si="129"/>
        <v>0</v>
      </c>
      <c r="Z138" s="5" t="b">
        <f t="shared" si="130"/>
        <v>0</v>
      </c>
      <c r="AA138" s="5" t="b">
        <f t="shared" si="131"/>
        <v>0</v>
      </c>
      <c r="AB138" s="5" t="b">
        <f t="shared" si="132"/>
        <v>0</v>
      </c>
      <c r="AC138" s="5" t="b">
        <f t="shared" si="133"/>
        <v>0</v>
      </c>
      <c r="AD138" s="5" t="b">
        <f t="shared" si="134"/>
        <v>0</v>
      </c>
      <c r="AE138" s="5" t="b">
        <f t="shared" si="135"/>
        <v>0</v>
      </c>
      <c r="AF138" s="5" t="b">
        <f t="shared" si="136"/>
        <v>0</v>
      </c>
      <c r="AG138" s="5" t="b">
        <f t="shared" si="137"/>
        <v>0</v>
      </c>
      <c r="AH138" s="5" t="b">
        <f t="shared" si="138"/>
        <v>0</v>
      </c>
      <c r="AI138" s="5" t="b">
        <f t="shared" si="139"/>
        <v>0</v>
      </c>
      <c r="AJ138" s="5" t="b">
        <f t="shared" si="140"/>
        <v>0</v>
      </c>
      <c r="AK138" s="5" t="b">
        <f t="shared" si="141"/>
        <v>0</v>
      </c>
      <c r="AL138" s="5" t="b">
        <f t="shared" si="142"/>
        <v>0</v>
      </c>
      <c r="AM138" s="5" t="b">
        <f t="shared" si="143"/>
        <v>0</v>
      </c>
      <c r="AN138" s="5" t="b">
        <f t="shared" si="144"/>
        <v>0</v>
      </c>
      <c r="AO138" s="5" t="b">
        <f t="shared" si="145"/>
        <v>0</v>
      </c>
      <c r="AP138" s="5" t="b">
        <f t="shared" si="146"/>
        <v>0</v>
      </c>
      <c r="AQ138" s="5" t="b">
        <f t="shared" si="147"/>
        <v>0</v>
      </c>
      <c r="AR138" s="5" t="b">
        <f t="shared" si="148"/>
        <v>0</v>
      </c>
      <c r="AS138" s="5" t="b">
        <f t="shared" si="149"/>
        <v>0</v>
      </c>
      <c r="AT138" s="5" t="b">
        <f t="shared" si="150"/>
        <v>0</v>
      </c>
      <c r="AU138" s="5" t="b">
        <f t="shared" si="151"/>
        <v>0</v>
      </c>
      <c r="AV138" s="5" t="b">
        <f t="shared" si="152"/>
        <v>0</v>
      </c>
      <c r="AW138" s="5" t="b">
        <f t="shared" si="153"/>
        <v>0</v>
      </c>
      <c r="AX138" s="5" t="b">
        <f t="shared" si="154"/>
        <v>0</v>
      </c>
      <c r="AY138" s="5" t="b">
        <f t="shared" si="155"/>
        <v>0</v>
      </c>
      <c r="AZ138" s="5" t="b">
        <f t="shared" si="156"/>
        <v>0</v>
      </c>
    </row>
    <row r="139" spans="1:52" ht="15">
      <c r="A139" s="10">
        <v>9.525336754329207E-2</v>
      </c>
      <c r="B139" s="5" t="b">
        <f t="shared" si="106"/>
        <v>0</v>
      </c>
      <c r="C139" s="5" t="b">
        <f t="shared" si="107"/>
        <v>1</v>
      </c>
      <c r="D139" s="5" t="b">
        <f t="shared" si="108"/>
        <v>0</v>
      </c>
      <c r="E139" s="5" t="b">
        <f t="shared" si="109"/>
        <v>0</v>
      </c>
      <c r="F139" s="5" t="b">
        <f t="shared" si="110"/>
        <v>0</v>
      </c>
      <c r="G139" s="5" t="b">
        <f t="shared" si="111"/>
        <v>0</v>
      </c>
      <c r="H139" s="5" t="b">
        <f t="shared" si="112"/>
        <v>0</v>
      </c>
      <c r="I139" s="5" t="b">
        <f t="shared" si="113"/>
        <v>0</v>
      </c>
      <c r="J139" s="5" t="b">
        <f t="shared" si="114"/>
        <v>0</v>
      </c>
      <c r="K139" s="5" t="b">
        <f t="shared" si="115"/>
        <v>0</v>
      </c>
      <c r="L139" s="5" t="b">
        <f t="shared" si="116"/>
        <v>0</v>
      </c>
      <c r="M139" s="5" t="b">
        <f t="shared" si="117"/>
        <v>0</v>
      </c>
      <c r="N139" s="5" t="b">
        <f t="shared" si="118"/>
        <v>0</v>
      </c>
      <c r="O139" s="5" t="b">
        <f t="shared" si="119"/>
        <v>0</v>
      </c>
      <c r="P139" s="5" t="b">
        <f t="shared" si="120"/>
        <v>0</v>
      </c>
      <c r="Q139" s="5" t="b">
        <f t="shared" si="121"/>
        <v>0</v>
      </c>
      <c r="R139" s="5" t="b">
        <f t="shared" si="122"/>
        <v>0</v>
      </c>
      <c r="S139" s="5" t="b">
        <f t="shared" si="123"/>
        <v>0</v>
      </c>
      <c r="T139" s="5" t="b">
        <f t="shared" si="124"/>
        <v>0</v>
      </c>
      <c r="U139" s="5" t="b">
        <f t="shared" si="125"/>
        <v>0</v>
      </c>
      <c r="V139" s="5" t="b">
        <f t="shared" si="126"/>
        <v>0</v>
      </c>
      <c r="W139" s="5" t="b">
        <f t="shared" si="127"/>
        <v>0</v>
      </c>
      <c r="X139" s="5" t="b">
        <f t="shared" si="128"/>
        <v>0</v>
      </c>
      <c r="Y139" s="5" t="b">
        <f t="shared" si="129"/>
        <v>0</v>
      </c>
      <c r="Z139" s="5" t="b">
        <f t="shared" si="130"/>
        <v>0</v>
      </c>
      <c r="AA139" s="5" t="b">
        <f t="shared" si="131"/>
        <v>0</v>
      </c>
      <c r="AB139" s="5" t="b">
        <f t="shared" si="132"/>
        <v>0</v>
      </c>
      <c r="AC139" s="5" t="b">
        <f t="shared" si="133"/>
        <v>0</v>
      </c>
      <c r="AD139" s="5" t="b">
        <f t="shared" si="134"/>
        <v>0</v>
      </c>
      <c r="AE139" s="5" t="b">
        <f t="shared" si="135"/>
        <v>0</v>
      </c>
      <c r="AF139" s="5" t="b">
        <f t="shared" si="136"/>
        <v>0</v>
      </c>
      <c r="AG139" s="5" t="b">
        <f t="shared" si="137"/>
        <v>0</v>
      </c>
      <c r="AH139" s="5" t="b">
        <f t="shared" si="138"/>
        <v>0</v>
      </c>
      <c r="AI139" s="5" t="b">
        <f t="shared" si="139"/>
        <v>0</v>
      </c>
      <c r="AJ139" s="5" t="b">
        <f t="shared" si="140"/>
        <v>0</v>
      </c>
      <c r="AK139" s="5" t="b">
        <f t="shared" si="141"/>
        <v>0</v>
      </c>
      <c r="AL139" s="5" t="b">
        <f t="shared" si="142"/>
        <v>0</v>
      </c>
      <c r="AM139" s="5" t="b">
        <f t="shared" si="143"/>
        <v>0</v>
      </c>
      <c r="AN139" s="5" t="b">
        <f t="shared" si="144"/>
        <v>0</v>
      </c>
      <c r="AO139" s="5" t="b">
        <f t="shared" si="145"/>
        <v>0</v>
      </c>
      <c r="AP139" s="5" t="b">
        <f t="shared" si="146"/>
        <v>0</v>
      </c>
      <c r="AQ139" s="5" t="b">
        <f t="shared" si="147"/>
        <v>0</v>
      </c>
      <c r="AR139" s="5" t="b">
        <f t="shared" si="148"/>
        <v>0</v>
      </c>
      <c r="AS139" s="5" t="b">
        <f t="shared" si="149"/>
        <v>0</v>
      </c>
      <c r="AT139" s="5" t="b">
        <f t="shared" si="150"/>
        <v>0</v>
      </c>
      <c r="AU139" s="5" t="b">
        <f t="shared" si="151"/>
        <v>0</v>
      </c>
      <c r="AV139" s="5" t="b">
        <f t="shared" si="152"/>
        <v>0</v>
      </c>
      <c r="AW139" s="5" t="b">
        <f t="shared" si="153"/>
        <v>0</v>
      </c>
      <c r="AX139" s="5" t="b">
        <f t="shared" si="154"/>
        <v>0</v>
      </c>
      <c r="AY139" s="5" t="b">
        <f t="shared" si="155"/>
        <v>0</v>
      </c>
      <c r="AZ139" s="5" t="b">
        <f t="shared" si="156"/>
        <v>0</v>
      </c>
    </row>
    <row r="140" spans="1:52" ht="15">
      <c r="A140" s="10">
        <v>0.64624759461192116</v>
      </c>
      <c r="B140" s="5" t="b">
        <f t="shared" si="106"/>
        <v>0</v>
      </c>
      <c r="C140" s="5" t="b">
        <f t="shared" si="107"/>
        <v>0</v>
      </c>
      <c r="D140" s="5" t="b">
        <f t="shared" si="108"/>
        <v>0</v>
      </c>
      <c r="E140" s="5" t="b">
        <f t="shared" si="109"/>
        <v>0</v>
      </c>
      <c r="F140" s="5" t="b">
        <f t="shared" si="110"/>
        <v>0</v>
      </c>
      <c r="G140" s="5" t="b">
        <f t="shared" si="111"/>
        <v>0</v>
      </c>
      <c r="H140" s="5" t="b">
        <f t="shared" si="112"/>
        <v>1</v>
      </c>
      <c r="I140" s="5" t="b">
        <f t="shared" si="113"/>
        <v>0</v>
      </c>
      <c r="J140" s="5" t="b">
        <f t="shared" si="114"/>
        <v>0</v>
      </c>
      <c r="K140" s="5" t="b">
        <f t="shared" si="115"/>
        <v>0</v>
      </c>
      <c r="L140" s="5" t="b">
        <f t="shared" si="116"/>
        <v>0</v>
      </c>
      <c r="M140" s="5" t="b">
        <f t="shared" si="117"/>
        <v>0</v>
      </c>
      <c r="N140" s="5" t="b">
        <f t="shared" si="118"/>
        <v>0</v>
      </c>
      <c r="O140" s="5" t="b">
        <f t="shared" si="119"/>
        <v>0</v>
      </c>
      <c r="P140" s="5" t="b">
        <f t="shared" si="120"/>
        <v>0</v>
      </c>
      <c r="Q140" s="5" t="b">
        <f t="shared" si="121"/>
        <v>0</v>
      </c>
      <c r="R140" s="5" t="b">
        <f t="shared" si="122"/>
        <v>0</v>
      </c>
      <c r="S140" s="5" t="b">
        <f t="shared" si="123"/>
        <v>0</v>
      </c>
      <c r="T140" s="5" t="b">
        <f t="shared" si="124"/>
        <v>0</v>
      </c>
      <c r="U140" s="5" t="b">
        <f t="shared" si="125"/>
        <v>0</v>
      </c>
      <c r="V140" s="5" t="b">
        <f t="shared" si="126"/>
        <v>0</v>
      </c>
      <c r="W140" s="5" t="b">
        <f t="shared" si="127"/>
        <v>0</v>
      </c>
      <c r="X140" s="5" t="b">
        <f t="shared" si="128"/>
        <v>0</v>
      </c>
      <c r="Y140" s="5" t="b">
        <f t="shared" si="129"/>
        <v>0</v>
      </c>
      <c r="Z140" s="5" t="b">
        <f t="shared" si="130"/>
        <v>0</v>
      </c>
      <c r="AA140" s="5" t="b">
        <f t="shared" si="131"/>
        <v>0</v>
      </c>
      <c r="AB140" s="5" t="b">
        <f t="shared" si="132"/>
        <v>0</v>
      </c>
      <c r="AC140" s="5" t="b">
        <f t="shared" si="133"/>
        <v>0</v>
      </c>
      <c r="AD140" s="5" t="b">
        <f t="shared" si="134"/>
        <v>0</v>
      </c>
      <c r="AE140" s="5" t="b">
        <f t="shared" si="135"/>
        <v>0</v>
      </c>
      <c r="AF140" s="5" t="b">
        <f t="shared" si="136"/>
        <v>0</v>
      </c>
      <c r="AG140" s="5" t="b">
        <f t="shared" si="137"/>
        <v>0</v>
      </c>
      <c r="AH140" s="5" t="b">
        <f t="shared" si="138"/>
        <v>0</v>
      </c>
      <c r="AI140" s="5" t="b">
        <f t="shared" si="139"/>
        <v>0</v>
      </c>
      <c r="AJ140" s="5" t="b">
        <f t="shared" si="140"/>
        <v>0</v>
      </c>
      <c r="AK140" s="5" t="b">
        <f t="shared" si="141"/>
        <v>0</v>
      </c>
      <c r="AL140" s="5" t="b">
        <f t="shared" si="142"/>
        <v>0</v>
      </c>
      <c r="AM140" s="5" t="b">
        <f t="shared" si="143"/>
        <v>0</v>
      </c>
      <c r="AN140" s="5" t="b">
        <f t="shared" si="144"/>
        <v>0</v>
      </c>
      <c r="AO140" s="5" t="b">
        <f t="shared" si="145"/>
        <v>0</v>
      </c>
      <c r="AP140" s="5" t="b">
        <f t="shared" si="146"/>
        <v>0</v>
      </c>
      <c r="AQ140" s="5" t="b">
        <f t="shared" si="147"/>
        <v>0</v>
      </c>
      <c r="AR140" s="5" t="b">
        <f t="shared" si="148"/>
        <v>0</v>
      </c>
      <c r="AS140" s="5" t="b">
        <f t="shared" si="149"/>
        <v>0</v>
      </c>
      <c r="AT140" s="5" t="b">
        <f t="shared" si="150"/>
        <v>0</v>
      </c>
      <c r="AU140" s="5" t="b">
        <f t="shared" si="151"/>
        <v>0</v>
      </c>
      <c r="AV140" s="5" t="b">
        <f t="shared" si="152"/>
        <v>0</v>
      </c>
      <c r="AW140" s="5" t="b">
        <f t="shared" si="153"/>
        <v>0</v>
      </c>
      <c r="AX140" s="5" t="b">
        <f t="shared" si="154"/>
        <v>0</v>
      </c>
      <c r="AY140" s="5" t="b">
        <f t="shared" si="155"/>
        <v>0</v>
      </c>
      <c r="AZ140" s="5" t="b">
        <f t="shared" si="156"/>
        <v>0</v>
      </c>
    </row>
    <row r="141" spans="1:52" ht="15">
      <c r="A141" s="11">
        <v>0.99775497113533695</v>
      </c>
      <c r="B141" s="5" t="b">
        <f t="shared" si="106"/>
        <v>0</v>
      </c>
      <c r="C141" s="5" t="b">
        <f t="shared" si="107"/>
        <v>0</v>
      </c>
      <c r="D141" s="5" t="b">
        <f t="shared" si="108"/>
        <v>0</v>
      </c>
      <c r="E141" s="5" t="b">
        <f t="shared" si="109"/>
        <v>0</v>
      </c>
      <c r="F141" s="5" t="b">
        <f t="shared" si="110"/>
        <v>0</v>
      </c>
      <c r="G141" s="5" t="b">
        <f t="shared" si="111"/>
        <v>0</v>
      </c>
      <c r="H141" s="5" t="b">
        <f t="shared" si="112"/>
        <v>0</v>
      </c>
      <c r="I141" s="5" t="b">
        <f t="shared" si="113"/>
        <v>0</v>
      </c>
      <c r="J141" s="5" t="b">
        <f t="shared" si="114"/>
        <v>1</v>
      </c>
      <c r="K141" s="5" t="b">
        <f t="shared" si="115"/>
        <v>0</v>
      </c>
      <c r="L141" s="5" t="b">
        <f t="shared" si="116"/>
        <v>0</v>
      </c>
      <c r="M141" s="5" t="b">
        <f t="shared" si="117"/>
        <v>0</v>
      </c>
      <c r="N141" s="5" t="b">
        <f t="shared" si="118"/>
        <v>0</v>
      </c>
      <c r="O141" s="5" t="b">
        <f t="shared" si="119"/>
        <v>0</v>
      </c>
      <c r="P141" s="5" t="b">
        <f t="shared" si="120"/>
        <v>0</v>
      </c>
      <c r="Q141" s="5" t="b">
        <f t="shared" si="121"/>
        <v>0</v>
      </c>
      <c r="R141" s="5" t="b">
        <f t="shared" si="122"/>
        <v>0</v>
      </c>
      <c r="S141" s="5" t="b">
        <f t="shared" si="123"/>
        <v>0</v>
      </c>
      <c r="T141" s="5" t="b">
        <f t="shared" si="124"/>
        <v>0</v>
      </c>
      <c r="U141" s="5" t="b">
        <f t="shared" si="125"/>
        <v>0</v>
      </c>
      <c r="V141" s="5" t="b">
        <f t="shared" si="126"/>
        <v>0</v>
      </c>
      <c r="W141" s="5" t="b">
        <f t="shared" si="127"/>
        <v>0</v>
      </c>
      <c r="X141" s="5" t="b">
        <f t="shared" si="128"/>
        <v>0</v>
      </c>
      <c r="Y141" s="5" t="b">
        <f t="shared" si="129"/>
        <v>0</v>
      </c>
      <c r="Z141" s="5" t="b">
        <f t="shared" si="130"/>
        <v>0</v>
      </c>
      <c r="AA141" s="5" t="b">
        <f t="shared" si="131"/>
        <v>0</v>
      </c>
      <c r="AB141" s="5" t="b">
        <f t="shared" si="132"/>
        <v>0</v>
      </c>
      <c r="AC141" s="5" t="b">
        <f t="shared" si="133"/>
        <v>0</v>
      </c>
      <c r="AD141" s="5" t="b">
        <f t="shared" si="134"/>
        <v>0</v>
      </c>
      <c r="AE141" s="5" t="b">
        <f t="shared" si="135"/>
        <v>0</v>
      </c>
      <c r="AF141" s="5" t="b">
        <f t="shared" si="136"/>
        <v>0</v>
      </c>
      <c r="AG141" s="5" t="b">
        <f t="shared" si="137"/>
        <v>0</v>
      </c>
      <c r="AH141" s="5" t="b">
        <f t="shared" si="138"/>
        <v>0</v>
      </c>
      <c r="AI141" s="5" t="b">
        <f t="shared" si="139"/>
        <v>0</v>
      </c>
      <c r="AJ141" s="5" t="b">
        <f t="shared" si="140"/>
        <v>0</v>
      </c>
      <c r="AK141" s="5" t="b">
        <f t="shared" si="141"/>
        <v>0</v>
      </c>
      <c r="AL141" s="5" t="b">
        <f t="shared" si="142"/>
        <v>0</v>
      </c>
      <c r="AM141" s="5" t="b">
        <f t="shared" si="143"/>
        <v>0</v>
      </c>
      <c r="AN141" s="5" t="b">
        <f t="shared" si="144"/>
        <v>0</v>
      </c>
      <c r="AO141" s="5" t="b">
        <f t="shared" si="145"/>
        <v>0</v>
      </c>
      <c r="AP141" s="5" t="b">
        <f t="shared" si="146"/>
        <v>0</v>
      </c>
      <c r="AQ141" s="5" t="b">
        <f t="shared" si="147"/>
        <v>0</v>
      </c>
      <c r="AR141" s="5" t="b">
        <f t="shared" si="148"/>
        <v>0</v>
      </c>
      <c r="AS141" s="5" t="b">
        <f t="shared" si="149"/>
        <v>0</v>
      </c>
      <c r="AT141" s="5" t="b">
        <f t="shared" si="150"/>
        <v>0</v>
      </c>
      <c r="AU141" s="5" t="b">
        <f t="shared" si="151"/>
        <v>0</v>
      </c>
      <c r="AV141" s="5" t="b">
        <f t="shared" si="152"/>
        <v>0</v>
      </c>
      <c r="AW141" s="5" t="b">
        <f t="shared" si="153"/>
        <v>0</v>
      </c>
      <c r="AX141" s="5" t="b">
        <f t="shared" si="154"/>
        <v>0</v>
      </c>
      <c r="AY141" s="5" t="b">
        <f t="shared" si="155"/>
        <v>0</v>
      </c>
      <c r="AZ141" s="5" t="b">
        <f t="shared" si="156"/>
        <v>0</v>
      </c>
    </row>
    <row r="142" spans="1:52" ht="15">
      <c r="A142" s="10">
        <v>0.25559440559441737</v>
      </c>
      <c r="B142" s="5" t="b">
        <f t="shared" si="106"/>
        <v>0</v>
      </c>
      <c r="C142" s="5" t="b">
        <f t="shared" si="107"/>
        <v>0</v>
      </c>
      <c r="D142" s="5" t="b">
        <f t="shared" si="108"/>
        <v>0</v>
      </c>
      <c r="E142" s="5" t="b">
        <f t="shared" si="109"/>
        <v>1</v>
      </c>
      <c r="F142" s="5" t="b">
        <f t="shared" si="110"/>
        <v>0</v>
      </c>
      <c r="G142" s="5" t="b">
        <f t="shared" si="111"/>
        <v>0</v>
      </c>
      <c r="H142" s="5" t="b">
        <f t="shared" si="112"/>
        <v>0</v>
      </c>
      <c r="I142" s="5" t="b">
        <f t="shared" si="113"/>
        <v>0</v>
      </c>
      <c r="J142" s="5" t="b">
        <f t="shared" si="114"/>
        <v>0</v>
      </c>
      <c r="K142" s="5" t="b">
        <f t="shared" si="115"/>
        <v>0</v>
      </c>
      <c r="L142" s="5" t="b">
        <f t="shared" si="116"/>
        <v>0</v>
      </c>
      <c r="M142" s="5" t="b">
        <f t="shared" si="117"/>
        <v>0</v>
      </c>
      <c r="N142" s="5" t="b">
        <f t="shared" si="118"/>
        <v>0</v>
      </c>
      <c r="O142" s="5" t="b">
        <f t="shared" si="119"/>
        <v>0</v>
      </c>
      <c r="P142" s="5" t="b">
        <f t="shared" si="120"/>
        <v>0</v>
      </c>
      <c r="Q142" s="5" t="b">
        <f t="shared" si="121"/>
        <v>0</v>
      </c>
      <c r="R142" s="5" t="b">
        <f t="shared" si="122"/>
        <v>0</v>
      </c>
      <c r="S142" s="5" t="b">
        <f t="shared" si="123"/>
        <v>0</v>
      </c>
      <c r="T142" s="5" t="b">
        <f t="shared" si="124"/>
        <v>0</v>
      </c>
      <c r="U142" s="5" t="b">
        <f t="shared" si="125"/>
        <v>0</v>
      </c>
      <c r="V142" s="5" t="b">
        <f t="shared" si="126"/>
        <v>0</v>
      </c>
      <c r="W142" s="5" t="b">
        <f t="shared" si="127"/>
        <v>0</v>
      </c>
      <c r="X142" s="5" t="b">
        <f t="shared" si="128"/>
        <v>0</v>
      </c>
      <c r="Y142" s="5" t="b">
        <f t="shared" si="129"/>
        <v>0</v>
      </c>
      <c r="Z142" s="5" t="b">
        <f t="shared" si="130"/>
        <v>0</v>
      </c>
      <c r="AA142" s="5" t="b">
        <f t="shared" si="131"/>
        <v>0</v>
      </c>
      <c r="AB142" s="5" t="b">
        <f t="shared" si="132"/>
        <v>0</v>
      </c>
      <c r="AC142" s="5" t="b">
        <f t="shared" si="133"/>
        <v>0</v>
      </c>
      <c r="AD142" s="5" t="b">
        <f t="shared" si="134"/>
        <v>0</v>
      </c>
      <c r="AE142" s="5" t="b">
        <f t="shared" si="135"/>
        <v>0</v>
      </c>
      <c r="AF142" s="5" t="b">
        <f t="shared" si="136"/>
        <v>0</v>
      </c>
      <c r="AG142" s="5" t="b">
        <f t="shared" si="137"/>
        <v>0</v>
      </c>
      <c r="AH142" s="5" t="b">
        <f t="shared" si="138"/>
        <v>0</v>
      </c>
      <c r="AI142" s="5" t="b">
        <f t="shared" si="139"/>
        <v>0</v>
      </c>
      <c r="AJ142" s="5" t="b">
        <f t="shared" si="140"/>
        <v>0</v>
      </c>
      <c r="AK142" s="5" t="b">
        <f t="shared" si="141"/>
        <v>0</v>
      </c>
      <c r="AL142" s="5" t="b">
        <f t="shared" si="142"/>
        <v>0</v>
      </c>
      <c r="AM142" s="5" t="b">
        <f t="shared" si="143"/>
        <v>0</v>
      </c>
      <c r="AN142" s="5" t="b">
        <f t="shared" si="144"/>
        <v>0</v>
      </c>
      <c r="AO142" s="5" t="b">
        <f t="shared" si="145"/>
        <v>0</v>
      </c>
      <c r="AP142" s="5" t="b">
        <f t="shared" si="146"/>
        <v>0</v>
      </c>
      <c r="AQ142" s="5" t="b">
        <f t="shared" si="147"/>
        <v>0</v>
      </c>
      <c r="AR142" s="5" t="b">
        <f t="shared" si="148"/>
        <v>0</v>
      </c>
      <c r="AS142" s="5" t="b">
        <f t="shared" si="149"/>
        <v>0</v>
      </c>
      <c r="AT142" s="5" t="b">
        <f t="shared" si="150"/>
        <v>0</v>
      </c>
      <c r="AU142" s="5" t="b">
        <f t="shared" si="151"/>
        <v>0</v>
      </c>
      <c r="AV142" s="5" t="b">
        <f t="shared" si="152"/>
        <v>0</v>
      </c>
      <c r="AW142" s="5" t="b">
        <f t="shared" si="153"/>
        <v>0</v>
      </c>
      <c r="AX142" s="5" t="b">
        <f t="shared" si="154"/>
        <v>0</v>
      </c>
      <c r="AY142" s="5" t="b">
        <f t="shared" si="155"/>
        <v>0</v>
      </c>
      <c r="AZ142" s="5" t="b">
        <f t="shared" si="156"/>
        <v>0</v>
      </c>
    </row>
    <row r="143" spans="1:52" ht="15">
      <c r="A143" s="10">
        <v>0.51608391608390336</v>
      </c>
      <c r="B143" s="5" t="b">
        <f t="shared" si="106"/>
        <v>0</v>
      </c>
      <c r="C143" s="5" t="b">
        <f t="shared" si="107"/>
        <v>0</v>
      </c>
      <c r="D143" s="5" t="b">
        <f t="shared" si="108"/>
        <v>0</v>
      </c>
      <c r="E143" s="5" t="b">
        <f t="shared" si="109"/>
        <v>0</v>
      </c>
      <c r="F143" s="5" t="b">
        <f t="shared" si="110"/>
        <v>0</v>
      </c>
      <c r="G143" s="5" t="b">
        <f t="shared" si="111"/>
        <v>1</v>
      </c>
      <c r="H143" s="5" t="b">
        <f t="shared" si="112"/>
        <v>0</v>
      </c>
      <c r="I143" s="5" t="b">
        <f t="shared" si="113"/>
        <v>0</v>
      </c>
      <c r="J143" s="5" t="b">
        <f t="shared" si="114"/>
        <v>0</v>
      </c>
      <c r="K143" s="5" t="b">
        <f t="shared" si="115"/>
        <v>0</v>
      </c>
      <c r="L143" s="5" t="b">
        <f t="shared" si="116"/>
        <v>0</v>
      </c>
      <c r="M143" s="5" t="b">
        <f t="shared" si="117"/>
        <v>0</v>
      </c>
      <c r="N143" s="5" t="b">
        <f t="shared" si="118"/>
        <v>0</v>
      </c>
      <c r="O143" s="5" t="b">
        <f t="shared" si="119"/>
        <v>0</v>
      </c>
      <c r="P143" s="5" t="b">
        <f t="shared" si="120"/>
        <v>0</v>
      </c>
      <c r="Q143" s="5" t="b">
        <f t="shared" si="121"/>
        <v>0</v>
      </c>
      <c r="R143" s="5" t="b">
        <f t="shared" si="122"/>
        <v>0</v>
      </c>
      <c r="S143" s="5" t="b">
        <f t="shared" si="123"/>
        <v>0</v>
      </c>
      <c r="T143" s="5" t="b">
        <f t="shared" si="124"/>
        <v>0</v>
      </c>
      <c r="U143" s="5" t="b">
        <f t="shared" si="125"/>
        <v>0</v>
      </c>
      <c r="V143" s="5" t="b">
        <f t="shared" si="126"/>
        <v>0</v>
      </c>
      <c r="W143" s="5" t="b">
        <f t="shared" si="127"/>
        <v>0</v>
      </c>
      <c r="X143" s="5" t="b">
        <f t="shared" si="128"/>
        <v>0</v>
      </c>
      <c r="Y143" s="5" t="b">
        <f t="shared" si="129"/>
        <v>0</v>
      </c>
      <c r="Z143" s="5" t="b">
        <f t="shared" si="130"/>
        <v>0</v>
      </c>
      <c r="AA143" s="5" t="b">
        <f t="shared" si="131"/>
        <v>0</v>
      </c>
      <c r="AB143" s="5" t="b">
        <f t="shared" si="132"/>
        <v>0</v>
      </c>
      <c r="AC143" s="5" t="b">
        <f t="shared" si="133"/>
        <v>0</v>
      </c>
      <c r="AD143" s="5" t="b">
        <f t="shared" si="134"/>
        <v>0</v>
      </c>
      <c r="AE143" s="5" t="b">
        <f t="shared" si="135"/>
        <v>0</v>
      </c>
      <c r="AF143" s="5" t="b">
        <f t="shared" si="136"/>
        <v>0</v>
      </c>
      <c r="AG143" s="5" t="b">
        <f t="shared" si="137"/>
        <v>0</v>
      </c>
      <c r="AH143" s="5" t="b">
        <f t="shared" si="138"/>
        <v>0</v>
      </c>
      <c r="AI143" s="5" t="b">
        <f t="shared" si="139"/>
        <v>0</v>
      </c>
      <c r="AJ143" s="5" t="b">
        <f t="shared" si="140"/>
        <v>0</v>
      </c>
      <c r="AK143" s="5" t="b">
        <f t="shared" si="141"/>
        <v>0</v>
      </c>
      <c r="AL143" s="5" t="b">
        <f t="shared" si="142"/>
        <v>0</v>
      </c>
      <c r="AM143" s="5" t="b">
        <f t="shared" si="143"/>
        <v>0</v>
      </c>
      <c r="AN143" s="5" t="b">
        <f t="shared" si="144"/>
        <v>0</v>
      </c>
      <c r="AO143" s="5" t="b">
        <f t="shared" si="145"/>
        <v>0</v>
      </c>
      <c r="AP143" s="5" t="b">
        <f t="shared" si="146"/>
        <v>0</v>
      </c>
      <c r="AQ143" s="5" t="b">
        <f t="shared" si="147"/>
        <v>0</v>
      </c>
      <c r="AR143" s="5" t="b">
        <f t="shared" si="148"/>
        <v>0</v>
      </c>
      <c r="AS143" s="5" t="b">
        <f t="shared" si="149"/>
        <v>0</v>
      </c>
      <c r="AT143" s="5" t="b">
        <f t="shared" si="150"/>
        <v>0</v>
      </c>
      <c r="AU143" s="5" t="b">
        <f t="shared" si="151"/>
        <v>0</v>
      </c>
      <c r="AV143" s="5" t="b">
        <f t="shared" si="152"/>
        <v>0</v>
      </c>
      <c r="AW143" s="5" t="b">
        <f t="shared" si="153"/>
        <v>0</v>
      </c>
      <c r="AX143" s="5" t="b">
        <f t="shared" si="154"/>
        <v>0</v>
      </c>
      <c r="AY143" s="5" t="b">
        <f t="shared" si="155"/>
        <v>0</v>
      </c>
      <c r="AZ143" s="5" t="b">
        <f t="shared" si="156"/>
        <v>0</v>
      </c>
    </row>
    <row r="144" spans="1:52" ht="15">
      <c r="A144" s="11">
        <v>0.80839160839160862</v>
      </c>
      <c r="B144" s="5" t="b">
        <f t="shared" si="106"/>
        <v>0</v>
      </c>
      <c r="C144" s="5" t="b">
        <f t="shared" si="107"/>
        <v>0</v>
      </c>
      <c r="D144" s="5" t="b">
        <f t="shared" si="108"/>
        <v>0</v>
      </c>
      <c r="E144" s="5" t="b">
        <f t="shared" si="109"/>
        <v>0</v>
      </c>
      <c r="F144" s="5" t="b">
        <f t="shared" si="110"/>
        <v>0</v>
      </c>
      <c r="G144" s="5" t="b">
        <f t="shared" si="111"/>
        <v>0</v>
      </c>
      <c r="H144" s="5" t="b">
        <f t="shared" si="112"/>
        <v>0</v>
      </c>
      <c r="I144" s="5" t="b">
        <f t="shared" si="113"/>
        <v>1</v>
      </c>
      <c r="J144" s="5" t="b">
        <f t="shared" si="114"/>
        <v>0</v>
      </c>
      <c r="K144" s="5" t="b">
        <f t="shared" si="115"/>
        <v>0</v>
      </c>
      <c r="L144" s="5" t="b">
        <f t="shared" si="116"/>
        <v>0</v>
      </c>
      <c r="M144" s="5" t="b">
        <f t="shared" si="117"/>
        <v>0</v>
      </c>
      <c r="N144" s="5" t="b">
        <f t="shared" si="118"/>
        <v>0</v>
      </c>
      <c r="O144" s="5" t="b">
        <f t="shared" si="119"/>
        <v>0</v>
      </c>
      <c r="P144" s="5" t="b">
        <f t="shared" si="120"/>
        <v>0</v>
      </c>
      <c r="Q144" s="5" t="b">
        <f t="shared" si="121"/>
        <v>0</v>
      </c>
      <c r="R144" s="5" t="b">
        <f t="shared" si="122"/>
        <v>0</v>
      </c>
      <c r="S144" s="5" t="b">
        <f t="shared" si="123"/>
        <v>0</v>
      </c>
      <c r="T144" s="5" t="b">
        <f t="shared" si="124"/>
        <v>0</v>
      </c>
      <c r="U144" s="5" t="b">
        <f t="shared" si="125"/>
        <v>0</v>
      </c>
      <c r="V144" s="5" t="b">
        <f t="shared" si="126"/>
        <v>0</v>
      </c>
      <c r="W144" s="5" t="b">
        <f t="shared" si="127"/>
        <v>0</v>
      </c>
      <c r="X144" s="5" t="b">
        <f t="shared" si="128"/>
        <v>0</v>
      </c>
      <c r="Y144" s="5" t="b">
        <f t="shared" si="129"/>
        <v>0</v>
      </c>
      <c r="Z144" s="5" t="b">
        <f t="shared" si="130"/>
        <v>0</v>
      </c>
      <c r="AA144" s="5" t="b">
        <f t="shared" si="131"/>
        <v>0</v>
      </c>
      <c r="AB144" s="5" t="b">
        <f t="shared" si="132"/>
        <v>0</v>
      </c>
      <c r="AC144" s="5" t="b">
        <f t="shared" si="133"/>
        <v>0</v>
      </c>
      <c r="AD144" s="5" t="b">
        <f t="shared" si="134"/>
        <v>0</v>
      </c>
      <c r="AE144" s="5" t="b">
        <f t="shared" si="135"/>
        <v>0</v>
      </c>
      <c r="AF144" s="5" t="b">
        <f t="shared" si="136"/>
        <v>0</v>
      </c>
      <c r="AG144" s="5" t="b">
        <f t="shared" si="137"/>
        <v>0</v>
      </c>
      <c r="AH144" s="5" t="b">
        <f t="shared" si="138"/>
        <v>0</v>
      </c>
      <c r="AI144" s="5" t="b">
        <f t="shared" si="139"/>
        <v>0</v>
      </c>
      <c r="AJ144" s="5" t="b">
        <f t="shared" si="140"/>
        <v>0</v>
      </c>
      <c r="AK144" s="5" t="b">
        <f t="shared" si="141"/>
        <v>0</v>
      </c>
      <c r="AL144" s="5" t="b">
        <f t="shared" si="142"/>
        <v>0</v>
      </c>
      <c r="AM144" s="5" t="b">
        <f t="shared" si="143"/>
        <v>0</v>
      </c>
      <c r="AN144" s="5" t="b">
        <f t="shared" si="144"/>
        <v>0</v>
      </c>
      <c r="AO144" s="5" t="b">
        <f t="shared" si="145"/>
        <v>0</v>
      </c>
      <c r="AP144" s="5" t="b">
        <f t="shared" si="146"/>
        <v>0</v>
      </c>
      <c r="AQ144" s="5" t="b">
        <f t="shared" si="147"/>
        <v>0</v>
      </c>
      <c r="AR144" s="5" t="b">
        <f t="shared" si="148"/>
        <v>0</v>
      </c>
      <c r="AS144" s="5" t="b">
        <f t="shared" si="149"/>
        <v>0</v>
      </c>
      <c r="AT144" s="5" t="b">
        <f t="shared" si="150"/>
        <v>0</v>
      </c>
      <c r="AU144" s="5" t="b">
        <f t="shared" si="151"/>
        <v>0</v>
      </c>
      <c r="AV144" s="5" t="b">
        <f t="shared" si="152"/>
        <v>0</v>
      </c>
      <c r="AW144" s="5" t="b">
        <f t="shared" si="153"/>
        <v>0</v>
      </c>
      <c r="AX144" s="5" t="b">
        <f t="shared" si="154"/>
        <v>0</v>
      </c>
      <c r="AY144" s="5" t="b">
        <f t="shared" si="155"/>
        <v>0</v>
      </c>
      <c r="AZ144" s="5" t="b">
        <f t="shared" si="156"/>
        <v>0</v>
      </c>
    </row>
    <row r="145" spans="1:52" ht="15">
      <c r="A145" s="10">
        <v>8.2746478873234844E-2</v>
      </c>
      <c r="B145" s="5" t="b">
        <f t="shared" si="106"/>
        <v>0</v>
      </c>
      <c r="C145" s="5" t="b">
        <f t="shared" si="107"/>
        <v>1</v>
      </c>
      <c r="D145" s="5" t="b">
        <f t="shared" si="108"/>
        <v>0</v>
      </c>
      <c r="E145" s="5" t="b">
        <f t="shared" si="109"/>
        <v>0</v>
      </c>
      <c r="F145" s="5" t="b">
        <f t="shared" si="110"/>
        <v>0</v>
      </c>
      <c r="G145" s="5" t="b">
        <f t="shared" si="111"/>
        <v>0</v>
      </c>
      <c r="H145" s="5" t="b">
        <f t="shared" si="112"/>
        <v>0</v>
      </c>
      <c r="I145" s="5" t="b">
        <f t="shared" si="113"/>
        <v>0</v>
      </c>
      <c r="J145" s="5" t="b">
        <f t="shared" si="114"/>
        <v>0</v>
      </c>
      <c r="K145" s="5" t="b">
        <f t="shared" si="115"/>
        <v>0</v>
      </c>
      <c r="L145" s="5" t="b">
        <f t="shared" si="116"/>
        <v>0</v>
      </c>
      <c r="M145" s="5" t="b">
        <f t="shared" si="117"/>
        <v>0</v>
      </c>
      <c r="N145" s="5" t="b">
        <f t="shared" si="118"/>
        <v>0</v>
      </c>
      <c r="O145" s="5" t="b">
        <f t="shared" si="119"/>
        <v>0</v>
      </c>
      <c r="P145" s="5" t="b">
        <f t="shared" si="120"/>
        <v>0</v>
      </c>
      <c r="Q145" s="5" t="b">
        <f t="shared" si="121"/>
        <v>0</v>
      </c>
      <c r="R145" s="5" t="b">
        <f t="shared" si="122"/>
        <v>0</v>
      </c>
      <c r="S145" s="5" t="b">
        <f t="shared" si="123"/>
        <v>0</v>
      </c>
      <c r="T145" s="5" t="b">
        <f t="shared" si="124"/>
        <v>0</v>
      </c>
      <c r="U145" s="5" t="b">
        <f t="shared" si="125"/>
        <v>0</v>
      </c>
      <c r="V145" s="5" t="b">
        <f t="shared" si="126"/>
        <v>0</v>
      </c>
      <c r="W145" s="5" t="b">
        <f t="shared" si="127"/>
        <v>0</v>
      </c>
      <c r="X145" s="5" t="b">
        <f t="shared" si="128"/>
        <v>0</v>
      </c>
      <c r="Y145" s="5" t="b">
        <f t="shared" si="129"/>
        <v>0</v>
      </c>
      <c r="Z145" s="5" t="b">
        <f t="shared" si="130"/>
        <v>0</v>
      </c>
      <c r="AA145" s="5" t="b">
        <f t="shared" si="131"/>
        <v>0</v>
      </c>
      <c r="AB145" s="5" t="b">
        <f t="shared" si="132"/>
        <v>0</v>
      </c>
      <c r="AC145" s="5" t="b">
        <f t="shared" si="133"/>
        <v>0</v>
      </c>
      <c r="AD145" s="5" t="b">
        <f t="shared" si="134"/>
        <v>0</v>
      </c>
      <c r="AE145" s="5" t="b">
        <f t="shared" si="135"/>
        <v>0</v>
      </c>
      <c r="AF145" s="5" t="b">
        <f t="shared" si="136"/>
        <v>0</v>
      </c>
      <c r="AG145" s="5" t="b">
        <f t="shared" si="137"/>
        <v>0</v>
      </c>
      <c r="AH145" s="5" t="b">
        <f t="shared" si="138"/>
        <v>0</v>
      </c>
      <c r="AI145" s="5" t="b">
        <f t="shared" si="139"/>
        <v>0</v>
      </c>
      <c r="AJ145" s="5" t="b">
        <f t="shared" si="140"/>
        <v>0</v>
      </c>
      <c r="AK145" s="5" t="b">
        <f t="shared" si="141"/>
        <v>0</v>
      </c>
      <c r="AL145" s="5" t="b">
        <f t="shared" si="142"/>
        <v>0</v>
      </c>
      <c r="AM145" s="5" t="b">
        <f t="shared" si="143"/>
        <v>0</v>
      </c>
      <c r="AN145" s="5" t="b">
        <f t="shared" si="144"/>
        <v>0</v>
      </c>
      <c r="AO145" s="5" t="b">
        <f t="shared" si="145"/>
        <v>0</v>
      </c>
      <c r="AP145" s="5" t="b">
        <f t="shared" si="146"/>
        <v>0</v>
      </c>
      <c r="AQ145" s="5" t="b">
        <f t="shared" si="147"/>
        <v>0</v>
      </c>
      <c r="AR145" s="5" t="b">
        <f t="shared" si="148"/>
        <v>0</v>
      </c>
      <c r="AS145" s="5" t="b">
        <f t="shared" si="149"/>
        <v>0</v>
      </c>
      <c r="AT145" s="5" t="b">
        <f t="shared" si="150"/>
        <v>0</v>
      </c>
      <c r="AU145" s="5" t="b">
        <f t="shared" si="151"/>
        <v>0</v>
      </c>
      <c r="AV145" s="5" t="b">
        <f t="shared" si="152"/>
        <v>0</v>
      </c>
      <c r="AW145" s="5" t="b">
        <f t="shared" si="153"/>
        <v>0</v>
      </c>
      <c r="AX145" s="5" t="b">
        <f t="shared" si="154"/>
        <v>0</v>
      </c>
      <c r="AY145" s="5" t="b">
        <f t="shared" si="155"/>
        <v>0</v>
      </c>
      <c r="AZ145" s="5" t="b">
        <f t="shared" si="156"/>
        <v>0</v>
      </c>
    </row>
    <row r="146" spans="1:52" ht="15">
      <c r="A146" s="10">
        <v>0.29300804828974575</v>
      </c>
      <c r="B146" s="5" t="b">
        <f t="shared" si="106"/>
        <v>0</v>
      </c>
      <c r="C146" s="5" t="b">
        <f t="shared" si="107"/>
        <v>0</v>
      </c>
      <c r="D146" s="5" t="b">
        <f t="shared" si="108"/>
        <v>0</v>
      </c>
      <c r="E146" s="5" t="b">
        <f t="shared" si="109"/>
        <v>1</v>
      </c>
      <c r="F146" s="5" t="b">
        <f t="shared" si="110"/>
        <v>0</v>
      </c>
      <c r="G146" s="5" t="b">
        <f t="shared" si="111"/>
        <v>0</v>
      </c>
      <c r="H146" s="5" t="b">
        <f t="shared" si="112"/>
        <v>0</v>
      </c>
      <c r="I146" s="5" t="b">
        <f t="shared" si="113"/>
        <v>0</v>
      </c>
      <c r="J146" s="5" t="b">
        <f t="shared" si="114"/>
        <v>0</v>
      </c>
      <c r="K146" s="5" t="b">
        <f t="shared" si="115"/>
        <v>0</v>
      </c>
      <c r="L146" s="5" t="b">
        <f t="shared" si="116"/>
        <v>0</v>
      </c>
      <c r="M146" s="5" t="b">
        <f t="shared" si="117"/>
        <v>0</v>
      </c>
      <c r="N146" s="5" t="b">
        <f t="shared" si="118"/>
        <v>0</v>
      </c>
      <c r="O146" s="5" t="b">
        <f t="shared" si="119"/>
        <v>0</v>
      </c>
      <c r="P146" s="5" t="b">
        <f t="shared" si="120"/>
        <v>0</v>
      </c>
      <c r="Q146" s="5" t="b">
        <f t="shared" si="121"/>
        <v>0</v>
      </c>
      <c r="R146" s="5" t="b">
        <f t="shared" si="122"/>
        <v>0</v>
      </c>
      <c r="S146" s="5" t="b">
        <f t="shared" si="123"/>
        <v>0</v>
      </c>
      <c r="T146" s="5" t="b">
        <f t="shared" si="124"/>
        <v>0</v>
      </c>
      <c r="U146" s="5" t="b">
        <f t="shared" si="125"/>
        <v>0</v>
      </c>
      <c r="V146" s="5" t="b">
        <f t="shared" si="126"/>
        <v>0</v>
      </c>
      <c r="W146" s="5" t="b">
        <f t="shared" si="127"/>
        <v>0</v>
      </c>
      <c r="X146" s="5" t="b">
        <f t="shared" si="128"/>
        <v>0</v>
      </c>
      <c r="Y146" s="5" t="b">
        <f t="shared" si="129"/>
        <v>0</v>
      </c>
      <c r="Z146" s="5" t="b">
        <f t="shared" si="130"/>
        <v>0</v>
      </c>
      <c r="AA146" s="5" t="b">
        <f t="shared" si="131"/>
        <v>0</v>
      </c>
      <c r="AB146" s="5" t="b">
        <f t="shared" si="132"/>
        <v>0</v>
      </c>
      <c r="AC146" s="5" t="b">
        <f t="shared" si="133"/>
        <v>0</v>
      </c>
      <c r="AD146" s="5" t="b">
        <f t="shared" si="134"/>
        <v>0</v>
      </c>
      <c r="AE146" s="5" t="b">
        <f t="shared" si="135"/>
        <v>0</v>
      </c>
      <c r="AF146" s="5" t="b">
        <f t="shared" si="136"/>
        <v>0</v>
      </c>
      <c r="AG146" s="5" t="b">
        <f t="shared" si="137"/>
        <v>0</v>
      </c>
      <c r="AH146" s="5" t="b">
        <f t="shared" si="138"/>
        <v>0</v>
      </c>
      <c r="AI146" s="5" t="b">
        <f t="shared" si="139"/>
        <v>0</v>
      </c>
      <c r="AJ146" s="5" t="b">
        <f t="shared" si="140"/>
        <v>0</v>
      </c>
      <c r="AK146" s="5" t="b">
        <f t="shared" si="141"/>
        <v>0</v>
      </c>
      <c r="AL146" s="5" t="b">
        <f t="shared" si="142"/>
        <v>0</v>
      </c>
      <c r="AM146" s="5" t="b">
        <f t="shared" si="143"/>
        <v>0</v>
      </c>
      <c r="AN146" s="5" t="b">
        <f t="shared" si="144"/>
        <v>0</v>
      </c>
      <c r="AO146" s="5" t="b">
        <f t="shared" si="145"/>
        <v>0</v>
      </c>
      <c r="AP146" s="5" t="b">
        <f t="shared" si="146"/>
        <v>0</v>
      </c>
      <c r="AQ146" s="5" t="b">
        <f t="shared" si="147"/>
        <v>0</v>
      </c>
      <c r="AR146" s="5" t="b">
        <f t="shared" si="148"/>
        <v>0</v>
      </c>
      <c r="AS146" s="5" t="b">
        <f t="shared" si="149"/>
        <v>0</v>
      </c>
      <c r="AT146" s="5" t="b">
        <f t="shared" si="150"/>
        <v>0</v>
      </c>
      <c r="AU146" s="5" t="b">
        <f t="shared" si="151"/>
        <v>0</v>
      </c>
      <c r="AV146" s="5" t="b">
        <f t="shared" si="152"/>
        <v>0</v>
      </c>
      <c r="AW146" s="5" t="b">
        <f t="shared" si="153"/>
        <v>0</v>
      </c>
      <c r="AX146" s="5" t="b">
        <f t="shared" si="154"/>
        <v>0</v>
      </c>
      <c r="AY146" s="5" t="b">
        <f t="shared" si="155"/>
        <v>0</v>
      </c>
      <c r="AZ146" s="5" t="b">
        <f t="shared" si="156"/>
        <v>0</v>
      </c>
    </row>
    <row r="147" spans="1:52" ht="15">
      <c r="A147" s="10">
        <v>0.68712273641850519</v>
      </c>
      <c r="B147" s="5" t="b">
        <f t="shared" si="106"/>
        <v>0</v>
      </c>
      <c r="C147" s="5" t="b">
        <f t="shared" si="107"/>
        <v>0</v>
      </c>
      <c r="D147" s="5" t="b">
        <f t="shared" si="108"/>
        <v>0</v>
      </c>
      <c r="E147" s="5" t="b">
        <f t="shared" si="109"/>
        <v>0</v>
      </c>
      <c r="F147" s="5" t="b">
        <f t="shared" si="110"/>
        <v>0</v>
      </c>
      <c r="G147" s="5" t="b">
        <f t="shared" si="111"/>
        <v>0</v>
      </c>
      <c r="H147" s="5" t="b">
        <f t="shared" si="112"/>
        <v>1</v>
      </c>
      <c r="I147" s="5" t="b">
        <f t="shared" si="113"/>
        <v>0</v>
      </c>
      <c r="J147" s="5" t="b">
        <f t="shared" si="114"/>
        <v>0</v>
      </c>
      <c r="K147" s="5" t="b">
        <f t="shared" si="115"/>
        <v>0</v>
      </c>
      <c r="L147" s="5" t="b">
        <f t="shared" si="116"/>
        <v>0</v>
      </c>
      <c r="M147" s="5" t="b">
        <f t="shared" si="117"/>
        <v>0</v>
      </c>
      <c r="N147" s="5" t="b">
        <f t="shared" si="118"/>
        <v>0</v>
      </c>
      <c r="O147" s="5" t="b">
        <f t="shared" si="119"/>
        <v>0</v>
      </c>
      <c r="P147" s="5" t="b">
        <f t="shared" si="120"/>
        <v>0</v>
      </c>
      <c r="Q147" s="5" t="b">
        <f t="shared" si="121"/>
        <v>0</v>
      </c>
      <c r="R147" s="5" t="b">
        <f t="shared" si="122"/>
        <v>0</v>
      </c>
      <c r="S147" s="5" t="b">
        <f t="shared" si="123"/>
        <v>0</v>
      </c>
      <c r="T147" s="5" t="b">
        <f t="shared" si="124"/>
        <v>0</v>
      </c>
      <c r="U147" s="5" t="b">
        <f t="shared" si="125"/>
        <v>0</v>
      </c>
      <c r="V147" s="5" t="b">
        <f t="shared" si="126"/>
        <v>0</v>
      </c>
      <c r="W147" s="5" t="b">
        <f t="shared" si="127"/>
        <v>0</v>
      </c>
      <c r="X147" s="5" t="b">
        <f t="shared" si="128"/>
        <v>0</v>
      </c>
      <c r="Y147" s="5" t="b">
        <f t="shared" si="129"/>
        <v>0</v>
      </c>
      <c r="Z147" s="5" t="b">
        <f t="shared" si="130"/>
        <v>0</v>
      </c>
      <c r="AA147" s="5" t="b">
        <f t="shared" si="131"/>
        <v>0</v>
      </c>
      <c r="AB147" s="5" t="b">
        <f t="shared" si="132"/>
        <v>0</v>
      </c>
      <c r="AC147" s="5" t="b">
        <f t="shared" si="133"/>
        <v>0</v>
      </c>
      <c r="AD147" s="5" t="b">
        <f t="shared" si="134"/>
        <v>0</v>
      </c>
      <c r="AE147" s="5" t="b">
        <f t="shared" si="135"/>
        <v>0</v>
      </c>
      <c r="AF147" s="5" t="b">
        <f t="shared" si="136"/>
        <v>0</v>
      </c>
      <c r="AG147" s="5" t="b">
        <f t="shared" si="137"/>
        <v>0</v>
      </c>
      <c r="AH147" s="5" t="b">
        <f t="shared" si="138"/>
        <v>0</v>
      </c>
      <c r="AI147" s="5" t="b">
        <f t="shared" si="139"/>
        <v>0</v>
      </c>
      <c r="AJ147" s="5" t="b">
        <f t="shared" si="140"/>
        <v>0</v>
      </c>
      <c r="AK147" s="5" t="b">
        <f t="shared" si="141"/>
        <v>0</v>
      </c>
      <c r="AL147" s="5" t="b">
        <f t="shared" si="142"/>
        <v>0</v>
      </c>
      <c r="AM147" s="5" t="b">
        <f t="shared" si="143"/>
        <v>0</v>
      </c>
      <c r="AN147" s="5" t="b">
        <f t="shared" si="144"/>
        <v>0</v>
      </c>
      <c r="AO147" s="5" t="b">
        <f t="shared" si="145"/>
        <v>0</v>
      </c>
      <c r="AP147" s="5" t="b">
        <f t="shared" si="146"/>
        <v>0</v>
      </c>
      <c r="AQ147" s="5" t="b">
        <f t="shared" si="147"/>
        <v>0</v>
      </c>
      <c r="AR147" s="5" t="b">
        <f t="shared" si="148"/>
        <v>0</v>
      </c>
      <c r="AS147" s="5" t="b">
        <f t="shared" si="149"/>
        <v>0</v>
      </c>
      <c r="AT147" s="5" t="b">
        <f t="shared" si="150"/>
        <v>0</v>
      </c>
      <c r="AU147" s="5" t="b">
        <f t="shared" si="151"/>
        <v>0</v>
      </c>
      <c r="AV147" s="5" t="b">
        <f t="shared" si="152"/>
        <v>0</v>
      </c>
      <c r="AW147" s="5" t="b">
        <f t="shared" si="153"/>
        <v>0</v>
      </c>
      <c r="AX147" s="5" t="b">
        <f t="shared" si="154"/>
        <v>0</v>
      </c>
      <c r="AY147" s="5" t="b">
        <f t="shared" si="155"/>
        <v>0</v>
      </c>
      <c r="AZ147" s="5" t="b">
        <f t="shared" si="156"/>
        <v>0</v>
      </c>
    </row>
    <row r="148" spans="1:52" ht="15">
      <c r="A148" s="10">
        <v>0.83375251509054527</v>
      </c>
      <c r="B148" s="5" t="b">
        <f t="shared" si="106"/>
        <v>0</v>
      </c>
      <c r="C148" s="5" t="b">
        <f t="shared" si="107"/>
        <v>0</v>
      </c>
      <c r="D148" s="5" t="b">
        <f t="shared" si="108"/>
        <v>0</v>
      </c>
      <c r="E148" s="5" t="b">
        <f t="shared" si="109"/>
        <v>0</v>
      </c>
      <c r="F148" s="5" t="b">
        <f t="shared" si="110"/>
        <v>0</v>
      </c>
      <c r="G148" s="5" t="b">
        <f t="shared" si="111"/>
        <v>0</v>
      </c>
      <c r="H148" s="5" t="b">
        <f t="shared" si="112"/>
        <v>0</v>
      </c>
      <c r="I148" s="5" t="b">
        <f t="shared" si="113"/>
        <v>1</v>
      </c>
      <c r="J148" s="5" t="b">
        <f t="shared" si="114"/>
        <v>0</v>
      </c>
      <c r="K148" s="5" t="b">
        <f t="shared" si="115"/>
        <v>0</v>
      </c>
      <c r="L148" s="5" t="b">
        <f t="shared" si="116"/>
        <v>0</v>
      </c>
      <c r="M148" s="5" t="b">
        <f t="shared" si="117"/>
        <v>0</v>
      </c>
      <c r="N148" s="5" t="b">
        <f t="shared" si="118"/>
        <v>0</v>
      </c>
      <c r="O148" s="5" t="b">
        <f t="shared" si="119"/>
        <v>0</v>
      </c>
      <c r="P148" s="5" t="b">
        <f t="shared" si="120"/>
        <v>0</v>
      </c>
      <c r="Q148" s="5" t="b">
        <f t="shared" si="121"/>
        <v>0</v>
      </c>
      <c r="R148" s="5" t="b">
        <f t="shared" si="122"/>
        <v>0</v>
      </c>
      <c r="S148" s="5" t="b">
        <f t="shared" si="123"/>
        <v>0</v>
      </c>
      <c r="T148" s="5" t="b">
        <f t="shared" si="124"/>
        <v>0</v>
      </c>
      <c r="U148" s="5" t="b">
        <f t="shared" si="125"/>
        <v>0</v>
      </c>
      <c r="V148" s="5" t="b">
        <f t="shared" si="126"/>
        <v>0</v>
      </c>
      <c r="W148" s="5" t="b">
        <f t="shared" si="127"/>
        <v>0</v>
      </c>
      <c r="X148" s="5" t="b">
        <f t="shared" si="128"/>
        <v>0</v>
      </c>
      <c r="Y148" s="5" t="b">
        <f t="shared" si="129"/>
        <v>0</v>
      </c>
      <c r="Z148" s="5" t="b">
        <f t="shared" si="130"/>
        <v>0</v>
      </c>
      <c r="AA148" s="5" t="b">
        <f t="shared" si="131"/>
        <v>0</v>
      </c>
      <c r="AB148" s="5" t="b">
        <f t="shared" si="132"/>
        <v>0</v>
      </c>
      <c r="AC148" s="5" t="b">
        <f t="shared" si="133"/>
        <v>0</v>
      </c>
      <c r="AD148" s="5" t="b">
        <f t="shared" si="134"/>
        <v>0</v>
      </c>
      <c r="AE148" s="5" t="b">
        <f t="shared" si="135"/>
        <v>0</v>
      </c>
      <c r="AF148" s="5" t="b">
        <f t="shared" si="136"/>
        <v>0</v>
      </c>
      <c r="AG148" s="5" t="b">
        <f t="shared" si="137"/>
        <v>0</v>
      </c>
      <c r="AH148" s="5" t="b">
        <f t="shared" si="138"/>
        <v>0</v>
      </c>
      <c r="AI148" s="5" t="b">
        <f t="shared" si="139"/>
        <v>0</v>
      </c>
      <c r="AJ148" s="5" t="b">
        <f t="shared" si="140"/>
        <v>0</v>
      </c>
      <c r="AK148" s="5" t="b">
        <f t="shared" si="141"/>
        <v>0</v>
      </c>
      <c r="AL148" s="5" t="b">
        <f t="shared" si="142"/>
        <v>0</v>
      </c>
      <c r="AM148" s="5" t="b">
        <f t="shared" si="143"/>
        <v>0</v>
      </c>
      <c r="AN148" s="5" t="b">
        <f t="shared" si="144"/>
        <v>0</v>
      </c>
      <c r="AO148" s="5" t="b">
        <f t="shared" si="145"/>
        <v>0</v>
      </c>
      <c r="AP148" s="5" t="b">
        <f t="shared" si="146"/>
        <v>0</v>
      </c>
      <c r="AQ148" s="5" t="b">
        <f t="shared" si="147"/>
        <v>0</v>
      </c>
      <c r="AR148" s="5" t="b">
        <f t="shared" si="148"/>
        <v>0</v>
      </c>
      <c r="AS148" s="5" t="b">
        <f t="shared" si="149"/>
        <v>0</v>
      </c>
      <c r="AT148" s="5" t="b">
        <f t="shared" si="150"/>
        <v>0</v>
      </c>
      <c r="AU148" s="5" t="b">
        <f t="shared" si="151"/>
        <v>0</v>
      </c>
      <c r="AV148" s="5" t="b">
        <f t="shared" si="152"/>
        <v>0</v>
      </c>
      <c r="AW148" s="5" t="b">
        <f t="shared" si="153"/>
        <v>0</v>
      </c>
      <c r="AX148" s="5" t="b">
        <f t="shared" si="154"/>
        <v>0</v>
      </c>
      <c r="AY148" s="5" t="b">
        <f t="shared" si="155"/>
        <v>0</v>
      </c>
      <c r="AZ148" s="5" t="b">
        <f t="shared" si="156"/>
        <v>0</v>
      </c>
    </row>
    <row r="149" spans="1:52" ht="15">
      <c r="A149" s="10">
        <v>1.9204389574739855E-2</v>
      </c>
      <c r="B149" s="5" t="b">
        <f t="shared" si="106"/>
        <v>0</v>
      </c>
      <c r="C149" s="5" t="b">
        <f t="shared" si="107"/>
        <v>1</v>
      </c>
      <c r="D149" s="5" t="b">
        <f t="shared" si="108"/>
        <v>0</v>
      </c>
      <c r="E149" s="5" t="b">
        <f t="shared" si="109"/>
        <v>0</v>
      </c>
      <c r="F149" s="5" t="b">
        <f t="shared" si="110"/>
        <v>0</v>
      </c>
      <c r="G149" s="5" t="b">
        <f t="shared" si="111"/>
        <v>0</v>
      </c>
      <c r="H149" s="5" t="b">
        <f t="shared" si="112"/>
        <v>0</v>
      </c>
      <c r="I149" s="5" t="b">
        <f t="shared" si="113"/>
        <v>0</v>
      </c>
      <c r="J149" s="5" t="b">
        <f t="shared" si="114"/>
        <v>0</v>
      </c>
      <c r="K149" s="5" t="b">
        <f t="shared" si="115"/>
        <v>0</v>
      </c>
      <c r="L149" s="5" t="b">
        <f t="shared" si="116"/>
        <v>0</v>
      </c>
      <c r="M149" s="5" t="b">
        <f t="shared" si="117"/>
        <v>0</v>
      </c>
      <c r="N149" s="5" t="b">
        <f t="shared" si="118"/>
        <v>0</v>
      </c>
      <c r="O149" s="5" t="b">
        <f t="shared" si="119"/>
        <v>0</v>
      </c>
      <c r="P149" s="5" t="b">
        <f t="shared" si="120"/>
        <v>0</v>
      </c>
      <c r="Q149" s="5" t="b">
        <f t="shared" si="121"/>
        <v>0</v>
      </c>
      <c r="R149" s="5" t="b">
        <f t="shared" si="122"/>
        <v>0</v>
      </c>
      <c r="S149" s="5" t="b">
        <f t="shared" si="123"/>
        <v>0</v>
      </c>
      <c r="T149" s="5" t="b">
        <f t="shared" si="124"/>
        <v>0</v>
      </c>
      <c r="U149" s="5" t="b">
        <f t="shared" si="125"/>
        <v>0</v>
      </c>
      <c r="V149" s="5" t="b">
        <f t="shared" si="126"/>
        <v>0</v>
      </c>
      <c r="W149" s="5" t="b">
        <f t="shared" si="127"/>
        <v>0</v>
      </c>
      <c r="X149" s="5" t="b">
        <f t="shared" si="128"/>
        <v>0</v>
      </c>
      <c r="Y149" s="5" t="b">
        <f t="shared" si="129"/>
        <v>0</v>
      </c>
      <c r="Z149" s="5" t="b">
        <f t="shared" si="130"/>
        <v>0</v>
      </c>
      <c r="AA149" s="5" t="b">
        <f t="shared" si="131"/>
        <v>0</v>
      </c>
      <c r="AB149" s="5" t="b">
        <f t="shared" si="132"/>
        <v>0</v>
      </c>
      <c r="AC149" s="5" t="b">
        <f t="shared" si="133"/>
        <v>0</v>
      </c>
      <c r="AD149" s="5" t="b">
        <f t="shared" si="134"/>
        <v>0</v>
      </c>
      <c r="AE149" s="5" t="b">
        <f t="shared" si="135"/>
        <v>0</v>
      </c>
      <c r="AF149" s="5" t="b">
        <f t="shared" si="136"/>
        <v>0</v>
      </c>
      <c r="AG149" s="5" t="b">
        <f t="shared" si="137"/>
        <v>0</v>
      </c>
      <c r="AH149" s="5" t="b">
        <f t="shared" si="138"/>
        <v>0</v>
      </c>
      <c r="AI149" s="5" t="b">
        <f t="shared" si="139"/>
        <v>0</v>
      </c>
      <c r="AJ149" s="5" t="b">
        <f t="shared" si="140"/>
        <v>0</v>
      </c>
      <c r="AK149" s="5" t="b">
        <f t="shared" si="141"/>
        <v>0</v>
      </c>
      <c r="AL149" s="5" t="b">
        <f t="shared" si="142"/>
        <v>0</v>
      </c>
      <c r="AM149" s="5" t="b">
        <f t="shared" si="143"/>
        <v>0</v>
      </c>
      <c r="AN149" s="5" t="b">
        <f t="shared" si="144"/>
        <v>0</v>
      </c>
      <c r="AO149" s="5" t="b">
        <f t="shared" si="145"/>
        <v>0</v>
      </c>
      <c r="AP149" s="5" t="b">
        <f t="shared" si="146"/>
        <v>0</v>
      </c>
      <c r="AQ149" s="5" t="b">
        <f t="shared" si="147"/>
        <v>0</v>
      </c>
      <c r="AR149" s="5" t="b">
        <f t="shared" si="148"/>
        <v>0</v>
      </c>
      <c r="AS149" s="5" t="b">
        <f t="shared" si="149"/>
        <v>0</v>
      </c>
      <c r="AT149" s="5" t="b">
        <f t="shared" si="150"/>
        <v>0</v>
      </c>
      <c r="AU149" s="5" t="b">
        <f t="shared" si="151"/>
        <v>0</v>
      </c>
      <c r="AV149" s="5" t="b">
        <f t="shared" si="152"/>
        <v>0</v>
      </c>
      <c r="AW149" s="5" t="b">
        <f t="shared" si="153"/>
        <v>0</v>
      </c>
      <c r="AX149" s="5" t="b">
        <f t="shared" si="154"/>
        <v>0</v>
      </c>
      <c r="AY149" s="5" t="b">
        <f t="shared" si="155"/>
        <v>0</v>
      </c>
      <c r="AZ149" s="5" t="b">
        <f t="shared" si="156"/>
        <v>0</v>
      </c>
    </row>
    <row r="150" spans="1:52" ht="15">
      <c r="A150" s="10">
        <v>0.30589849108367478</v>
      </c>
      <c r="B150" s="5" t="b">
        <f t="shared" si="106"/>
        <v>0</v>
      </c>
      <c r="C150" s="5" t="b">
        <f t="shared" si="107"/>
        <v>0</v>
      </c>
      <c r="D150" s="5" t="b">
        <f t="shared" si="108"/>
        <v>0</v>
      </c>
      <c r="E150" s="5" t="b">
        <f t="shared" si="109"/>
        <v>1</v>
      </c>
      <c r="F150" s="5" t="b">
        <f t="shared" si="110"/>
        <v>0</v>
      </c>
      <c r="G150" s="5" t="b">
        <f t="shared" si="111"/>
        <v>0</v>
      </c>
      <c r="H150" s="5" t="b">
        <f t="shared" si="112"/>
        <v>0</v>
      </c>
      <c r="I150" s="5" t="b">
        <f t="shared" si="113"/>
        <v>0</v>
      </c>
      <c r="J150" s="5" t="b">
        <f t="shared" si="114"/>
        <v>0</v>
      </c>
      <c r="K150" s="5" t="b">
        <f t="shared" si="115"/>
        <v>0</v>
      </c>
      <c r="L150" s="5" t="b">
        <f t="shared" si="116"/>
        <v>0</v>
      </c>
      <c r="M150" s="5" t="b">
        <f t="shared" si="117"/>
        <v>0</v>
      </c>
      <c r="N150" s="5" t="b">
        <f t="shared" si="118"/>
        <v>0</v>
      </c>
      <c r="O150" s="5" t="b">
        <f t="shared" si="119"/>
        <v>0</v>
      </c>
      <c r="P150" s="5" t="b">
        <f t="shared" si="120"/>
        <v>0</v>
      </c>
      <c r="Q150" s="5" t="b">
        <f t="shared" si="121"/>
        <v>0</v>
      </c>
      <c r="R150" s="5" t="b">
        <f t="shared" si="122"/>
        <v>0</v>
      </c>
      <c r="S150" s="5" t="b">
        <f t="shared" si="123"/>
        <v>0</v>
      </c>
      <c r="T150" s="5" t="b">
        <f t="shared" si="124"/>
        <v>0</v>
      </c>
      <c r="U150" s="5" t="b">
        <f t="shared" si="125"/>
        <v>0</v>
      </c>
      <c r="V150" s="5" t="b">
        <f t="shared" si="126"/>
        <v>0</v>
      </c>
      <c r="W150" s="5" t="b">
        <f t="shared" si="127"/>
        <v>0</v>
      </c>
      <c r="X150" s="5" t="b">
        <f t="shared" si="128"/>
        <v>0</v>
      </c>
      <c r="Y150" s="5" t="b">
        <f t="shared" si="129"/>
        <v>0</v>
      </c>
      <c r="Z150" s="5" t="b">
        <f t="shared" si="130"/>
        <v>0</v>
      </c>
      <c r="AA150" s="5" t="b">
        <f t="shared" si="131"/>
        <v>0</v>
      </c>
      <c r="AB150" s="5" t="b">
        <f t="shared" si="132"/>
        <v>0</v>
      </c>
      <c r="AC150" s="5" t="b">
        <f t="shared" si="133"/>
        <v>0</v>
      </c>
      <c r="AD150" s="5" t="b">
        <f t="shared" si="134"/>
        <v>0</v>
      </c>
      <c r="AE150" s="5" t="b">
        <f t="shared" si="135"/>
        <v>0</v>
      </c>
      <c r="AF150" s="5" t="b">
        <f t="shared" si="136"/>
        <v>0</v>
      </c>
      <c r="AG150" s="5" t="b">
        <f t="shared" si="137"/>
        <v>0</v>
      </c>
      <c r="AH150" s="5" t="b">
        <f t="shared" si="138"/>
        <v>0</v>
      </c>
      <c r="AI150" s="5" t="b">
        <f t="shared" si="139"/>
        <v>0</v>
      </c>
      <c r="AJ150" s="5" t="b">
        <f t="shared" si="140"/>
        <v>0</v>
      </c>
      <c r="AK150" s="5" t="b">
        <f t="shared" si="141"/>
        <v>0</v>
      </c>
      <c r="AL150" s="5" t="b">
        <f t="shared" si="142"/>
        <v>0</v>
      </c>
      <c r="AM150" s="5" t="b">
        <f t="shared" si="143"/>
        <v>0</v>
      </c>
      <c r="AN150" s="5" t="b">
        <f t="shared" si="144"/>
        <v>0</v>
      </c>
      <c r="AO150" s="5" t="b">
        <f t="shared" si="145"/>
        <v>0</v>
      </c>
      <c r="AP150" s="5" t="b">
        <f t="shared" si="146"/>
        <v>0</v>
      </c>
      <c r="AQ150" s="5" t="b">
        <f t="shared" si="147"/>
        <v>0</v>
      </c>
      <c r="AR150" s="5" t="b">
        <f t="shared" si="148"/>
        <v>0</v>
      </c>
      <c r="AS150" s="5" t="b">
        <f t="shared" si="149"/>
        <v>0</v>
      </c>
      <c r="AT150" s="5" t="b">
        <f t="shared" si="150"/>
        <v>0</v>
      </c>
      <c r="AU150" s="5" t="b">
        <f t="shared" si="151"/>
        <v>0</v>
      </c>
      <c r="AV150" s="5" t="b">
        <f t="shared" si="152"/>
        <v>0</v>
      </c>
      <c r="AW150" s="5" t="b">
        <f t="shared" si="153"/>
        <v>0</v>
      </c>
      <c r="AX150" s="5" t="b">
        <f t="shared" si="154"/>
        <v>0</v>
      </c>
      <c r="AY150" s="5" t="b">
        <f t="shared" si="155"/>
        <v>0</v>
      </c>
      <c r="AZ150" s="5" t="b">
        <f t="shared" si="156"/>
        <v>0</v>
      </c>
    </row>
    <row r="151" spans="1:52" ht="15">
      <c r="A151" s="11">
        <v>0.64094650205760362</v>
      </c>
      <c r="B151" s="5" t="b">
        <f t="shared" si="106"/>
        <v>0</v>
      </c>
      <c r="C151" s="5" t="b">
        <f t="shared" si="107"/>
        <v>0</v>
      </c>
      <c r="D151" s="5" t="b">
        <f t="shared" si="108"/>
        <v>0</v>
      </c>
      <c r="E151" s="5" t="b">
        <f t="shared" si="109"/>
        <v>0</v>
      </c>
      <c r="F151" s="5" t="b">
        <f t="shared" si="110"/>
        <v>0</v>
      </c>
      <c r="G151" s="5" t="b">
        <f t="shared" si="111"/>
        <v>0</v>
      </c>
      <c r="H151" s="5" t="b">
        <f t="shared" si="112"/>
        <v>1</v>
      </c>
      <c r="I151" s="5" t="b">
        <f t="shared" si="113"/>
        <v>0</v>
      </c>
      <c r="J151" s="5" t="b">
        <f t="shared" si="114"/>
        <v>0</v>
      </c>
      <c r="K151" s="5" t="b">
        <f t="shared" si="115"/>
        <v>0</v>
      </c>
      <c r="L151" s="5" t="b">
        <f t="shared" si="116"/>
        <v>0</v>
      </c>
      <c r="M151" s="5" t="b">
        <f t="shared" si="117"/>
        <v>0</v>
      </c>
      <c r="N151" s="5" t="b">
        <f t="shared" si="118"/>
        <v>0</v>
      </c>
      <c r="O151" s="5" t="b">
        <f t="shared" si="119"/>
        <v>0</v>
      </c>
      <c r="P151" s="5" t="b">
        <f t="shared" si="120"/>
        <v>0</v>
      </c>
      <c r="Q151" s="5" t="b">
        <f t="shared" si="121"/>
        <v>0</v>
      </c>
      <c r="R151" s="5" t="b">
        <f t="shared" si="122"/>
        <v>0</v>
      </c>
      <c r="S151" s="5" t="b">
        <f t="shared" si="123"/>
        <v>0</v>
      </c>
      <c r="T151" s="5" t="b">
        <f t="shared" si="124"/>
        <v>0</v>
      </c>
      <c r="U151" s="5" t="b">
        <f t="shared" si="125"/>
        <v>0</v>
      </c>
      <c r="V151" s="5" t="b">
        <f t="shared" si="126"/>
        <v>0</v>
      </c>
      <c r="W151" s="5" t="b">
        <f t="shared" si="127"/>
        <v>0</v>
      </c>
      <c r="X151" s="5" t="b">
        <f t="shared" si="128"/>
        <v>0</v>
      </c>
      <c r="Y151" s="5" t="b">
        <f t="shared" si="129"/>
        <v>0</v>
      </c>
      <c r="Z151" s="5" t="b">
        <f t="shared" si="130"/>
        <v>0</v>
      </c>
      <c r="AA151" s="5" t="b">
        <f t="shared" si="131"/>
        <v>0</v>
      </c>
      <c r="AB151" s="5" t="b">
        <f t="shared" si="132"/>
        <v>0</v>
      </c>
      <c r="AC151" s="5" t="b">
        <f t="shared" si="133"/>
        <v>0</v>
      </c>
      <c r="AD151" s="5" t="b">
        <f t="shared" si="134"/>
        <v>0</v>
      </c>
      <c r="AE151" s="5" t="b">
        <f t="shared" si="135"/>
        <v>0</v>
      </c>
      <c r="AF151" s="5" t="b">
        <f t="shared" si="136"/>
        <v>0</v>
      </c>
      <c r="AG151" s="5" t="b">
        <f t="shared" si="137"/>
        <v>0</v>
      </c>
      <c r="AH151" s="5" t="b">
        <f t="shared" si="138"/>
        <v>0</v>
      </c>
      <c r="AI151" s="5" t="b">
        <f t="shared" si="139"/>
        <v>0</v>
      </c>
      <c r="AJ151" s="5" t="b">
        <f t="shared" si="140"/>
        <v>0</v>
      </c>
      <c r="AK151" s="5" t="b">
        <f t="shared" si="141"/>
        <v>0</v>
      </c>
      <c r="AL151" s="5" t="b">
        <f t="shared" si="142"/>
        <v>0</v>
      </c>
      <c r="AM151" s="5" t="b">
        <f t="shared" si="143"/>
        <v>0</v>
      </c>
      <c r="AN151" s="5" t="b">
        <f t="shared" si="144"/>
        <v>0</v>
      </c>
      <c r="AO151" s="5" t="b">
        <f t="shared" si="145"/>
        <v>0</v>
      </c>
      <c r="AP151" s="5" t="b">
        <f t="shared" si="146"/>
        <v>0</v>
      </c>
      <c r="AQ151" s="5" t="b">
        <f t="shared" si="147"/>
        <v>0</v>
      </c>
      <c r="AR151" s="5" t="b">
        <f t="shared" si="148"/>
        <v>0</v>
      </c>
      <c r="AS151" s="5" t="b">
        <f t="shared" si="149"/>
        <v>0</v>
      </c>
      <c r="AT151" s="5" t="b">
        <f t="shared" si="150"/>
        <v>0</v>
      </c>
      <c r="AU151" s="5" t="b">
        <f t="shared" si="151"/>
        <v>0</v>
      </c>
      <c r="AV151" s="5" t="b">
        <f t="shared" si="152"/>
        <v>0</v>
      </c>
      <c r="AW151" s="5" t="b">
        <f t="shared" si="153"/>
        <v>0</v>
      </c>
      <c r="AX151" s="5" t="b">
        <f t="shared" si="154"/>
        <v>0</v>
      </c>
      <c r="AY151" s="5" t="b">
        <f t="shared" si="155"/>
        <v>0</v>
      </c>
      <c r="AZ151" s="5" t="b">
        <f t="shared" si="156"/>
        <v>0</v>
      </c>
    </row>
    <row r="152" spans="1:52" ht="15">
      <c r="A152" s="10">
        <v>0.94924554183813004</v>
      </c>
      <c r="B152" s="5" t="b">
        <f t="shared" si="106"/>
        <v>0</v>
      </c>
      <c r="C152" s="5" t="b">
        <f t="shared" si="107"/>
        <v>0</v>
      </c>
      <c r="D152" s="5" t="b">
        <f t="shared" si="108"/>
        <v>0</v>
      </c>
      <c r="E152" s="5" t="b">
        <f t="shared" si="109"/>
        <v>0</v>
      </c>
      <c r="F152" s="5" t="b">
        <f t="shared" si="110"/>
        <v>0</v>
      </c>
      <c r="G152" s="5" t="b">
        <f t="shared" si="111"/>
        <v>0</v>
      </c>
      <c r="H152" s="5" t="b">
        <f t="shared" si="112"/>
        <v>0</v>
      </c>
      <c r="I152" s="5" t="b">
        <f t="shared" si="113"/>
        <v>0</v>
      </c>
      <c r="J152" s="5" t="b">
        <f t="shared" si="114"/>
        <v>1</v>
      </c>
      <c r="K152" s="5" t="b">
        <f t="shared" si="115"/>
        <v>0</v>
      </c>
      <c r="L152" s="5" t="b">
        <f t="shared" si="116"/>
        <v>0</v>
      </c>
      <c r="M152" s="5" t="b">
        <f t="shared" si="117"/>
        <v>0</v>
      </c>
      <c r="N152" s="5" t="b">
        <f t="shared" si="118"/>
        <v>0</v>
      </c>
      <c r="O152" s="5" t="b">
        <f t="shared" si="119"/>
        <v>0</v>
      </c>
      <c r="P152" s="5" t="b">
        <f t="shared" si="120"/>
        <v>0</v>
      </c>
      <c r="Q152" s="5" t="b">
        <f t="shared" si="121"/>
        <v>0</v>
      </c>
      <c r="R152" s="5" t="b">
        <f t="shared" si="122"/>
        <v>0</v>
      </c>
      <c r="S152" s="5" t="b">
        <f t="shared" si="123"/>
        <v>0</v>
      </c>
      <c r="T152" s="5" t="b">
        <f t="shared" si="124"/>
        <v>0</v>
      </c>
      <c r="U152" s="5" t="b">
        <f t="shared" si="125"/>
        <v>0</v>
      </c>
      <c r="V152" s="5" t="b">
        <f t="shared" si="126"/>
        <v>0</v>
      </c>
      <c r="W152" s="5" t="b">
        <f t="shared" si="127"/>
        <v>0</v>
      </c>
      <c r="X152" s="5" t="b">
        <f t="shared" si="128"/>
        <v>0</v>
      </c>
      <c r="Y152" s="5" t="b">
        <f t="shared" si="129"/>
        <v>0</v>
      </c>
      <c r="Z152" s="5" t="b">
        <f t="shared" si="130"/>
        <v>0</v>
      </c>
      <c r="AA152" s="5" t="b">
        <f t="shared" si="131"/>
        <v>0</v>
      </c>
      <c r="AB152" s="5" t="b">
        <f t="shared" si="132"/>
        <v>0</v>
      </c>
      <c r="AC152" s="5" t="b">
        <f t="shared" si="133"/>
        <v>0</v>
      </c>
      <c r="AD152" s="5" t="b">
        <f t="shared" si="134"/>
        <v>0</v>
      </c>
      <c r="AE152" s="5" t="b">
        <f t="shared" si="135"/>
        <v>0</v>
      </c>
      <c r="AF152" s="5" t="b">
        <f t="shared" si="136"/>
        <v>0</v>
      </c>
      <c r="AG152" s="5" t="b">
        <f t="shared" si="137"/>
        <v>0</v>
      </c>
      <c r="AH152" s="5" t="b">
        <f t="shared" si="138"/>
        <v>0</v>
      </c>
      <c r="AI152" s="5" t="b">
        <f t="shared" si="139"/>
        <v>0</v>
      </c>
      <c r="AJ152" s="5" t="b">
        <f t="shared" si="140"/>
        <v>0</v>
      </c>
      <c r="AK152" s="5" t="b">
        <f t="shared" si="141"/>
        <v>0</v>
      </c>
      <c r="AL152" s="5" t="b">
        <f t="shared" si="142"/>
        <v>0</v>
      </c>
      <c r="AM152" s="5" t="b">
        <f t="shared" si="143"/>
        <v>0</v>
      </c>
      <c r="AN152" s="5" t="b">
        <f t="shared" si="144"/>
        <v>0</v>
      </c>
      <c r="AO152" s="5" t="b">
        <f t="shared" si="145"/>
        <v>0</v>
      </c>
      <c r="AP152" s="5" t="b">
        <f t="shared" si="146"/>
        <v>0</v>
      </c>
      <c r="AQ152" s="5" t="b">
        <f t="shared" si="147"/>
        <v>0</v>
      </c>
      <c r="AR152" s="5" t="b">
        <f t="shared" si="148"/>
        <v>0</v>
      </c>
      <c r="AS152" s="5" t="b">
        <f t="shared" si="149"/>
        <v>0</v>
      </c>
      <c r="AT152" s="5" t="b">
        <f t="shared" si="150"/>
        <v>0</v>
      </c>
      <c r="AU152" s="5" t="b">
        <f t="shared" si="151"/>
        <v>0</v>
      </c>
      <c r="AV152" s="5" t="b">
        <f t="shared" si="152"/>
        <v>0</v>
      </c>
      <c r="AW152" s="5" t="b">
        <f t="shared" si="153"/>
        <v>0</v>
      </c>
      <c r="AX152" s="5" t="b">
        <f t="shared" si="154"/>
        <v>0</v>
      </c>
      <c r="AY152" s="5" t="b">
        <f t="shared" si="155"/>
        <v>0</v>
      </c>
      <c r="AZ152" s="5" t="b">
        <f t="shared" si="156"/>
        <v>0</v>
      </c>
    </row>
    <row r="153" spans="1:52" ht="15">
      <c r="A153" s="10">
        <v>0.20414300033412222</v>
      </c>
      <c r="B153" s="5" t="b">
        <f t="shared" si="106"/>
        <v>0</v>
      </c>
      <c r="C153" s="5" t="b">
        <f t="shared" si="107"/>
        <v>0</v>
      </c>
      <c r="D153" s="5" t="b">
        <f t="shared" si="108"/>
        <v>1</v>
      </c>
      <c r="E153" s="5" t="b">
        <f t="shared" si="109"/>
        <v>0</v>
      </c>
      <c r="F153" s="5" t="b">
        <f t="shared" si="110"/>
        <v>0</v>
      </c>
      <c r="G153" s="5" t="b">
        <f t="shared" si="111"/>
        <v>0</v>
      </c>
      <c r="H153" s="5" t="b">
        <f t="shared" si="112"/>
        <v>0</v>
      </c>
      <c r="I153" s="5" t="b">
        <f t="shared" si="113"/>
        <v>0</v>
      </c>
      <c r="J153" s="5" t="b">
        <f t="shared" si="114"/>
        <v>0</v>
      </c>
      <c r="K153" s="5" t="b">
        <f t="shared" si="115"/>
        <v>0</v>
      </c>
      <c r="L153" s="5" t="b">
        <f t="shared" si="116"/>
        <v>0</v>
      </c>
      <c r="M153" s="5" t="b">
        <f t="shared" si="117"/>
        <v>0</v>
      </c>
      <c r="N153" s="5" t="b">
        <f t="shared" si="118"/>
        <v>0</v>
      </c>
      <c r="O153" s="5" t="b">
        <f t="shared" si="119"/>
        <v>0</v>
      </c>
      <c r="P153" s="5" t="b">
        <f t="shared" si="120"/>
        <v>0</v>
      </c>
      <c r="Q153" s="5" t="b">
        <f t="shared" si="121"/>
        <v>0</v>
      </c>
      <c r="R153" s="5" t="b">
        <f t="shared" si="122"/>
        <v>0</v>
      </c>
      <c r="S153" s="5" t="b">
        <f t="shared" si="123"/>
        <v>0</v>
      </c>
      <c r="T153" s="5" t="b">
        <f t="shared" si="124"/>
        <v>0</v>
      </c>
      <c r="U153" s="5" t="b">
        <f t="shared" si="125"/>
        <v>0</v>
      </c>
      <c r="V153" s="5" t="b">
        <f t="shared" si="126"/>
        <v>0</v>
      </c>
      <c r="W153" s="5" t="b">
        <f t="shared" si="127"/>
        <v>0</v>
      </c>
      <c r="X153" s="5" t="b">
        <f t="shared" si="128"/>
        <v>0</v>
      </c>
      <c r="Y153" s="5" t="b">
        <f t="shared" si="129"/>
        <v>0</v>
      </c>
      <c r="Z153" s="5" t="b">
        <f t="shared" si="130"/>
        <v>0</v>
      </c>
      <c r="AA153" s="5" t="b">
        <f t="shared" si="131"/>
        <v>0</v>
      </c>
      <c r="AB153" s="5" t="b">
        <f t="shared" si="132"/>
        <v>0</v>
      </c>
      <c r="AC153" s="5" t="b">
        <f t="shared" si="133"/>
        <v>0</v>
      </c>
      <c r="AD153" s="5" t="b">
        <f t="shared" si="134"/>
        <v>0</v>
      </c>
      <c r="AE153" s="5" t="b">
        <f t="shared" si="135"/>
        <v>0</v>
      </c>
      <c r="AF153" s="5" t="b">
        <f t="shared" si="136"/>
        <v>0</v>
      </c>
      <c r="AG153" s="5" t="b">
        <f t="shared" si="137"/>
        <v>0</v>
      </c>
      <c r="AH153" s="5" t="b">
        <f t="shared" si="138"/>
        <v>0</v>
      </c>
      <c r="AI153" s="5" t="b">
        <f t="shared" si="139"/>
        <v>0</v>
      </c>
      <c r="AJ153" s="5" t="b">
        <f t="shared" si="140"/>
        <v>0</v>
      </c>
      <c r="AK153" s="5" t="b">
        <f t="shared" si="141"/>
        <v>0</v>
      </c>
      <c r="AL153" s="5" t="b">
        <f t="shared" si="142"/>
        <v>0</v>
      </c>
      <c r="AM153" s="5" t="b">
        <f t="shared" si="143"/>
        <v>0</v>
      </c>
      <c r="AN153" s="5" t="b">
        <f t="shared" si="144"/>
        <v>0</v>
      </c>
      <c r="AO153" s="5" t="b">
        <f t="shared" si="145"/>
        <v>0</v>
      </c>
      <c r="AP153" s="5" t="b">
        <f t="shared" si="146"/>
        <v>0</v>
      </c>
      <c r="AQ153" s="5" t="b">
        <f t="shared" si="147"/>
        <v>0</v>
      </c>
      <c r="AR153" s="5" t="b">
        <f t="shared" si="148"/>
        <v>0</v>
      </c>
      <c r="AS153" s="5" t="b">
        <f t="shared" si="149"/>
        <v>0</v>
      </c>
      <c r="AT153" s="5" t="b">
        <f t="shared" si="150"/>
        <v>0</v>
      </c>
      <c r="AU153" s="5" t="b">
        <f t="shared" si="151"/>
        <v>0</v>
      </c>
      <c r="AV153" s="5" t="b">
        <f t="shared" si="152"/>
        <v>0</v>
      </c>
      <c r="AW153" s="5" t="b">
        <f t="shared" si="153"/>
        <v>0</v>
      </c>
      <c r="AX153" s="5" t="b">
        <f t="shared" si="154"/>
        <v>0</v>
      </c>
      <c r="AY153" s="5" t="b">
        <f t="shared" si="155"/>
        <v>0</v>
      </c>
      <c r="AZ153" s="5" t="b">
        <f t="shared" si="156"/>
        <v>0</v>
      </c>
    </row>
    <row r="154" spans="1:52" ht="15">
      <c r="A154" s="11">
        <v>0.4954894754426924</v>
      </c>
      <c r="B154" s="5" t="b">
        <f t="shared" si="106"/>
        <v>0</v>
      </c>
      <c r="C154" s="5" t="b">
        <f t="shared" si="107"/>
        <v>0</v>
      </c>
      <c r="D154" s="5" t="b">
        <f t="shared" si="108"/>
        <v>0</v>
      </c>
      <c r="E154" s="5" t="b">
        <f t="shared" si="109"/>
        <v>0</v>
      </c>
      <c r="F154" s="5" t="b">
        <f t="shared" si="110"/>
        <v>1</v>
      </c>
      <c r="G154" s="5" t="b">
        <f t="shared" si="111"/>
        <v>0</v>
      </c>
      <c r="H154" s="5" t="b">
        <f t="shared" si="112"/>
        <v>0</v>
      </c>
      <c r="I154" s="5" t="b">
        <f t="shared" si="113"/>
        <v>0</v>
      </c>
      <c r="J154" s="5" t="b">
        <f t="shared" si="114"/>
        <v>0</v>
      </c>
      <c r="K154" s="5" t="b">
        <f t="shared" si="115"/>
        <v>0</v>
      </c>
      <c r="L154" s="5" t="b">
        <f t="shared" si="116"/>
        <v>0</v>
      </c>
      <c r="M154" s="5" t="b">
        <f t="shared" si="117"/>
        <v>0</v>
      </c>
      <c r="N154" s="5" t="b">
        <f t="shared" si="118"/>
        <v>0</v>
      </c>
      <c r="O154" s="5" t="b">
        <f t="shared" si="119"/>
        <v>0</v>
      </c>
      <c r="P154" s="5" t="b">
        <f t="shared" si="120"/>
        <v>0</v>
      </c>
      <c r="Q154" s="5" t="b">
        <f t="shared" si="121"/>
        <v>0</v>
      </c>
      <c r="R154" s="5" t="b">
        <f t="shared" si="122"/>
        <v>0</v>
      </c>
      <c r="S154" s="5" t="b">
        <f t="shared" si="123"/>
        <v>0</v>
      </c>
      <c r="T154" s="5" t="b">
        <f t="shared" si="124"/>
        <v>0</v>
      </c>
      <c r="U154" s="5" t="b">
        <f t="shared" si="125"/>
        <v>0</v>
      </c>
      <c r="V154" s="5" t="b">
        <f t="shared" si="126"/>
        <v>0</v>
      </c>
      <c r="W154" s="5" t="b">
        <f t="shared" si="127"/>
        <v>0</v>
      </c>
      <c r="X154" s="5" t="b">
        <f t="shared" si="128"/>
        <v>0</v>
      </c>
      <c r="Y154" s="5" t="b">
        <f t="shared" si="129"/>
        <v>0</v>
      </c>
      <c r="Z154" s="5" t="b">
        <f t="shared" si="130"/>
        <v>0</v>
      </c>
      <c r="AA154" s="5" t="b">
        <f t="shared" si="131"/>
        <v>0</v>
      </c>
      <c r="AB154" s="5" t="b">
        <f t="shared" si="132"/>
        <v>0</v>
      </c>
      <c r="AC154" s="5" t="b">
        <f t="shared" si="133"/>
        <v>0</v>
      </c>
      <c r="AD154" s="5" t="b">
        <f t="shared" si="134"/>
        <v>0</v>
      </c>
      <c r="AE154" s="5" t="b">
        <f t="shared" si="135"/>
        <v>0</v>
      </c>
      <c r="AF154" s="5" t="b">
        <f t="shared" si="136"/>
        <v>0</v>
      </c>
      <c r="AG154" s="5" t="b">
        <f t="shared" si="137"/>
        <v>0</v>
      </c>
      <c r="AH154" s="5" t="b">
        <f t="shared" si="138"/>
        <v>0</v>
      </c>
      <c r="AI154" s="5" t="b">
        <f t="shared" si="139"/>
        <v>0</v>
      </c>
      <c r="AJ154" s="5" t="b">
        <f t="shared" si="140"/>
        <v>0</v>
      </c>
      <c r="AK154" s="5" t="b">
        <f t="shared" si="141"/>
        <v>0</v>
      </c>
      <c r="AL154" s="5" t="b">
        <f t="shared" si="142"/>
        <v>0</v>
      </c>
      <c r="AM154" s="5" t="b">
        <f t="shared" si="143"/>
        <v>0</v>
      </c>
      <c r="AN154" s="5" t="b">
        <f t="shared" si="144"/>
        <v>0</v>
      </c>
      <c r="AO154" s="5" t="b">
        <f t="shared" si="145"/>
        <v>0</v>
      </c>
      <c r="AP154" s="5" t="b">
        <f t="shared" si="146"/>
        <v>0</v>
      </c>
      <c r="AQ154" s="5" t="b">
        <f t="shared" si="147"/>
        <v>0</v>
      </c>
      <c r="AR154" s="5" t="b">
        <f t="shared" si="148"/>
        <v>0</v>
      </c>
      <c r="AS154" s="5" t="b">
        <f t="shared" si="149"/>
        <v>0</v>
      </c>
      <c r="AT154" s="5" t="b">
        <f t="shared" si="150"/>
        <v>0</v>
      </c>
      <c r="AU154" s="5" t="b">
        <f t="shared" si="151"/>
        <v>0</v>
      </c>
      <c r="AV154" s="5" t="b">
        <f t="shared" si="152"/>
        <v>0</v>
      </c>
      <c r="AW154" s="5" t="b">
        <f t="shared" si="153"/>
        <v>0</v>
      </c>
      <c r="AX154" s="5" t="b">
        <f t="shared" si="154"/>
        <v>0</v>
      </c>
      <c r="AY154" s="5" t="b">
        <f t="shared" si="155"/>
        <v>0</v>
      </c>
      <c r="AZ154" s="5" t="b">
        <f t="shared" si="156"/>
        <v>0</v>
      </c>
    </row>
    <row r="155" spans="1:52" ht="15">
      <c r="A155" s="10">
        <v>0.75843635148680955</v>
      </c>
      <c r="B155" s="5" t="b">
        <f t="shared" si="106"/>
        <v>0</v>
      </c>
      <c r="C155" s="5" t="b">
        <f t="shared" si="107"/>
        <v>0</v>
      </c>
      <c r="D155" s="5" t="b">
        <f t="shared" si="108"/>
        <v>0</v>
      </c>
      <c r="E155" s="5" t="b">
        <f t="shared" si="109"/>
        <v>0</v>
      </c>
      <c r="F155" s="5" t="b">
        <f t="shared" si="110"/>
        <v>0</v>
      </c>
      <c r="G155" s="5" t="b">
        <f t="shared" si="111"/>
        <v>0</v>
      </c>
      <c r="H155" s="5" t="b">
        <f t="shared" si="112"/>
        <v>0</v>
      </c>
      <c r="I155" s="5" t="b">
        <f t="shared" si="113"/>
        <v>1</v>
      </c>
      <c r="J155" s="5" t="b">
        <f t="shared" si="114"/>
        <v>0</v>
      </c>
      <c r="K155" s="5" t="b">
        <f t="shared" si="115"/>
        <v>0</v>
      </c>
      <c r="L155" s="5" t="b">
        <f t="shared" si="116"/>
        <v>0</v>
      </c>
      <c r="M155" s="5" t="b">
        <f t="shared" si="117"/>
        <v>0</v>
      </c>
      <c r="N155" s="5" t="b">
        <f t="shared" si="118"/>
        <v>0</v>
      </c>
      <c r="O155" s="5" t="b">
        <f t="shared" si="119"/>
        <v>0</v>
      </c>
      <c r="P155" s="5" t="b">
        <f t="shared" si="120"/>
        <v>0</v>
      </c>
      <c r="Q155" s="5" t="b">
        <f t="shared" si="121"/>
        <v>0</v>
      </c>
      <c r="R155" s="5" t="b">
        <f t="shared" si="122"/>
        <v>0</v>
      </c>
      <c r="S155" s="5" t="b">
        <f t="shared" si="123"/>
        <v>0</v>
      </c>
      <c r="T155" s="5" t="b">
        <f t="shared" si="124"/>
        <v>0</v>
      </c>
      <c r="U155" s="5" t="b">
        <f t="shared" si="125"/>
        <v>0</v>
      </c>
      <c r="V155" s="5" t="b">
        <f t="shared" si="126"/>
        <v>0</v>
      </c>
      <c r="W155" s="5" t="b">
        <f t="shared" si="127"/>
        <v>0</v>
      </c>
      <c r="X155" s="5" t="b">
        <f t="shared" si="128"/>
        <v>0</v>
      </c>
      <c r="Y155" s="5" t="b">
        <f t="shared" si="129"/>
        <v>0</v>
      </c>
      <c r="Z155" s="5" t="b">
        <f t="shared" si="130"/>
        <v>0</v>
      </c>
      <c r="AA155" s="5" t="b">
        <f t="shared" si="131"/>
        <v>0</v>
      </c>
      <c r="AB155" s="5" t="b">
        <f t="shared" si="132"/>
        <v>0</v>
      </c>
      <c r="AC155" s="5" t="b">
        <f t="shared" si="133"/>
        <v>0</v>
      </c>
      <c r="AD155" s="5" t="b">
        <f t="shared" si="134"/>
        <v>0</v>
      </c>
      <c r="AE155" s="5" t="b">
        <f t="shared" si="135"/>
        <v>0</v>
      </c>
      <c r="AF155" s="5" t="b">
        <f t="shared" si="136"/>
        <v>0</v>
      </c>
      <c r="AG155" s="5" t="b">
        <f t="shared" si="137"/>
        <v>0</v>
      </c>
      <c r="AH155" s="5" t="b">
        <f t="shared" si="138"/>
        <v>0</v>
      </c>
      <c r="AI155" s="5" t="b">
        <f t="shared" si="139"/>
        <v>0</v>
      </c>
      <c r="AJ155" s="5" t="b">
        <f t="shared" si="140"/>
        <v>0</v>
      </c>
      <c r="AK155" s="5" t="b">
        <f t="shared" si="141"/>
        <v>0</v>
      </c>
      <c r="AL155" s="5" t="b">
        <f t="shared" si="142"/>
        <v>0</v>
      </c>
      <c r="AM155" s="5" t="b">
        <f t="shared" si="143"/>
        <v>0</v>
      </c>
      <c r="AN155" s="5" t="b">
        <f t="shared" si="144"/>
        <v>0</v>
      </c>
      <c r="AO155" s="5" t="b">
        <f t="shared" si="145"/>
        <v>0</v>
      </c>
      <c r="AP155" s="5" t="b">
        <f t="shared" si="146"/>
        <v>0</v>
      </c>
      <c r="AQ155" s="5" t="b">
        <f t="shared" si="147"/>
        <v>0</v>
      </c>
      <c r="AR155" s="5" t="b">
        <f t="shared" si="148"/>
        <v>0</v>
      </c>
      <c r="AS155" s="5" t="b">
        <f t="shared" si="149"/>
        <v>0</v>
      </c>
      <c r="AT155" s="5" t="b">
        <f t="shared" si="150"/>
        <v>0</v>
      </c>
      <c r="AU155" s="5" t="b">
        <f t="shared" si="151"/>
        <v>0</v>
      </c>
      <c r="AV155" s="5" t="b">
        <f t="shared" si="152"/>
        <v>0</v>
      </c>
      <c r="AW155" s="5" t="b">
        <f t="shared" si="153"/>
        <v>0</v>
      </c>
      <c r="AX155" s="5" t="b">
        <f t="shared" si="154"/>
        <v>0</v>
      </c>
      <c r="AY155" s="5" t="b">
        <f t="shared" si="155"/>
        <v>0</v>
      </c>
      <c r="AZ155" s="5" t="b">
        <f t="shared" si="156"/>
        <v>0</v>
      </c>
    </row>
    <row r="156" spans="1:52" ht="15">
      <c r="A156" s="10">
        <v>8.8320931737291164E-2</v>
      </c>
      <c r="B156" s="5" t="b">
        <f t="shared" si="106"/>
        <v>0</v>
      </c>
      <c r="C156" s="5" t="b">
        <f t="shared" si="107"/>
        <v>1</v>
      </c>
      <c r="D156" s="5" t="b">
        <f t="shared" si="108"/>
        <v>0</v>
      </c>
      <c r="E156" s="5" t="b">
        <f t="shared" si="109"/>
        <v>0</v>
      </c>
      <c r="F156" s="5" t="b">
        <f t="shared" si="110"/>
        <v>0</v>
      </c>
      <c r="G156" s="5" t="b">
        <f t="shared" si="111"/>
        <v>0</v>
      </c>
      <c r="H156" s="5" t="b">
        <f t="shared" si="112"/>
        <v>0</v>
      </c>
      <c r="I156" s="5" t="b">
        <f t="shared" si="113"/>
        <v>0</v>
      </c>
      <c r="J156" s="5" t="b">
        <f t="shared" si="114"/>
        <v>0</v>
      </c>
      <c r="K156" s="5" t="b">
        <f t="shared" si="115"/>
        <v>0</v>
      </c>
      <c r="L156" s="5" t="b">
        <f t="shared" si="116"/>
        <v>0</v>
      </c>
      <c r="M156" s="5" t="b">
        <f t="shared" si="117"/>
        <v>0</v>
      </c>
      <c r="N156" s="5" t="b">
        <f t="shared" si="118"/>
        <v>0</v>
      </c>
      <c r="O156" s="5" t="b">
        <f t="shared" si="119"/>
        <v>0</v>
      </c>
      <c r="P156" s="5" t="b">
        <f t="shared" si="120"/>
        <v>0</v>
      </c>
      <c r="Q156" s="5" t="b">
        <f t="shared" si="121"/>
        <v>0</v>
      </c>
      <c r="R156" s="5" t="b">
        <f t="shared" si="122"/>
        <v>0</v>
      </c>
      <c r="S156" s="5" t="b">
        <f t="shared" si="123"/>
        <v>0</v>
      </c>
      <c r="T156" s="5" t="b">
        <f t="shared" si="124"/>
        <v>0</v>
      </c>
      <c r="U156" s="5" t="b">
        <f t="shared" si="125"/>
        <v>0</v>
      </c>
      <c r="V156" s="5" t="b">
        <f t="shared" si="126"/>
        <v>0</v>
      </c>
      <c r="W156" s="5" t="b">
        <f t="shared" si="127"/>
        <v>0</v>
      </c>
      <c r="X156" s="5" t="b">
        <f t="shared" si="128"/>
        <v>0</v>
      </c>
      <c r="Y156" s="5" t="b">
        <f t="shared" si="129"/>
        <v>0</v>
      </c>
      <c r="Z156" s="5" t="b">
        <f t="shared" si="130"/>
        <v>0</v>
      </c>
      <c r="AA156" s="5" t="b">
        <f t="shared" si="131"/>
        <v>0</v>
      </c>
      <c r="AB156" s="5" t="b">
        <f t="shared" si="132"/>
        <v>0</v>
      </c>
      <c r="AC156" s="5" t="b">
        <f t="shared" si="133"/>
        <v>0</v>
      </c>
      <c r="AD156" s="5" t="b">
        <f t="shared" si="134"/>
        <v>0</v>
      </c>
      <c r="AE156" s="5" t="b">
        <f t="shared" si="135"/>
        <v>0</v>
      </c>
      <c r="AF156" s="5" t="b">
        <f t="shared" si="136"/>
        <v>0</v>
      </c>
      <c r="AG156" s="5" t="b">
        <f t="shared" si="137"/>
        <v>0</v>
      </c>
      <c r="AH156" s="5" t="b">
        <f t="shared" si="138"/>
        <v>0</v>
      </c>
      <c r="AI156" s="5" t="b">
        <f t="shared" si="139"/>
        <v>0</v>
      </c>
      <c r="AJ156" s="5" t="b">
        <f t="shared" si="140"/>
        <v>0</v>
      </c>
      <c r="AK156" s="5" t="b">
        <f t="shared" si="141"/>
        <v>0</v>
      </c>
      <c r="AL156" s="5" t="b">
        <f t="shared" si="142"/>
        <v>0</v>
      </c>
      <c r="AM156" s="5" t="b">
        <f t="shared" si="143"/>
        <v>0</v>
      </c>
      <c r="AN156" s="5" t="b">
        <f t="shared" si="144"/>
        <v>0</v>
      </c>
      <c r="AO156" s="5" t="b">
        <f t="shared" si="145"/>
        <v>0</v>
      </c>
      <c r="AP156" s="5" t="b">
        <f t="shared" si="146"/>
        <v>0</v>
      </c>
      <c r="AQ156" s="5" t="b">
        <f t="shared" si="147"/>
        <v>0</v>
      </c>
      <c r="AR156" s="5" t="b">
        <f t="shared" si="148"/>
        <v>0</v>
      </c>
      <c r="AS156" s="5" t="b">
        <f t="shared" si="149"/>
        <v>0</v>
      </c>
      <c r="AT156" s="5" t="b">
        <f t="shared" si="150"/>
        <v>0</v>
      </c>
      <c r="AU156" s="5" t="b">
        <f t="shared" si="151"/>
        <v>0</v>
      </c>
      <c r="AV156" s="5" t="b">
        <f t="shared" si="152"/>
        <v>0</v>
      </c>
      <c r="AW156" s="5" t="b">
        <f t="shared" si="153"/>
        <v>0</v>
      </c>
      <c r="AX156" s="5" t="b">
        <f t="shared" si="154"/>
        <v>0</v>
      </c>
      <c r="AY156" s="5" t="b">
        <f t="shared" si="155"/>
        <v>0</v>
      </c>
      <c r="AZ156" s="5" t="b">
        <f t="shared" si="156"/>
        <v>0</v>
      </c>
    </row>
    <row r="157" spans="1:52" ht="15">
      <c r="A157" s="11">
        <v>0.33613717243611363</v>
      </c>
      <c r="B157" s="5" t="b">
        <f t="shared" si="106"/>
        <v>0</v>
      </c>
      <c r="C157" s="5" t="b">
        <f t="shared" si="107"/>
        <v>0</v>
      </c>
      <c r="D157" s="5" t="b">
        <f t="shared" si="108"/>
        <v>0</v>
      </c>
      <c r="E157" s="5" t="b">
        <f t="shared" si="109"/>
        <v>1</v>
      </c>
      <c r="F157" s="5" t="b">
        <f t="shared" si="110"/>
        <v>0</v>
      </c>
      <c r="G157" s="5" t="b">
        <f t="shared" si="111"/>
        <v>0</v>
      </c>
      <c r="H157" s="5" t="b">
        <f t="shared" si="112"/>
        <v>0</v>
      </c>
      <c r="I157" s="5" t="b">
        <f t="shared" si="113"/>
        <v>0</v>
      </c>
      <c r="J157" s="5" t="b">
        <f t="shared" si="114"/>
        <v>0</v>
      </c>
      <c r="K157" s="5" t="b">
        <f t="shared" si="115"/>
        <v>0</v>
      </c>
      <c r="L157" s="5" t="b">
        <f t="shared" si="116"/>
        <v>0</v>
      </c>
      <c r="M157" s="5" t="b">
        <f t="shared" si="117"/>
        <v>0</v>
      </c>
      <c r="N157" s="5" t="b">
        <f t="shared" si="118"/>
        <v>0</v>
      </c>
      <c r="O157" s="5" t="b">
        <f t="shared" si="119"/>
        <v>0</v>
      </c>
      <c r="P157" s="5" t="b">
        <f t="shared" si="120"/>
        <v>0</v>
      </c>
      <c r="Q157" s="5" t="b">
        <f t="shared" si="121"/>
        <v>0</v>
      </c>
      <c r="R157" s="5" t="b">
        <f t="shared" si="122"/>
        <v>0</v>
      </c>
      <c r="S157" s="5" t="b">
        <f t="shared" si="123"/>
        <v>0</v>
      </c>
      <c r="T157" s="5" t="b">
        <f t="shared" si="124"/>
        <v>0</v>
      </c>
      <c r="U157" s="5" t="b">
        <f t="shared" si="125"/>
        <v>0</v>
      </c>
      <c r="V157" s="5" t="b">
        <f t="shared" si="126"/>
        <v>0</v>
      </c>
      <c r="W157" s="5" t="b">
        <f t="shared" si="127"/>
        <v>0</v>
      </c>
      <c r="X157" s="5" t="b">
        <f t="shared" si="128"/>
        <v>0</v>
      </c>
      <c r="Y157" s="5" t="b">
        <f t="shared" si="129"/>
        <v>0</v>
      </c>
      <c r="Z157" s="5" t="b">
        <f t="shared" si="130"/>
        <v>0</v>
      </c>
      <c r="AA157" s="5" t="b">
        <f t="shared" si="131"/>
        <v>0</v>
      </c>
      <c r="AB157" s="5" t="b">
        <f t="shared" si="132"/>
        <v>0</v>
      </c>
      <c r="AC157" s="5" t="b">
        <f t="shared" si="133"/>
        <v>0</v>
      </c>
      <c r="AD157" s="5" t="b">
        <f t="shared" si="134"/>
        <v>0</v>
      </c>
      <c r="AE157" s="5" t="b">
        <f t="shared" si="135"/>
        <v>0</v>
      </c>
      <c r="AF157" s="5" t="b">
        <f t="shared" si="136"/>
        <v>0</v>
      </c>
      <c r="AG157" s="5" t="b">
        <f t="shared" si="137"/>
        <v>0</v>
      </c>
      <c r="AH157" s="5" t="b">
        <f t="shared" si="138"/>
        <v>0</v>
      </c>
      <c r="AI157" s="5" t="b">
        <f t="shared" si="139"/>
        <v>0</v>
      </c>
      <c r="AJ157" s="5" t="b">
        <f t="shared" si="140"/>
        <v>0</v>
      </c>
      <c r="AK157" s="5" t="b">
        <f t="shared" si="141"/>
        <v>0</v>
      </c>
      <c r="AL157" s="5" t="b">
        <f t="shared" si="142"/>
        <v>0</v>
      </c>
      <c r="AM157" s="5" t="b">
        <f t="shared" si="143"/>
        <v>0</v>
      </c>
      <c r="AN157" s="5" t="b">
        <f t="shared" si="144"/>
        <v>0</v>
      </c>
      <c r="AO157" s="5" t="b">
        <f t="shared" si="145"/>
        <v>0</v>
      </c>
      <c r="AP157" s="5" t="b">
        <f t="shared" si="146"/>
        <v>0</v>
      </c>
      <c r="AQ157" s="5" t="b">
        <f t="shared" si="147"/>
        <v>0</v>
      </c>
      <c r="AR157" s="5" t="b">
        <f t="shared" si="148"/>
        <v>0</v>
      </c>
      <c r="AS157" s="5" t="b">
        <f t="shared" si="149"/>
        <v>0</v>
      </c>
      <c r="AT157" s="5" t="b">
        <f t="shared" si="150"/>
        <v>0</v>
      </c>
      <c r="AU157" s="5" t="b">
        <f t="shared" si="151"/>
        <v>0</v>
      </c>
      <c r="AV157" s="5" t="b">
        <f t="shared" si="152"/>
        <v>0</v>
      </c>
      <c r="AW157" s="5" t="b">
        <f t="shared" si="153"/>
        <v>0</v>
      </c>
      <c r="AX157" s="5" t="b">
        <f t="shared" si="154"/>
        <v>0</v>
      </c>
      <c r="AY157" s="5" t="b">
        <f t="shared" si="155"/>
        <v>0</v>
      </c>
      <c r="AZ157" s="5" t="b">
        <f t="shared" si="156"/>
        <v>0</v>
      </c>
    </row>
    <row r="158" spans="1:52" ht="15">
      <c r="A158" s="10">
        <v>0.57489485603364943</v>
      </c>
      <c r="B158" s="5" t="b">
        <f t="shared" si="106"/>
        <v>0</v>
      </c>
      <c r="C158" s="5" t="b">
        <f t="shared" si="107"/>
        <v>0</v>
      </c>
      <c r="D158" s="5" t="b">
        <f t="shared" si="108"/>
        <v>0</v>
      </c>
      <c r="E158" s="5" t="b">
        <f t="shared" si="109"/>
        <v>0</v>
      </c>
      <c r="F158" s="5" t="b">
        <f t="shared" si="110"/>
        <v>0</v>
      </c>
      <c r="G158" s="5" t="b">
        <f t="shared" si="111"/>
        <v>1</v>
      </c>
      <c r="H158" s="5" t="b">
        <f t="shared" si="112"/>
        <v>0</v>
      </c>
      <c r="I158" s="5" t="b">
        <f t="shared" si="113"/>
        <v>0</v>
      </c>
      <c r="J158" s="5" t="b">
        <f t="shared" si="114"/>
        <v>0</v>
      </c>
      <c r="K158" s="5" t="b">
        <f t="shared" si="115"/>
        <v>0</v>
      </c>
      <c r="L158" s="5" t="b">
        <f t="shared" si="116"/>
        <v>0</v>
      </c>
      <c r="M158" s="5" t="b">
        <f t="shared" si="117"/>
        <v>0</v>
      </c>
      <c r="N158" s="5" t="b">
        <f t="shared" si="118"/>
        <v>0</v>
      </c>
      <c r="O158" s="5" t="b">
        <f t="shared" si="119"/>
        <v>0</v>
      </c>
      <c r="P158" s="5" t="b">
        <f t="shared" si="120"/>
        <v>0</v>
      </c>
      <c r="Q158" s="5" t="b">
        <f t="shared" si="121"/>
        <v>0</v>
      </c>
      <c r="R158" s="5" t="b">
        <f t="shared" si="122"/>
        <v>0</v>
      </c>
      <c r="S158" s="5" t="b">
        <f t="shared" si="123"/>
        <v>0</v>
      </c>
      <c r="T158" s="5" t="b">
        <f t="shared" si="124"/>
        <v>0</v>
      </c>
      <c r="U158" s="5" t="b">
        <f t="shared" si="125"/>
        <v>0</v>
      </c>
      <c r="V158" s="5" t="b">
        <f t="shared" si="126"/>
        <v>0</v>
      </c>
      <c r="W158" s="5" t="b">
        <f t="shared" si="127"/>
        <v>0</v>
      </c>
      <c r="X158" s="5" t="b">
        <f t="shared" si="128"/>
        <v>0</v>
      </c>
      <c r="Y158" s="5" t="b">
        <f t="shared" si="129"/>
        <v>0</v>
      </c>
      <c r="Z158" s="5" t="b">
        <f t="shared" si="130"/>
        <v>0</v>
      </c>
      <c r="AA158" s="5" t="b">
        <f t="shared" si="131"/>
        <v>0</v>
      </c>
      <c r="AB158" s="5" t="b">
        <f t="shared" si="132"/>
        <v>0</v>
      </c>
      <c r="AC158" s="5" t="b">
        <f t="shared" si="133"/>
        <v>0</v>
      </c>
      <c r="AD158" s="5" t="b">
        <f t="shared" si="134"/>
        <v>0</v>
      </c>
      <c r="AE158" s="5" t="b">
        <f t="shared" si="135"/>
        <v>0</v>
      </c>
      <c r="AF158" s="5" t="b">
        <f t="shared" si="136"/>
        <v>0</v>
      </c>
      <c r="AG158" s="5" t="b">
        <f t="shared" si="137"/>
        <v>0</v>
      </c>
      <c r="AH158" s="5" t="b">
        <f t="shared" si="138"/>
        <v>0</v>
      </c>
      <c r="AI158" s="5" t="b">
        <f t="shared" si="139"/>
        <v>0</v>
      </c>
      <c r="AJ158" s="5" t="b">
        <f t="shared" si="140"/>
        <v>0</v>
      </c>
      <c r="AK158" s="5" t="b">
        <f t="shared" si="141"/>
        <v>0</v>
      </c>
      <c r="AL158" s="5" t="b">
        <f t="shared" si="142"/>
        <v>0</v>
      </c>
      <c r="AM158" s="5" t="b">
        <f t="shared" si="143"/>
        <v>0</v>
      </c>
      <c r="AN158" s="5" t="b">
        <f t="shared" si="144"/>
        <v>0</v>
      </c>
      <c r="AO158" s="5" t="b">
        <f t="shared" si="145"/>
        <v>0</v>
      </c>
      <c r="AP158" s="5" t="b">
        <f t="shared" si="146"/>
        <v>0</v>
      </c>
      <c r="AQ158" s="5" t="b">
        <f t="shared" si="147"/>
        <v>0</v>
      </c>
      <c r="AR158" s="5" t="b">
        <f t="shared" si="148"/>
        <v>0</v>
      </c>
      <c r="AS158" s="5" t="b">
        <f t="shared" si="149"/>
        <v>0</v>
      </c>
      <c r="AT158" s="5" t="b">
        <f t="shared" si="150"/>
        <v>0</v>
      </c>
      <c r="AU158" s="5" t="b">
        <f t="shared" si="151"/>
        <v>0</v>
      </c>
      <c r="AV158" s="5" t="b">
        <f t="shared" si="152"/>
        <v>0</v>
      </c>
      <c r="AW158" s="5" t="b">
        <f t="shared" si="153"/>
        <v>0</v>
      </c>
      <c r="AX158" s="5" t="b">
        <f t="shared" si="154"/>
        <v>0</v>
      </c>
      <c r="AY158" s="5" t="b">
        <f t="shared" si="155"/>
        <v>0</v>
      </c>
      <c r="AZ158" s="5" t="b">
        <f t="shared" si="156"/>
        <v>0</v>
      </c>
    </row>
    <row r="159" spans="1:52" ht="15">
      <c r="A159" s="10">
        <v>0.80653510190875899</v>
      </c>
      <c r="B159" s="5" t="b">
        <f t="shared" si="106"/>
        <v>0</v>
      </c>
      <c r="C159" s="5" t="b">
        <f t="shared" si="107"/>
        <v>0</v>
      </c>
      <c r="D159" s="5" t="b">
        <f t="shared" si="108"/>
        <v>0</v>
      </c>
      <c r="E159" s="5" t="b">
        <f t="shared" si="109"/>
        <v>0</v>
      </c>
      <c r="F159" s="5" t="b">
        <f t="shared" si="110"/>
        <v>0</v>
      </c>
      <c r="G159" s="5" t="b">
        <f t="shared" si="111"/>
        <v>0</v>
      </c>
      <c r="H159" s="5" t="b">
        <f t="shared" si="112"/>
        <v>0</v>
      </c>
      <c r="I159" s="5" t="b">
        <f t="shared" si="113"/>
        <v>1</v>
      </c>
      <c r="J159" s="5" t="b">
        <f t="shared" si="114"/>
        <v>0</v>
      </c>
      <c r="K159" s="5" t="b">
        <f t="shared" si="115"/>
        <v>0</v>
      </c>
      <c r="L159" s="5" t="b">
        <f t="shared" si="116"/>
        <v>0</v>
      </c>
      <c r="M159" s="5" t="b">
        <f t="shared" si="117"/>
        <v>0</v>
      </c>
      <c r="N159" s="5" t="b">
        <f t="shared" si="118"/>
        <v>0</v>
      </c>
      <c r="O159" s="5" t="b">
        <f t="shared" si="119"/>
        <v>0</v>
      </c>
      <c r="P159" s="5" t="b">
        <f t="shared" si="120"/>
        <v>0</v>
      </c>
      <c r="Q159" s="5" t="b">
        <f t="shared" si="121"/>
        <v>0</v>
      </c>
      <c r="R159" s="5" t="b">
        <f t="shared" si="122"/>
        <v>0</v>
      </c>
      <c r="S159" s="5" t="b">
        <f t="shared" si="123"/>
        <v>0</v>
      </c>
      <c r="T159" s="5" t="b">
        <f t="shared" si="124"/>
        <v>0</v>
      </c>
      <c r="U159" s="5" t="b">
        <f t="shared" si="125"/>
        <v>0</v>
      </c>
      <c r="V159" s="5" t="b">
        <f t="shared" si="126"/>
        <v>0</v>
      </c>
      <c r="W159" s="5" t="b">
        <f t="shared" si="127"/>
        <v>0</v>
      </c>
      <c r="X159" s="5" t="b">
        <f t="shared" si="128"/>
        <v>0</v>
      </c>
      <c r="Y159" s="5" t="b">
        <f t="shared" si="129"/>
        <v>0</v>
      </c>
      <c r="Z159" s="5" t="b">
        <f t="shared" si="130"/>
        <v>0</v>
      </c>
      <c r="AA159" s="5" t="b">
        <f t="shared" si="131"/>
        <v>0</v>
      </c>
      <c r="AB159" s="5" t="b">
        <f t="shared" si="132"/>
        <v>0</v>
      </c>
      <c r="AC159" s="5" t="b">
        <f t="shared" si="133"/>
        <v>0</v>
      </c>
      <c r="AD159" s="5" t="b">
        <f t="shared" si="134"/>
        <v>0</v>
      </c>
      <c r="AE159" s="5" t="b">
        <f t="shared" si="135"/>
        <v>0</v>
      </c>
      <c r="AF159" s="5" t="b">
        <f t="shared" si="136"/>
        <v>0</v>
      </c>
      <c r="AG159" s="5" t="b">
        <f t="shared" si="137"/>
        <v>0</v>
      </c>
      <c r="AH159" s="5" t="b">
        <f t="shared" si="138"/>
        <v>0</v>
      </c>
      <c r="AI159" s="5" t="b">
        <f t="shared" si="139"/>
        <v>0</v>
      </c>
      <c r="AJ159" s="5" t="b">
        <f t="shared" si="140"/>
        <v>0</v>
      </c>
      <c r="AK159" s="5" t="b">
        <f t="shared" si="141"/>
        <v>0</v>
      </c>
      <c r="AL159" s="5" t="b">
        <f t="shared" si="142"/>
        <v>0</v>
      </c>
      <c r="AM159" s="5" t="b">
        <f t="shared" si="143"/>
        <v>0</v>
      </c>
      <c r="AN159" s="5" t="b">
        <f t="shared" si="144"/>
        <v>0</v>
      </c>
      <c r="AO159" s="5" t="b">
        <f t="shared" si="145"/>
        <v>0</v>
      </c>
      <c r="AP159" s="5" t="b">
        <f t="shared" si="146"/>
        <v>0</v>
      </c>
      <c r="AQ159" s="5" t="b">
        <f t="shared" si="147"/>
        <v>0</v>
      </c>
      <c r="AR159" s="5" t="b">
        <f t="shared" si="148"/>
        <v>0</v>
      </c>
      <c r="AS159" s="5" t="b">
        <f t="shared" si="149"/>
        <v>0</v>
      </c>
      <c r="AT159" s="5" t="b">
        <f t="shared" si="150"/>
        <v>0</v>
      </c>
      <c r="AU159" s="5" t="b">
        <f t="shared" si="151"/>
        <v>0</v>
      </c>
      <c r="AV159" s="5" t="b">
        <f t="shared" si="152"/>
        <v>0</v>
      </c>
      <c r="AW159" s="5" t="b">
        <f t="shared" si="153"/>
        <v>0</v>
      </c>
      <c r="AX159" s="5" t="b">
        <f t="shared" si="154"/>
        <v>0</v>
      </c>
      <c r="AY159" s="5" t="b">
        <f t="shared" si="155"/>
        <v>0</v>
      </c>
      <c r="AZ159" s="5" t="b">
        <f t="shared" si="156"/>
        <v>0</v>
      </c>
    </row>
    <row r="160" spans="1:52" ht="15">
      <c r="A160" s="11">
        <v>7.2391767210794544E-2</v>
      </c>
      <c r="B160" s="5" t="b">
        <f t="shared" si="106"/>
        <v>0</v>
      </c>
      <c r="C160" s="5" t="b">
        <f t="shared" si="107"/>
        <v>1</v>
      </c>
      <c r="D160" s="5" t="b">
        <f t="shared" si="108"/>
        <v>0</v>
      </c>
      <c r="E160" s="5" t="b">
        <f t="shared" si="109"/>
        <v>0</v>
      </c>
      <c r="F160" s="5" t="b">
        <f t="shared" si="110"/>
        <v>0</v>
      </c>
      <c r="G160" s="5" t="b">
        <f t="shared" si="111"/>
        <v>0</v>
      </c>
      <c r="H160" s="5" t="b">
        <f t="shared" si="112"/>
        <v>0</v>
      </c>
      <c r="I160" s="5" t="b">
        <f t="shared" si="113"/>
        <v>0</v>
      </c>
      <c r="J160" s="5" t="b">
        <f t="shared" si="114"/>
        <v>0</v>
      </c>
      <c r="K160" s="5" t="b">
        <f t="shared" si="115"/>
        <v>0</v>
      </c>
      <c r="L160" s="5" t="b">
        <f t="shared" si="116"/>
        <v>0</v>
      </c>
      <c r="M160" s="5" t="b">
        <f t="shared" si="117"/>
        <v>0</v>
      </c>
      <c r="N160" s="5" t="b">
        <f t="shared" si="118"/>
        <v>0</v>
      </c>
      <c r="O160" s="5" t="b">
        <f t="shared" si="119"/>
        <v>0</v>
      </c>
      <c r="P160" s="5" t="b">
        <f t="shared" si="120"/>
        <v>0</v>
      </c>
      <c r="Q160" s="5" t="b">
        <f t="shared" si="121"/>
        <v>0</v>
      </c>
      <c r="R160" s="5" t="b">
        <f t="shared" si="122"/>
        <v>0</v>
      </c>
      <c r="S160" s="5" t="b">
        <f t="shared" si="123"/>
        <v>0</v>
      </c>
      <c r="T160" s="5" t="b">
        <f t="shared" si="124"/>
        <v>0</v>
      </c>
      <c r="U160" s="5" t="b">
        <f t="shared" si="125"/>
        <v>0</v>
      </c>
      <c r="V160" s="5" t="b">
        <f t="shared" si="126"/>
        <v>0</v>
      </c>
      <c r="W160" s="5" t="b">
        <f t="shared" si="127"/>
        <v>0</v>
      </c>
      <c r="X160" s="5" t="b">
        <f t="shared" si="128"/>
        <v>0</v>
      </c>
      <c r="Y160" s="5" t="b">
        <f t="shared" si="129"/>
        <v>0</v>
      </c>
      <c r="Z160" s="5" t="b">
        <f t="shared" si="130"/>
        <v>0</v>
      </c>
      <c r="AA160" s="5" t="b">
        <f t="shared" si="131"/>
        <v>0</v>
      </c>
      <c r="AB160" s="5" t="b">
        <f t="shared" si="132"/>
        <v>0</v>
      </c>
      <c r="AC160" s="5" t="b">
        <f t="shared" si="133"/>
        <v>0</v>
      </c>
      <c r="AD160" s="5" t="b">
        <f t="shared" si="134"/>
        <v>0</v>
      </c>
      <c r="AE160" s="5" t="b">
        <f t="shared" si="135"/>
        <v>0</v>
      </c>
      <c r="AF160" s="5" t="b">
        <f t="shared" si="136"/>
        <v>0</v>
      </c>
      <c r="AG160" s="5" t="b">
        <f t="shared" si="137"/>
        <v>0</v>
      </c>
      <c r="AH160" s="5" t="b">
        <f t="shared" si="138"/>
        <v>0</v>
      </c>
      <c r="AI160" s="5" t="b">
        <f t="shared" si="139"/>
        <v>0</v>
      </c>
      <c r="AJ160" s="5" t="b">
        <f t="shared" si="140"/>
        <v>0</v>
      </c>
      <c r="AK160" s="5" t="b">
        <f t="shared" si="141"/>
        <v>0</v>
      </c>
      <c r="AL160" s="5" t="b">
        <f t="shared" si="142"/>
        <v>0</v>
      </c>
      <c r="AM160" s="5" t="b">
        <f t="shared" si="143"/>
        <v>0</v>
      </c>
      <c r="AN160" s="5" t="b">
        <f t="shared" si="144"/>
        <v>0</v>
      </c>
      <c r="AO160" s="5" t="b">
        <f t="shared" si="145"/>
        <v>0</v>
      </c>
      <c r="AP160" s="5" t="b">
        <f t="shared" si="146"/>
        <v>0</v>
      </c>
      <c r="AQ160" s="5" t="b">
        <f t="shared" si="147"/>
        <v>0</v>
      </c>
      <c r="AR160" s="5" t="b">
        <f t="shared" si="148"/>
        <v>0</v>
      </c>
      <c r="AS160" s="5" t="b">
        <f t="shared" si="149"/>
        <v>0</v>
      </c>
      <c r="AT160" s="5" t="b">
        <f t="shared" si="150"/>
        <v>0</v>
      </c>
      <c r="AU160" s="5" t="b">
        <f t="shared" si="151"/>
        <v>0</v>
      </c>
      <c r="AV160" s="5" t="b">
        <f t="shared" si="152"/>
        <v>0</v>
      </c>
      <c r="AW160" s="5" t="b">
        <f t="shared" si="153"/>
        <v>0</v>
      </c>
      <c r="AX160" s="5" t="b">
        <f t="shared" si="154"/>
        <v>0</v>
      </c>
      <c r="AY160" s="5" t="b">
        <f t="shared" si="155"/>
        <v>0</v>
      </c>
      <c r="AZ160" s="5" t="b">
        <f t="shared" si="156"/>
        <v>0</v>
      </c>
    </row>
    <row r="161" spans="1:52" ht="15">
      <c r="A161" s="10">
        <v>0.3814762242725343</v>
      </c>
      <c r="B161" s="5" t="b">
        <f t="shared" si="106"/>
        <v>0</v>
      </c>
      <c r="C161" s="5" t="b">
        <f t="shared" si="107"/>
        <v>0</v>
      </c>
      <c r="D161" s="5" t="b">
        <f t="shared" si="108"/>
        <v>0</v>
      </c>
      <c r="E161" s="5" t="b">
        <f t="shared" si="109"/>
        <v>0</v>
      </c>
      <c r="F161" s="5" t="b">
        <f t="shared" si="110"/>
        <v>1</v>
      </c>
      <c r="G161" s="5" t="b">
        <f t="shared" si="111"/>
        <v>0</v>
      </c>
      <c r="H161" s="5" t="b">
        <f t="shared" si="112"/>
        <v>0</v>
      </c>
      <c r="I161" s="5" t="b">
        <f t="shared" si="113"/>
        <v>0</v>
      </c>
      <c r="J161" s="5" t="b">
        <f t="shared" si="114"/>
        <v>0</v>
      </c>
      <c r="K161" s="5" t="b">
        <f t="shared" si="115"/>
        <v>0</v>
      </c>
      <c r="L161" s="5" t="b">
        <f t="shared" si="116"/>
        <v>0</v>
      </c>
      <c r="M161" s="5" t="b">
        <f t="shared" si="117"/>
        <v>0</v>
      </c>
      <c r="N161" s="5" t="b">
        <f t="shared" si="118"/>
        <v>0</v>
      </c>
      <c r="O161" s="5" t="b">
        <f t="shared" si="119"/>
        <v>0</v>
      </c>
      <c r="P161" s="5" t="b">
        <f t="shared" si="120"/>
        <v>0</v>
      </c>
      <c r="Q161" s="5" t="b">
        <f t="shared" si="121"/>
        <v>0</v>
      </c>
      <c r="R161" s="5" t="b">
        <f t="shared" si="122"/>
        <v>0</v>
      </c>
      <c r="S161" s="5" t="b">
        <f t="shared" si="123"/>
        <v>0</v>
      </c>
      <c r="T161" s="5" t="b">
        <f t="shared" si="124"/>
        <v>0</v>
      </c>
      <c r="U161" s="5" t="b">
        <f t="shared" si="125"/>
        <v>0</v>
      </c>
      <c r="V161" s="5" t="b">
        <f t="shared" si="126"/>
        <v>0</v>
      </c>
      <c r="W161" s="5" t="b">
        <f t="shared" si="127"/>
        <v>0</v>
      </c>
      <c r="X161" s="5" t="b">
        <f t="shared" si="128"/>
        <v>0</v>
      </c>
      <c r="Y161" s="5" t="b">
        <f t="shared" si="129"/>
        <v>0</v>
      </c>
      <c r="Z161" s="5" t="b">
        <f t="shared" si="130"/>
        <v>0</v>
      </c>
      <c r="AA161" s="5" t="b">
        <f t="shared" si="131"/>
        <v>0</v>
      </c>
      <c r="AB161" s="5" t="b">
        <f t="shared" si="132"/>
        <v>0</v>
      </c>
      <c r="AC161" s="5" t="b">
        <f t="shared" si="133"/>
        <v>0</v>
      </c>
      <c r="AD161" s="5" t="b">
        <f t="shared" si="134"/>
        <v>0</v>
      </c>
      <c r="AE161" s="5" t="b">
        <f t="shared" si="135"/>
        <v>0</v>
      </c>
      <c r="AF161" s="5" t="b">
        <f t="shared" si="136"/>
        <v>0</v>
      </c>
      <c r="AG161" s="5" t="b">
        <f t="shared" si="137"/>
        <v>0</v>
      </c>
      <c r="AH161" s="5" t="b">
        <f t="shared" si="138"/>
        <v>0</v>
      </c>
      <c r="AI161" s="5" t="b">
        <f t="shared" si="139"/>
        <v>0</v>
      </c>
      <c r="AJ161" s="5" t="b">
        <f t="shared" si="140"/>
        <v>0</v>
      </c>
      <c r="AK161" s="5" t="b">
        <f t="shared" si="141"/>
        <v>0</v>
      </c>
      <c r="AL161" s="5" t="b">
        <f t="shared" si="142"/>
        <v>0</v>
      </c>
      <c r="AM161" s="5" t="b">
        <f t="shared" si="143"/>
        <v>0</v>
      </c>
      <c r="AN161" s="5" t="b">
        <f t="shared" si="144"/>
        <v>0</v>
      </c>
      <c r="AO161" s="5" t="b">
        <f t="shared" si="145"/>
        <v>0</v>
      </c>
      <c r="AP161" s="5" t="b">
        <f t="shared" si="146"/>
        <v>0</v>
      </c>
      <c r="AQ161" s="5" t="b">
        <f t="shared" si="147"/>
        <v>0</v>
      </c>
      <c r="AR161" s="5" t="b">
        <f t="shared" si="148"/>
        <v>0</v>
      </c>
      <c r="AS161" s="5" t="b">
        <f t="shared" si="149"/>
        <v>0</v>
      </c>
      <c r="AT161" s="5" t="b">
        <f t="shared" si="150"/>
        <v>0</v>
      </c>
      <c r="AU161" s="5" t="b">
        <f t="shared" si="151"/>
        <v>0</v>
      </c>
      <c r="AV161" s="5" t="b">
        <f t="shared" si="152"/>
        <v>0</v>
      </c>
      <c r="AW161" s="5" t="b">
        <f t="shared" si="153"/>
        <v>0</v>
      </c>
      <c r="AX161" s="5" t="b">
        <f t="shared" si="154"/>
        <v>0</v>
      </c>
      <c r="AY161" s="5" t="b">
        <f t="shared" si="155"/>
        <v>0</v>
      </c>
      <c r="AZ161" s="5" t="b">
        <f t="shared" si="156"/>
        <v>0</v>
      </c>
    </row>
    <row r="162" spans="1:52" ht="15">
      <c r="A162" s="10">
        <v>0.67849538679914578</v>
      </c>
      <c r="B162" s="5" t="b">
        <f t="shared" si="106"/>
        <v>0</v>
      </c>
      <c r="C162" s="5" t="b">
        <f t="shared" si="107"/>
        <v>0</v>
      </c>
      <c r="D162" s="5" t="b">
        <f t="shared" si="108"/>
        <v>0</v>
      </c>
      <c r="E162" s="5" t="b">
        <f t="shared" si="109"/>
        <v>0</v>
      </c>
      <c r="F162" s="5" t="b">
        <f t="shared" si="110"/>
        <v>0</v>
      </c>
      <c r="G162" s="5" t="b">
        <f t="shared" si="111"/>
        <v>0</v>
      </c>
      <c r="H162" s="5" t="b">
        <f t="shared" si="112"/>
        <v>1</v>
      </c>
      <c r="I162" s="5" t="b">
        <f t="shared" si="113"/>
        <v>0</v>
      </c>
      <c r="J162" s="5" t="b">
        <f t="shared" si="114"/>
        <v>0</v>
      </c>
      <c r="K162" s="5" t="b">
        <f t="shared" si="115"/>
        <v>0</v>
      </c>
      <c r="L162" s="5" t="b">
        <f t="shared" si="116"/>
        <v>0</v>
      </c>
      <c r="M162" s="5" t="b">
        <f t="shared" si="117"/>
        <v>0</v>
      </c>
      <c r="N162" s="5" t="b">
        <f t="shared" si="118"/>
        <v>0</v>
      </c>
      <c r="O162" s="5" t="b">
        <f t="shared" si="119"/>
        <v>0</v>
      </c>
      <c r="P162" s="5" t="b">
        <f t="shared" si="120"/>
        <v>0</v>
      </c>
      <c r="Q162" s="5" t="b">
        <f t="shared" si="121"/>
        <v>0</v>
      </c>
      <c r="R162" s="5" t="b">
        <f t="shared" si="122"/>
        <v>0</v>
      </c>
      <c r="S162" s="5" t="b">
        <f t="shared" si="123"/>
        <v>0</v>
      </c>
      <c r="T162" s="5" t="b">
        <f t="shared" si="124"/>
        <v>0</v>
      </c>
      <c r="U162" s="5" t="b">
        <f t="shared" si="125"/>
        <v>0</v>
      </c>
      <c r="V162" s="5" t="b">
        <f t="shared" si="126"/>
        <v>0</v>
      </c>
      <c r="W162" s="5" t="b">
        <f t="shared" si="127"/>
        <v>0</v>
      </c>
      <c r="X162" s="5" t="b">
        <f t="shared" si="128"/>
        <v>0</v>
      </c>
      <c r="Y162" s="5" t="b">
        <f t="shared" si="129"/>
        <v>0</v>
      </c>
      <c r="Z162" s="5" t="b">
        <f t="shared" si="130"/>
        <v>0</v>
      </c>
      <c r="AA162" s="5" t="b">
        <f t="shared" si="131"/>
        <v>0</v>
      </c>
      <c r="AB162" s="5" t="b">
        <f t="shared" si="132"/>
        <v>0</v>
      </c>
      <c r="AC162" s="5" t="b">
        <f t="shared" si="133"/>
        <v>0</v>
      </c>
      <c r="AD162" s="5" t="b">
        <f t="shared" si="134"/>
        <v>0</v>
      </c>
      <c r="AE162" s="5" t="b">
        <f t="shared" si="135"/>
        <v>0</v>
      </c>
      <c r="AF162" s="5" t="b">
        <f t="shared" si="136"/>
        <v>0</v>
      </c>
      <c r="AG162" s="5" t="b">
        <f t="shared" si="137"/>
        <v>0</v>
      </c>
      <c r="AH162" s="5" t="b">
        <f t="shared" si="138"/>
        <v>0</v>
      </c>
      <c r="AI162" s="5" t="b">
        <f t="shared" si="139"/>
        <v>0</v>
      </c>
      <c r="AJ162" s="5" t="b">
        <f t="shared" si="140"/>
        <v>0</v>
      </c>
      <c r="AK162" s="5" t="b">
        <f t="shared" si="141"/>
        <v>0</v>
      </c>
      <c r="AL162" s="5" t="b">
        <f t="shared" si="142"/>
        <v>0</v>
      </c>
      <c r="AM162" s="5" t="b">
        <f t="shared" si="143"/>
        <v>0</v>
      </c>
      <c r="AN162" s="5" t="b">
        <f t="shared" si="144"/>
        <v>0</v>
      </c>
      <c r="AO162" s="5" t="b">
        <f t="shared" si="145"/>
        <v>0</v>
      </c>
      <c r="AP162" s="5" t="b">
        <f t="shared" si="146"/>
        <v>0</v>
      </c>
      <c r="AQ162" s="5" t="b">
        <f t="shared" si="147"/>
        <v>0</v>
      </c>
      <c r="AR162" s="5" t="b">
        <f t="shared" si="148"/>
        <v>0</v>
      </c>
      <c r="AS162" s="5" t="b">
        <f t="shared" si="149"/>
        <v>0</v>
      </c>
      <c r="AT162" s="5" t="b">
        <f t="shared" si="150"/>
        <v>0</v>
      </c>
      <c r="AU162" s="5" t="b">
        <f t="shared" si="151"/>
        <v>0</v>
      </c>
      <c r="AV162" s="5" t="b">
        <f t="shared" si="152"/>
        <v>0</v>
      </c>
      <c r="AW162" s="5" t="b">
        <f t="shared" si="153"/>
        <v>0</v>
      </c>
      <c r="AX162" s="5" t="b">
        <f t="shared" si="154"/>
        <v>0</v>
      </c>
      <c r="AY162" s="5" t="b">
        <f t="shared" si="155"/>
        <v>0</v>
      </c>
      <c r="AZ162" s="5" t="b">
        <f t="shared" si="156"/>
        <v>0</v>
      </c>
    </row>
    <row r="163" spans="1:52" ht="15">
      <c r="A163" s="10">
        <v>2.4214907302305442E-2</v>
      </c>
      <c r="B163" s="5" t="b">
        <f t="shared" si="106"/>
        <v>0</v>
      </c>
      <c r="C163" s="5" t="b">
        <f t="shared" si="107"/>
        <v>1</v>
      </c>
      <c r="D163" s="5" t="b">
        <f t="shared" si="108"/>
        <v>0</v>
      </c>
      <c r="E163" s="5" t="b">
        <f t="shared" si="109"/>
        <v>0</v>
      </c>
      <c r="F163" s="5" t="b">
        <f t="shared" si="110"/>
        <v>0</v>
      </c>
      <c r="G163" s="5" t="b">
        <f t="shared" si="111"/>
        <v>0</v>
      </c>
      <c r="H163" s="5" t="b">
        <f t="shared" si="112"/>
        <v>0</v>
      </c>
      <c r="I163" s="5" t="b">
        <f t="shared" si="113"/>
        <v>0</v>
      </c>
      <c r="J163" s="5" t="b">
        <f t="shared" si="114"/>
        <v>0</v>
      </c>
      <c r="K163" s="5" t="b">
        <f t="shared" si="115"/>
        <v>0</v>
      </c>
      <c r="L163" s="5" t="b">
        <f t="shared" si="116"/>
        <v>0</v>
      </c>
      <c r="M163" s="5" t="b">
        <f t="shared" si="117"/>
        <v>0</v>
      </c>
      <c r="N163" s="5" t="b">
        <f t="shared" si="118"/>
        <v>0</v>
      </c>
      <c r="O163" s="5" t="b">
        <f t="shared" si="119"/>
        <v>0</v>
      </c>
      <c r="P163" s="5" t="b">
        <f t="shared" si="120"/>
        <v>0</v>
      </c>
      <c r="Q163" s="5" t="b">
        <f t="shared" si="121"/>
        <v>0</v>
      </c>
      <c r="R163" s="5" t="b">
        <f t="shared" si="122"/>
        <v>0</v>
      </c>
      <c r="S163" s="5" t="b">
        <f t="shared" si="123"/>
        <v>0</v>
      </c>
      <c r="T163" s="5" t="b">
        <f t="shared" si="124"/>
        <v>0</v>
      </c>
      <c r="U163" s="5" t="b">
        <f t="shared" si="125"/>
        <v>0</v>
      </c>
      <c r="V163" s="5" t="b">
        <f t="shared" si="126"/>
        <v>0</v>
      </c>
      <c r="W163" s="5" t="b">
        <f t="shared" si="127"/>
        <v>0</v>
      </c>
      <c r="X163" s="5" t="b">
        <f t="shared" si="128"/>
        <v>0</v>
      </c>
      <c r="Y163" s="5" t="b">
        <f t="shared" si="129"/>
        <v>0</v>
      </c>
      <c r="Z163" s="5" t="b">
        <f t="shared" si="130"/>
        <v>0</v>
      </c>
      <c r="AA163" s="5" t="b">
        <f t="shared" si="131"/>
        <v>0</v>
      </c>
      <c r="AB163" s="5" t="b">
        <f t="shared" si="132"/>
        <v>0</v>
      </c>
      <c r="AC163" s="5" t="b">
        <f t="shared" si="133"/>
        <v>0</v>
      </c>
      <c r="AD163" s="5" t="b">
        <f t="shared" si="134"/>
        <v>0</v>
      </c>
      <c r="AE163" s="5" t="b">
        <f t="shared" si="135"/>
        <v>0</v>
      </c>
      <c r="AF163" s="5" t="b">
        <f t="shared" si="136"/>
        <v>0</v>
      </c>
      <c r="AG163" s="5" t="b">
        <f t="shared" si="137"/>
        <v>0</v>
      </c>
      <c r="AH163" s="5" t="b">
        <f t="shared" si="138"/>
        <v>0</v>
      </c>
      <c r="AI163" s="5" t="b">
        <f t="shared" si="139"/>
        <v>0</v>
      </c>
      <c r="AJ163" s="5" t="b">
        <f t="shared" si="140"/>
        <v>0</v>
      </c>
      <c r="AK163" s="5" t="b">
        <f t="shared" si="141"/>
        <v>0</v>
      </c>
      <c r="AL163" s="5" t="b">
        <f t="shared" si="142"/>
        <v>0</v>
      </c>
      <c r="AM163" s="5" t="b">
        <f t="shared" si="143"/>
        <v>0</v>
      </c>
      <c r="AN163" s="5" t="b">
        <f t="shared" si="144"/>
        <v>0</v>
      </c>
      <c r="AO163" s="5" t="b">
        <f t="shared" si="145"/>
        <v>0</v>
      </c>
      <c r="AP163" s="5" t="b">
        <f t="shared" si="146"/>
        <v>0</v>
      </c>
      <c r="AQ163" s="5" t="b">
        <f t="shared" si="147"/>
        <v>0</v>
      </c>
      <c r="AR163" s="5" t="b">
        <f t="shared" si="148"/>
        <v>0</v>
      </c>
      <c r="AS163" s="5" t="b">
        <f t="shared" si="149"/>
        <v>0</v>
      </c>
      <c r="AT163" s="5" t="b">
        <f t="shared" si="150"/>
        <v>0</v>
      </c>
      <c r="AU163" s="5" t="b">
        <f t="shared" si="151"/>
        <v>0</v>
      </c>
      <c r="AV163" s="5" t="b">
        <f t="shared" si="152"/>
        <v>0</v>
      </c>
      <c r="AW163" s="5" t="b">
        <f t="shared" si="153"/>
        <v>0</v>
      </c>
      <c r="AX163" s="5" t="b">
        <f t="shared" si="154"/>
        <v>0</v>
      </c>
      <c r="AY163" s="5" t="b">
        <f t="shared" si="155"/>
        <v>0</v>
      </c>
      <c r="AZ163" s="5" t="b">
        <f t="shared" si="156"/>
        <v>0</v>
      </c>
    </row>
    <row r="164" spans="1:52" ht="15">
      <c r="A164" s="10">
        <v>0.3965191070752852</v>
      </c>
      <c r="B164" s="5" t="b">
        <f t="shared" si="106"/>
        <v>0</v>
      </c>
      <c r="C164" s="5" t="b">
        <f t="shared" si="107"/>
        <v>0</v>
      </c>
      <c r="D164" s="5" t="b">
        <f t="shared" si="108"/>
        <v>0</v>
      </c>
      <c r="E164" s="5" t="b">
        <f t="shared" si="109"/>
        <v>0</v>
      </c>
      <c r="F164" s="5" t="b">
        <f t="shared" si="110"/>
        <v>1</v>
      </c>
      <c r="G164" s="5" t="b">
        <f t="shared" si="111"/>
        <v>0</v>
      </c>
      <c r="H164" s="5" t="b">
        <f t="shared" si="112"/>
        <v>0</v>
      </c>
      <c r="I164" s="5" t="b">
        <f t="shared" si="113"/>
        <v>0</v>
      </c>
      <c r="J164" s="5" t="b">
        <f t="shared" si="114"/>
        <v>0</v>
      </c>
      <c r="K164" s="5" t="b">
        <f t="shared" si="115"/>
        <v>0</v>
      </c>
      <c r="L164" s="5" t="b">
        <f t="shared" si="116"/>
        <v>0</v>
      </c>
      <c r="M164" s="5" t="b">
        <f t="shared" si="117"/>
        <v>0</v>
      </c>
      <c r="N164" s="5" t="b">
        <f t="shared" si="118"/>
        <v>0</v>
      </c>
      <c r="O164" s="5" t="b">
        <f t="shared" si="119"/>
        <v>0</v>
      </c>
      <c r="P164" s="5" t="b">
        <f t="shared" si="120"/>
        <v>0</v>
      </c>
      <c r="Q164" s="5" t="b">
        <f t="shared" si="121"/>
        <v>0</v>
      </c>
      <c r="R164" s="5" t="b">
        <f t="shared" si="122"/>
        <v>0</v>
      </c>
      <c r="S164" s="5" t="b">
        <f t="shared" si="123"/>
        <v>0</v>
      </c>
      <c r="T164" s="5" t="b">
        <f t="shared" si="124"/>
        <v>0</v>
      </c>
      <c r="U164" s="5" t="b">
        <f t="shared" si="125"/>
        <v>0</v>
      </c>
      <c r="V164" s="5" t="b">
        <f t="shared" si="126"/>
        <v>0</v>
      </c>
      <c r="W164" s="5" t="b">
        <f t="shared" si="127"/>
        <v>0</v>
      </c>
      <c r="X164" s="5" t="b">
        <f t="shared" si="128"/>
        <v>0</v>
      </c>
      <c r="Y164" s="5" t="b">
        <f t="shared" si="129"/>
        <v>0</v>
      </c>
      <c r="Z164" s="5" t="b">
        <f t="shared" si="130"/>
        <v>0</v>
      </c>
      <c r="AA164" s="5" t="b">
        <f t="shared" si="131"/>
        <v>0</v>
      </c>
      <c r="AB164" s="5" t="b">
        <f t="shared" si="132"/>
        <v>0</v>
      </c>
      <c r="AC164" s="5" t="b">
        <f t="shared" si="133"/>
        <v>0</v>
      </c>
      <c r="AD164" s="5" t="b">
        <f t="shared" si="134"/>
        <v>0</v>
      </c>
      <c r="AE164" s="5" t="b">
        <f t="shared" si="135"/>
        <v>0</v>
      </c>
      <c r="AF164" s="5" t="b">
        <f t="shared" si="136"/>
        <v>0</v>
      </c>
      <c r="AG164" s="5" t="b">
        <f t="shared" si="137"/>
        <v>0</v>
      </c>
      <c r="AH164" s="5" t="b">
        <f t="shared" si="138"/>
        <v>0</v>
      </c>
      <c r="AI164" s="5" t="b">
        <f t="shared" si="139"/>
        <v>0</v>
      </c>
      <c r="AJ164" s="5" t="b">
        <f t="shared" si="140"/>
        <v>0</v>
      </c>
      <c r="AK164" s="5" t="b">
        <f t="shared" si="141"/>
        <v>0</v>
      </c>
      <c r="AL164" s="5" t="b">
        <f t="shared" si="142"/>
        <v>0</v>
      </c>
      <c r="AM164" s="5" t="b">
        <f t="shared" si="143"/>
        <v>0</v>
      </c>
      <c r="AN164" s="5" t="b">
        <f t="shared" si="144"/>
        <v>0</v>
      </c>
      <c r="AO164" s="5" t="b">
        <f t="shared" si="145"/>
        <v>0</v>
      </c>
      <c r="AP164" s="5" t="b">
        <f t="shared" si="146"/>
        <v>0</v>
      </c>
      <c r="AQ164" s="5" t="b">
        <f t="shared" si="147"/>
        <v>0</v>
      </c>
      <c r="AR164" s="5" t="b">
        <f t="shared" si="148"/>
        <v>0</v>
      </c>
      <c r="AS164" s="5" t="b">
        <f t="shared" si="149"/>
        <v>0</v>
      </c>
      <c r="AT164" s="5" t="b">
        <f t="shared" si="150"/>
        <v>0</v>
      </c>
      <c r="AU164" s="5" t="b">
        <f t="shared" si="151"/>
        <v>0</v>
      </c>
      <c r="AV164" s="5" t="b">
        <f t="shared" si="152"/>
        <v>0</v>
      </c>
      <c r="AW164" s="5" t="b">
        <f t="shared" si="153"/>
        <v>0</v>
      </c>
      <c r="AX164" s="5" t="b">
        <f t="shared" si="154"/>
        <v>0</v>
      </c>
      <c r="AY164" s="5" t="b">
        <f t="shared" si="155"/>
        <v>0</v>
      </c>
      <c r="AZ164" s="5" t="b">
        <f t="shared" si="156"/>
        <v>0</v>
      </c>
    </row>
    <row r="165" spans="1:52" ht="15">
      <c r="A165" s="10">
        <v>0.90692395005675508</v>
      </c>
      <c r="B165" s="5" t="b">
        <f t="shared" si="106"/>
        <v>0</v>
      </c>
      <c r="C165" s="5" t="b">
        <f t="shared" si="107"/>
        <v>0</v>
      </c>
      <c r="D165" s="5" t="b">
        <f t="shared" si="108"/>
        <v>0</v>
      </c>
      <c r="E165" s="5" t="b">
        <f t="shared" si="109"/>
        <v>0</v>
      </c>
      <c r="F165" s="5" t="b">
        <f t="shared" si="110"/>
        <v>0</v>
      </c>
      <c r="G165" s="5" t="b">
        <f t="shared" si="111"/>
        <v>0</v>
      </c>
      <c r="H165" s="5" t="b">
        <f t="shared" si="112"/>
        <v>0</v>
      </c>
      <c r="I165" s="5" t="b">
        <f t="shared" si="113"/>
        <v>0</v>
      </c>
      <c r="J165" s="5" t="b">
        <f t="shared" si="114"/>
        <v>1</v>
      </c>
      <c r="K165" s="5" t="b">
        <f t="shared" si="115"/>
        <v>0</v>
      </c>
      <c r="L165" s="5" t="b">
        <f t="shared" si="116"/>
        <v>0</v>
      </c>
      <c r="M165" s="5" t="b">
        <f t="shared" si="117"/>
        <v>0</v>
      </c>
      <c r="N165" s="5" t="b">
        <f t="shared" si="118"/>
        <v>0</v>
      </c>
      <c r="O165" s="5" t="b">
        <f t="shared" si="119"/>
        <v>0</v>
      </c>
      <c r="P165" s="5" t="b">
        <f t="shared" si="120"/>
        <v>0</v>
      </c>
      <c r="Q165" s="5" t="b">
        <f t="shared" si="121"/>
        <v>0</v>
      </c>
      <c r="R165" s="5" t="b">
        <f t="shared" si="122"/>
        <v>0</v>
      </c>
      <c r="S165" s="5" t="b">
        <f t="shared" si="123"/>
        <v>0</v>
      </c>
      <c r="T165" s="5" t="b">
        <f t="shared" si="124"/>
        <v>0</v>
      </c>
      <c r="U165" s="5" t="b">
        <f t="shared" si="125"/>
        <v>0</v>
      </c>
      <c r="V165" s="5" t="b">
        <f t="shared" si="126"/>
        <v>0</v>
      </c>
      <c r="W165" s="5" t="b">
        <f t="shared" si="127"/>
        <v>0</v>
      </c>
      <c r="X165" s="5" t="b">
        <f t="shared" si="128"/>
        <v>0</v>
      </c>
      <c r="Y165" s="5" t="b">
        <f t="shared" si="129"/>
        <v>0</v>
      </c>
      <c r="Z165" s="5" t="b">
        <f t="shared" si="130"/>
        <v>0</v>
      </c>
      <c r="AA165" s="5" t="b">
        <f t="shared" si="131"/>
        <v>0</v>
      </c>
      <c r="AB165" s="5" t="b">
        <f t="shared" si="132"/>
        <v>0</v>
      </c>
      <c r="AC165" s="5" t="b">
        <f t="shared" si="133"/>
        <v>0</v>
      </c>
      <c r="AD165" s="5" t="b">
        <f t="shared" si="134"/>
        <v>0</v>
      </c>
      <c r="AE165" s="5" t="b">
        <f t="shared" si="135"/>
        <v>0</v>
      </c>
      <c r="AF165" s="5" t="b">
        <f t="shared" si="136"/>
        <v>0</v>
      </c>
      <c r="AG165" s="5" t="b">
        <f t="shared" si="137"/>
        <v>0</v>
      </c>
      <c r="AH165" s="5" t="b">
        <f t="shared" si="138"/>
        <v>0</v>
      </c>
      <c r="AI165" s="5" t="b">
        <f t="shared" si="139"/>
        <v>0</v>
      </c>
      <c r="AJ165" s="5" t="b">
        <f t="shared" si="140"/>
        <v>0</v>
      </c>
      <c r="AK165" s="5" t="b">
        <f t="shared" si="141"/>
        <v>0</v>
      </c>
      <c r="AL165" s="5" t="b">
        <f t="shared" si="142"/>
        <v>0</v>
      </c>
      <c r="AM165" s="5" t="b">
        <f t="shared" si="143"/>
        <v>0</v>
      </c>
      <c r="AN165" s="5" t="b">
        <f t="shared" si="144"/>
        <v>0</v>
      </c>
      <c r="AO165" s="5" t="b">
        <f t="shared" si="145"/>
        <v>0</v>
      </c>
      <c r="AP165" s="5" t="b">
        <f t="shared" si="146"/>
        <v>0</v>
      </c>
      <c r="AQ165" s="5" t="b">
        <f t="shared" si="147"/>
        <v>0</v>
      </c>
      <c r="AR165" s="5" t="b">
        <f t="shared" si="148"/>
        <v>0</v>
      </c>
      <c r="AS165" s="5" t="b">
        <f t="shared" si="149"/>
        <v>0</v>
      </c>
      <c r="AT165" s="5" t="b">
        <f t="shared" si="150"/>
        <v>0</v>
      </c>
      <c r="AU165" s="5" t="b">
        <f t="shared" si="151"/>
        <v>0</v>
      </c>
      <c r="AV165" s="5" t="b">
        <f t="shared" si="152"/>
        <v>0</v>
      </c>
      <c r="AW165" s="5" t="b">
        <f t="shared" si="153"/>
        <v>0</v>
      </c>
      <c r="AX165" s="5" t="b">
        <f t="shared" si="154"/>
        <v>0</v>
      </c>
      <c r="AY165" s="5" t="b">
        <f t="shared" si="155"/>
        <v>0</v>
      </c>
      <c r="AZ165" s="5" t="b">
        <f t="shared" si="156"/>
        <v>0</v>
      </c>
    </row>
    <row r="166" spans="1:52" ht="15">
      <c r="A166" s="10">
        <v>0.25804195804195168</v>
      </c>
      <c r="B166" s="5" t="b">
        <f t="shared" si="106"/>
        <v>0</v>
      </c>
      <c r="C166" s="5" t="b">
        <f t="shared" si="107"/>
        <v>0</v>
      </c>
      <c r="D166" s="5" t="b">
        <f t="shared" si="108"/>
        <v>0</v>
      </c>
      <c r="E166" s="5" t="b">
        <f t="shared" si="109"/>
        <v>1</v>
      </c>
      <c r="F166" s="5" t="b">
        <f t="shared" si="110"/>
        <v>0</v>
      </c>
      <c r="G166" s="5" t="b">
        <f t="shared" si="111"/>
        <v>0</v>
      </c>
      <c r="H166" s="5" t="b">
        <f t="shared" si="112"/>
        <v>0</v>
      </c>
      <c r="I166" s="5" t="b">
        <f t="shared" si="113"/>
        <v>0</v>
      </c>
      <c r="J166" s="5" t="b">
        <f t="shared" si="114"/>
        <v>0</v>
      </c>
      <c r="K166" s="5" t="b">
        <f t="shared" si="115"/>
        <v>0</v>
      </c>
      <c r="L166" s="5" t="b">
        <f t="shared" si="116"/>
        <v>0</v>
      </c>
      <c r="M166" s="5" t="b">
        <f t="shared" si="117"/>
        <v>0</v>
      </c>
      <c r="N166" s="5" t="b">
        <f t="shared" si="118"/>
        <v>0</v>
      </c>
      <c r="O166" s="5" t="b">
        <f t="shared" si="119"/>
        <v>0</v>
      </c>
      <c r="P166" s="5" t="b">
        <f t="shared" si="120"/>
        <v>0</v>
      </c>
      <c r="Q166" s="5" t="b">
        <f t="shared" si="121"/>
        <v>0</v>
      </c>
      <c r="R166" s="5" t="b">
        <f t="shared" si="122"/>
        <v>0</v>
      </c>
      <c r="S166" s="5" t="b">
        <f t="shared" si="123"/>
        <v>0</v>
      </c>
      <c r="T166" s="5" t="b">
        <f t="shared" si="124"/>
        <v>0</v>
      </c>
      <c r="U166" s="5" t="b">
        <f t="shared" si="125"/>
        <v>0</v>
      </c>
      <c r="V166" s="5" t="b">
        <f t="shared" si="126"/>
        <v>0</v>
      </c>
      <c r="W166" s="5" t="b">
        <f t="shared" si="127"/>
        <v>0</v>
      </c>
      <c r="X166" s="5" t="b">
        <f t="shared" si="128"/>
        <v>0</v>
      </c>
      <c r="Y166" s="5" t="b">
        <f t="shared" si="129"/>
        <v>0</v>
      </c>
      <c r="Z166" s="5" t="b">
        <f t="shared" si="130"/>
        <v>0</v>
      </c>
      <c r="AA166" s="5" t="b">
        <f t="shared" si="131"/>
        <v>0</v>
      </c>
      <c r="AB166" s="5" t="b">
        <f t="shared" si="132"/>
        <v>0</v>
      </c>
      <c r="AC166" s="5" t="b">
        <f t="shared" si="133"/>
        <v>0</v>
      </c>
      <c r="AD166" s="5" t="b">
        <f t="shared" si="134"/>
        <v>0</v>
      </c>
      <c r="AE166" s="5" t="b">
        <f t="shared" si="135"/>
        <v>0</v>
      </c>
      <c r="AF166" s="5" t="b">
        <f t="shared" si="136"/>
        <v>0</v>
      </c>
      <c r="AG166" s="5" t="b">
        <f t="shared" si="137"/>
        <v>0</v>
      </c>
      <c r="AH166" s="5" t="b">
        <f t="shared" si="138"/>
        <v>0</v>
      </c>
      <c r="AI166" s="5" t="b">
        <f t="shared" si="139"/>
        <v>0</v>
      </c>
      <c r="AJ166" s="5" t="b">
        <f t="shared" si="140"/>
        <v>0</v>
      </c>
      <c r="AK166" s="5" t="b">
        <f t="shared" si="141"/>
        <v>0</v>
      </c>
      <c r="AL166" s="5" t="b">
        <f t="shared" si="142"/>
        <v>0</v>
      </c>
      <c r="AM166" s="5" t="b">
        <f t="shared" si="143"/>
        <v>0</v>
      </c>
      <c r="AN166" s="5" t="b">
        <f t="shared" si="144"/>
        <v>0</v>
      </c>
      <c r="AO166" s="5" t="b">
        <f t="shared" si="145"/>
        <v>0</v>
      </c>
      <c r="AP166" s="5" t="b">
        <f t="shared" si="146"/>
        <v>0</v>
      </c>
      <c r="AQ166" s="5" t="b">
        <f t="shared" si="147"/>
        <v>0</v>
      </c>
      <c r="AR166" s="5" t="b">
        <f t="shared" si="148"/>
        <v>0</v>
      </c>
      <c r="AS166" s="5" t="b">
        <f t="shared" si="149"/>
        <v>0</v>
      </c>
      <c r="AT166" s="5" t="b">
        <f t="shared" si="150"/>
        <v>0</v>
      </c>
      <c r="AU166" s="5" t="b">
        <f t="shared" si="151"/>
        <v>0</v>
      </c>
      <c r="AV166" s="5" t="b">
        <f t="shared" si="152"/>
        <v>0</v>
      </c>
      <c r="AW166" s="5" t="b">
        <f t="shared" si="153"/>
        <v>0</v>
      </c>
      <c r="AX166" s="5" t="b">
        <f t="shared" si="154"/>
        <v>0</v>
      </c>
      <c r="AY166" s="5" t="b">
        <f t="shared" si="155"/>
        <v>0</v>
      </c>
      <c r="AZ166" s="5" t="b">
        <f t="shared" si="156"/>
        <v>0</v>
      </c>
    </row>
    <row r="167" spans="1:52" ht="15">
      <c r="A167" s="10">
        <v>0.48881118881119012</v>
      </c>
      <c r="B167" s="5" t="b">
        <f t="shared" si="106"/>
        <v>0</v>
      </c>
      <c r="C167" s="5" t="b">
        <f t="shared" si="107"/>
        <v>0</v>
      </c>
      <c r="D167" s="5" t="b">
        <f t="shared" si="108"/>
        <v>0</v>
      </c>
      <c r="E167" s="5" t="b">
        <f t="shared" si="109"/>
        <v>0</v>
      </c>
      <c r="F167" s="5" t="b">
        <f t="shared" si="110"/>
        <v>1</v>
      </c>
      <c r="G167" s="5" t="b">
        <f t="shared" si="111"/>
        <v>0</v>
      </c>
      <c r="H167" s="5" t="b">
        <f t="shared" si="112"/>
        <v>0</v>
      </c>
      <c r="I167" s="5" t="b">
        <f t="shared" si="113"/>
        <v>0</v>
      </c>
      <c r="J167" s="5" t="b">
        <f t="shared" si="114"/>
        <v>0</v>
      </c>
      <c r="K167" s="5" t="b">
        <f t="shared" si="115"/>
        <v>0</v>
      </c>
      <c r="L167" s="5" t="b">
        <f t="shared" si="116"/>
        <v>0</v>
      </c>
      <c r="M167" s="5" t="b">
        <f t="shared" si="117"/>
        <v>0</v>
      </c>
      <c r="N167" s="5" t="b">
        <f t="shared" si="118"/>
        <v>0</v>
      </c>
      <c r="O167" s="5" t="b">
        <f t="shared" si="119"/>
        <v>0</v>
      </c>
      <c r="P167" s="5" t="b">
        <f t="shared" si="120"/>
        <v>0</v>
      </c>
      <c r="Q167" s="5" t="b">
        <f t="shared" si="121"/>
        <v>0</v>
      </c>
      <c r="R167" s="5" t="b">
        <f t="shared" si="122"/>
        <v>0</v>
      </c>
      <c r="S167" s="5" t="b">
        <f t="shared" si="123"/>
        <v>0</v>
      </c>
      <c r="T167" s="5" t="b">
        <f t="shared" si="124"/>
        <v>0</v>
      </c>
      <c r="U167" s="5" t="b">
        <f t="shared" si="125"/>
        <v>0</v>
      </c>
      <c r="V167" s="5" t="b">
        <f t="shared" si="126"/>
        <v>0</v>
      </c>
      <c r="W167" s="5" t="b">
        <f t="shared" si="127"/>
        <v>0</v>
      </c>
      <c r="X167" s="5" t="b">
        <f t="shared" si="128"/>
        <v>0</v>
      </c>
      <c r="Y167" s="5" t="b">
        <f t="shared" si="129"/>
        <v>0</v>
      </c>
      <c r="Z167" s="5" t="b">
        <f t="shared" si="130"/>
        <v>0</v>
      </c>
      <c r="AA167" s="5" t="b">
        <f t="shared" si="131"/>
        <v>0</v>
      </c>
      <c r="AB167" s="5" t="b">
        <f t="shared" si="132"/>
        <v>0</v>
      </c>
      <c r="AC167" s="5" t="b">
        <f t="shared" si="133"/>
        <v>0</v>
      </c>
      <c r="AD167" s="5" t="b">
        <f t="shared" si="134"/>
        <v>0</v>
      </c>
      <c r="AE167" s="5" t="b">
        <f t="shared" si="135"/>
        <v>0</v>
      </c>
      <c r="AF167" s="5" t="b">
        <f t="shared" si="136"/>
        <v>0</v>
      </c>
      <c r="AG167" s="5" t="b">
        <f t="shared" si="137"/>
        <v>0</v>
      </c>
      <c r="AH167" s="5" t="b">
        <f t="shared" si="138"/>
        <v>0</v>
      </c>
      <c r="AI167" s="5" t="b">
        <f t="shared" si="139"/>
        <v>0</v>
      </c>
      <c r="AJ167" s="5" t="b">
        <f t="shared" si="140"/>
        <v>0</v>
      </c>
      <c r="AK167" s="5" t="b">
        <f t="shared" si="141"/>
        <v>0</v>
      </c>
      <c r="AL167" s="5" t="b">
        <f t="shared" si="142"/>
        <v>0</v>
      </c>
      <c r="AM167" s="5" t="b">
        <f t="shared" si="143"/>
        <v>0</v>
      </c>
      <c r="AN167" s="5" t="b">
        <f t="shared" si="144"/>
        <v>0</v>
      </c>
      <c r="AO167" s="5" t="b">
        <f t="shared" si="145"/>
        <v>0</v>
      </c>
      <c r="AP167" s="5" t="b">
        <f t="shared" si="146"/>
        <v>0</v>
      </c>
      <c r="AQ167" s="5" t="b">
        <f t="shared" si="147"/>
        <v>0</v>
      </c>
      <c r="AR167" s="5" t="b">
        <f t="shared" si="148"/>
        <v>0</v>
      </c>
      <c r="AS167" s="5" t="b">
        <f t="shared" si="149"/>
        <v>0</v>
      </c>
      <c r="AT167" s="5" t="b">
        <f t="shared" si="150"/>
        <v>0</v>
      </c>
      <c r="AU167" s="5" t="b">
        <f t="shared" si="151"/>
        <v>0</v>
      </c>
      <c r="AV167" s="5" t="b">
        <f t="shared" si="152"/>
        <v>0</v>
      </c>
      <c r="AW167" s="5" t="b">
        <f t="shared" si="153"/>
        <v>0</v>
      </c>
      <c r="AX167" s="5" t="b">
        <f t="shared" si="154"/>
        <v>0</v>
      </c>
      <c r="AY167" s="5" t="b">
        <f t="shared" si="155"/>
        <v>0</v>
      </c>
      <c r="AZ167" s="5" t="b">
        <f t="shared" si="156"/>
        <v>0</v>
      </c>
    </row>
    <row r="168" spans="1:52" ht="15">
      <c r="A168" s="10">
        <v>0.78846153846152323</v>
      </c>
      <c r="B168" s="5" t="b">
        <f t="shared" si="106"/>
        <v>0</v>
      </c>
      <c r="C168" s="5" t="b">
        <f t="shared" si="107"/>
        <v>0</v>
      </c>
      <c r="D168" s="5" t="b">
        <f t="shared" si="108"/>
        <v>0</v>
      </c>
      <c r="E168" s="5" t="b">
        <f t="shared" si="109"/>
        <v>0</v>
      </c>
      <c r="F168" s="5" t="b">
        <f t="shared" si="110"/>
        <v>0</v>
      </c>
      <c r="G168" s="5" t="b">
        <f t="shared" si="111"/>
        <v>0</v>
      </c>
      <c r="H168" s="5" t="b">
        <f t="shared" si="112"/>
        <v>0</v>
      </c>
      <c r="I168" s="5" t="b">
        <f t="shared" si="113"/>
        <v>1</v>
      </c>
      <c r="J168" s="5" t="b">
        <f t="shared" si="114"/>
        <v>0</v>
      </c>
      <c r="K168" s="5" t="b">
        <f t="shared" si="115"/>
        <v>0</v>
      </c>
      <c r="L168" s="5" t="b">
        <f t="shared" si="116"/>
        <v>0</v>
      </c>
      <c r="M168" s="5" t="b">
        <f t="shared" si="117"/>
        <v>0</v>
      </c>
      <c r="N168" s="5" t="b">
        <f t="shared" si="118"/>
        <v>0</v>
      </c>
      <c r="O168" s="5" t="b">
        <f t="shared" si="119"/>
        <v>0</v>
      </c>
      <c r="P168" s="5" t="b">
        <f t="shared" si="120"/>
        <v>0</v>
      </c>
      <c r="Q168" s="5" t="b">
        <f t="shared" si="121"/>
        <v>0</v>
      </c>
      <c r="R168" s="5" t="b">
        <f t="shared" si="122"/>
        <v>0</v>
      </c>
      <c r="S168" s="5" t="b">
        <f t="shared" si="123"/>
        <v>0</v>
      </c>
      <c r="T168" s="5" t="b">
        <f t="shared" si="124"/>
        <v>0</v>
      </c>
      <c r="U168" s="5" t="b">
        <f t="shared" si="125"/>
        <v>0</v>
      </c>
      <c r="V168" s="5" t="b">
        <f t="shared" si="126"/>
        <v>0</v>
      </c>
      <c r="W168" s="5" t="b">
        <f t="shared" si="127"/>
        <v>0</v>
      </c>
      <c r="X168" s="5" t="b">
        <f t="shared" si="128"/>
        <v>0</v>
      </c>
      <c r="Y168" s="5" t="b">
        <f t="shared" si="129"/>
        <v>0</v>
      </c>
      <c r="Z168" s="5" t="b">
        <f t="shared" si="130"/>
        <v>0</v>
      </c>
      <c r="AA168" s="5" t="b">
        <f t="shared" si="131"/>
        <v>0</v>
      </c>
      <c r="AB168" s="5" t="b">
        <f t="shared" si="132"/>
        <v>0</v>
      </c>
      <c r="AC168" s="5" t="b">
        <f t="shared" si="133"/>
        <v>0</v>
      </c>
      <c r="AD168" s="5" t="b">
        <f t="shared" si="134"/>
        <v>0</v>
      </c>
      <c r="AE168" s="5" t="b">
        <f t="shared" si="135"/>
        <v>0</v>
      </c>
      <c r="AF168" s="5" t="b">
        <f t="shared" si="136"/>
        <v>0</v>
      </c>
      <c r="AG168" s="5" t="b">
        <f t="shared" si="137"/>
        <v>0</v>
      </c>
      <c r="AH168" s="5" t="b">
        <f t="shared" si="138"/>
        <v>0</v>
      </c>
      <c r="AI168" s="5" t="b">
        <f t="shared" si="139"/>
        <v>0</v>
      </c>
      <c r="AJ168" s="5" t="b">
        <f t="shared" si="140"/>
        <v>0</v>
      </c>
      <c r="AK168" s="5" t="b">
        <f t="shared" si="141"/>
        <v>0</v>
      </c>
      <c r="AL168" s="5" t="b">
        <f t="shared" si="142"/>
        <v>0</v>
      </c>
      <c r="AM168" s="5" t="b">
        <f t="shared" si="143"/>
        <v>0</v>
      </c>
      <c r="AN168" s="5" t="b">
        <f t="shared" si="144"/>
        <v>0</v>
      </c>
      <c r="AO168" s="5" t="b">
        <f t="shared" si="145"/>
        <v>0</v>
      </c>
      <c r="AP168" s="5" t="b">
        <f t="shared" si="146"/>
        <v>0</v>
      </c>
      <c r="AQ168" s="5" t="b">
        <f t="shared" si="147"/>
        <v>0</v>
      </c>
      <c r="AR168" s="5" t="b">
        <f t="shared" si="148"/>
        <v>0</v>
      </c>
      <c r="AS168" s="5" t="b">
        <f t="shared" si="149"/>
        <v>0</v>
      </c>
      <c r="AT168" s="5" t="b">
        <f t="shared" si="150"/>
        <v>0</v>
      </c>
      <c r="AU168" s="5" t="b">
        <f t="shared" si="151"/>
        <v>0</v>
      </c>
      <c r="AV168" s="5" t="b">
        <f t="shared" si="152"/>
        <v>0</v>
      </c>
      <c r="AW168" s="5" t="b">
        <f t="shared" si="153"/>
        <v>0</v>
      </c>
      <c r="AX168" s="5" t="b">
        <f t="shared" si="154"/>
        <v>0</v>
      </c>
      <c r="AY168" s="5" t="b">
        <f t="shared" si="155"/>
        <v>0</v>
      </c>
      <c r="AZ168" s="5" t="b">
        <f t="shared" si="156"/>
        <v>0</v>
      </c>
    </row>
    <row r="169" spans="1:52" ht="15">
      <c r="A169" s="11">
        <v>0.17563346060394222</v>
      </c>
      <c r="B169" s="5" t="b">
        <f t="shared" si="106"/>
        <v>0</v>
      </c>
      <c r="C169" s="5" t="b">
        <f t="shared" si="107"/>
        <v>0</v>
      </c>
      <c r="D169" s="5" t="b">
        <f t="shared" si="108"/>
        <v>1</v>
      </c>
      <c r="E169" s="5" t="b">
        <f t="shared" si="109"/>
        <v>0</v>
      </c>
      <c r="F169" s="5" t="b">
        <f t="shared" si="110"/>
        <v>0</v>
      </c>
      <c r="G169" s="5" t="b">
        <f t="shared" si="111"/>
        <v>0</v>
      </c>
      <c r="H169" s="5" t="b">
        <f t="shared" si="112"/>
        <v>0</v>
      </c>
      <c r="I169" s="5" t="b">
        <f t="shared" si="113"/>
        <v>0</v>
      </c>
      <c r="J169" s="5" t="b">
        <f t="shared" si="114"/>
        <v>0</v>
      </c>
      <c r="K169" s="5" t="b">
        <f t="shared" si="115"/>
        <v>0</v>
      </c>
      <c r="L169" s="5" t="b">
        <f t="shared" si="116"/>
        <v>0</v>
      </c>
      <c r="M169" s="5" t="b">
        <f t="shared" si="117"/>
        <v>0</v>
      </c>
      <c r="N169" s="5" t="b">
        <f t="shared" si="118"/>
        <v>0</v>
      </c>
      <c r="O169" s="5" t="b">
        <f t="shared" si="119"/>
        <v>0</v>
      </c>
      <c r="P169" s="5" t="b">
        <f t="shared" si="120"/>
        <v>0</v>
      </c>
      <c r="Q169" s="5" t="b">
        <f t="shared" si="121"/>
        <v>0</v>
      </c>
      <c r="R169" s="5" t="b">
        <f t="shared" si="122"/>
        <v>0</v>
      </c>
      <c r="S169" s="5" t="b">
        <f t="shared" si="123"/>
        <v>0</v>
      </c>
      <c r="T169" s="5" t="b">
        <f t="shared" si="124"/>
        <v>0</v>
      </c>
      <c r="U169" s="5" t="b">
        <f t="shared" si="125"/>
        <v>0</v>
      </c>
      <c r="V169" s="5" t="b">
        <f t="shared" si="126"/>
        <v>0</v>
      </c>
      <c r="W169" s="5" t="b">
        <f t="shared" si="127"/>
        <v>0</v>
      </c>
      <c r="X169" s="5" t="b">
        <f t="shared" si="128"/>
        <v>0</v>
      </c>
      <c r="Y169" s="5" t="b">
        <f t="shared" si="129"/>
        <v>0</v>
      </c>
      <c r="Z169" s="5" t="b">
        <f t="shared" si="130"/>
        <v>0</v>
      </c>
      <c r="AA169" s="5" t="b">
        <f t="shared" si="131"/>
        <v>0</v>
      </c>
      <c r="AB169" s="5" t="b">
        <f t="shared" si="132"/>
        <v>0</v>
      </c>
      <c r="AC169" s="5" t="b">
        <f t="shared" si="133"/>
        <v>0</v>
      </c>
      <c r="AD169" s="5" t="b">
        <f t="shared" si="134"/>
        <v>0</v>
      </c>
      <c r="AE169" s="5" t="b">
        <f t="shared" si="135"/>
        <v>0</v>
      </c>
      <c r="AF169" s="5" t="b">
        <f t="shared" si="136"/>
        <v>0</v>
      </c>
      <c r="AG169" s="5" t="b">
        <f t="shared" si="137"/>
        <v>0</v>
      </c>
      <c r="AH169" s="5" t="b">
        <f t="shared" si="138"/>
        <v>0</v>
      </c>
      <c r="AI169" s="5" t="b">
        <f t="shared" si="139"/>
        <v>0</v>
      </c>
      <c r="AJ169" s="5" t="b">
        <f t="shared" si="140"/>
        <v>0</v>
      </c>
      <c r="AK169" s="5" t="b">
        <f t="shared" si="141"/>
        <v>0</v>
      </c>
      <c r="AL169" s="5" t="b">
        <f t="shared" si="142"/>
        <v>0</v>
      </c>
      <c r="AM169" s="5" t="b">
        <f t="shared" si="143"/>
        <v>0</v>
      </c>
      <c r="AN169" s="5" t="b">
        <f t="shared" si="144"/>
        <v>0</v>
      </c>
      <c r="AO169" s="5" t="b">
        <f t="shared" si="145"/>
        <v>0</v>
      </c>
      <c r="AP169" s="5" t="b">
        <f t="shared" si="146"/>
        <v>0</v>
      </c>
      <c r="AQ169" s="5" t="b">
        <f t="shared" si="147"/>
        <v>0</v>
      </c>
      <c r="AR169" s="5" t="b">
        <f t="shared" si="148"/>
        <v>0</v>
      </c>
      <c r="AS169" s="5" t="b">
        <f t="shared" si="149"/>
        <v>0</v>
      </c>
      <c r="AT169" s="5" t="b">
        <f t="shared" si="150"/>
        <v>0</v>
      </c>
      <c r="AU169" s="5" t="b">
        <f t="shared" si="151"/>
        <v>0</v>
      </c>
      <c r="AV169" s="5" t="b">
        <f t="shared" si="152"/>
        <v>0</v>
      </c>
      <c r="AW169" s="5" t="b">
        <f t="shared" si="153"/>
        <v>0</v>
      </c>
      <c r="AX169" s="5" t="b">
        <f t="shared" si="154"/>
        <v>0</v>
      </c>
      <c r="AY169" s="5" t="b">
        <f t="shared" si="155"/>
        <v>0</v>
      </c>
      <c r="AZ169" s="5" t="b">
        <f t="shared" si="156"/>
        <v>0</v>
      </c>
    </row>
    <row r="170" spans="1:52" ht="15">
      <c r="A170" s="10">
        <v>0.49774383894480995</v>
      </c>
      <c r="B170" s="5" t="b">
        <f t="shared" si="106"/>
        <v>0</v>
      </c>
      <c r="C170" s="5" t="b">
        <f t="shared" si="107"/>
        <v>0</v>
      </c>
      <c r="D170" s="5" t="b">
        <f t="shared" si="108"/>
        <v>0</v>
      </c>
      <c r="E170" s="5" t="b">
        <f t="shared" si="109"/>
        <v>0</v>
      </c>
      <c r="F170" s="5" t="b">
        <f t="shared" si="110"/>
        <v>1</v>
      </c>
      <c r="G170" s="5" t="b">
        <f t="shared" si="111"/>
        <v>0</v>
      </c>
      <c r="H170" s="5" t="b">
        <f t="shared" si="112"/>
        <v>0</v>
      </c>
      <c r="I170" s="5" t="b">
        <f t="shared" si="113"/>
        <v>0</v>
      </c>
      <c r="J170" s="5" t="b">
        <f t="shared" si="114"/>
        <v>0</v>
      </c>
      <c r="K170" s="5" t="b">
        <f t="shared" si="115"/>
        <v>0</v>
      </c>
      <c r="L170" s="5" t="b">
        <f t="shared" si="116"/>
        <v>0</v>
      </c>
      <c r="M170" s="5" t="b">
        <f t="shared" si="117"/>
        <v>0</v>
      </c>
      <c r="N170" s="5" t="b">
        <f t="shared" si="118"/>
        <v>0</v>
      </c>
      <c r="O170" s="5" t="b">
        <f t="shared" si="119"/>
        <v>0</v>
      </c>
      <c r="P170" s="5" t="b">
        <f t="shared" si="120"/>
        <v>0</v>
      </c>
      <c r="Q170" s="5" t="b">
        <f t="shared" si="121"/>
        <v>0</v>
      </c>
      <c r="R170" s="5" t="b">
        <f t="shared" si="122"/>
        <v>0</v>
      </c>
      <c r="S170" s="5" t="b">
        <f t="shared" si="123"/>
        <v>0</v>
      </c>
      <c r="T170" s="5" t="b">
        <f t="shared" si="124"/>
        <v>0</v>
      </c>
      <c r="U170" s="5" t="b">
        <f t="shared" si="125"/>
        <v>0</v>
      </c>
      <c r="V170" s="5" t="b">
        <f t="shared" si="126"/>
        <v>0</v>
      </c>
      <c r="W170" s="5" t="b">
        <f t="shared" si="127"/>
        <v>0</v>
      </c>
      <c r="X170" s="5" t="b">
        <f t="shared" si="128"/>
        <v>0</v>
      </c>
      <c r="Y170" s="5" t="b">
        <f t="shared" si="129"/>
        <v>0</v>
      </c>
      <c r="Z170" s="5" t="b">
        <f t="shared" si="130"/>
        <v>0</v>
      </c>
      <c r="AA170" s="5" t="b">
        <f t="shared" si="131"/>
        <v>0</v>
      </c>
      <c r="AB170" s="5" t="b">
        <f t="shared" si="132"/>
        <v>0</v>
      </c>
      <c r="AC170" s="5" t="b">
        <f t="shared" si="133"/>
        <v>0</v>
      </c>
      <c r="AD170" s="5" t="b">
        <f t="shared" si="134"/>
        <v>0</v>
      </c>
      <c r="AE170" s="5" t="b">
        <f t="shared" si="135"/>
        <v>0</v>
      </c>
      <c r="AF170" s="5" t="b">
        <f t="shared" si="136"/>
        <v>0</v>
      </c>
      <c r="AG170" s="5" t="b">
        <f t="shared" si="137"/>
        <v>0</v>
      </c>
      <c r="AH170" s="5" t="b">
        <f t="shared" si="138"/>
        <v>0</v>
      </c>
      <c r="AI170" s="5" t="b">
        <f t="shared" si="139"/>
        <v>0</v>
      </c>
      <c r="AJ170" s="5" t="b">
        <f t="shared" si="140"/>
        <v>0</v>
      </c>
      <c r="AK170" s="5" t="b">
        <f t="shared" si="141"/>
        <v>0</v>
      </c>
      <c r="AL170" s="5" t="b">
        <f t="shared" si="142"/>
        <v>0</v>
      </c>
      <c r="AM170" s="5" t="b">
        <f t="shared" si="143"/>
        <v>0</v>
      </c>
      <c r="AN170" s="5" t="b">
        <f t="shared" si="144"/>
        <v>0</v>
      </c>
      <c r="AO170" s="5" t="b">
        <f t="shared" si="145"/>
        <v>0</v>
      </c>
      <c r="AP170" s="5" t="b">
        <f t="shared" si="146"/>
        <v>0</v>
      </c>
      <c r="AQ170" s="5" t="b">
        <f t="shared" si="147"/>
        <v>0</v>
      </c>
      <c r="AR170" s="5" t="b">
        <f t="shared" si="148"/>
        <v>0</v>
      </c>
      <c r="AS170" s="5" t="b">
        <f t="shared" si="149"/>
        <v>0</v>
      </c>
      <c r="AT170" s="5" t="b">
        <f t="shared" si="150"/>
        <v>0</v>
      </c>
      <c r="AU170" s="5" t="b">
        <f t="shared" si="151"/>
        <v>0</v>
      </c>
      <c r="AV170" s="5" t="b">
        <f t="shared" si="152"/>
        <v>0</v>
      </c>
      <c r="AW170" s="5" t="b">
        <f t="shared" si="153"/>
        <v>0</v>
      </c>
      <c r="AX170" s="5" t="b">
        <f t="shared" si="154"/>
        <v>0</v>
      </c>
      <c r="AY170" s="5" t="b">
        <f t="shared" si="155"/>
        <v>0</v>
      </c>
      <c r="AZ170" s="5" t="b">
        <f t="shared" si="156"/>
        <v>0</v>
      </c>
    </row>
    <row r="171" spans="1:52" ht="15">
      <c r="A171" s="10">
        <v>0.81707740367927273</v>
      </c>
      <c r="B171" s="5" t="b">
        <f t="shared" si="106"/>
        <v>0</v>
      </c>
      <c r="C171" s="5" t="b">
        <f t="shared" si="107"/>
        <v>0</v>
      </c>
      <c r="D171" s="5" t="b">
        <f t="shared" si="108"/>
        <v>0</v>
      </c>
      <c r="E171" s="5" t="b">
        <f t="shared" si="109"/>
        <v>0</v>
      </c>
      <c r="F171" s="5" t="b">
        <f t="shared" si="110"/>
        <v>0</v>
      </c>
      <c r="G171" s="5" t="b">
        <f t="shared" si="111"/>
        <v>0</v>
      </c>
      <c r="H171" s="5" t="b">
        <f t="shared" si="112"/>
        <v>0</v>
      </c>
      <c r="I171" s="5" t="b">
        <f t="shared" si="113"/>
        <v>1</v>
      </c>
      <c r="J171" s="5" t="b">
        <f t="shared" si="114"/>
        <v>0</v>
      </c>
      <c r="K171" s="5" t="b">
        <f t="shared" si="115"/>
        <v>0</v>
      </c>
      <c r="L171" s="5" t="b">
        <f t="shared" si="116"/>
        <v>0</v>
      </c>
      <c r="M171" s="5" t="b">
        <f t="shared" si="117"/>
        <v>0</v>
      </c>
      <c r="N171" s="5" t="b">
        <f t="shared" si="118"/>
        <v>0</v>
      </c>
      <c r="O171" s="5" t="b">
        <f t="shared" si="119"/>
        <v>0</v>
      </c>
      <c r="P171" s="5" t="b">
        <f t="shared" si="120"/>
        <v>0</v>
      </c>
      <c r="Q171" s="5" t="b">
        <f t="shared" si="121"/>
        <v>0</v>
      </c>
      <c r="R171" s="5" t="b">
        <f t="shared" si="122"/>
        <v>0</v>
      </c>
      <c r="S171" s="5" t="b">
        <f t="shared" si="123"/>
        <v>0</v>
      </c>
      <c r="T171" s="5" t="b">
        <f t="shared" si="124"/>
        <v>0</v>
      </c>
      <c r="U171" s="5" t="b">
        <f t="shared" si="125"/>
        <v>0</v>
      </c>
      <c r="V171" s="5" t="b">
        <f t="shared" si="126"/>
        <v>0</v>
      </c>
      <c r="W171" s="5" t="b">
        <f t="shared" si="127"/>
        <v>0</v>
      </c>
      <c r="X171" s="5" t="b">
        <f t="shared" si="128"/>
        <v>0</v>
      </c>
      <c r="Y171" s="5" t="b">
        <f t="shared" si="129"/>
        <v>0</v>
      </c>
      <c r="Z171" s="5" t="b">
        <f t="shared" si="130"/>
        <v>0</v>
      </c>
      <c r="AA171" s="5" t="b">
        <f t="shared" si="131"/>
        <v>0</v>
      </c>
      <c r="AB171" s="5" t="b">
        <f t="shared" si="132"/>
        <v>0</v>
      </c>
      <c r="AC171" s="5" t="b">
        <f t="shared" si="133"/>
        <v>0</v>
      </c>
      <c r="AD171" s="5" t="b">
        <f t="shared" si="134"/>
        <v>0</v>
      </c>
      <c r="AE171" s="5" t="b">
        <f t="shared" si="135"/>
        <v>0</v>
      </c>
      <c r="AF171" s="5" t="b">
        <f t="shared" si="136"/>
        <v>0</v>
      </c>
      <c r="AG171" s="5" t="b">
        <f t="shared" si="137"/>
        <v>0</v>
      </c>
      <c r="AH171" s="5" t="b">
        <f t="shared" si="138"/>
        <v>0</v>
      </c>
      <c r="AI171" s="5" t="b">
        <f t="shared" si="139"/>
        <v>0</v>
      </c>
      <c r="AJ171" s="5" t="b">
        <f t="shared" si="140"/>
        <v>0</v>
      </c>
      <c r="AK171" s="5" t="b">
        <f t="shared" si="141"/>
        <v>0</v>
      </c>
      <c r="AL171" s="5" t="b">
        <f t="shared" si="142"/>
        <v>0</v>
      </c>
      <c r="AM171" s="5" t="b">
        <f t="shared" si="143"/>
        <v>0</v>
      </c>
      <c r="AN171" s="5" t="b">
        <f t="shared" si="144"/>
        <v>0</v>
      </c>
      <c r="AO171" s="5" t="b">
        <f t="shared" si="145"/>
        <v>0</v>
      </c>
      <c r="AP171" s="5" t="b">
        <f t="shared" si="146"/>
        <v>0</v>
      </c>
      <c r="AQ171" s="5" t="b">
        <f t="shared" si="147"/>
        <v>0</v>
      </c>
      <c r="AR171" s="5" t="b">
        <f t="shared" si="148"/>
        <v>0</v>
      </c>
      <c r="AS171" s="5" t="b">
        <f t="shared" si="149"/>
        <v>0</v>
      </c>
      <c r="AT171" s="5" t="b">
        <f t="shared" si="150"/>
        <v>0</v>
      </c>
      <c r="AU171" s="5" t="b">
        <f t="shared" si="151"/>
        <v>0</v>
      </c>
      <c r="AV171" s="5" t="b">
        <f t="shared" si="152"/>
        <v>0</v>
      </c>
      <c r="AW171" s="5" t="b">
        <f t="shared" si="153"/>
        <v>0</v>
      </c>
      <c r="AX171" s="5" t="b">
        <f t="shared" si="154"/>
        <v>0</v>
      </c>
      <c r="AY171" s="5" t="b">
        <f t="shared" si="155"/>
        <v>0</v>
      </c>
      <c r="AZ171" s="5" t="b">
        <f t="shared" si="156"/>
        <v>0</v>
      </c>
    </row>
    <row r="172" spans="1:52" ht="15">
      <c r="A172" s="10">
        <v>0.19976680917217587</v>
      </c>
      <c r="B172" s="5" t="b">
        <f t="shared" si="106"/>
        <v>0</v>
      </c>
      <c r="C172" s="5" t="b">
        <f t="shared" si="107"/>
        <v>0</v>
      </c>
      <c r="D172" s="5" t="b">
        <f t="shared" si="108"/>
        <v>1</v>
      </c>
      <c r="E172" s="5" t="b">
        <f t="shared" si="109"/>
        <v>0</v>
      </c>
      <c r="F172" s="5" t="b">
        <f t="shared" si="110"/>
        <v>0</v>
      </c>
      <c r="G172" s="5" t="b">
        <f t="shared" si="111"/>
        <v>0</v>
      </c>
      <c r="H172" s="5" t="b">
        <f t="shared" si="112"/>
        <v>0</v>
      </c>
      <c r="I172" s="5" t="b">
        <f t="shared" si="113"/>
        <v>0</v>
      </c>
      <c r="J172" s="5" t="b">
        <f t="shared" si="114"/>
        <v>0</v>
      </c>
      <c r="K172" s="5" t="b">
        <f t="shared" si="115"/>
        <v>0</v>
      </c>
      <c r="L172" s="5" t="b">
        <f t="shared" si="116"/>
        <v>0</v>
      </c>
      <c r="M172" s="5" t="b">
        <f t="shared" si="117"/>
        <v>0</v>
      </c>
      <c r="N172" s="5" t="b">
        <f t="shared" si="118"/>
        <v>0</v>
      </c>
      <c r="O172" s="5" t="b">
        <f t="shared" si="119"/>
        <v>0</v>
      </c>
      <c r="P172" s="5" t="b">
        <f t="shared" si="120"/>
        <v>0</v>
      </c>
      <c r="Q172" s="5" t="b">
        <f t="shared" si="121"/>
        <v>0</v>
      </c>
      <c r="R172" s="5" t="b">
        <f t="shared" si="122"/>
        <v>0</v>
      </c>
      <c r="S172" s="5" t="b">
        <f t="shared" si="123"/>
        <v>0</v>
      </c>
      <c r="T172" s="5" t="b">
        <f t="shared" si="124"/>
        <v>0</v>
      </c>
      <c r="U172" s="5" t="b">
        <f t="shared" si="125"/>
        <v>0</v>
      </c>
      <c r="V172" s="5" t="b">
        <f t="shared" si="126"/>
        <v>0</v>
      </c>
      <c r="W172" s="5" t="b">
        <f t="shared" si="127"/>
        <v>0</v>
      </c>
      <c r="X172" s="5" t="b">
        <f t="shared" si="128"/>
        <v>0</v>
      </c>
      <c r="Y172" s="5" t="b">
        <f t="shared" si="129"/>
        <v>0</v>
      </c>
      <c r="Z172" s="5" t="b">
        <f t="shared" si="130"/>
        <v>0</v>
      </c>
      <c r="AA172" s="5" t="b">
        <f t="shared" si="131"/>
        <v>0</v>
      </c>
      <c r="AB172" s="5" t="b">
        <f t="shared" si="132"/>
        <v>0</v>
      </c>
      <c r="AC172" s="5" t="b">
        <f t="shared" si="133"/>
        <v>0</v>
      </c>
      <c r="AD172" s="5" t="b">
        <f t="shared" si="134"/>
        <v>0</v>
      </c>
      <c r="AE172" s="5" t="b">
        <f t="shared" si="135"/>
        <v>0</v>
      </c>
      <c r="AF172" s="5" t="b">
        <f t="shared" si="136"/>
        <v>0</v>
      </c>
      <c r="AG172" s="5" t="b">
        <f t="shared" si="137"/>
        <v>0</v>
      </c>
      <c r="AH172" s="5" t="b">
        <f t="shared" si="138"/>
        <v>0</v>
      </c>
      <c r="AI172" s="5" t="b">
        <f t="shared" si="139"/>
        <v>0</v>
      </c>
      <c r="AJ172" s="5" t="b">
        <f t="shared" si="140"/>
        <v>0</v>
      </c>
      <c r="AK172" s="5" t="b">
        <f t="shared" si="141"/>
        <v>0</v>
      </c>
      <c r="AL172" s="5" t="b">
        <f t="shared" si="142"/>
        <v>0</v>
      </c>
      <c r="AM172" s="5" t="b">
        <f t="shared" si="143"/>
        <v>0</v>
      </c>
      <c r="AN172" s="5" t="b">
        <f t="shared" si="144"/>
        <v>0</v>
      </c>
      <c r="AO172" s="5" t="b">
        <f t="shared" si="145"/>
        <v>0</v>
      </c>
      <c r="AP172" s="5" t="b">
        <f t="shared" si="146"/>
        <v>0</v>
      </c>
      <c r="AQ172" s="5" t="b">
        <f t="shared" si="147"/>
        <v>0</v>
      </c>
      <c r="AR172" s="5" t="b">
        <f t="shared" si="148"/>
        <v>0</v>
      </c>
      <c r="AS172" s="5" t="b">
        <f t="shared" si="149"/>
        <v>0</v>
      </c>
      <c r="AT172" s="5" t="b">
        <f t="shared" si="150"/>
        <v>0</v>
      </c>
      <c r="AU172" s="5" t="b">
        <f t="shared" si="151"/>
        <v>0</v>
      </c>
      <c r="AV172" s="5" t="b">
        <f t="shared" si="152"/>
        <v>0</v>
      </c>
      <c r="AW172" s="5" t="b">
        <f t="shared" si="153"/>
        <v>0</v>
      </c>
      <c r="AX172" s="5" t="b">
        <f t="shared" si="154"/>
        <v>0</v>
      </c>
      <c r="AY172" s="5" t="b">
        <f t="shared" si="155"/>
        <v>0</v>
      </c>
      <c r="AZ172" s="5" t="b">
        <f t="shared" si="156"/>
        <v>0</v>
      </c>
    </row>
    <row r="173" spans="1:52" ht="15">
      <c r="A173" s="10">
        <v>0.52467936261172798</v>
      </c>
      <c r="B173" s="5" t="b">
        <f t="shared" si="106"/>
        <v>0</v>
      </c>
      <c r="C173" s="5" t="b">
        <f t="shared" si="107"/>
        <v>0</v>
      </c>
      <c r="D173" s="5" t="b">
        <f t="shared" si="108"/>
        <v>0</v>
      </c>
      <c r="E173" s="5" t="b">
        <f t="shared" si="109"/>
        <v>0</v>
      </c>
      <c r="F173" s="5" t="b">
        <f t="shared" si="110"/>
        <v>0</v>
      </c>
      <c r="G173" s="5" t="b">
        <f t="shared" si="111"/>
        <v>1</v>
      </c>
      <c r="H173" s="5" t="b">
        <f t="shared" si="112"/>
        <v>0</v>
      </c>
      <c r="I173" s="5" t="b">
        <f t="shared" si="113"/>
        <v>0</v>
      </c>
      <c r="J173" s="5" t="b">
        <f t="shared" si="114"/>
        <v>0</v>
      </c>
      <c r="K173" s="5" t="b">
        <f t="shared" si="115"/>
        <v>0</v>
      </c>
      <c r="L173" s="5" t="b">
        <f t="shared" si="116"/>
        <v>0</v>
      </c>
      <c r="M173" s="5" t="b">
        <f t="shared" si="117"/>
        <v>0</v>
      </c>
      <c r="N173" s="5" t="b">
        <f t="shared" si="118"/>
        <v>0</v>
      </c>
      <c r="O173" s="5" t="b">
        <f t="shared" si="119"/>
        <v>0</v>
      </c>
      <c r="P173" s="5" t="b">
        <f t="shared" si="120"/>
        <v>0</v>
      </c>
      <c r="Q173" s="5" t="b">
        <f t="shared" si="121"/>
        <v>0</v>
      </c>
      <c r="R173" s="5" t="b">
        <f t="shared" si="122"/>
        <v>0</v>
      </c>
      <c r="S173" s="5" t="b">
        <f t="shared" si="123"/>
        <v>0</v>
      </c>
      <c r="T173" s="5" t="b">
        <f t="shared" si="124"/>
        <v>0</v>
      </c>
      <c r="U173" s="5" t="b">
        <f t="shared" si="125"/>
        <v>0</v>
      </c>
      <c r="V173" s="5" t="b">
        <f t="shared" si="126"/>
        <v>0</v>
      </c>
      <c r="W173" s="5" t="b">
        <f t="shared" si="127"/>
        <v>0</v>
      </c>
      <c r="X173" s="5" t="b">
        <f t="shared" si="128"/>
        <v>0</v>
      </c>
      <c r="Y173" s="5" t="b">
        <f t="shared" si="129"/>
        <v>0</v>
      </c>
      <c r="Z173" s="5" t="b">
        <f t="shared" si="130"/>
        <v>0</v>
      </c>
      <c r="AA173" s="5" t="b">
        <f t="shared" si="131"/>
        <v>0</v>
      </c>
      <c r="AB173" s="5" t="b">
        <f t="shared" si="132"/>
        <v>0</v>
      </c>
      <c r="AC173" s="5" t="b">
        <f t="shared" si="133"/>
        <v>0</v>
      </c>
      <c r="AD173" s="5" t="b">
        <f t="shared" si="134"/>
        <v>0</v>
      </c>
      <c r="AE173" s="5" t="b">
        <f t="shared" si="135"/>
        <v>0</v>
      </c>
      <c r="AF173" s="5" t="b">
        <f t="shared" si="136"/>
        <v>0</v>
      </c>
      <c r="AG173" s="5" t="b">
        <f t="shared" si="137"/>
        <v>0</v>
      </c>
      <c r="AH173" s="5" t="b">
        <f t="shared" si="138"/>
        <v>0</v>
      </c>
      <c r="AI173" s="5" t="b">
        <f t="shared" si="139"/>
        <v>0</v>
      </c>
      <c r="AJ173" s="5" t="b">
        <f t="shared" si="140"/>
        <v>0</v>
      </c>
      <c r="AK173" s="5" t="b">
        <f t="shared" si="141"/>
        <v>0</v>
      </c>
      <c r="AL173" s="5" t="b">
        <f t="shared" si="142"/>
        <v>0</v>
      </c>
      <c r="AM173" s="5" t="b">
        <f t="shared" si="143"/>
        <v>0</v>
      </c>
      <c r="AN173" s="5" t="b">
        <f t="shared" si="144"/>
        <v>0</v>
      </c>
      <c r="AO173" s="5" t="b">
        <f t="shared" si="145"/>
        <v>0</v>
      </c>
      <c r="AP173" s="5" t="b">
        <f t="shared" si="146"/>
        <v>0</v>
      </c>
      <c r="AQ173" s="5" t="b">
        <f t="shared" si="147"/>
        <v>0</v>
      </c>
      <c r="AR173" s="5" t="b">
        <f t="shared" si="148"/>
        <v>0</v>
      </c>
      <c r="AS173" s="5" t="b">
        <f t="shared" si="149"/>
        <v>0</v>
      </c>
      <c r="AT173" s="5" t="b">
        <f t="shared" si="150"/>
        <v>0</v>
      </c>
      <c r="AU173" s="5" t="b">
        <f t="shared" si="151"/>
        <v>0</v>
      </c>
      <c r="AV173" s="5" t="b">
        <f t="shared" si="152"/>
        <v>0</v>
      </c>
      <c r="AW173" s="5" t="b">
        <f t="shared" si="153"/>
        <v>0</v>
      </c>
      <c r="AX173" s="5" t="b">
        <f t="shared" si="154"/>
        <v>0</v>
      </c>
      <c r="AY173" s="5" t="b">
        <f t="shared" si="155"/>
        <v>0</v>
      </c>
      <c r="AZ173" s="5" t="b">
        <f t="shared" si="156"/>
        <v>0</v>
      </c>
    </row>
    <row r="174" spans="1:52" ht="15">
      <c r="A174" s="10">
        <v>0.84415079673531923</v>
      </c>
      <c r="B174" s="5" t="b">
        <f t="shared" si="106"/>
        <v>0</v>
      </c>
      <c r="C174" s="5" t="b">
        <f t="shared" si="107"/>
        <v>0</v>
      </c>
      <c r="D174" s="5" t="b">
        <f t="shared" si="108"/>
        <v>0</v>
      </c>
      <c r="E174" s="5" t="b">
        <f t="shared" si="109"/>
        <v>0</v>
      </c>
      <c r="F174" s="5" t="b">
        <f t="shared" si="110"/>
        <v>0</v>
      </c>
      <c r="G174" s="5" t="b">
        <f t="shared" si="111"/>
        <v>0</v>
      </c>
      <c r="H174" s="5" t="b">
        <f t="shared" si="112"/>
        <v>0</v>
      </c>
      <c r="I174" s="5" t="b">
        <f t="shared" si="113"/>
        <v>1</v>
      </c>
      <c r="J174" s="5" t="b">
        <f t="shared" si="114"/>
        <v>0</v>
      </c>
      <c r="K174" s="5" t="b">
        <f t="shared" si="115"/>
        <v>0</v>
      </c>
      <c r="L174" s="5" t="b">
        <f t="shared" si="116"/>
        <v>0</v>
      </c>
      <c r="M174" s="5" t="b">
        <f t="shared" si="117"/>
        <v>0</v>
      </c>
      <c r="N174" s="5" t="b">
        <f t="shared" si="118"/>
        <v>0</v>
      </c>
      <c r="O174" s="5" t="b">
        <f t="shared" si="119"/>
        <v>0</v>
      </c>
      <c r="P174" s="5" t="b">
        <f t="shared" si="120"/>
        <v>0</v>
      </c>
      <c r="Q174" s="5" t="b">
        <f t="shared" si="121"/>
        <v>0</v>
      </c>
      <c r="R174" s="5" t="b">
        <f t="shared" si="122"/>
        <v>0</v>
      </c>
      <c r="S174" s="5" t="b">
        <f t="shared" si="123"/>
        <v>0</v>
      </c>
      <c r="T174" s="5" t="b">
        <f t="shared" si="124"/>
        <v>0</v>
      </c>
      <c r="U174" s="5" t="b">
        <f t="shared" si="125"/>
        <v>0</v>
      </c>
      <c r="V174" s="5" t="b">
        <f t="shared" si="126"/>
        <v>0</v>
      </c>
      <c r="W174" s="5" t="b">
        <f t="shared" si="127"/>
        <v>0</v>
      </c>
      <c r="X174" s="5" t="b">
        <f t="shared" si="128"/>
        <v>0</v>
      </c>
      <c r="Y174" s="5" t="b">
        <f t="shared" si="129"/>
        <v>0</v>
      </c>
      <c r="Z174" s="5" t="b">
        <f t="shared" si="130"/>
        <v>0</v>
      </c>
      <c r="AA174" s="5" t="b">
        <f t="shared" si="131"/>
        <v>0</v>
      </c>
      <c r="AB174" s="5" t="b">
        <f t="shared" si="132"/>
        <v>0</v>
      </c>
      <c r="AC174" s="5" t="b">
        <f t="shared" si="133"/>
        <v>0</v>
      </c>
      <c r="AD174" s="5" t="b">
        <f t="shared" si="134"/>
        <v>0</v>
      </c>
      <c r="AE174" s="5" t="b">
        <f t="shared" si="135"/>
        <v>0</v>
      </c>
      <c r="AF174" s="5" t="b">
        <f t="shared" si="136"/>
        <v>0</v>
      </c>
      <c r="AG174" s="5" t="b">
        <f t="shared" si="137"/>
        <v>0</v>
      </c>
      <c r="AH174" s="5" t="b">
        <f t="shared" si="138"/>
        <v>0</v>
      </c>
      <c r="AI174" s="5" t="b">
        <f t="shared" si="139"/>
        <v>0</v>
      </c>
      <c r="AJ174" s="5" t="b">
        <f t="shared" si="140"/>
        <v>0</v>
      </c>
      <c r="AK174" s="5" t="b">
        <f t="shared" si="141"/>
        <v>0</v>
      </c>
      <c r="AL174" s="5" t="b">
        <f t="shared" si="142"/>
        <v>0</v>
      </c>
      <c r="AM174" s="5" t="b">
        <f t="shared" si="143"/>
        <v>0</v>
      </c>
      <c r="AN174" s="5" t="b">
        <f t="shared" si="144"/>
        <v>0</v>
      </c>
      <c r="AO174" s="5" t="b">
        <f t="shared" si="145"/>
        <v>0</v>
      </c>
      <c r="AP174" s="5" t="b">
        <f t="shared" si="146"/>
        <v>0</v>
      </c>
      <c r="AQ174" s="5" t="b">
        <f t="shared" si="147"/>
        <v>0</v>
      </c>
      <c r="AR174" s="5" t="b">
        <f t="shared" si="148"/>
        <v>0</v>
      </c>
      <c r="AS174" s="5" t="b">
        <f t="shared" si="149"/>
        <v>0</v>
      </c>
      <c r="AT174" s="5" t="b">
        <f t="shared" si="150"/>
        <v>0</v>
      </c>
      <c r="AU174" s="5" t="b">
        <f t="shared" si="151"/>
        <v>0</v>
      </c>
      <c r="AV174" s="5" t="b">
        <f t="shared" si="152"/>
        <v>0</v>
      </c>
      <c r="AW174" s="5" t="b">
        <f t="shared" si="153"/>
        <v>0</v>
      </c>
      <c r="AX174" s="5" t="b">
        <f t="shared" si="154"/>
        <v>0</v>
      </c>
      <c r="AY174" s="5" t="b">
        <f t="shared" si="155"/>
        <v>0</v>
      </c>
      <c r="AZ174" s="5" t="b">
        <f t="shared" si="156"/>
        <v>0</v>
      </c>
    </row>
    <row r="175" spans="1:52" ht="15">
      <c r="A175" s="11">
        <v>0.23387432376195358</v>
      </c>
      <c r="B175" s="5" t="b">
        <f t="shared" si="106"/>
        <v>0</v>
      </c>
      <c r="C175" s="5" t="b">
        <f t="shared" si="107"/>
        <v>0</v>
      </c>
      <c r="D175" s="5" t="b">
        <f t="shared" si="108"/>
        <v>1</v>
      </c>
      <c r="E175" s="5" t="b">
        <f t="shared" si="109"/>
        <v>0</v>
      </c>
      <c r="F175" s="5" t="b">
        <f t="shared" si="110"/>
        <v>0</v>
      </c>
      <c r="G175" s="5" t="b">
        <f t="shared" si="111"/>
        <v>0</v>
      </c>
      <c r="H175" s="5" t="b">
        <f t="shared" si="112"/>
        <v>0</v>
      </c>
      <c r="I175" s="5" t="b">
        <f t="shared" si="113"/>
        <v>0</v>
      </c>
      <c r="J175" s="5" t="b">
        <f t="shared" si="114"/>
        <v>0</v>
      </c>
      <c r="K175" s="5" t="b">
        <f t="shared" si="115"/>
        <v>0</v>
      </c>
      <c r="L175" s="5" t="b">
        <f t="shared" si="116"/>
        <v>0</v>
      </c>
      <c r="M175" s="5" t="b">
        <f t="shared" si="117"/>
        <v>0</v>
      </c>
      <c r="N175" s="5" t="b">
        <f t="shared" si="118"/>
        <v>0</v>
      </c>
      <c r="O175" s="5" t="b">
        <f t="shared" si="119"/>
        <v>0</v>
      </c>
      <c r="P175" s="5" t="b">
        <f t="shared" si="120"/>
        <v>0</v>
      </c>
      <c r="Q175" s="5" t="b">
        <f t="shared" si="121"/>
        <v>0</v>
      </c>
      <c r="R175" s="5" t="b">
        <f t="shared" si="122"/>
        <v>0</v>
      </c>
      <c r="S175" s="5" t="b">
        <f t="shared" si="123"/>
        <v>0</v>
      </c>
      <c r="T175" s="5" t="b">
        <f t="shared" si="124"/>
        <v>0</v>
      </c>
      <c r="U175" s="5" t="b">
        <f t="shared" si="125"/>
        <v>0</v>
      </c>
      <c r="V175" s="5" t="b">
        <f t="shared" si="126"/>
        <v>0</v>
      </c>
      <c r="W175" s="5" t="b">
        <f t="shared" si="127"/>
        <v>0</v>
      </c>
      <c r="X175" s="5" t="b">
        <f t="shared" si="128"/>
        <v>0</v>
      </c>
      <c r="Y175" s="5" t="b">
        <f t="shared" si="129"/>
        <v>0</v>
      </c>
      <c r="Z175" s="5" t="b">
        <f t="shared" si="130"/>
        <v>0</v>
      </c>
      <c r="AA175" s="5" t="b">
        <f t="shared" si="131"/>
        <v>0</v>
      </c>
      <c r="AB175" s="5" t="b">
        <f t="shared" si="132"/>
        <v>0</v>
      </c>
      <c r="AC175" s="5" t="b">
        <f t="shared" si="133"/>
        <v>0</v>
      </c>
      <c r="AD175" s="5" t="b">
        <f t="shared" si="134"/>
        <v>0</v>
      </c>
      <c r="AE175" s="5" t="b">
        <f t="shared" si="135"/>
        <v>0</v>
      </c>
      <c r="AF175" s="5" t="b">
        <f t="shared" si="136"/>
        <v>0</v>
      </c>
      <c r="AG175" s="5" t="b">
        <f t="shared" si="137"/>
        <v>0</v>
      </c>
      <c r="AH175" s="5" t="b">
        <f t="shared" si="138"/>
        <v>0</v>
      </c>
      <c r="AI175" s="5" t="b">
        <f t="shared" si="139"/>
        <v>0</v>
      </c>
      <c r="AJ175" s="5" t="b">
        <f t="shared" si="140"/>
        <v>0</v>
      </c>
      <c r="AK175" s="5" t="b">
        <f t="shared" si="141"/>
        <v>0</v>
      </c>
      <c r="AL175" s="5" t="b">
        <f t="shared" si="142"/>
        <v>0</v>
      </c>
      <c r="AM175" s="5" t="b">
        <f t="shared" si="143"/>
        <v>0</v>
      </c>
      <c r="AN175" s="5" t="b">
        <f t="shared" si="144"/>
        <v>0</v>
      </c>
      <c r="AO175" s="5" t="b">
        <f t="shared" si="145"/>
        <v>0</v>
      </c>
      <c r="AP175" s="5" t="b">
        <f t="shared" si="146"/>
        <v>0</v>
      </c>
      <c r="AQ175" s="5" t="b">
        <f t="shared" si="147"/>
        <v>0</v>
      </c>
      <c r="AR175" s="5" t="b">
        <f t="shared" si="148"/>
        <v>0</v>
      </c>
      <c r="AS175" s="5" t="b">
        <f t="shared" si="149"/>
        <v>0</v>
      </c>
      <c r="AT175" s="5" t="b">
        <f t="shared" si="150"/>
        <v>0</v>
      </c>
      <c r="AU175" s="5" t="b">
        <f t="shared" si="151"/>
        <v>0</v>
      </c>
      <c r="AV175" s="5" t="b">
        <f t="shared" si="152"/>
        <v>0</v>
      </c>
      <c r="AW175" s="5" t="b">
        <f t="shared" si="153"/>
        <v>0</v>
      </c>
      <c r="AX175" s="5" t="b">
        <f t="shared" si="154"/>
        <v>0</v>
      </c>
      <c r="AY175" s="5" t="b">
        <f t="shared" si="155"/>
        <v>0</v>
      </c>
      <c r="AZ175" s="5" t="b">
        <f t="shared" si="156"/>
        <v>0</v>
      </c>
    </row>
    <row r="176" spans="1:52" ht="15">
      <c r="A176" s="10">
        <v>0.6229712858926223</v>
      </c>
      <c r="B176" s="5" t="b">
        <f t="shared" si="106"/>
        <v>0</v>
      </c>
      <c r="C176" s="5" t="b">
        <f t="shared" si="107"/>
        <v>0</v>
      </c>
      <c r="D176" s="5" t="b">
        <f t="shared" si="108"/>
        <v>0</v>
      </c>
      <c r="E176" s="5" t="b">
        <f t="shared" si="109"/>
        <v>0</v>
      </c>
      <c r="F176" s="5" t="b">
        <f t="shared" si="110"/>
        <v>0</v>
      </c>
      <c r="G176" s="5" t="b">
        <f t="shared" si="111"/>
        <v>1</v>
      </c>
      <c r="H176" s="5" t="b">
        <f t="shared" si="112"/>
        <v>0</v>
      </c>
      <c r="I176" s="5" t="b">
        <f t="shared" si="113"/>
        <v>0</v>
      </c>
      <c r="J176" s="5" t="b">
        <f t="shared" si="114"/>
        <v>0</v>
      </c>
      <c r="K176" s="5" t="b">
        <f t="shared" si="115"/>
        <v>0</v>
      </c>
      <c r="L176" s="5" t="b">
        <f t="shared" si="116"/>
        <v>0</v>
      </c>
      <c r="M176" s="5" t="b">
        <f t="shared" si="117"/>
        <v>0</v>
      </c>
      <c r="N176" s="5" t="b">
        <f t="shared" si="118"/>
        <v>0</v>
      </c>
      <c r="O176" s="5" t="b">
        <f t="shared" si="119"/>
        <v>0</v>
      </c>
      <c r="P176" s="5" t="b">
        <f t="shared" si="120"/>
        <v>0</v>
      </c>
      <c r="Q176" s="5" t="b">
        <f t="shared" si="121"/>
        <v>0</v>
      </c>
      <c r="R176" s="5" t="b">
        <f t="shared" si="122"/>
        <v>0</v>
      </c>
      <c r="S176" s="5" t="b">
        <f t="shared" si="123"/>
        <v>0</v>
      </c>
      <c r="T176" s="5" t="b">
        <f t="shared" si="124"/>
        <v>0</v>
      </c>
      <c r="U176" s="5" t="b">
        <f t="shared" si="125"/>
        <v>0</v>
      </c>
      <c r="V176" s="5" t="b">
        <f t="shared" si="126"/>
        <v>0</v>
      </c>
      <c r="W176" s="5" t="b">
        <f t="shared" si="127"/>
        <v>0</v>
      </c>
      <c r="X176" s="5" t="b">
        <f t="shared" si="128"/>
        <v>0</v>
      </c>
      <c r="Y176" s="5" t="b">
        <f t="shared" si="129"/>
        <v>0</v>
      </c>
      <c r="Z176" s="5" t="b">
        <f t="shared" si="130"/>
        <v>0</v>
      </c>
      <c r="AA176" s="5" t="b">
        <f t="shared" si="131"/>
        <v>0</v>
      </c>
      <c r="AB176" s="5" t="b">
        <f t="shared" si="132"/>
        <v>0</v>
      </c>
      <c r="AC176" s="5" t="b">
        <f t="shared" si="133"/>
        <v>0</v>
      </c>
      <c r="AD176" s="5" t="b">
        <f t="shared" si="134"/>
        <v>0</v>
      </c>
      <c r="AE176" s="5" t="b">
        <f t="shared" si="135"/>
        <v>0</v>
      </c>
      <c r="AF176" s="5" t="b">
        <f t="shared" si="136"/>
        <v>0</v>
      </c>
      <c r="AG176" s="5" t="b">
        <f t="shared" si="137"/>
        <v>0</v>
      </c>
      <c r="AH176" s="5" t="b">
        <f t="shared" si="138"/>
        <v>0</v>
      </c>
      <c r="AI176" s="5" t="b">
        <f t="shared" si="139"/>
        <v>0</v>
      </c>
      <c r="AJ176" s="5" t="b">
        <f t="shared" si="140"/>
        <v>0</v>
      </c>
      <c r="AK176" s="5" t="b">
        <f t="shared" si="141"/>
        <v>0</v>
      </c>
      <c r="AL176" s="5" t="b">
        <f t="shared" si="142"/>
        <v>0</v>
      </c>
      <c r="AM176" s="5" t="b">
        <f t="shared" si="143"/>
        <v>0</v>
      </c>
      <c r="AN176" s="5" t="b">
        <f t="shared" si="144"/>
        <v>0</v>
      </c>
      <c r="AO176" s="5" t="b">
        <f t="shared" si="145"/>
        <v>0</v>
      </c>
      <c r="AP176" s="5" t="b">
        <f t="shared" si="146"/>
        <v>0</v>
      </c>
      <c r="AQ176" s="5" t="b">
        <f t="shared" si="147"/>
        <v>0</v>
      </c>
      <c r="AR176" s="5" t="b">
        <f t="shared" si="148"/>
        <v>0</v>
      </c>
      <c r="AS176" s="5" t="b">
        <f t="shared" si="149"/>
        <v>0</v>
      </c>
      <c r="AT176" s="5" t="b">
        <f t="shared" si="150"/>
        <v>0</v>
      </c>
      <c r="AU176" s="5" t="b">
        <f t="shared" si="151"/>
        <v>0</v>
      </c>
      <c r="AV176" s="5" t="b">
        <f t="shared" si="152"/>
        <v>0</v>
      </c>
      <c r="AW176" s="5" t="b">
        <f t="shared" si="153"/>
        <v>0</v>
      </c>
      <c r="AX176" s="5" t="b">
        <f t="shared" si="154"/>
        <v>0</v>
      </c>
      <c r="AY176" s="5" t="b">
        <f t="shared" si="155"/>
        <v>0</v>
      </c>
      <c r="AZ176" s="5" t="b">
        <f t="shared" si="156"/>
        <v>0</v>
      </c>
    </row>
    <row r="177" spans="1:52" ht="15">
      <c r="A177" s="11">
        <v>5.7113889827644197E-2</v>
      </c>
      <c r="B177" s="5" t="b">
        <f t="shared" si="106"/>
        <v>0</v>
      </c>
      <c r="C177" s="5" t="b">
        <f t="shared" si="107"/>
        <v>1</v>
      </c>
      <c r="D177" s="5" t="b">
        <f t="shared" si="108"/>
        <v>0</v>
      </c>
      <c r="E177" s="5" t="b">
        <f t="shared" si="109"/>
        <v>0</v>
      </c>
      <c r="F177" s="5" t="b">
        <f t="shared" si="110"/>
        <v>0</v>
      </c>
      <c r="G177" s="5" t="b">
        <f t="shared" si="111"/>
        <v>0</v>
      </c>
      <c r="H177" s="5" t="b">
        <f t="shared" si="112"/>
        <v>0</v>
      </c>
      <c r="I177" s="5" t="b">
        <f t="shared" si="113"/>
        <v>0</v>
      </c>
      <c r="J177" s="5" t="b">
        <f t="shared" si="114"/>
        <v>0</v>
      </c>
      <c r="K177" s="5" t="b">
        <f t="shared" si="115"/>
        <v>0</v>
      </c>
      <c r="L177" s="5" t="b">
        <f t="shared" si="116"/>
        <v>0</v>
      </c>
      <c r="M177" s="5" t="b">
        <f t="shared" si="117"/>
        <v>0</v>
      </c>
      <c r="N177" s="5" t="b">
        <f t="shared" si="118"/>
        <v>0</v>
      </c>
      <c r="O177" s="5" t="b">
        <f t="shared" si="119"/>
        <v>0</v>
      </c>
      <c r="P177" s="5" t="b">
        <f t="shared" si="120"/>
        <v>0</v>
      </c>
      <c r="Q177" s="5" t="b">
        <f t="shared" si="121"/>
        <v>0</v>
      </c>
      <c r="R177" s="5" t="b">
        <f t="shared" si="122"/>
        <v>0</v>
      </c>
      <c r="S177" s="5" t="b">
        <f t="shared" si="123"/>
        <v>0</v>
      </c>
      <c r="T177" s="5" t="b">
        <f t="shared" si="124"/>
        <v>0</v>
      </c>
      <c r="U177" s="5" t="b">
        <f t="shared" si="125"/>
        <v>0</v>
      </c>
      <c r="V177" s="5" t="b">
        <f t="shared" si="126"/>
        <v>0</v>
      </c>
      <c r="W177" s="5" t="b">
        <f t="shared" si="127"/>
        <v>0</v>
      </c>
      <c r="X177" s="5" t="b">
        <f t="shared" si="128"/>
        <v>0</v>
      </c>
      <c r="Y177" s="5" t="b">
        <f t="shared" si="129"/>
        <v>0</v>
      </c>
      <c r="Z177" s="5" t="b">
        <f t="shared" si="130"/>
        <v>0</v>
      </c>
      <c r="AA177" s="5" t="b">
        <f t="shared" si="131"/>
        <v>0</v>
      </c>
      <c r="AB177" s="5" t="b">
        <f t="shared" si="132"/>
        <v>0</v>
      </c>
      <c r="AC177" s="5" t="b">
        <f t="shared" si="133"/>
        <v>0</v>
      </c>
      <c r="AD177" s="5" t="b">
        <f t="shared" si="134"/>
        <v>0</v>
      </c>
      <c r="AE177" s="5" t="b">
        <f t="shared" si="135"/>
        <v>0</v>
      </c>
      <c r="AF177" s="5" t="b">
        <f t="shared" si="136"/>
        <v>0</v>
      </c>
      <c r="AG177" s="5" t="b">
        <f t="shared" si="137"/>
        <v>0</v>
      </c>
      <c r="AH177" s="5" t="b">
        <f t="shared" si="138"/>
        <v>0</v>
      </c>
      <c r="AI177" s="5" t="b">
        <f t="shared" si="139"/>
        <v>0</v>
      </c>
      <c r="AJ177" s="5" t="b">
        <f t="shared" si="140"/>
        <v>0</v>
      </c>
      <c r="AK177" s="5" t="b">
        <f t="shared" si="141"/>
        <v>0</v>
      </c>
      <c r="AL177" s="5" t="b">
        <f t="shared" si="142"/>
        <v>0</v>
      </c>
      <c r="AM177" s="5" t="b">
        <f t="shared" si="143"/>
        <v>0</v>
      </c>
      <c r="AN177" s="5" t="b">
        <f t="shared" si="144"/>
        <v>0</v>
      </c>
      <c r="AO177" s="5" t="b">
        <f t="shared" si="145"/>
        <v>0</v>
      </c>
      <c r="AP177" s="5" t="b">
        <f t="shared" si="146"/>
        <v>0</v>
      </c>
      <c r="AQ177" s="5" t="b">
        <f t="shared" si="147"/>
        <v>0</v>
      </c>
      <c r="AR177" s="5" t="b">
        <f t="shared" si="148"/>
        <v>0</v>
      </c>
      <c r="AS177" s="5" t="b">
        <f t="shared" si="149"/>
        <v>0</v>
      </c>
      <c r="AT177" s="5" t="b">
        <f t="shared" si="150"/>
        <v>0</v>
      </c>
      <c r="AU177" s="5" t="b">
        <f t="shared" si="151"/>
        <v>0</v>
      </c>
      <c r="AV177" s="5" t="b">
        <f t="shared" si="152"/>
        <v>0</v>
      </c>
      <c r="AW177" s="5" t="b">
        <f t="shared" si="153"/>
        <v>0</v>
      </c>
      <c r="AX177" s="5" t="b">
        <f t="shared" si="154"/>
        <v>0</v>
      </c>
      <c r="AY177" s="5" t="b">
        <f t="shared" si="155"/>
        <v>0</v>
      </c>
      <c r="AZ177" s="5" t="b">
        <f t="shared" si="156"/>
        <v>0</v>
      </c>
    </row>
    <row r="178" spans="1:52" ht="15">
      <c r="A178" s="10">
        <v>0.36600202771206924</v>
      </c>
      <c r="B178" s="5" t="b">
        <f t="shared" si="106"/>
        <v>0</v>
      </c>
      <c r="C178" s="5" t="b">
        <f t="shared" si="107"/>
        <v>0</v>
      </c>
      <c r="D178" s="5" t="b">
        <f t="shared" si="108"/>
        <v>0</v>
      </c>
      <c r="E178" s="5" t="b">
        <f t="shared" si="109"/>
        <v>1</v>
      </c>
      <c r="F178" s="5" t="b">
        <f t="shared" si="110"/>
        <v>0</v>
      </c>
      <c r="G178" s="5" t="b">
        <f t="shared" si="111"/>
        <v>0</v>
      </c>
      <c r="H178" s="5" t="b">
        <f t="shared" si="112"/>
        <v>0</v>
      </c>
      <c r="I178" s="5" t="b">
        <f t="shared" si="113"/>
        <v>0</v>
      </c>
      <c r="J178" s="5" t="b">
        <f t="shared" si="114"/>
        <v>0</v>
      </c>
      <c r="K178" s="5" t="b">
        <f t="shared" si="115"/>
        <v>0</v>
      </c>
      <c r="L178" s="5" t="b">
        <f t="shared" si="116"/>
        <v>0</v>
      </c>
      <c r="M178" s="5" t="b">
        <f t="shared" si="117"/>
        <v>0</v>
      </c>
      <c r="N178" s="5" t="b">
        <f t="shared" si="118"/>
        <v>0</v>
      </c>
      <c r="O178" s="5" t="b">
        <f t="shared" si="119"/>
        <v>0</v>
      </c>
      <c r="P178" s="5" t="b">
        <f t="shared" si="120"/>
        <v>0</v>
      </c>
      <c r="Q178" s="5" t="b">
        <f t="shared" si="121"/>
        <v>0</v>
      </c>
      <c r="R178" s="5" t="b">
        <f t="shared" si="122"/>
        <v>0</v>
      </c>
      <c r="S178" s="5" t="b">
        <f t="shared" si="123"/>
        <v>0</v>
      </c>
      <c r="T178" s="5" t="b">
        <f t="shared" si="124"/>
        <v>0</v>
      </c>
      <c r="U178" s="5" t="b">
        <f t="shared" si="125"/>
        <v>0</v>
      </c>
      <c r="V178" s="5" t="b">
        <f t="shared" si="126"/>
        <v>0</v>
      </c>
      <c r="W178" s="5" t="b">
        <f t="shared" si="127"/>
        <v>0</v>
      </c>
      <c r="X178" s="5" t="b">
        <f t="shared" si="128"/>
        <v>0</v>
      </c>
      <c r="Y178" s="5" t="b">
        <f t="shared" si="129"/>
        <v>0</v>
      </c>
      <c r="Z178" s="5" t="b">
        <f t="shared" si="130"/>
        <v>0</v>
      </c>
      <c r="AA178" s="5" t="b">
        <f t="shared" si="131"/>
        <v>0</v>
      </c>
      <c r="AB178" s="5" t="b">
        <f t="shared" si="132"/>
        <v>0</v>
      </c>
      <c r="AC178" s="5" t="b">
        <f t="shared" si="133"/>
        <v>0</v>
      </c>
      <c r="AD178" s="5" t="b">
        <f t="shared" si="134"/>
        <v>0</v>
      </c>
      <c r="AE178" s="5" t="b">
        <f t="shared" si="135"/>
        <v>0</v>
      </c>
      <c r="AF178" s="5" t="b">
        <f t="shared" si="136"/>
        <v>0</v>
      </c>
      <c r="AG178" s="5" t="b">
        <f t="shared" si="137"/>
        <v>0</v>
      </c>
      <c r="AH178" s="5" t="b">
        <f t="shared" si="138"/>
        <v>0</v>
      </c>
      <c r="AI178" s="5" t="b">
        <f t="shared" si="139"/>
        <v>0</v>
      </c>
      <c r="AJ178" s="5" t="b">
        <f t="shared" si="140"/>
        <v>0</v>
      </c>
      <c r="AK178" s="5" t="b">
        <f t="shared" si="141"/>
        <v>0</v>
      </c>
      <c r="AL178" s="5" t="b">
        <f t="shared" si="142"/>
        <v>0</v>
      </c>
      <c r="AM178" s="5" t="b">
        <f t="shared" si="143"/>
        <v>0</v>
      </c>
      <c r="AN178" s="5" t="b">
        <f t="shared" si="144"/>
        <v>0</v>
      </c>
      <c r="AO178" s="5" t="b">
        <f t="shared" si="145"/>
        <v>0</v>
      </c>
      <c r="AP178" s="5" t="b">
        <f t="shared" si="146"/>
        <v>0</v>
      </c>
      <c r="AQ178" s="5" t="b">
        <f t="shared" si="147"/>
        <v>0</v>
      </c>
      <c r="AR178" s="5" t="b">
        <f t="shared" si="148"/>
        <v>0</v>
      </c>
      <c r="AS178" s="5" t="b">
        <f t="shared" si="149"/>
        <v>0</v>
      </c>
      <c r="AT178" s="5" t="b">
        <f t="shared" si="150"/>
        <v>0</v>
      </c>
      <c r="AU178" s="5" t="b">
        <f t="shared" si="151"/>
        <v>0</v>
      </c>
      <c r="AV178" s="5" t="b">
        <f t="shared" si="152"/>
        <v>0</v>
      </c>
      <c r="AW178" s="5" t="b">
        <f t="shared" si="153"/>
        <v>0</v>
      </c>
      <c r="AX178" s="5" t="b">
        <f t="shared" si="154"/>
        <v>0</v>
      </c>
      <c r="AY178" s="5" t="b">
        <f t="shared" si="155"/>
        <v>0</v>
      </c>
      <c r="AZ178" s="5" t="b">
        <f t="shared" si="156"/>
        <v>0</v>
      </c>
    </row>
    <row r="179" spans="1:52" ht="15">
      <c r="A179" s="10">
        <v>0.61743832375802432</v>
      </c>
      <c r="B179" s="5" t="b">
        <f t="shared" si="106"/>
        <v>0</v>
      </c>
      <c r="C179" s="5" t="b">
        <f t="shared" si="107"/>
        <v>0</v>
      </c>
      <c r="D179" s="5" t="b">
        <f t="shared" si="108"/>
        <v>0</v>
      </c>
      <c r="E179" s="5" t="b">
        <f t="shared" si="109"/>
        <v>0</v>
      </c>
      <c r="F179" s="5" t="b">
        <f t="shared" si="110"/>
        <v>0</v>
      </c>
      <c r="G179" s="5" t="b">
        <f t="shared" si="111"/>
        <v>1</v>
      </c>
      <c r="H179" s="5" t="b">
        <f t="shared" si="112"/>
        <v>0</v>
      </c>
      <c r="I179" s="5" t="b">
        <f t="shared" si="113"/>
        <v>0</v>
      </c>
      <c r="J179" s="5" t="b">
        <f t="shared" si="114"/>
        <v>0</v>
      </c>
      <c r="K179" s="5" t="b">
        <f t="shared" si="115"/>
        <v>0</v>
      </c>
      <c r="L179" s="5" t="b">
        <f t="shared" si="116"/>
        <v>0</v>
      </c>
      <c r="M179" s="5" t="b">
        <f t="shared" si="117"/>
        <v>0</v>
      </c>
      <c r="N179" s="5" t="b">
        <f t="shared" si="118"/>
        <v>0</v>
      </c>
      <c r="O179" s="5" t="b">
        <f t="shared" si="119"/>
        <v>0</v>
      </c>
      <c r="P179" s="5" t="b">
        <f t="shared" si="120"/>
        <v>0</v>
      </c>
      <c r="Q179" s="5" t="b">
        <f t="shared" si="121"/>
        <v>0</v>
      </c>
      <c r="R179" s="5" t="b">
        <f t="shared" si="122"/>
        <v>0</v>
      </c>
      <c r="S179" s="5" t="b">
        <f t="shared" si="123"/>
        <v>0</v>
      </c>
      <c r="T179" s="5" t="b">
        <f t="shared" si="124"/>
        <v>0</v>
      </c>
      <c r="U179" s="5" t="b">
        <f t="shared" si="125"/>
        <v>0</v>
      </c>
      <c r="V179" s="5" t="b">
        <f t="shared" si="126"/>
        <v>0</v>
      </c>
      <c r="W179" s="5" t="b">
        <f t="shared" si="127"/>
        <v>0</v>
      </c>
      <c r="X179" s="5" t="b">
        <f t="shared" si="128"/>
        <v>0</v>
      </c>
      <c r="Y179" s="5" t="b">
        <f t="shared" si="129"/>
        <v>0</v>
      </c>
      <c r="Z179" s="5" t="b">
        <f t="shared" si="130"/>
        <v>0</v>
      </c>
      <c r="AA179" s="5" t="b">
        <f t="shared" si="131"/>
        <v>0</v>
      </c>
      <c r="AB179" s="5" t="b">
        <f t="shared" si="132"/>
        <v>0</v>
      </c>
      <c r="AC179" s="5" t="b">
        <f t="shared" si="133"/>
        <v>0</v>
      </c>
      <c r="AD179" s="5" t="b">
        <f t="shared" si="134"/>
        <v>0</v>
      </c>
      <c r="AE179" s="5" t="b">
        <f t="shared" si="135"/>
        <v>0</v>
      </c>
      <c r="AF179" s="5" t="b">
        <f t="shared" si="136"/>
        <v>0</v>
      </c>
      <c r="AG179" s="5" t="b">
        <f t="shared" si="137"/>
        <v>0</v>
      </c>
      <c r="AH179" s="5" t="b">
        <f t="shared" si="138"/>
        <v>0</v>
      </c>
      <c r="AI179" s="5" t="b">
        <f t="shared" si="139"/>
        <v>0</v>
      </c>
      <c r="AJ179" s="5" t="b">
        <f t="shared" si="140"/>
        <v>0</v>
      </c>
      <c r="AK179" s="5" t="b">
        <f t="shared" si="141"/>
        <v>0</v>
      </c>
      <c r="AL179" s="5" t="b">
        <f t="shared" si="142"/>
        <v>0</v>
      </c>
      <c r="AM179" s="5" t="b">
        <f t="shared" si="143"/>
        <v>0</v>
      </c>
      <c r="AN179" s="5" t="b">
        <f t="shared" si="144"/>
        <v>0</v>
      </c>
      <c r="AO179" s="5" t="b">
        <f t="shared" si="145"/>
        <v>0</v>
      </c>
      <c r="AP179" s="5" t="b">
        <f t="shared" si="146"/>
        <v>0</v>
      </c>
      <c r="AQ179" s="5" t="b">
        <f t="shared" si="147"/>
        <v>0</v>
      </c>
      <c r="AR179" s="5" t="b">
        <f t="shared" si="148"/>
        <v>0</v>
      </c>
      <c r="AS179" s="5" t="b">
        <f t="shared" si="149"/>
        <v>0</v>
      </c>
      <c r="AT179" s="5" t="b">
        <f t="shared" si="150"/>
        <v>0</v>
      </c>
      <c r="AU179" s="5" t="b">
        <f t="shared" si="151"/>
        <v>0</v>
      </c>
      <c r="AV179" s="5" t="b">
        <f t="shared" si="152"/>
        <v>0</v>
      </c>
      <c r="AW179" s="5" t="b">
        <f t="shared" si="153"/>
        <v>0</v>
      </c>
      <c r="AX179" s="5" t="b">
        <f t="shared" si="154"/>
        <v>0</v>
      </c>
      <c r="AY179" s="5" t="b">
        <f t="shared" si="155"/>
        <v>0</v>
      </c>
      <c r="AZ179" s="5" t="b">
        <f t="shared" si="156"/>
        <v>0</v>
      </c>
    </row>
    <row r="180" spans="1:52" ht="15">
      <c r="A180" s="10">
        <v>0.91213247718825075</v>
      </c>
      <c r="B180" s="5" t="b">
        <f t="shared" si="106"/>
        <v>0</v>
      </c>
      <c r="C180" s="5" t="b">
        <f t="shared" si="107"/>
        <v>0</v>
      </c>
      <c r="D180" s="5" t="b">
        <f t="shared" si="108"/>
        <v>0</v>
      </c>
      <c r="E180" s="5" t="b">
        <f t="shared" si="109"/>
        <v>0</v>
      </c>
      <c r="F180" s="5" t="b">
        <f t="shared" si="110"/>
        <v>0</v>
      </c>
      <c r="G180" s="5" t="b">
        <f t="shared" si="111"/>
        <v>0</v>
      </c>
      <c r="H180" s="5" t="b">
        <f t="shared" si="112"/>
        <v>0</v>
      </c>
      <c r="I180" s="5" t="b">
        <f t="shared" si="113"/>
        <v>0</v>
      </c>
      <c r="J180" s="5" t="b">
        <f t="shared" si="114"/>
        <v>1</v>
      </c>
      <c r="K180" s="5" t="b">
        <f t="shared" si="115"/>
        <v>0</v>
      </c>
      <c r="L180" s="5" t="b">
        <f t="shared" si="116"/>
        <v>0</v>
      </c>
      <c r="M180" s="5" t="b">
        <f t="shared" si="117"/>
        <v>0</v>
      </c>
      <c r="N180" s="5" t="b">
        <f t="shared" si="118"/>
        <v>0</v>
      </c>
      <c r="O180" s="5" t="b">
        <f t="shared" si="119"/>
        <v>0</v>
      </c>
      <c r="P180" s="5" t="b">
        <f t="shared" si="120"/>
        <v>0</v>
      </c>
      <c r="Q180" s="5" t="b">
        <f t="shared" si="121"/>
        <v>0</v>
      </c>
      <c r="R180" s="5" t="b">
        <f t="shared" si="122"/>
        <v>0</v>
      </c>
      <c r="S180" s="5" t="b">
        <f t="shared" si="123"/>
        <v>0</v>
      </c>
      <c r="T180" s="5" t="b">
        <f t="shared" si="124"/>
        <v>0</v>
      </c>
      <c r="U180" s="5" t="b">
        <f t="shared" si="125"/>
        <v>0</v>
      </c>
      <c r="V180" s="5" t="b">
        <f t="shared" si="126"/>
        <v>0</v>
      </c>
      <c r="W180" s="5" t="b">
        <f t="shared" si="127"/>
        <v>0</v>
      </c>
      <c r="X180" s="5" t="b">
        <f t="shared" si="128"/>
        <v>0</v>
      </c>
      <c r="Y180" s="5" t="b">
        <f t="shared" si="129"/>
        <v>0</v>
      </c>
      <c r="Z180" s="5" t="b">
        <f t="shared" si="130"/>
        <v>0</v>
      </c>
      <c r="AA180" s="5" t="b">
        <f t="shared" si="131"/>
        <v>0</v>
      </c>
      <c r="AB180" s="5" t="b">
        <f t="shared" si="132"/>
        <v>0</v>
      </c>
      <c r="AC180" s="5" t="b">
        <f t="shared" si="133"/>
        <v>0</v>
      </c>
      <c r="AD180" s="5" t="b">
        <f t="shared" si="134"/>
        <v>0</v>
      </c>
      <c r="AE180" s="5" t="b">
        <f t="shared" si="135"/>
        <v>0</v>
      </c>
      <c r="AF180" s="5" t="b">
        <f t="shared" si="136"/>
        <v>0</v>
      </c>
      <c r="AG180" s="5" t="b">
        <f t="shared" si="137"/>
        <v>0</v>
      </c>
      <c r="AH180" s="5" t="b">
        <f t="shared" si="138"/>
        <v>0</v>
      </c>
      <c r="AI180" s="5" t="b">
        <f t="shared" si="139"/>
        <v>0</v>
      </c>
      <c r="AJ180" s="5" t="b">
        <f t="shared" si="140"/>
        <v>0</v>
      </c>
      <c r="AK180" s="5" t="b">
        <f t="shared" si="141"/>
        <v>0</v>
      </c>
      <c r="AL180" s="5" t="b">
        <f t="shared" si="142"/>
        <v>0</v>
      </c>
      <c r="AM180" s="5" t="b">
        <f t="shared" si="143"/>
        <v>0</v>
      </c>
      <c r="AN180" s="5" t="b">
        <f t="shared" si="144"/>
        <v>0</v>
      </c>
      <c r="AO180" s="5" t="b">
        <f t="shared" si="145"/>
        <v>0</v>
      </c>
      <c r="AP180" s="5" t="b">
        <f t="shared" si="146"/>
        <v>0</v>
      </c>
      <c r="AQ180" s="5" t="b">
        <f t="shared" si="147"/>
        <v>0</v>
      </c>
      <c r="AR180" s="5" t="b">
        <f t="shared" si="148"/>
        <v>0</v>
      </c>
      <c r="AS180" s="5" t="b">
        <f t="shared" si="149"/>
        <v>0</v>
      </c>
      <c r="AT180" s="5" t="b">
        <f t="shared" si="150"/>
        <v>0</v>
      </c>
      <c r="AU180" s="5" t="b">
        <f t="shared" si="151"/>
        <v>0</v>
      </c>
      <c r="AV180" s="5" t="b">
        <f t="shared" si="152"/>
        <v>0</v>
      </c>
      <c r="AW180" s="5" t="b">
        <f t="shared" si="153"/>
        <v>0</v>
      </c>
      <c r="AX180" s="5" t="b">
        <f t="shared" si="154"/>
        <v>0</v>
      </c>
      <c r="AY180" s="5" t="b">
        <f t="shared" si="155"/>
        <v>0</v>
      </c>
      <c r="AZ180" s="5" t="b">
        <f t="shared" si="156"/>
        <v>0</v>
      </c>
    </row>
    <row r="181" spans="1:52" ht="15">
      <c r="A181" s="10">
        <v>0.16185765320143206</v>
      </c>
      <c r="B181" s="5" t="b">
        <f t="shared" si="106"/>
        <v>0</v>
      </c>
      <c r="C181" s="5" t="b">
        <f t="shared" si="107"/>
        <v>0</v>
      </c>
      <c r="D181" s="5" t="b">
        <f t="shared" si="108"/>
        <v>1</v>
      </c>
      <c r="E181" s="5" t="b">
        <f t="shared" si="109"/>
        <v>0</v>
      </c>
      <c r="F181" s="5" t="b">
        <f t="shared" si="110"/>
        <v>0</v>
      </c>
      <c r="G181" s="5" t="b">
        <f t="shared" si="111"/>
        <v>0</v>
      </c>
      <c r="H181" s="5" t="b">
        <f t="shared" si="112"/>
        <v>0</v>
      </c>
      <c r="I181" s="5" t="b">
        <f t="shared" si="113"/>
        <v>0</v>
      </c>
      <c r="J181" s="5" t="b">
        <f t="shared" si="114"/>
        <v>0</v>
      </c>
      <c r="K181" s="5" t="b">
        <f t="shared" si="115"/>
        <v>0</v>
      </c>
      <c r="L181" s="5" t="b">
        <f t="shared" si="116"/>
        <v>0</v>
      </c>
      <c r="M181" s="5" t="b">
        <f t="shared" si="117"/>
        <v>0</v>
      </c>
      <c r="N181" s="5" t="b">
        <f t="shared" si="118"/>
        <v>0</v>
      </c>
      <c r="O181" s="5" t="b">
        <f t="shared" si="119"/>
        <v>0</v>
      </c>
      <c r="P181" s="5" t="b">
        <f t="shared" si="120"/>
        <v>0</v>
      </c>
      <c r="Q181" s="5" t="b">
        <f t="shared" si="121"/>
        <v>0</v>
      </c>
      <c r="R181" s="5" t="b">
        <f t="shared" si="122"/>
        <v>0</v>
      </c>
      <c r="S181" s="5" t="b">
        <f t="shared" si="123"/>
        <v>0</v>
      </c>
      <c r="T181" s="5" t="b">
        <f t="shared" si="124"/>
        <v>0</v>
      </c>
      <c r="U181" s="5" t="b">
        <f t="shared" si="125"/>
        <v>0</v>
      </c>
      <c r="V181" s="5" t="b">
        <f t="shared" si="126"/>
        <v>0</v>
      </c>
      <c r="W181" s="5" t="b">
        <f t="shared" si="127"/>
        <v>0</v>
      </c>
      <c r="X181" s="5" t="b">
        <f t="shared" si="128"/>
        <v>0</v>
      </c>
      <c r="Y181" s="5" t="b">
        <f t="shared" si="129"/>
        <v>0</v>
      </c>
      <c r="Z181" s="5" t="b">
        <f t="shared" si="130"/>
        <v>0</v>
      </c>
      <c r="AA181" s="5" t="b">
        <f t="shared" si="131"/>
        <v>0</v>
      </c>
      <c r="AB181" s="5" t="b">
        <f t="shared" si="132"/>
        <v>0</v>
      </c>
      <c r="AC181" s="5" t="b">
        <f t="shared" si="133"/>
        <v>0</v>
      </c>
      <c r="AD181" s="5" t="b">
        <f t="shared" si="134"/>
        <v>0</v>
      </c>
      <c r="AE181" s="5" t="b">
        <f t="shared" si="135"/>
        <v>0</v>
      </c>
      <c r="AF181" s="5" t="b">
        <f t="shared" si="136"/>
        <v>0</v>
      </c>
      <c r="AG181" s="5" t="b">
        <f t="shared" si="137"/>
        <v>0</v>
      </c>
      <c r="AH181" s="5" t="b">
        <f t="shared" si="138"/>
        <v>0</v>
      </c>
      <c r="AI181" s="5" t="b">
        <f t="shared" si="139"/>
        <v>0</v>
      </c>
      <c r="AJ181" s="5" t="b">
        <f t="shared" si="140"/>
        <v>0</v>
      </c>
      <c r="AK181" s="5" t="b">
        <f t="shared" si="141"/>
        <v>0</v>
      </c>
      <c r="AL181" s="5" t="b">
        <f t="shared" si="142"/>
        <v>0</v>
      </c>
      <c r="AM181" s="5" t="b">
        <f t="shared" si="143"/>
        <v>0</v>
      </c>
      <c r="AN181" s="5" t="b">
        <f t="shared" si="144"/>
        <v>0</v>
      </c>
      <c r="AO181" s="5" t="b">
        <f t="shared" si="145"/>
        <v>0</v>
      </c>
      <c r="AP181" s="5" t="b">
        <f t="shared" si="146"/>
        <v>0</v>
      </c>
      <c r="AQ181" s="5" t="b">
        <f t="shared" si="147"/>
        <v>0</v>
      </c>
      <c r="AR181" s="5" t="b">
        <f t="shared" si="148"/>
        <v>0</v>
      </c>
      <c r="AS181" s="5" t="b">
        <f t="shared" si="149"/>
        <v>0</v>
      </c>
      <c r="AT181" s="5" t="b">
        <f t="shared" si="150"/>
        <v>0</v>
      </c>
      <c r="AU181" s="5" t="b">
        <f t="shared" si="151"/>
        <v>0</v>
      </c>
      <c r="AV181" s="5" t="b">
        <f t="shared" si="152"/>
        <v>0</v>
      </c>
      <c r="AW181" s="5" t="b">
        <f t="shared" si="153"/>
        <v>0</v>
      </c>
      <c r="AX181" s="5" t="b">
        <f t="shared" si="154"/>
        <v>0</v>
      </c>
      <c r="AY181" s="5" t="b">
        <f t="shared" si="155"/>
        <v>0</v>
      </c>
      <c r="AZ181" s="5" t="b">
        <f t="shared" si="156"/>
        <v>0</v>
      </c>
    </row>
    <row r="182" spans="1:52" ht="15">
      <c r="A182" s="10">
        <v>0.43968123110745605</v>
      </c>
      <c r="B182" s="5" t="b">
        <f t="shared" si="106"/>
        <v>0</v>
      </c>
      <c r="C182" s="5" t="b">
        <f t="shared" si="107"/>
        <v>0</v>
      </c>
      <c r="D182" s="5" t="b">
        <f t="shared" si="108"/>
        <v>0</v>
      </c>
      <c r="E182" s="5" t="b">
        <f t="shared" si="109"/>
        <v>0</v>
      </c>
      <c r="F182" s="5" t="b">
        <f t="shared" si="110"/>
        <v>1</v>
      </c>
      <c r="G182" s="5" t="b">
        <f t="shared" si="111"/>
        <v>0</v>
      </c>
      <c r="H182" s="5" t="b">
        <f t="shared" si="112"/>
        <v>0</v>
      </c>
      <c r="I182" s="5" t="b">
        <f t="shared" si="113"/>
        <v>0</v>
      </c>
      <c r="J182" s="5" t="b">
        <f t="shared" si="114"/>
        <v>0</v>
      </c>
      <c r="K182" s="5" t="b">
        <f t="shared" si="115"/>
        <v>0</v>
      </c>
      <c r="L182" s="5" t="b">
        <f t="shared" si="116"/>
        <v>0</v>
      </c>
      <c r="M182" s="5" t="b">
        <f t="shared" si="117"/>
        <v>0</v>
      </c>
      <c r="N182" s="5" t="b">
        <f t="shared" si="118"/>
        <v>0</v>
      </c>
      <c r="O182" s="5" t="b">
        <f t="shared" si="119"/>
        <v>0</v>
      </c>
      <c r="P182" s="5" t="b">
        <f t="shared" si="120"/>
        <v>0</v>
      </c>
      <c r="Q182" s="5" t="b">
        <f t="shared" si="121"/>
        <v>0</v>
      </c>
      <c r="R182" s="5" t="b">
        <f t="shared" si="122"/>
        <v>0</v>
      </c>
      <c r="S182" s="5" t="b">
        <f t="shared" si="123"/>
        <v>0</v>
      </c>
      <c r="T182" s="5" t="b">
        <f t="shared" si="124"/>
        <v>0</v>
      </c>
      <c r="U182" s="5" t="b">
        <f t="shared" si="125"/>
        <v>0</v>
      </c>
      <c r="V182" s="5" t="b">
        <f t="shared" si="126"/>
        <v>0</v>
      </c>
      <c r="W182" s="5" t="b">
        <f t="shared" si="127"/>
        <v>0</v>
      </c>
      <c r="X182" s="5" t="b">
        <f t="shared" si="128"/>
        <v>0</v>
      </c>
      <c r="Y182" s="5" t="b">
        <f t="shared" si="129"/>
        <v>0</v>
      </c>
      <c r="Z182" s="5" t="b">
        <f t="shared" si="130"/>
        <v>0</v>
      </c>
      <c r="AA182" s="5" t="b">
        <f t="shared" si="131"/>
        <v>0</v>
      </c>
      <c r="AB182" s="5" t="b">
        <f t="shared" si="132"/>
        <v>0</v>
      </c>
      <c r="AC182" s="5" t="b">
        <f t="shared" si="133"/>
        <v>0</v>
      </c>
      <c r="AD182" s="5" t="b">
        <f t="shared" si="134"/>
        <v>0</v>
      </c>
      <c r="AE182" s="5" t="b">
        <f t="shared" si="135"/>
        <v>0</v>
      </c>
      <c r="AF182" s="5" t="b">
        <f t="shared" si="136"/>
        <v>0</v>
      </c>
      <c r="AG182" s="5" t="b">
        <f t="shared" si="137"/>
        <v>0</v>
      </c>
      <c r="AH182" s="5" t="b">
        <f t="shared" si="138"/>
        <v>0</v>
      </c>
      <c r="AI182" s="5" t="b">
        <f t="shared" si="139"/>
        <v>0</v>
      </c>
      <c r="AJ182" s="5" t="b">
        <f t="shared" si="140"/>
        <v>0</v>
      </c>
      <c r="AK182" s="5" t="b">
        <f t="shared" si="141"/>
        <v>0</v>
      </c>
      <c r="AL182" s="5" t="b">
        <f t="shared" si="142"/>
        <v>0</v>
      </c>
      <c r="AM182" s="5" t="b">
        <f t="shared" si="143"/>
        <v>0</v>
      </c>
      <c r="AN182" s="5" t="b">
        <f t="shared" si="144"/>
        <v>0</v>
      </c>
      <c r="AO182" s="5" t="b">
        <f t="shared" si="145"/>
        <v>0</v>
      </c>
      <c r="AP182" s="5" t="b">
        <f t="shared" si="146"/>
        <v>0</v>
      </c>
      <c r="AQ182" s="5" t="b">
        <f t="shared" si="147"/>
        <v>0</v>
      </c>
      <c r="AR182" s="5" t="b">
        <f t="shared" si="148"/>
        <v>0</v>
      </c>
      <c r="AS182" s="5" t="b">
        <f t="shared" si="149"/>
        <v>0</v>
      </c>
      <c r="AT182" s="5" t="b">
        <f t="shared" si="150"/>
        <v>0</v>
      </c>
      <c r="AU182" s="5" t="b">
        <f t="shared" si="151"/>
        <v>0</v>
      </c>
      <c r="AV182" s="5" t="b">
        <f t="shared" si="152"/>
        <v>0</v>
      </c>
      <c r="AW182" s="5" t="b">
        <f t="shared" si="153"/>
        <v>0</v>
      </c>
      <c r="AX182" s="5" t="b">
        <f t="shared" si="154"/>
        <v>0</v>
      </c>
      <c r="AY182" s="5" t="b">
        <f t="shared" si="155"/>
        <v>0</v>
      </c>
      <c r="AZ182" s="5" t="b">
        <f t="shared" si="156"/>
        <v>0</v>
      </c>
    </row>
    <row r="183" spans="1:52" ht="15">
      <c r="A183" s="10">
        <v>0.69524594668864914</v>
      </c>
      <c r="B183" s="5" t="b">
        <f t="shared" si="106"/>
        <v>0</v>
      </c>
      <c r="C183" s="5" t="b">
        <f t="shared" si="107"/>
        <v>0</v>
      </c>
      <c r="D183" s="5" t="b">
        <f t="shared" si="108"/>
        <v>0</v>
      </c>
      <c r="E183" s="5" t="b">
        <f t="shared" si="109"/>
        <v>0</v>
      </c>
      <c r="F183" s="5" t="b">
        <f t="shared" si="110"/>
        <v>0</v>
      </c>
      <c r="G183" s="5" t="b">
        <f t="shared" si="111"/>
        <v>0</v>
      </c>
      <c r="H183" s="5" t="b">
        <f t="shared" si="112"/>
        <v>1</v>
      </c>
      <c r="I183" s="5" t="b">
        <f t="shared" si="113"/>
        <v>0</v>
      </c>
      <c r="J183" s="5" t="b">
        <f t="shared" si="114"/>
        <v>0</v>
      </c>
      <c r="K183" s="5" t="b">
        <f t="shared" si="115"/>
        <v>0</v>
      </c>
      <c r="L183" s="5" t="b">
        <f t="shared" si="116"/>
        <v>0</v>
      </c>
      <c r="M183" s="5" t="b">
        <f t="shared" si="117"/>
        <v>0</v>
      </c>
      <c r="N183" s="5" t="b">
        <f t="shared" si="118"/>
        <v>0</v>
      </c>
      <c r="O183" s="5" t="b">
        <f t="shared" si="119"/>
        <v>0</v>
      </c>
      <c r="P183" s="5" t="b">
        <f t="shared" si="120"/>
        <v>0</v>
      </c>
      <c r="Q183" s="5" t="b">
        <f t="shared" si="121"/>
        <v>0</v>
      </c>
      <c r="R183" s="5" t="b">
        <f t="shared" si="122"/>
        <v>0</v>
      </c>
      <c r="S183" s="5" t="b">
        <f t="shared" si="123"/>
        <v>0</v>
      </c>
      <c r="T183" s="5" t="b">
        <f t="shared" si="124"/>
        <v>0</v>
      </c>
      <c r="U183" s="5" t="b">
        <f t="shared" si="125"/>
        <v>0</v>
      </c>
      <c r="V183" s="5" t="b">
        <f t="shared" si="126"/>
        <v>0</v>
      </c>
      <c r="W183" s="5" t="b">
        <f t="shared" si="127"/>
        <v>0</v>
      </c>
      <c r="X183" s="5" t="b">
        <f t="shared" si="128"/>
        <v>0</v>
      </c>
      <c r="Y183" s="5" t="b">
        <f t="shared" si="129"/>
        <v>0</v>
      </c>
      <c r="Z183" s="5" t="b">
        <f t="shared" si="130"/>
        <v>0</v>
      </c>
      <c r="AA183" s="5" t="b">
        <f t="shared" si="131"/>
        <v>0</v>
      </c>
      <c r="AB183" s="5" t="b">
        <f t="shared" si="132"/>
        <v>0</v>
      </c>
      <c r="AC183" s="5" t="b">
        <f t="shared" si="133"/>
        <v>0</v>
      </c>
      <c r="AD183" s="5" t="b">
        <f t="shared" si="134"/>
        <v>0</v>
      </c>
      <c r="AE183" s="5" t="b">
        <f t="shared" si="135"/>
        <v>0</v>
      </c>
      <c r="AF183" s="5" t="b">
        <f t="shared" si="136"/>
        <v>0</v>
      </c>
      <c r="AG183" s="5" t="b">
        <f t="shared" si="137"/>
        <v>0</v>
      </c>
      <c r="AH183" s="5" t="b">
        <f t="shared" si="138"/>
        <v>0</v>
      </c>
      <c r="AI183" s="5" t="b">
        <f t="shared" si="139"/>
        <v>0</v>
      </c>
      <c r="AJ183" s="5" t="b">
        <f t="shared" si="140"/>
        <v>0</v>
      </c>
      <c r="AK183" s="5" t="b">
        <f t="shared" si="141"/>
        <v>0</v>
      </c>
      <c r="AL183" s="5" t="b">
        <f t="shared" si="142"/>
        <v>0</v>
      </c>
      <c r="AM183" s="5" t="b">
        <f t="shared" si="143"/>
        <v>0</v>
      </c>
      <c r="AN183" s="5" t="b">
        <f t="shared" si="144"/>
        <v>0</v>
      </c>
      <c r="AO183" s="5" t="b">
        <f t="shared" si="145"/>
        <v>0</v>
      </c>
      <c r="AP183" s="5" t="b">
        <f t="shared" si="146"/>
        <v>0</v>
      </c>
      <c r="AQ183" s="5" t="b">
        <f t="shared" si="147"/>
        <v>0</v>
      </c>
      <c r="AR183" s="5" t="b">
        <f t="shared" si="148"/>
        <v>0</v>
      </c>
      <c r="AS183" s="5" t="b">
        <f t="shared" si="149"/>
        <v>0</v>
      </c>
      <c r="AT183" s="5" t="b">
        <f t="shared" si="150"/>
        <v>0</v>
      </c>
      <c r="AU183" s="5" t="b">
        <f t="shared" si="151"/>
        <v>0</v>
      </c>
      <c r="AV183" s="5" t="b">
        <f t="shared" si="152"/>
        <v>0</v>
      </c>
      <c r="AW183" s="5" t="b">
        <f t="shared" si="153"/>
        <v>0</v>
      </c>
      <c r="AX183" s="5" t="b">
        <f t="shared" si="154"/>
        <v>0</v>
      </c>
      <c r="AY183" s="5" t="b">
        <f t="shared" si="155"/>
        <v>0</v>
      </c>
      <c r="AZ183" s="5" t="b">
        <f t="shared" si="156"/>
        <v>0</v>
      </c>
    </row>
    <row r="184" spans="1:52" ht="15">
      <c r="A184" s="11">
        <v>0.93652102225886402</v>
      </c>
      <c r="B184" s="5" t="b">
        <f t="shared" si="106"/>
        <v>0</v>
      </c>
      <c r="C184" s="5" t="b">
        <f t="shared" si="107"/>
        <v>0</v>
      </c>
      <c r="D184" s="5" t="b">
        <f t="shared" si="108"/>
        <v>0</v>
      </c>
      <c r="E184" s="5" t="b">
        <f t="shared" si="109"/>
        <v>0</v>
      </c>
      <c r="F184" s="5" t="b">
        <f t="shared" si="110"/>
        <v>0</v>
      </c>
      <c r="G184" s="5" t="b">
        <f t="shared" si="111"/>
        <v>0</v>
      </c>
      <c r="H184" s="5" t="b">
        <f t="shared" si="112"/>
        <v>0</v>
      </c>
      <c r="I184" s="5" t="b">
        <f t="shared" si="113"/>
        <v>0</v>
      </c>
      <c r="J184" s="5" t="b">
        <f t="shared" si="114"/>
        <v>1</v>
      </c>
      <c r="K184" s="5" t="b">
        <f t="shared" si="115"/>
        <v>0</v>
      </c>
      <c r="L184" s="5" t="b">
        <f t="shared" si="116"/>
        <v>0</v>
      </c>
      <c r="M184" s="5" t="b">
        <f t="shared" si="117"/>
        <v>0</v>
      </c>
      <c r="N184" s="5" t="b">
        <f t="shared" si="118"/>
        <v>0</v>
      </c>
      <c r="O184" s="5" t="b">
        <f t="shared" si="119"/>
        <v>0</v>
      </c>
      <c r="P184" s="5" t="b">
        <f t="shared" si="120"/>
        <v>0</v>
      </c>
      <c r="Q184" s="5" t="b">
        <f t="shared" si="121"/>
        <v>0</v>
      </c>
      <c r="R184" s="5" t="b">
        <f t="shared" si="122"/>
        <v>0</v>
      </c>
      <c r="S184" s="5" t="b">
        <f t="shared" si="123"/>
        <v>0</v>
      </c>
      <c r="T184" s="5" t="b">
        <f t="shared" si="124"/>
        <v>0</v>
      </c>
      <c r="U184" s="5" t="b">
        <f t="shared" si="125"/>
        <v>0</v>
      </c>
      <c r="V184" s="5" t="b">
        <f t="shared" si="126"/>
        <v>0</v>
      </c>
      <c r="W184" s="5" t="b">
        <f t="shared" si="127"/>
        <v>0</v>
      </c>
      <c r="X184" s="5" t="b">
        <f t="shared" si="128"/>
        <v>0</v>
      </c>
      <c r="Y184" s="5" t="b">
        <f t="shared" si="129"/>
        <v>0</v>
      </c>
      <c r="Z184" s="5" t="b">
        <f t="shared" si="130"/>
        <v>0</v>
      </c>
      <c r="AA184" s="5" t="b">
        <f t="shared" si="131"/>
        <v>0</v>
      </c>
      <c r="AB184" s="5" t="b">
        <f t="shared" si="132"/>
        <v>0</v>
      </c>
      <c r="AC184" s="5" t="b">
        <f t="shared" si="133"/>
        <v>0</v>
      </c>
      <c r="AD184" s="5" t="b">
        <f t="shared" si="134"/>
        <v>0</v>
      </c>
      <c r="AE184" s="5" t="b">
        <f t="shared" si="135"/>
        <v>0</v>
      </c>
      <c r="AF184" s="5" t="b">
        <f t="shared" si="136"/>
        <v>0</v>
      </c>
      <c r="AG184" s="5" t="b">
        <f t="shared" si="137"/>
        <v>0</v>
      </c>
      <c r="AH184" s="5" t="b">
        <f t="shared" si="138"/>
        <v>0</v>
      </c>
      <c r="AI184" s="5" t="b">
        <f t="shared" si="139"/>
        <v>0</v>
      </c>
      <c r="AJ184" s="5" t="b">
        <f t="shared" si="140"/>
        <v>0</v>
      </c>
      <c r="AK184" s="5" t="b">
        <f t="shared" si="141"/>
        <v>0</v>
      </c>
      <c r="AL184" s="5" t="b">
        <f t="shared" si="142"/>
        <v>0</v>
      </c>
      <c r="AM184" s="5" t="b">
        <f t="shared" si="143"/>
        <v>0</v>
      </c>
      <c r="AN184" s="5" t="b">
        <f t="shared" si="144"/>
        <v>0</v>
      </c>
      <c r="AO184" s="5" t="b">
        <f t="shared" si="145"/>
        <v>0</v>
      </c>
      <c r="AP184" s="5" t="b">
        <f t="shared" si="146"/>
        <v>0</v>
      </c>
      <c r="AQ184" s="5" t="b">
        <f t="shared" si="147"/>
        <v>0</v>
      </c>
      <c r="AR184" s="5" t="b">
        <f t="shared" si="148"/>
        <v>0</v>
      </c>
      <c r="AS184" s="5" t="b">
        <f t="shared" si="149"/>
        <v>0</v>
      </c>
      <c r="AT184" s="5" t="b">
        <f t="shared" si="150"/>
        <v>0</v>
      </c>
      <c r="AU184" s="5" t="b">
        <f t="shared" si="151"/>
        <v>0</v>
      </c>
      <c r="AV184" s="5" t="b">
        <f t="shared" si="152"/>
        <v>0</v>
      </c>
      <c r="AW184" s="5" t="b">
        <f t="shared" si="153"/>
        <v>0</v>
      </c>
      <c r="AX184" s="5" t="b">
        <f t="shared" si="154"/>
        <v>0</v>
      </c>
      <c r="AY184" s="5" t="b">
        <f t="shared" si="155"/>
        <v>0</v>
      </c>
      <c r="AZ184" s="5" t="b">
        <f t="shared" si="156"/>
        <v>0</v>
      </c>
    </row>
    <row r="185" spans="1:52" ht="15">
      <c r="A185" s="10">
        <v>0.19487372785527021</v>
      </c>
      <c r="B185" s="5" t="b">
        <f t="shared" si="106"/>
        <v>0</v>
      </c>
      <c r="C185" s="5" t="b">
        <f t="shared" si="107"/>
        <v>0</v>
      </c>
      <c r="D185" s="5" t="b">
        <f t="shared" si="108"/>
        <v>1</v>
      </c>
      <c r="E185" s="5" t="b">
        <f t="shared" si="109"/>
        <v>0</v>
      </c>
      <c r="F185" s="5" t="b">
        <f t="shared" si="110"/>
        <v>0</v>
      </c>
      <c r="G185" s="5" t="b">
        <f t="shared" si="111"/>
        <v>0</v>
      </c>
      <c r="H185" s="5" t="b">
        <f t="shared" si="112"/>
        <v>0</v>
      </c>
      <c r="I185" s="5" t="b">
        <f t="shared" si="113"/>
        <v>0</v>
      </c>
      <c r="J185" s="5" t="b">
        <f t="shared" si="114"/>
        <v>0</v>
      </c>
      <c r="K185" s="5" t="b">
        <f t="shared" si="115"/>
        <v>0</v>
      </c>
      <c r="L185" s="5" t="b">
        <f t="shared" si="116"/>
        <v>0</v>
      </c>
      <c r="M185" s="5" t="b">
        <f t="shared" si="117"/>
        <v>0</v>
      </c>
      <c r="N185" s="5" t="b">
        <f t="shared" si="118"/>
        <v>0</v>
      </c>
      <c r="O185" s="5" t="b">
        <f t="shared" si="119"/>
        <v>0</v>
      </c>
      <c r="P185" s="5" t="b">
        <f t="shared" si="120"/>
        <v>0</v>
      </c>
      <c r="Q185" s="5" t="b">
        <f t="shared" si="121"/>
        <v>0</v>
      </c>
      <c r="R185" s="5" t="b">
        <f t="shared" si="122"/>
        <v>0</v>
      </c>
      <c r="S185" s="5" t="b">
        <f t="shared" si="123"/>
        <v>0</v>
      </c>
      <c r="T185" s="5" t="b">
        <f t="shared" si="124"/>
        <v>0</v>
      </c>
      <c r="U185" s="5" t="b">
        <f t="shared" si="125"/>
        <v>0</v>
      </c>
      <c r="V185" s="5" t="b">
        <f t="shared" si="126"/>
        <v>0</v>
      </c>
      <c r="W185" s="5" t="b">
        <f t="shared" si="127"/>
        <v>0</v>
      </c>
      <c r="X185" s="5" t="b">
        <f t="shared" si="128"/>
        <v>0</v>
      </c>
      <c r="Y185" s="5" t="b">
        <f t="shared" si="129"/>
        <v>0</v>
      </c>
      <c r="Z185" s="5" t="b">
        <f t="shared" si="130"/>
        <v>0</v>
      </c>
      <c r="AA185" s="5" t="b">
        <f t="shared" si="131"/>
        <v>0</v>
      </c>
      <c r="AB185" s="5" t="b">
        <f t="shared" si="132"/>
        <v>0</v>
      </c>
      <c r="AC185" s="5" t="b">
        <f t="shared" si="133"/>
        <v>0</v>
      </c>
      <c r="AD185" s="5" t="b">
        <f t="shared" si="134"/>
        <v>0</v>
      </c>
      <c r="AE185" s="5" t="b">
        <f t="shared" si="135"/>
        <v>0</v>
      </c>
      <c r="AF185" s="5" t="b">
        <f t="shared" si="136"/>
        <v>0</v>
      </c>
      <c r="AG185" s="5" t="b">
        <f t="shared" si="137"/>
        <v>0</v>
      </c>
      <c r="AH185" s="5" t="b">
        <f t="shared" si="138"/>
        <v>0</v>
      </c>
      <c r="AI185" s="5" t="b">
        <f t="shared" si="139"/>
        <v>0</v>
      </c>
      <c r="AJ185" s="5" t="b">
        <f t="shared" si="140"/>
        <v>0</v>
      </c>
      <c r="AK185" s="5" t="b">
        <f t="shared" si="141"/>
        <v>0</v>
      </c>
      <c r="AL185" s="5" t="b">
        <f t="shared" si="142"/>
        <v>0</v>
      </c>
      <c r="AM185" s="5" t="b">
        <f t="shared" si="143"/>
        <v>0</v>
      </c>
      <c r="AN185" s="5" t="b">
        <f t="shared" si="144"/>
        <v>0</v>
      </c>
      <c r="AO185" s="5" t="b">
        <f t="shared" si="145"/>
        <v>0</v>
      </c>
      <c r="AP185" s="5" t="b">
        <f t="shared" si="146"/>
        <v>0</v>
      </c>
      <c r="AQ185" s="5" t="b">
        <f t="shared" si="147"/>
        <v>0</v>
      </c>
      <c r="AR185" s="5" t="b">
        <f t="shared" si="148"/>
        <v>0</v>
      </c>
      <c r="AS185" s="5" t="b">
        <f t="shared" si="149"/>
        <v>0</v>
      </c>
      <c r="AT185" s="5" t="b">
        <f t="shared" si="150"/>
        <v>0</v>
      </c>
      <c r="AU185" s="5" t="b">
        <f t="shared" si="151"/>
        <v>0</v>
      </c>
      <c r="AV185" s="5" t="b">
        <f t="shared" si="152"/>
        <v>0</v>
      </c>
      <c r="AW185" s="5" t="b">
        <f t="shared" si="153"/>
        <v>0</v>
      </c>
      <c r="AX185" s="5" t="b">
        <f t="shared" si="154"/>
        <v>0</v>
      </c>
      <c r="AY185" s="5" t="b">
        <f t="shared" si="155"/>
        <v>0</v>
      </c>
      <c r="AZ185" s="5" t="b">
        <f t="shared" si="156"/>
        <v>0</v>
      </c>
    </row>
    <row r="186" spans="1:52" ht="15">
      <c r="A186" s="10">
        <v>0.4967960799095506</v>
      </c>
      <c r="B186" s="5" t="b">
        <f t="shared" si="106"/>
        <v>0</v>
      </c>
      <c r="C186" s="5" t="b">
        <f t="shared" si="107"/>
        <v>0</v>
      </c>
      <c r="D186" s="5" t="b">
        <f t="shared" si="108"/>
        <v>0</v>
      </c>
      <c r="E186" s="5" t="b">
        <f t="shared" si="109"/>
        <v>0</v>
      </c>
      <c r="F186" s="5" t="b">
        <f t="shared" si="110"/>
        <v>1</v>
      </c>
      <c r="G186" s="5" t="b">
        <f t="shared" si="111"/>
        <v>0</v>
      </c>
      <c r="H186" s="5" t="b">
        <f t="shared" si="112"/>
        <v>0</v>
      </c>
      <c r="I186" s="5" t="b">
        <f t="shared" si="113"/>
        <v>0</v>
      </c>
      <c r="J186" s="5" t="b">
        <f t="shared" si="114"/>
        <v>0</v>
      </c>
      <c r="K186" s="5" t="b">
        <f t="shared" si="115"/>
        <v>0</v>
      </c>
      <c r="L186" s="5" t="b">
        <f t="shared" si="116"/>
        <v>0</v>
      </c>
      <c r="M186" s="5" t="b">
        <f t="shared" si="117"/>
        <v>0</v>
      </c>
      <c r="N186" s="5" t="b">
        <f t="shared" si="118"/>
        <v>0</v>
      </c>
      <c r="O186" s="5" t="b">
        <f t="shared" si="119"/>
        <v>0</v>
      </c>
      <c r="P186" s="5" t="b">
        <f t="shared" si="120"/>
        <v>0</v>
      </c>
      <c r="Q186" s="5" t="b">
        <f t="shared" si="121"/>
        <v>0</v>
      </c>
      <c r="R186" s="5" t="b">
        <f t="shared" si="122"/>
        <v>0</v>
      </c>
      <c r="S186" s="5" t="b">
        <f t="shared" si="123"/>
        <v>0</v>
      </c>
      <c r="T186" s="5" t="b">
        <f t="shared" si="124"/>
        <v>0</v>
      </c>
      <c r="U186" s="5" t="b">
        <f t="shared" si="125"/>
        <v>0</v>
      </c>
      <c r="V186" s="5" t="b">
        <f t="shared" si="126"/>
        <v>0</v>
      </c>
      <c r="W186" s="5" t="b">
        <f t="shared" si="127"/>
        <v>0</v>
      </c>
      <c r="X186" s="5" t="b">
        <f t="shared" si="128"/>
        <v>0</v>
      </c>
      <c r="Y186" s="5" t="b">
        <f t="shared" si="129"/>
        <v>0</v>
      </c>
      <c r="Z186" s="5" t="b">
        <f t="shared" si="130"/>
        <v>0</v>
      </c>
      <c r="AA186" s="5" t="b">
        <f t="shared" si="131"/>
        <v>0</v>
      </c>
      <c r="AB186" s="5" t="b">
        <f t="shared" si="132"/>
        <v>0</v>
      </c>
      <c r="AC186" s="5" t="b">
        <f t="shared" si="133"/>
        <v>0</v>
      </c>
      <c r="AD186" s="5" t="b">
        <f t="shared" si="134"/>
        <v>0</v>
      </c>
      <c r="AE186" s="5" t="b">
        <f t="shared" si="135"/>
        <v>0</v>
      </c>
      <c r="AF186" s="5" t="b">
        <f t="shared" si="136"/>
        <v>0</v>
      </c>
      <c r="AG186" s="5" t="b">
        <f t="shared" si="137"/>
        <v>0</v>
      </c>
      <c r="AH186" s="5" t="b">
        <f t="shared" si="138"/>
        <v>0</v>
      </c>
      <c r="AI186" s="5" t="b">
        <f t="shared" si="139"/>
        <v>0</v>
      </c>
      <c r="AJ186" s="5" t="b">
        <f t="shared" si="140"/>
        <v>0</v>
      </c>
      <c r="AK186" s="5" t="b">
        <f t="shared" si="141"/>
        <v>0</v>
      </c>
      <c r="AL186" s="5" t="b">
        <f t="shared" si="142"/>
        <v>0</v>
      </c>
      <c r="AM186" s="5" t="b">
        <f t="shared" si="143"/>
        <v>0</v>
      </c>
      <c r="AN186" s="5" t="b">
        <f t="shared" si="144"/>
        <v>0</v>
      </c>
      <c r="AO186" s="5" t="b">
        <f t="shared" si="145"/>
        <v>0</v>
      </c>
      <c r="AP186" s="5" t="b">
        <f t="shared" si="146"/>
        <v>0</v>
      </c>
      <c r="AQ186" s="5" t="b">
        <f t="shared" si="147"/>
        <v>0</v>
      </c>
      <c r="AR186" s="5" t="b">
        <f t="shared" si="148"/>
        <v>0</v>
      </c>
      <c r="AS186" s="5" t="b">
        <f t="shared" si="149"/>
        <v>0</v>
      </c>
      <c r="AT186" s="5" t="b">
        <f t="shared" si="150"/>
        <v>0</v>
      </c>
      <c r="AU186" s="5" t="b">
        <f t="shared" si="151"/>
        <v>0</v>
      </c>
      <c r="AV186" s="5" t="b">
        <f t="shared" si="152"/>
        <v>0</v>
      </c>
      <c r="AW186" s="5" t="b">
        <f t="shared" si="153"/>
        <v>0</v>
      </c>
      <c r="AX186" s="5" t="b">
        <f t="shared" si="154"/>
        <v>0</v>
      </c>
      <c r="AY186" s="5" t="b">
        <f t="shared" si="155"/>
        <v>0</v>
      </c>
      <c r="AZ186" s="5" t="b">
        <f t="shared" si="156"/>
        <v>0</v>
      </c>
    </row>
    <row r="187" spans="1:52" ht="15">
      <c r="A187" s="11">
        <v>0.95514511873349384</v>
      </c>
      <c r="B187" s="5" t="b">
        <f t="shared" si="106"/>
        <v>0</v>
      </c>
      <c r="C187" s="5" t="b">
        <f t="shared" si="107"/>
        <v>0</v>
      </c>
      <c r="D187" s="5" t="b">
        <f t="shared" si="108"/>
        <v>0</v>
      </c>
      <c r="E187" s="5" t="b">
        <f t="shared" si="109"/>
        <v>0</v>
      </c>
      <c r="F187" s="5" t="b">
        <f t="shared" si="110"/>
        <v>0</v>
      </c>
      <c r="G187" s="5" t="b">
        <f t="shared" si="111"/>
        <v>0</v>
      </c>
      <c r="H187" s="5" t="b">
        <f t="shared" si="112"/>
        <v>0</v>
      </c>
      <c r="I187" s="5" t="b">
        <f t="shared" si="113"/>
        <v>0</v>
      </c>
      <c r="J187" s="5" t="b">
        <f t="shared" si="114"/>
        <v>1</v>
      </c>
      <c r="K187" s="5" t="b">
        <f t="shared" si="115"/>
        <v>0</v>
      </c>
      <c r="L187" s="5" t="b">
        <f t="shared" si="116"/>
        <v>0</v>
      </c>
      <c r="M187" s="5" t="b">
        <f t="shared" si="117"/>
        <v>0</v>
      </c>
      <c r="N187" s="5" t="b">
        <f t="shared" si="118"/>
        <v>0</v>
      </c>
      <c r="O187" s="5" t="b">
        <f t="shared" si="119"/>
        <v>0</v>
      </c>
      <c r="P187" s="5" t="b">
        <f t="shared" si="120"/>
        <v>0</v>
      </c>
      <c r="Q187" s="5" t="b">
        <f t="shared" si="121"/>
        <v>0</v>
      </c>
      <c r="R187" s="5" t="b">
        <f t="shared" si="122"/>
        <v>0</v>
      </c>
      <c r="S187" s="5" t="b">
        <f t="shared" si="123"/>
        <v>0</v>
      </c>
      <c r="T187" s="5" t="b">
        <f t="shared" si="124"/>
        <v>0</v>
      </c>
      <c r="U187" s="5" t="b">
        <f t="shared" si="125"/>
        <v>0</v>
      </c>
      <c r="V187" s="5" t="b">
        <f t="shared" si="126"/>
        <v>0</v>
      </c>
      <c r="W187" s="5" t="b">
        <f t="shared" si="127"/>
        <v>0</v>
      </c>
      <c r="X187" s="5" t="b">
        <f t="shared" si="128"/>
        <v>0</v>
      </c>
      <c r="Y187" s="5" t="b">
        <f t="shared" si="129"/>
        <v>0</v>
      </c>
      <c r="Z187" s="5" t="b">
        <f t="shared" si="130"/>
        <v>0</v>
      </c>
      <c r="AA187" s="5" t="b">
        <f t="shared" si="131"/>
        <v>0</v>
      </c>
      <c r="AB187" s="5" t="b">
        <f t="shared" si="132"/>
        <v>0</v>
      </c>
      <c r="AC187" s="5" t="b">
        <f t="shared" si="133"/>
        <v>0</v>
      </c>
      <c r="AD187" s="5" t="b">
        <f t="shared" si="134"/>
        <v>0</v>
      </c>
      <c r="AE187" s="5" t="b">
        <f t="shared" si="135"/>
        <v>0</v>
      </c>
      <c r="AF187" s="5" t="b">
        <f t="shared" si="136"/>
        <v>0</v>
      </c>
      <c r="AG187" s="5" t="b">
        <f t="shared" si="137"/>
        <v>0</v>
      </c>
      <c r="AH187" s="5" t="b">
        <f t="shared" si="138"/>
        <v>0</v>
      </c>
      <c r="AI187" s="5" t="b">
        <f t="shared" si="139"/>
        <v>0</v>
      </c>
      <c r="AJ187" s="5" t="b">
        <f t="shared" si="140"/>
        <v>0</v>
      </c>
      <c r="AK187" s="5" t="b">
        <f t="shared" si="141"/>
        <v>0</v>
      </c>
      <c r="AL187" s="5" t="b">
        <f t="shared" si="142"/>
        <v>0</v>
      </c>
      <c r="AM187" s="5" t="b">
        <f t="shared" si="143"/>
        <v>0</v>
      </c>
      <c r="AN187" s="5" t="b">
        <f t="shared" si="144"/>
        <v>0</v>
      </c>
      <c r="AO187" s="5" t="b">
        <f t="shared" si="145"/>
        <v>0</v>
      </c>
      <c r="AP187" s="5" t="b">
        <f t="shared" si="146"/>
        <v>0</v>
      </c>
      <c r="AQ187" s="5" t="b">
        <f t="shared" si="147"/>
        <v>0</v>
      </c>
      <c r="AR187" s="5" t="b">
        <f t="shared" si="148"/>
        <v>0</v>
      </c>
      <c r="AS187" s="5" t="b">
        <f t="shared" si="149"/>
        <v>0</v>
      </c>
      <c r="AT187" s="5" t="b">
        <f t="shared" si="150"/>
        <v>0</v>
      </c>
      <c r="AU187" s="5" t="b">
        <f t="shared" si="151"/>
        <v>0</v>
      </c>
      <c r="AV187" s="5" t="b">
        <f t="shared" si="152"/>
        <v>0</v>
      </c>
      <c r="AW187" s="5" t="b">
        <f t="shared" si="153"/>
        <v>0</v>
      </c>
      <c r="AX187" s="5" t="b">
        <f t="shared" si="154"/>
        <v>0</v>
      </c>
      <c r="AY187" s="5" t="b">
        <f t="shared" si="155"/>
        <v>0</v>
      </c>
      <c r="AZ187" s="5" t="b">
        <f t="shared" si="156"/>
        <v>0</v>
      </c>
    </row>
    <row r="188" spans="1:52" ht="15">
      <c r="A188" s="10"/>
    </row>
    <row r="189" spans="1:52" ht="15">
      <c r="A189" s="10"/>
    </row>
    <row r="190" spans="1:52" ht="15">
      <c r="A190" s="11"/>
    </row>
    <row r="191" spans="1:52" ht="15">
      <c r="A191" s="10"/>
    </row>
    <row r="192" spans="1:52" ht="15">
      <c r="A192" s="10"/>
    </row>
    <row r="193" spans="1:1" ht="15">
      <c r="A193" s="10"/>
    </row>
    <row r="194" spans="1:1" ht="15">
      <c r="A194" s="11"/>
    </row>
    <row r="195" spans="1:1" ht="15">
      <c r="A195" s="10"/>
    </row>
    <row r="196" spans="1:1" ht="15">
      <c r="A196" s="10"/>
    </row>
    <row r="197" spans="1:1" ht="15">
      <c r="A197" s="10"/>
    </row>
    <row r="198" spans="1:1" ht="15">
      <c r="A198" s="11"/>
    </row>
    <row r="199" spans="1:1" ht="15">
      <c r="A199" s="10"/>
    </row>
    <row r="200" spans="1:1" ht="15">
      <c r="A200" s="10"/>
    </row>
    <row r="201" spans="1:1" ht="15">
      <c r="A201" s="10"/>
    </row>
    <row r="202" spans="1:1" ht="15">
      <c r="A202" s="11"/>
    </row>
    <row r="203" spans="1:1" ht="15">
      <c r="A203" s="10"/>
    </row>
    <row r="204" spans="1:1" ht="15">
      <c r="A204" s="10"/>
    </row>
    <row r="205" spans="1:1" ht="15">
      <c r="A205" s="10"/>
    </row>
    <row r="206" spans="1:1" ht="15">
      <c r="A206" s="11"/>
    </row>
    <row r="207" spans="1:1" ht="15">
      <c r="A207" s="10"/>
    </row>
    <row r="208" spans="1:1" ht="15">
      <c r="A208" s="10"/>
    </row>
    <row r="209" spans="1:1" ht="15">
      <c r="A209" s="10"/>
    </row>
    <row r="210" spans="1:1" ht="15">
      <c r="A210" s="11"/>
    </row>
    <row r="211" spans="1:1" ht="15">
      <c r="A211" s="10"/>
    </row>
    <row r="212" spans="1:1" ht="15">
      <c r="A212" s="10"/>
    </row>
    <row r="213" spans="1:1" ht="15">
      <c r="A213" s="10"/>
    </row>
    <row r="214" spans="1:1" ht="15">
      <c r="A214" s="11"/>
    </row>
    <row r="215" spans="1:1" ht="15">
      <c r="A215" s="10"/>
    </row>
    <row r="216" spans="1:1" ht="15">
      <c r="A216" s="10"/>
    </row>
    <row r="217" spans="1:1" ht="15">
      <c r="A217" s="10"/>
    </row>
    <row r="218" spans="1:1" ht="15">
      <c r="A218" s="10"/>
    </row>
    <row r="219" spans="1:1" ht="15">
      <c r="A219" s="10"/>
    </row>
    <row r="220" spans="1:1" ht="15">
      <c r="A220" s="10"/>
    </row>
    <row r="221" spans="1:1" ht="15">
      <c r="A221" s="10"/>
    </row>
    <row r="222" spans="1:1" ht="15">
      <c r="A222" s="10"/>
    </row>
    <row r="223" spans="1:1" ht="15">
      <c r="A223" s="11"/>
    </row>
    <row r="224" spans="1:1" ht="15">
      <c r="A224" s="10"/>
    </row>
    <row r="225" spans="1:1" ht="15">
      <c r="A225" s="10"/>
    </row>
    <row r="226" spans="1:1" ht="15">
      <c r="A226" s="10"/>
    </row>
    <row r="227" spans="1:1" ht="15">
      <c r="A227" s="11"/>
    </row>
    <row r="228" spans="1:1" ht="15">
      <c r="A228" s="10"/>
    </row>
    <row r="229" spans="1:1" ht="15">
      <c r="A229" s="10"/>
    </row>
    <row r="230" spans="1:1" ht="15">
      <c r="A230" s="10"/>
    </row>
    <row r="231" spans="1:1" ht="15">
      <c r="A231" s="11"/>
    </row>
    <row r="232" spans="1:1" ht="15">
      <c r="A232" s="10"/>
    </row>
    <row r="233" spans="1:1" ht="15">
      <c r="A233" s="10"/>
    </row>
    <row r="234" spans="1:1" ht="15">
      <c r="A234" s="10"/>
    </row>
    <row r="235" spans="1:1" ht="15">
      <c r="A235" s="11"/>
    </row>
    <row r="236" spans="1:1" ht="15">
      <c r="A236" s="10"/>
    </row>
    <row r="237" spans="1:1" ht="15">
      <c r="A237" s="10"/>
    </row>
    <row r="238" spans="1:1" ht="15">
      <c r="A238" s="10"/>
    </row>
    <row r="239" spans="1:1" ht="15">
      <c r="A239" s="10"/>
    </row>
    <row r="240" spans="1:1" ht="15">
      <c r="A240" s="10"/>
    </row>
    <row r="241" spans="1:1" ht="15">
      <c r="A241" s="10"/>
    </row>
    <row r="242" spans="1:1" ht="15">
      <c r="A242" s="10"/>
    </row>
    <row r="243" spans="1:1" ht="15">
      <c r="A243" s="10"/>
    </row>
    <row r="244" spans="1:1" ht="15">
      <c r="A244" s="10"/>
    </row>
    <row r="245" spans="1:1" ht="15">
      <c r="A245" s="10"/>
    </row>
    <row r="246" spans="1:1" ht="15">
      <c r="A246" s="10"/>
    </row>
    <row r="247" spans="1:1" ht="15">
      <c r="A247" s="11"/>
    </row>
    <row r="248" spans="1:1" ht="15">
      <c r="A248" s="10"/>
    </row>
    <row r="249" spans="1:1" ht="15">
      <c r="A249" s="10"/>
    </row>
    <row r="250" spans="1:1" ht="15">
      <c r="A250" s="10"/>
    </row>
    <row r="251" spans="1:1" ht="15">
      <c r="A251" s="10"/>
    </row>
    <row r="252" spans="1:1" ht="15">
      <c r="A252" s="10"/>
    </row>
    <row r="253" spans="1:1" ht="15">
      <c r="A253" s="10"/>
    </row>
    <row r="254" spans="1:1" ht="15">
      <c r="A254" s="10"/>
    </row>
    <row r="255" spans="1:1" ht="15">
      <c r="A255" s="11"/>
    </row>
    <row r="256" spans="1:1" ht="15">
      <c r="A256" s="10"/>
    </row>
    <row r="257" spans="1:1" ht="15">
      <c r="A257" s="10"/>
    </row>
    <row r="258" spans="1:1" ht="15">
      <c r="A258" s="10"/>
    </row>
    <row r="259" spans="1:1" ht="15">
      <c r="A259" s="11"/>
    </row>
    <row r="260" spans="1:1" ht="15">
      <c r="A260" s="10"/>
    </row>
    <row r="261" spans="1:1" ht="15">
      <c r="A261" s="10"/>
    </row>
    <row r="262" spans="1:1" ht="15">
      <c r="A262" s="10"/>
    </row>
    <row r="263" spans="1:1" ht="15">
      <c r="A263" s="10"/>
    </row>
    <row r="264" spans="1:1" ht="15">
      <c r="A264" s="10"/>
    </row>
    <row r="265" spans="1:1" ht="15">
      <c r="A265" s="10"/>
    </row>
    <row r="266" spans="1:1" ht="15">
      <c r="A266" s="10"/>
    </row>
    <row r="267" spans="1:1" ht="15">
      <c r="A267" s="11"/>
    </row>
    <row r="268" spans="1:1" ht="15">
      <c r="A268" s="10"/>
    </row>
    <row r="269" spans="1:1" ht="15">
      <c r="A269" s="10"/>
    </row>
    <row r="270" spans="1:1" ht="15">
      <c r="A270" s="10"/>
    </row>
    <row r="271" spans="1:1" ht="15">
      <c r="A271" s="11"/>
    </row>
    <row r="272" spans="1:1" ht="15">
      <c r="A272" s="10"/>
    </row>
    <row r="273" spans="1:1" ht="15">
      <c r="A273" s="10"/>
    </row>
    <row r="274" spans="1:1" ht="15">
      <c r="A274" s="10"/>
    </row>
    <row r="275" spans="1:1" ht="15">
      <c r="A275" s="11"/>
    </row>
    <row r="276" spans="1:1" ht="15">
      <c r="A276" s="10"/>
    </row>
    <row r="277" spans="1:1" ht="15">
      <c r="A277" s="10"/>
    </row>
    <row r="278" spans="1:1" ht="15">
      <c r="A278" s="10"/>
    </row>
    <row r="279" spans="1:1" ht="15">
      <c r="A279" s="11"/>
    </row>
    <row r="280" spans="1:1" ht="15">
      <c r="A280" s="10"/>
    </row>
    <row r="281" spans="1:1" ht="15">
      <c r="A281" s="10"/>
    </row>
    <row r="282" spans="1:1" ht="15">
      <c r="A282" s="10"/>
    </row>
    <row r="283" spans="1:1" ht="15">
      <c r="A283" s="11"/>
    </row>
    <row r="284" spans="1:1" ht="15">
      <c r="A284" s="10"/>
    </row>
    <row r="285" spans="1:1" ht="15">
      <c r="A285" s="10"/>
    </row>
    <row r="286" spans="1:1" ht="15">
      <c r="A286" s="10"/>
    </row>
    <row r="287" spans="1:1" ht="15">
      <c r="A287" s="10"/>
    </row>
    <row r="288" spans="1:1" ht="15">
      <c r="A288" s="10"/>
    </row>
    <row r="289" spans="1:1" ht="15">
      <c r="A289" s="10"/>
    </row>
    <row r="290" spans="1:1" ht="15">
      <c r="A290" s="10"/>
    </row>
    <row r="291" spans="1:1" ht="15">
      <c r="A291" s="10"/>
    </row>
    <row r="292" spans="1:1" ht="15">
      <c r="A292" s="10"/>
    </row>
    <row r="293" spans="1:1" ht="15">
      <c r="A293" s="10"/>
    </row>
    <row r="294" spans="1:1" ht="15">
      <c r="A294" s="10"/>
    </row>
    <row r="295" spans="1:1" ht="15">
      <c r="A295" s="11"/>
    </row>
    <row r="296" spans="1:1" ht="15">
      <c r="A296" s="10"/>
    </row>
    <row r="297" spans="1:1" ht="15">
      <c r="A297" s="10"/>
    </row>
    <row r="298" spans="1:1" ht="15">
      <c r="A298" s="10"/>
    </row>
    <row r="299" spans="1:1" ht="15">
      <c r="A299" s="10"/>
    </row>
    <row r="300" spans="1:1" ht="15">
      <c r="A300" s="10"/>
    </row>
    <row r="301" spans="1:1" ht="15">
      <c r="A301" s="11"/>
    </row>
    <row r="302" spans="1:1" ht="15">
      <c r="A302" s="10"/>
    </row>
    <row r="303" spans="1:1" ht="15">
      <c r="A303" s="10"/>
    </row>
    <row r="304" spans="1:1" ht="15">
      <c r="A304" s="10"/>
    </row>
    <row r="305" spans="1:1" ht="15">
      <c r="A305" s="10"/>
    </row>
    <row r="306" spans="1:1" ht="15">
      <c r="A306" s="10"/>
    </row>
    <row r="307" spans="1:1" ht="15">
      <c r="A307" s="10"/>
    </row>
    <row r="308" spans="1:1" ht="15">
      <c r="A308" s="10"/>
    </row>
    <row r="309" spans="1:1" ht="15">
      <c r="A309" s="11"/>
    </row>
    <row r="310" spans="1:1" ht="15">
      <c r="A310" s="10"/>
    </row>
    <row r="311" spans="1:1" ht="15">
      <c r="A311" s="10"/>
    </row>
    <row r="312" spans="1:1" ht="15">
      <c r="A312" s="10"/>
    </row>
    <row r="313" spans="1:1" ht="15">
      <c r="A313" s="11"/>
    </row>
    <row r="314" spans="1:1" ht="15">
      <c r="A314" s="10"/>
    </row>
    <row r="315" spans="1:1" ht="15">
      <c r="A315" s="10"/>
    </row>
    <row r="316" spans="1:1" ht="15">
      <c r="A316" s="10"/>
    </row>
    <row r="317" spans="1:1" ht="15">
      <c r="A317" s="10"/>
    </row>
    <row r="318" spans="1:1" ht="15">
      <c r="A318" s="10"/>
    </row>
    <row r="319" spans="1:1" ht="15">
      <c r="A319" s="10"/>
    </row>
    <row r="320" spans="1:1" ht="15">
      <c r="A320" s="10"/>
    </row>
    <row r="321" spans="1:1" ht="15">
      <c r="A321" s="11"/>
    </row>
    <row r="322" spans="1:1" ht="15">
      <c r="A322" s="10"/>
    </row>
    <row r="323" spans="1:1" ht="15">
      <c r="A323" s="10"/>
    </row>
    <row r="324" spans="1:1" ht="15">
      <c r="A324" s="10"/>
    </row>
    <row r="325" spans="1:1" ht="15">
      <c r="A325" s="10"/>
    </row>
    <row r="326" spans="1:1" ht="15">
      <c r="A326" s="10"/>
    </row>
    <row r="327" spans="1:1" ht="15">
      <c r="A327" s="10"/>
    </row>
    <row r="328" spans="1:1" ht="15">
      <c r="A328" s="10"/>
    </row>
    <row r="329" spans="1:1" ht="15">
      <c r="A329" s="11"/>
    </row>
    <row r="330" spans="1:1" ht="15">
      <c r="A330" s="10"/>
    </row>
    <row r="331" spans="1:1" ht="15">
      <c r="A331" s="10"/>
    </row>
    <row r="332" spans="1:1" ht="15">
      <c r="A332" s="10"/>
    </row>
    <row r="333" spans="1:1" ht="15">
      <c r="A333" s="11"/>
    </row>
    <row r="334" spans="1:1" ht="15">
      <c r="A334" s="10"/>
    </row>
    <row r="335" spans="1:1" ht="15">
      <c r="A335" s="10"/>
    </row>
    <row r="336" spans="1:1" ht="15">
      <c r="A336" s="10"/>
    </row>
    <row r="337" spans="1:1" ht="15">
      <c r="A337" s="10"/>
    </row>
    <row r="338" spans="1:1" ht="15">
      <c r="A338" s="10"/>
    </row>
    <row r="339" spans="1:1" ht="15">
      <c r="A339" s="10"/>
    </row>
    <row r="340" spans="1:1" ht="15">
      <c r="A340" s="10"/>
    </row>
    <row r="341" spans="1:1" ht="15">
      <c r="A341" s="10"/>
    </row>
    <row r="342" spans="1:1" ht="15">
      <c r="A342" s="10"/>
    </row>
    <row r="343" spans="1:1" ht="15">
      <c r="A343" s="10"/>
    </row>
    <row r="344" spans="1:1" ht="15">
      <c r="A344" s="10"/>
    </row>
    <row r="345" spans="1:1" ht="15">
      <c r="A345" s="11"/>
    </row>
    <row r="346" spans="1:1" ht="15">
      <c r="A346" s="10"/>
    </row>
    <row r="347" spans="1:1" ht="15">
      <c r="A347" s="10"/>
    </row>
    <row r="348" spans="1:1" ht="15">
      <c r="A348" s="10"/>
    </row>
    <row r="349" spans="1:1" ht="15">
      <c r="A349" s="11"/>
    </row>
    <row r="350" spans="1:1" ht="15">
      <c r="A350" s="10"/>
    </row>
    <row r="351" spans="1:1" ht="15">
      <c r="A351" s="10"/>
    </row>
    <row r="352" spans="1:1" ht="15">
      <c r="A352" s="10"/>
    </row>
    <row r="353" spans="1:1" ht="15">
      <c r="A353" s="11"/>
    </row>
    <row r="354" spans="1:1" ht="15">
      <c r="A354" s="10"/>
    </row>
    <row r="355" spans="1:1" ht="15">
      <c r="A355" s="10"/>
    </row>
    <row r="356" spans="1:1" ht="15">
      <c r="A356" s="10"/>
    </row>
    <row r="357" spans="1:1" ht="15">
      <c r="A357" s="11"/>
    </row>
    <row r="358" spans="1:1" ht="15">
      <c r="A358" s="10"/>
    </row>
    <row r="359" spans="1:1" ht="15">
      <c r="A359" s="10"/>
    </row>
    <row r="360" spans="1:1" ht="15">
      <c r="A360" s="10"/>
    </row>
    <row r="361" spans="1:1" ht="15">
      <c r="A361" s="11"/>
    </row>
    <row r="362" spans="1:1" ht="15">
      <c r="A362" s="10"/>
    </row>
    <row r="363" spans="1:1" ht="15">
      <c r="A363" s="10"/>
    </row>
    <row r="364" spans="1:1" ht="15">
      <c r="A364" s="10"/>
    </row>
    <row r="365" spans="1:1" ht="15">
      <c r="A365" s="10"/>
    </row>
    <row r="366" spans="1:1" ht="15">
      <c r="A366" s="10"/>
    </row>
    <row r="367" spans="1:1" ht="15">
      <c r="A367" s="10"/>
    </row>
    <row r="368" spans="1:1" ht="15">
      <c r="A368" s="10"/>
    </row>
    <row r="369" spans="1:1" ht="15">
      <c r="A369" s="11"/>
    </row>
    <row r="370" spans="1:1" ht="15">
      <c r="A370" s="10"/>
    </row>
    <row r="371" spans="1:1" ht="15">
      <c r="A371" s="10"/>
    </row>
    <row r="372" spans="1:1" ht="15">
      <c r="A372" s="10"/>
    </row>
    <row r="373" spans="1:1" ht="15">
      <c r="A373" s="11"/>
    </row>
    <row r="374" spans="1:1" ht="15">
      <c r="A374" s="10"/>
    </row>
    <row r="375" spans="1:1" ht="15">
      <c r="A375" s="10"/>
    </row>
    <row r="376" spans="1:1" ht="15">
      <c r="A376" s="10"/>
    </row>
    <row r="377" spans="1:1" ht="15">
      <c r="A377" s="11"/>
    </row>
    <row r="378" spans="1:1" ht="15">
      <c r="A378" s="10"/>
    </row>
    <row r="379" spans="1:1" ht="15">
      <c r="A379" s="10"/>
    </row>
    <row r="380" spans="1:1" ht="15">
      <c r="A380" s="10"/>
    </row>
    <row r="381" spans="1:1" ht="15">
      <c r="A381" s="10"/>
    </row>
    <row r="382" spans="1:1" ht="15">
      <c r="A382" s="10"/>
    </row>
    <row r="383" spans="1:1" ht="15">
      <c r="A383" s="10"/>
    </row>
    <row r="384" spans="1:1" ht="15">
      <c r="A384" s="10"/>
    </row>
    <row r="385" spans="1:1" ht="15">
      <c r="A385" s="11"/>
    </row>
    <row r="386" spans="1:1" ht="15">
      <c r="A386" s="10"/>
    </row>
    <row r="387" spans="1:1" ht="15">
      <c r="A387" s="10"/>
    </row>
    <row r="388" spans="1:1" ht="15">
      <c r="A388" s="10"/>
    </row>
    <row r="389" spans="1:1" ht="15">
      <c r="A389" s="10"/>
    </row>
    <row r="390" spans="1:1" ht="15">
      <c r="A390" s="10"/>
    </row>
    <row r="391" spans="1:1" ht="15">
      <c r="A391" s="10"/>
    </row>
    <row r="392" spans="1:1" ht="15">
      <c r="A392" s="10"/>
    </row>
    <row r="393" spans="1:1" ht="15">
      <c r="A393" s="11"/>
    </row>
    <row r="394" spans="1:1" ht="15">
      <c r="A394" s="10"/>
    </row>
    <row r="395" spans="1:1" ht="15">
      <c r="A395" s="10"/>
    </row>
    <row r="396" spans="1:1" ht="15">
      <c r="A396" s="10"/>
    </row>
    <row r="397" spans="1:1" ht="15">
      <c r="A397" s="10"/>
    </row>
    <row r="398" spans="1:1" ht="15">
      <c r="A398" s="10"/>
    </row>
    <row r="399" spans="1:1" ht="15">
      <c r="A399" s="10"/>
    </row>
    <row r="400" spans="1:1" ht="15">
      <c r="A400" s="10"/>
    </row>
    <row r="401" spans="1:1" ht="15">
      <c r="A401" s="11"/>
    </row>
    <row r="402" spans="1:1" ht="15">
      <c r="A402" s="10"/>
    </row>
    <row r="403" spans="1:1" ht="15">
      <c r="A403" s="10"/>
    </row>
    <row r="404" spans="1:1" ht="15">
      <c r="A404" s="10"/>
    </row>
    <row r="405" spans="1:1" ht="15">
      <c r="A405" s="11"/>
    </row>
    <row r="406" spans="1:1" ht="15">
      <c r="A406" s="10"/>
    </row>
    <row r="407" spans="1:1" ht="15">
      <c r="A407" s="10"/>
    </row>
    <row r="408" spans="1:1" ht="15">
      <c r="A408" s="10"/>
    </row>
    <row r="409" spans="1:1" ht="15">
      <c r="A409" s="10"/>
    </row>
    <row r="410" spans="1:1" ht="15">
      <c r="A410" s="10"/>
    </row>
    <row r="411" spans="1:1" ht="15">
      <c r="A411" s="10"/>
    </row>
    <row r="412" spans="1:1" ht="15">
      <c r="A412" s="10"/>
    </row>
    <row r="413" spans="1:1" ht="15">
      <c r="A413" s="10"/>
    </row>
    <row r="414" spans="1:1" ht="15">
      <c r="A414" s="10"/>
    </row>
    <row r="415" spans="1:1" ht="15">
      <c r="A415" s="10"/>
    </row>
    <row r="416" spans="1:1" ht="15">
      <c r="A416" s="10"/>
    </row>
    <row r="417" spans="1:1" ht="15">
      <c r="A417" s="10"/>
    </row>
    <row r="418" spans="1:1" ht="15">
      <c r="A418" s="11"/>
    </row>
    <row r="419" spans="1:1" ht="15">
      <c r="A419" s="10"/>
    </row>
    <row r="420" spans="1:1" ht="15">
      <c r="A420" s="10"/>
    </row>
    <row r="421" spans="1:1" ht="15">
      <c r="A421" s="10"/>
    </row>
    <row r="422" spans="1:1" ht="15">
      <c r="A422" s="11"/>
    </row>
    <row r="423" spans="1:1" ht="15">
      <c r="A423" s="10"/>
    </row>
    <row r="424" spans="1:1" ht="15">
      <c r="A424" s="10"/>
    </row>
    <row r="425" spans="1:1" ht="15">
      <c r="A425" s="11"/>
    </row>
    <row r="426" spans="1:1" ht="15">
      <c r="A426" s="10"/>
    </row>
    <row r="427" spans="1:1" ht="15">
      <c r="A427" s="10"/>
    </row>
    <row r="428" spans="1:1" ht="15">
      <c r="A428" s="10"/>
    </row>
    <row r="429" spans="1:1" ht="15">
      <c r="A429" s="10"/>
    </row>
    <row r="430" spans="1:1" ht="15">
      <c r="A430" s="10"/>
    </row>
    <row r="431" spans="1:1" ht="15">
      <c r="A431" s="10"/>
    </row>
    <row r="432" spans="1:1" ht="15">
      <c r="A432" s="10"/>
    </row>
    <row r="433" spans="1:1" ht="15">
      <c r="A433" s="10"/>
    </row>
    <row r="434" spans="1:1" ht="15">
      <c r="A434" s="10"/>
    </row>
    <row r="435" spans="1:1" ht="15">
      <c r="A435" s="10"/>
    </row>
    <row r="436" spans="1:1" ht="15">
      <c r="A436" s="10"/>
    </row>
    <row r="437" spans="1:1" ht="15">
      <c r="A437" s="11"/>
    </row>
    <row r="438" spans="1:1" ht="15">
      <c r="A438" s="11"/>
    </row>
    <row r="439" spans="1:1" ht="15">
      <c r="A439" s="10"/>
    </row>
    <row r="440" spans="1:1" ht="15">
      <c r="A440" s="10"/>
    </row>
    <row r="441" spans="1:1" ht="15">
      <c r="A441" s="10"/>
    </row>
    <row r="442" spans="1:1" ht="15">
      <c r="A442" s="11"/>
    </row>
    <row r="443" spans="1:1" ht="15">
      <c r="A443" s="10"/>
    </row>
    <row r="444" spans="1:1" ht="15">
      <c r="A444" s="10"/>
    </row>
    <row r="445" spans="1:1" ht="15">
      <c r="A445" s="10"/>
    </row>
    <row r="446" spans="1:1" ht="15">
      <c r="A446" s="10"/>
    </row>
    <row r="447" spans="1:1" ht="15">
      <c r="A447" s="10"/>
    </row>
    <row r="448" spans="1:1" ht="15">
      <c r="A448" s="10"/>
    </row>
    <row r="449" spans="1:1" ht="15">
      <c r="A449" s="10"/>
    </row>
    <row r="450" spans="1:1" ht="15">
      <c r="A450" s="11"/>
    </row>
    <row r="451" spans="1:1" ht="15">
      <c r="A451" s="10"/>
    </row>
    <row r="452" spans="1:1" ht="15">
      <c r="A452" s="10"/>
    </row>
    <row r="453" spans="1:1" ht="15">
      <c r="A453" s="10"/>
    </row>
    <row r="454" spans="1:1" ht="15">
      <c r="A454" s="11"/>
    </row>
    <row r="455" spans="1:1" ht="15">
      <c r="A455" s="10"/>
    </row>
    <row r="456" spans="1:1" ht="15">
      <c r="A456" s="10"/>
    </row>
    <row r="457" spans="1:1" ht="15">
      <c r="A457" s="10"/>
    </row>
    <row r="458" spans="1:1" ht="15">
      <c r="A458" s="11"/>
    </row>
    <row r="459" spans="1:1" ht="15">
      <c r="A459" s="10"/>
    </row>
    <row r="460" spans="1:1" ht="15">
      <c r="A460" s="10"/>
    </row>
    <row r="461" spans="1:1" ht="15">
      <c r="A461" s="10"/>
    </row>
    <row r="462" spans="1:1" ht="15">
      <c r="A462" s="11"/>
    </row>
    <row r="463" spans="1:1" ht="15">
      <c r="A463" s="10"/>
    </row>
    <row r="464" spans="1:1" ht="15">
      <c r="A464" s="10"/>
    </row>
    <row r="465" spans="1:1" ht="15">
      <c r="A465" s="10"/>
    </row>
    <row r="466" spans="1:1" ht="15">
      <c r="A466" s="10"/>
    </row>
    <row r="467" spans="1:1" ht="15">
      <c r="A467" s="10"/>
    </row>
    <row r="468" spans="1:1" ht="15">
      <c r="A468" s="10"/>
    </row>
    <row r="469" spans="1:1" ht="15">
      <c r="A469" s="10"/>
    </row>
    <row r="470" spans="1:1" ht="15">
      <c r="A470" s="11"/>
    </row>
    <row r="471" spans="1:1" ht="15">
      <c r="A471" s="10"/>
    </row>
    <row r="472" spans="1:1" ht="15">
      <c r="A472" s="10"/>
    </row>
    <row r="473" spans="1:1" ht="15">
      <c r="A473" s="10"/>
    </row>
    <row r="474" spans="1:1" ht="15">
      <c r="A474" s="11"/>
    </row>
    <row r="475" spans="1:1" ht="15">
      <c r="A475" s="10"/>
    </row>
    <row r="476" spans="1:1" ht="15">
      <c r="A476" s="10"/>
    </row>
    <row r="477" spans="1:1" ht="15">
      <c r="A477" s="10"/>
    </row>
    <row r="478" spans="1:1" ht="15">
      <c r="A478" s="11"/>
    </row>
    <row r="479" spans="1:1" ht="15">
      <c r="A479" s="10"/>
    </row>
    <row r="480" spans="1:1" ht="15">
      <c r="A480" s="10"/>
    </row>
    <row r="481" spans="1:1" ht="15">
      <c r="A481" s="10"/>
    </row>
    <row r="482" spans="1:1" ht="15">
      <c r="A482" s="11"/>
    </row>
    <row r="483" spans="1:1" ht="15">
      <c r="A483" s="10"/>
    </row>
    <row r="484" spans="1:1" ht="15">
      <c r="A484" s="10"/>
    </row>
    <row r="485" spans="1:1" ht="15">
      <c r="A485" s="10"/>
    </row>
    <row r="486" spans="1:1" ht="15">
      <c r="A486" s="10"/>
    </row>
    <row r="487" spans="1:1" ht="15">
      <c r="A487" s="10"/>
    </row>
    <row r="488" spans="1:1" ht="15">
      <c r="A488" s="10"/>
    </row>
    <row r="489" spans="1:1" ht="15">
      <c r="A489" s="10"/>
    </row>
    <row r="490" spans="1:1" ht="15">
      <c r="A490" s="11"/>
    </row>
    <row r="491" spans="1:1" ht="15">
      <c r="A491" s="10"/>
    </row>
    <row r="492" spans="1:1" ht="15">
      <c r="A492" s="10"/>
    </row>
    <row r="493" spans="1:1" ht="15">
      <c r="A493" s="10"/>
    </row>
    <row r="494" spans="1:1" ht="15">
      <c r="A494" s="11"/>
    </row>
    <row r="495" spans="1:1" ht="15">
      <c r="A495" s="10"/>
    </row>
    <row r="496" spans="1:1" ht="15">
      <c r="A496" s="10"/>
    </row>
    <row r="497" spans="1:1" ht="15">
      <c r="A497" s="10"/>
    </row>
    <row r="498" spans="1:1" ht="15">
      <c r="A498" s="11"/>
    </row>
    <row r="499" spans="1:1" ht="15">
      <c r="A499" s="10"/>
    </row>
    <row r="500" spans="1:1" ht="15">
      <c r="A500" s="10"/>
    </row>
    <row r="501" spans="1:1" ht="15">
      <c r="A501" s="10"/>
    </row>
    <row r="502" spans="1:1" ht="15">
      <c r="A502" s="10"/>
    </row>
    <row r="503" spans="1:1" ht="15">
      <c r="A503" s="10"/>
    </row>
    <row r="504" spans="1:1" ht="15">
      <c r="A504" s="10"/>
    </row>
    <row r="505" spans="1:1" ht="15">
      <c r="A505" s="10"/>
    </row>
    <row r="506" spans="1:1" ht="15">
      <c r="A506" s="10"/>
    </row>
    <row r="507" spans="1:1" ht="15">
      <c r="A507" s="10"/>
    </row>
    <row r="508" spans="1:1" ht="15">
      <c r="A508" s="10"/>
    </row>
    <row r="509" spans="1:1" ht="15">
      <c r="A509" s="10"/>
    </row>
    <row r="510" spans="1:1" ht="15">
      <c r="A510" s="10"/>
    </row>
    <row r="511" spans="1:1" ht="15">
      <c r="A511" s="10"/>
    </row>
    <row r="512" spans="1:1" ht="15">
      <c r="A512" s="10"/>
    </row>
    <row r="513" spans="1:1" ht="15">
      <c r="A513" s="10"/>
    </row>
    <row r="514" spans="1:1" ht="15">
      <c r="A514" s="10"/>
    </row>
    <row r="515" spans="1:1" ht="15">
      <c r="A515" s="10"/>
    </row>
    <row r="516" spans="1:1" ht="15">
      <c r="A516" s="10"/>
    </row>
    <row r="517" spans="1:1" ht="15">
      <c r="A517" s="10"/>
    </row>
    <row r="518" spans="1:1" ht="15">
      <c r="A518" s="10"/>
    </row>
    <row r="519" spans="1:1" ht="15">
      <c r="A519" s="10"/>
    </row>
    <row r="520" spans="1:1" ht="15">
      <c r="A520" s="10"/>
    </row>
    <row r="521" spans="1:1" ht="15">
      <c r="A521" s="10"/>
    </row>
    <row r="522" spans="1:1" ht="15">
      <c r="A522" s="11"/>
    </row>
    <row r="523" spans="1:1" ht="15">
      <c r="A523" s="11"/>
    </row>
    <row r="524" spans="1:1" ht="15">
      <c r="A524" s="10"/>
    </row>
    <row r="525" spans="1:1" ht="15">
      <c r="A525" s="10"/>
    </row>
    <row r="526" spans="1:1" ht="15">
      <c r="A526" s="10"/>
    </row>
    <row r="527" spans="1:1" ht="15">
      <c r="A527" s="11"/>
    </row>
    <row r="528" spans="1:1" ht="15">
      <c r="A528" s="10"/>
    </row>
    <row r="529" spans="1:1" ht="15">
      <c r="A529" s="10"/>
    </row>
    <row r="530" spans="1:1" ht="15">
      <c r="A530" s="10"/>
    </row>
    <row r="531" spans="1:1" ht="15">
      <c r="A531" s="10"/>
    </row>
    <row r="532" spans="1:1" ht="15">
      <c r="A532" s="10"/>
    </row>
    <row r="533" spans="1:1" ht="15">
      <c r="A533" s="10"/>
    </row>
    <row r="534" spans="1:1" ht="15">
      <c r="A534" s="10"/>
    </row>
    <row r="535" spans="1:1" ht="15">
      <c r="A535" s="11"/>
    </row>
    <row r="536" spans="1:1" ht="15">
      <c r="A536" s="10"/>
    </row>
    <row r="537" spans="1:1" ht="15">
      <c r="A537" s="10"/>
    </row>
    <row r="538" spans="1:1" ht="15">
      <c r="A538" s="10"/>
    </row>
    <row r="539" spans="1:1" ht="15">
      <c r="A539" s="11"/>
    </row>
    <row r="540" spans="1:1" ht="15">
      <c r="A540" s="10"/>
    </row>
    <row r="541" spans="1:1" ht="15">
      <c r="A541" s="10"/>
    </row>
    <row r="542" spans="1:1" ht="15">
      <c r="A542" s="10"/>
    </row>
    <row r="543" spans="1:1" ht="15">
      <c r="A543" s="11"/>
    </row>
    <row r="544" spans="1:1" ht="15">
      <c r="A544" s="10"/>
    </row>
    <row r="545" spans="1:1" ht="15">
      <c r="A545" s="10"/>
    </row>
    <row r="546" spans="1:1" ht="15">
      <c r="A546" s="10"/>
    </row>
    <row r="547" spans="1:1" ht="15">
      <c r="A547" s="11"/>
    </row>
    <row r="548" spans="1:1" ht="15">
      <c r="A548" s="10"/>
    </row>
    <row r="549" spans="1:1" ht="15">
      <c r="A549" s="10"/>
    </row>
    <row r="550" spans="1:1" ht="15">
      <c r="A550" s="10"/>
    </row>
    <row r="551" spans="1:1" ht="15">
      <c r="A551" s="10"/>
    </row>
    <row r="552" spans="1:1" ht="15">
      <c r="A552" s="10"/>
    </row>
    <row r="553" spans="1:1" ht="15">
      <c r="A553" s="10"/>
    </row>
    <row r="554" spans="1:1" ht="15">
      <c r="A554" s="10"/>
    </row>
    <row r="555" spans="1:1" ht="15">
      <c r="A555" s="11"/>
    </row>
    <row r="556" spans="1:1" ht="15">
      <c r="A556" s="10"/>
    </row>
    <row r="557" spans="1:1" ht="15">
      <c r="A557" s="10"/>
    </row>
    <row r="558" spans="1:1" ht="15">
      <c r="A558" s="10"/>
    </row>
    <row r="559" spans="1:1" ht="15">
      <c r="A559" s="11"/>
    </row>
    <row r="560" spans="1:1" ht="15">
      <c r="A560" s="10"/>
    </row>
    <row r="561" spans="1:1" ht="15">
      <c r="A561" s="10"/>
    </row>
    <row r="562" spans="1:1" ht="15">
      <c r="A562" s="10"/>
    </row>
    <row r="563" spans="1:1" ht="15">
      <c r="A563" s="11"/>
    </row>
    <row r="564" spans="1:1" ht="15">
      <c r="A564" s="10"/>
    </row>
    <row r="565" spans="1:1" ht="15">
      <c r="A565" s="10"/>
    </row>
    <row r="566" spans="1:1" ht="15">
      <c r="A566" s="10"/>
    </row>
    <row r="567" spans="1:1" ht="15">
      <c r="A567" s="11"/>
    </row>
    <row r="568" spans="1:1" ht="15">
      <c r="A568" s="10"/>
    </row>
    <row r="569" spans="1:1" ht="15">
      <c r="A569" s="10"/>
    </row>
    <row r="570" spans="1:1" ht="15">
      <c r="A570" s="10"/>
    </row>
    <row r="571" spans="1:1" ht="15">
      <c r="A571" s="10"/>
    </row>
    <row r="572" spans="1:1" ht="15">
      <c r="A572" s="10"/>
    </row>
    <row r="573" spans="1:1" ht="15">
      <c r="A573" s="10"/>
    </row>
    <row r="574" spans="1:1" ht="15">
      <c r="A574" s="10"/>
    </row>
    <row r="575" spans="1:1" ht="15">
      <c r="A575" s="11"/>
    </row>
    <row r="576" spans="1:1" ht="15">
      <c r="A576" s="10"/>
    </row>
    <row r="577" spans="1:1" ht="15">
      <c r="A577" s="10"/>
    </row>
    <row r="578" spans="1:1" ht="15">
      <c r="A578" s="10"/>
    </row>
    <row r="579" spans="1:1" ht="15">
      <c r="A579" s="11"/>
    </row>
    <row r="580" spans="1:1" ht="15">
      <c r="A580" s="10"/>
    </row>
    <row r="581" spans="1:1" ht="15">
      <c r="A581" s="10"/>
    </row>
    <row r="582" spans="1:1" ht="15">
      <c r="A582" s="10"/>
    </row>
    <row r="583" spans="1:1" ht="15">
      <c r="A583" s="11"/>
    </row>
    <row r="584" spans="1:1" ht="15">
      <c r="A584" s="10"/>
    </row>
    <row r="585" spans="1:1" ht="15">
      <c r="A585" s="10"/>
    </row>
    <row r="586" spans="1:1" ht="15">
      <c r="A586" s="10"/>
    </row>
    <row r="587" spans="1:1" ht="15">
      <c r="A587" s="10"/>
    </row>
    <row r="588" spans="1:1" ht="15">
      <c r="A588" s="10"/>
    </row>
    <row r="589" spans="1:1" ht="15">
      <c r="A589" s="10"/>
    </row>
    <row r="590" spans="1:1" ht="15">
      <c r="A590" s="10"/>
    </row>
    <row r="591" spans="1:1" ht="15">
      <c r="A591" s="10"/>
    </row>
    <row r="592" spans="1:1" ht="15">
      <c r="A592" s="10"/>
    </row>
    <row r="593" spans="1:1" ht="15">
      <c r="A593" s="10"/>
    </row>
    <row r="594" spans="1:1" ht="15">
      <c r="A594" s="10"/>
    </row>
    <row r="595" spans="1:1" ht="15">
      <c r="A595" s="10"/>
    </row>
    <row r="596" spans="1:1" ht="15">
      <c r="A596" s="10"/>
    </row>
    <row r="597" spans="1:1" ht="15">
      <c r="A597" s="10"/>
    </row>
    <row r="598" spans="1:1" ht="15">
      <c r="A598" s="10"/>
    </row>
    <row r="599" spans="1:1" ht="15">
      <c r="A599" s="10"/>
    </row>
    <row r="600" spans="1:1" ht="15">
      <c r="A600" s="10"/>
    </row>
    <row r="601" spans="1:1" ht="15">
      <c r="A601" s="10"/>
    </row>
    <row r="602" spans="1:1" ht="15">
      <c r="A602" s="10"/>
    </row>
    <row r="603" spans="1:1" ht="15">
      <c r="A603" s="10"/>
    </row>
    <row r="604" spans="1:1" ht="15">
      <c r="A604" s="10"/>
    </row>
    <row r="605" spans="1:1" ht="15">
      <c r="A605" s="11"/>
    </row>
    <row r="606" spans="1:1" ht="15">
      <c r="A606" s="11"/>
    </row>
    <row r="607" spans="1:1" ht="15">
      <c r="A607" s="11"/>
    </row>
    <row r="608" spans="1:1" ht="15">
      <c r="A608" s="10"/>
    </row>
    <row r="609" spans="1:1" ht="15">
      <c r="A609" s="11"/>
    </row>
    <row r="610" spans="1:1" ht="15">
      <c r="A610" s="11"/>
    </row>
    <row r="611" spans="1:1" ht="15">
      <c r="A611" s="11"/>
    </row>
    <row r="612" spans="1:1" ht="15">
      <c r="A612" s="10"/>
    </row>
    <row r="613" spans="1:1" ht="15">
      <c r="A613" s="10"/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003"/>
  <sheetViews>
    <sheetView topLeftCell="AU1" zoomScale="85" zoomScaleNormal="85" workbookViewId="0">
      <selection activeCell="BB2" sqref="BB2"/>
    </sheetView>
  </sheetViews>
  <sheetFormatPr baseColWidth="10" defaultRowHeight="12.75"/>
  <sheetData>
    <row r="1" spans="1:56">
      <c r="B1">
        <v>0</v>
      </c>
      <c r="BB1">
        <f>COUNTA(A5:A399)</f>
        <v>274</v>
      </c>
      <c r="BC1">
        <f>SUM(BC5:BC13)</f>
        <v>274</v>
      </c>
    </row>
    <row r="2" spans="1:56">
      <c r="A2" t="s">
        <v>0</v>
      </c>
      <c r="B2" s="1">
        <v>0.125</v>
      </c>
    </row>
    <row r="3" spans="1:56">
      <c r="B3">
        <v>0</v>
      </c>
      <c r="C3">
        <f>SUM(B3,$B2)</f>
        <v>0.125</v>
      </c>
      <c r="D3">
        <f t="shared" ref="D3:AZ3" si="0">SUM(C3,$B2)</f>
        <v>0.25</v>
      </c>
      <c r="E3">
        <f t="shared" si="0"/>
        <v>0.375</v>
      </c>
      <c r="F3">
        <f t="shared" si="0"/>
        <v>0.5</v>
      </c>
      <c r="G3">
        <f t="shared" si="0"/>
        <v>0.625</v>
      </c>
      <c r="H3">
        <f t="shared" si="0"/>
        <v>0.75</v>
      </c>
      <c r="I3">
        <f t="shared" si="0"/>
        <v>0.875</v>
      </c>
      <c r="J3">
        <f t="shared" si="0"/>
        <v>1</v>
      </c>
      <c r="K3">
        <f t="shared" si="0"/>
        <v>1.125</v>
      </c>
      <c r="L3">
        <f t="shared" si="0"/>
        <v>1.25</v>
      </c>
      <c r="M3">
        <f t="shared" si="0"/>
        <v>1.375</v>
      </c>
      <c r="N3">
        <f t="shared" si="0"/>
        <v>1.5</v>
      </c>
      <c r="O3">
        <f t="shared" si="0"/>
        <v>1.625</v>
      </c>
      <c r="P3">
        <f t="shared" si="0"/>
        <v>1.75</v>
      </c>
      <c r="Q3">
        <f t="shared" si="0"/>
        <v>1.875</v>
      </c>
      <c r="R3">
        <f t="shared" si="0"/>
        <v>2</v>
      </c>
      <c r="S3">
        <f t="shared" si="0"/>
        <v>2.125</v>
      </c>
      <c r="T3">
        <f t="shared" si="0"/>
        <v>2.25</v>
      </c>
      <c r="U3">
        <f t="shared" si="0"/>
        <v>2.375</v>
      </c>
      <c r="V3">
        <f t="shared" si="0"/>
        <v>2.5</v>
      </c>
      <c r="W3">
        <f t="shared" si="0"/>
        <v>2.625</v>
      </c>
      <c r="X3">
        <f t="shared" si="0"/>
        <v>2.75</v>
      </c>
      <c r="Y3">
        <f t="shared" si="0"/>
        <v>2.875</v>
      </c>
      <c r="Z3">
        <f t="shared" si="0"/>
        <v>3</v>
      </c>
      <c r="AA3">
        <f t="shared" si="0"/>
        <v>3.125</v>
      </c>
      <c r="AB3">
        <f t="shared" si="0"/>
        <v>3.25</v>
      </c>
      <c r="AC3">
        <f t="shared" si="0"/>
        <v>3.375</v>
      </c>
      <c r="AD3">
        <f t="shared" si="0"/>
        <v>3.5</v>
      </c>
      <c r="AE3">
        <f t="shared" si="0"/>
        <v>3.625</v>
      </c>
      <c r="AF3">
        <f t="shared" si="0"/>
        <v>3.75</v>
      </c>
      <c r="AG3">
        <f t="shared" si="0"/>
        <v>3.875</v>
      </c>
      <c r="AH3">
        <f t="shared" si="0"/>
        <v>4</v>
      </c>
      <c r="AI3">
        <f t="shared" si="0"/>
        <v>4.125</v>
      </c>
      <c r="AJ3">
        <f t="shared" si="0"/>
        <v>4.25</v>
      </c>
      <c r="AK3">
        <f t="shared" si="0"/>
        <v>4.375</v>
      </c>
      <c r="AL3">
        <f t="shared" si="0"/>
        <v>4.5</v>
      </c>
      <c r="AM3">
        <f t="shared" si="0"/>
        <v>4.625</v>
      </c>
      <c r="AN3">
        <f t="shared" si="0"/>
        <v>4.75</v>
      </c>
      <c r="AO3">
        <f t="shared" si="0"/>
        <v>4.875</v>
      </c>
      <c r="AP3">
        <f t="shared" si="0"/>
        <v>5</v>
      </c>
      <c r="AQ3">
        <f t="shared" si="0"/>
        <v>5.125</v>
      </c>
      <c r="AR3">
        <f t="shared" si="0"/>
        <v>5.25</v>
      </c>
      <c r="AS3">
        <f t="shared" si="0"/>
        <v>5.375</v>
      </c>
      <c r="AT3">
        <f t="shared" si="0"/>
        <v>5.5</v>
      </c>
      <c r="AU3">
        <f t="shared" si="0"/>
        <v>5.625</v>
      </c>
      <c r="AV3">
        <f t="shared" si="0"/>
        <v>5.75</v>
      </c>
      <c r="AW3">
        <f t="shared" si="0"/>
        <v>5.875</v>
      </c>
      <c r="AX3">
        <f t="shared" si="0"/>
        <v>6</v>
      </c>
      <c r="AY3">
        <f t="shared" si="0"/>
        <v>6.125</v>
      </c>
      <c r="AZ3">
        <f t="shared" si="0"/>
        <v>6.25</v>
      </c>
    </row>
    <row r="4" spans="1:56">
      <c r="A4" s="2">
        <v>0.1</v>
      </c>
      <c r="B4" t="b">
        <f>AND($A4&lt;=$B2,$A4&gt;0)</f>
        <v>1</v>
      </c>
      <c r="C4">
        <f t="shared" ref="C4:AH4" si="1">COUNTIF(B$5:B$503,$B$4)</f>
        <v>6</v>
      </c>
      <c r="D4">
        <f t="shared" si="1"/>
        <v>46</v>
      </c>
      <c r="E4">
        <f t="shared" si="1"/>
        <v>34</v>
      </c>
      <c r="F4">
        <f t="shared" si="1"/>
        <v>26</v>
      </c>
      <c r="G4">
        <f t="shared" si="1"/>
        <v>35</v>
      </c>
      <c r="H4">
        <f t="shared" si="1"/>
        <v>42</v>
      </c>
      <c r="I4">
        <f t="shared" si="1"/>
        <v>36</v>
      </c>
      <c r="J4">
        <f t="shared" si="1"/>
        <v>29</v>
      </c>
      <c r="K4">
        <f t="shared" si="1"/>
        <v>20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f t="shared" si="1"/>
        <v>0</v>
      </c>
      <c r="Z4">
        <f t="shared" si="1"/>
        <v>0</v>
      </c>
      <c r="AA4">
        <f t="shared" si="1"/>
        <v>0</v>
      </c>
      <c r="AB4">
        <f t="shared" si="1"/>
        <v>0</v>
      </c>
      <c r="AC4">
        <f t="shared" si="1"/>
        <v>0</v>
      </c>
      <c r="AD4">
        <f t="shared" si="1"/>
        <v>0</v>
      </c>
      <c r="AE4">
        <f t="shared" si="1"/>
        <v>0</v>
      </c>
      <c r="AF4">
        <f t="shared" si="1"/>
        <v>0</v>
      </c>
      <c r="AG4">
        <f t="shared" si="1"/>
        <v>0</v>
      </c>
      <c r="AH4">
        <f t="shared" si="1"/>
        <v>0</v>
      </c>
      <c r="AI4">
        <f t="shared" ref="AI4:BA4" si="2">COUNTIF(AH$5:AH$503,$B$4)</f>
        <v>0</v>
      </c>
      <c r="AJ4">
        <f t="shared" si="2"/>
        <v>0</v>
      </c>
      <c r="AK4">
        <f t="shared" si="2"/>
        <v>0</v>
      </c>
      <c r="AL4">
        <f t="shared" si="2"/>
        <v>0</v>
      </c>
      <c r="AM4">
        <f t="shared" si="2"/>
        <v>0</v>
      </c>
      <c r="AN4">
        <f t="shared" si="2"/>
        <v>0</v>
      </c>
      <c r="AO4">
        <f t="shared" si="2"/>
        <v>0</v>
      </c>
      <c r="AP4">
        <f t="shared" si="2"/>
        <v>0</v>
      </c>
      <c r="AQ4">
        <f t="shared" si="2"/>
        <v>0</v>
      </c>
      <c r="AR4">
        <f t="shared" si="2"/>
        <v>0</v>
      </c>
      <c r="AS4">
        <f t="shared" si="2"/>
        <v>0</v>
      </c>
      <c r="AT4">
        <f t="shared" si="2"/>
        <v>0</v>
      </c>
      <c r="AU4">
        <f t="shared" si="2"/>
        <v>0</v>
      </c>
      <c r="AV4">
        <f t="shared" si="2"/>
        <v>0</v>
      </c>
      <c r="AW4">
        <f t="shared" si="2"/>
        <v>0</v>
      </c>
      <c r="AX4">
        <f t="shared" si="2"/>
        <v>0</v>
      </c>
      <c r="AY4">
        <f t="shared" si="2"/>
        <v>0</v>
      </c>
      <c r="AZ4">
        <f t="shared" si="2"/>
        <v>0</v>
      </c>
      <c r="BA4">
        <f t="shared" si="2"/>
        <v>0</v>
      </c>
      <c r="BB4" s="3" t="s">
        <v>1</v>
      </c>
      <c r="BC4" s="4" t="s">
        <v>2</v>
      </c>
      <c r="BD4" t="s">
        <v>3</v>
      </c>
    </row>
    <row r="5" spans="1:56">
      <c r="A5">
        <v>5.1271363067944241E-2</v>
      </c>
      <c r="B5" t="b">
        <f>AND($A5&gt;=0,$A5&lt;=$B$3)</f>
        <v>0</v>
      </c>
      <c r="C5" t="b">
        <f>AND($A5&gt;$B$3,$A5&lt;=$C$3)</f>
        <v>1</v>
      </c>
      <c r="D5" t="b">
        <f>AND($A5&gt;$C$3,$A5&lt;=$D$3)</f>
        <v>0</v>
      </c>
      <c r="E5" t="b">
        <f>AND($A5&gt;$D$3,$A5&lt;=$E$3)</f>
        <v>0</v>
      </c>
      <c r="F5" t="b">
        <f>AND($A5&gt;$E$3,$A5&lt;=$F$3)</f>
        <v>0</v>
      </c>
      <c r="G5" t="b">
        <f>AND($A5&gt;$F$3,$A5&lt;=$G$3)</f>
        <v>0</v>
      </c>
      <c r="H5" t="b">
        <f>AND($A5&gt;$G$3,$A5&lt;=$H$3)</f>
        <v>0</v>
      </c>
      <c r="I5" t="b">
        <f>AND($A5&gt;$H$3,$A5&lt;=$I$3)</f>
        <v>0</v>
      </c>
      <c r="J5" t="b">
        <f>AND($A5&gt;$I$3,$A5&lt;=$J$3)</f>
        <v>0</v>
      </c>
      <c r="K5" t="b">
        <f>AND($A5&gt;$J$3,$A5&lt;=$K$3)</f>
        <v>0</v>
      </c>
      <c r="L5" t="b">
        <f>AND($A5&gt;$K$3,$A5&lt;=$L$3)</f>
        <v>0</v>
      </c>
      <c r="M5" t="b">
        <f>AND($A5&gt;$L$3,$A5&lt;=$M$3)</f>
        <v>0</v>
      </c>
      <c r="N5" t="b">
        <f>AND($A5&gt;$M$3,$A5&lt;=$N$3)</f>
        <v>0</v>
      </c>
      <c r="O5" t="b">
        <f>AND($A5&gt;$N$3,$A5&lt;=$O$3)</f>
        <v>0</v>
      </c>
      <c r="P5" t="b">
        <f>AND($A5&gt;$O$3,$A5&lt;=$P$3)</f>
        <v>0</v>
      </c>
      <c r="Q5" t="b">
        <f>AND($A5&gt;$P$3,$A5&lt;=$Q$3)</f>
        <v>0</v>
      </c>
      <c r="R5" t="b">
        <f>AND($A5&gt;$Q$3,$A5&lt;=$R$3)</f>
        <v>0</v>
      </c>
      <c r="S5" t="b">
        <f>AND($A5&gt;$R$3,$A5&lt;=$S$3)</f>
        <v>0</v>
      </c>
      <c r="T5" t="b">
        <f>AND($A5&gt;$S$3,$A5&lt;=$T$3)</f>
        <v>0</v>
      </c>
      <c r="U5" t="b">
        <f>AND($A5&gt;$T$3,$A5&lt;=$U$3)</f>
        <v>0</v>
      </c>
      <c r="V5" t="b">
        <f>AND($A5&gt;$U$3,$A5&lt;=$V$3)</f>
        <v>0</v>
      </c>
      <c r="W5" t="b">
        <f>AND($A5&gt;$V$3,$A5&lt;=$W$3)</f>
        <v>0</v>
      </c>
      <c r="X5" t="b">
        <f>AND($A5&gt;$W$3,$A5&lt;=$X$3)</f>
        <v>0</v>
      </c>
      <c r="Y5" t="b">
        <f>AND($A5&gt;$X$3,$A5&lt;=$Y$3)</f>
        <v>0</v>
      </c>
      <c r="Z5" t="b">
        <f>AND($A5&gt;$Y$3,$A5&lt;=$Z$3)</f>
        <v>0</v>
      </c>
      <c r="AA5" t="b">
        <f>AND($A5&gt;$Z$3,$A5&lt;=$AA$3)</f>
        <v>0</v>
      </c>
      <c r="AB5" t="b">
        <f>AND($A5&gt;$AA$3,$A5&lt;=$AB$3)</f>
        <v>0</v>
      </c>
      <c r="AC5" t="b">
        <f>AND($A5&gt;$AB$3,$A5&lt;=$AC$3)</f>
        <v>0</v>
      </c>
      <c r="AD5" t="b">
        <f>AND($A5&gt;$AC$3,$A5&lt;=$AD$3)</f>
        <v>0</v>
      </c>
      <c r="AE5" t="b">
        <f>AND($A5&gt;$AD$3,$A5&lt;=$AE$3)</f>
        <v>0</v>
      </c>
      <c r="AF5" t="b">
        <f>AND($A5&gt;$AE$3,$A5&lt;=$AF$3)</f>
        <v>0</v>
      </c>
      <c r="AG5" t="b">
        <f>AND($A5&gt;$AF$3,$A5&lt;=$AG$3)</f>
        <v>0</v>
      </c>
      <c r="AH5" t="b">
        <f>AND($A5&gt;$AG$3,$A5&lt;=$AH$3)</f>
        <v>0</v>
      </c>
      <c r="AI5" t="b">
        <f>AND($A5&gt;$AH$3,$A5&lt;=$AI$3)</f>
        <v>0</v>
      </c>
      <c r="AJ5" t="b">
        <f>AND($A5&gt;$AI$3,$A5&lt;=$AJ$3)</f>
        <v>0</v>
      </c>
      <c r="AK5" t="b">
        <f>AND($A5&gt;$AJ$3,$A5&lt;=$AK$3)</f>
        <v>0</v>
      </c>
      <c r="AL5" t="b">
        <f>AND($A5&gt;$AK$3,$A5&lt;=$AL$3)</f>
        <v>0</v>
      </c>
      <c r="AM5" t="b">
        <f>AND($A5&gt;$AL$3,$A5&lt;=$AM$3)</f>
        <v>0</v>
      </c>
      <c r="AN5" t="b">
        <f>AND($A5&gt;$AM$3,$A5&lt;=$AN$3)</f>
        <v>0</v>
      </c>
      <c r="AO5" t="b">
        <f>AND($A5&gt;$AN$3,$A5&lt;=$AO$3)</f>
        <v>0</v>
      </c>
      <c r="AP5" t="b">
        <f>AND($A5&gt;$AO$3,$A5&lt;=$AP$3)</f>
        <v>0</v>
      </c>
      <c r="AQ5" t="b">
        <f>AND($A5&gt;$AP$3,$A5&lt;=$AQ$3)</f>
        <v>0</v>
      </c>
      <c r="AR5" t="b">
        <f>AND($A5&gt;$AQ$3,$A5&lt;=$AR$3)</f>
        <v>0</v>
      </c>
      <c r="AS5" t="b">
        <f>AND($A5&gt;$AR$3,$A5&lt;=$AS$3)</f>
        <v>0</v>
      </c>
      <c r="AT5" t="b">
        <f>AND($A5&gt;$AS$3,$A5&lt;=$AT$3)</f>
        <v>0</v>
      </c>
      <c r="AU5" t="b">
        <f>AND($A5&gt;$AT$3,$A5&lt;=$AU$3)</f>
        <v>0</v>
      </c>
      <c r="AV5" t="b">
        <f>AND($A5&gt;$AU$3,$A5&lt;=$AV$3)</f>
        <v>0</v>
      </c>
      <c r="AW5" t="b">
        <f>AND($A5&gt;$AV$3,$A5&lt;=$AW$3)</f>
        <v>0</v>
      </c>
      <c r="AX5" t="b">
        <f>AND($A5&gt;$AW$3,$A5&lt;=$AX$3)</f>
        <v>0</v>
      </c>
      <c r="AY5" t="b">
        <f>AND($A5&gt;$AX$3,$A5&lt;=$AY$3)</f>
        <v>0</v>
      </c>
      <c r="AZ5" t="b">
        <f>AND($A5&gt;$AY$3,$A5&lt;=$AZ$3)</f>
        <v>0</v>
      </c>
      <c r="BB5">
        <f>SUM(AZ5,BA5)</f>
        <v>0</v>
      </c>
      <c r="BD5">
        <f>BC5*100/$BC$1</f>
        <v>0</v>
      </c>
    </row>
    <row r="6" spans="1:56">
      <c r="A6">
        <v>0.64485202167569466</v>
      </c>
      <c r="B6" t="b">
        <f t="shared" ref="B6:B69" si="3">AND($A6&gt;=0,$A6&lt;=$B$3)</f>
        <v>0</v>
      </c>
      <c r="C6" t="b">
        <f t="shared" ref="C6:C69" si="4">AND($A6&gt;$B$3,$A6&lt;=$C$3)</f>
        <v>0</v>
      </c>
      <c r="D6" t="b">
        <f t="shared" ref="D6:D69" si="5">AND($A6&gt;$C$3,$A6&lt;=$D$3)</f>
        <v>0</v>
      </c>
      <c r="E6" t="b">
        <f t="shared" ref="E6:E69" si="6">AND($A6&gt;$D$3,$A6&lt;=$E$3)</f>
        <v>0</v>
      </c>
      <c r="F6" t="b">
        <f t="shared" ref="F6:F69" si="7">AND($A6&gt;$E$3,$A6&lt;=$F$3)</f>
        <v>0</v>
      </c>
      <c r="G6" t="b">
        <f t="shared" ref="G6:G69" si="8">AND($A6&gt;$F$3,$A6&lt;=$G$3)</f>
        <v>0</v>
      </c>
      <c r="H6" t="b">
        <f t="shared" ref="H6:H69" si="9">AND($A6&gt;$G$3,$A6&lt;=$H$3)</f>
        <v>1</v>
      </c>
      <c r="I6" t="b">
        <f t="shared" ref="I6:I69" si="10">AND($A6&gt;$H$3,$A6&lt;=$I$3)</f>
        <v>0</v>
      </c>
      <c r="J6" t="b">
        <f t="shared" ref="J6:J69" si="11">AND($A6&gt;$I$3,$A6&lt;=$J$3)</f>
        <v>0</v>
      </c>
      <c r="K6" t="b">
        <f t="shared" ref="K6:K69" si="12">AND($A6&gt;$J$3,$A6&lt;=$K$3)</f>
        <v>0</v>
      </c>
      <c r="L6" t="b">
        <f t="shared" ref="L6:L69" si="13">AND($A6&gt;$K$3,$A6&lt;=$L$3)</f>
        <v>0</v>
      </c>
      <c r="M6" t="b">
        <f t="shared" ref="M6:M69" si="14">AND($A6&gt;$L$3,$A6&lt;=$M$3)</f>
        <v>0</v>
      </c>
      <c r="N6" t="b">
        <f t="shared" ref="N6:N69" si="15">AND($A6&gt;$M$3,$A6&lt;=$N$3)</f>
        <v>0</v>
      </c>
      <c r="O6" t="b">
        <f t="shared" ref="O6:O69" si="16">AND($A6&gt;$N$3,$A6&lt;=$O$3)</f>
        <v>0</v>
      </c>
      <c r="P6" t="b">
        <f t="shared" ref="P6:P69" si="17">AND($A6&gt;$O$3,$A6&lt;=$P$3)</f>
        <v>0</v>
      </c>
      <c r="Q6" t="b">
        <f t="shared" ref="Q6:Q69" si="18">AND($A6&gt;$P$3,$A6&lt;=$Q$3)</f>
        <v>0</v>
      </c>
      <c r="R6" t="b">
        <f t="shared" ref="R6:R69" si="19">AND($A6&gt;$Q$3,$A6&lt;=$R$3)</f>
        <v>0</v>
      </c>
      <c r="S6" t="b">
        <f t="shared" ref="S6:S69" si="20">AND($A6&gt;$R$3,$A6&lt;=$S$3)</f>
        <v>0</v>
      </c>
      <c r="T6" t="b">
        <f t="shared" ref="T6:T69" si="21">AND($A6&gt;$S$3,$A6&lt;=$T$3)</f>
        <v>0</v>
      </c>
      <c r="U6" t="b">
        <f t="shared" ref="U6:U69" si="22">AND($A6&gt;$T$3,$A6&lt;=$U$3)</f>
        <v>0</v>
      </c>
      <c r="V6" t="b">
        <f t="shared" ref="V6:V69" si="23">AND($A6&gt;$U$3,$A6&lt;=$V$3)</f>
        <v>0</v>
      </c>
      <c r="W6" t="b">
        <f t="shared" ref="W6:W69" si="24">AND($A6&gt;$V$3,$A6&lt;=$W$3)</f>
        <v>0</v>
      </c>
      <c r="X6" t="b">
        <f t="shared" ref="X6:X69" si="25">AND($A6&gt;$W$3,$A6&lt;=$X$3)</f>
        <v>0</v>
      </c>
      <c r="Y6" t="b">
        <f t="shared" ref="Y6:Y69" si="26">AND($A6&gt;$X$3,$A6&lt;=$Y$3)</f>
        <v>0</v>
      </c>
      <c r="Z6" t="b">
        <f t="shared" ref="Z6:Z69" si="27">AND($A6&gt;$Y$3,$A6&lt;=$Z$3)</f>
        <v>0</v>
      </c>
      <c r="AA6" t="b">
        <f t="shared" ref="AA6:AA69" si="28">AND($A6&gt;$Z$3,$A6&lt;=$AA$3)</f>
        <v>0</v>
      </c>
      <c r="AB6" t="b">
        <f t="shared" ref="AB6:AB69" si="29">AND($A6&gt;$AA$3,$A6&lt;=$AB$3)</f>
        <v>0</v>
      </c>
      <c r="AC6" t="b">
        <f t="shared" ref="AC6:AC69" si="30">AND($A6&gt;$AB$3,$A6&lt;=$AC$3)</f>
        <v>0</v>
      </c>
      <c r="AD6" t="b">
        <f t="shared" ref="AD6:AD69" si="31">AND($A6&gt;$AC$3,$A6&lt;=$AD$3)</f>
        <v>0</v>
      </c>
      <c r="AE6" t="b">
        <f t="shared" ref="AE6:AE69" si="32">AND($A6&gt;$AD$3,$A6&lt;=$AE$3)</f>
        <v>0</v>
      </c>
      <c r="AF6" t="b">
        <f t="shared" ref="AF6:AF69" si="33">AND($A6&gt;$AE$3,$A6&lt;=$AF$3)</f>
        <v>0</v>
      </c>
      <c r="AG6" t="b">
        <f t="shared" ref="AG6:AG69" si="34">AND($A6&gt;$AF$3,$A6&lt;=$AG$3)</f>
        <v>0</v>
      </c>
      <c r="AH6" t="b">
        <f t="shared" ref="AH6:AH69" si="35">AND($A6&gt;$AG$3,$A6&lt;=$AH$3)</f>
        <v>0</v>
      </c>
      <c r="AI6" t="b">
        <f t="shared" ref="AI6:AI69" si="36">AND($A6&gt;$AH$3,$A6&lt;=$AI$3)</f>
        <v>0</v>
      </c>
      <c r="AJ6" t="b">
        <f t="shared" ref="AJ6:AJ69" si="37">AND($A6&gt;$AI$3,$A6&lt;=$AJ$3)</f>
        <v>0</v>
      </c>
      <c r="AK6" t="b">
        <f t="shared" ref="AK6:AK69" si="38">AND($A6&gt;$AJ$3,$A6&lt;=$AK$3)</f>
        <v>0</v>
      </c>
      <c r="AL6" t="b">
        <f t="shared" ref="AL6:AL69" si="39">AND($A6&gt;$AK$3,$A6&lt;=$AL$3)</f>
        <v>0</v>
      </c>
      <c r="AM6" t="b">
        <f t="shared" ref="AM6:AM69" si="40">AND($A6&gt;$AL$3,$A6&lt;=$AM$3)</f>
        <v>0</v>
      </c>
      <c r="AN6" t="b">
        <f t="shared" ref="AN6:AN69" si="41">AND($A6&gt;$AM$3,$A6&lt;=$AN$3)</f>
        <v>0</v>
      </c>
      <c r="AO6" t="b">
        <f t="shared" ref="AO6:AO69" si="42">AND($A6&gt;$AN$3,$A6&lt;=$AO$3)</f>
        <v>0</v>
      </c>
      <c r="AP6" t="b">
        <f t="shared" ref="AP6:AP69" si="43">AND($A6&gt;$AO$3,$A6&lt;=$AP$3)</f>
        <v>0</v>
      </c>
      <c r="AQ6" t="b">
        <f t="shared" ref="AQ6:AQ69" si="44">AND($A6&gt;$AP$3,$A6&lt;=$AQ$3)</f>
        <v>0</v>
      </c>
      <c r="AR6" t="b">
        <f t="shared" ref="AR6:AR69" si="45">AND($A6&gt;$AQ$3,$A6&lt;=$AR$3)</f>
        <v>0</v>
      </c>
      <c r="AS6" t="b">
        <f t="shared" ref="AS6:AS69" si="46">AND($A6&gt;$AR$3,$A6&lt;=$AS$3)</f>
        <v>0</v>
      </c>
      <c r="AT6" t="b">
        <f t="shared" ref="AT6:AT69" si="47">AND($A6&gt;$AS$3,$A6&lt;=$AT$3)</f>
        <v>0</v>
      </c>
      <c r="AU6" t="b">
        <f t="shared" ref="AU6:AU69" si="48">AND($A6&gt;$AT$3,$A6&lt;=$AU$3)</f>
        <v>0</v>
      </c>
      <c r="AV6" t="b">
        <f t="shared" ref="AV6:AV69" si="49">AND($A6&gt;$AU$3,$A6&lt;=$AV$3)</f>
        <v>0</v>
      </c>
      <c r="AW6" t="b">
        <f t="shared" ref="AW6:AW69" si="50">AND($A6&gt;$AV$3,$A6&lt;=$AW$3)</f>
        <v>0</v>
      </c>
      <c r="AX6" t="b">
        <f t="shared" ref="AX6:AX69" si="51">AND($A6&gt;$AW$3,$A6&lt;=$AX$3)</f>
        <v>0</v>
      </c>
      <c r="AY6" t="b">
        <f t="shared" ref="AY6:AY69" si="52">AND($A6&gt;$AX$3,$A6&lt;=$AY$3)</f>
        <v>0</v>
      </c>
      <c r="AZ6" t="b">
        <f t="shared" ref="AZ6:AZ69" si="53">AND($A6&gt;$AY$3,$A6&lt;=$AZ$3)</f>
        <v>0</v>
      </c>
      <c r="BB6">
        <f>SUM(BB5,$B2)</f>
        <v>0.125</v>
      </c>
      <c r="BC6">
        <f>COUNTIF(B$5:C$401,$B$4)</f>
        <v>52</v>
      </c>
      <c r="BD6">
        <f t="shared" ref="BD6:BD13" si="54">BC6*100/$BC$1</f>
        <v>18.978102189781023</v>
      </c>
    </row>
    <row r="7" spans="1:56">
      <c r="A7">
        <v>0.16088922381311235</v>
      </c>
      <c r="B7" t="b">
        <f t="shared" si="3"/>
        <v>0</v>
      </c>
      <c r="C7" t="b">
        <f t="shared" si="4"/>
        <v>0</v>
      </c>
      <c r="D7" t="b">
        <f t="shared" si="5"/>
        <v>1</v>
      </c>
      <c r="E7" t="b">
        <f t="shared" si="6"/>
        <v>0</v>
      </c>
      <c r="F7" t="b">
        <f t="shared" si="7"/>
        <v>0</v>
      </c>
      <c r="G7" t="b">
        <f t="shared" si="8"/>
        <v>0</v>
      </c>
      <c r="H7" t="b">
        <f t="shared" si="9"/>
        <v>0</v>
      </c>
      <c r="I7" t="b">
        <f t="shared" si="10"/>
        <v>0</v>
      </c>
      <c r="J7" t="b">
        <f t="shared" si="11"/>
        <v>0</v>
      </c>
      <c r="K7" t="b">
        <f t="shared" si="12"/>
        <v>0</v>
      </c>
      <c r="L7" t="b">
        <f t="shared" si="13"/>
        <v>0</v>
      </c>
      <c r="M7" t="b">
        <f t="shared" si="14"/>
        <v>0</v>
      </c>
      <c r="N7" t="b">
        <f t="shared" si="15"/>
        <v>0</v>
      </c>
      <c r="O7" t="b">
        <f t="shared" si="16"/>
        <v>0</v>
      </c>
      <c r="P7" t="b">
        <f t="shared" si="17"/>
        <v>0</v>
      </c>
      <c r="Q7" t="b">
        <f t="shared" si="18"/>
        <v>0</v>
      </c>
      <c r="R7" t="b">
        <f t="shared" si="19"/>
        <v>0</v>
      </c>
      <c r="S7" t="b">
        <f t="shared" si="20"/>
        <v>0</v>
      </c>
      <c r="T7" t="b">
        <f t="shared" si="21"/>
        <v>0</v>
      </c>
      <c r="U7" t="b">
        <f t="shared" si="22"/>
        <v>0</v>
      </c>
      <c r="V7" t="b">
        <f t="shared" si="23"/>
        <v>0</v>
      </c>
      <c r="W7" t="b">
        <f t="shared" si="24"/>
        <v>0</v>
      </c>
      <c r="X7" t="b">
        <f t="shared" si="25"/>
        <v>0</v>
      </c>
      <c r="Y7" t="b">
        <f t="shared" si="26"/>
        <v>0</v>
      </c>
      <c r="Z7" t="b">
        <f t="shared" si="27"/>
        <v>0</v>
      </c>
      <c r="AA7" t="b">
        <f t="shared" si="28"/>
        <v>0</v>
      </c>
      <c r="AB7" t="b">
        <f t="shared" si="29"/>
        <v>0</v>
      </c>
      <c r="AC7" t="b">
        <f t="shared" si="30"/>
        <v>0</v>
      </c>
      <c r="AD7" t="b">
        <f t="shared" si="31"/>
        <v>0</v>
      </c>
      <c r="AE7" t="b">
        <f t="shared" si="32"/>
        <v>0</v>
      </c>
      <c r="AF7" t="b">
        <f t="shared" si="33"/>
        <v>0</v>
      </c>
      <c r="AG7" t="b">
        <f t="shared" si="34"/>
        <v>0</v>
      </c>
      <c r="AH7" t="b">
        <f t="shared" si="35"/>
        <v>0</v>
      </c>
      <c r="AI7" t="b">
        <f t="shared" si="36"/>
        <v>0</v>
      </c>
      <c r="AJ7" t="b">
        <f t="shared" si="37"/>
        <v>0</v>
      </c>
      <c r="AK7" t="b">
        <f t="shared" si="38"/>
        <v>0</v>
      </c>
      <c r="AL7" t="b">
        <f t="shared" si="39"/>
        <v>0</v>
      </c>
      <c r="AM7" t="b">
        <f t="shared" si="40"/>
        <v>0</v>
      </c>
      <c r="AN7" t="b">
        <f t="shared" si="41"/>
        <v>0</v>
      </c>
      <c r="AO7" t="b">
        <f t="shared" si="42"/>
        <v>0</v>
      </c>
      <c r="AP7" t="b">
        <f t="shared" si="43"/>
        <v>0</v>
      </c>
      <c r="AQ7" t="b">
        <f t="shared" si="44"/>
        <v>0</v>
      </c>
      <c r="AR7" t="b">
        <f t="shared" si="45"/>
        <v>0</v>
      </c>
      <c r="AS7" t="b">
        <f t="shared" si="46"/>
        <v>0</v>
      </c>
      <c r="AT7" t="b">
        <f t="shared" si="47"/>
        <v>0</v>
      </c>
      <c r="AU7" t="b">
        <f t="shared" si="48"/>
        <v>0</v>
      </c>
      <c r="AV7" t="b">
        <f t="shared" si="49"/>
        <v>0</v>
      </c>
      <c r="AW7" t="b">
        <f t="shared" si="50"/>
        <v>0</v>
      </c>
      <c r="AX7" t="b">
        <f t="shared" si="51"/>
        <v>0</v>
      </c>
      <c r="AY7" t="b">
        <f t="shared" si="52"/>
        <v>0</v>
      </c>
      <c r="AZ7" t="b">
        <f t="shared" si="53"/>
        <v>0</v>
      </c>
      <c r="BB7">
        <f>SUM(BB6,$B2)</f>
        <v>0.25</v>
      </c>
      <c r="BC7">
        <f>COUNTIF(D$5:D$503,$B$4)</f>
        <v>34</v>
      </c>
      <c r="BD7">
        <f t="shared" si="54"/>
        <v>12.408759124087592</v>
      </c>
    </row>
    <row r="8" spans="1:56">
      <c r="A8">
        <v>0.61152976639036216</v>
      </c>
      <c r="B8" t="b">
        <f t="shared" si="3"/>
        <v>0</v>
      </c>
      <c r="C8" t="b">
        <f t="shared" si="4"/>
        <v>0</v>
      </c>
      <c r="D8" t="b">
        <f t="shared" si="5"/>
        <v>0</v>
      </c>
      <c r="E8" t="b">
        <f t="shared" si="6"/>
        <v>0</v>
      </c>
      <c r="F8" t="b">
        <f t="shared" si="7"/>
        <v>0</v>
      </c>
      <c r="G8" t="b">
        <f t="shared" si="8"/>
        <v>1</v>
      </c>
      <c r="H8" t="b">
        <f t="shared" si="9"/>
        <v>0</v>
      </c>
      <c r="I8" t="b">
        <f t="shared" si="10"/>
        <v>0</v>
      </c>
      <c r="J8" t="b">
        <f t="shared" si="11"/>
        <v>0</v>
      </c>
      <c r="K8" t="b">
        <f t="shared" si="12"/>
        <v>0</v>
      </c>
      <c r="L8" t="b">
        <f t="shared" si="13"/>
        <v>0</v>
      </c>
      <c r="M8" t="b">
        <f t="shared" si="14"/>
        <v>0</v>
      </c>
      <c r="N8" t="b">
        <f t="shared" si="15"/>
        <v>0</v>
      </c>
      <c r="O8" t="b">
        <f t="shared" si="16"/>
        <v>0</v>
      </c>
      <c r="P8" t="b">
        <f t="shared" si="17"/>
        <v>0</v>
      </c>
      <c r="Q8" t="b">
        <f t="shared" si="18"/>
        <v>0</v>
      </c>
      <c r="R8" t="b">
        <f t="shared" si="19"/>
        <v>0</v>
      </c>
      <c r="S8" t="b">
        <f t="shared" si="20"/>
        <v>0</v>
      </c>
      <c r="T8" t="b">
        <f t="shared" si="21"/>
        <v>0</v>
      </c>
      <c r="U8" t="b">
        <f t="shared" si="22"/>
        <v>0</v>
      </c>
      <c r="V8" t="b">
        <f t="shared" si="23"/>
        <v>0</v>
      </c>
      <c r="W8" t="b">
        <f t="shared" si="24"/>
        <v>0</v>
      </c>
      <c r="X8" t="b">
        <f t="shared" si="25"/>
        <v>0</v>
      </c>
      <c r="Y8" t="b">
        <f t="shared" si="26"/>
        <v>0</v>
      </c>
      <c r="Z8" t="b">
        <f t="shared" si="27"/>
        <v>0</v>
      </c>
      <c r="AA8" t="b">
        <f t="shared" si="28"/>
        <v>0</v>
      </c>
      <c r="AB8" t="b">
        <f t="shared" si="29"/>
        <v>0</v>
      </c>
      <c r="AC8" t="b">
        <f t="shared" si="30"/>
        <v>0</v>
      </c>
      <c r="AD8" t="b">
        <f t="shared" si="31"/>
        <v>0</v>
      </c>
      <c r="AE8" t="b">
        <f t="shared" si="32"/>
        <v>0</v>
      </c>
      <c r="AF8" t="b">
        <f t="shared" si="33"/>
        <v>0</v>
      </c>
      <c r="AG8" t="b">
        <f t="shared" si="34"/>
        <v>0</v>
      </c>
      <c r="AH8" t="b">
        <f t="shared" si="35"/>
        <v>0</v>
      </c>
      <c r="AI8" t="b">
        <f t="shared" si="36"/>
        <v>0</v>
      </c>
      <c r="AJ8" t="b">
        <f t="shared" si="37"/>
        <v>0</v>
      </c>
      <c r="AK8" t="b">
        <f t="shared" si="38"/>
        <v>0</v>
      </c>
      <c r="AL8" t="b">
        <f t="shared" si="39"/>
        <v>0</v>
      </c>
      <c r="AM8" t="b">
        <f t="shared" si="40"/>
        <v>0</v>
      </c>
      <c r="AN8" t="b">
        <f t="shared" si="41"/>
        <v>0</v>
      </c>
      <c r="AO8" t="b">
        <f t="shared" si="42"/>
        <v>0</v>
      </c>
      <c r="AP8" t="b">
        <f t="shared" si="43"/>
        <v>0</v>
      </c>
      <c r="AQ8" t="b">
        <f t="shared" si="44"/>
        <v>0</v>
      </c>
      <c r="AR8" t="b">
        <f t="shared" si="45"/>
        <v>0</v>
      </c>
      <c r="AS8" t="b">
        <f t="shared" si="46"/>
        <v>0</v>
      </c>
      <c r="AT8" t="b">
        <f t="shared" si="47"/>
        <v>0</v>
      </c>
      <c r="AU8" t="b">
        <f t="shared" si="48"/>
        <v>0</v>
      </c>
      <c r="AV8" t="b">
        <f t="shared" si="49"/>
        <v>0</v>
      </c>
      <c r="AW8" t="b">
        <f t="shared" si="50"/>
        <v>0</v>
      </c>
      <c r="AX8" t="b">
        <f t="shared" si="51"/>
        <v>0</v>
      </c>
      <c r="AY8" t="b">
        <f t="shared" si="52"/>
        <v>0</v>
      </c>
      <c r="AZ8" t="b">
        <f t="shared" si="53"/>
        <v>0</v>
      </c>
      <c r="BB8">
        <f>SUM(BB7,$B2)</f>
        <v>0.375</v>
      </c>
      <c r="BC8">
        <f>COUNTIF(E$5:E$503,$B$4)</f>
        <v>26</v>
      </c>
      <c r="BD8">
        <f t="shared" si="54"/>
        <v>9.4890510948905114</v>
      </c>
    </row>
    <row r="9" spans="1:56">
      <c r="A9">
        <v>0.11284366023799673</v>
      </c>
      <c r="B9" t="b">
        <f t="shared" si="3"/>
        <v>0</v>
      </c>
      <c r="C9" t="b">
        <f t="shared" si="4"/>
        <v>1</v>
      </c>
      <c r="D9" t="b">
        <f t="shared" si="5"/>
        <v>0</v>
      </c>
      <c r="E9" t="b">
        <f t="shared" si="6"/>
        <v>0</v>
      </c>
      <c r="F9" t="b">
        <f t="shared" si="7"/>
        <v>0</v>
      </c>
      <c r="G9" t="b">
        <f t="shared" si="8"/>
        <v>0</v>
      </c>
      <c r="H9" t="b">
        <f t="shared" si="9"/>
        <v>0</v>
      </c>
      <c r="I9" t="b">
        <f t="shared" si="10"/>
        <v>0</v>
      </c>
      <c r="J9" t="b">
        <f t="shared" si="11"/>
        <v>0</v>
      </c>
      <c r="K9" t="b">
        <f t="shared" si="12"/>
        <v>0</v>
      </c>
      <c r="L9" t="b">
        <f t="shared" si="13"/>
        <v>0</v>
      </c>
      <c r="M9" t="b">
        <f t="shared" si="14"/>
        <v>0</v>
      </c>
      <c r="N9" t="b">
        <f t="shared" si="15"/>
        <v>0</v>
      </c>
      <c r="O9" t="b">
        <f t="shared" si="16"/>
        <v>0</v>
      </c>
      <c r="P9" t="b">
        <f t="shared" si="17"/>
        <v>0</v>
      </c>
      <c r="Q9" t="b">
        <f t="shared" si="18"/>
        <v>0</v>
      </c>
      <c r="R9" t="b">
        <f t="shared" si="19"/>
        <v>0</v>
      </c>
      <c r="S9" t="b">
        <f t="shared" si="20"/>
        <v>0</v>
      </c>
      <c r="T9" t="b">
        <f t="shared" si="21"/>
        <v>0</v>
      </c>
      <c r="U9" t="b">
        <f t="shared" si="22"/>
        <v>0</v>
      </c>
      <c r="V9" t="b">
        <f t="shared" si="23"/>
        <v>0</v>
      </c>
      <c r="W9" t="b">
        <f t="shared" si="24"/>
        <v>0</v>
      </c>
      <c r="X9" t="b">
        <f t="shared" si="25"/>
        <v>0</v>
      </c>
      <c r="Y9" t="b">
        <f t="shared" si="26"/>
        <v>0</v>
      </c>
      <c r="Z9" t="b">
        <f t="shared" si="27"/>
        <v>0</v>
      </c>
      <c r="AA9" t="b">
        <f t="shared" si="28"/>
        <v>0</v>
      </c>
      <c r="AB9" t="b">
        <f t="shared" si="29"/>
        <v>0</v>
      </c>
      <c r="AC9" t="b">
        <f t="shared" si="30"/>
        <v>0</v>
      </c>
      <c r="AD9" t="b">
        <f t="shared" si="31"/>
        <v>0</v>
      </c>
      <c r="AE9" t="b">
        <f t="shared" si="32"/>
        <v>0</v>
      </c>
      <c r="AF9" t="b">
        <f t="shared" si="33"/>
        <v>0</v>
      </c>
      <c r="AG9" t="b">
        <f t="shared" si="34"/>
        <v>0</v>
      </c>
      <c r="AH9" t="b">
        <f t="shared" si="35"/>
        <v>0</v>
      </c>
      <c r="AI9" t="b">
        <f t="shared" si="36"/>
        <v>0</v>
      </c>
      <c r="AJ9" t="b">
        <f t="shared" si="37"/>
        <v>0</v>
      </c>
      <c r="AK9" t="b">
        <f t="shared" si="38"/>
        <v>0</v>
      </c>
      <c r="AL9" t="b">
        <f t="shared" si="39"/>
        <v>0</v>
      </c>
      <c r="AM9" t="b">
        <f t="shared" si="40"/>
        <v>0</v>
      </c>
      <c r="AN9" t="b">
        <f t="shared" si="41"/>
        <v>0</v>
      </c>
      <c r="AO9" t="b">
        <f t="shared" si="42"/>
        <v>0</v>
      </c>
      <c r="AP9" t="b">
        <f t="shared" si="43"/>
        <v>0</v>
      </c>
      <c r="AQ9" t="b">
        <f t="shared" si="44"/>
        <v>0</v>
      </c>
      <c r="AR9" t="b">
        <f t="shared" si="45"/>
        <v>0</v>
      </c>
      <c r="AS9" t="b">
        <f t="shared" si="46"/>
        <v>0</v>
      </c>
      <c r="AT9" t="b">
        <f t="shared" si="47"/>
        <v>0</v>
      </c>
      <c r="AU9" t="b">
        <f t="shared" si="48"/>
        <v>0</v>
      </c>
      <c r="AV9" t="b">
        <f t="shared" si="49"/>
        <v>0</v>
      </c>
      <c r="AW9" t="b">
        <f t="shared" si="50"/>
        <v>0</v>
      </c>
      <c r="AX9" t="b">
        <f t="shared" si="51"/>
        <v>0</v>
      </c>
      <c r="AY9" t="b">
        <f t="shared" si="52"/>
        <v>0</v>
      </c>
      <c r="AZ9" t="b">
        <f t="shared" si="53"/>
        <v>0</v>
      </c>
      <c r="BB9">
        <f>SUM(BB8,$B2)</f>
        <v>0.5</v>
      </c>
      <c r="BC9">
        <f>COUNTIF(F$5:F$503,$B$4)</f>
        <v>35</v>
      </c>
      <c r="BD9">
        <f t="shared" si="54"/>
        <v>12.773722627737227</v>
      </c>
    </row>
    <row r="10" spans="1:56">
      <c r="A10">
        <v>0.66721378744358173</v>
      </c>
      <c r="B10" t="b">
        <f t="shared" si="3"/>
        <v>0</v>
      </c>
      <c r="C10" t="b">
        <f t="shared" si="4"/>
        <v>0</v>
      </c>
      <c r="D10" t="b">
        <f t="shared" si="5"/>
        <v>0</v>
      </c>
      <c r="E10" t="b">
        <f t="shared" si="6"/>
        <v>0</v>
      </c>
      <c r="F10" t="b">
        <f t="shared" si="7"/>
        <v>0</v>
      </c>
      <c r="G10" t="b">
        <f t="shared" si="8"/>
        <v>0</v>
      </c>
      <c r="H10" t="b">
        <f t="shared" si="9"/>
        <v>1</v>
      </c>
      <c r="I10" t="b">
        <f t="shared" si="10"/>
        <v>0</v>
      </c>
      <c r="J10" t="b">
        <f t="shared" si="11"/>
        <v>0</v>
      </c>
      <c r="K10" t="b">
        <f t="shared" si="12"/>
        <v>0</v>
      </c>
      <c r="L10" t="b">
        <f t="shared" si="13"/>
        <v>0</v>
      </c>
      <c r="M10" t="b">
        <f t="shared" si="14"/>
        <v>0</v>
      </c>
      <c r="N10" t="b">
        <f t="shared" si="15"/>
        <v>0</v>
      </c>
      <c r="O10" t="b">
        <f t="shared" si="16"/>
        <v>0</v>
      </c>
      <c r="P10" t="b">
        <f t="shared" si="17"/>
        <v>0</v>
      </c>
      <c r="Q10" t="b">
        <f t="shared" si="18"/>
        <v>0</v>
      </c>
      <c r="R10" t="b">
        <f t="shared" si="19"/>
        <v>0</v>
      </c>
      <c r="S10" t="b">
        <f t="shared" si="20"/>
        <v>0</v>
      </c>
      <c r="T10" t="b">
        <f t="shared" si="21"/>
        <v>0</v>
      </c>
      <c r="U10" t="b">
        <f t="shared" si="22"/>
        <v>0</v>
      </c>
      <c r="V10" t="b">
        <f t="shared" si="23"/>
        <v>0</v>
      </c>
      <c r="W10" t="b">
        <f t="shared" si="24"/>
        <v>0</v>
      </c>
      <c r="X10" t="b">
        <f t="shared" si="25"/>
        <v>0</v>
      </c>
      <c r="Y10" t="b">
        <f t="shared" si="26"/>
        <v>0</v>
      </c>
      <c r="Z10" t="b">
        <f t="shared" si="27"/>
        <v>0</v>
      </c>
      <c r="AA10" t="b">
        <f t="shared" si="28"/>
        <v>0</v>
      </c>
      <c r="AB10" t="b">
        <f t="shared" si="29"/>
        <v>0</v>
      </c>
      <c r="AC10" t="b">
        <f t="shared" si="30"/>
        <v>0</v>
      </c>
      <c r="AD10" t="b">
        <f t="shared" si="31"/>
        <v>0</v>
      </c>
      <c r="AE10" t="b">
        <f t="shared" si="32"/>
        <v>0</v>
      </c>
      <c r="AF10" t="b">
        <f t="shared" si="33"/>
        <v>0</v>
      </c>
      <c r="AG10" t="b">
        <f t="shared" si="34"/>
        <v>0</v>
      </c>
      <c r="AH10" t="b">
        <f t="shared" si="35"/>
        <v>0</v>
      </c>
      <c r="AI10" t="b">
        <f t="shared" si="36"/>
        <v>0</v>
      </c>
      <c r="AJ10" t="b">
        <f t="shared" si="37"/>
        <v>0</v>
      </c>
      <c r="AK10" t="b">
        <f t="shared" si="38"/>
        <v>0</v>
      </c>
      <c r="AL10" t="b">
        <f t="shared" si="39"/>
        <v>0</v>
      </c>
      <c r="AM10" t="b">
        <f t="shared" si="40"/>
        <v>0</v>
      </c>
      <c r="AN10" t="b">
        <f t="shared" si="41"/>
        <v>0</v>
      </c>
      <c r="AO10" t="b">
        <f t="shared" si="42"/>
        <v>0</v>
      </c>
      <c r="AP10" t="b">
        <f t="shared" si="43"/>
        <v>0</v>
      </c>
      <c r="AQ10" t="b">
        <f t="shared" si="44"/>
        <v>0</v>
      </c>
      <c r="AR10" t="b">
        <f t="shared" si="45"/>
        <v>0</v>
      </c>
      <c r="AS10" t="b">
        <f t="shared" si="46"/>
        <v>0</v>
      </c>
      <c r="AT10" t="b">
        <f t="shared" si="47"/>
        <v>0</v>
      </c>
      <c r="AU10" t="b">
        <f t="shared" si="48"/>
        <v>0</v>
      </c>
      <c r="AV10" t="b">
        <f t="shared" si="49"/>
        <v>0</v>
      </c>
      <c r="AW10" t="b">
        <f t="shared" si="50"/>
        <v>0</v>
      </c>
      <c r="AX10" t="b">
        <f t="shared" si="51"/>
        <v>0</v>
      </c>
      <c r="AY10" t="b">
        <f t="shared" si="52"/>
        <v>0</v>
      </c>
      <c r="AZ10" t="b">
        <f t="shared" si="53"/>
        <v>0</v>
      </c>
      <c r="BB10">
        <f>SUM(BB9,$B2)</f>
        <v>0.625</v>
      </c>
      <c r="BC10">
        <f>COUNTIF(G$5:G$503,$B$4)</f>
        <v>42</v>
      </c>
      <c r="BD10">
        <f t="shared" si="54"/>
        <v>15.328467153284672</v>
      </c>
    </row>
    <row r="11" spans="1:56">
      <c r="A11">
        <v>0.23980016652789507</v>
      </c>
      <c r="B11" t="b">
        <f t="shared" si="3"/>
        <v>0</v>
      </c>
      <c r="C11" t="b">
        <f t="shared" si="4"/>
        <v>0</v>
      </c>
      <c r="D11" t="b">
        <f t="shared" si="5"/>
        <v>1</v>
      </c>
      <c r="E11" t="b">
        <f t="shared" si="6"/>
        <v>0</v>
      </c>
      <c r="F11" t="b">
        <f t="shared" si="7"/>
        <v>0</v>
      </c>
      <c r="G11" t="b">
        <f t="shared" si="8"/>
        <v>0</v>
      </c>
      <c r="H11" t="b">
        <f t="shared" si="9"/>
        <v>0</v>
      </c>
      <c r="I11" t="b">
        <f t="shared" si="10"/>
        <v>0</v>
      </c>
      <c r="J11" t="b">
        <f t="shared" si="11"/>
        <v>0</v>
      </c>
      <c r="K11" t="b">
        <f t="shared" si="12"/>
        <v>0</v>
      </c>
      <c r="L11" t="b">
        <f t="shared" si="13"/>
        <v>0</v>
      </c>
      <c r="M11" t="b">
        <f t="shared" si="14"/>
        <v>0</v>
      </c>
      <c r="N11" t="b">
        <f t="shared" si="15"/>
        <v>0</v>
      </c>
      <c r="O11" t="b">
        <f t="shared" si="16"/>
        <v>0</v>
      </c>
      <c r="P11" t="b">
        <f t="shared" si="17"/>
        <v>0</v>
      </c>
      <c r="Q11" t="b">
        <f t="shared" si="18"/>
        <v>0</v>
      </c>
      <c r="R11" t="b">
        <f t="shared" si="19"/>
        <v>0</v>
      </c>
      <c r="S11" t="b">
        <f t="shared" si="20"/>
        <v>0</v>
      </c>
      <c r="T11" t="b">
        <f t="shared" si="21"/>
        <v>0</v>
      </c>
      <c r="U11" t="b">
        <f t="shared" si="22"/>
        <v>0</v>
      </c>
      <c r="V11" t="b">
        <f t="shared" si="23"/>
        <v>0</v>
      </c>
      <c r="W11" t="b">
        <f t="shared" si="24"/>
        <v>0</v>
      </c>
      <c r="X11" t="b">
        <f t="shared" si="25"/>
        <v>0</v>
      </c>
      <c r="Y11" t="b">
        <f t="shared" si="26"/>
        <v>0</v>
      </c>
      <c r="Z11" t="b">
        <f t="shared" si="27"/>
        <v>0</v>
      </c>
      <c r="AA11" t="b">
        <f t="shared" si="28"/>
        <v>0</v>
      </c>
      <c r="AB11" t="b">
        <f t="shared" si="29"/>
        <v>0</v>
      </c>
      <c r="AC11" t="b">
        <f t="shared" si="30"/>
        <v>0</v>
      </c>
      <c r="AD11" t="b">
        <f t="shared" si="31"/>
        <v>0</v>
      </c>
      <c r="AE11" t="b">
        <f t="shared" si="32"/>
        <v>0</v>
      </c>
      <c r="AF11" t="b">
        <f t="shared" si="33"/>
        <v>0</v>
      </c>
      <c r="AG11" t="b">
        <f t="shared" si="34"/>
        <v>0</v>
      </c>
      <c r="AH11" t="b">
        <f t="shared" si="35"/>
        <v>0</v>
      </c>
      <c r="AI11" t="b">
        <f t="shared" si="36"/>
        <v>0</v>
      </c>
      <c r="AJ11" t="b">
        <f t="shared" si="37"/>
        <v>0</v>
      </c>
      <c r="AK11" t="b">
        <f t="shared" si="38"/>
        <v>0</v>
      </c>
      <c r="AL11" t="b">
        <f t="shared" si="39"/>
        <v>0</v>
      </c>
      <c r="AM11" t="b">
        <f t="shared" si="40"/>
        <v>0</v>
      </c>
      <c r="AN11" t="b">
        <f t="shared" si="41"/>
        <v>0</v>
      </c>
      <c r="AO11" t="b">
        <f t="shared" si="42"/>
        <v>0</v>
      </c>
      <c r="AP11" t="b">
        <f t="shared" si="43"/>
        <v>0</v>
      </c>
      <c r="AQ11" t="b">
        <f t="shared" si="44"/>
        <v>0</v>
      </c>
      <c r="AR11" t="b">
        <f t="shared" si="45"/>
        <v>0</v>
      </c>
      <c r="AS11" t="b">
        <f t="shared" si="46"/>
        <v>0</v>
      </c>
      <c r="AT11" t="b">
        <f t="shared" si="47"/>
        <v>0</v>
      </c>
      <c r="AU11" t="b">
        <f t="shared" si="48"/>
        <v>0</v>
      </c>
      <c r="AV11" t="b">
        <f t="shared" si="49"/>
        <v>0</v>
      </c>
      <c r="AW11" t="b">
        <f t="shared" si="50"/>
        <v>0</v>
      </c>
      <c r="AX11" t="b">
        <f t="shared" si="51"/>
        <v>0</v>
      </c>
      <c r="AY11" t="b">
        <f t="shared" si="52"/>
        <v>0</v>
      </c>
      <c r="AZ11" t="b">
        <f t="shared" si="53"/>
        <v>0</v>
      </c>
      <c r="BB11">
        <f>SUM(BB10,$B2)</f>
        <v>0.75</v>
      </c>
      <c r="BC11">
        <f>COUNTIF(H$5:H$503,$B$4)</f>
        <v>36</v>
      </c>
      <c r="BD11">
        <f t="shared" si="54"/>
        <v>13.138686131386862</v>
      </c>
    </row>
    <row r="12" spans="1:56">
      <c r="A12">
        <v>0.81265611990007736</v>
      </c>
      <c r="B12" t="b">
        <f t="shared" si="3"/>
        <v>0</v>
      </c>
      <c r="C12" t="b">
        <f t="shared" si="4"/>
        <v>0</v>
      </c>
      <c r="D12" t="b">
        <f t="shared" si="5"/>
        <v>0</v>
      </c>
      <c r="E12" t="b">
        <f t="shared" si="6"/>
        <v>0</v>
      </c>
      <c r="F12" t="b">
        <f t="shared" si="7"/>
        <v>0</v>
      </c>
      <c r="G12" t="b">
        <f t="shared" si="8"/>
        <v>0</v>
      </c>
      <c r="H12" t="b">
        <f t="shared" si="9"/>
        <v>0</v>
      </c>
      <c r="I12" t="b">
        <f t="shared" si="10"/>
        <v>1</v>
      </c>
      <c r="J12" t="b">
        <f t="shared" si="11"/>
        <v>0</v>
      </c>
      <c r="K12" t="b">
        <f t="shared" si="12"/>
        <v>0</v>
      </c>
      <c r="L12" t="b">
        <f t="shared" si="13"/>
        <v>0</v>
      </c>
      <c r="M12" t="b">
        <f t="shared" si="14"/>
        <v>0</v>
      </c>
      <c r="N12" t="b">
        <f t="shared" si="15"/>
        <v>0</v>
      </c>
      <c r="O12" t="b">
        <f t="shared" si="16"/>
        <v>0</v>
      </c>
      <c r="P12" t="b">
        <f t="shared" si="17"/>
        <v>0</v>
      </c>
      <c r="Q12" t="b">
        <f t="shared" si="18"/>
        <v>0</v>
      </c>
      <c r="R12" t="b">
        <f t="shared" si="19"/>
        <v>0</v>
      </c>
      <c r="S12" t="b">
        <f t="shared" si="20"/>
        <v>0</v>
      </c>
      <c r="T12" t="b">
        <f t="shared" si="21"/>
        <v>0</v>
      </c>
      <c r="U12" t="b">
        <f t="shared" si="22"/>
        <v>0</v>
      </c>
      <c r="V12" t="b">
        <f t="shared" si="23"/>
        <v>0</v>
      </c>
      <c r="W12" t="b">
        <f t="shared" si="24"/>
        <v>0</v>
      </c>
      <c r="X12" t="b">
        <f t="shared" si="25"/>
        <v>0</v>
      </c>
      <c r="Y12" t="b">
        <f t="shared" si="26"/>
        <v>0</v>
      </c>
      <c r="Z12" t="b">
        <f t="shared" si="27"/>
        <v>0</v>
      </c>
      <c r="AA12" t="b">
        <f t="shared" si="28"/>
        <v>0</v>
      </c>
      <c r="AB12" t="b">
        <f t="shared" si="29"/>
        <v>0</v>
      </c>
      <c r="AC12" t="b">
        <f t="shared" si="30"/>
        <v>0</v>
      </c>
      <c r="AD12" t="b">
        <f t="shared" si="31"/>
        <v>0</v>
      </c>
      <c r="AE12" t="b">
        <f t="shared" si="32"/>
        <v>0</v>
      </c>
      <c r="AF12" t="b">
        <f t="shared" si="33"/>
        <v>0</v>
      </c>
      <c r="AG12" t="b">
        <f t="shared" si="34"/>
        <v>0</v>
      </c>
      <c r="AH12" t="b">
        <f t="shared" si="35"/>
        <v>0</v>
      </c>
      <c r="AI12" t="b">
        <f t="shared" si="36"/>
        <v>0</v>
      </c>
      <c r="AJ12" t="b">
        <f t="shared" si="37"/>
        <v>0</v>
      </c>
      <c r="AK12" t="b">
        <f t="shared" si="38"/>
        <v>0</v>
      </c>
      <c r="AL12" t="b">
        <f t="shared" si="39"/>
        <v>0</v>
      </c>
      <c r="AM12" t="b">
        <f t="shared" si="40"/>
        <v>0</v>
      </c>
      <c r="AN12" t="b">
        <f t="shared" si="41"/>
        <v>0</v>
      </c>
      <c r="AO12" t="b">
        <f t="shared" si="42"/>
        <v>0</v>
      </c>
      <c r="AP12" t="b">
        <f t="shared" si="43"/>
        <v>0</v>
      </c>
      <c r="AQ12" t="b">
        <f t="shared" si="44"/>
        <v>0</v>
      </c>
      <c r="AR12" t="b">
        <f t="shared" si="45"/>
        <v>0</v>
      </c>
      <c r="AS12" t="b">
        <f t="shared" si="46"/>
        <v>0</v>
      </c>
      <c r="AT12" t="b">
        <f t="shared" si="47"/>
        <v>0</v>
      </c>
      <c r="AU12" t="b">
        <f t="shared" si="48"/>
        <v>0</v>
      </c>
      <c r="AV12" t="b">
        <f t="shared" si="49"/>
        <v>0</v>
      </c>
      <c r="AW12" t="b">
        <f t="shared" si="50"/>
        <v>0</v>
      </c>
      <c r="AX12" t="b">
        <f t="shared" si="51"/>
        <v>0</v>
      </c>
      <c r="AY12" t="b">
        <f t="shared" si="52"/>
        <v>0</v>
      </c>
      <c r="AZ12" t="b">
        <f t="shared" si="53"/>
        <v>0</v>
      </c>
      <c r="BB12">
        <f>SUM(BB11,$B2)</f>
        <v>0.875</v>
      </c>
      <c r="BC12">
        <f>COUNTIF(I$5:I$503,$B$4)</f>
        <v>29</v>
      </c>
      <c r="BD12">
        <f t="shared" si="54"/>
        <v>10.583941605839415</v>
      </c>
    </row>
    <row r="13" spans="1:56">
      <c r="A13">
        <v>0.32281449893389602</v>
      </c>
      <c r="B13" t="b">
        <f t="shared" si="3"/>
        <v>0</v>
      </c>
      <c r="C13" t="b">
        <f t="shared" si="4"/>
        <v>0</v>
      </c>
      <c r="D13" t="b">
        <f t="shared" si="5"/>
        <v>0</v>
      </c>
      <c r="E13" t="b">
        <f t="shared" si="6"/>
        <v>1</v>
      </c>
      <c r="F13" t="b">
        <f t="shared" si="7"/>
        <v>0</v>
      </c>
      <c r="G13" t="b">
        <f t="shared" si="8"/>
        <v>0</v>
      </c>
      <c r="H13" t="b">
        <f t="shared" si="9"/>
        <v>0</v>
      </c>
      <c r="I13" t="b">
        <f t="shared" si="10"/>
        <v>0</v>
      </c>
      <c r="J13" t="b">
        <f t="shared" si="11"/>
        <v>0</v>
      </c>
      <c r="K13" t="b">
        <f t="shared" si="12"/>
        <v>0</v>
      </c>
      <c r="L13" t="b">
        <f t="shared" si="13"/>
        <v>0</v>
      </c>
      <c r="M13" t="b">
        <f t="shared" si="14"/>
        <v>0</v>
      </c>
      <c r="N13" t="b">
        <f t="shared" si="15"/>
        <v>0</v>
      </c>
      <c r="O13" t="b">
        <f t="shared" si="16"/>
        <v>0</v>
      </c>
      <c r="P13" t="b">
        <f t="shared" si="17"/>
        <v>0</v>
      </c>
      <c r="Q13" t="b">
        <f t="shared" si="18"/>
        <v>0</v>
      </c>
      <c r="R13" t="b">
        <f t="shared" si="19"/>
        <v>0</v>
      </c>
      <c r="S13" t="b">
        <f t="shared" si="20"/>
        <v>0</v>
      </c>
      <c r="T13" t="b">
        <f t="shared" si="21"/>
        <v>0</v>
      </c>
      <c r="U13" t="b">
        <f t="shared" si="22"/>
        <v>0</v>
      </c>
      <c r="V13" t="b">
        <f t="shared" si="23"/>
        <v>0</v>
      </c>
      <c r="W13" t="b">
        <f t="shared" si="24"/>
        <v>0</v>
      </c>
      <c r="X13" t="b">
        <f t="shared" si="25"/>
        <v>0</v>
      </c>
      <c r="Y13" t="b">
        <f t="shared" si="26"/>
        <v>0</v>
      </c>
      <c r="Z13" t="b">
        <f t="shared" si="27"/>
        <v>0</v>
      </c>
      <c r="AA13" t="b">
        <f t="shared" si="28"/>
        <v>0</v>
      </c>
      <c r="AB13" t="b">
        <f t="shared" si="29"/>
        <v>0</v>
      </c>
      <c r="AC13" t="b">
        <f t="shared" si="30"/>
        <v>0</v>
      </c>
      <c r="AD13" t="b">
        <f t="shared" si="31"/>
        <v>0</v>
      </c>
      <c r="AE13" t="b">
        <f t="shared" si="32"/>
        <v>0</v>
      </c>
      <c r="AF13" t="b">
        <f t="shared" si="33"/>
        <v>0</v>
      </c>
      <c r="AG13" t="b">
        <f t="shared" si="34"/>
        <v>0</v>
      </c>
      <c r="AH13" t="b">
        <f t="shared" si="35"/>
        <v>0</v>
      </c>
      <c r="AI13" t="b">
        <f t="shared" si="36"/>
        <v>0</v>
      </c>
      <c r="AJ13" t="b">
        <f t="shared" si="37"/>
        <v>0</v>
      </c>
      <c r="AK13" t="b">
        <f t="shared" si="38"/>
        <v>0</v>
      </c>
      <c r="AL13" t="b">
        <f t="shared" si="39"/>
        <v>0</v>
      </c>
      <c r="AM13" t="b">
        <f t="shared" si="40"/>
        <v>0</v>
      </c>
      <c r="AN13" t="b">
        <f t="shared" si="41"/>
        <v>0</v>
      </c>
      <c r="AO13" t="b">
        <f t="shared" si="42"/>
        <v>0</v>
      </c>
      <c r="AP13" t="b">
        <f t="shared" si="43"/>
        <v>0</v>
      </c>
      <c r="AQ13" t="b">
        <f t="shared" si="44"/>
        <v>0</v>
      </c>
      <c r="AR13" t="b">
        <f t="shared" si="45"/>
        <v>0</v>
      </c>
      <c r="AS13" t="b">
        <f t="shared" si="46"/>
        <v>0</v>
      </c>
      <c r="AT13" t="b">
        <f t="shared" si="47"/>
        <v>0</v>
      </c>
      <c r="AU13" t="b">
        <f t="shared" si="48"/>
        <v>0</v>
      </c>
      <c r="AV13" t="b">
        <f t="shared" si="49"/>
        <v>0</v>
      </c>
      <c r="AW13" t="b">
        <f t="shared" si="50"/>
        <v>0</v>
      </c>
      <c r="AX13" t="b">
        <f t="shared" si="51"/>
        <v>0</v>
      </c>
      <c r="AY13" t="b">
        <f t="shared" si="52"/>
        <v>0</v>
      </c>
      <c r="AZ13" t="b">
        <f t="shared" si="53"/>
        <v>0</v>
      </c>
      <c r="BB13">
        <f>SUM(BB12,$B2)</f>
        <v>1</v>
      </c>
      <c r="BC13">
        <f>COUNTIF(J$5:J$503,$B$4)</f>
        <v>20</v>
      </c>
      <c r="BD13">
        <f t="shared" si="54"/>
        <v>7.2992700729927007</v>
      </c>
    </row>
    <row r="14" spans="1:56">
      <c r="A14">
        <v>0.89893390191898359</v>
      </c>
      <c r="B14" t="b">
        <f t="shared" si="3"/>
        <v>0</v>
      </c>
      <c r="C14" t="b">
        <f t="shared" si="4"/>
        <v>0</v>
      </c>
      <c r="D14" t="b">
        <f t="shared" si="5"/>
        <v>0</v>
      </c>
      <c r="E14" t="b">
        <f t="shared" si="6"/>
        <v>0</v>
      </c>
      <c r="F14" t="b">
        <f t="shared" si="7"/>
        <v>0</v>
      </c>
      <c r="G14" t="b">
        <f t="shared" si="8"/>
        <v>0</v>
      </c>
      <c r="H14" t="b">
        <f t="shared" si="9"/>
        <v>0</v>
      </c>
      <c r="I14" t="b">
        <f t="shared" si="10"/>
        <v>0</v>
      </c>
      <c r="J14" t="b">
        <f t="shared" si="11"/>
        <v>1</v>
      </c>
      <c r="K14" t="b">
        <f t="shared" si="12"/>
        <v>0</v>
      </c>
      <c r="L14" t="b">
        <f t="shared" si="13"/>
        <v>0</v>
      </c>
      <c r="M14" t="b">
        <f t="shared" si="14"/>
        <v>0</v>
      </c>
      <c r="N14" t="b">
        <f t="shared" si="15"/>
        <v>0</v>
      </c>
      <c r="O14" t="b">
        <f t="shared" si="16"/>
        <v>0</v>
      </c>
      <c r="P14" t="b">
        <f t="shared" si="17"/>
        <v>0</v>
      </c>
      <c r="Q14" t="b">
        <f t="shared" si="18"/>
        <v>0</v>
      </c>
      <c r="R14" t="b">
        <f t="shared" si="19"/>
        <v>0</v>
      </c>
      <c r="S14" t="b">
        <f t="shared" si="20"/>
        <v>0</v>
      </c>
      <c r="T14" t="b">
        <f t="shared" si="21"/>
        <v>0</v>
      </c>
      <c r="U14" t="b">
        <f t="shared" si="22"/>
        <v>0</v>
      </c>
      <c r="V14" t="b">
        <f t="shared" si="23"/>
        <v>0</v>
      </c>
      <c r="W14" t="b">
        <f t="shared" si="24"/>
        <v>0</v>
      </c>
      <c r="X14" t="b">
        <f t="shared" si="25"/>
        <v>0</v>
      </c>
      <c r="Y14" t="b">
        <f t="shared" si="26"/>
        <v>0</v>
      </c>
      <c r="Z14" t="b">
        <f t="shared" si="27"/>
        <v>0</v>
      </c>
      <c r="AA14" t="b">
        <f t="shared" si="28"/>
        <v>0</v>
      </c>
      <c r="AB14" t="b">
        <f t="shared" si="29"/>
        <v>0</v>
      </c>
      <c r="AC14" t="b">
        <f t="shared" si="30"/>
        <v>0</v>
      </c>
      <c r="AD14" t="b">
        <f t="shared" si="31"/>
        <v>0</v>
      </c>
      <c r="AE14" t="b">
        <f t="shared" si="32"/>
        <v>0</v>
      </c>
      <c r="AF14" t="b">
        <f t="shared" si="33"/>
        <v>0</v>
      </c>
      <c r="AG14" t="b">
        <f t="shared" si="34"/>
        <v>0</v>
      </c>
      <c r="AH14" t="b">
        <f t="shared" si="35"/>
        <v>0</v>
      </c>
      <c r="AI14" t="b">
        <f t="shared" si="36"/>
        <v>0</v>
      </c>
      <c r="AJ14" t="b">
        <f t="shared" si="37"/>
        <v>0</v>
      </c>
      <c r="AK14" t="b">
        <f t="shared" si="38"/>
        <v>0</v>
      </c>
      <c r="AL14" t="b">
        <f t="shared" si="39"/>
        <v>0</v>
      </c>
      <c r="AM14" t="b">
        <f t="shared" si="40"/>
        <v>0</v>
      </c>
      <c r="AN14" t="b">
        <f t="shared" si="41"/>
        <v>0</v>
      </c>
      <c r="AO14" t="b">
        <f t="shared" si="42"/>
        <v>0</v>
      </c>
      <c r="AP14" t="b">
        <f t="shared" si="43"/>
        <v>0</v>
      </c>
      <c r="AQ14" t="b">
        <f t="shared" si="44"/>
        <v>0</v>
      </c>
      <c r="AR14" t="b">
        <f t="shared" si="45"/>
        <v>0</v>
      </c>
      <c r="AS14" t="b">
        <f t="shared" si="46"/>
        <v>0</v>
      </c>
      <c r="AT14" t="b">
        <f t="shared" si="47"/>
        <v>0</v>
      </c>
      <c r="AU14" t="b">
        <f t="shared" si="48"/>
        <v>0</v>
      </c>
      <c r="AV14" t="b">
        <f t="shared" si="49"/>
        <v>0</v>
      </c>
      <c r="AW14" t="b">
        <f t="shared" si="50"/>
        <v>0</v>
      </c>
      <c r="AX14" t="b">
        <f t="shared" si="51"/>
        <v>0</v>
      </c>
      <c r="AY14" t="b">
        <f t="shared" si="52"/>
        <v>0</v>
      </c>
      <c r="AZ14" t="b">
        <f t="shared" si="53"/>
        <v>0</v>
      </c>
      <c r="BB14">
        <f>SUM(BB13,$B2)</f>
        <v>1.125</v>
      </c>
      <c r="BC14">
        <f>COUNTIF(K$5:K$503,$B$4)</f>
        <v>0</v>
      </c>
      <c r="BD14">
        <f t="shared" ref="BD14:BD55" si="55">BC14/194*100</f>
        <v>0</v>
      </c>
    </row>
    <row r="15" spans="1:56">
      <c r="A15">
        <v>0.38000793335977673</v>
      </c>
      <c r="B15" t="b">
        <f t="shared" si="3"/>
        <v>0</v>
      </c>
      <c r="C15" t="b">
        <f t="shared" si="4"/>
        <v>0</v>
      </c>
      <c r="D15" t="b">
        <f t="shared" si="5"/>
        <v>0</v>
      </c>
      <c r="E15" t="b">
        <f t="shared" si="6"/>
        <v>0</v>
      </c>
      <c r="F15" t="b">
        <f t="shared" si="7"/>
        <v>1</v>
      </c>
      <c r="G15" t="b">
        <f t="shared" si="8"/>
        <v>0</v>
      </c>
      <c r="H15" t="b">
        <f t="shared" si="9"/>
        <v>0</v>
      </c>
      <c r="I15" t="b">
        <f t="shared" si="10"/>
        <v>0</v>
      </c>
      <c r="J15" t="b">
        <f t="shared" si="11"/>
        <v>0</v>
      </c>
      <c r="K15" t="b">
        <f t="shared" si="12"/>
        <v>0</v>
      </c>
      <c r="L15" t="b">
        <f t="shared" si="13"/>
        <v>0</v>
      </c>
      <c r="M15" t="b">
        <f t="shared" si="14"/>
        <v>0</v>
      </c>
      <c r="N15" t="b">
        <f t="shared" si="15"/>
        <v>0</v>
      </c>
      <c r="O15" t="b">
        <f t="shared" si="16"/>
        <v>0</v>
      </c>
      <c r="P15" t="b">
        <f t="shared" si="17"/>
        <v>0</v>
      </c>
      <c r="Q15" t="b">
        <f t="shared" si="18"/>
        <v>0</v>
      </c>
      <c r="R15" t="b">
        <f t="shared" si="19"/>
        <v>0</v>
      </c>
      <c r="S15" t="b">
        <f t="shared" si="20"/>
        <v>0</v>
      </c>
      <c r="T15" t="b">
        <f t="shared" si="21"/>
        <v>0</v>
      </c>
      <c r="U15" t="b">
        <f t="shared" si="22"/>
        <v>0</v>
      </c>
      <c r="V15" t="b">
        <f t="shared" si="23"/>
        <v>0</v>
      </c>
      <c r="W15" t="b">
        <f t="shared" si="24"/>
        <v>0</v>
      </c>
      <c r="X15" t="b">
        <f t="shared" si="25"/>
        <v>0</v>
      </c>
      <c r="Y15" t="b">
        <f t="shared" si="26"/>
        <v>0</v>
      </c>
      <c r="Z15" t="b">
        <f t="shared" si="27"/>
        <v>0</v>
      </c>
      <c r="AA15" t="b">
        <f t="shared" si="28"/>
        <v>0</v>
      </c>
      <c r="AB15" t="b">
        <f t="shared" si="29"/>
        <v>0</v>
      </c>
      <c r="AC15" t="b">
        <f t="shared" si="30"/>
        <v>0</v>
      </c>
      <c r="AD15" t="b">
        <f t="shared" si="31"/>
        <v>0</v>
      </c>
      <c r="AE15" t="b">
        <f t="shared" si="32"/>
        <v>0</v>
      </c>
      <c r="AF15" t="b">
        <f t="shared" si="33"/>
        <v>0</v>
      </c>
      <c r="AG15" t="b">
        <f t="shared" si="34"/>
        <v>0</v>
      </c>
      <c r="AH15" t="b">
        <f t="shared" si="35"/>
        <v>0</v>
      </c>
      <c r="AI15" t="b">
        <f t="shared" si="36"/>
        <v>0</v>
      </c>
      <c r="AJ15" t="b">
        <f t="shared" si="37"/>
        <v>0</v>
      </c>
      <c r="AK15" t="b">
        <f t="shared" si="38"/>
        <v>0</v>
      </c>
      <c r="AL15" t="b">
        <f t="shared" si="39"/>
        <v>0</v>
      </c>
      <c r="AM15" t="b">
        <f t="shared" si="40"/>
        <v>0</v>
      </c>
      <c r="AN15" t="b">
        <f t="shared" si="41"/>
        <v>0</v>
      </c>
      <c r="AO15" t="b">
        <f t="shared" si="42"/>
        <v>0</v>
      </c>
      <c r="AP15" t="b">
        <f t="shared" si="43"/>
        <v>0</v>
      </c>
      <c r="AQ15" t="b">
        <f t="shared" si="44"/>
        <v>0</v>
      </c>
      <c r="AR15" t="b">
        <f t="shared" si="45"/>
        <v>0</v>
      </c>
      <c r="AS15" t="b">
        <f t="shared" si="46"/>
        <v>0</v>
      </c>
      <c r="AT15" t="b">
        <f t="shared" si="47"/>
        <v>0</v>
      </c>
      <c r="AU15" t="b">
        <f t="shared" si="48"/>
        <v>0</v>
      </c>
      <c r="AV15" t="b">
        <f t="shared" si="49"/>
        <v>0</v>
      </c>
      <c r="AW15" t="b">
        <f t="shared" si="50"/>
        <v>0</v>
      </c>
      <c r="AX15" t="b">
        <f t="shared" si="51"/>
        <v>0</v>
      </c>
      <c r="AY15" t="b">
        <f t="shared" si="52"/>
        <v>0</v>
      </c>
      <c r="AZ15" t="b">
        <f t="shared" si="53"/>
        <v>0</v>
      </c>
      <c r="BB15">
        <f>SUM(BB14,$B2)</f>
        <v>1.25</v>
      </c>
      <c r="BC15">
        <f>COUNTIF(L$5:L$503,$B$4)</f>
        <v>0</v>
      </c>
      <c r="BD15">
        <f t="shared" si="55"/>
        <v>0</v>
      </c>
    </row>
    <row r="16" spans="1:56">
      <c r="A16">
        <v>0.85719952399840915</v>
      </c>
      <c r="B16" t="b">
        <f t="shared" si="3"/>
        <v>0</v>
      </c>
      <c r="C16" t="b">
        <f t="shared" si="4"/>
        <v>0</v>
      </c>
      <c r="D16" t="b">
        <f t="shared" si="5"/>
        <v>0</v>
      </c>
      <c r="E16" t="b">
        <f t="shared" si="6"/>
        <v>0</v>
      </c>
      <c r="F16" t="b">
        <f t="shared" si="7"/>
        <v>0</v>
      </c>
      <c r="G16" t="b">
        <f t="shared" si="8"/>
        <v>0</v>
      </c>
      <c r="H16" t="b">
        <f t="shared" si="9"/>
        <v>0</v>
      </c>
      <c r="I16" t="b">
        <f t="shared" si="10"/>
        <v>1</v>
      </c>
      <c r="J16" t="b">
        <f t="shared" si="11"/>
        <v>0</v>
      </c>
      <c r="K16" t="b">
        <f t="shared" si="12"/>
        <v>0</v>
      </c>
      <c r="L16" t="b">
        <f t="shared" si="13"/>
        <v>0</v>
      </c>
      <c r="M16" t="b">
        <f t="shared" si="14"/>
        <v>0</v>
      </c>
      <c r="N16" t="b">
        <f t="shared" si="15"/>
        <v>0</v>
      </c>
      <c r="O16" t="b">
        <f t="shared" si="16"/>
        <v>0</v>
      </c>
      <c r="P16" t="b">
        <f t="shared" si="17"/>
        <v>0</v>
      </c>
      <c r="Q16" t="b">
        <f t="shared" si="18"/>
        <v>0</v>
      </c>
      <c r="R16" t="b">
        <f t="shared" si="19"/>
        <v>0</v>
      </c>
      <c r="S16" t="b">
        <f t="shared" si="20"/>
        <v>0</v>
      </c>
      <c r="T16" t="b">
        <f t="shared" si="21"/>
        <v>0</v>
      </c>
      <c r="U16" t="b">
        <f t="shared" si="22"/>
        <v>0</v>
      </c>
      <c r="V16" t="b">
        <f t="shared" si="23"/>
        <v>0</v>
      </c>
      <c r="W16" t="b">
        <f t="shared" si="24"/>
        <v>0</v>
      </c>
      <c r="X16" t="b">
        <f t="shared" si="25"/>
        <v>0</v>
      </c>
      <c r="Y16" t="b">
        <f t="shared" si="26"/>
        <v>0</v>
      </c>
      <c r="Z16" t="b">
        <f t="shared" si="27"/>
        <v>0</v>
      </c>
      <c r="AA16" t="b">
        <f t="shared" si="28"/>
        <v>0</v>
      </c>
      <c r="AB16" t="b">
        <f t="shared" si="29"/>
        <v>0</v>
      </c>
      <c r="AC16" t="b">
        <f t="shared" si="30"/>
        <v>0</v>
      </c>
      <c r="AD16" t="b">
        <f t="shared" si="31"/>
        <v>0</v>
      </c>
      <c r="AE16" t="b">
        <f t="shared" si="32"/>
        <v>0</v>
      </c>
      <c r="AF16" t="b">
        <f t="shared" si="33"/>
        <v>0</v>
      </c>
      <c r="AG16" t="b">
        <f t="shared" si="34"/>
        <v>0</v>
      </c>
      <c r="AH16" t="b">
        <f t="shared" si="35"/>
        <v>0</v>
      </c>
      <c r="AI16" t="b">
        <f t="shared" si="36"/>
        <v>0</v>
      </c>
      <c r="AJ16" t="b">
        <f t="shared" si="37"/>
        <v>0</v>
      </c>
      <c r="AK16" t="b">
        <f t="shared" si="38"/>
        <v>0</v>
      </c>
      <c r="AL16" t="b">
        <f t="shared" si="39"/>
        <v>0</v>
      </c>
      <c r="AM16" t="b">
        <f t="shared" si="40"/>
        <v>0</v>
      </c>
      <c r="AN16" t="b">
        <f t="shared" si="41"/>
        <v>0</v>
      </c>
      <c r="AO16" t="b">
        <f t="shared" si="42"/>
        <v>0</v>
      </c>
      <c r="AP16" t="b">
        <f t="shared" si="43"/>
        <v>0</v>
      </c>
      <c r="AQ16" t="b">
        <f t="shared" si="44"/>
        <v>0</v>
      </c>
      <c r="AR16" t="b">
        <f t="shared" si="45"/>
        <v>0</v>
      </c>
      <c r="AS16" t="b">
        <f t="shared" si="46"/>
        <v>0</v>
      </c>
      <c r="AT16" t="b">
        <f t="shared" si="47"/>
        <v>0</v>
      </c>
      <c r="AU16" t="b">
        <f t="shared" si="48"/>
        <v>0</v>
      </c>
      <c r="AV16" t="b">
        <f t="shared" si="49"/>
        <v>0</v>
      </c>
      <c r="AW16" t="b">
        <f t="shared" si="50"/>
        <v>0</v>
      </c>
      <c r="AX16" t="b">
        <f t="shared" si="51"/>
        <v>0</v>
      </c>
      <c r="AY16" t="b">
        <f t="shared" si="52"/>
        <v>0</v>
      </c>
      <c r="AZ16" t="b">
        <f t="shared" si="53"/>
        <v>0</v>
      </c>
      <c r="BB16">
        <f>SUM(BB15,$B2)</f>
        <v>1.375</v>
      </c>
      <c r="BC16">
        <f>COUNTIF(M$5:M$503,$B$4)</f>
        <v>0</v>
      </c>
      <c r="BD16">
        <f t="shared" si="55"/>
        <v>0</v>
      </c>
    </row>
    <row r="17" spans="1:56">
      <c r="A17">
        <v>0.31886942675158819</v>
      </c>
      <c r="B17" t="b">
        <f t="shared" si="3"/>
        <v>0</v>
      </c>
      <c r="C17" t="b">
        <f t="shared" si="4"/>
        <v>0</v>
      </c>
      <c r="D17" t="b">
        <f t="shared" si="5"/>
        <v>0</v>
      </c>
      <c r="E17" t="b">
        <f t="shared" si="6"/>
        <v>1</v>
      </c>
      <c r="F17" t="b">
        <f t="shared" si="7"/>
        <v>0</v>
      </c>
      <c r="G17" t="b">
        <f t="shared" si="8"/>
        <v>0</v>
      </c>
      <c r="H17" t="b">
        <f t="shared" si="9"/>
        <v>0</v>
      </c>
      <c r="I17" t="b">
        <f t="shared" si="10"/>
        <v>0</v>
      </c>
      <c r="J17" t="b">
        <f t="shared" si="11"/>
        <v>0</v>
      </c>
      <c r="K17" t="b">
        <f t="shared" si="12"/>
        <v>0</v>
      </c>
      <c r="L17" t="b">
        <f t="shared" si="13"/>
        <v>0</v>
      </c>
      <c r="M17" t="b">
        <f t="shared" si="14"/>
        <v>0</v>
      </c>
      <c r="N17" t="b">
        <f t="shared" si="15"/>
        <v>0</v>
      </c>
      <c r="O17" t="b">
        <f t="shared" si="16"/>
        <v>0</v>
      </c>
      <c r="P17" t="b">
        <f t="shared" si="17"/>
        <v>0</v>
      </c>
      <c r="Q17" t="b">
        <f t="shared" si="18"/>
        <v>0</v>
      </c>
      <c r="R17" t="b">
        <f t="shared" si="19"/>
        <v>0</v>
      </c>
      <c r="S17" t="b">
        <f t="shared" si="20"/>
        <v>0</v>
      </c>
      <c r="T17" t="b">
        <f t="shared" si="21"/>
        <v>0</v>
      </c>
      <c r="U17" t="b">
        <f t="shared" si="22"/>
        <v>0</v>
      </c>
      <c r="V17" t="b">
        <f t="shared" si="23"/>
        <v>0</v>
      </c>
      <c r="W17" t="b">
        <f t="shared" si="24"/>
        <v>0</v>
      </c>
      <c r="X17" t="b">
        <f t="shared" si="25"/>
        <v>0</v>
      </c>
      <c r="Y17" t="b">
        <f t="shared" si="26"/>
        <v>0</v>
      </c>
      <c r="Z17" t="b">
        <f t="shared" si="27"/>
        <v>0</v>
      </c>
      <c r="AA17" t="b">
        <f t="shared" si="28"/>
        <v>0</v>
      </c>
      <c r="AB17" t="b">
        <f t="shared" si="29"/>
        <v>0</v>
      </c>
      <c r="AC17" t="b">
        <f t="shared" si="30"/>
        <v>0</v>
      </c>
      <c r="AD17" t="b">
        <f t="shared" si="31"/>
        <v>0</v>
      </c>
      <c r="AE17" t="b">
        <f t="shared" si="32"/>
        <v>0</v>
      </c>
      <c r="AF17" t="b">
        <f t="shared" si="33"/>
        <v>0</v>
      </c>
      <c r="AG17" t="b">
        <f t="shared" si="34"/>
        <v>0</v>
      </c>
      <c r="AH17" t="b">
        <f t="shared" si="35"/>
        <v>0</v>
      </c>
      <c r="AI17" t="b">
        <f t="shared" si="36"/>
        <v>0</v>
      </c>
      <c r="AJ17" t="b">
        <f t="shared" si="37"/>
        <v>0</v>
      </c>
      <c r="AK17" t="b">
        <f t="shared" si="38"/>
        <v>0</v>
      </c>
      <c r="AL17" t="b">
        <f t="shared" si="39"/>
        <v>0</v>
      </c>
      <c r="AM17" t="b">
        <f t="shared" si="40"/>
        <v>0</v>
      </c>
      <c r="AN17" t="b">
        <f t="shared" si="41"/>
        <v>0</v>
      </c>
      <c r="AO17" t="b">
        <f t="shared" si="42"/>
        <v>0</v>
      </c>
      <c r="AP17" t="b">
        <f t="shared" si="43"/>
        <v>0</v>
      </c>
      <c r="AQ17" t="b">
        <f t="shared" si="44"/>
        <v>0</v>
      </c>
      <c r="AR17" t="b">
        <f t="shared" si="45"/>
        <v>0</v>
      </c>
      <c r="AS17" t="b">
        <f t="shared" si="46"/>
        <v>0</v>
      </c>
      <c r="AT17" t="b">
        <f t="shared" si="47"/>
        <v>0</v>
      </c>
      <c r="AU17" t="b">
        <f t="shared" si="48"/>
        <v>0</v>
      </c>
      <c r="AV17" t="b">
        <f t="shared" si="49"/>
        <v>0</v>
      </c>
      <c r="AW17" t="b">
        <f t="shared" si="50"/>
        <v>0</v>
      </c>
      <c r="AX17" t="b">
        <f t="shared" si="51"/>
        <v>0</v>
      </c>
      <c r="AY17" t="b">
        <f t="shared" si="52"/>
        <v>0</v>
      </c>
      <c r="AZ17" t="b">
        <f t="shared" si="53"/>
        <v>0</v>
      </c>
      <c r="BB17">
        <f>SUM(BB16,$B2)</f>
        <v>1.5</v>
      </c>
      <c r="BC17">
        <f>COUNTIF(N$5:N$503,$B$4)</f>
        <v>0</v>
      </c>
      <c r="BD17">
        <f t="shared" si="55"/>
        <v>0</v>
      </c>
    </row>
    <row r="18" spans="1:56">
      <c r="A18">
        <v>0.77866242038216982</v>
      </c>
      <c r="B18" t="b">
        <f t="shared" si="3"/>
        <v>0</v>
      </c>
      <c r="C18" t="b">
        <f t="shared" si="4"/>
        <v>0</v>
      </c>
      <c r="D18" t="b">
        <f t="shared" si="5"/>
        <v>0</v>
      </c>
      <c r="E18" t="b">
        <f t="shared" si="6"/>
        <v>0</v>
      </c>
      <c r="F18" t="b">
        <f t="shared" si="7"/>
        <v>0</v>
      </c>
      <c r="G18" t="b">
        <f t="shared" si="8"/>
        <v>0</v>
      </c>
      <c r="H18" t="b">
        <f t="shared" si="9"/>
        <v>0</v>
      </c>
      <c r="I18" t="b">
        <f t="shared" si="10"/>
        <v>1</v>
      </c>
      <c r="J18" t="b">
        <f t="shared" si="11"/>
        <v>0</v>
      </c>
      <c r="K18" t="b">
        <f t="shared" si="12"/>
        <v>0</v>
      </c>
      <c r="L18" t="b">
        <f t="shared" si="13"/>
        <v>0</v>
      </c>
      <c r="M18" t="b">
        <f t="shared" si="14"/>
        <v>0</v>
      </c>
      <c r="N18" t="b">
        <f t="shared" si="15"/>
        <v>0</v>
      </c>
      <c r="O18" t="b">
        <f t="shared" si="16"/>
        <v>0</v>
      </c>
      <c r="P18" t="b">
        <f t="shared" si="17"/>
        <v>0</v>
      </c>
      <c r="Q18" t="b">
        <f t="shared" si="18"/>
        <v>0</v>
      </c>
      <c r="R18" t="b">
        <f t="shared" si="19"/>
        <v>0</v>
      </c>
      <c r="S18" t="b">
        <f t="shared" si="20"/>
        <v>0</v>
      </c>
      <c r="T18" t="b">
        <f t="shared" si="21"/>
        <v>0</v>
      </c>
      <c r="U18" t="b">
        <f t="shared" si="22"/>
        <v>0</v>
      </c>
      <c r="V18" t="b">
        <f t="shared" si="23"/>
        <v>0</v>
      </c>
      <c r="W18" t="b">
        <f t="shared" si="24"/>
        <v>0</v>
      </c>
      <c r="X18" t="b">
        <f t="shared" si="25"/>
        <v>0</v>
      </c>
      <c r="Y18" t="b">
        <f t="shared" si="26"/>
        <v>0</v>
      </c>
      <c r="Z18" t="b">
        <f t="shared" si="27"/>
        <v>0</v>
      </c>
      <c r="AA18" t="b">
        <f t="shared" si="28"/>
        <v>0</v>
      </c>
      <c r="AB18" t="b">
        <f t="shared" si="29"/>
        <v>0</v>
      </c>
      <c r="AC18" t="b">
        <f t="shared" si="30"/>
        <v>0</v>
      </c>
      <c r="AD18" t="b">
        <f t="shared" si="31"/>
        <v>0</v>
      </c>
      <c r="AE18" t="b">
        <f t="shared" si="32"/>
        <v>0</v>
      </c>
      <c r="AF18" t="b">
        <f t="shared" si="33"/>
        <v>0</v>
      </c>
      <c r="AG18" t="b">
        <f t="shared" si="34"/>
        <v>0</v>
      </c>
      <c r="AH18" t="b">
        <f t="shared" si="35"/>
        <v>0</v>
      </c>
      <c r="AI18" t="b">
        <f t="shared" si="36"/>
        <v>0</v>
      </c>
      <c r="AJ18" t="b">
        <f t="shared" si="37"/>
        <v>0</v>
      </c>
      <c r="AK18" t="b">
        <f t="shared" si="38"/>
        <v>0</v>
      </c>
      <c r="AL18" t="b">
        <f t="shared" si="39"/>
        <v>0</v>
      </c>
      <c r="AM18" t="b">
        <f t="shared" si="40"/>
        <v>0</v>
      </c>
      <c r="AN18" t="b">
        <f t="shared" si="41"/>
        <v>0</v>
      </c>
      <c r="AO18" t="b">
        <f t="shared" si="42"/>
        <v>0</v>
      </c>
      <c r="AP18" t="b">
        <f t="shared" si="43"/>
        <v>0</v>
      </c>
      <c r="AQ18" t="b">
        <f t="shared" si="44"/>
        <v>0</v>
      </c>
      <c r="AR18" t="b">
        <f t="shared" si="45"/>
        <v>0</v>
      </c>
      <c r="AS18" t="b">
        <f t="shared" si="46"/>
        <v>0</v>
      </c>
      <c r="AT18" t="b">
        <f t="shared" si="47"/>
        <v>0</v>
      </c>
      <c r="AU18" t="b">
        <f t="shared" si="48"/>
        <v>0</v>
      </c>
      <c r="AV18" t="b">
        <f t="shared" si="49"/>
        <v>0</v>
      </c>
      <c r="AW18" t="b">
        <f t="shared" si="50"/>
        <v>0</v>
      </c>
      <c r="AX18" t="b">
        <f t="shared" si="51"/>
        <v>0</v>
      </c>
      <c r="AY18" t="b">
        <f t="shared" si="52"/>
        <v>0</v>
      </c>
      <c r="AZ18" t="b">
        <f t="shared" si="53"/>
        <v>0</v>
      </c>
      <c r="BB18">
        <f>SUM(BB17,$B2)</f>
        <v>1.625</v>
      </c>
      <c r="BC18">
        <f>COUNTIF(O$5:O$503,$B$4)</f>
        <v>0</v>
      </c>
      <c r="BD18">
        <f t="shared" si="55"/>
        <v>0</v>
      </c>
    </row>
    <row r="19" spans="1:56">
      <c r="A19">
        <v>0.41730691467852782</v>
      </c>
      <c r="B19" t="b">
        <f t="shared" si="3"/>
        <v>0</v>
      </c>
      <c r="C19" t="b">
        <f t="shared" si="4"/>
        <v>0</v>
      </c>
      <c r="D19" t="b">
        <f t="shared" si="5"/>
        <v>0</v>
      </c>
      <c r="E19" t="b">
        <f t="shared" si="6"/>
        <v>0</v>
      </c>
      <c r="F19" t="b">
        <f t="shared" si="7"/>
        <v>1</v>
      </c>
      <c r="G19" t="b">
        <f t="shared" si="8"/>
        <v>0</v>
      </c>
      <c r="H19" t="b">
        <f t="shared" si="9"/>
        <v>0</v>
      </c>
      <c r="I19" t="b">
        <f t="shared" si="10"/>
        <v>0</v>
      </c>
      <c r="J19" t="b">
        <f t="shared" si="11"/>
        <v>0</v>
      </c>
      <c r="K19" t="b">
        <f t="shared" si="12"/>
        <v>0</v>
      </c>
      <c r="L19" t="b">
        <f t="shared" si="13"/>
        <v>0</v>
      </c>
      <c r="M19" t="b">
        <f t="shared" si="14"/>
        <v>0</v>
      </c>
      <c r="N19" t="b">
        <f t="shared" si="15"/>
        <v>0</v>
      </c>
      <c r="O19" t="b">
        <f t="shared" si="16"/>
        <v>0</v>
      </c>
      <c r="P19" t="b">
        <f t="shared" si="17"/>
        <v>0</v>
      </c>
      <c r="Q19" t="b">
        <f t="shared" si="18"/>
        <v>0</v>
      </c>
      <c r="R19" t="b">
        <f t="shared" si="19"/>
        <v>0</v>
      </c>
      <c r="S19" t="b">
        <f t="shared" si="20"/>
        <v>0</v>
      </c>
      <c r="T19" t="b">
        <f t="shared" si="21"/>
        <v>0</v>
      </c>
      <c r="U19" t="b">
        <f t="shared" si="22"/>
        <v>0</v>
      </c>
      <c r="V19" t="b">
        <f t="shared" si="23"/>
        <v>0</v>
      </c>
      <c r="W19" t="b">
        <f t="shared" si="24"/>
        <v>0</v>
      </c>
      <c r="X19" t="b">
        <f t="shared" si="25"/>
        <v>0</v>
      </c>
      <c r="Y19" t="b">
        <f t="shared" si="26"/>
        <v>0</v>
      </c>
      <c r="Z19" t="b">
        <f t="shared" si="27"/>
        <v>0</v>
      </c>
      <c r="AA19" t="b">
        <f t="shared" si="28"/>
        <v>0</v>
      </c>
      <c r="AB19" t="b">
        <f t="shared" si="29"/>
        <v>0</v>
      </c>
      <c r="AC19" t="b">
        <f t="shared" si="30"/>
        <v>0</v>
      </c>
      <c r="AD19" t="b">
        <f t="shared" si="31"/>
        <v>0</v>
      </c>
      <c r="AE19" t="b">
        <f t="shared" si="32"/>
        <v>0</v>
      </c>
      <c r="AF19" t="b">
        <f t="shared" si="33"/>
        <v>0</v>
      </c>
      <c r="AG19" t="b">
        <f t="shared" si="34"/>
        <v>0</v>
      </c>
      <c r="AH19" t="b">
        <f t="shared" si="35"/>
        <v>0</v>
      </c>
      <c r="AI19" t="b">
        <f t="shared" si="36"/>
        <v>0</v>
      </c>
      <c r="AJ19" t="b">
        <f t="shared" si="37"/>
        <v>0</v>
      </c>
      <c r="AK19" t="b">
        <f t="shared" si="38"/>
        <v>0</v>
      </c>
      <c r="AL19" t="b">
        <f t="shared" si="39"/>
        <v>0</v>
      </c>
      <c r="AM19" t="b">
        <f t="shared" si="40"/>
        <v>0</v>
      </c>
      <c r="AN19" t="b">
        <f t="shared" si="41"/>
        <v>0</v>
      </c>
      <c r="AO19" t="b">
        <f t="shared" si="42"/>
        <v>0</v>
      </c>
      <c r="AP19" t="b">
        <f t="shared" si="43"/>
        <v>0</v>
      </c>
      <c r="AQ19" t="b">
        <f t="shared" si="44"/>
        <v>0</v>
      </c>
      <c r="AR19" t="b">
        <f t="shared" si="45"/>
        <v>0</v>
      </c>
      <c r="AS19" t="b">
        <f t="shared" si="46"/>
        <v>0</v>
      </c>
      <c r="AT19" t="b">
        <f t="shared" si="47"/>
        <v>0</v>
      </c>
      <c r="AU19" t="b">
        <f t="shared" si="48"/>
        <v>0</v>
      </c>
      <c r="AV19" t="b">
        <f t="shared" si="49"/>
        <v>0</v>
      </c>
      <c r="AW19" t="b">
        <f t="shared" si="50"/>
        <v>0</v>
      </c>
      <c r="AX19" t="b">
        <f t="shared" si="51"/>
        <v>0</v>
      </c>
      <c r="AY19" t="b">
        <f t="shared" si="52"/>
        <v>0</v>
      </c>
      <c r="AZ19" t="b">
        <f t="shared" si="53"/>
        <v>0</v>
      </c>
      <c r="BB19">
        <f>SUM(BB18,$B2)</f>
        <v>1.75</v>
      </c>
      <c r="BC19">
        <f>COUNTIF(P$5:P$503,$B$4)</f>
        <v>0</v>
      </c>
      <c r="BD19">
        <f t="shared" si="55"/>
        <v>0</v>
      </c>
    </row>
    <row r="20" spans="1:56">
      <c r="A20">
        <v>0.8212697128993145</v>
      </c>
      <c r="B20" t="b">
        <f t="shared" si="3"/>
        <v>0</v>
      </c>
      <c r="C20" t="b">
        <f t="shared" si="4"/>
        <v>0</v>
      </c>
      <c r="D20" t="b">
        <f t="shared" si="5"/>
        <v>0</v>
      </c>
      <c r="E20" t="b">
        <f t="shared" si="6"/>
        <v>0</v>
      </c>
      <c r="F20" t="b">
        <f t="shared" si="7"/>
        <v>0</v>
      </c>
      <c r="G20" t="b">
        <f t="shared" si="8"/>
        <v>0</v>
      </c>
      <c r="H20" t="b">
        <f t="shared" si="9"/>
        <v>0</v>
      </c>
      <c r="I20" t="b">
        <f t="shared" si="10"/>
        <v>1</v>
      </c>
      <c r="J20" t="b">
        <f t="shared" si="11"/>
        <v>0</v>
      </c>
      <c r="K20" t="b">
        <f t="shared" si="12"/>
        <v>0</v>
      </c>
      <c r="L20" t="b">
        <f t="shared" si="13"/>
        <v>0</v>
      </c>
      <c r="M20" t="b">
        <f t="shared" si="14"/>
        <v>0</v>
      </c>
      <c r="N20" t="b">
        <f t="shared" si="15"/>
        <v>0</v>
      </c>
      <c r="O20" t="b">
        <f t="shared" si="16"/>
        <v>0</v>
      </c>
      <c r="P20" t="b">
        <f t="shared" si="17"/>
        <v>0</v>
      </c>
      <c r="Q20" t="b">
        <f t="shared" si="18"/>
        <v>0</v>
      </c>
      <c r="R20" t="b">
        <f t="shared" si="19"/>
        <v>0</v>
      </c>
      <c r="S20" t="b">
        <f t="shared" si="20"/>
        <v>0</v>
      </c>
      <c r="T20" t="b">
        <f t="shared" si="21"/>
        <v>0</v>
      </c>
      <c r="U20" t="b">
        <f t="shared" si="22"/>
        <v>0</v>
      </c>
      <c r="V20" t="b">
        <f t="shared" si="23"/>
        <v>0</v>
      </c>
      <c r="W20" t="b">
        <f t="shared" si="24"/>
        <v>0</v>
      </c>
      <c r="X20" t="b">
        <f t="shared" si="25"/>
        <v>0</v>
      </c>
      <c r="Y20" t="b">
        <f t="shared" si="26"/>
        <v>0</v>
      </c>
      <c r="Z20" t="b">
        <f t="shared" si="27"/>
        <v>0</v>
      </c>
      <c r="AA20" t="b">
        <f t="shared" si="28"/>
        <v>0</v>
      </c>
      <c r="AB20" t="b">
        <f t="shared" si="29"/>
        <v>0</v>
      </c>
      <c r="AC20" t="b">
        <f t="shared" si="30"/>
        <v>0</v>
      </c>
      <c r="AD20" t="b">
        <f t="shared" si="31"/>
        <v>0</v>
      </c>
      <c r="AE20" t="b">
        <f t="shared" si="32"/>
        <v>0</v>
      </c>
      <c r="AF20" t="b">
        <f t="shared" si="33"/>
        <v>0</v>
      </c>
      <c r="AG20" t="b">
        <f t="shared" si="34"/>
        <v>0</v>
      </c>
      <c r="AH20" t="b">
        <f t="shared" si="35"/>
        <v>0</v>
      </c>
      <c r="AI20" t="b">
        <f t="shared" si="36"/>
        <v>0</v>
      </c>
      <c r="AJ20" t="b">
        <f t="shared" si="37"/>
        <v>0</v>
      </c>
      <c r="AK20" t="b">
        <f t="shared" si="38"/>
        <v>0</v>
      </c>
      <c r="AL20" t="b">
        <f t="shared" si="39"/>
        <v>0</v>
      </c>
      <c r="AM20" t="b">
        <f t="shared" si="40"/>
        <v>0</v>
      </c>
      <c r="AN20" t="b">
        <f t="shared" si="41"/>
        <v>0</v>
      </c>
      <c r="AO20" t="b">
        <f t="shared" si="42"/>
        <v>0</v>
      </c>
      <c r="AP20" t="b">
        <f t="shared" si="43"/>
        <v>0</v>
      </c>
      <c r="AQ20" t="b">
        <f t="shared" si="44"/>
        <v>0</v>
      </c>
      <c r="AR20" t="b">
        <f t="shared" si="45"/>
        <v>0</v>
      </c>
      <c r="AS20" t="b">
        <f t="shared" si="46"/>
        <v>0</v>
      </c>
      <c r="AT20" t="b">
        <f t="shared" si="47"/>
        <v>0</v>
      </c>
      <c r="AU20" t="b">
        <f t="shared" si="48"/>
        <v>0</v>
      </c>
      <c r="AV20" t="b">
        <f t="shared" si="49"/>
        <v>0</v>
      </c>
      <c r="AW20" t="b">
        <f t="shared" si="50"/>
        <v>0</v>
      </c>
      <c r="AX20" t="b">
        <f t="shared" si="51"/>
        <v>0</v>
      </c>
      <c r="AY20" t="b">
        <f t="shared" si="52"/>
        <v>0</v>
      </c>
      <c r="AZ20" t="b">
        <f t="shared" si="53"/>
        <v>0</v>
      </c>
      <c r="BB20">
        <f>SUM(BB19,$B2)</f>
        <v>1.875</v>
      </c>
      <c r="BC20">
        <f>COUNTIF(Q$5:Q$503,$B$4)</f>
        <v>0</v>
      </c>
      <c r="BD20">
        <f t="shared" si="55"/>
        <v>0</v>
      </c>
    </row>
    <row r="21" spans="1:56">
      <c r="A21">
        <v>0.3837795886689831</v>
      </c>
      <c r="B21" t="b">
        <f t="shared" si="3"/>
        <v>0</v>
      </c>
      <c r="C21" t="b">
        <f t="shared" si="4"/>
        <v>0</v>
      </c>
      <c r="D21" t="b">
        <f t="shared" si="5"/>
        <v>0</v>
      </c>
      <c r="E21" t="b">
        <f t="shared" si="6"/>
        <v>0</v>
      </c>
      <c r="F21" t="b">
        <f t="shared" si="7"/>
        <v>1</v>
      </c>
      <c r="G21" t="b">
        <f t="shared" si="8"/>
        <v>0</v>
      </c>
      <c r="H21" t="b">
        <f t="shared" si="9"/>
        <v>0</v>
      </c>
      <c r="I21" t="b">
        <f t="shared" si="10"/>
        <v>0</v>
      </c>
      <c r="J21" t="b">
        <f t="shared" si="11"/>
        <v>0</v>
      </c>
      <c r="K21" t="b">
        <f t="shared" si="12"/>
        <v>0</v>
      </c>
      <c r="L21" t="b">
        <f t="shared" si="13"/>
        <v>0</v>
      </c>
      <c r="M21" t="b">
        <f t="shared" si="14"/>
        <v>0</v>
      </c>
      <c r="N21" t="b">
        <f t="shared" si="15"/>
        <v>0</v>
      </c>
      <c r="O21" t="b">
        <f t="shared" si="16"/>
        <v>0</v>
      </c>
      <c r="P21" t="b">
        <f t="shared" si="17"/>
        <v>0</v>
      </c>
      <c r="Q21" t="b">
        <f t="shared" si="18"/>
        <v>0</v>
      </c>
      <c r="R21" t="b">
        <f t="shared" si="19"/>
        <v>0</v>
      </c>
      <c r="S21" t="b">
        <f t="shared" si="20"/>
        <v>0</v>
      </c>
      <c r="T21" t="b">
        <f t="shared" si="21"/>
        <v>0</v>
      </c>
      <c r="U21" t="b">
        <f t="shared" si="22"/>
        <v>0</v>
      </c>
      <c r="V21" t="b">
        <f t="shared" si="23"/>
        <v>0</v>
      </c>
      <c r="W21" t="b">
        <f t="shared" si="24"/>
        <v>0</v>
      </c>
      <c r="X21" t="b">
        <f t="shared" si="25"/>
        <v>0</v>
      </c>
      <c r="Y21" t="b">
        <f t="shared" si="26"/>
        <v>0</v>
      </c>
      <c r="Z21" t="b">
        <f t="shared" si="27"/>
        <v>0</v>
      </c>
      <c r="AA21" t="b">
        <f t="shared" si="28"/>
        <v>0</v>
      </c>
      <c r="AB21" t="b">
        <f t="shared" si="29"/>
        <v>0</v>
      </c>
      <c r="AC21" t="b">
        <f t="shared" si="30"/>
        <v>0</v>
      </c>
      <c r="AD21" t="b">
        <f t="shared" si="31"/>
        <v>0</v>
      </c>
      <c r="AE21" t="b">
        <f t="shared" si="32"/>
        <v>0</v>
      </c>
      <c r="AF21" t="b">
        <f t="shared" si="33"/>
        <v>0</v>
      </c>
      <c r="AG21" t="b">
        <f t="shared" si="34"/>
        <v>0</v>
      </c>
      <c r="AH21" t="b">
        <f t="shared" si="35"/>
        <v>0</v>
      </c>
      <c r="AI21" t="b">
        <f t="shared" si="36"/>
        <v>0</v>
      </c>
      <c r="AJ21" t="b">
        <f t="shared" si="37"/>
        <v>0</v>
      </c>
      <c r="AK21" t="b">
        <f t="shared" si="38"/>
        <v>0</v>
      </c>
      <c r="AL21" t="b">
        <f t="shared" si="39"/>
        <v>0</v>
      </c>
      <c r="AM21" t="b">
        <f t="shared" si="40"/>
        <v>0</v>
      </c>
      <c r="AN21" t="b">
        <f t="shared" si="41"/>
        <v>0</v>
      </c>
      <c r="AO21" t="b">
        <f t="shared" si="42"/>
        <v>0</v>
      </c>
      <c r="AP21" t="b">
        <f t="shared" si="43"/>
        <v>0</v>
      </c>
      <c r="AQ21" t="b">
        <f t="shared" si="44"/>
        <v>0</v>
      </c>
      <c r="AR21" t="b">
        <f t="shared" si="45"/>
        <v>0</v>
      </c>
      <c r="AS21" t="b">
        <f t="shared" si="46"/>
        <v>0</v>
      </c>
      <c r="AT21" t="b">
        <f t="shared" si="47"/>
        <v>0</v>
      </c>
      <c r="AU21" t="b">
        <f t="shared" si="48"/>
        <v>0</v>
      </c>
      <c r="AV21" t="b">
        <f t="shared" si="49"/>
        <v>0</v>
      </c>
      <c r="AW21" t="b">
        <f t="shared" si="50"/>
        <v>0</v>
      </c>
      <c r="AX21" t="b">
        <f t="shared" si="51"/>
        <v>0</v>
      </c>
      <c r="AY21" t="b">
        <f t="shared" si="52"/>
        <v>0</v>
      </c>
      <c r="AZ21" t="b">
        <f t="shared" si="53"/>
        <v>0</v>
      </c>
      <c r="BB21">
        <f>SUM(BB20,$B2)</f>
        <v>2</v>
      </c>
      <c r="BC21">
        <f>COUNTIF(R$5:R$503,$B$4)</f>
        <v>0</v>
      </c>
      <c r="BD21">
        <f t="shared" si="55"/>
        <v>0</v>
      </c>
    </row>
    <row r="22" spans="1:56">
      <c r="A22">
        <v>0.89522700814900646</v>
      </c>
      <c r="B22" t="b">
        <f t="shared" si="3"/>
        <v>0</v>
      </c>
      <c r="C22" t="b">
        <f t="shared" si="4"/>
        <v>0</v>
      </c>
      <c r="D22" t="b">
        <f t="shared" si="5"/>
        <v>0</v>
      </c>
      <c r="E22" t="b">
        <f t="shared" si="6"/>
        <v>0</v>
      </c>
      <c r="F22" t="b">
        <f t="shared" si="7"/>
        <v>0</v>
      </c>
      <c r="G22" t="b">
        <f t="shared" si="8"/>
        <v>0</v>
      </c>
      <c r="H22" t="b">
        <f t="shared" si="9"/>
        <v>0</v>
      </c>
      <c r="I22" t="b">
        <f t="shared" si="10"/>
        <v>0</v>
      </c>
      <c r="J22" t="b">
        <f t="shared" si="11"/>
        <v>1</v>
      </c>
      <c r="K22" t="b">
        <f t="shared" si="12"/>
        <v>0</v>
      </c>
      <c r="L22" t="b">
        <f t="shared" si="13"/>
        <v>0</v>
      </c>
      <c r="M22" t="b">
        <f t="shared" si="14"/>
        <v>0</v>
      </c>
      <c r="N22" t="b">
        <f t="shared" si="15"/>
        <v>0</v>
      </c>
      <c r="O22" t="b">
        <f t="shared" si="16"/>
        <v>0</v>
      </c>
      <c r="P22" t="b">
        <f t="shared" si="17"/>
        <v>0</v>
      </c>
      <c r="Q22" t="b">
        <f t="shared" si="18"/>
        <v>0</v>
      </c>
      <c r="R22" t="b">
        <f t="shared" si="19"/>
        <v>0</v>
      </c>
      <c r="S22" t="b">
        <f t="shared" si="20"/>
        <v>0</v>
      </c>
      <c r="T22" t="b">
        <f t="shared" si="21"/>
        <v>0</v>
      </c>
      <c r="U22" t="b">
        <f t="shared" si="22"/>
        <v>0</v>
      </c>
      <c r="V22" t="b">
        <f t="shared" si="23"/>
        <v>0</v>
      </c>
      <c r="W22" t="b">
        <f t="shared" si="24"/>
        <v>0</v>
      </c>
      <c r="X22" t="b">
        <f t="shared" si="25"/>
        <v>0</v>
      </c>
      <c r="Y22" t="b">
        <f t="shared" si="26"/>
        <v>0</v>
      </c>
      <c r="Z22" t="b">
        <f t="shared" si="27"/>
        <v>0</v>
      </c>
      <c r="AA22" t="b">
        <f t="shared" si="28"/>
        <v>0</v>
      </c>
      <c r="AB22" t="b">
        <f t="shared" si="29"/>
        <v>0</v>
      </c>
      <c r="AC22" t="b">
        <f t="shared" si="30"/>
        <v>0</v>
      </c>
      <c r="AD22" t="b">
        <f t="shared" si="31"/>
        <v>0</v>
      </c>
      <c r="AE22" t="b">
        <f t="shared" si="32"/>
        <v>0</v>
      </c>
      <c r="AF22" t="b">
        <f t="shared" si="33"/>
        <v>0</v>
      </c>
      <c r="AG22" t="b">
        <f t="shared" si="34"/>
        <v>0</v>
      </c>
      <c r="AH22" t="b">
        <f t="shared" si="35"/>
        <v>0</v>
      </c>
      <c r="AI22" t="b">
        <f t="shared" si="36"/>
        <v>0</v>
      </c>
      <c r="AJ22" t="b">
        <f t="shared" si="37"/>
        <v>0</v>
      </c>
      <c r="AK22" t="b">
        <f t="shared" si="38"/>
        <v>0</v>
      </c>
      <c r="AL22" t="b">
        <f t="shared" si="39"/>
        <v>0</v>
      </c>
      <c r="AM22" t="b">
        <f t="shared" si="40"/>
        <v>0</v>
      </c>
      <c r="AN22" t="b">
        <f t="shared" si="41"/>
        <v>0</v>
      </c>
      <c r="AO22" t="b">
        <f t="shared" si="42"/>
        <v>0</v>
      </c>
      <c r="AP22" t="b">
        <f t="shared" si="43"/>
        <v>0</v>
      </c>
      <c r="AQ22" t="b">
        <f t="shared" si="44"/>
        <v>0</v>
      </c>
      <c r="AR22" t="b">
        <f t="shared" si="45"/>
        <v>0</v>
      </c>
      <c r="AS22" t="b">
        <f t="shared" si="46"/>
        <v>0</v>
      </c>
      <c r="AT22" t="b">
        <f t="shared" si="47"/>
        <v>0</v>
      </c>
      <c r="AU22" t="b">
        <f t="shared" si="48"/>
        <v>0</v>
      </c>
      <c r="AV22" t="b">
        <f t="shared" si="49"/>
        <v>0</v>
      </c>
      <c r="AW22" t="b">
        <f t="shared" si="50"/>
        <v>0</v>
      </c>
      <c r="AX22" t="b">
        <f t="shared" si="51"/>
        <v>0</v>
      </c>
      <c r="AY22" t="b">
        <f t="shared" si="52"/>
        <v>0</v>
      </c>
      <c r="AZ22" t="b">
        <f t="shared" si="53"/>
        <v>0</v>
      </c>
      <c r="BB22">
        <f>SUM(BB21,$B2)</f>
        <v>2.125</v>
      </c>
      <c r="BC22">
        <f>COUNTIF(S$5:S$503,$B$4)</f>
        <v>0</v>
      </c>
      <c r="BD22">
        <f t="shared" si="55"/>
        <v>0</v>
      </c>
    </row>
    <row r="23" spans="1:56">
      <c r="A23">
        <v>0.36291000841041976</v>
      </c>
      <c r="B23" t="b">
        <f t="shared" si="3"/>
        <v>0</v>
      </c>
      <c r="C23" t="b">
        <f t="shared" si="4"/>
        <v>0</v>
      </c>
      <c r="D23" t="b">
        <f t="shared" si="5"/>
        <v>0</v>
      </c>
      <c r="E23" t="b">
        <f t="shared" si="6"/>
        <v>1</v>
      </c>
      <c r="F23" t="b">
        <f t="shared" si="7"/>
        <v>0</v>
      </c>
      <c r="G23" t="b">
        <f t="shared" si="8"/>
        <v>0</v>
      </c>
      <c r="H23" t="b">
        <f t="shared" si="9"/>
        <v>0</v>
      </c>
      <c r="I23" t="b">
        <f t="shared" si="10"/>
        <v>0</v>
      </c>
      <c r="J23" t="b">
        <f t="shared" si="11"/>
        <v>0</v>
      </c>
      <c r="K23" t="b">
        <f t="shared" si="12"/>
        <v>0</v>
      </c>
      <c r="L23" t="b">
        <f t="shared" si="13"/>
        <v>0</v>
      </c>
      <c r="M23" t="b">
        <f t="shared" si="14"/>
        <v>0</v>
      </c>
      <c r="N23" t="b">
        <f t="shared" si="15"/>
        <v>0</v>
      </c>
      <c r="O23" t="b">
        <f t="shared" si="16"/>
        <v>0</v>
      </c>
      <c r="P23" t="b">
        <f t="shared" si="17"/>
        <v>0</v>
      </c>
      <c r="Q23" t="b">
        <f t="shared" si="18"/>
        <v>0</v>
      </c>
      <c r="R23" t="b">
        <f t="shared" si="19"/>
        <v>0</v>
      </c>
      <c r="S23" t="b">
        <f t="shared" si="20"/>
        <v>0</v>
      </c>
      <c r="T23" t="b">
        <f t="shared" si="21"/>
        <v>0</v>
      </c>
      <c r="U23" t="b">
        <f t="shared" si="22"/>
        <v>0</v>
      </c>
      <c r="V23" t="b">
        <f t="shared" si="23"/>
        <v>0</v>
      </c>
      <c r="W23" t="b">
        <f t="shared" si="24"/>
        <v>0</v>
      </c>
      <c r="X23" t="b">
        <f t="shared" si="25"/>
        <v>0</v>
      </c>
      <c r="Y23" t="b">
        <f t="shared" si="26"/>
        <v>0</v>
      </c>
      <c r="Z23" t="b">
        <f t="shared" si="27"/>
        <v>0</v>
      </c>
      <c r="AA23" t="b">
        <f t="shared" si="28"/>
        <v>0</v>
      </c>
      <c r="AB23" t="b">
        <f t="shared" si="29"/>
        <v>0</v>
      </c>
      <c r="AC23" t="b">
        <f t="shared" si="30"/>
        <v>0</v>
      </c>
      <c r="AD23" t="b">
        <f t="shared" si="31"/>
        <v>0</v>
      </c>
      <c r="AE23" t="b">
        <f t="shared" si="32"/>
        <v>0</v>
      </c>
      <c r="AF23" t="b">
        <f t="shared" si="33"/>
        <v>0</v>
      </c>
      <c r="AG23" t="b">
        <f t="shared" si="34"/>
        <v>0</v>
      </c>
      <c r="AH23" t="b">
        <f t="shared" si="35"/>
        <v>0</v>
      </c>
      <c r="AI23" t="b">
        <f t="shared" si="36"/>
        <v>0</v>
      </c>
      <c r="AJ23" t="b">
        <f t="shared" si="37"/>
        <v>0</v>
      </c>
      <c r="AK23" t="b">
        <f t="shared" si="38"/>
        <v>0</v>
      </c>
      <c r="AL23" t="b">
        <f t="shared" si="39"/>
        <v>0</v>
      </c>
      <c r="AM23" t="b">
        <f t="shared" si="40"/>
        <v>0</v>
      </c>
      <c r="AN23" t="b">
        <f t="shared" si="41"/>
        <v>0</v>
      </c>
      <c r="AO23" t="b">
        <f t="shared" si="42"/>
        <v>0</v>
      </c>
      <c r="AP23" t="b">
        <f t="shared" si="43"/>
        <v>0</v>
      </c>
      <c r="AQ23" t="b">
        <f t="shared" si="44"/>
        <v>0</v>
      </c>
      <c r="AR23" t="b">
        <f t="shared" si="45"/>
        <v>0</v>
      </c>
      <c r="AS23" t="b">
        <f t="shared" si="46"/>
        <v>0</v>
      </c>
      <c r="AT23" t="b">
        <f t="shared" si="47"/>
        <v>0</v>
      </c>
      <c r="AU23" t="b">
        <f t="shared" si="48"/>
        <v>0</v>
      </c>
      <c r="AV23" t="b">
        <f t="shared" si="49"/>
        <v>0</v>
      </c>
      <c r="AW23" t="b">
        <f t="shared" si="50"/>
        <v>0</v>
      </c>
      <c r="AX23" t="b">
        <f t="shared" si="51"/>
        <v>0</v>
      </c>
      <c r="AY23" t="b">
        <f t="shared" si="52"/>
        <v>0</v>
      </c>
      <c r="AZ23" t="b">
        <f t="shared" si="53"/>
        <v>0</v>
      </c>
      <c r="BB23">
        <f>SUM(BB22,$B2)</f>
        <v>2.25</v>
      </c>
      <c r="BC23">
        <f>COUNTIF(T$5:T$503,$B$4)</f>
        <v>0</v>
      </c>
      <c r="BD23">
        <f t="shared" si="55"/>
        <v>0</v>
      </c>
    </row>
    <row r="24" spans="1:56">
      <c r="A24">
        <v>0.82085786375105052</v>
      </c>
      <c r="B24" t="b">
        <f t="shared" si="3"/>
        <v>0</v>
      </c>
      <c r="C24" t="b">
        <f t="shared" si="4"/>
        <v>0</v>
      </c>
      <c r="D24" t="b">
        <f t="shared" si="5"/>
        <v>0</v>
      </c>
      <c r="E24" t="b">
        <f t="shared" si="6"/>
        <v>0</v>
      </c>
      <c r="F24" t="b">
        <f t="shared" si="7"/>
        <v>0</v>
      </c>
      <c r="G24" t="b">
        <f t="shared" si="8"/>
        <v>0</v>
      </c>
      <c r="H24" t="b">
        <f t="shared" si="9"/>
        <v>0</v>
      </c>
      <c r="I24" t="b">
        <f t="shared" si="10"/>
        <v>1</v>
      </c>
      <c r="J24" t="b">
        <f t="shared" si="11"/>
        <v>0</v>
      </c>
      <c r="K24" t="b">
        <f t="shared" si="12"/>
        <v>0</v>
      </c>
      <c r="L24" t="b">
        <f t="shared" si="13"/>
        <v>0</v>
      </c>
      <c r="M24" t="b">
        <f t="shared" si="14"/>
        <v>0</v>
      </c>
      <c r="N24" t="b">
        <f t="shared" si="15"/>
        <v>0</v>
      </c>
      <c r="O24" t="b">
        <f t="shared" si="16"/>
        <v>0</v>
      </c>
      <c r="P24" t="b">
        <f t="shared" si="17"/>
        <v>0</v>
      </c>
      <c r="Q24" t="b">
        <f t="shared" si="18"/>
        <v>0</v>
      </c>
      <c r="R24" t="b">
        <f t="shared" si="19"/>
        <v>0</v>
      </c>
      <c r="S24" t="b">
        <f t="shared" si="20"/>
        <v>0</v>
      </c>
      <c r="T24" t="b">
        <f t="shared" si="21"/>
        <v>0</v>
      </c>
      <c r="U24" t="b">
        <f t="shared" si="22"/>
        <v>0</v>
      </c>
      <c r="V24" t="b">
        <f t="shared" si="23"/>
        <v>0</v>
      </c>
      <c r="W24" t="b">
        <f t="shared" si="24"/>
        <v>0</v>
      </c>
      <c r="X24" t="b">
        <f t="shared" si="25"/>
        <v>0</v>
      </c>
      <c r="Y24" t="b">
        <f t="shared" si="26"/>
        <v>0</v>
      </c>
      <c r="Z24" t="b">
        <f t="shared" si="27"/>
        <v>0</v>
      </c>
      <c r="AA24" t="b">
        <f t="shared" si="28"/>
        <v>0</v>
      </c>
      <c r="AB24" t="b">
        <f t="shared" si="29"/>
        <v>0</v>
      </c>
      <c r="AC24" t="b">
        <f t="shared" si="30"/>
        <v>0</v>
      </c>
      <c r="AD24" t="b">
        <f t="shared" si="31"/>
        <v>0</v>
      </c>
      <c r="AE24" t="b">
        <f t="shared" si="32"/>
        <v>0</v>
      </c>
      <c r="AF24" t="b">
        <f t="shared" si="33"/>
        <v>0</v>
      </c>
      <c r="AG24" t="b">
        <f t="shared" si="34"/>
        <v>0</v>
      </c>
      <c r="AH24" t="b">
        <f t="shared" si="35"/>
        <v>0</v>
      </c>
      <c r="AI24" t="b">
        <f t="shared" si="36"/>
        <v>0</v>
      </c>
      <c r="AJ24" t="b">
        <f t="shared" si="37"/>
        <v>0</v>
      </c>
      <c r="AK24" t="b">
        <f t="shared" si="38"/>
        <v>0</v>
      </c>
      <c r="AL24" t="b">
        <f t="shared" si="39"/>
        <v>0</v>
      </c>
      <c r="AM24" t="b">
        <f t="shared" si="40"/>
        <v>0</v>
      </c>
      <c r="AN24" t="b">
        <f t="shared" si="41"/>
        <v>0</v>
      </c>
      <c r="AO24" t="b">
        <f t="shared" si="42"/>
        <v>0</v>
      </c>
      <c r="AP24" t="b">
        <f t="shared" si="43"/>
        <v>0</v>
      </c>
      <c r="AQ24" t="b">
        <f t="shared" si="44"/>
        <v>0</v>
      </c>
      <c r="AR24" t="b">
        <f t="shared" si="45"/>
        <v>0</v>
      </c>
      <c r="AS24" t="b">
        <f t="shared" si="46"/>
        <v>0</v>
      </c>
      <c r="AT24" t="b">
        <f t="shared" si="47"/>
        <v>0</v>
      </c>
      <c r="AU24" t="b">
        <f t="shared" si="48"/>
        <v>0</v>
      </c>
      <c r="AV24" t="b">
        <f t="shared" si="49"/>
        <v>0</v>
      </c>
      <c r="AW24" t="b">
        <f t="shared" si="50"/>
        <v>0</v>
      </c>
      <c r="AX24" t="b">
        <f t="shared" si="51"/>
        <v>0</v>
      </c>
      <c r="AY24" t="b">
        <f t="shared" si="52"/>
        <v>0</v>
      </c>
      <c r="AZ24" t="b">
        <f t="shared" si="53"/>
        <v>0</v>
      </c>
      <c r="BB24">
        <f>SUM(BB23,$B2)</f>
        <v>2.375</v>
      </c>
      <c r="BC24">
        <f>COUNTIF(U$5:U$503,$B$4)</f>
        <v>0</v>
      </c>
      <c r="BD24">
        <f t="shared" si="55"/>
        <v>0</v>
      </c>
    </row>
    <row r="25" spans="1:56">
      <c r="A25">
        <v>0.30974524868580416</v>
      </c>
      <c r="B25" t="b">
        <f t="shared" si="3"/>
        <v>0</v>
      </c>
      <c r="C25" t="b">
        <f t="shared" si="4"/>
        <v>0</v>
      </c>
      <c r="D25" t="b">
        <f t="shared" si="5"/>
        <v>0</v>
      </c>
      <c r="E25" t="b">
        <f t="shared" si="6"/>
        <v>1</v>
      </c>
      <c r="F25" t="b">
        <f t="shared" si="7"/>
        <v>0</v>
      </c>
      <c r="G25" t="b">
        <f t="shared" si="8"/>
        <v>0</v>
      </c>
      <c r="H25" t="b">
        <f t="shared" si="9"/>
        <v>0</v>
      </c>
      <c r="I25" t="b">
        <f t="shared" si="10"/>
        <v>0</v>
      </c>
      <c r="J25" t="b">
        <f t="shared" si="11"/>
        <v>0</v>
      </c>
      <c r="K25" t="b">
        <f t="shared" si="12"/>
        <v>0</v>
      </c>
      <c r="L25" t="b">
        <f t="shared" si="13"/>
        <v>0</v>
      </c>
      <c r="M25" t="b">
        <f t="shared" si="14"/>
        <v>0</v>
      </c>
      <c r="N25" t="b">
        <f t="shared" si="15"/>
        <v>0</v>
      </c>
      <c r="O25" t="b">
        <f t="shared" si="16"/>
        <v>0</v>
      </c>
      <c r="P25" t="b">
        <f t="shared" si="17"/>
        <v>0</v>
      </c>
      <c r="Q25" t="b">
        <f t="shared" si="18"/>
        <v>0</v>
      </c>
      <c r="R25" t="b">
        <f t="shared" si="19"/>
        <v>0</v>
      </c>
      <c r="S25" t="b">
        <f t="shared" si="20"/>
        <v>0</v>
      </c>
      <c r="T25" t="b">
        <f t="shared" si="21"/>
        <v>0</v>
      </c>
      <c r="U25" t="b">
        <f t="shared" si="22"/>
        <v>0</v>
      </c>
      <c r="V25" t="b">
        <f t="shared" si="23"/>
        <v>0</v>
      </c>
      <c r="W25" t="b">
        <f t="shared" si="24"/>
        <v>0</v>
      </c>
      <c r="X25" t="b">
        <f t="shared" si="25"/>
        <v>0</v>
      </c>
      <c r="Y25" t="b">
        <f t="shared" si="26"/>
        <v>0</v>
      </c>
      <c r="Z25" t="b">
        <f t="shared" si="27"/>
        <v>0</v>
      </c>
      <c r="AA25" t="b">
        <f t="shared" si="28"/>
        <v>0</v>
      </c>
      <c r="AB25" t="b">
        <f t="shared" si="29"/>
        <v>0</v>
      </c>
      <c r="AC25" t="b">
        <f t="shared" si="30"/>
        <v>0</v>
      </c>
      <c r="AD25" t="b">
        <f t="shared" si="31"/>
        <v>0</v>
      </c>
      <c r="AE25" t="b">
        <f t="shared" si="32"/>
        <v>0</v>
      </c>
      <c r="AF25" t="b">
        <f t="shared" si="33"/>
        <v>0</v>
      </c>
      <c r="AG25" t="b">
        <f t="shared" si="34"/>
        <v>0</v>
      </c>
      <c r="AH25" t="b">
        <f t="shared" si="35"/>
        <v>0</v>
      </c>
      <c r="AI25" t="b">
        <f t="shared" si="36"/>
        <v>0</v>
      </c>
      <c r="AJ25" t="b">
        <f t="shared" si="37"/>
        <v>0</v>
      </c>
      <c r="AK25" t="b">
        <f t="shared" si="38"/>
        <v>0</v>
      </c>
      <c r="AL25" t="b">
        <f t="shared" si="39"/>
        <v>0</v>
      </c>
      <c r="AM25" t="b">
        <f t="shared" si="40"/>
        <v>0</v>
      </c>
      <c r="AN25" t="b">
        <f t="shared" si="41"/>
        <v>0</v>
      </c>
      <c r="AO25" t="b">
        <f t="shared" si="42"/>
        <v>0</v>
      </c>
      <c r="AP25" t="b">
        <f t="shared" si="43"/>
        <v>0</v>
      </c>
      <c r="AQ25" t="b">
        <f t="shared" si="44"/>
        <v>0</v>
      </c>
      <c r="AR25" t="b">
        <f t="shared" si="45"/>
        <v>0</v>
      </c>
      <c r="AS25" t="b">
        <f t="shared" si="46"/>
        <v>0</v>
      </c>
      <c r="AT25" t="b">
        <f t="shared" si="47"/>
        <v>0</v>
      </c>
      <c r="AU25" t="b">
        <f t="shared" si="48"/>
        <v>0</v>
      </c>
      <c r="AV25" t="b">
        <f t="shared" si="49"/>
        <v>0</v>
      </c>
      <c r="AW25" t="b">
        <f t="shared" si="50"/>
        <v>0</v>
      </c>
      <c r="AX25" t="b">
        <f t="shared" si="51"/>
        <v>0</v>
      </c>
      <c r="AY25" t="b">
        <f t="shared" si="52"/>
        <v>0</v>
      </c>
      <c r="AZ25" t="b">
        <f t="shared" si="53"/>
        <v>0</v>
      </c>
      <c r="BB25">
        <f>SUM(BB24,$B2)</f>
        <v>2.5</v>
      </c>
      <c r="BC25">
        <f>COUNTIF(V$5:V$503,$B$4)</f>
        <v>0</v>
      </c>
      <c r="BD25">
        <f t="shared" si="55"/>
        <v>0</v>
      </c>
    </row>
    <row r="26" spans="1:56">
      <c r="A26">
        <v>3.5977105478335512E-2</v>
      </c>
      <c r="B26" t="b">
        <f t="shared" si="3"/>
        <v>0</v>
      </c>
      <c r="C26" t="b">
        <f t="shared" si="4"/>
        <v>1</v>
      </c>
      <c r="D26" t="b">
        <f t="shared" si="5"/>
        <v>0</v>
      </c>
      <c r="E26" t="b">
        <f t="shared" si="6"/>
        <v>0</v>
      </c>
      <c r="F26" t="b">
        <f t="shared" si="7"/>
        <v>0</v>
      </c>
      <c r="G26" t="b">
        <f t="shared" si="8"/>
        <v>0</v>
      </c>
      <c r="H26" t="b">
        <f t="shared" si="9"/>
        <v>0</v>
      </c>
      <c r="I26" t="b">
        <f t="shared" si="10"/>
        <v>0</v>
      </c>
      <c r="J26" t="b">
        <f t="shared" si="11"/>
        <v>0</v>
      </c>
      <c r="K26" t="b">
        <f t="shared" si="12"/>
        <v>0</v>
      </c>
      <c r="L26" t="b">
        <f t="shared" si="13"/>
        <v>0</v>
      </c>
      <c r="M26" t="b">
        <f t="shared" si="14"/>
        <v>0</v>
      </c>
      <c r="N26" t="b">
        <f t="shared" si="15"/>
        <v>0</v>
      </c>
      <c r="O26" t="b">
        <f t="shared" si="16"/>
        <v>0</v>
      </c>
      <c r="P26" t="b">
        <f t="shared" si="17"/>
        <v>0</v>
      </c>
      <c r="Q26" t="b">
        <f t="shared" si="18"/>
        <v>0</v>
      </c>
      <c r="R26" t="b">
        <f t="shared" si="19"/>
        <v>0</v>
      </c>
      <c r="S26" t="b">
        <f t="shared" si="20"/>
        <v>0</v>
      </c>
      <c r="T26" t="b">
        <f t="shared" si="21"/>
        <v>0</v>
      </c>
      <c r="U26" t="b">
        <f t="shared" si="22"/>
        <v>0</v>
      </c>
      <c r="V26" t="b">
        <f t="shared" si="23"/>
        <v>0</v>
      </c>
      <c r="W26" t="b">
        <f t="shared" si="24"/>
        <v>0</v>
      </c>
      <c r="X26" t="b">
        <f t="shared" si="25"/>
        <v>0</v>
      </c>
      <c r="Y26" t="b">
        <f t="shared" si="26"/>
        <v>0</v>
      </c>
      <c r="Z26" t="b">
        <f t="shared" si="27"/>
        <v>0</v>
      </c>
      <c r="AA26" t="b">
        <f t="shared" si="28"/>
        <v>0</v>
      </c>
      <c r="AB26" t="b">
        <f t="shared" si="29"/>
        <v>0</v>
      </c>
      <c r="AC26" t="b">
        <f t="shared" si="30"/>
        <v>0</v>
      </c>
      <c r="AD26" t="b">
        <f t="shared" si="31"/>
        <v>0</v>
      </c>
      <c r="AE26" t="b">
        <f t="shared" si="32"/>
        <v>0</v>
      </c>
      <c r="AF26" t="b">
        <f t="shared" si="33"/>
        <v>0</v>
      </c>
      <c r="AG26" t="b">
        <f t="shared" si="34"/>
        <v>0</v>
      </c>
      <c r="AH26" t="b">
        <f t="shared" si="35"/>
        <v>0</v>
      </c>
      <c r="AI26" t="b">
        <f t="shared" si="36"/>
        <v>0</v>
      </c>
      <c r="AJ26" t="b">
        <f t="shared" si="37"/>
        <v>0</v>
      </c>
      <c r="AK26" t="b">
        <f t="shared" si="38"/>
        <v>0</v>
      </c>
      <c r="AL26" t="b">
        <f t="shared" si="39"/>
        <v>0</v>
      </c>
      <c r="AM26" t="b">
        <f t="shared" si="40"/>
        <v>0</v>
      </c>
      <c r="AN26" t="b">
        <f t="shared" si="41"/>
        <v>0</v>
      </c>
      <c r="AO26" t="b">
        <f t="shared" si="42"/>
        <v>0</v>
      </c>
      <c r="AP26" t="b">
        <f t="shared" si="43"/>
        <v>0</v>
      </c>
      <c r="AQ26" t="b">
        <f t="shared" si="44"/>
        <v>0</v>
      </c>
      <c r="AR26" t="b">
        <f t="shared" si="45"/>
        <v>0</v>
      </c>
      <c r="AS26" t="b">
        <f t="shared" si="46"/>
        <v>0</v>
      </c>
      <c r="AT26" t="b">
        <f t="shared" si="47"/>
        <v>0</v>
      </c>
      <c r="AU26" t="b">
        <f t="shared" si="48"/>
        <v>0</v>
      </c>
      <c r="AV26" t="b">
        <f t="shared" si="49"/>
        <v>0</v>
      </c>
      <c r="AW26" t="b">
        <f t="shared" si="50"/>
        <v>0</v>
      </c>
      <c r="AX26" t="b">
        <f t="shared" si="51"/>
        <v>0</v>
      </c>
      <c r="AY26" t="b">
        <f t="shared" si="52"/>
        <v>0</v>
      </c>
      <c r="AZ26" t="b">
        <f t="shared" si="53"/>
        <v>0</v>
      </c>
      <c r="BB26">
        <f>SUM(BB25,$B2)</f>
        <v>2.625</v>
      </c>
      <c r="BC26">
        <f>COUNTIF(W$5:W$503,$B$4)</f>
        <v>0</v>
      </c>
      <c r="BD26">
        <f t="shared" si="55"/>
        <v>0</v>
      </c>
    </row>
    <row r="27" spans="1:56">
      <c r="A27">
        <v>0.53147996729353997</v>
      </c>
      <c r="B27" t="b">
        <f t="shared" si="3"/>
        <v>0</v>
      </c>
      <c r="C27" t="b">
        <f t="shared" si="4"/>
        <v>0</v>
      </c>
      <c r="D27" t="b">
        <f t="shared" si="5"/>
        <v>0</v>
      </c>
      <c r="E27" t="b">
        <f t="shared" si="6"/>
        <v>0</v>
      </c>
      <c r="F27" t="b">
        <f t="shared" si="7"/>
        <v>0</v>
      </c>
      <c r="G27" t="b">
        <f t="shared" si="8"/>
        <v>1</v>
      </c>
      <c r="H27" t="b">
        <f t="shared" si="9"/>
        <v>0</v>
      </c>
      <c r="I27" t="b">
        <f t="shared" si="10"/>
        <v>0</v>
      </c>
      <c r="J27" t="b">
        <f t="shared" si="11"/>
        <v>0</v>
      </c>
      <c r="K27" t="b">
        <f t="shared" si="12"/>
        <v>0</v>
      </c>
      <c r="L27" t="b">
        <f t="shared" si="13"/>
        <v>0</v>
      </c>
      <c r="M27" t="b">
        <f t="shared" si="14"/>
        <v>0</v>
      </c>
      <c r="N27" t="b">
        <f t="shared" si="15"/>
        <v>0</v>
      </c>
      <c r="O27" t="b">
        <f t="shared" si="16"/>
        <v>0</v>
      </c>
      <c r="P27" t="b">
        <f t="shared" si="17"/>
        <v>0</v>
      </c>
      <c r="Q27" t="b">
        <f t="shared" si="18"/>
        <v>0</v>
      </c>
      <c r="R27" t="b">
        <f t="shared" si="19"/>
        <v>0</v>
      </c>
      <c r="S27" t="b">
        <f t="shared" si="20"/>
        <v>0</v>
      </c>
      <c r="T27" t="b">
        <f t="shared" si="21"/>
        <v>0</v>
      </c>
      <c r="U27" t="b">
        <f t="shared" si="22"/>
        <v>0</v>
      </c>
      <c r="V27" t="b">
        <f t="shared" si="23"/>
        <v>0</v>
      </c>
      <c r="W27" t="b">
        <f t="shared" si="24"/>
        <v>0</v>
      </c>
      <c r="X27" t="b">
        <f t="shared" si="25"/>
        <v>0</v>
      </c>
      <c r="Y27" t="b">
        <f t="shared" si="26"/>
        <v>0</v>
      </c>
      <c r="Z27" t="b">
        <f t="shared" si="27"/>
        <v>0</v>
      </c>
      <c r="AA27" t="b">
        <f t="shared" si="28"/>
        <v>0</v>
      </c>
      <c r="AB27" t="b">
        <f t="shared" si="29"/>
        <v>0</v>
      </c>
      <c r="AC27" t="b">
        <f t="shared" si="30"/>
        <v>0</v>
      </c>
      <c r="AD27" t="b">
        <f t="shared" si="31"/>
        <v>0</v>
      </c>
      <c r="AE27" t="b">
        <f t="shared" si="32"/>
        <v>0</v>
      </c>
      <c r="AF27" t="b">
        <f t="shared" si="33"/>
        <v>0</v>
      </c>
      <c r="AG27" t="b">
        <f t="shared" si="34"/>
        <v>0</v>
      </c>
      <c r="AH27" t="b">
        <f t="shared" si="35"/>
        <v>0</v>
      </c>
      <c r="AI27" t="b">
        <f t="shared" si="36"/>
        <v>0</v>
      </c>
      <c r="AJ27" t="b">
        <f t="shared" si="37"/>
        <v>0</v>
      </c>
      <c r="AK27" t="b">
        <f t="shared" si="38"/>
        <v>0</v>
      </c>
      <c r="AL27" t="b">
        <f t="shared" si="39"/>
        <v>0</v>
      </c>
      <c r="AM27" t="b">
        <f t="shared" si="40"/>
        <v>0</v>
      </c>
      <c r="AN27" t="b">
        <f t="shared" si="41"/>
        <v>0</v>
      </c>
      <c r="AO27" t="b">
        <f t="shared" si="42"/>
        <v>0</v>
      </c>
      <c r="AP27" t="b">
        <f t="shared" si="43"/>
        <v>0</v>
      </c>
      <c r="AQ27" t="b">
        <f t="shared" si="44"/>
        <v>0</v>
      </c>
      <c r="AR27" t="b">
        <f t="shared" si="45"/>
        <v>0</v>
      </c>
      <c r="AS27" t="b">
        <f t="shared" si="46"/>
        <v>0</v>
      </c>
      <c r="AT27" t="b">
        <f t="shared" si="47"/>
        <v>0</v>
      </c>
      <c r="AU27" t="b">
        <f t="shared" si="48"/>
        <v>0</v>
      </c>
      <c r="AV27" t="b">
        <f t="shared" si="49"/>
        <v>0</v>
      </c>
      <c r="AW27" t="b">
        <f t="shared" si="50"/>
        <v>0</v>
      </c>
      <c r="AX27" t="b">
        <f t="shared" si="51"/>
        <v>0</v>
      </c>
      <c r="AY27" t="b">
        <f t="shared" si="52"/>
        <v>0</v>
      </c>
      <c r="AZ27" t="b">
        <f t="shared" si="53"/>
        <v>0</v>
      </c>
      <c r="BB27">
        <f>SUM(BB26,$B2)</f>
        <v>2.75</v>
      </c>
      <c r="BC27">
        <f>COUNTIF(X$5:X$503,$B$4)</f>
        <v>0</v>
      </c>
      <c r="BD27">
        <f t="shared" si="55"/>
        <v>0</v>
      </c>
    </row>
    <row r="28" spans="1:56">
      <c r="A28">
        <v>0.42995780590717192</v>
      </c>
      <c r="B28" t="b">
        <f t="shared" si="3"/>
        <v>0</v>
      </c>
      <c r="C28" t="b">
        <f t="shared" si="4"/>
        <v>0</v>
      </c>
      <c r="D28" t="b">
        <f t="shared" si="5"/>
        <v>0</v>
      </c>
      <c r="E28" t="b">
        <f t="shared" si="6"/>
        <v>0</v>
      </c>
      <c r="F28" t="b">
        <f t="shared" si="7"/>
        <v>1</v>
      </c>
      <c r="G28" t="b">
        <f t="shared" si="8"/>
        <v>0</v>
      </c>
      <c r="H28" t="b">
        <f t="shared" si="9"/>
        <v>0</v>
      </c>
      <c r="I28" t="b">
        <f t="shared" si="10"/>
        <v>0</v>
      </c>
      <c r="J28" t="b">
        <f t="shared" si="11"/>
        <v>0</v>
      </c>
      <c r="K28" t="b">
        <f t="shared" si="12"/>
        <v>0</v>
      </c>
      <c r="L28" t="b">
        <f t="shared" si="13"/>
        <v>0</v>
      </c>
      <c r="M28" t="b">
        <f t="shared" si="14"/>
        <v>0</v>
      </c>
      <c r="N28" t="b">
        <f t="shared" si="15"/>
        <v>0</v>
      </c>
      <c r="O28" t="b">
        <f t="shared" si="16"/>
        <v>0</v>
      </c>
      <c r="P28" t="b">
        <f t="shared" si="17"/>
        <v>0</v>
      </c>
      <c r="Q28" t="b">
        <f t="shared" si="18"/>
        <v>0</v>
      </c>
      <c r="R28" t="b">
        <f t="shared" si="19"/>
        <v>0</v>
      </c>
      <c r="S28" t="b">
        <f t="shared" si="20"/>
        <v>0</v>
      </c>
      <c r="T28" t="b">
        <f t="shared" si="21"/>
        <v>0</v>
      </c>
      <c r="U28" t="b">
        <f t="shared" si="22"/>
        <v>0</v>
      </c>
      <c r="V28" t="b">
        <f t="shared" si="23"/>
        <v>0</v>
      </c>
      <c r="W28" t="b">
        <f t="shared" si="24"/>
        <v>0</v>
      </c>
      <c r="X28" t="b">
        <f t="shared" si="25"/>
        <v>0</v>
      </c>
      <c r="Y28" t="b">
        <f t="shared" si="26"/>
        <v>0</v>
      </c>
      <c r="Z28" t="b">
        <f t="shared" si="27"/>
        <v>0</v>
      </c>
      <c r="AA28" t="b">
        <f t="shared" si="28"/>
        <v>0</v>
      </c>
      <c r="AB28" t="b">
        <f t="shared" si="29"/>
        <v>0</v>
      </c>
      <c r="AC28" t="b">
        <f t="shared" si="30"/>
        <v>0</v>
      </c>
      <c r="AD28" t="b">
        <f t="shared" si="31"/>
        <v>0</v>
      </c>
      <c r="AE28" t="b">
        <f t="shared" si="32"/>
        <v>0</v>
      </c>
      <c r="AF28" t="b">
        <f t="shared" si="33"/>
        <v>0</v>
      </c>
      <c r="AG28" t="b">
        <f t="shared" si="34"/>
        <v>0</v>
      </c>
      <c r="AH28" t="b">
        <f t="shared" si="35"/>
        <v>0</v>
      </c>
      <c r="AI28" t="b">
        <f t="shared" si="36"/>
        <v>0</v>
      </c>
      <c r="AJ28" t="b">
        <f t="shared" si="37"/>
        <v>0</v>
      </c>
      <c r="AK28" t="b">
        <f t="shared" si="38"/>
        <v>0</v>
      </c>
      <c r="AL28" t="b">
        <f t="shared" si="39"/>
        <v>0</v>
      </c>
      <c r="AM28" t="b">
        <f t="shared" si="40"/>
        <v>0</v>
      </c>
      <c r="AN28" t="b">
        <f t="shared" si="41"/>
        <v>0</v>
      </c>
      <c r="AO28" t="b">
        <f t="shared" si="42"/>
        <v>0</v>
      </c>
      <c r="AP28" t="b">
        <f t="shared" si="43"/>
        <v>0</v>
      </c>
      <c r="AQ28" t="b">
        <f t="shared" si="44"/>
        <v>0</v>
      </c>
      <c r="AR28" t="b">
        <f t="shared" si="45"/>
        <v>0</v>
      </c>
      <c r="AS28" t="b">
        <f t="shared" si="46"/>
        <v>0</v>
      </c>
      <c r="AT28" t="b">
        <f t="shared" si="47"/>
        <v>0</v>
      </c>
      <c r="AU28" t="b">
        <f t="shared" si="48"/>
        <v>0</v>
      </c>
      <c r="AV28" t="b">
        <f t="shared" si="49"/>
        <v>0</v>
      </c>
      <c r="AW28" t="b">
        <f t="shared" si="50"/>
        <v>0</v>
      </c>
      <c r="AX28" t="b">
        <f t="shared" si="51"/>
        <v>0</v>
      </c>
      <c r="AY28" t="b">
        <f t="shared" si="52"/>
        <v>0</v>
      </c>
      <c r="AZ28" t="b">
        <f t="shared" si="53"/>
        <v>0</v>
      </c>
      <c r="BB28">
        <f>SUM(BB27,$B2)</f>
        <v>2.875</v>
      </c>
      <c r="BC28">
        <f>COUNTIF(Y$5:Y$503,$B$4)</f>
        <v>0</v>
      </c>
      <c r="BD28">
        <f t="shared" si="55"/>
        <v>0</v>
      </c>
    </row>
    <row r="29" spans="1:56">
      <c r="A29">
        <v>0.42274154168121159</v>
      </c>
      <c r="B29" t="b">
        <f t="shared" si="3"/>
        <v>0</v>
      </c>
      <c r="C29" t="b">
        <f t="shared" si="4"/>
        <v>0</v>
      </c>
      <c r="D29" t="b">
        <f t="shared" si="5"/>
        <v>0</v>
      </c>
      <c r="E29" t="b">
        <f t="shared" si="6"/>
        <v>0</v>
      </c>
      <c r="F29" t="b">
        <f t="shared" si="7"/>
        <v>1</v>
      </c>
      <c r="G29" t="b">
        <f t="shared" si="8"/>
        <v>0</v>
      </c>
      <c r="H29" t="b">
        <f t="shared" si="9"/>
        <v>0</v>
      </c>
      <c r="I29" t="b">
        <f t="shared" si="10"/>
        <v>0</v>
      </c>
      <c r="J29" t="b">
        <f t="shared" si="11"/>
        <v>0</v>
      </c>
      <c r="K29" t="b">
        <f t="shared" si="12"/>
        <v>0</v>
      </c>
      <c r="L29" t="b">
        <f t="shared" si="13"/>
        <v>0</v>
      </c>
      <c r="M29" t="b">
        <f t="shared" si="14"/>
        <v>0</v>
      </c>
      <c r="N29" t="b">
        <f t="shared" si="15"/>
        <v>0</v>
      </c>
      <c r="O29" t="b">
        <f t="shared" si="16"/>
        <v>0</v>
      </c>
      <c r="P29" t="b">
        <f t="shared" si="17"/>
        <v>0</v>
      </c>
      <c r="Q29" t="b">
        <f t="shared" si="18"/>
        <v>0</v>
      </c>
      <c r="R29" t="b">
        <f t="shared" si="19"/>
        <v>0</v>
      </c>
      <c r="S29" t="b">
        <f t="shared" si="20"/>
        <v>0</v>
      </c>
      <c r="T29" t="b">
        <f t="shared" si="21"/>
        <v>0</v>
      </c>
      <c r="U29" t="b">
        <f t="shared" si="22"/>
        <v>0</v>
      </c>
      <c r="V29" t="b">
        <f t="shared" si="23"/>
        <v>0</v>
      </c>
      <c r="W29" t="b">
        <f t="shared" si="24"/>
        <v>0</v>
      </c>
      <c r="X29" t="b">
        <f t="shared" si="25"/>
        <v>0</v>
      </c>
      <c r="Y29" t="b">
        <f t="shared" si="26"/>
        <v>0</v>
      </c>
      <c r="Z29" t="b">
        <f t="shared" si="27"/>
        <v>0</v>
      </c>
      <c r="AA29" t="b">
        <f t="shared" si="28"/>
        <v>0</v>
      </c>
      <c r="AB29" t="b">
        <f t="shared" si="29"/>
        <v>0</v>
      </c>
      <c r="AC29" t="b">
        <f t="shared" si="30"/>
        <v>0</v>
      </c>
      <c r="AD29" t="b">
        <f t="shared" si="31"/>
        <v>0</v>
      </c>
      <c r="AE29" t="b">
        <f t="shared" si="32"/>
        <v>0</v>
      </c>
      <c r="AF29" t="b">
        <f t="shared" si="33"/>
        <v>0</v>
      </c>
      <c r="AG29" t="b">
        <f t="shared" si="34"/>
        <v>0</v>
      </c>
      <c r="AH29" t="b">
        <f t="shared" si="35"/>
        <v>0</v>
      </c>
      <c r="AI29" t="b">
        <f t="shared" si="36"/>
        <v>0</v>
      </c>
      <c r="AJ29" t="b">
        <f t="shared" si="37"/>
        <v>0</v>
      </c>
      <c r="AK29" t="b">
        <f t="shared" si="38"/>
        <v>0</v>
      </c>
      <c r="AL29" t="b">
        <f t="shared" si="39"/>
        <v>0</v>
      </c>
      <c r="AM29" t="b">
        <f t="shared" si="40"/>
        <v>0</v>
      </c>
      <c r="AN29" t="b">
        <f t="shared" si="41"/>
        <v>0</v>
      </c>
      <c r="AO29" t="b">
        <f t="shared" si="42"/>
        <v>0</v>
      </c>
      <c r="AP29" t="b">
        <f t="shared" si="43"/>
        <v>0</v>
      </c>
      <c r="AQ29" t="b">
        <f t="shared" si="44"/>
        <v>0</v>
      </c>
      <c r="AR29" t="b">
        <f t="shared" si="45"/>
        <v>0</v>
      </c>
      <c r="AS29" t="b">
        <f t="shared" si="46"/>
        <v>0</v>
      </c>
      <c r="AT29" t="b">
        <f t="shared" si="47"/>
        <v>0</v>
      </c>
      <c r="AU29" t="b">
        <f t="shared" si="48"/>
        <v>0</v>
      </c>
      <c r="AV29" t="b">
        <f t="shared" si="49"/>
        <v>0</v>
      </c>
      <c r="AW29" t="b">
        <f t="shared" si="50"/>
        <v>0</v>
      </c>
      <c r="AX29" t="b">
        <f t="shared" si="51"/>
        <v>0</v>
      </c>
      <c r="AY29" t="b">
        <f t="shared" si="52"/>
        <v>0</v>
      </c>
      <c r="AZ29" t="b">
        <f t="shared" si="53"/>
        <v>0</v>
      </c>
      <c r="BB29">
        <f>SUM(BB28,$B2)</f>
        <v>3</v>
      </c>
      <c r="BC29">
        <f>COUNTIF(Z$5:Z$503,$B$4)</f>
        <v>0</v>
      </c>
      <c r="BD29">
        <f t="shared" si="55"/>
        <v>0</v>
      </c>
    </row>
    <row r="30" spans="1:56">
      <c r="A30">
        <v>0.88664108824555532</v>
      </c>
      <c r="B30" t="b">
        <f t="shared" si="3"/>
        <v>0</v>
      </c>
      <c r="C30" t="b">
        <f t="shared" si="4"/>
        <v>0</v>
      </c>
      <c r="D30" t="b">
        <f t="shared" si="5"/>
        <v>0</v>
      </c>
      <c r="E30" t="b">
        <f t="shared" si="6"/>
        <v>0</v>
      </c>
      <c r="F30" t="b">
        <f t="shared" si="7"/>
        <v>0</v>
      </c>
      <c r="G30" t="b">
        <f t="shared" si="8"/>
        <v>0</v>
      </c>
      <c r="H30" t="b">
        <f t="shared" si="9"/>
        <v>0</v>
      </c>
      <c r="I30" t="b">
        <f t="shared" si="10"/>
        <v>0</v>
      </c>
      <c r="J30" t="b">
        <f t="shared" si="11"/>
        <v>1</v>
      </c>
      <c r="K30" t="b">
        <f t="shared" si="12"/>
        <v>0</v>
      </c>
      <c r="L30" t="b">
        <f t="shared" si="13"/>
        <v>0</v>
      </c>
      <c r="M30" t="b">
        <f t="shared" si="14"/>
        <v>0</v>
      </c>
      <c r="N30" t="b">
        <f t="shared" si="15"/>
        <v>0</v>
      </c>
      <c r="O30" t="b">
        <f t="shared" si="16"/>
        <v>0</v>
      </c>
      <c r="P30" t="b">
        <f t="shared" si="17"/>
        <v>0</v>
      </c>
      <c r="Q30" t="b">
        <f t="shared" si="18"/>
        <v>0</v>
      </c>
      <c r="R30" t="b">
        <f t="shared" si="19"/>
        <v>0</v>
      </c>
      <c r="S30" t="b">
        <f t="shared" si="20"/>
        <v>0</v>
      </c>
      <c r="T30" t="b">
        <f t="shared" si="21"/>
        <v>0</v>
      </c>
      <c r="U30" t="b">
        <f t="shared" si="22"/>
        <v>0</v>
      </c>
      <c r="V30" t="b">
        <f t="shared" si="23"/>
        <v>0</v>
      </c>
      <c r="W30" t="b">
        <f t="shared" si="24"/>
        <v>0</v>
      </c>
      <c r="X30" t="b">
        <f t="shared" si="25"/>
        <v>0</v>
      </c>
      <c r="Y30" t="b">
        <f t="shared" si="26"/>
        <v>0</v>
      </c>
      <c r="Z30" t="b">
        <f t="shared" si="27"/>
        <v>0</v>
      </c>
      <c r="AA30" t="b">
        <f t="shared" si="28"/>
        <v>0</v>
      </c>
      <c r="AB30" t="b">
        <f t="shared" si="29"/>
        <v>0</v>
      </c>
      <c r="AC30" t="b">
        <f t="shared" si="30"/>
        <v>0</v>
      </c>
      <c r="AD30" t="b">
        <f t="shared" si="31"/>
        <v>0</v>
      </c>
      <c r="AE30" t="b">
        <f t="shared" si="32"/>
        <v>0</v>
      </c>
      <c r="AF30" t="b">
        <f t="shared" si="33"/>
        <v>0</v>
      </c>
      <c r="AG30" t="b">
        <f t="shared" si="34"/>
        <v>0</v>
      </c>
      <c r="AH30" t="b">
        <f t="shared" si="35"/>
        <v>0</v>
      </c>
      <c r="AI30" t="b">
        <f t="shared" si="36"/>
        <v>0</v>
      </c>
      <c r="AJ30" t="b">
        <f t="shared" si="37"/>
        <v>0</v>
      </c>
      <c r="AK30" t="b">
        <f t="shared" si="38"/>
        <v>0</v>
      </c>
      <c r="AL30" t="b">
        <f t="shared" si="39"/>
        <v>0</v>
      </c>
      <c r="AM30" t="b">
        <f t="shared" si="40"/>
        <v>0</v>
      </c>
      <c r="AN30" t="b">
        <f t="shared" si="41"/>
        <v>0</v>
      </c>
      <c r="AO30" t="b">
        <f t="shared" si="42"/>
        <v>0</v>
      </c>
      <c r="AP30" t="b">
        <f t="shared" si="43"/>
        <v>0</v>
      </c>
      <c r="AQ30" t="b">
        <f t="shared" si="44"/>
        <v>0</v>
      </c>
      <c r="AR30" t="b">
        <f t="shared" si="45"/>
        <v>0</v>
      </c>
      <c r="AS30" t="b">
        <f t="shared" si="46"/>
        <v>0</v>
      </c>
      <c r="AT30" t="b">
        <f t="shared" si="47"/>
        <v>0</v>
      </c>
      <c r="AU30" t="b">
        <f t="shared" si="48"/>
        <v>0</v>
      </c>
      <c r="AV30" t="b">
        <f t="shared" si="49"/>
        <v>0</v>
      </c>
      <c r="AW30" t="b">
        <f t="shared" si="50"/>
        <v>0</v>
      </c>
      <c r="AX30" t="b">
        <f t="shared" si="51"/>
        <v>0</v>
      </c>
      <c r="AY30" t="b">
        <f t="shared" si="52"/>
        <v>0</v>
      </c>
      <c r="AZ30" t="b">
        <f t="shared" si="53"/>
        <v>0</v>
      </c>
      <c r="BB30">
        <f>SUM(BB29,$B2)</f>
        <v>3.125</v>
      </c>
      <c r="BC30">
        <f>COUNTIF(AA$5:AA$503,$B$4)</f>
        <v>0</v>
      </c>
      <c r="BD30">
        <f t="shared" si="55"/>
        <v>0</v>
      </c>
    </row>
    <row r="31" spans="1:56">
      <c r="A31">
        <v>0.3882544861337956</v>
      </c>
      <c r="B31" t="b">
        <f t="shared" si="3"/>
        <v>0</v>
      </c>
      <c r="C31" t="b">
        <f t="shared" si="4"/>
        <v>0</v>
      </c>
      <c r="D31" t="b">
        <f t="shared" si="5"/>
        <v>0</v>
      </c>
      <c r="E31" t="b">
        <f t="shared" si="6"/>
        <v>0</v>
      </c>
      <c r="F31" t="b">
        <f t="shared" si="7"/>
        <v>1</v>
      </c>
      <c r="G31" t="b">
        <f t="shared" si="8"/>
        <v>0</v>
      </c>
      <c r="H31" t="b">
        <f t="shared" si="9"/>
        <v>0</v>
      </c>
      <c r="I31" t="b">
        <f t="shared" si="10"/>
        <v>0</v>
      </c>
      <c r="J31" t="b">
        <f t="shared" si="11"/>
        <v>0</v>
      </c>
      <c r="K31" t="b">
        <f t="shared" si="12"/>
        <v>0</v>
      </c>
      <c r="L31" t="b">
        <f t="shared" si="13"/>
        <v>0</v>
      </c>
      <c r="M31" t="b">
        <f t="shared" si="14"/>
        <v>0</v>
      </c>
      <c r="N31" t="b">
        <f t="shared" si="15"/>
        <v>0</v>
      </c>
      <c r="O31" t="b">
        <f t="shared" si="16"/>
        <v>0</v>
      </c>
      <c r="P31" t="b">
        <f t="shared" si="17"/>
        <v>0</v>
      </c>
      <c r="Q31" t="b">
        <f t="shared" si="18"/>
        <v>0</v>
      </c>
      <c r="R31" t="b">
        <f t="shared" si="19"/>
        <v>0</v>
      </c>
      <c r="S31" t="b">
        <f t="shared" si="20"/>
        <v>0</v>
      </c>
      <c r="T31" t="b">
        <f t="shared" si="21"/>
        <v>0</v>
      </c>
      <c r="U31" t="b">
        <f t="shared" si="22"/>
        <v>0</v>
      </c>
      <c r="V31" t="b">
        <f t="shared" si="23"/>
        <v>0</v>
      </c>
      <c r="W31" t="b">
        <f t="shared" si="24"/>
        <v>0</v>
      </c>
      <c r="X31" t="b">
        <f t="shared" si="25"/>
        <v>0</v>
      </c>
      <c r="Y31" t="b">
        <f t="shared" si="26"/>
        <v>0</v>
      </c>
      <c r="Z31" t="b">
        <f t="shared" si="27"/>
        <v>0</v>
      </c>
      <c r="AA31" t="b">
        <f t="shared" si="28"/>
        <v>0</v>
      </c>
      <c r="AB31" t="b">
        <f t="shared" si="29"/>
        <v>0</v>
      </c>
      <c r="AC31" t="b">
        <f t="shared" si="30"/>
        <v>0</v>
      </c>
      <c r="AD31" t="b">
        <f t="shared" si="31"/>
        <v>0</v>
      </c>
      <c r="AE31" t="b">
        <f t="shared" si="32"/>
        <v>0</v>
      </c>
      <c r="AF31" t="b">
        <f t="shared" si="33"/>
        <v>0</v>
      </c>
      <c r="AG31" t="b">
        <f t="shared" si="34"/>
        <v>0</v>
      </c>
      <c r="AH31" t="b">
        <f t="shared" si="35"/>
        <v>0</v>
      </c>
      <c r="AI31" t="b">
        <f t="shared" si="36"/>
        <v>0</v>
      </c>
      <c r="AJ31" t="b">
        <f t="shared" si="37"/>
        <v>0</v>
      </c>
      <c r="AK31" t="b">
        <f t="shared" si="38"/>
        <v>0</v>
      </c>
      <c r="AL31" t="b">
        <f t="shared" si="39"/>
        <v>0</v>
      </c>
      <c r="AM31" t="b">
        <f t="shared" si="40"/>
        <v>0</v>
      </c>
      <c r="AN31" t="b">
        <f t="shared" si="41"/>
        <v>0</v>
      </c>
      <c r="AO31" t="b">
        <f t="shared" si="42"/>
        <v>0</v>
      </c>
      <c r="AP31" t="b">
        <f t="shared" si="43"/>
        <v>0</v>
      </c>
      <c r="AQ31" t="b">
        <f t="shared" si="44"/>
        <v>0</v>
      </c>
      <c r="AR31" t="b">
        <f t="shared" si="45"/>
        <v>0</v>
      </c>
      <c r="AS31" t="b">
        <f t="shared" si="46"/>
        <v>0</v>
      </c>
      <c r="AT31" t="b">
        <f t="shared" si="47"/>
        <v>0</v>
      </c>
      <c r="AU31" t="b">
        <f t="shared" si="48"/>
        <v>0</v>
      </c>
      <c r="AV31" t="b">
        <f t="shared" si="49"/>
        <v>0</v>
      </c>
      <c r="AW31" t="b">
        <f t="shared" si="50"/>
        <v>0</v>
      </c>
      <c r="AX31" t="b">
        <f t="shared" si="51"/>
        <v>0</v>
      </c>
      <c r="AY31" t="b">
        <f t="shared" si="52"/>
        <v>0</v>
      </c>
      <c r="AZ31" t="b">
        <f t="shared" si="53"/>
        <v>0</v>
      </c>
      <c r="BB31">
        <f>SUM(BB30,$B2)</f>
        <v>3.25</v>
      </c>
      <c r="BC31">
        <f>COUNTIF(AB$5:AB$503,$B$4)</f>
        <v>0</v>
      </c>
      <c r="BD31">
        <f t="shared" si="55"/>
        <v>0</v>
      </c>
    </row>
    <row r="32" spans="1:56">
      <c r="A32">
        <v>0</v>
      </c>
      <c r="B32" t="b">
        <f t="shared" si="3"/>
        <v>1</v>
      </c>
      <c r="C32" t="b">
        <f t="shared" si="4"/>
        <v>0</v>
      </c>
      <c r="D32" t="b">
        <f t="shared" si="5"/>
        <v>0</v>
      </c>
      <c r="E32" t="b">
        <f t="shared" si="6"/>
        <v>0</v>
      </c>
      <c r="F32" t="b">
        <f t="shared" si="7"/>
        <v>0</v>
      </c>
      <c r="G32" t="b">
        <f t="shared" si="8"/>
        <v>0</v>
      </c>
      <c r="H32" t="b">
        <f t="shared" si="9"/>
        <v>0</v>
      </c>
      <c r="I32" t="b">
        <f t="shared" si="10"/>
        <v>0</v>
      </c>
      <c r="J32" t="b">
        <f t="shared" si="11"/>
        <v>0</v>
      </c>
      <c r="K32" t="b">
        <f t="shared" si="12"/>
        <v>0</v>
      </c>
      <c r="L32" t="b">
        <f t="shared" si="13"/>
        <v>0</v>
      </c>
      <c r="M32" t="b">
        <f t="shared" si="14"/>
        <v>0</v>
      </c>
      <c r="N32" t="b">
        <f t="shared" si="15"/>
        <v>0</v>
      </c>
      <c r="O32" t="b">
        <f t="shared" si="16"/>
        <v>0</v>
      </c>
      <c r="P32" t="b">
        <f t="shared" si="17"/>
        <v>0</v>
      </c>
      <c r="Q32" t="b">
        <f t="shared" si="18"/>
        <v>0</v>
      </c>
      <c r="R32" t="b">
        <f t="shared" si="19"/>
        <v>0</v>
      </c>
      <c r="S32" t="b">
        <f t="shared" si="20"/>
        <v>0</v>
      </c>
      <c r="T32" t="b">
        <f t="shared" si="21"/>
        <v>0</v>
      </c>
      <c r="U32" t="b">
        <f t="shared" si="22"/>
        <v>0</v>
      </c>
      <c r="V32" t="b">
        <f t="shared" si="23"/>
        <v>0</v>
      </c>
      <c r="W32" t="b">
        <f t="shared" si="24"/>
        <v>0</v>
      </c>
      <c r="X32" t="b">
        <f t="shared" si="25"/>
        <v>0</v>
      </c>
      <c r="Y32" t="b">
        <f t="shared" si="26"/>
        <v>0</v>
      </c>
      <c r="Z32" t="b">
        <f t="shared" si="27"/>
        <v>0</v>
      </c>
      <c r="AA32" t="b">
        <f t="shared" si="28"/>
        <v>0</v>
      </c>
      <c r="AB32" t="b">
        <f t="shared" si="29"/>
        <v>0</v>
      </c>
      <c r="AC32" t="b">
        <f t="shared" si="30"/>
        <v>0</v>
      </c>
      <c r="AD32" t="b">
        <f t="shared" si="31"/>
        <v>0</v>
      </c>
      <c r="AE32" t="b">
        <f t="shared" si="32"/>
        <v>0</v>
      </c>
      <c r="AF32" t="b">
        <f t="shared" si="33"/>
        <v>0</v>
      </c>
      <c r="AG32" t="b">
        <f t="shared" si="34"/>
        <v>0</v>
      </c>
      <c r="AH32" t="b">
        <f t="shared" si="35"/>
        <v>0</v>
      </c>
      <c r="AI32" t="b">
        <f t="shared" si="36"/>
        <v>0</v>
      </c>
      <c r="AJ32" t="b">
        <f t="shared" si="37"/>
        <v>0</v>
      </c>
      <c r="AK32" t="b">
        <f t="shared" si="38"/>
        <v>0</v>
      </c>
      <c r="AL32" t="b">
        <f t="shared" si="39"/>
        <v>0</v>
      </c>
      <c r="AM32" t="b">
        <f t="shared" si="40"/>
        <v>0</v>
      </c>
      <c r="AN32" t="b">
        <f t="shared" si="41"/>
        <v>0</v>
      </c>
      <c r="AO32" t="b">
        <f t="shared" si="42"/>
        <v>0</v>
      </c>
      <c r="AP32" t="b">
        <f t="shared" si="43"/>
        <v>0</v>
      </c>
      <c r="AQ32" t="b">
        <f t="shared" si="44"/>
        <v>0</v>
      </c>
      <c r="AR32" t="b">
        <f t="shared" si="45"/>
        <v>0</v>
      </c>
      <c r="AS32" t="b">
        <f t="shared" si="46"/>
        <v>0</v>
      </c>
      <c r="AT32" t="b">
        <f t="shared" si="47"/>
        <v>0</v>
      </c>
      <c r="AU32" t="b">
        <f t="shared" si="48"/>
        <v>0</v>
      </c>
      <c r="AV32" t="b">
        <f t="shared" si="49"/>
        <v>0</v>
      </c>
      <c r="AW32" t="b">
        <f t="shared" si="50"/>
        <v>0</v>
      </c>
      <c r="AX32" t="b">
        <f t="shared" si="51"/>
        <v>0</v>
      </c>
      <c r="AY32" t="b">
        <f t="shared" si="52"/>
        <v>0</v>
      </c>
      <c r="AZ32" t="b">
        <f t="shared" si="53"/>
        <v>0</v>
      </c>
      <c r="BB32">
        <f>SUM(BB31,$B2)</f>
        <v>3.375</v>
      </c>
      <c r="BC32">
        <f>COUNTIF(AC$5:AC$503,$B$4)</f>
        <v>0</v>
      </c>
      <c r="BD32">
        <f t="shared" si="55"/>
        <v>0</v>
      </c>
    </row>
    <row r="33" spans="1:56">
      <c r="A33">
        <v>0.52281616688394816</v>
      </c>
      <c r="B33" t="b">
        <f t="shared" si="3"/>
        <v>0</v>
      </c>
      <c r="C33" t="b">
        <f t="shared" si="4"/>
        <v>0</v>
      </c>
      <c r="D33" t="b">
        <f t="shared" si="5"/>
        <v>0</v>
      </c>
      <c r="E33" t="b">
        <f t="shared" si="6"/>
        <v>0</v>
      </c>
      <c r="F33" t="b">
        <f t="shared" si="7"/>
        <v>0</v>
      </c>
      <c r="G33" t="b">
        <f t="shared" si="8"/>
        <v>1</v>
      </c>
      <c r="H33" t="b">
        <f t="shared" si="9"/>
        <v>0</v>
      </c>
      <c r="I33" t="b">
        <f t="shared" si="10"/>
        <v>0</v>
      </c>
      <c r="J33" t="b">
        <f t="shared" si="11"/>
        <v>0</v>
      </c>
      <c r="K33" t="b">
        <f t="shared" si="12"/>
        <v>0</v>
      </c>
      <c r="L33" t="b">
        <f t="shared" si="13"/>
        <v>0</v>
      </c>
      <c r="M33" t="b">
        <f t="shared" si="14"/>
        <v>0</v>
      </c>
      <c r="N33" t="b">
        <f t="shared" si="15"/>
        <v>0</v>
      </c>
      <c r="O33" t="b">
        <f t="shared" si="16"/>
        <v>0</v>
      </c>
      <c r="P33" t="b">
        <f t="shared" si="17"/>
        <v>0</v>
      </c>
      <c r="Q33" t="b">
        <f t="shared" si="18"/>
        <v>0</v>
      </c>
      <c r="R33" t="b">
        <f t="shared" si="19"/>
        <v>0</v>
      </c>
      <c r="S33" t="b">
        <f t="shared" si="20"/>
        <v>0</v>
      </c>
      <c r="T33" t="b">
        <f t="shared" si="21"/>
        <v>0</v>
      </c>
      <c r="U33" t="b">
        <f t="shared" si="22"/>
        <v>0</v>
      </c>
      <c r="V33" t="b">
        <f t="shared" si="23"/>
        <v>0</v>
      </c>
      <c r="W33" t="b">
        <f t="shared" si="24"/>
        <v>0</v>
      </c>
      <c r="X33" t="b">
        <f t="shared" si="25"/>
        <v>0</v>
      </c>
      <c r="Y33" t="b">
        <f t="shared" si="26"/>
        <v>0</v>
      </c>
      <c r="Z33" t="b">
        <f t="shared" si="27"/>
        <v>0</v>
      </c>
      <c r="AA33" t="b">
        <f t="shared" si="28"/>
        <v>0</v>
      </c>
      <c r="AB33" t="b">
        <f t="shared" si="29"/>
        <v>0</v>
      </c>
      <c r="AC33" t="b">
        <f t="shared" si="30"/>
        <v>0</v>
      </c>
      <c r="AD33" t="b">
        <f t="shared" si="31"/>
        <v>0</v>
      </c>
      <c r="AE33" t="b">
        <f t="shared" si="32"/>
        <v>0</v>
      </c>
      <c r="AF33" t="b">
        <f t="shared" si="33"/>
        <v>0</v>
      </c>
      <c r="AG33" t="b">
        <f t="shared" si="34"/>
        <v>0</v>
      </c>
      <c r="AH33" t="b">
        <f t="shared" si="35"/>
        <v>0</v>
      </c>
      <c r="AI33" t="b">
        <f t="shared" si="36"/>
        <v>0</v>
      </c>
      <c r="AJ33" t="b">
        <f t="shared" si="37"/>
        <v>0</v>
      </c>
      <c r="AK33" t="b">
        <f t="shared" si="38"/>
        <v>0</v>
      </c>
      <c r="AL33" t="b">
        <f t="shared" si="39"/>
        <v>0</v>
      </c>
      <c r="AM33" t="b">
        <f t="shared" si="40"/>
        <v>0</v>
      </c>
      <c r="AN33" t="b">
        <f t="shared" si="41"/>
        <v>0</v>
      </c>
      <c r="AO33" t="b">
        <f t="shared" si="42"/>
        <v>0</v>
      </c>
      <c r="AP33" t="b">
        <f t="shared" si="43"/>
        <v>0</v>
      </c>
      <c r="AQ33" t="b">
        <f t="shared" si="44"/>
        <v>0</v>
      </c>
      <c r="AR33" t="b">
        <f t="shared" si="45"/>
        <v>0</v>
      </c>
      <c r="AS33" t="b">
        <f t="shared" si="46"/>
        <v>0</v>
      </c>
      <c r="AT33" t="b">
        <f t="shared" si="47"/>
        <v>0</v>
      </c>
      <c r="AU33" t="b">
        <f t="shared" si="48"/>
        <v>0</v>
      </c>
      <c r="AV33" t="b">
        <f t="shared" si="49"/>
        <v>0</v>
      </c>
      <c r="AW33" t="b">
        <f t="shared" si="50"/>
        <v>0</v>
      </c>
      <c r="AX33" t="b">
        <f t="shared" si="51"/>
        <v>0</v>
      </c>
      <c r="AY33" t="b">
        <f t="shared" si="52"/>
        <v>0</v>
      </c>
      <c r="AZ33" t="b">
        <f t="shared" si="53"/>
        <v>0</v>
      </c>
      <c r="BB33">
        <f>SUM(BB32,$B2)</f>
        <v>3.5</v>
      </c>
      <c r="BC33">
        <f>COUNTIF(AD$5:AD$503,$B$4)</f>
        <v>0</v>
      </c>
      <c r="BD33">
        <f t="shared" si="55"/>
        <v>0</v>
      </c>
    </row>
    <row r="34" spans="1:56">
      <c r="A34">
        <v>3.8030560271654822E-2</v>
      </c>
      <c r="B34" t="b">
        <f t="shared" si="3"/>
        <v>0</v>
      </c>
      <c r="C34" t="b">
        <f t="shared" si="4"/>
        <v>1</v>
      </c>
      <c r="D34" t="b">
        <f t="shared" si="5"/>
        <v>0</v>
      </c>
      <c r="E34" t="b">
        <f t="shared" si="6"/>
        <v>0</v>
      </c>
      <c r="F34" t="b">
        <f t="shared" si="7"/>
        <v>0</v>
      </c>
      <c r="G34" t="b">
        <f t="shared" si="8"/>
        <v>0</v>
      </c>
      <c r="H34" t="b">
        <f t="shared" si="9"/>
        <v>0</v>
      </c>
      <c r="I34" t="b">
        <f t="shared" si="10"/>
        <v>0</v>
      </c>
      <c r="J34" t="b">
        <f t="shared" si="11"/>
        <v>0</v>
      </c>
      <c r="K34" t="b">
        <f t="shared" si="12"/>
        <v>0</v>
      </c>
      <c r="L34" t="b">
        <f t="shared" si="13"/>
        <v>0</v>
      </c>
      <c r="M34" t="b">
        <f t="shared" si="14"/>
        <v>0</v>
      </c>
      <c r="N34" t="b">
        <f t="shared" si="15"/>
        <v>0</v>
      </c>
      <c r="O34" t="b">
        <f t="shared" si="16"/>
        <v>0</v>
      </c>
      <c r="P34" t="b">
        <f t="shared" si="17"/>
        <v>0</v>
      </c>
      <c r="Q34" t="b">
        <f t="shared" si="18"/>
        <v>0</v>
      </c>
      <c r="R34" t="b">
        <f t="shared" si="19"/>
        <v>0</v>
      </c>
      <c r="S34" t="b">
        <f t="shared" si="20"/>
        <v>0</v>
      </c>
      <c r="T34" t="b">
        <f t="shared" si="21"/>
        <v>0</v>
      </c>
      <c r="U34" t="b">
        <f t="shared" si="22"/>
        <v>0</v>
      </c>
      <c r="V34" t="b">
        <f t="shared" si="23"/>
        <v>0</v>
      </c>
      <c r="W34" t="b">
        <f t="shared" si="24"/>
        <v>0</v>
      </c>
      <c r="X34" t="b">
        <f t="shared" si="25"/>
        <v>0</v>
      </c>
      <c r="Y34" t="b">
        <f t="shared" si="26"/>
        <v>0</v>
      </c>
      <c r="Z34" t="b">
        <f t="shared" si="27"/>
        <v>0</v>
      </c>
      <c r="AA34" t="b">
        <f t="shared" si="28"/>
        <v>0</v>
      </c>
      <c r="AB34" t="b">
        <f t="shared" si="29"/>
        <v>0</v>
      </c>
      <c r="AC34" t="b">
        <f t="shared" si="30"/>
        <v>0</v>
      </c>
      <c r="AD34" t="b">
        <f t="shared" si="31"/>
        <v>0</v>
      </c>
      <c r="AE34" t="b">
        <f t="shared" si="32"/>
        <v>0</v>
      </c>
      <c r="AF34" t="b">
        <f t="shared" si="33"/>
        <v>0</v>
      </c>
      <c r="AG34" t="b">
        <f t="shared" si="34"/>
        <v>0</v>
      </c>
      <c r="AH34" t="b">
        <f t="shared" si="35"/>
        <v>0</v>
      </c>
      <c r="AI34" t="b">
        <f t="shared" si="36"/>
        <v>0</v>
      </c>
      <c r="AJ34" t="b">
        <f t="shared" si="37"/>
        <v>0</v>
      </c>
      <c r="AK34" t="b">
        <f t="shared" si="38"/>
        <v>0</v>
      </c>
      <c r="AL34" t="b">
        <f t="shared" si="39"/>
        <v>0</v>
      </c>
      <c r="AM34" t="b">
        <f t="shared" si="40"/>
        <v>0</v>
      </c>
      <c r="AN34" t="b">
        <f t="shared" si="41"/>
        <v>0</v>
      </c>
      <c r="AO34" t="b">
        <f t="shared" si="42"/>
        <v>0</v>
      </c>
      <c r="AP34" t="b">
        <f t="shared" si="43"/>
        <v>0</v>
      </c>
      <c r="AQ34" t="b">
        <f t="shared" si="44"/>
        <v>0</v>
      </c>
      <c r="AR34" t="b">
        <f t="shared" si="45"/>
        <v>0</v>
      </c>
      <c r="AS34" t="b">
        <f t="shared" si="46"/>
        <v>0</v>
      </c>
      <c r="AT34" t="b">
        <f t="shared" si="47"/>
        <v>0</v>
      </c>
      <c r="AU34" t="b">
        <f t="shared" si="48"/>
        <v>0</v>
      </c>
      <c r="AV34" t="b">
        <f t="shared" si="49"/>
        <v>0</v>
      </c>
      <c r="AW34" t="b">
        <f t="shared" si="50"/>
        <v>0</v>
      </c>
      <c r="AX34" t="b">
        <f t="shared" si="51"/>
        <v>0</v>
      </c>
      <c r="AY34" t="b">
        <f t="shared" si="52"/>
        <v>0</v>
      </c>
      <c r="AZ34" t="b">
        <f t="shared" si="53"/>
        <v>0</v>
      </c>
      <c r="BB34">
        <f>SUM(BB33,$B2)</f>
        <v>3.625</v>
      </c>
      <c r="BC34">
        <f>COUNTIF(AE$5:AE$503,$B$4)</f>
        <v>0</v>
      </c>
      <c r="BD34">
        <f t="shared" si="55"/>
        <v>0</v>
      </c>
    </row>
    <row r="35" spans="1:56">
      <c r="A35">
        <v>0.57045840407467752</v>
      </c>
      <c r="B35" t="b">
        <f t="shared" si="3"/>
        <v>0</v>
      </c>
      <c r="C35" t="b">
        <f t="shared" si="4"/>
        <v>0</v>
      </c>
      <c r="D35" t="b">
        <f t="shared" si="5"/>
        <v>0</v>
      </c>
      <c r="E35" t="b">
        <f t="shared" si="6"/>
        <v>0</v>
      </c>
      <c r="F35" t="b">
        <f t="shared" si="7"/>
        <v>0</v>
      </c>
      <c r="G35" t="b">
        <f t="shared" si="8"/>
        <v>1</v>
      </c>
      <c r="H35" t="b">
        <f t="shared" si="9"/>
        <v>0</v>
      </c>
      <c r="I35" t="b">
        <f t="shared" si="10"/>
        <v>0</v>
      </c>
      <c r="J35" t="b">
        <f t="shared" si="11"/>
        <v>0</v>
      </c>
      <c r="K35" t="b">
        <f t="shared" si="12"/>
        <v>0</v>
      </c>
      <c r="L35" t="b">
        <f t="shared" si="13"/>
        <v>0</v>
      </c>
      <c r="M35" t="b">
        <f t="shared" si="14"/>
        <v>0</v>
      </c>
      <c r="N35" t="b">
        <f t="shared" si="15"/>
        <v>0</v>
      </c>
      <c r="O35" t="b">
        <f t="shared" si="16"/>
        <v>0</v>
      </c>
      <c r="P35" t="b">
        <f t="shared" si="17"/>
        <v>0</v>
      </c>
      <c r="Q35" t="b">
        <f t="shared" si="18"/>
        <v>0</v>
      </c>
      <c r="R35" t="b">
        <f t="shared" si="19"/>
        <v>0</v>
      </c>
      <c r="S35" t="b">
        <f t="shared" si="20"/>
        <v>0</v>
      </c>
      <c r="T35" t="b">
        <f t="shared" si="21"/>
        <v>0</v>
      </c>
      <c r="U35" t="b">
        <f t="shared" si="22"/>
        <v>0</v>
      </c>
      <c r="V35" t="b">
        <f t="shared" si="23"/>
        <v>0</v>
      </c>
      <c r="W35" t="b">
        <f t="shared" si="24"/>
        <v>0</v>
      </c>
      <c r="X35" t="b">
        <f t="shared" si="25"/>
        <v>0</v>
      </c>
      <c r="Y35" t="b">
        <f t="shared" si="26"/>
        <v>0</v>
      </c>
      <c r="Z35" t="b">
        <f t="shared" si="27"/>
        <v>0</v>
      </c>
      <c r="AA35" t="b">
        <f t="shared" si="28"/>
        <v>0</v>
      </c>
      <c r="AB35" t="b">
        <f t="shared" si="29"/>
        <v>0</v>
      </c>
      <c r="AC35" t="b">
        <f t="shared" si="30"/>
        <v>0</v>
      </c>
      <c r="AD35" t="b">
        <f t="shared" si="31"/>
        <v>0</v>
      </c>
      <c r="AE35" t="b">
        <f t="shared" si="32"/>
        <v>0</v>
      </c>
      <c r="AF35" t="b">
        <f t="shared" si="33"/>
        <v>0</v>
      </c>
      <c r="AG35" t="b">
        <f t="shared" si="34"/>
        <v>0</v>
      </c>
      <c r="AH35" t="b">
        <f t="shared" si="35"/>
        <v>0</v>
      </c>
      <c r="AI35" t="b">
        <f t="shared" si="36"/>
        <v>0</v>
      </c>
      <c r="AJ35" t="b">
        <f t="shared" si="37"/>
        <v>0</v>
      </c>
      <c r="AK35" t="b">
        <f t="shared" si="38"/>
        <v>0</v>
      </c>
      <c r="AL35" t="b">
        <f t="shared" si="39"/>
        <v>0</v>
      </c>
      <c r="AM35" t="b">
        <f t="shared" si="40"/>
        <v>0</v>
      </c>
      <c r="AN35" t="b">
        <f t="shared" si="41"/>
        <v>0</v>
      </c>
      <c r="AO35" t="b">
        <f t="shared" si="42"/>
        <v>0</v>
      </c>
      <c r="AP35" t="b">
        <f t="shared" si="43"/>
        <v>0</v>
      </c>
      <c r="AQ35" t="b">
        <f t="shared" si="44"/>
        <v>0</v>
      </c>
      <c r="AR35" t="b">
        <f t="shared" si="45"/>
        <v>0</v>
      </c>
      <c r="AS35" t="b">
        <f t="shared" si="46"/>
        <v>0</v>
      </c>
      <c r="AT35" t="b">
        <f t="shared" si="47"/>
        <v>0</v>
      </c>
      <c r="AU35" t="b">
        <f t="shared" si="48"/>
        <v>0</v>
      </c>
      <c r="AV35" t="b">
        <f t="shared" si="49"/>
        <v>0</v>
      </c>
      <c r="AW35" t="b">
        <f t="shared" si="50"/>
        <v>0</v>
      </c>
      <c r="AX35" t="b">
        <f t="shared" si="51"/>
        <v>0</v>
      </c>
      <c r="AY35" t="b">
        <f t="shared" si="52"/>
        <v>0</v>
      </c>
      <c r="AZ35" t="b">
        <f t="shared" si="53"/>
        <v>0</v>
      </c>
      <c r="BB35">
        <f>SUM(BB34,$B2)</f>
        <v>3.75</v>
      </c>
      <c r="BC35">
        <f>COUNTIF(AF$5:AF$503,$B$4)</f>
        <v>0</v>
      </c>
      <c r="BD35">
        <f t="shared" si="55"/>
        <v>0</v>
      </c>
    </row>
    <row r="36" spans="1:56">
      <c r="A36">
        <v>3.0843552582651364E-2</v>
      </c>
      <c r="B36" t="b">
        <f t="shared" si="3"/>
        <v>0</v>
      </c>
      <c r="C36" t="b">
        <f t="shared" si="4"/>
        <v>1</v>
      </c>
      <c r="D36" t="b">
        <f t="shared" si="5"/>
        <v>0</v>
      </c>
      <c r="E36" t="b">
        <f t="shared" si="6"/>
        <v>0</v>
      </c>
      <c r="F36" t="b">
        <f t="shared" si="7"/>
        <v>0</v>
      </c>
      <c r="G36" t="b">
        <f t="shared" si="8"/>
        <v>0</v>
      </c>
      <c r="H36" t="b">
        <f t="shared" si="9"/>
        <v>0</v>
      </c>
      <c r="I36" t="b">
        <f t="shared" si="10"/>
        <v>0</v>
      </c>
      <c r="J36" t="b">
        <f t="shared" si="11"/>
        <v>0</v>
      </c>
      <c r="K36" t="b">
        <f t="shared" si="12"/>
        <v>0</v>
      </c>
      <c r="L36" t="b">
        <f t="shared" si="13"/>
        <v>0</v>
      </c>
      <c r="M36" t="b">
        <f t="shared" si="14"/>
        <v>0</v>
      </c>
      <c r="N36" t="b">
        <f t="shared" si="15"/>
        <v>0</v>
      </c>
      <c r="O36" t="b">
        <f t="shared" si="16"/>
        <v>0</v>
      </c>
      <c r="P36" t="b">
        <f t="shared" si="17"/>
        <v>0</v>
      </c>
      <c r="Q36" t="b">
        <f t="shared" si="18"/>
        <v>0</v>
      </c>
      <c r="R36" t="b">
        <f t="shared" si="19"/>
        <v>0</v>
      </c>
      <c r="S36" t="b">
        <f t="shared" si="20"/>
        <v>0</v>
      </c>
      <c r="T36" t="b">
        <f t="shared" si="21"/>
        <v>0</v>
      </c>
      <c r="U36" t="b">
        <f t="shared" si="22"/>
        <v>0</v>
      </c>
      <c r="V36" t="b">
        <f t="shared" si="23"/>
        <v>0</v>
      </c>
      <c r="W36" t="b">
        <f t="shared" si="24"/>
        <v>0</v>
      </c>
      <c r="X36" t="b">
        <f t="shared" si="25"/>
        <v>0</v>
      </c>
      <c r="Y36" t="b">
        <f t="shared" si="26"/>
        <v>0</v>
      </c>
      <c r="Z36" t="b">
        <f t="shared" si="27"/>
        <v>0</v>
      </c>
      <c r="AA36" t="b">
        <f t="shared" si="28"/>
        <v>0</v>
      </c>
      <c r="AB36" t="b">
        <f t="shared" si="29"/>
        <v>0</v>
      </c>
      <c r="AC36" t="b">
        <f t="shared" si="30"/>
        <v>0</v>
      </c>
      <c r="AD36" t="b">
        <f t="shared" si="31"/>
        <v>0</v>
      </c>
      <c r="AE36" t="b">
        <f t="shared" si="32"/>
        <v>0</v>
      </c>
      <c r="AF36" t="b">
        <f t="shared" si="33"/>
        <v>0</v>
      </c>
      <c r="AG36" t="b">
        <f t="shared" si="34"/>
        <v>0</v>
      </c>
      <c r="AH36" t="b">
        <f t="shared" si="35"/>
        <v>0</v>
      </c>
      <c r="AI36" t="b">
        <f t="shared" si="36"/>
        <v>0</v>
      </c>
      <c r="AJ36" t="b">
        <f t="shared" si="37"/>
        <v>0</v>
      </c>
      <c r="AK36" t="b">
        <f t="shared" si="38"/>
        <v>0</v>
      </c>
      <c r="AL36" t="b">
        <f t="shared" si="39"/>
        <v>0</v>
      </c>
      <c r="AM36" t="b">
        <f t="shared" si="40"/>
        <v>0</v>
      </c>
      <c r="AN36" t="b">
        <f t="shared" si="41"/>
        <v>0</v>
      </c>
      <c r="AO36" t="b">
        <f t="shared" si="42"/>
        <v>0</v>
      </c>
      <c r="AP36" t="b">
        <f t="shared" si="43"/>
        <v>0</v>
      </c>
      <c r="AQ36" t="b">
        <f t="shared" si="44"/>
        <v>0</v>
      </c>
      <c r="AR36" t="b">
        <f t="shared" si="45"/>
        <v>0</v>
      </c>
      <c r="AS36" t="b">
        <f t="shared" si="46"/>
        <v>0</v>
      </c>
      <c r="AT36" t="b">
        <f t="shared" si="47"/>
        <v>0</v>
      </c>
      <c r="AU36" t="b">
        <f t="shared" si="48"/>
        <v>0</v>
      </c>
      <c r="AV36" t="b">
        <f t="shared" si="49"/>
        <v>0</v>
      </c>
      <c r="AW36" t="b">
        <f t="shared" si="50"/>
        <v>0</v>
      </c>
      <c r="AX36" t="b">
        <f t="shared" si="51"/>
        <v>0</v>
      </c>
      <c r="AY36" t="b">
        <f t="shared" si="52"/>
        <v>0</v>
      </c>
      <c r="AZ36" t="b">
        <f t="shared" si="53"/>
        <v>0</v>
      </c>
      <c r="BB36">
        <f>SUM(BB35,$B2)</f>
        <v>3.875</v>
      </c>
      <c r="BC36">
        <f>COUNTIF(AG$5:AG$503,$B$4)</f>
        <v>0</v>
      </c>
      <c r="BD36">
        <f t="shared" si="55"/>
        <v>0</v>
      </c>
    </row>
    <row r="37" spans="1:56">
      <c r="A37">
        <v>0.43329617242658308</v>
      </c>
      <c r="B37" t="b">
        <f t="shared" si="3"/>
        <v>0</v>
      </c>
      <c r="C37" t="b">
        <f t="shared" si="4"/>
        <v>0</v>
      </c>
      <c r="D37" t="b">
        <f t="shared" si="5"/>
        <v>0</v>
      </c>
      <c r="E37" t="b">
        <f t="shared" si="6"/>
        <v>0</v>
      </c>
      <c r="F37" t="b">
        <f t="shared" si="7"/>
        <v>1</v>
      </c>
      <c r="G37" t="b">
        <f t="shared" si="8"/>
        <v>0</v>
      </c>
      <c r="H37" t="b">
        <f t="shared" si="9"/>
        <v>0</v>
      </c>
      <c r="I37" t="b">
        <f t="shared" si="10"/>
        <v>0</v>
      </c>
      <c r="J37" t="b">
        <f t="shared" si="11"/>
        <v>0</v>
      </c>
      <c r="K37" t="b">
        <f t="shared" si="12"/>
        <v>0</v>
      </c>
      <c r="L37" t="b">
        <f t="shared" si="13"/>
        <v>0</v>
      </c>
      <c r="M37" t="b">
        <f t="shared" si="14"/>
        <v>0</v>
      </c>
      <c r="N37" t="b">
        <f t="shared" si="15"/>
        <v>0</v>
      </c>
      <c r="O37" t="b">
        <f t="shared" si="16"/>
        <v>0</v>
      </c>
      <c r="P37" t="b">
        <f t="shared" si="17"/>
        <v>0</v>
      </c>
      <c r="Q37" t="b">
        <f t="shared" si="18"/>
        <v>0</v>
      </c>
      <c r="R37" t="b">
        <f t="shared" si="19"/>
        <v>0</v>
      </c>
      <c r="S37" t="b">
        <f t="shared" si="20"/>
        <v>0</v>
      </c>
      <c r="T37" t="b">
        <f t="shared" si="21"/>
        <v>0</v>
      </c>
      <c r="U37" t="b">
        <f t="shared" si="22"/>
        <v>0</v>
      </c>
      <c r="V37" t="b">
        <f t="shared" si="23"/>
        <v>0</v>
      </c>
      <c r="W37" t="b">
        <f t="shared" si="24"/>
        <v>0</v>
      </c>
      <c r="X37" t="b">
        <f t="shared" si="25"/>
        <v>0</v>
      </c>
      <c r="Y37" t="b">
        <f t="shared" si="26"/>
        <v>0</v>
      </c>
      <c r="Z37" t="b">
        <f t="shared" si="27"/>
        <v>0</v>
      </c>
      <c r="AA37" t="b">
        <f t="shared" si="28"/>
        <v>0</v>
      </c>
      <c r="AB37" t="b">
        <f t="shared" si="29"/>
        <v>0</v>
      </c>
      <c r="AC37" t="b">
        <f t="shared" si="30"/>
        <v>0</v>
      </c>
      <c r="AD37" t="b">
        <f t="shared" si="31"/>
        <v>0</v>
      </c>
      <c r="AE37" t="b">
        <f t="shared" si="32"/>
        <v>0</v>
      </c>
      <c r="AF37" t="b">
        <f t="shared" si="33"/>
        <v>0</v>
      </c>
      <c r="AG37" t="b">
        <f t="shared" si="34"/>
        <v>0</v>
      </c>
      <c r="AH37" t="b">
        <f t="shared" si="35"/>
        <v>0</v>
      </c>
      <c r="AI37" t="b">
        <f t="shared" si="36"/>
        <v>0</v>
      </c>
      <c r="AJ37" t="b">
        <f t="shared" si="37"/>
        <v>0</v>
      </c>
      <c r="AK37" t="b">
        <f t="shared" si="38"/>
        <v>0</v>
      </c>
      <c r="AL37" t="b">
        <f t="shared" si="39"/>
        <v>0</v>
      </c>
      <c r="AM37" t="b">
        <f t="shared" si="40"/>
        <v>0</v>
      </c>
      <c r="AN37" t="b">
        <f t="shared" si="41"/>
        <v>0</v>
      </c>
      <c r="AO37" t="b">
        <f t="shared" si="42"/>
        <v>0</v>
      </c>
      <c r="AP37" t="b">
        <f t="shared" si="43"/>
        <v>0</v>
      </c>
      <c r="AQ37" t="b">
        <f t="shared" si="44"/>
        <v>0</v>
      </c>
      <c r="AR37" t="b">
        <f t="shared" si="45"/>
        <v>0</v>
      </c>
      <c r="AS37" t="b">
        <f t="shared" si="46"/>
        <v>0</v>
      </c>
      <c r="AT37" t="b">
        <f t="shared" si="47"/>
        <v>0</v>
      </c>
      <c r="AU37" t="b">
        <f t="shared" si="48"/>
        <v>0</v>
      </c>
      <c r="AV37" t="b">
        <f t="shared" si="49"/>
        <v>0</v>
      </c>
      <c r="AW37" t="b">
        <f t="shared" si="50"/>
        <v>0</v>
      </c>
      <c r="AX37" t="b">
        <f t="shared" si="51"/>
        <v>0</v>
      </c>
      <c r="AY37" t="b">
        <f t="shared" si="52"/>
        <v>0</v>
      </c>
      <c r="AZ37" t="b">
        <f t="shared" si="53"/>
        <v>0</v>
      </c>
      <c r="BB37">
        <f>SUM(BB36,$B2)</f>
        <v>4</v>
      </c>
      <c r="BC37">
        <f>COUNTIF(AH$5:AH$503,$B$4)</f>
        <v>0</v>
      </c>
      <c r="BD37">
        <f t="shared" si="55"/>
        <v>0</v>
      </c>
    </row>
    <row r="38" spans="1:56">
      <c r="A38">
        <v>0.82274247491641461</v>
      </c>
      <c r="B38" t="b">
        <f t="shared" si="3"/>
        <v>0</v>
      </c>
      <c r="C38" t="b">
        <f t="shared" si="4"/>
        <v>0</v>
      </c>
      <c r="D38" t="b">
        <f t="shared" si="5"/>
        <v>0</v>
      </c>
      <c r="E38" t="b">
        <f t="shared" si="6"/>
        <v>0</v>
      </c>
      <c r="F38" t="b">
        <f t="shared" si="7"/>
        <v>0</v>
      </c>
      <c r="G38" t="b">
        <f t="shared" si="8"/>
        <v>0</v>
      </c>
      <c r="H38" t="b">
        <f t="shared" si="9"/>
        <v>0</v>
      </c>
      <c r="I38" t="b">
        <f t="shared" si="10"/>
        <v>1</v>
      </c>
      <c r="J38" t="b">
        <f t="shared" si="11"/>
        <v>0</v>
      </c>
      <c r="K38" t="b">
        <f t="shared" si="12"/>
        <v>0</v>
      </c>
      <c r="L38" t="b">
        <f t="shared" si="13"/>
        <v>0</v>
      </c>
      <c r="M38" t="b">
        <f t="shared" si="14"/>
        <v>0</v>
      </c>
      <c r="N38" t="b">
        <f t="shared" si="15"/>
        <v>0</v>
      </c>
      <c r="O38" t="b">
        <f t="shared" si="16"/>
        <v>0</v>
      </c>
      <c r="P38" t="b">
        <f t="shared" si="17"/>
        <v>0</v>
      </c>
      <c r="Q38" t="b">
        <f t="shared" si="18"/>
        <v>0</v>
      </c>
      <c r="R38" t="b">
        <f t="shared" si="19"/>
        <v>0</v>
      </c>
      <c r="S38" t="b">
        <f t="shared" si="20"/>
        <v>0</v>
      </c>
      <c r="T38" t="b">
        <f t="shared" si="21"/>
        <v>0</v>
      </c>
      <c r="U38" t="b">
        <f t="shared" si="22"/>
        <v>0</v>
      </c>
      <c r="V38" t="b">
        <f t="shared" si="23"/>
        <v>0</v>
      </c>
      <c r="W38" t="b">
        <f t="shared" si="24"/>
        <v>0</v>
      </c>
      <c r="X38" t="b">
        <f t="shared" si="25"/>
        <v>0</v>
      </c>
      <c r="Y38" t="b">
        <f t="shared" si="26"/>
        <v>0</v>
      </c>
      <c r="Z38" t="b">
        <f t="shared" si="27"/>
        <v>0</v>
      </c>
      <c r="AA38" t="b">
        <f t="shared" si="28"/>
        <v>0</v>
      </c>
      <c r="AB38" t="b">
        <f t="shared" si="29"/>
        <v>0</v>
      </c>
      <c r="AC38" t="b">
        <f t="shared" si="30"/>
        <v>0</v>
      </c>
      <c r="AD38" t="b">
        <f t="shared" si="31"/>
        <v>0</v>
      </c>
      <c r="AE38" t="b">
        <f t="shared" si="32"/>
        <v>0</v>
      </c>
      <c r="AF38" t="b">
        <f t="shared" si="33"/>
        <v>0</v>
      </c>
      <c r="AG38" t="b">
        <f t="shared" si="34"/>
        <v>0</v>
      </c>
      <c r="AH38" t="b">
        <f t="shared" si="35"/>
        <v>0</v>
      </c>
      <c r="AI38" t="b">
        <f t="shared" si="36"/>
        <v>0</v>
      </c>
      <c r="AJ38" t="b">
        <f t="shared" si="37"/>
        <v>0</v>
      </c>
      <c r="AK38" t="b">
        <f t="shared" si="38"/>
        <v>0</v>
      </c>
      <c r="AL38" t="b">
        <f t="shared" si="39"/>
        <v>0</v>
      </c>
      <c r="AM38" t="b">
        <f t="shared" si="40"/>
        <v>0</v>
      </c>
      <c r="AN38" t="b">
        <f t="shared" si="41"/>
        <v>0</v>
      </c>
      <c r="AO38" t="b">
        <f t="shared" si="42"/>
        <v>0</v>
      </c>
      <c r="AP38" t="b">
        <f t="shared" si="43"/>
        <v>0</v>
      </c>
      <c r="AQ38" t="b">
        <f t="shared" si="44"/>
        <v>0</v>
      </c>
      <c r="AR38" t="b">
        <f t="shared" si="45"/>
        <v>0</v>
      </c>
      <c r="AS38" t="b">
        <f t="shared" si="46"/>
        <v>0</v>
      </c>
      <c r="AT38" t="b">
        <f t="shared" si="47"/>
        <v>0</v>
      </c>
      <c r="AU38" t="b">
        <f t="shared" si="48"/>
        <v>0</v>
      </c>
      <c r="AV38" t="b">
        <f t="shared" si="49"/>
        <v>0</v>
      </c>
      <c r="AW38" t="b">
        <f t="shared" si="50"/>
        <v>0</v>
      </c>
      <c r="AX38" t="b">
        <f t="shared" si="51"/>
        <v>0</v>
      </c>
      <c r="AY38" t="b">
        <f t="shared" si="52"/>
        <v>0</v>
      </c>
      <c r="AZ38" t="b">
        <f t="shared" si="53"/>
        <v>0</v>
      </c>
      <c r="BB38">
        <f>SUM(BB37,$B2)</f>
        <v>4.125</v>
      </c>
      <c r="BC38">
        <f>COUNTIF(AI$5:AI$503,$B$4)</f>
        <v>0</v>
      </c>
      <c r="BD38">
        <f t="shared" si="55"/>
        <v>0</v>
      </c>
    </row>
    <row r="39" spans="1:56">
      <c r="A39">
        <v>0.27101967799645221</v>
      </c>
      <c r="B39" t="b">
        <f t="shared" si="3"/>
        <v>0</v>
      </c>
      <c r="C39" t="b">
        <f t="shared" si="4"/>
        <v>0</v>
      </c>
      <c r="D39" t="b">
        <f t="shared" si="5"/>
        <v>0</v>
      </c>
      <c r="E39" t="b">
        <f t="shared" si="6"/>
        <v>1</v>
      </c>
      <c r="F39" t="b">
        <f t="shared" si="7"/>
        <v>0</v>
      </c>
      <c r="G39" t="b">
        <f t="shared" si="8"/>
        <v>0</v>
      </c>
      <c r="H39" t="b">
        <f t="shared" si="9"/>
        <v>0</v>
      </c>
      <c r="I39" t="b">
        <f t="shared" si="10"/>
        <v>0</v>
      </c>
      <c r="J39" t="b">
        <f t="shared" si="11"/>
        <v>0</v>
      </c>
      <c r="K39" t="b">
        <f t="shared" si="12"/>
        <v>0</v>
      </c>
      <c r="L39" t="b">
        <f t="shared" si="13"/>
        <v>0</v>
      </c>
      <c r="M39" t="b">
        <f t="shared" si="14"/>
        <v>0</v>
      </c>
      <c r="N39" t="b">
        <f t="shared" si="15"/>
        <v>0</v>
      </c>
      <c r="O39" t="b">
        <f t="shared" si="16"/>
        <v>0</v>
      </c>
      <c r="P39" t="b">
        <f t="shared" si="17"/>
        <v>0</v>
      </c>
      <c r="Q39" t="b">
        <f t="shared" si="18"/>
        <v>0</v>
      </c>
      <c r="R39" t="b">
        <f t="shared" si="19"/>
        <v>0</v>
      </c>
      <c r="S39" t="b">
        <f t="shared" si="20"/>
        <v>0</v>
      </c>
      <c r="T39" t="b">
        <f t="shared" si="21"/>
        <v>0</v>
      </c>
      <c r="U39" t="b">
        <f t="shared" si="22"/>
        <v>0</v>
      </c>
      <c r="V39" t="b">
        <f t="shared" si="23"/>
        <v>0</v>
      </c>
      <c r="W39" t="b">
        <f t="shared" si="24"/>
        <v>0</v>
      </c>
      <c r="X39" t="b">
        <f t="shared" si="25"/>
        <v>0</v>
      </c>
      <c r="Y39" t="b">
        <f t="shared" si="26"/>
        <v>0</v>
      </c>
      <c r="Z39" t="b">
        <f t="shared" si="27"/>
        <v>0</v>
      </c>
      <c r="AA39" t="b">
        <f t="shared" si="28"/>
        <v>0</v>
      </c>
      <c r="AB39" t="b">
        <f t="shared" si="29"/>
        <v>0</v>
      </c>
      <c r="AC39" t="b">
        <f t="shared" si="30"/>
        <v>0</v>
      </c>
      <c r="AD39" t="b">
        <f t="shared" si="31"/>
        <v>0</v>
      </c>
      <c r="AE39" t="b">
        <f t="shared" si="32"/>
        <v>0</v>
      </c>
      <c r="AF39" t="b">
        <f t="shared" si="33"/>
        <v>0</v>
      </c>
      <c r="AG39" t="b">
        <f t="shared" si="34"/>
        <v>0</v>
      </c>
      <c r="AH39" t="b">
        <f t="shared" si="35"/>
        <v>0</v>
      </c>
      <c r="AI39" t="b">
        <f t="shared" si="36"/>
        <v>0</v>
      </c>
      <c r="AJ39" t="b">
        <f t="shared" si="37"/>
        <v>0</v>
      </c>
      <c r="AK39" t="b">
        <f t="shared" si="38"/>
        <v>0</v>
      </c>
      <c r="AL39" t="b">
        <f t="shared" si="39"/>
        <v>0</v>
      </c>
      <c r="AM39" t="b">
        <f t="shared" si="40"/>
        <v>0</v>
      </c>
      <c r="AN39" t="b">
        <f t="shared" si="41"/>
        <v>0</v>
      </c>
      <c r="AO39" t="b">
        <f t="shared" si="42"/>
        <v>0</v>
      </c>
      <c r="AP39" t="b">
        <f t="shared" si="43"/>
        <v>0</v>
      </c>
      <c r="AQ39" t="b">
        <f t="shared" si="44"/>
        <v>0</v>
      </c>
      <c r="AR39" t="b">
        <f t="shared" si="45"/>
        <v>0</v>
      </c>
      <c r="AS39" t="b">
        <f t="shared" si="46"/>
        <v>0</v>
      </c>
      <c r="AT39" t="b">
        <f t="shared" si="47"/>
        <v>0</v>
      </c>
      <c r="AU39" t="b">
        <f t="shared" si="48"/>
        <v>0</v>
      </c>
      <c r="AV39" t="b">
        <f t="shared" si="49"/>
        <v>0</v>
      </c>
      <c r="AW39" t="b">
        <f t="shared" si="50"/>
        <v>0</v>
      </c>
      <c r="AX39" t="b">
        <f t="shared" si="51"/>
        <v>0</v>
      </c>
      <c r="AY39" t="b">
        <f t="shared" si="52"/>
        <v>0</v>
      </c>
      <c r="AZ39" t="b">
        <f t="shared" si="53"/>
        <v>0</v>
      </c>
      <c r="BB39">
        <f>SUM(BB38,$B2)</f>
        <v>4.25</v>
      </c>
      <c r="BC39">
        <f>COUNTIF(AJ$5:AJ$503,$B$4)</f>
        <v>0</v>
      </c>
      <c r="BD39">
        <f t="shared" si="55"/>
        <v>0</v>
      </c>
    </row>
    <row r="40" spans="1:56">
      <c r="A40">
        <v>0.77593917710197036</v>
      </c>
      <c r="B40" t="b">
        <f t="shared" si="3"/>
        <v>0</v>
      </c>
      <c r="C40" t="b">
        <f t="shared" si="4"/>
        <v>0</v>
      </c>
      <c r="D40" t="b">
        <f t="shared" si="5"/>
        <v>0</v>
      </c>
      <c r="E40" t="b">
        <f t="shared" si="6"/>
        <v>0</v>
      </c>
      <c r="F40" t="b">
        <f t="shared" si="7"/>
        <v>0</v>
      </c>
      <c r="G40" t="b">
        <f t="shared" si="8"/>
        <v>0</v>
      </c>
      <c r="H40" t="b">
        <f t="shared" si="9"/>
        <v>0</v>
      </c>
      <c r="I40" t="b">
        <f t="shared" si="10"/>
        <v>1</v>
      </c>
      <c r="J40" t="b">
        <f t="shared" si="11"/>
        <v>0</v>
      </c>
      <c r="K40" t="b">
        <f t="shared" si="12"/>
        <v>0</v>
      </c>
      <c r="L40" t="b">
        <f t="shared" si="13"/>
        <v>0</v>
      </c>
      <c r="M40" t="b">
        <f t="shared" si="14"/>
        <v>0</v>
      </c>
      <c r="N40" t="b">
        <f t="shared" si="15"/>
        <v>0</v>
      </c>
      <c r="O40" t="b">
        <f t="shared" si="16"/>
        <v>0</v>
      </c>
      <c r="P40" t="b">
        <f t="shared" si="17"/>
        <v>0</v>
      </c>
      <c r="Q40" t="b">
        <f t="shared" si="18"/>
        <v>0</v>
      </c>
      <c r="R40" t="b">
        <f t="shared" si="19"/>
        <v>0</v>
      </c>
      <c r="S40" t="b">
        <f t="shared" si="20"/>
        <v>0</v>
      </c>
      <c r="T40" t="b">
        <f t="shared" si="21"/>
        <v>0</v>
      </c>
      <c r="U40" t="b">
        <f t="shared" si="22"/>
        <v>0</v>
      </c>
      <c r="V40" t="b">
        <f t="shared" si="23"/>
        <v>0</v>
      </c>
      <c r="W40" t="b">
        <f t="shared" si="24"/>
        <v>0</v>
      </c>
      <c r="X40" t="b">
        <f t="shared" si="25"/>
        <v>0</v>
      </c>
      <c r="Y40" t="b">
        <f t="shared" si="26"/>
        <v>0</v>
      </c>
      <c r="Z40" t="b">
        <f t="shared" si="27"/>
        <v>0</v>
      </c>
      <c r="AA40" t="b">
        <f t="shared" si="28"/>
        <v>0</v>
      </c>
      <c r="AB40" t="b">
        <f t="shared" si="29"/>
        <v>0</v>
      </c>
      <c r="AC40" t="b">
        <f t="shared" si="30"/>
        <v>0</v>
      </c>
      <c r="AD40" t="b">
        <f t="shared" si="31"/>
        <v>0</v>
      </c>
      <c r="AE40" t="b">
        <f t="shared" si="32"/>
        <v>0</v>
      </c>
      <c r="AF40" t="b">
        <f t="shared" si="33"/>
        <v>0</v>
      </c>
      <c r="AG40" t="b">
        <f t="shared" si="34"/>
        <v>0</v>
      </c>
      <c r="AH40" t="b">
        <f t="shared" si="35"/>
        <v>0</v>
      </c>
      <c r="AI40" t="b">
        <f t="shared" si="36"/>
        <v>0</v>
      </c>
      <c r="AJ40" t="b">
        <f t="shared" si="37"/>
        <v>0</v>
      </c>
      <c r="AK40" t="b">
        <f t="shared" si="38"/>
        <v>0</v>
      </c>
      <c r="AL40" t="b">
        <f t="shared" si="39"/>
        <v>0</v>
      </c>
      <c r="AM40" t="b">
        <f t="shared" si="40"/>
        <v>0</v>
      </c>
      <c r="AN40" t="b">
        <f t="shared" si="41"/>
        <v>0</v>
      </c>
      <c r="AO40" t="b">
        <f t="shared" si="42"/>
        <v>0</v>
      </c>
      <c r="AP40" t="b">
        <f t="shared" si="43"/>
        <v>0</v>
      </c>
      <c r="AQ40" t="b">
        <f t="shared" si="44"/>
        <v>0</v>
      </c>
      <c r="AR40" t="b">
        <f t="shared" si="45"/>
        <v>0</v>
      </c>
      <c r="AS40" t="b">
        <f t="shared" si="46"/>
        <v>0</v>
      </c>
      <c r="AT40" t="b">
        <f t="shared" si="47"/>
        <v>0</v>
      </c>
      <c r="AU40" t="b">
        <f t="shared" si="48"/>
        <v>0</v>
      </c>
      <c r="AV40" t="b">
        <f t="shared" si="49"/>
        <v>0</v>
      </c>
      <c r="AW40" t="b">
        <f t="shared" si="50"/>
        <v>0</v>
      </c>
      <c r="AX40" t="b">
        <f t="shared" si="51"/>
        <v>0</v>
      </c>
      <c r="AY40" t="b">
        <f t="shared" si="52"/>
        <v>0</v>
      </c>
      <c r="AZ40" t="b">
        <f t="shared" si="53"/>
        <v>0</v>
      </c>
      <c r="BB40">
        <f>SUM(BB39,$B2)</f>
        <v>4.375</v>
      </c>
      <c r="BC40">
        <f>COUNTIF(AK$5:AK$503,$B$4)</f>
        <v>0</v>
      </c>
      <c r="BD40">
        <f t="shared" si="55"/>
        <v>0</v>
      </c>
    </row>
    <row r="41" spans="1:56">
      <c r="A41">
        <v>0.25229357798166824</v>
      </c>
      <c r="B41" t="b">
        <f t="shared" si="3"/>
        <v>0</v>
      </c>
      <c r="C41" t="b">
        <f t="shared" si="4"/>
        <v>0</v>
      </c>
      <c r="D41" t="b">
        <f t="shared" si="5"/>
        <v>0</v>
      </c>
      <c r="E41" t="b">
        <f t="shared" si="6"/>
        <v>1</v>
      </c>
      <c r="F41" t="b">
        <f t="shared" si="7"/>
        <v>0</v>
      </c>
      <c r="G41" t="b">
        <f t="shared" si="8"/>
        <v>0</v>
      </c>
      <c r="H41" t="b">
        <f t="shared" si="9"/>
        <v>0</v>
      </c>
      <c r="I41" t="b">
        <f t="shared" si="10"/>
        <v>0</v>
      </c>
      <c r="J41" t="b">
        <f t="shared" si="11"/>
        <v>0</v>
      </c>
      <c r="K41" t="b">
        <f t="shared" si="12"/>
        <v>0</v>
      </c>
      <c r="L41" t="b">
        <f t="shared" si="13"/>
        <v>0</v>
      </c>
      <c r="M41" t="b">
        <f t="shared" si="14"/>
        <v>0</v>
      </c>
      <c r="N41" t="b">
        <f t="shared" si="15"/>
        <v>0</v>
      </c>
      <c r="O41" t="b">
        <f t="shared" si="16"/>
        <v>0</v>
      </c>
      <c r="P41" t="b">
        <f t="shared" si="17"/>
        <v>0</v>
      </c>
      <c r="Q41" t="b">
        <f t="shared" si="18"/>
        <v>0</v>
      </c>
      <c r="R41" t="b">
        <f t="shared" si="19"/>
        <v>0</v>
      </c>
      <c r="S41" t="b">
        <f t="shared" si="20"/>
        <v>0</v>
      </c>
      <c r="T41" t="b">
        <f t="shared" si="21"/>
        <v>0</v>
      </c>
      <c r="U41" t="b">
        <f t="shared" si="22"/>
        <v>0</v>
      </c>
      <c r="V41" t="b">
        <f t="shared" si="23"/>
        <v>0</v>
      </c>
      <c r="W41" t="b">
        <f t="shared" si="24"/>
        <v>0</v>
      </c>
      <c r="X41" t="b">
        <f t="shared" si="25"/>
        <v>0</v>
      </c>
      <c r="Y41" t="b">
        <f t="shared" si="26"/>
        <v>0</v>
      </c>
      <c r="Z41" t="b">
        <f t="shared" si="27"/>
        <v>0</v>
      </c>
      <c r="AA41" t="b">
        <f t="shared" si="28"/>
        <v>0</v>
      </c>
      <c r="AB41" t="b">
        <f t="shared" si="29"/>
        <v>0</v>
      </c>
      <c r="AC41" t="b">
        <f t="shared" si="30"/>
        <v>0</v>
      </c>
      <c r="AD41" t="b">
        <f t="shared" si="31"/>
        <v>0</v>
      </c>
      <c r="AE41" t="b">
        <f t="shared" si="32"/>
        <v>0</v>
      </c>
      <c r="AF41" t="b">
        <f t="shared" si="33"/>
        <v>0</v>
      </c>
      <c r="AG41" t="b">
        <f t="shared" si="34"/>
        <v>0</v>
      </c>
      <c r="AH41" t="b">
        <f t="shared" si="35"/>
        <v>0</v>
      </c>
      <c r="AI41" t="b">
        <f t="shared" si="36"/>
        <v>0</v>
      </c>
      <c r="AJ41" t="b">
        <f t="shared" si="37"/>
        <v>0</v>
      </c>
      <c r="AK41" t="b">
        <f t="shared" si="38"/>
        <v>0</v>
      </c>
      <c r="AL41" t="b">
        <f t="shared" si="39"/>
        <v>0</v>
      </c>
      <c r="AM41" t="b">
        <f t="shared" si="40"/>
        <v>0</v>
      </c>
      <c r="AN41" t="b">
        <f t="shared" si="41"/>
        <v>0</v>
      </c>
      <c r="AO41" t="b">
        <f t="shared" si="42"/>
        <v>0</v>
      </c>
      <c r="AP41" t="b">
        <f t="shared" si="43"/>
        <v>0</v>
      </c>
      <c r="AQ41" t="b">
        <f t="shared" si="44"/>
        <v>0</v>
      </c>
      <c r="AR41" t="b">
        <f t="shared" si="45"/>
        <v>0</v>
      </c>
      <c r="AS41" t="b">
        <f t="shared" si="46"/>
        <v>0</v>
      </c>
      <c r="AT41" t="b">
        <f t="shared" si="47"/>
        <v>0</v>
      </c>
      <c r="AU41" t="b">
        <f t="shared" si="48"/>
        <v>0</v>
      </c>
      <c r="AV41" t="b">
        <f t="shared" si="49"/>
        <v>0</v>
      </c>
      <c r="AW41" t="b">
        <f t="shared" si="50"/>
        <v>0</v>
      </c>
      <c r="AX41" t="b">
        <f t="shared" si="51"/>
        <v>0</v>
      </c>
      <c r="AY41" t="b">
        <f t="shared" si="52"/>
        <v>0</v>
      </c>
      <c r="AZ41" t="b">
        <f t="shared" si="53"/>
        <v>0</v>
      </c>
      <c r="BB41">
        <f>SUM(BB40,$B2)</f>
        <v>4.5</v>
      </c>
      <c r="BC41">
        <f>COUNTIF(AL$5:AL$503,$B$4)</f>
        <v>0</v>
      </c>
      <c r="BD41">
        <f t="shared" si="55"/>
        <v>0</v>
      </c>
    </row>
    <row r="42" spans="1:56">
      <c r="A42">
        <v>0.70892410341951606</v>
      </c>
      <c r="B42" t="b">
        <f t="shared" si="3"/>
        <v>0</v>
      </c>
      <c r="C42" t="b">
        <f t="shared" si="4"/>
        <v>0</v>
      </c>
      <c r="D42" t="b">
        <f t="shared" si="5"/>
        <v>0</v>
      </c>
      <c r="E42" t="b">
        <f t="shared" si="6"/>
        <v>0</v>
      </c>
      <c r="F42" t="b">
        <f t="shared" si="7"/>
        <v>0</v>
      </c>
      <c r="G42" t="b">
        <f t="shared" si="8"/>
        <v>0</v>
      </c>
      <c r="H42" t="b">
        <f t="shared" si="9"/>
        <v>1</v>
      </c>
      <c r="I42" t="b">
        <f t="shared" si="10"/>
        <v>0</v>
      </c>
      <c r="J42" t="b">
        <f t="shared" si="11"/>
        <v>0</v>
      </c>
      <c r="K42" t="b">
        <f t="shared" si="12"/>
        <v>0</v>
      </c>
      <c r="L42" t="b">
        <f t="shared" si="13"/>
        <v>0</v>
      </c>
      <c r="M42" t="b">
        <f t="shared" si="14"/>
        <v>0</v>
      </c>
      <c r="N42" t="b">
        <f t="shared" si="15"/>
        <v>0</v>
      </c>
      <c r="O42" t="b">
        <f t="shared" si="16"/>
        <v>0</v>
      </c>
      <c r="P42" t="b">
        <f t="shared" si="17"/>
        <v>0</v>
      </c>
      <c r="Q42" t="b">
        <f t="shared" si="18"/>
        <v>0</v>
      </c>
      <c r="R42" t="b">
        <f t="shared" si="19"/>
        <v>0</v>
      </c>
      <c r="S42" t="b">
        <f t="shared" si="20"/>
        <v>0</v>
      </c>
      <c r="T42" t="b">
        <f t="shared" si="21"/>
        <v>0</v>
      </c>
      <c r="U42" t="b">
        <f t="shared" si="22"/>
        <v>0</v>
      </c>
      <c r="V42" t="b">
        <f t="shared" si="23"/>
        <v>0</v>
      </c>
      <c r="W42" t="b">
        <f t="shared" si="24"/>
        <v>0</v>
      </c>
      <c r="X42" t="b">
        <f t="shared" si="25"/>
        <v>0</v>
      </c>
      <c r="Y42" t="b">
        <f t="shared" si="26"/>
        <v>0</v>
      </c>
      <c r="Z42" t="b">
        <f t="shared" si="27"/>
        <v>0</v>
      </c>
      <c r="AA42" t="b">
        <f t="shared" si="28"/>
        <v>0</v>
      </c>
      <c r="AB42" t="b">
        <f t="shared" si="29"/>
        <v>0</v>
      </c>
      <c r="AC42" t="b">
        <f t="shared" si="30"/>
        <v>0</v>
      </c>
      <c r="AD42" t="b">
        <f t="shared" si="31"/>
        <v>0</v>
      </c>
      <c r="AE42" t="b">
        <f t="shared" si="32"/>
        <v>0</v>
      </c>
      <c r="AF42" t="b">
        <f t="shared" si="33"/>
        <v>0</v>
      </c>
      <c r="AG42" t="b">
        <f t="shared" si="34"/>
        <v>0</v>
      </c>
      <c r="AH42" t="b">
        <f t="shared" si="35"/>
        <v>0</v>
      </c>
      <c r="AI42" t="b">
        <f t="shared" si="36"/>
        <v>0</v>
      </c>
      <c r="AJ42" t="b">
        <f t="shared" si="37"/>
        <v>0</v>
      </c>
      <c r="AK42" t="b">
        <f t="shared" si="38"/>
        <v>0</v>
      </c>
      <c r="AL42" t="b">
        <f t="shared" si="39"/>
        <v>0</v>
      </c>
      <c r="AM42" t="b">
        <f t="shared" si="40"/>
        <v>0</v>
      </c>
      <c r="AN42" t="b">
        <f t="shared" si="41"/>
        <v>0</v>
      </c>
      <c r="AO42" t="b">
        <f t="shared" si="42"/>
        <v>0</v>
      </c>
      <c r="AP42" t="b">
        <f t="shared" si="43"/>
        <v>0</v>
      </c>
      <c r="AQ42" t="b">
        <f t="shared" si="44"/>
        <v>0</v>
      </c>
      <c r="AR42" t="b">
        <f t="shared" si="45"/>
        <v>0</v>
      </c>
      <c r="AS42" t="b">
        <f t="shared" si="46"/>
        <v>0</v>
      </c>
      <c r="AT42" t="b">
        <f t="shared" si="47"/>
        <v>0</v>
      </c>
      <c r="AU42" t="b">
        <f t="shared" si="48"/>
        <v>0</v>
      </c>
      <c r="AV42" t="b">
        <f t="shared" si="49"/>
        <v>0</v>
      </c>
      <c r="AW42" t="b">
        <f t="shared" si="50"/>
        <v>0</v>
      </c>
      <c r="AX42" t="b">
        <f t="shared" si="51"/>
        <v>0</v>
      </c>
      <c r="AY42" t="b">
        <f t="shared" si="52"/>
        <v>0</v>
      </c>
      <c r="AZ42" t="b">
        <f t="shared" si="53"/>
        <v>0</v>
      </c>
      <c r="BB42">
        <f>SUM(BB41,$B2)</f>
        <v>4.625</v>
      </c>
      <c r="BC42">
        <f>COUNTIF(AM$5:AM$503,$B$4)</f>
        <v>0</v>
      </c>
      <c r="BD42">
        <f t="shared" si="55"/>
        <v>0</v>
      </c>
    </row>
    <row r="43" spans="1:56">
      <c r="A43">
        <v>7.1040723981910553E-2</v>
      </c>
      <c r="B43" t="b">
        <f t="shared" si="3"/>
        <v>0</v>
      </c>
      <c r="C43" t="b">
        <f t="shared" si="4"/>
        <v>1</v>
      </c>
      <c r="D43" t="b">
        <f t="shared" si="5"/>
        <v>0</v>
      </c>
      <c r="E43" t="b">
        <f t="shared" si="6"/>
        <v>0</v>
      </c>
      <c r="F43" t="b">
        <f t="shared" si="7"/>
        <v>0</v>
      </c>
      <c r="G43" t="b">
        <f t="shared" si="8"/>
        <v>0</v>
      </c>
      <c r="H43" t="b">
        <f t="shared" si="9"/>
        <v>0</v>
      </c>
      <c r="I43" t="b">
        <f t="shared" si="10"/>
        <v>0</v>
      </c>
      <c r="J43" t="b">
        <f t="shared" si="11"/>
        <v>0</v>
      </c>
      <c r="K43" t="b">
        <f t="shared" si="12"/>
        <v>0</v>
      </c>
      <c r="L43" t="b">
        <f t="shared" si="13"/>
        <v>0</v>
      </c>
      <c r="M43" t="b">
        <f t="shared" si="14"/>
        <v>0</v>
      </c>
      <c r="N43" t="b">
        <f t="shared" si="15"/>
        <v>0</v>
      </c>
      <c r="O43" t="b">
        <f t="shared" si="16"/>
        <v>0</v>
      </c>
      <c r="P43" t="b">
        <f t="shared" si="17"/>
        <v>0</v>
      </c>
      <c r="Q43" t="b">
        <f t="shared" si="18"/>
        <v>0</v>
      </c>
      <c r="R43" t="b">
        <f t="shared" si="19"/>
        <v>0</v>
      </c>
      <c r="S43" t="b">
        <f t="shared" si="20"/>
        <v>0</v>
      </c>
      <c r="T43" t="b">
        <f t="shared" si="21"/>
        <v>0</v>
      </c>
      <c r="U43" t="b">
        <f t="shared" si="22"/>
        <v>0</v>
      </c>
      <c r="V43" t="b">
        <f t="shared" si="23"/>
        <v>0</v>
      </c>
      <c r="W43" t="b">
        <f t="shared" si="24"/>
        <v>0</v>
      </c>
      <c r="X43" t="b">
        <f t="shared" si="25"/>
        <v>0</v>
      </c>
      <c r="Y43" t="b">
        <f t="shared" si="26"/>
        <v>0</v>
      </c>
      <c r="Z43" t="b">
        <f t="shared" si="27"/>
        <v>0</v>
      </c>
      <c r="AA43" t="b">
        <f t="shared" si="28"/>
        <v>0</v>
      </c>
      <c r="AB43" t="b">
        <f t="shared" si="29"/>
        <v>0</v>
      </c>
      <c r="AC43" t="b">
        <f t="shared" si="30"/>
        <v>0</v>
      </c>
      <c r="AD43" t="b">
        <f t="shared" si="31"/>
        <v>0</v>
      </c>
      <c r="AE43" t="b">
        <f t="shared" si="32"/>
        <v>0</v>
      </c>
      <c r="AF43" t="b">
        <f t="shared" si="33"/>
        <v>0</v>
      </c>
      <c r="AG43" t="b">
        <f t="shared" si="34"/>
        <v>0</v>
      </c>
      <c r="AH43" t="b">
        <f t="shared" si="35"/>
        <v>0</v>
      </c>
      <c r="AI43" t="b">
        <f t="shared" si="36"/>
        <v>0</v>
      </c>
      <c r="AJ43" t="b">
        <f t="shared" si="37"/>
        <v>0</v>
      </c>
      <c r="AK43" t="b">
        <f t="shared" si="38"/>
        <v>0</v>
      </c>
      <c r="AL43" t="b">
        <f t="shared" si="39"/>
        <v>0</v>
      </c>
      <c r="AM43" t="b">
        <f t="shared" si="40"/>
        <v>0</v>
      </c>
      <c r="AN43" t="b">
        <f t="shared" si="41"/>
        <v>0</v>
      </c>
      <c r="AO43" t="b">
        <f t="shared" si="42"/>
        <v>0</v>
      </c>
      <c r="AP43" t="b">
        <f t="shared" si="43"/>
        <v>0</v>
      </c>
      <c r="AQ43" t="b">
        <f t="shared" si="44"/>
        <v>0</v>
      </c>
      <c r="AR43" t="b">
        <f t="shared" si="45"/>
        <v>0</v>
      </c>
      <c r="AS43" t="b">
        <f t="shared" si="46"/>
        <v>0</v>
      </c>
      <c r="AT43" t="b">
        <f t="shared" si="47"/>
        <v>0</v>
      </c>
      <c r="AU43" t="b">
        <f t="shared" si="48"/>
        <v>0</v>
      </c>
      <c r="AV43" t="b">
        <f t="shared" si="49"/>
        <v>0</v>
      </c>
      <c r="AW43" t="b">
        <f t="shared" si="50"/>
        <v>0</v>
      </c>
      <c r="AX43" t="b">
        <f t="shared" si="51"/>
        <v>0</v>
      </c>
      <c r="AY43" t="b">
        <f t="shared" si="52"/>
        <v>0</v>
      </c>
      <c r="AZ43" t="b">
        <f t="shared" si="53"/>
        <v>0</v>
      </c>
      <c r="BB43">
        <f>SUM(BB42,$B2)</f>
        <v>4.75</v>
      </c>
      <c r="BC43">
        <f>COUNTIF(AN$5:AN$503,$B$4)</f>
        <v>0</v>
      </c>
      <c r="BD43">
        <f t="shared" si="55"/>
        <v>0</v>
      </c>
    </row>
    <row r="44" spans="1:56">
      <c r="A44">
        <v>0.58144796380090669</v>
      </c>
      <c r="B44" t="b">
        <f t="shared" si="3"/>
        <v>0</v>
      </c>
      <c r="C44" t="b">
        <f t="shared" si="4"/>
        <v>0</v>
      </c>
      <c r="D44" t="b">
        <f t="shared" si="5"/>
        <v>0</v>
      </c>
      <c r="E44" t="b">
        <f t="shared" si="6"/>
        <v>0</v>
      </c>
      <c r="F44" t="b">
        <f t="shared" si="7"/>
        <v>0</v>
      </c>
      <c r="G44" t="b">
        <f t="shared" si="8"/>
        <v>1</v>
      </c>
      <c r="H44" t="b">
        <f t="shared" si="9"/>
        <v>0</v>
      </c>
      <c r="I44" t="b">
        <f t="shared" si="10"/>
        <v>0</v>
      </c>
      <c r="J44" t="b">
        <f t="shared" si="11"/>
        <v>0</v>
      </c>
      <c r="K44" t="b">
        <f t="shared" si="12"/>
        <v>0</v>
      </c>
      <c r="L44" t="b">
        <f t="shared" si="13"/>
        <v>0</v>
      </c>
      <c r="M44" t="b">
        <f t="shared" si="14"/>
        <v>0</v>
      </c>
      <c r="N44" t="b">
        <f t="shared" si="15"/>
        <v>0</v>
      </c>
      <c r="O44" t="b">
        <f t="shared" si="16"/>
        <v>0</v>
      </c>
      <c r="P44" t="b">
        <f t="shared" si="17"/>
        <v>0</v>
      </c>
      <c r="Q44" t="b">
        <f t="shared" si="18"/>
        <v>0</v>
      </c>
      <c r="R44" t="b">
        <f t="shared" si="19"/>
        <v>0</v>
      </c>
      <c r="S44" t="b">
        <f t="shared" si="20"/>
        <v>0</v>
      </c>
      <c r="T44" t="b">
        <f t="shared" si="21"/>
        <v>0</v>
      </c>
      <c r="U44" t="b">
        <f t="shared" si="22"/>
        <v>0</v>
      </c>
      <c r="V44" t="b">
        <f t="shared" si="23"/>
        <v>0</v>
      </c>
      <c r="W44" t="b">
        <f t="shared" si="24"/>
        <v>0</v>
      </c>
      <c r="X44" t="b">
        <f t="shared" si="25"/>
        <v>0</v>
      </c>
      <c r="Y44" t="b">
        <f t="shared" si="26"/>
        <v>0</v>
      </c>
      <c r="Z44" t="b">
        <f t="shared" si="27"/>
        <v>0</v>
      </c>
      <c r="AA44" t="b">
        <f t="shared" si="28"/>
        <v>0</v>
      </c>
      <c r="AB44" t="b">
        <f t="shared" si="29"/>
        <v>0</v>
      </c>
      <c r="AC44" t="b">
        <f t="shared" si="30"/>
        <v>0</v>
      </c>
      <c r="AD44" t="b">
        <f t="shared" si="31"/>
        <v>0</v>
      </c>
      <c r="AE44" t="b">
        <f t="shared" si="32"/>
        <v>0</v>
      </c>
      <c r="AF44" t="b">
        <f t="shared" si="33"/>
        <v>0</v>
      </c>
      <c r="AG44" t="b">
        <f t="shared" si="34"/>
        <v>0</v>
      </c>
      <c r="AH44" t="b">
        <f t="shared" si="35"/>
        <v>0</v>
      </c>
      <c r="AI44" t="b">
        <f t="shared" si="36"/>
        <v>0</v>
      </c>
      <c r="AJ44" t="b">
        <f t="shared" si="37"/>
        <v>0</v>
      </c>
      <c r="AK44" t="b">
        <f t="shared" si="38"/>
        <v>0</v>
      </c>
      <c r="AL44" t="b">
        <f t="shared" si="39"/>
        <v>0</v>
      </c>
      <c r="AM44" t="b">
        <f t="shared" si="40"/>
        <v>0</v>
      </c>
      <c r="AN44" t="b">
        <f t="shared" si="41"/>
        <v>0</v>
      </c>
      <c r="AO44" t="b">
        <f t="shared" si="42"/>
        <v>0</v>
      </c>
      <c r="AP44" t="b">
        <f t="shared" si="43"/>
        <v>0</v>
      </c>
      <c r="AQ44" t="b">
        <f t="shared" si="44"/>
        <v>0</v>
      </c>
      <c r="AR44" t="b">
        <f t="shared" si="45"/>
        <v>0</v>
      </c>
      <c r="AS44" t="b">
        <f t="shared" si="46"/>
        <v>0</v>
      </c>
      <c r="AT44" t="b">
        <f t="shared" si="47"/>
        <v>0</v>
      </c>
      <c r="AU44" t="b">
        <f t="shared" si="48"/>
        <v>0</v>
      </c>
      <c r="AV44" t="b">
        <f t="shared" si="49"/>
        <v>0</v>
      </c>
      <c r="AW44" t="b">
        <f t="shared" si="50"/>
        <v>0</v>
      </c>
      <c r="AX44" t="b">
        <f t="shared" si="51"/>
        <v>0</v>
      </c>
      <c r="AY44" t="b">
        <f t="shared" si="52"/>
        <v>0</v>
      </c>
      <c r="AZ44" t="b">
        <f t="shared" si="53"/>
        <v>0</v>
      </c>
      <c r="BB44">
        <f>SUM(BB43,$B2)</f>
        <v>4.875</v>
      </c>
      <c r="BC44">
        <f>COUNTIF(AO$5:AO$503,$B$4)</f>
        <v>0</v>
      </c>
      <c r="BD44">
        <f t="shared" si="55"/>
        <v>0</v>
      </c>
    </row>
    <row r="45" spans="1:56">
      <c r="A45">
        <v>3.2676597789517245E-2</v>
      </c>
      <c r="B45" t="b">
        <f t="shared" si="3"/>
        <v>0</v>
      </c>
      <c r="C45" t="b">
        <f t="shared" si="4"/>
        <v>1</v>
      </c>
      <c r="D45" t="b">
        <f t="shared" si="5"/>
        <v>0</v>
      </c>
      <c r="E45" t="b">
        <f t="shared" si="6"/>
        <v>0</v>
      </c>
      <c r="F45" t="b">
        <f t="shared" si="7"/>
        <v>0</v>
      </c>
      <c r="G45" t="b">
        <f t="shared" si="8"/>
        <v>0</v>
      </c>
      <c r="H45" t="b">
        <f t="shared" si="9"/>
        <v>0</v>
      </c>
      <c r="I45" t="b">
        <f t="shared" si="10"/>
        <v>0</v>
      </c>
      <c r="J45" t="b">
        <f t="shared" si="11"/>
        <v>0</v>
      </c>
      <c r="K45" t="b">
        <f t="shared" si="12"/>
        <v>0</v>
      </c>
      <c r="L45" t="b">
        <f t="shared" si="13"/>
        <v>0</v>
      </c>
      <c r="M45" t="b">
        <f t="shared" si="14"/>
        <v>0</v>
      </c>
      <c r="N45" t="b">
        <f t="shared" si="15"/>
        <v>0</v>
      </c>
      <c r="O45" t="b">
        <f t="shared" si="16"/>
        <v>0</v>
      </c>
      <c r="P45" t="b">
        <f t="shared" si="17"/>
        <v>0</v>
      </c>
      <c r="Q45" t="b">
        <f t="shared" si="18"/>
        <v>0</v>
      </c>
      <c r="R45" t="b">
        <f t="shared" si="19"/>
        <v>0</v>
      </c>
      <c r="S45" t="b">
        <f t="shared" si="20"/>
        <v>0</v>
      </c>
      <c r="T45" t="b">
        <f t="shared" si="21"/>
        <v>0</v>
      </c>
      <c r="U45" t="b">
        <f t="shared" si="22"/>
        <v>0</v>
      </c>
      <c r="V45" t="b">
        <f t="shared" si="23"/>
        <v>0</v>
      </c>
      <c r="W45" t="b">
        <f t="shared" si="24"/>
        <v>0</v>
      </c>
      <c r="X45" t="b">
        <f t="shared" si="25"/>
        <v>0</v>
      </c>
      <c r="Y45" t="b">
        <f t="shared" si="26"/>
        <v>0</v>
      </c>
      <c r="Z45" t="b">
        <f t="shared" si="27"/>
        <v>0</v>
      </c>
      <c r="AA45" t="b">
        <f t="shared" si="28"/>
        <v>0</v>
      </c>
      <c r="AB45" t="b">
        <f t="shared" si="29"/>
        <v>0</v>
      </c>
      <c r="AC45" t="b">
        <f t="shared" si="30"/>
        <v>0</v>
      </c>
      <c r="AD45" t="b">
        <f t="shared" si="31"/>
        <v>0</v>
      </c>
      <c r="AE45" t="b">
        <f t="shared" si="32"/>
        <v>0</v>
      </c>
      <c r="AF45" t="b">
        <f t="shared" si="33"/>
        <v>0</v>
      </c>
      <c r="AG45" t="b">
        <f t="shared" si="34"/>
        <v>0</v>
      </c>
      <c r="AH45" t="b">
        <f t="shared" si="35"/>
        <v>0</v>
      </c>
      <c r="AI45" t="b">
        <f t="shared" si="36"/>
        <v>0</v>
      </c>
      <c r="AJ45" t="b">
        <f t="shared" si="37"/>
        <v>0</v>
      </c>
      <c r="AK45" t="b">
        <f t="shared" si="38"/>
        <v>0</v>
      </c>
      <c r="AL45" t="b">
        <f t="shared" si="39"/>
        <v>0</v>
      </c>
      <c r="AM45" t="b">
        <f t="shared" si="40"/>
        <v>0</v>
      </c>
      <c r="AN45" t="b">
        <f t="shared" si="41"/>
        <v>0</v>
      </c>
      <c r="AO45" t="b">
        <f t="shared" si="42"/>
        <v>0</v>
      </c>
      <c r="AP45" t="b">
        <f t="shared" si="43"/>
        <v>0</v>
      </c>
      <c r="AQ45" t="b">
        <f t="shared" si="44"/>
        <v>0</v>
      </c>
      <c r="AR45" t="b">
        <f t="shared" si="45"/>
        <v>0</v>
      </c>
      <c r="AS45" t="b">
        <f t="shared" si="46"/>
        <v>0</v>
      </c>
      <c r="AT45" t="b">
        <f t="shared" si="47"/>
        <v>0</v>
      </c>
      <c r="AU45" t="b">
        <f t="shared" si="48"/>
        <v>0</v>
      </c>
      <c r="AV45" t="b">
        <f t="shared" si="49"/>
        <v>0</v>
      </c>
      <c r="AW45" t="b">
        <f t="shared" si="50"/>
        <v>0</v>
      </c>
      <c r="AX45" t="b">
        <f t="shared" si="51"/>
        <v>0</v>
      </c>
      <c r="AY45" t="b">
        <f t="shared" si="52"/>
        <v>0</v>
      </c>
      <c r="AZ45" t="b">
        <f t="shared" si="53"/>
        <v>0</v>
      </c>
      <c r="BB45">
        <f>SUM(BB44,$B2)</f>
        <v>5</v>
      </c>
      <c r="BC45">
        <f>COUNTIF(AP$5:AP$503,$B$4)</f>
        <v>0</v>
      </c>
      <c r="BD45">
        <f t="shared" si="55"/>
        <v>0</v>
      </c>
    </row>
    <row r="46" spans="1:56">
      <c r="A46">
        <v>0.58097068716963973</v>
      </c>
      <c r="B46" t="b">
        <f t="shared" si="3"/>
        <v>0</v>
      </c>
      <c r="C46" t="b">
        <f t="shared" si="4"/>
        <v>0</v>
      </c>
      <c r="D46" t="b">
        <f t="shared" si="5"/>
        <v>0</v>
      </c>
      <c r="E46" t="b">
        <f t="shared" si="6"/>
        <v>0</v>
      </c>
      <c r="F46" t="b">
        <f t="shared" si="7"/>
        <v>0</v>
      </c>
      <c r="G46" t="b">
        <f t="shared" si="8"/>
        <v>1</v>
      </c>
      <c r="H46" t="b">
        <f t="shared" si="9"/>
        <v>0</v>
      </c>
      <c r="I46" t="b">
        <f t="shared" si="10"/>
        <v>0</v>
      </c>
      <c r="J46" t="b">
        <f t="shared" si="11"/>
        <v>0</v>
      </c>
      <c r="K46" t="b">
        <f t="shared" si="12"/>
        <v>0</v>
      </c>
      <c r="L46" t="b">
        <f t="shared" si="13"/>
        <v>0</v>
      </c>
      <c r="M46" t="b">
        <f t="shared" si="14"/>
        <v>0</v>
      </c>
      <c r="N46" t="b">
        <f t="shared" si="15"/>
        <v>0</v>
      </c>
      <c r="O46" t="b">
        <f t="shared" si="16"/>
        <v>0</v>
      </c>
      <c r="P46" t="b">
        <f t="shared" si="17"/>
        <v>0</v>
      </c>
      <c r="Q46" t="b">
        <f t="shared" si="18"/>
        <v>0</v>
      </c>
      <c r="R46" t="b">
        <f t="shared" si="19"/>
        <v>0</v>
      </c>
      <c r="S46" t="b">
        <f t="shared" si="20"/>
        <v>0</v>
      </c>
      <c r="T46" t="b">
        <f t="shared" si="21"/>
        <v>0</v>
      </c>
      <c r="U46" t="b">
        <f t="shared" si="22"/>
        <v>0</v>
      </c>
      <c r="V46" t="b">
        <f t="shared" si="23"/>
        <v>0</v>
      </c>
      <c r="W46" t="b">
        <f t="shared" si="24"/>
        <v>0</v>
      </c>
      <c r="X46" t="b">
        <f t="shared" si="25"/>
        <v>0</v>
      </c>
      <c r="Y46" t="b">
        <f t="shared" si="26"/>
        <v>0</v>
      </c>
      <c r="Z46" t="b">
        <f t="shared" si="27"/>
        <v>0</v>
      </c>
      <c r="AA46" t="b">
        <f t="shared" si="28"/>
        <v>0</v>
      </c>
      <c r="AB46" t="b">
        <f t="shared" si="29"/>
        <v>0</v>
      </c>
      <c r="AC46" t="b">
        <f t="shared" si="30"/>
        <v>0</v>
      </c>
      <c r="AD46" t="b">
        <f t="shared" si="31"/>
        <v>0</v>
      </c>
      <c r="AE46" t="b">
        <f t="shared" si="32"/>
        <v>0</v>
      </c>
      <c r="AF46" t="b">
        <f t="shared" si="33"/>
        <v>0</v>
      </c>
      <c r="AG46" t="b">
        <f t="shared" si="34"/>
        <v>0</v>
      </c>
      <c r="AH46" t="b">
        <f t="shared" si="35"/>
        <v>0</v>
      </c>
      <c r="AI46" t="b">
        <f t="shared" si="36"/>
        <v>0</v>
      </c>
      <c r="AJ46" t="b">
        <f t="shared" si="37"/>
        <v>0</v>
      </c>
      <c r="AK46" t="b">
        <f t="shared" si="38"/>
        <v>0</v>
      </c>
      <c r="AL46" t="b">
        <f t="shared" si="39"/>
        <v>0</v>
      </c>
      <c r="AM46" t="b">
        <f t="shared" si="40"/>
        <v>0</v>
      </c>
      <c r="AN46" t="b">
        <f t="shared" si="41"/>
        <v>0</v>
      </c>
      <c r="AO46" t="b">
        <f t="shared" si="42"/>
        <v>0</v>
      </c>
      <c r="AP46" t="b">
        <f t="shared" si="43"/>
        <v>0</v>
      </c>
      <c r="AQ46" t="b">
        <f t="shared" si="44"/>
        <v>0</v>
      </c>
      <c r="AR46" t="b">
        <f t="shared" si="45"/>
        <v>0</v>
      </c>
      <c r="AS46" t="b">
        <f t="shared" si="46"/>
        <v>0</v>
      </c>
      <c r="AT46" t="b">
        <f t="shared" si="47"/>
        <v>0</v>
      </c>
      <c r="AU46" t="b">
        <f t="shared" si="48"/>
        <v>0</v>
      </c>
      <c r="AV46" t="b">
        <f t="shared" si="49"/>
        <v>0</v>
      </c>
      <c r="AW46" t="b">
        <f t="shared" si="50"/>
        <v>0</v>
      </c>
      <c r="AX46" t="b">
        <f t="shared" si="51"/>
        <v>0</v>
      </c>
      <c r="AY46" t="b">
        <f t="shared" si="52"/>
        <v>0</v>
      </c>
      <c r="AZ46" t="b">
        <f t="shared" si="53"/>
        <v>0</v>
      </c>
      <c r="BB46">
        <f>SUM(BB45,$B2)</f>
        <v>5.125</v>
      </c>
      <c r="BC46">
        <f>COUNTIF(AQ$5:AQ$503,$B$4)</f>
        <v>0</v>
      </c>
      <c r="BD46">
        <f t="shared" si="55"/>
        <v>0</v>
      </c>
    </row>
    <row r="47" spans="1:56">
      <c r="A47">
        <v>0.13722826086958073</v>
      </c>
      <c r="B47" t="b">
        <f t="shared" si="3"/>
        <v>0</v>
      </c>
      <c r="C47" t="b">
        <f t="shared" si="4"/>
        <v>0</v>
      </c>
      <c r="D47" t="b">
        <f t="shared" si="5"/>
        <v>1</v>
      </c>
      <c r="E47" t="b">
        <f t="shared" si="6"/>
        <v>0</v>
      </c>
      <c r="F47" t="b">
        <f t="shared" si="7"/>
        <v>0</v>
      </c>
      <c r="G47" t="b">
        <f t="shared" si="8"/>
        <v>0</v>
      </c>
      <c r="H47" t="b">
        <f t="shared" si="9"/>
        <v>0</v>
      </c>
      <c r="I47" t="b">
        <f t="shared" si="10"/>
        <v>0</v>
      </c>
      <c r="J47" t="b">
        <f t="shared" si="11"/>
        <v>0</v>
      </c>
      <c r="K47" t="b">
        <f t="shared" si="12"/>
        <v>0</v>
      </c>
      <c r="L47" t="b">
        <f t="shared" si="13"/>
        <v>0</v>
      </c>
      <c r="M47" t="b">
        <f t="shared" si="14"/>
        <v>0</v>
      </c>
      <c r="N47" t="b">
        <f t="shared" si="15"/>
        <v>0</v>
      </c>
      <c r="O47" t="b">
        <f t="shared" si="16"/>
        <v>0</v>
      </c>
      <c r="P47" t="b">
        <f t="shared" si="17"/>
        <v>0</v>
      </c>
      <c r="Q47" t="b">
        <f t="shared" si="18"/>
        <v>0</v>
      </c>
      <c r="R47" t="b">
        <f t="shared" si="19"/>
        <v>0</v>
      </c>
      <c r="S47" t="b">
        <f t="shared" si="20"/>
        <v>0</v>
      </c>
      <c r="T47" t="b">
        <f t="shared" si="21"/>
        <v>0</v>
      </c>
      <c r="U47" t="b">
        <f t="shared" si="22"/>
        <v>0</v>
      </c>
      <c r="V47" t="b">
        <f t="shared" si="23"/>
        <v>0</v>
      </c>
      <c r="W47" t="b">
        <f t="shared" si="24"/>
        <v>0</v>
      </c>
      <c r="X47" t="b">
        <f t="shared" si="25"/>
        <v>0</v>
      </c>
      <c r="Y47" t="b">
        <f t="shared" si="26"/>
        <v>0</v>
      </c>
      <c r="Z47" t="b">
        <f t="shared" si="27"/>
        <v>0</v>
      </c>
      <c r="AA47" t="b">
        <f t="shared" si="28"/>
        <v>0</v>
      </c>
      <c r="AB47" t="b">
        <f t="shared" si="29"/>
        <v>0</v>
      </c>
      <c r="AC47" t="b">
        <f t="shared" si="30"/>
        <v>0</v>
      </c>
      <c r="AD47" t="b">
        <f t="shared" si="31"/>
        <v>0</v>
      </c>
      <c r="AE47" t="b">
        <f t="shared" si="32"/>
        <v>0</v>
      </c>
      <c r="AF47" t="b">
        <f t="shared" si="33"/>
        <v>0</v>
      </c>
      <c r="AG47" t="b">
        <f t="shared" si="34"/>
        <v>0</v>
      </c>
      <c r="AH47" t="b">
        <f t="shared" si="35"/>
        <v>0</v>
      </c>
      <c r="AI47" t="b">
        <f t="shared" si="36"/>
        <v>0</v>
      </c>
      <c r="AJ47" t="b">
        <f t="shared" si="37"/>
        <v>0</v>
      </c>
      <c r="AK47" t="b">
        <f t="shared" si="38"/>
        <v>0</v>
      </c>
      <c r="AL47" t="b">
        <f t="shared" si="39"/>
        <v>0</v>
      </c>
      <c r="AM47" t="b">
        <f t="shared" si="40"/>
        <v>0</v>
      </c>
      <c r="AN47" t="b">
        <f t="shared" si="41"/>
        <v>0</v>
      </c>
      <c r="AO47" t="b">
        <f t="shared" si="42"/>
        <v>0</v>
      </c>
      <c r="AP47" t="b">
        <f t="shared" si="43"/>
        <v>0</v>
      </c>
      <c r="AQ47" t="b">
        <f t="shared" si="44"/>
        <v>0</v>
      </c>
      <c r="AR47" t="b">
        <f t="shared" si="45"/>
        <v>0</v>
      </c>
      <c r="AS47" t="b">
        <f t="shared" si="46"/>
        <v>0</v>
      </c>
      <c r="AT47" t="b">
        <f t="shared" si="47"/>
        <v>0</v>
      </c>
      <c r="AU47" t="b">
        <f t="shared" si="48"/>
        <v>0</v>
      </c>
      <c r="AV47" t="b">
        <f t="shared" si="49"/>
        <v>0</v>
      </c>
      <c r="AW47" t="b">
        <f t="shared" si="50"/>
        <v>0</v>
      </c>
      <c r="AX47" t="b">
        <f t="shared" si="51"/>
        <v>0</v>
      </c>
      <c r="AY47" t="b">
        <f t="shared" si="52"/>
        <v>0</v>
      </c>
      <c r="AZ47" t="b">
        <f t="shared" si="53"/>
        <v>0</v>
      </c>
      <c r="BB47">
        <f>SUM(BB46,$B2)</f>
        <v>5.25</v>
      </c>
      <c r="BC47">
        <f>COUNTIF(AR$5:AR$503,$B$4)</f>
        <v>0</v>
      </c>
      <c r="BD47">
        <f t="shared" si="55"/>
        <v>0</v>
      </c>
    </row>
    <row r="48" spans="1:56">
      <c r="A48">
        <v>2.81543274244088E-2</v>
      </c>
      <c r="B48" t="b">
        <f t="shared" si="3"/>
        <v>0</v>
      </c>
      <c r="C48" t="b">
        <f t="shared" si="4"/>
        <v>1</v>
      </c>
      <c r="D48" t="b">
        <f t="shared" si="5"/>
        <v>0</v>
      </c>
      <c r="E48" t="b">
        <f t="shared" si="6"/>
        <v>0</v>
      </c>
      <c r="F48" t="b">
        <f t="shared" si="7"/>
        <v>0</v>
      </c>
      <c r="G48" t="b">
        <f t="shared" si="8"/>
        <v>0</v>
      </c>
      <c r="H48" t="b">
        <f t="shared" si="9"/>
        <v>0</v>
      </c>
      <c r="I48" t="b">
        <f t="shared" si="10"/>
        <v>0</v>
      </c>
      <c r="J48" t="b">
        <f t="shared" si="11"/>
        <v>0</v>
      </c>
      <c r="K48" t="b">
        <f t="shared" si="12"/>
        <v>0</v>
      </c>
      <c r="L48" t="b">
        <f t="shared" si="13"/>
        <v>0</v>
      </c>
      <c r="M48" t="b">
        <f t="shared" si="14"/>
        <v>0</v>
      </c>
      <c r="N48" t="b">
        <f t="shared" si="15"/>
        <v>0</v>
      </c>
      <c r="O48" t="b">
        <f t="shared" si="16"/>
        <v>0</v>
      </c>
      <c r="P48" t="b">
        <f t="shared" si="17"/>
        <v>0</v>
      </c>
      <c r="Q48" t="b">
        <f t="shared" si="18"/>
        <v>0</v>
      </c>
      <c r="R48" t="b">
        <f t="shared" si="19"/>
        <v>0</v>
      </c>
      <c r="S48" t="b">
        <f t="shared" si="20"/>
        <v>0</v>
      </c>
      <c r="T48" t="b">
        <f t="shared" si="21"/>
        <v>0</v>
      </c>
      <c r="U48" t="b">
        <f t="shared" si="22"/>
        <v>0</v>
      </c>
      <c r="V48" t="b">
        <f t="shared" si="23"/>
        <v>0</v>
      </c>
      <c r="W48" t="b">
        <f t="shared" si="24"/>
        <v>0</v>
      </c>
      <c r="X48" t="b">
        <f t="shared" si="25"/>
        <v>0</v>
      </c>
      <c r="Y48" t="b">
        <f t="shared" si="26"/>
        <v>0</v>
      </c>
      <c r="Z48" t="b">
        <f t="shared" si="27"/>
        <v>0</v>
      </c>
      <c r="AA48" t="b">
        <f t="shared" si="28"/>
        <v>0</v>
      </c>
      <c r="AB48" t="b">
        <f t="shared" si="29"/>
        <v>0</v>
      </c>
      <c r="AC48" t="b">
        <f t="shared" si="30"/>
        <v>0</v>
      </c>
      <c r="AD48" t="b">
        <f t="shared" si="31"/>
        <v>0</v>
      </c>
      <c r="AE48" t="b">
        <f t="shared" si="32"/>
        <v>0</v>
      </c>
      <c r="AF48" t="b">
        <f t="shared" si="33"/>
        <v>0</v>
      </c>
      <c r="AG48" t="b">
        <f t="shared" si="34"/>
        <v>0</v>
      </c>
      <c r="AH48" t="b">
        <f t="shared" si="35"/>
        <v>0</v>
      </c>
      <c r="AI48" t="b">
        <f t="shared" si="36"/>
        <v>0</v>
      </c>
      <c r="AJ48" t="b">
        <f t="shared" si="37"/>
        <v>0</v>
      </c>
      <c r="AK48" t="b">
        <f t="shared" si="38"/>
        <v>0</v>
      </c>
      <c r="AL48" t="b">
        <f t="shared" si="39"/>
        <v>0</v>
      </c>
      <c r="AM48" t="b">
        <f t="shared" si="40"/>
        <v>0</v>
      </c>
      <c r="AN48" t="b">
        <f t="shared" si="41"/>
        <v>0</v>
      </c>
      <c r="AO48" t="b">
        <f t="shared" si="42"/>
        <v>0</v>
      </c>
      <c r="AP48" t="b">
        <f t="shared" si="43"/>
        <v>0</v>
      </c>
      <c r="AQ48" t="b">
        <f t="shared" si="44"/>
        <v>0</v>
      </c>
      <c r="AR48" t="b">
        <f t="shared" si="45"/>
        <v>0</v>
      </c>
      <c r="AS48" t="b">
        <f t="shared" si="46"/>
        <v>0</v>
      </c>
      <c r="AT48" t="b">
        <f t="shared" si="47"/>
        <v>0</v>
      </c>
      <c r="AU48" t="b">
        <f t="shared" si="48"/>
        <v>0</v>
      </c>
      <c r="AV48" t="b">
        <f t="shared" si="49"/>
        <v>0</v>
      </c>
      <c r="AW48" t="b">
        <f t="shared" si="50"/>
        <v>0</v>
      </c>
      <c r="AX48" t="b">
        <f t="shared" si="51"/>
        <v>0</v>
      </c>
      <c r="AY48" t="b">
        <f t="shared" si="52"/>
        <v>0</v>
      </c>
      <c r="AZ48" t="b">
        <f t="shared" si="53"/>
        <v>0</v>
      </c>
      <c r="BB48">
        <f>SUM(BB47,$B2)</f>
        <v>5.375</v>
      </c>
      <c r="BC48">
        <f>COUNTIF(AS$5:AS$503,$B$4)</f>
        <v>0</v>
      </c>
      <c r="BD48">
        <f t="shared" si="55"/>
        <v>0</v>
      </c>
    </row>
    <row r="49" spans="1:56">
      <c r="A49">
        <v>0.66214807090716854</v>
      </c>
      <c r="B49" t="b">
        <f t="shared" si="3"/>
        <v>0</v>
      </c>
      <c r="C49" t="b">
        <f t="shared" si="4"/>
        <v>0</v>
      </c>
      <c r="D49" t="b">
        <f t="shared" si="5"/>
        <v>0</v>
      </c>
      <c r="E49" t="b">
        <f t="shared" si="6"/>
        <v>0</v>
      </c>
      <c r="F49" t="b">
        <f t="shared" si="7"/>
        <v>0</v>
      </c>
      <c r="G49" t="b">
        <f t="shared" si="8"/>
        <v>0</v>
      </c>
      <c r="H49" t="b">
        <f t="shared" si="9"/>
        <v>1</v>
      </c>
      <c r="I49" t="b">
        <f t="shared" si="10"/>
        <v>0</v>
      </c>
      <c r="J49" t="b">
        <f t="shared" si="11"/>
        <v>0</v>
      </c>
      <c r="K49" t="b">
        <f t="shared" si="12"/>
        <v>0</v>
      </c>
      <c r="L49" t="b">
        <f t="shared" si="13"/>
        <v>0</v>
      </c>
      <c r="M49" t="b">
        <f t="shared" si="14"/>
        <v>0</v>
      </c>
      <c r="N49" t="b">
        <f t="shared" si="15"/>
        <v>0</v>
      </c>
      <c r="O49" t="b">
        <f t="shared" si="16"/>
        <v>0</v>
      </c>
      <c r="P49" t="b">
        <f t="shared" si="17"/>
        <v>0</v>
      </c>
      <c r="Q49" t="b">
        <f t="shared" si="18"/>
        <v>0</v>
      </c>
      <c r="R49" t="b">
        <f t="shared" si="19"/>
        <v>0</v>
      </c>
      <c r="S49" t="b">
        <f t="shared" si="20"/>
        <v>0</v>
      </c>
      <c r="T49" t="b">
        <f t="shared" si="21"/>
        <v>0</v>
      </c>
      <c r="U49" t="b">
        <f t="shared" si="22"/>
        <v>0</v>
      </c>
      <c r="V49" t="b">
        <f t="shared" si="23"/>
        <v>0</v>
      </c>
      <c r="W49" t="b">
        <f t="shared" si="24"/>
        <v>0</v>
      </c>
      <c r="X49" t="b">
        <f t="shared" si="25"/>
        <v>0</v>
      </c>
      <c r="Y49" t="b">
        <f t="shared" si="26"/>
        <v>0</v>
      </c>
      <c r="Z49" t="b">
        <f t="shared" si="27"/>
        <v>0</v>
      </c>
      <c r="AA49" t="b">
        <f t="shared" si="28"/>
        <v>0</v>
      </c>
      <c r="AB49" t="b">
        <f t="shared" si="29"/>
        <v>0</v>
      </c>
      <c r="AC49" t="b">
        <f t="shared" si="30"/>
        <v>0</v>
      </c>
      <c r="AD49" t="b">
        <f t="shared" si="31"/>
        <v>0</v>
      </c>
      <c r="AE49" t="b">
        <f t="shared" si="32"/>
        <v>0</v>
      </c>
      <c r="AF49" t="b">
        <f t="shared" si="33"/>
        <v>0</v>
      </c>
      <c r="AG49" t="b">
        <f t="shared" si="34"/>
        <v>0</v>
      </c>
      <c r="AH49" t="b">
        <f t="shared" si="35"/>
        <v>0</v>
      </c>
      <c r="AI49" t="b">
        <f t="shared" si="36"/>
        <v>0</v>
      </c>
      <c r="AJ49" t="b">
        <f t="shared" si="37"/>
        <v>0</v>
      </c>
      <c r="AK49" t="b">
        <f t="shared" si="38"/>
        <v>0</v>
      </c>
      <c r="AL49" t="b">
        <f t="shared" si="39"/>
        <v>0</v>
      </c>
      <c r="AM49" t="b">
        <f t="shared" si="40"/>
        <v>0</v>
      </c>
      <c r="AN49" t="b">
        <f t="shared" si="41"/>
        <v>0</v>
      </c>
      <c r="AO49" t="b">
        <f t="shared" si="42"/>
        <v>0</v>
      </c>
      <c r="AP49" t="b">
        <f t="shared" si="43"/>
        <v>0</v>
      </c>
      <c r="AQ49" t="b">
        <f t="shared" si="44"/>
        <v>0</v>
      </c>
      <c r="AR49" t="b">
        <f t="shared" si="45"/>
        <v>0</v>
      </c>
      <c r="AS49" t="b">
        <f t="shared" si="46"/>
        <v>0</v>
      </c>
      <c r="AT49" t="b">
        <f t="shared" si="47"/>
        <v>0</v>
      </c>
      <c r="AU49" t="b">
        <f t="shared" si="48"/>
        <v>0</v>
      </c>
      <c r="AV49" t="b">
        <f t="shared" si="49"/>
        <v>0</v>
      </c>
      <c r="AW49" t="b">
        <f t="shared" si="50"/>
        <v>0</v>
      </c>
      <c r="AX49" t="b">
        <f t="shared" si="51"/>
        <v>0</v>
      </c>
      <c r="AY49" t="b">
        <f t="shared" si="52"/>
        <v>0</v>
      </c>
      <c r="AZ49" t="b">
        <f t="shared" si="53"/>
        <v>0</v>
      </c>
      <c r="BB49">
        <f>SUM(BB48,$B2)</f>
        <v>5.5</v>
      </c>
      <c r="BC49">
        <f>COUNTIF(AT$5:AT$503,$B$4)</f>
        <v>0</v>
      </c>
      <c r="BD49">
        <f t="shared" si="55"/>
        <v>0</v>
      </c>
    </row>
    <row r="50" spans="1:56">
      <c r="A50">
        <v>0.31108659680086254</v>
      </c>
      <c r="B50" t="b">
        <f t="shared" si="3"/>
        <v>0</v>
      </c>
      <c r="C50" t="b">
        <f t="shared" si="4"/>
        <v>0</v>
      </c>
      <c r="D50" t="b">
        <f t="shared" si="5"/>
        <v>0</v>
      </c>
      <c r="E50" t="b">
        <f t="shared" si="6"/>
        <v>1</v>
      </c>
      <c r="F50" t="b">
        <f t="shared" si="7"/>
        <v>0</v>
      </c>
      <c r="G50" t="b">
        <f t="shared" si="8"/>
        <v>0</v>
      </c>
      <c r="H50" t="b">
        <f t="shared" si="9"/>
        <v>0</v>
      </c>
      <c r="I50" t="b">
        <f t="shared" si="10"/>
        <v>0</v>
      </c>
      <c r="J50" t="b">
        <f t="shared" si="11"/>
        <v>0</v>
      </c>
      <c r="K50" t="b">
        <f t="shared" si="12"/>
        <v>0</v>
      </c>
      <c r="L50" t="b">
        <f t="shared" si="13"/>
        <v>0</v>
      </c>
      <c r="M50" t="b">
        <f t="shared" si="14"/>
        <v>0</v>
      </c>
      <c r="N50" t="b">
        <f t="shared" si="15"/>
        <v>0</v>
      </c>
      <c r="O50" t="b">
        <f t="shared" si="16"/>
        <v>0</v>
      </c>
      <c r="P50" t="b">
        <f t="shared" si="17"/>
        <v>0</v>
      </c>
      <c r="Q50" t="b">
        <f t="shared" si="18"/>
        <v>0</v>
      </c>
      <c r="R50" t="b">
        <f t="shared" si="19"/>
        <v>0</v>
      </c>
      <c r="S50" t="b">
        <f t="shared" si="20"/>
        <v>0</v>
      </c>
      <c r="T50" t="b">
        <f t="shared" si="21"/>
        <v>0</v>
      </c>
      <c r="U50" t="b">
        <f t="shared" si="22"/>
        <v>0</v>
      </c>
      <c r="V50" t="b">
        <f t="shared" si="23"/>
        <v>0</v>
      </c>
      <c r="W50" t="b">
        <f t="shared" si="24"/>
        <v>0</v>
      </c>
      <c r="X50" t="b">
        <f t="shared" si="25"/>
        <v>0</v>
      </c>
      <c r="Y50" t="b">
        <f t="shared" si="26"/>
        <v>0</v>
      </c>
      <c r="Z50" t="b">
        <f t="shared" si="27"/>
        <v>0</v>
      </c>
      <c r="AA50" t="b">
        <f t="shared" si="28"/>
        <v>0</v>
      </c>
      <c r="AB50" t="b">
        <f t="shared" si="29"/>
        <v>0</v>
      </c>
      <c r="AC50" t="b">
        <f t="shared" si="30"/>
        <v>0</v>
      </c>
      <c r="AD50" t="b">
        <f t="shared" si="31"/>
        <v>0</v>
      </c>
      <c r="AE50" t="b">
        <f t="shared" si="32"/>
        <v>0</v>
      </c>
      <c r="AF50" t="b">
        <f t="shared" si="33"/>
        <v>0</v>
      </c>
      <c r="AG50" t="b">
        <f t="shared" si="34"/>
        <v>0</v>
      </c>
      <c r="AH50" t="b">
        <f t="shared" si="35"/>
        <v>0</v>
      </c>
      <c r="AI50" t="b">
        <f t="shared" si="36"/>
        <v>0</v>
      </c>
      <c r="AJ50" t="b">
        <f t="shared" si="37"/>
        <v>0</v>
      </c>
      <c r="AK50" t="b">
        <f t="shared" si="38"/>
        <v>0</v>
      </c>
      <c r="AL50" t="b">
        <f t="shared" si="39"/>
        <v>0</v>
      </c>
      <c r="AM50" t="b">
        <f t="shared" si="40"/>
        <v>0</v>
      </c>
      <c r="AN50" t="b">
        <f t="shared" si="41"/>
        <v>0</v>
      </c>
      <c r="AO50" t="b">
        <f t="shared" si="42"/>
        <v>0</v>
      </c>
      <c r="AP50" t="b">
        <f t="shared" si="43"/>
        <v>0</v>
      </c>
      <c r="AQ50" t="b">
        <f t="shared" si="44"/>
        <v>0</v>
      </c>
      <c r="AR50" t="b">
        <f t="shared" si="45"/>
        <v>0</v>
      </c>
      <c r="AS50" t="b">
        <f t="shared" si="46"/>
        <v>0</v>
      </c>
      <c r="AT50" t="b">
        <f t="shared" si="47"/>
        <v>0</v>
      </c>
      <c r="AU50" t="b">
        <f t="shared" si="48"/>
        <v>0</v>
      </c>
      <c r="AV50" t="b">
        <f t="shared" si="49"/>
        <v>0</v>
      </c>
      <c r="AW50" t="b">
        <f t="shared" si="50"/>
        <v>0</v>
      </c>
      <c r="AX50" t="b">
        <f t="shared" si="51"/>
        <v>0</v>
      </c>
      <c r="AY50" t="b">
        <f t="shared" si="52"/>
        <v>0</v>
      </c>
      <c r="AZ50" t="b">
        <f t="shared" si="53"/>
        <v>0</v>
      </c>
      <c r="BB50">
        <f>SUM(BB49,$B2)</f>
        <v>5.625</v>
      </c>
      <c r="BC50">
        <f>COUNTIF(AU$5:AU$503,$B$4)</f>
        <v>0</v>
      </c>
      <c r="BD50">
        <f t="shared" si="55"/>
        <v>0</v>
      </c>
    </row>
    <row r="51" spans="1:56">
      <c r="A51">
        <v>0.98124655267512861</v>
      </c>
      <c r="B51" t="b">
        <f t="shared" si="3"/>
        <v>0</v>
      </c>
      <c r="C51" t="b">
        <f t="shared" si="4"/>
        <v>0</v>
      </c>
      <c r="D51" t="b">
        <f t="shared" si="5"/>
        <v>0</v>
      </c>
      <c r="E51" t="b">
        <f t="shared" si="6"/>
        <v>0</v>
      </c>
      <c r="F51" t="b">
        <f t="shared" si="7"/>
        <v>0</v>
      </c>
      <c r="G51" t="b">
        <f t="shared" si="8"/>
        <v>0</v>
      </c>
      <c r="H51" t="b">
        <f t="shared" si="9"/>
        <v>0</v>
      </c>
      <c r="I51" t="b">
        <f t="shared" si="10"/>
        <v>0</v>
      </c>
      <c r="J51" t="b">
        <f t="shared" si="11"/>
        <v>1</v>
      </c>
      <c r="K51" t="b">
        <f t="shared" si="12"/>
        <v>0</v>
      </c>
      <c r="L51" t="b">
        <f t="shared" si="13"/>
        <v>0</v>
      </c>
      <c r="M51" t="b">
        <f t="shared" si="14"/>
        <v>0</v>
      </c>
      <c r="N51" t="b">
        <f t="shared" si="15"/>
        <v>0</v>
      </c>
      <c r="O51" t="b">
        <f t="shared" si="16"/>
        <v>0</v>
      </c>
      <c r="P51" t="b">
        <f t="shared" si="17"/>
        <v>0</v>
      </c>
      <c r="Q51" t="b">
        <f t="shared" si="18"/>
        <v>0</v>
      </c>
      <c r="R51" t="b">
        <f t="shared" si="19"/>
        <v>0</v>
      </c>
      <c r="S51" t="b">
        <f t="shared" si="20"/>
        <v>0</v>
      </c>
      <c r="T51" t="b">
        <f t="shared" si="21"/>
        <v>0</v>
      </c>
      <c r="U51" t="b">
        <f t="shared" si="22"/>
        <v>0</v>
      </c>
      <c r="V51" t="b">
        <f t="shared" si="23"/>
        <v>0</v>
      </c>
      <c r="W51" t="b">
        <f t="shared" si="24"/>
        <v>0</v>
      </c>
      <c r="X51" t="b">
        <f t="shared" si="25"/>
        <v>0</v>
      </c>
      <c r="Y51" t="b">
        <f t="shared" si="26"/>
        <v>0</v>
      </c>
      <c r="Z51" t="b">
        <f t="shared" si="27"/>
        <v>0</v>
      </c>
      <c r="AA51" t="b">
        <f t="shared" si="28"/>
        <v>0</v>
      </c>
      <c r="AB51" t="b">
        <f t="shared" si="29"/>
        <v>0</v>
      </c>
      <c r="AC51" t="b">
        <f t="shared" si="30"/>
        <v>0</v>
      </c>
      <c r="AD51" t="b">
        <f t="shared" si="31"/>
        <v>0</v>
      </c>
      <c r="AE51" t="b">
        <f t="shared" si="32"/>
        <v>0</v>
      </c>
      <c r="AF51" t="b">
        <f t="shared" si="33"/>
        <v>0</v>
      </c>
      <c r="AG51" t="b">
        <f t="shared" si="34"/>
        <v>0</v>
      </c>
      <c r="AH51" t="b">
        <f t="shared" si="35"/>
        <v>0</v>
      </c>
      <c r="AI51" t="b">
        <f t="shared" si="36"/>
        <v>0</v>
      </c>
      <c r="AJ51" t="b">
        <f t="shared" si="37"/>
        <v>0</v>
      </c>
      <c r="AK51" t="b">
        <f t="shared" si="38"/>
        <v>0</v>
      </c>
      <c r="AL51" t="b">
        <f t="shared" si="39"/>
        <v>0</v>
      </c>
      <c r="AM51" t="b">
        <f t="shared" si="40"/>
        <v>0</v>
      </c>
      <c r="AN51" t="b">
        <f t="shared" si="41"/>
        <v>0</v>
      </c>
      <c r="AO51" t="b">
        <f t="shared" si="42"/>
        <v>0</v>
      </c>
      <c r="AP51" t="b">
        <f t="shared" si="43"/>
        <v>0</v>
      </c>
      <c r="AQ51" t="b">
        <f t="shared" si="44"/>
        <v>0</v>
      </c>
      <c r="AR51" t="b">
        <f t="shared" si="45"/>
        <v>0</v>
      </c>
      <c r="AS51" t="b">
        <f t="shared" si="46"/>
        <v>0</v>
      </c>
      <c r="AT51" t="b">
        <f t="shared" si="47"/>
        <v>0</v>
      </c>
      <c r="AU51" t="b">
        <f t="shared" si="48"/>
        <v>0</v>
      </c>
      <c r="AV51" t="b">
        <f t="shared" si="49"/>
        <v>0</v>
      </c>
      <c r="AW51" t="b">
        <f t="shared" si="50"/>
        <v>0</v>
      </c>
      <c r="AX51" t="b">
        <f t="shared" si="51"/>
        <v>0</v>
      </c>
      <c r="AY51" t="b">
        <f t="shared" si="52"/>
        <v>0</v>
      </c>
      <c r="AZ51" t="b">
        <f t="shared" si="53"/>
        <v>0</v>
      </c>
      <c r="BB51">
        <f>SUM(BB50,$B2)</f>
        <v>5.75</v>
      </c>
      <c r="BC51">
        <f>COUNTIF(AV$5:AV$503,$B$4)</f>
        <v>0</v>
      </c>
      <c r="BD51">
        <f t="shared" si="55"/>
        <v>0</v>
      </c>
    </row>
    <row r="52" spans="1:56">
      <c r="A52">
        <v>0.63936063936065501</v>
      </c>
      <c r="B52" t="b">
        <f t="shared" si="3"/>
        <v>0</v>
      </c>
      <c r="C52" t="b">
        <f t="shared" si="4"/>
        <v>0</v>
      </c>
      <c r="D52" t="b">
        <f t="shared" si="5"/>
        <v>0</v>
      </c>
      <c r="E52" t="b">
        <f t="shared" si="6"/>
        <v>0</v>
      </c>
      <c r="F52" t="b">
        <f t="shared" si="7"/>
        <v>0</v>
      </c>
      <c r="G52" t="b">
        <f t="shared" si="8"/>
        <v>0</v>
      </c>
      <c r="H52" t="b">
        <f t="shared" si="9"/>
        <v>1</v>
      </c>
      <c r="I52" t="b">
        <f t="shared" si="10"/>
        <v>0</v>
      </c>
      <c r="J52" t="b">
        <f t="shared" si="11"/>
        <v>0</v>
      </c>
      <c r="K52" t="b">
        <f t="shared" si="12"/>
        <v>0</v>
      </c>
      <c r="L52" t="b">
        <f t="shared" si="13"/>
        <v>0</v>
      </c>
      <c r="M52" t="b">
        <f t="shared" si="14"/>
        <v>0</v>
      </c>
      <c r="N52" t="b">
        <f t="shared" si="15"/>
        <v>0</v>
      </c>
      <c r="O52" t="b">
        <f t="shared" si="16"/>
        <v>0</v>
      </c>
      <c r="P52" t="b">
        <f t="shared" si="17"/>
        <v>0</v>
      </c>
      <c r="Q52" t="b">
        <f t="shared" si="18"/>
        <v>0</v>
      </c>
      <c r="R52" t="b">
        <f t="shared" si="19"/>
        <v>0</v>
      </c>
      <c r="S52" t="b">
        <f t="shared" si="20"/>
        <v>0</v>
      </c>
      <c r="T52" t="b">
        <f t="shared" si="21"/>
        <v>0</v>
      </c>
      <c r="U52" t="b">
        <f t="shared" si="22"/>
        <v>0</v>
      </c>
      <c r="V52" t="b">
        <f t="shared" si="23"/>
        <v>0</v>
      </c>
      <c r="W52" t="b">
        <f t="shared" si="24"/>
        <v>0</v>
      </c>
      <c r="X52" t="b">
        <f t="shared" si="25"/>
        <v>0</v>
      </c>
      <c r="Y52" t="b">
        <f t="shared" si="26"/>
        <v>0</v>
      </c>
      <c r="Z52" t="b">
        <f t="shared" si="27"/>
        <v>0</v>
      </c>
      <c r="AA52" t="b">
        <f t="shared" si="28"/>
        <v>0</v>
      </c>
      <c r="AB52" t="b">
        <f t="shared" si="29"/>
        <v>0</v>
      </c>
      <c r="AC52" t="b">
        <f t="shared" si="30"/>
        <v>0</v>
      </c>
      <c r="AD52" t="b">
        <f t="shared" si="31"/>
        <v>0</v>
      </c>
      <c r="AE52" t="b">
        <f t="shared" si="32"/>
        <v>0</v>
      </c>
      <c r="AF52" t="b">
        <f t="shared" si="33"/>
        <v>0</v>
      </c>
      <c r="AG52" t="b">
        <f t="shared" si="34"/>
        <v>0</v>
      </c>
      <c r="AH52" t="b">
        <f t="shared" si="35"/>
        <v>0</v>
      </c>
      <c r="AI52" t="b">
        <f t="shared" si="36"/>
        <v>0</v>
      </c>
      <c r="AJ52" t="b">
        <f t="shared" si="37"/>
        <v>0</v>
      </c>
      <c r="AK52" t="b">
        <f t="shared" si="38"/>
        <v>0</v>
      </c>
      <c r="AL52" t="b">
        <f t="shared" si="39"/>
        <v>0</v>
      </c>
      <c r="AM52" t="b">
        <f t="shared" si="40"/>
        <v>0</v>
      </c>
      <c r="AN52" t="b">
        <f t="shared" si="41"/>
        <v>0</v>
      </c>
      <c r="AO52" t="b">
        <f t="shared" si="42"/>
        <v>0</v>
      </c>
      <c r="AP52" t="b">
        <f t="shared" si="43"/>
        <v>0</v>
      </c>
      <c r="AQ52" t="b">
        <f t="shared" si="44"/>
        <v>0</v>
      </c>
      <c r="AR52" t="b">
        <f t="shared" si="45"/>
        <v>0</v>
      </c>
      <c r="AS52" t="b">
        <f t="shared" si="46"/>
        <v>0</v>
      </c>
      <c r="AT52" t="b">
        <f t="shared" si="47"/>
        <v>0</v>
      </c>
      <c r="AU52" t="b">
        <f t="shared" si="48"/>
        <v>0</v>
      </c>
      <c r="AV52" t="b">
        <f t="shared" si="49"/>
        <v>0</v>
      </c>
      <c r="AW52" t="b">
        <f t="shared" si="50"/>
        <v>0</v>
      </c>
      <c r="AX52" t="b">
        <f t="shared" si="51"/>
        <v>0</v>
      </c>
      <c r="AY52" t="b">
        <f t="shared" si="52"/>
        <v>0</v>
      </c>
      <c r="AZ52" t="b">
        <f t="shared" si="53"/>
        <v>0</v>
      </c>
      <c r="BB52">
        <f>SUM(BB51,$B2)</f>
        <v>5.875</v>
      </c>
      <c r="BC52">
        <f>COUNTIF(AW$5:AW$503,$B$4)</f>
        <v>0</v>
      </c>
      <c r="BD52">
        <f t="shared" si="55"/>
        <v>0</v>
      </c>
    </row>
    <row r="53" spans="1:56">
      <c r="A53">
        <v>0.28729603729604242</v>
      </c>
      <c r="B53" t="b">
        <f t="shared" si="3"/>
        <v>0</v>
      </c>
      <c r="C53" t="b">
        <f t="shared" si="4"/>
        <v>0</v>
      </c>
      <c r="D53" t="b">
        <f t="shared" si="5"/>
        <v>0</v>
      </c>
      <c r="E53" t="b">
        <f t="shared" si="6"/>
        <v>1</v>
      </c>
      <c r="F53" t="b">
        <f t="shared" si="7"/>
        <v>0</v>
      </c>
      <c r="G53" t="b">
        <f t="shared" si="8"/>
        <v>0</v>
      </c>
      <c r="H53" t="b">
        <f t="shared" si="9"/>
        <v>0</v>
      </c>
      <c r="I53" t="b">
        <f t="shared" si="10"/>
        <v>0</v>
      </c>
      <c r="J53" t="b">
        <f t="shared" si="11"/>
        <v>0</v>
      </c>
      <c r="K53" t="b">
        <f t="shared" si="12"/>
        <v>0</v>
      </c>
      <c r="L53" t="b">
        <f t="shared" si="13"/>
        <v>0</v>
      </c>
      <c r="M53" t="b">
        <f t="shared" si="14"/>
        <v>0</v>
      </c>
      <c r="N53" t="b">
        <f t="shared" si="15"/>
        <v>0</v>
      </c>
      <c r="O53" t="b">
        <f t="shared" si="16"/>
        <v>0</v>
      </c>
      <c r="P53" t="b">
        <f t="shared" si="17"/>
        <v>0</v>
      </c>
      <c r="Q53" t="b">
        <f t="shared" si="18"/>
        <v>0</v>
      </c>
      <c r="R53" t="b">
        <f t="shared" si="19"/>
        <v>0</v>
      </c>
      <c r="S53" t="b">
        <f t="shared" si="20"/>
        <v>0</v>
      </c>
      <c r="T53" t="b">
        <f t="shared" si="21"/>
        <v>0</v>
      </c>
      <c r="U53" t="b">
        <f t="shared" si="22"/>
        <v>0</v>
      </c>
      <c r="V53" t="b">
        <f t="shared" si="23"/>
        <v>0</v>
      </c>
      <c r="W53" t="b">
        <f t="shared" si="24"/>
        <v>0</v>
      </c>
      <c r="X53" t="b">
        <f t="shared" si="25"/>
        <v>0</v>
      </c>
      <c r="Y53" t="b">
        <f t="shared" si="26"/>
        <v>0</v>
      </c>
      <c r="Z53" t="b">
        <f t="shared" si="27"/>
        <v>0</v>
      </c>
      <c r="AA53" t="b">
        <f t="shared" si="28"/>
        <v>0</v>
      </c>
      <c r="AB53" t="b">
        <f t="shared" si="29"/>
        <v>0</v>
      </c>
      <c r="AC53" t="b">
        <f t="shared" si="30"/>
        <v>0</v>
      </c>
      <c r="AD53" t="b">
        <f t="shared" si="31"/>
        <v>0</v>
      </c>
      <c r="AE53" t="b">
        <f t="shared" si="32"/>
        <v>0</v>
      </c>
      <c r="AF53" t="b">
        <f t="shared" si="33"/>
        <v>0</v>
      </c>
      <c r="AG53" t="b">
        <f t="shared" si="34"/>
        <v>0</v>
      </c>
      <c r="AH53" t="b">
        <f t="shared" si="35"/>
        <v>0</v>
      </c>
      <c r="AI53" t="b">
        <f t="shared" si="36"/>
        <v>0</v>
      </c>
      <c r="AJ53" t="b">
        <f t="shared" si="37"/>
        <v>0</v>
      </c>
      <c r="AK53" t="b">
        <f t="shared" si="38"/>
        <v>0</v>
      </c>
      <c r="AL53" t="b">
        <f t="shared" si="39"/>
        <v>0</v>
      </c>
      <c r="AM53" t="b">
        <f t="shared" si="40"/>
        <v>0</v>
      </c>
      <c r="AN53" t="b">
        <f t="shared" si="41"/>
        <v>0</v>
      </c>
      <c r="AO53" t="b">
        <f t="shared" si="42"/>
        <v>0</v>
      </c>
      <c r="AP53" t="b">
        <f t="shared" si="43"/>
        <v>0</v>
      </c>
      <c r="AQ53" t="b">
        <f t="shared" si="44"/>
        <v>0</v>
      </c>
      <c r="AR53" t="b">
        <f t="shared" si="45"/>
        <v>0</v>
      </c>
      <c r="AS53" t="b">
        <f t="shared" si="46"/>
        <v>0</v>
      </c>
      <c r="AT53" t="b">
        <f t="shared" si="47"/>
        <v>0</v>
      </c>
      <c r="AU53" t="b">
        <f t="shared" si="48"/>
        <v>0</v>
      </c>
      <c r="AV53" t="b">
        <f t="shared" si="49"/>
        <v>0</v>
      </c>
      <c r="AW53" t="b">
        <f t="shared" si="50"/>
        <v>0</v>
      </c>
      <c r="AX53" t="b">
        <f t="shared" si="51"/>
        <v>0</v>
      </c>
      <c r="AY53" t="b">
        <f t="shared" si="52"/>
        <v>0</v>
      </c>
      <c r="AZ53" t="b">
        <f t="shared" si="53"/>
        <v>0</v>
      </c>
      <c r="BB53">
        <f>SUM(BB52,$B2)</f>
        <v>6</v>
      </c>
      <c r="BC53">
        <f>COUNTIF(AX$5:AX$503,$B$4)</f>
        <v>0</v>
      </c>
      <c r="BD53">
        <f t="shared" si="55"/>
        <v>0</v>
      </c>
    </row>
    <row r="54" spans="1:56">
      <c r="A54">
        <v>0</v>
      </c>
      <c r="B54" t="b">
        <f t="shared" si="3"/>
        <v>1</v>
      </c>
      <c r="C54" t="b">
        <f t="shared" si="4"/>
        <v>0</v>
      </c>
      <c r="D54" t="b">
        <f t="shared" si="5"/>
        <v>0</v>
      </c>
      <c r="E54" t="b">
        <f t="shared" si="6"/>
        <v>0</v>
      </c>
      <c r="F54" t="b">
        <f t="shared" si="7"/>
        <v>0</v>
      </c>
      <c r="G54" t="b">
        <f t="shared" si="8"/>
        <v>0</v>
      </c>
      <c r="H54" t="b">
        <f t="shared" si="9"/>
        <v>0</v>
      </c>
      <c r="I54" t="b">
        <f t="shared" si="10"/>
        <v>0</v>
      </c>
      <c r="J54" t="b">
        <f t="shared" si="11"/>
        <v>0</v>
      </c>
      <c r="K54" t="b">
        <f t="shared" si="12"/>
        <v>0</v>
      </c>
      <c r="L54" t="b">
        <f t="shared" si="13"/>
        <v>0</v>
      </c>
      <c r="M54" t="b">
        <f t="shared" si="14"/>
        <v>0</v>
      </c>
      <c r="N54" t="b">
        <f t="shared" si="15"/>
        <v>0</v>
      </c>
      <c r="O54" t="b">
        <f t="shared" si="16"/>
        <v>0</v>
      </c>
      <c r="P54" t="b">
        <f t="shared" si="17"/>
        <v>0</v>
      </c>
      <c r="Q54" t="b">
        <f t="shared" si="18"/>
        <v>0</v>
      </c>
      <c r="R54" t="b">
        <f t="shared" si="19"/>
        <v>0</v>
      </c>
      <c r="S54" t="b">
        <f t="shared" si="20"/>
        <v>0</v>
      </c>
      <c r="T54" t="b">
        <f t="shared" si="21"/>
        <v>0</v>
      </c>
      <c r="U54" t="b">
        <f t="shared" si="22"/>
        <v>0</v>
      </c>
      <c r="V54" t="b">
        <f t="shared" si="23"/>
        <v>0</v>
      </c>
      <c r="W54" t="b">
        <f t="shared" si="24"/>
        <v>0</v>
      </c>
      <c r="X54" t="b">
        <f t="shared" si="25"/>
        <v>0</v>
      </c>
      <c r="Y54" t="b">
        <f t="shared" si="26"/>
        <v>0</v>
      </c>
      <c r="Z54" t="b">
        <f t="shared" si="27"/>
        <v>0</v>
      </c>
      <c r="AA54" t="b">
        <f t="shared" si="28"/>
        <v>0</v>
      </c>
      <c r="AB54" t="b">
        <f t="shared" si="29"/>
        <v>0</v>
      </c>
      <c r="AC54" t="b">
        <f t="shared" si="30"/>
        <v>0</v>
      </c>
      <c r="AD54" t="b">
        <f t="shared" si="31"/>
        <v>0</v>
      </c>
      <c r="AE54" t="b">
        <f t="shared" si="32"/>
        <v>0</v>
      </c>
      <c r="AF54" t="b">
        <f t="shared" si="33"/>
        <v>0</v>
      </c>
      <c r="AG54" t="b">
        <f t="shared" si="34"/>
        <v>0</v>
      </c>
      <c r="AH54" t="b">
        <f t="shared" si="35"/>
        <v>0</v>
      </c>
      <c r="AI54" t="b">
        <f t="shared" si="36"/>
        <v>0</v>
      </c>
      <c r="AJ54" t="b">
        <f t="shared" si="37"/>
        <v>0</v>
      </c>
      <c r="AK54" t="b">
        <f t="shared" si="38"/>
        <v>0</v>
      </c>
      <c r="AL54" t="b">
        <f t="shared" si="39"/>
        <v>0</v>
      </c>
      <c r="AM54" t="b">
        <f t="shared" si="40"/>
        <v>0</v>
      </c>
      <c r="AN54" t="b">
        <f t="shared" si="41"/>
        <v>0</v>
      </c>
      <c r="AO54" t="b">
        <f t="shared" si="42"/>
        <v>0</v>
      </c>
      <c r="AP54" t="b">
        <f t="shared" si="43"/>
        <v>0</v>
      </c>
      <c r="AQ54" t="b">
        <f t="shared" si="44"/>
        <v>0</v>
      </c>
      <c r="AR54" t="b">
        <f t="shared" si="45"/>
        <v>0</v>
      </c>
      <c r="AS54" t="b">
        <f t="shared" si="46"/>
        <v>0</v>
      </c>
      <c r="AT54" t="b">
        <f t="shared" si="47"/>
        <v>0</v>
      </c>
      <c r="AU54" t="b">
        <f t="shared" si="48"/>
        <v>0</v>
      </c>
      <c r="AV54" t="b">
        <f t="shared" si="49"/>
        <v>0</v>
      </c>
      <c r="AW54" t="b">
        <f t="shared" si="50"/>
        <v>0</v>
      </c>
      <c r="AX54" t="b">
        <f t="shared" si="51"/>
        <v>0</v>
      </c>
      <c r="AY54" t="b">
        <f t="shared" si="52"/>
        <v>0</v>
      </c>
      <c r="AZ54" t="b">
        <f t="shared" si="53"/>
        <v>0</v>
      </c>
      <c r="BB54">
        <f>SUM(BB53,$B2)</f>
        <v>6.125</v>
      </c>
      <c r="BC54">
        <f>COUNTIF(AY$5:AY$503,$B$4)</f>
        <v>0</v>
      </c>
      <c r="BD54">
        <f t="shared" si="55"/>
        <v>0</v>
      </c>
    </row>
    <row r="55" spans="1:56">
      <c r="A55">
        <v>0.52695829094607427</v>
      </c>
      <c r="B55" t="b">
        <f t="shared" si="3"/>
        <v>0</v>
      </c>
      <c r="C55" t="b">
        <f t="shared" si="4"/>
        <v>0</v>
      </c>
      <c r="D55" t="b">
        <f t="shared" si="5"/>
        <v>0</v>
      </c>
      <c r="E55" t="b">
        <f t="shared" si="6"/>
        <v>0</v>
      </c>
      <c r="F55" t="b">
        <f t="shared" si="7"/>
        <v>0</v>
      </c>
      <c r="G55" t="b">
        <f t="shared" si="8"/>
        <v>1</v>
      </c>
      <c r="H55" t="b">
        <f t="shared" si="9"/>
        <v>0</v>
      </c>
      <c r="I55" t="b">
        <f t="shared" si="10"/>
        <v>0</v>
      </c>
      <c r="J55" t="b">
        <f t="shared" si="11"/>
        <v>0</v>
      </c>
      <c r="K55" t="b">
        <f t="shared" si="12"/>
        <v>0</v>
      </c>
      <c r="L55" t="b">
        <f t="shared" si="13"/>
        <v>0</v>
      </c>
      <c r="M55" t="b">
        <f t="shared" si="14"/>
        <v>0</v>
      </c>
      <c r="N55" t="b">
        <f t="shared" si="15"/>
        <v>0</v>
      </c>
      <c r="O55" t="b">
        <f t="shared" si="16"/>
        <v>0</v>
      </c>
      <c r="P55" t="b">
        <f t="shared" si="17"/>
        <v>0</v>
      </c>
      <c r="Q55" t="b">
        <f t="shared" si="18"/>
        <v>0</v>
      </c>
      <c r="R55" t="b">
        <f t="shared" si="19"/>
        <v>0</v>
      </c>
      <c r="S55" t="b">
        <f t="shared" si="20"/>
        <v>0</v>
      </c>
      <c r="T55" t="b">
        <f t="shared" si="21"/>
        <v>0</v>
      </c>
      <c r="U55" t="b">
        <f t="shared" si="22"/>
        <v>0</v>
      </c>
      <c r="V55" t="b">
        <f t="shared" si="23"/>
        <v>0</v>
      </c>
      <c r="W55" t="b">
        <f t="shared" si="24"/>
        <v>0</v>
      </c>
      <c r="X55" t="b">
        <f t="shared" si="25"/>
        <v>0</v>
      </c>
      <c r="Y55" t="b">
        <f t="shared" si="26"/>
        <v>0</v>
      </c>
      <c r="Z55" t="b">
        <f t="shared" si="27"/>
        <v>0</v>
      </c>
      <c r="AA55" t="b">
        <f t="shared" si="28"/>
        <v>0</v>
      </c>
      <c r="AB55" t="b">
        <f t="shared" si="29"/>
        <v>0</v>
      </c>
      <c r="AC55" t="b">
        <f t="shared" si="30"/>
        <v>0</v>
      </c>
      <c r="AD55" t="b">
        <f t="shared" si="31"/>
        <v>0</v>
      </c>
      <c r="AE55" t="b">
        <f t="shared" si="32"/>
        <v>0</v>
      </c>
      <c r="AF55" t="b">
        <f t="shared" si="33"/>
        <v>0</v>
      </c>
      <c r="AG55" t="b">
        <f t="shared" si="34"/>
        <v>0</v>
      </c>
      <c r="AH55" t="b">
        <f t="shared" si="35"/>
        <v>0</v>
      </c>
      <c r="AI55" t="b">
        <f t="shared" si="36"/>
        <v>0</v>
      </c>
      <c r="AJ55" t="b">
        <f t="shared" si="37"/>
        <v>0</v>
      </c>
      <c r="AK55" t="b">
        <f t="shared" si="38"/>
        <v>0</v>
      </c>
      <c r="AL55" t="b">
        <f t="shared" si="39"/>
        <v>0</v>
      </c>
      <c r="AM55" t="b">
        <f t="shared" si="40"/>
        <v>0</v>
      </c>
      <c r="AN55" t="b">
        <f t="shared" si="41"/>
        <v>0</v>
      </c>
      <c r="AO55" t="b">
        <f t="shared" si="42"/>
        <v>0</v>
      </c>
      <c r="AP55" t="b">
        <f t="shared" si="43"/>
        <v>0</v>
      </c>
      <c r="AQ55" t="b">
        <f t="shared" si="44"/>
        <v>0</v>
      </c>
      <c r="AR55" t="b">
        <f t="shared" si="45"/>
        <v>0</v>
      </c>
      <c r="AS55" t="b">
        <f t="shared" si="46"/>
        <v>0</v>
      </c>
      <c r="AT55" t="b">
        <f t="shared" si="47"/>
        <v>0</v>
      </c>
      <c r="AU55" t="b">
        <f t="shared" si="48"/>
        <v>0</v>
      </c>
      <c r="AV55" t="b">
        <f t="shared" si="49"/>
        <v>0</v>
      </c>
      <c r="AW55" t="b">
        <f t="shared" si="50"/>
        <v>0</v>
      </c>
      <c r="AX55" t="b">
        <f t="shared" si="51"/>
        <v>0</v>
      </c>
      <c r="AY55" t="b">
        <f t="shared" si="52"/>
        <v>0</v>
      </c>
      <c r="AZ55" t="b">
        <f t="shared" si="53"/>
        <v>0</v>
      </c>
      <c r="BB55">
        <f>SUM(BB54,$B2)</f>
        <v>6.25</v>
      </c>
      <c r="BC55">
        <f>COUNTIF(AZ$5:AZ$503,$B$4)</f>
        <v>0</v>
      </c>
      <c r="BD55">
        <f t="shared" si="55"/>
        <v>0</v>
      </c>
    </row>
    <row r="56" spans="1:56">
      <c r="A56">
        <v>8.6582278481006497E-2</v>
      </c>
      <c r="B56" t="b">
        <f t="shared" si="3"/>
        <v>0</v>
      </c>
      <c r="C56" t="b">
        <f t="shared" si="4"/>
        <v>1</v>
      </c>
      <c r="D56" t="b">
        <f t="shared" si="5"/>
        <v>0</v>
      </c>
      <c r="E56" t="b">
        <f t="shared" si="6"/>
        <v>0</v>
      </c>
      <c r="F56" t="b">
        <f t="shared" si="7"/>
        <v>0</v>
      </c>
      <c r="G56" t="b">
        <f t="shared" si="8"/>
        <v>0</v>
      </c>
      <c r="H56" t="b">
        <f t="shared" si="9"/>
        <v>0</v>
      </c>
      <c r="I56" t="b">
        <f t="shared" si="10"/>
        <v>0</v>
      </c>
      <c r="J56" t="b">
        <f t="shared" si="11"/>
        <v>0</v>
      </c>
      <c r="K56" t="b">
        <f t="shared" si="12"/>
        <v>0</v>
      </c>
      <c r="L56" t="b">
        <f t="shared" si="13"/>
        <v>0</v>
      </c>
      <c r="M56" t="b">
        <f t="shared" si="14"/>
        <v>0</v>
      </c>
      <c r="N56" t="b">
        <f t="shared" si="15"/>
        <v>0</v>
      </c>
      <c r="O56" t="b">
        <f t="shared" si="16"/>
        <v>0</v>
      </c>
      <c r="P56" t="b">
        <f t="shared" si="17"/>
        <v>0</v>
      </c>
      <c r="Q56" t="b">
        <f t="shared" si="18"/>
        <v>0</v>
      </c>
      <c r="R56" t="b">
        <f t="shared" si="19"/>
        <v>0</v>
      </c>
      <c r="S56" t="b">
        <f t="shared" si="20"/>
        <v>0</v>
      </c>
      <c r="T56" t="b">
        <f t="shared" si="21"/>
        <v>0</v>
      </c>
      <c r="U56" t="b">
        <f t="shared" si="22"/>
        <v>0</v>
      </c>
      <c r="V56" t="b">
        <f t="shared" si="23"/>
        <v>0</v>
      </c>
      <c r="W56" t="b">
        <f t="shared" si="24"/>
        <v>0</v>
      </c>
      <c r="X56" t="b">
        <f t="shared" si="25"/>
        <v>0</v>
      </c>
      <c r="Y56" t="b">
        <f t="shared" si="26"/>
        <v>0</v>
      </c>
      <c r="Z56" t="b">
        <f t="shared" si="27"/>
        <v>0</v>
      </c>
      <c r="AA56" t="b">
        <f t="shared" si="28"/>
        <v>0</v>
      </c>
      <c r="AB56" t="b">
        <f t="shared" si="29"/>
        <v>0</v>
      </c>
      <c r="AC56" t="b">
        <f t="shared" si="30"/>
        <v>0</v>
      </c>
      <c r="AD56" t="b">
        <f t="shared" si="31"/>
        <v>0</v>
      </c>
      <c r="AE56" t="b">
        <f t="shared" si="32"/>
        <v>0</v>
      </c>
      <c r="AF56" t="b">
        <f t="shared" si="33"/>
        <v>0</v>
      </c>
      <c r="AG56" t="b">
        <f t="shared" si="34"/>
        <v>0</v>
      </c>
      <c r="AH56" t="b">
        <f t="shared" si="35"/>
        <v>0</v>
      </c>
      <c r="AI56" t="b">
        <f t="shared" si="36"/>
        <v>0</v>
      </c>
      <c r="AJ56" t="b">
        <f t="shared" si="37"/>
        <v>0</v>
      </c>
      <c r="AK56" t="b">
        <f t="shared" si="38"/>
        <v>0</v>
      </c>
      <c r="AL56" t="b">
        <f t="shared" si="39"/>
        <v>0</v>
      </c>
      <c r="AM56" t="b">
        <f t="shared" si="40"/>
        <v>0</v>
      </c>
      <c r="AN56" t="b">
        <f t="shared" si="41"/>
        <v>0</v>
      </c>
      <c r="AO56" t="b">
        <f t="shared" si="42"/>
        <v>0</v>
      </c>
      <c r="AP56" t="b">
        <f t="shared" si="43"/>
        <v>0</v>
      </c>
      <c r="AQ56" t="b">
        <f t="shared" si="44"/>
        <v>0</v>
      </c>
      <c r="AR56" t="b">
        <f t="shared" si="45"/>
        <v>0</v>
      </c>
      <c r="AS56" t="b">
        <f t="shared" si="46"/>
        <v>0</v>
      </c>
      <c r="AT56" t="b">
        <f t="shared" si="47"/>
        <v>0</v>
      </c>
      <c r="AU56" t="b">
        <f t="shared" si="48"/>
        <v>0</v>
      </c>
      <c r="AV56" t="b">
        <f t="shared" si="49"/>
        <v>0</v>
      </c>
      <c r="AW56" t="b">
        <f t="shared" si="50"/>
        <v>0</v>
      </c>
      <c r="AX56" t="b">
        <f t="shared" si="51"/>
        <v>0</v>
      </c>
      <c r="AY56" t="b">
        <f t="shared" si="52"/>
        <v>0</v>
      </c>
      <c r="AZ56" t="b">
        <f t="shared" si="53"/>
        <v>0</v>
      </c>
      <c r="BB56">
        <f>SUM(BB55,$B2)</f>
        <v>6.375</v>
      </c>
    </row>
    <row r="57" spans="1:56">
      <c r="A57">
        <v>0.62734177215191345</v>
      </c>
      <c r="B57" t="b">
        <f t="shared" si="3"/>
        <v>0</v>
      </c>
      <c r="C57" t="b">
        <f t="shared" si="4"/>
        <v>0</v>
      </c>
      <c r="D57" t="b">
        <f t="shared" si="5"/>
        <v>0</v>
      </c>
      <c r="E57" t="b">
        <f t="shared" si="6"/>
        <v>0</v>
      </c>
      <c r="F57" t="b">
        <f t="shared" si="7"/>
        <v>0</v>
      </c>
      <c r="G57" t="b">
        <f t="shared" si="8"/>
        <v>0</v>
      </c>
      <c r="H57" t="b">
        <f t="shared" si="9"/>
        <v>1</v>
      </c>
      <c r="I57" t="b">
        <f t="shared" si="10"/>
        <v>0</v>
      </c>
      <c r="J57" t="b">
        <f t="shared" si="11"/>
        <v>0</v>
      </c>
      <c r="K57" t="b">
        <f t="shared" si="12"/>
        <v>0</v>
      </c>
      <c r="L57" t="b">
        <f t="shared" si="13"/>
        <v>0</v>
      </c>
      <c r="M57" t="b">
        <f t="shared" si="14"/>
        <v>0</v>
      </c>
      <c r="N57" t="b">
        <f t="shared" si="15"/>
        <v>0</v>
      </c>
      <c r="O57" t="b">
        <f t="shared" si="16"/>
        <v>0</v>
      </c>
      <c r="P57" t="b">
        <f t="shared" si="17"/>
        <v>0</v>
      </c>
      <c r="Q57" t="b">
        <f t="shared" si="18"/>
        <v>0</v>
      </c>
      <c r="R57" t="b">
        <f t="shared" si="19"/>
        <v>0</v>
      </c>
      <c r="S57" t="b">
        <f t="shared" si="20"/>
        <v>0</v>
      </c>
      <c r="T57" t="b">
        <f t="shared" si="21"/>
        <v>0</v>
      </c>
      <c r="U57" t="b">
        <f t="shared" si="22"/>
        <v>0</v>
      </c>
      <c r="V57" t="b">
        <f t="shared" si="23"/>
        <v>0</v>
      </c>
      <c r="W57" t="b">
        <f t="shared" si="24"/>
        <v>0</v>
      </c>
      <c r="X57" t="b">
        <f t="shared" si="25"/>
        <v>0</v>
      </c>
      <c r="Y57" t="b">
        <f t="shared" si="26"/>
        <v>0</v>
      </c>
      <c r="Z57" t="b">
        <f t="shared" si="27"/>
        <v>0</v>
      </c>
      <c r="AA57" t="b">
        <f t="shared" si="28"/>
        <v>0</v>
      </c>
      <c r="AB57" t="b">
        <f t="shared" si="29"/>
        <v>0</v>
      </c>
      <c r="AC57" t="b">
        <f t="shared" si="30"/>
        <v>0</v>
      </c>
      <c r="AD57" t="b">
        <f t="shared" si="31"/>
        <v>0</v>
      </c>
      <c r="AE57" t="b">
        <f t="shared" si="32"/>
        <v>0</v>
      </c>
      <c r="AF57" t="b">
        <f t="shared" si="33"/>
        <v>0</v>
      </c>
      <c r="AG57" t="b">
        <f t="shared" si="34"/>
        <v>0</v>
      </c>
      <c r="AH57" t="b">
        <f t="shared" si="35"/>
        <v>0</v>
      </c>
      <c r="AI57" t="b">
        <f t="shared" si="36"/>
        <v>0</v>
      </c>
      <c r="AJ57" t="b">
        <f t="shared" si="37"/>
        <v>0</v>
      </c>
      <c r="AK57" t="b">
        <f t="shared" si="38"/>
        <v>0</v>
      </c>
      <c r="AL57" t="b">
        <f t="shared" si="39"/>
        <v>0</v>
      </c>
      <c r="AM57" t="b">
        <f t="shared" si="40"/>
        <v>0</v>
      </c>
      <c r="AN57" t="b">
        <f t="shared" si="41"/>
        <v>0</v>
      </c>
      <c r="AO57" t="b">
        <f t="shared" si="42"/>
        <v>0</v>
      </c>
      <c r="AP57" t="b">
        <f t="shared" si="43"/>
        <v>0</v>
      </c>
      <c r="AQ57" t="b">
        <f t="shared" si="44"/>
        <v>0</v>
      </c>
      <c r="AR57" t="b">
        <f t="shared" si="45"/>
        <v>0</v>
      </c>
      <c r="AS57" t="b">
        <f t="shared" si="46"/>
        <v>0</v>
      </c>
      <c r="AT57" t="b">
        <f t="shared" si="47"/>
        <v>0</v>
      </c>
      <c r="AU57" t="b">
        <f t="shared" si="48"/>
        <v>0</v>
      </c>
      <c r="AV57" t="b">
        <f t="shared" si="49"/>
        <v>0</v>
      </c>
      <c r="AW57" t="b">
        <f t="shared" si="50"/>
        <v>0</v>
      </c>
      <c r="AX57" t="b">
        <f t="shared" si="51"/>
        <v>0</v>
      </c>
      <c r="AY57" t="b">
        <f t="shared" si="52"/>
        <v>0</v>
      </c>
      <c r="AZ57" t="b">
        <f t="shared" si="53"/>
        <v>0</v>
      </c>
    </row>
    <row r="58" spans="1:56">
      <c r="A58">
        <v>0.44076305220886358</v>
      </c>
      <c r="B58" t="b">
        <f t="shared" si="3"/>
        <v>0</v>
      </c>
      <c r="C58" t="b">
        <f t="shared" si="4"/>
        <v>0</v>
      </c>
      <c r="D58" t="b">
        <f t="shared" si="5"/>
        <v>0</v>
      </c>
      <c r="E58" t="b">
        <f t="shared" si="6"/>
        <v>0</v>
      </c>
      <c r="F58" t="b">
        <f t="shared" si="7"/>
        <v>1</v>
      </c>
      <c r="G58" t="b">
        <f t="shared" si="8"/>
        <v>0</v>
      </c>
      <c r="H58" t="b">
        <f t="shared" si="9"/>
        <v>0</v>
      </c>
      <c r="I58" t="b">
        <f t="shared" si="10"/>
        <v>0</v>
      </c>
      <c r="J58" t="b">
        <f t="shared" si="11"/>
        <v>0</v>
      </c>
      <c r="K58" t="b">
        <f t="shared" si="12"/>
        <v>0</v>
      </c>
      <c r="L58" t="b">
        <f t="shared" si="13"/>
        <v>0</v>
      </c>
      <c r="M58" t="b">
        <f t="shared" si="14"/>
        <v>0</v>
      </c>
      <c r="N58" t="b">
        <f t="shared" si="15"/>
        <v>0</v>
      </c>
      <c r="O58" t="b">
        <f t="shared" si="16"/>
        <v>0</v>
      </c>
      <c r="P58" t="b">
        <f t="shared" si="17"/>
        <v>0</v>
      </c>
      <c r="Q58" t="b">
        <f t="shared" si="18"/>
        <v>0</v>
      </c>
      <c r="R58" t="b">
        <f t="shared" si="19"/>
        <v>0</v>
      </c>
      <c r="S58" t="b">
        <f t="shared" si="20"/>
        <v>0</v>
      </c>
      <c r="T58" t="b">
        <f t="shared" si="21"/>
        <v>0</v>
      </c>
      <c r="U58" t="b">
        <f t="shared" si="22"/>
        <v>0</v>
      </c>
      <c r="V58" t="b">
        <f t="shared" si="23"/>
        <v>0</v>
      </c>
      <c r="W58" t="b">
        <f t="shared" si="24"/>
        <v>0</v>
      </c>
      <c r="X58" t="b">
        <f t="shared" si="25"/>
        <v>0</v>
      </c>
      <c r="Y58" t="b">
        <f t="shared" si="26"/>
        <v>0</v>
      </c>
      <c r="Z58" t="b">
        <f t="shared" si="27"/>
        <v>0</v>
      </c>
      <c r="AA58" t="b">
        <f t="shared" si="28"/>
        <v>0</v>
      </c>
      <c r="AB58" t="b">
        <f t="shared" si="29"/>
        <v>0</v>
      </c>
      <c r="AC58" t="b">
        <f t="shared" si="30"/>
        <v>0</v>
      </c>
      <c r="AD58" t="b">
        <f t="shared" si="31"/>
        <v>0</v>
      </c>
      <c r="AE58" t="b">
        <f t="shared" si="32"/>
        <v>0</v>
      </c>
      <c r="AF58" t="b">
        <f t="shared" si="33"/>
        <v>0</v>
      </c>
      <c r="AG58" t="b">
        <f t="shared" si="34"/>
        <v>0</v>
      </c>
      <c r="AH58" t="b">
        <f t="shared" si="35"/>
        <v>0</v>
      </c>
      <c r="AI58" t="b">
        <f t="shared" si="36"/>
        <v>0</v>
      </c>
      <c r="AJ58" t="b">
        <f t="shared" si="37"/>
        <v>0</v>
      </c>
      <c r="AK58" t="b">
        <f t="shared" si="38"/>
        <v>0</v>
      </c>
      <c r="AL58" t="b">
        <f t="shared" si="39"/>
        <v>0</v>
      </c>
      <c r="AM58" t="b">
        <f t="shared" si="40"/>
        <v>0</v>
      </c>
      <c r="AN58" t="b">
        <f t="shared" si="41"/>
        <v>0</v>
      </c>
      <c r="AO58" t="b">
        <f t="shared" si="42"/>
        <v>0</v>
      </c>
      <c r="AP58" t="b">
        <f t="shared" si="43"/>
        <v>0</v>
      </c>
      <c r="AQ58" t="b">
        <f t="shared" si="44"/>
        <v>0</v>
      </c>
      <c r="AR58" t="b">
        <f t="shared" si="45"/>
        <v>0</v>
      </c>
      <c r="AS58" t="b">
        <f t="shared" si="46"/>
        <v>0</v>
      </c>
      <c r="AT58" t="b">
        <f t="shared" si="47"/>
        <v>0</v>
      </c>
      <c r="AU58" t="b">
        <f t="shared" si="48"/>
        <v>0</v>
      </c>
      <c r="AV58" t="b">
        <f t="shared" si="49"/>
        <v>0</v>
      </c>
      <c r="AW58" t="b">
        <f t="shared" si="50"/>
        <v>0</v>
      </c>
      <c r="AX58" t="b">
        <f t="shared" si="51"/>
        <v>0</v>
      </c>
      <c r="AY58" t="b">
        <f t="shared" si="52"/>
        <v>0</v>
      </c>
      <c r="AZ58" t="b">
        <f t="shared" si="53"/>
        <v>0</v>
      </c>
    </row>
    <row r="59" spans="1:56">
      <c r="A59">
        <v>9.8746676794570307E-3</v>
      </c>
      <c r="B59" t="b">
        <f t="shared" si="3"/>
        <v>0</v>
      </c>
      <c r="C59" t="b">
        <f t="shared" si="4"/>
        <v>1</v>
      </c>
      <c r="D59" t="b">
        <f t="shared" si="5"/>
        <v>0</v>
      </c>
      <c r="E59" t="b">
        <f t="shared" si="6"/>
        <v>0</v>
      </c>
      <c r="F59" t="b">
        <f t="shared" si="7"/>
        <v>0</v>
      </c>
      <c r="G59" t="b">
        <f t="shared" si="8"/>
        <v>0</v>
      </c>
      <c r="H59" t="b">
        <f t="shared" si="9"/>
        <v>0</v>
      </c>
      <c r="I59" t="b">
        <f t="shared" si="10"/>
        <v>0</v>
      </c>
      <c r="J59" t="b">
        <f t="shared" si="11"/>
        <v>0</v>
      </c>
      <c r="K59" t="b">
        <f t="shared" si="12"/>
        <v>0</v>
      </c>
      <c r="L59" t="b">
        <f t="shared" si="13"/>
        <v>0</v>
      </c>
      <c r="M59" t="b">
        <f t="shared" si="14"/>
        <v>0</v>
      </c>
      <c r="N59" t="b">
        <f t="shared" si="15"/>
        <v>0</v>
      </c>
      <c r="O59" t="b">
        <f t="shared" si="16"/>
        <v>0</v>
      </c>
      <c r="P59" t="b">
        <f t="shared" si="17"/>
        <v>0</v>
      </c>
      <c r="Q59" t="b">
        <f t="shared" si="18"/>
        <v>0</v>
      </c>
      <c r="R59" t="b">
        <f t="shared" si="19"/>
        <v>0</v>
      </c>
      <c r="S59" t="b">
        <f t="shared" si="20"/>
        <v>0</v>
      </c>
      <c r="T59" t="b">
        <f t="shared" si="21"/>
        <v>0</v>
      </c>
      <c r="U59" t="b">
        <f t="shared" si="22"/>
        <v>0</v>
      </c>
      <c r="V59" t="b">
        <f t="shared" si="23"/>
        <v>0</v>
      </c>
      <c r="W59" t="b">
        <f t="shared" si="24"/>
        <v>0</v>
      </c>
      <c r="X59" t="b">
        <f t="shared" si="25"/>
        <v>0</v>
      </c>
      <c r="Y59" t="b">
        <f t="shared" si="26"/>
        <v>0</v>
      </c>
      <c r="Z59" t="b">
        <f t="shared" si="27"/>
        <v>0</v>
      </c>
      <c r="AA59" t="b">
        <f t="shared" si="28"/>
        <v>0</v>
      </c>
      <c r="AB59" t="b">
        <f t="shared" si="29"/>
        <v>0</v>
      </c>
      <c r="AC59" t="b">
        <f t="shared" si="30"/>
        <v>0</v>
      </c>
      <c r="AD59" t="b">
        <f t="shared" si="31"/>
        <v>0</v>
      </c>
      <c r="AE59" t="b">
        <f t="shared" si="32"/>
        <v>0</v>
      </c>
      <c r="AF59" t="b">
        <f t="shared" si="33"/>
        <v>0</v>
      </c>
      <c r="AG59" t="b">
        <f t="shared" si="34"/>
        <v>0</v>
      </c>
      <c r="AH59" t="b">
        <f t="shared" si="35"/>
        <v>0</v>
      </c>
      <c r="AI59" t="b">
        <f t="shared" si="36"/>
        <v>0</v>
      </c>
      <c r="AJ59" t="b">
        <f t="shared" si="37"/>
        <v>0</v>
      </c>
      <c r="AK59" t="b">
        <f t="shared" si="38"/>
        <v>0</v>
      </c>
      <c r="AL59" t="b">
        <f t="shared" si="39"/>
        <v>0</v>
      </c>
      <c r="AM59" t="b">
        <f t="shared" si="40"/>
        <v>0</v>
      </c>
      <c r="AN59" t="b">
        <f t="shared" si="41"/>
        <v>0</v>
      </c>
      <c r="AO59" t="b">
        <f t="shared" si="42"/>
        <v>0</v>
      </c>
      <c r="AP59" t="b">
        <f t="shared" si="43"/>
        <v>0</v>
      </c>
      <c r="AQ59" t="b">
        <f t="shared" si="44"/>
        <v>0</v>
      </c>
      <c r="AR59" t="b">
        <f t="shared" si="45"/>
        <v>0</v>
      </c>
      <c r="AS59" t="b">
        <f t="shared" si="46"/>
        <v>0</v>
      </c>
      <c r="AT59" t="b">
        <f t="shared" si="47"/>
        <v>0</v>
      </c>
      <c r="AU59" t="b">
        <f t="shared" si="48"/>
        <v>0</v>
      </c>
      <c r="AV59" t="b">
        <f t="shared" si="49"/>
        <v>0</v>
      </c>
      <c r="AW59" t="b">
        <f t="shared" si="50"/>
        <v>0</v>
      </c>
      <c r="AX59" t="b">
        <f t="shared" si="51"/>
        <v>0</v>
      </c>
      <c r="AY59" t="b">
        <f t="shared" si="52"/>
        <v>0</v>
      </c>
      <c r="AZ59" t="b">
        <f t="shared" si="53"/>
        <v>0</v>
      </c>
    </row>
    <row r="60" spans="1:56">
      <c r="A60">
        <v>0.39726547664263018</v>
      </c>
      <c r="B60" t="b">
        <f t="shared" si="3"/>
        <v>0</v>
      </c>
      <c r="C60" t="b">
        <f t="shared" si="4"/>
        <v>0</v>
      </c>
      <c r="D60" t="b">
        <f t="shared" si="5"/>
        <v>0</v>
      </c>
      <c r="E60" t="b">
        <f t="shared" si="6"/>
        <v>0</v>
      </c>
      <c r="F60" t="b">
        <f t="shared" si="7"/>
        <v>1</v>
      </c>
      <c r="G60" t="b">
        <f t="shared" si="8"/>
        <v>0</v>
      </c>
      <c r="H60" t="b">
        <f t="shared" si="9"/>
        <v>0</v>
      </c>
      <c r="I60" t="b">
        <f t="shared" si="10"/>
        <v>0</v>
      </c>
      <c r="J60" t="b">
        <f t="shared" si="11"/>
        <v>0</v>
      </c>
      <c r="K60" t="b">
        <f t="shared" si="12"/>
        <v>0</v>
      </c>
      <c r="L60" t="b">
        <f t="shared" si="13"/>
        <v>0</v>
      </c>
      <c r="M60" t="b">
        <f t="shared" si="14"/>
        <v>0</v>
      </c>
      <c r="N60" t="b">
        <f t="shared" si="15"/>
        <v>0</v>
      </c>
      <c r="O60" t="b">
        <f t="shared" si="16"/>
        <v>0</v>
      </c>
      <c r="P60" t="b">
        <f t="shared" si="17"/>
        <v>0</v>
      </c>
      <c r="Q60" t="b">
        <f t="shared" si="18"/>
        <v>0</v>
      </c>
      <c r="R60" t="b">
        <f t="shared" si="19"/>
        <v>0</v>
      </c>
      <c r="S60" t="b">
        <f t="shared" si="20"/>
        <v>0</v>
      </c>
      <c r="T60" t="b">
        <f t="shared" si="21"/>
        <v>0</v>
      </c>
      <c r="U60" t="b">
        <f t="shared" si="22"/>
        <v>0</v>
      </c>
      <c r="V60" t="b">
        <f t="shared" si="23"/>
        <v>0</v>
      </c>
      <c r="W60" t="b">
        <f t="shared" si="24"/>
        <v>0</v>
      </c>
      <c r="X60" t="b">
        <f t="shared" si="25"/>
        <v>0</v>
      </c>
      <c r="Y60" t="b">
        <f t="shared" si="26"/>
        <v>0</v>
      </c>
      <c r="Z60" t="b">
        <f t="shared" si="27"/>
        <v>0</v>
      </c>
      <c r="AA60" t="b">
        <f t="shared" si="28"/>
        <v>0</v>
      </c>
      <c r="AB60" t="b">
        <f t="shared" si="29"/>
        <v>0</v>
      </c>
      <c r="AC60" t="b">
        <f t="shared" si="30"/>
        <v>0</v>
      </c>
      <c r="AD60" t="b">
        <f t="shared" si="31"/>
        <v>0</v>
      </c>
      <c r="AE60" t="b">
        <f t="shared" si="32"/>
        <v>0</v>
      </c>
      <c r="AF60" t="b">
        <f t="shared" si="33"/>
        <v>0</v>
      </c>
      <c r="AG60" t="b">
        <f t="shared" si="34"/>
        <v>0</v>
      </c>
      <c r="AH60" t="b">
        <f t="shared" si="35"/>
        <v>0</v>
      </c>
      <c r="AI60" t="b">
        <f t="shared" si="36"/>
        <v>0</v>
      </c>
      <c r="AJ60" t="b">
        <f t="shared" si="37"/>
        <v>0</v>
      </c>
      <c r="AK60" t="b">
        <f t="shared" si="38"/>
        <v>0</v>
      </c>
      <c r="AL60" t="b">
        <f t="shared" si="39"/>
        <v>0</v>
      </c>
      <c r="AM60" t="b">
        <f t="shared" si="40"/>
        <v>0</v>
      </c>
      <c r="AN60" t="b">
        <f t="shared" si="41"/>
        <v>0</v>
      </c>
      <c r="AO60" t="b">
        <f t="shared" si="42"/>
        <v>0</v>
      </c>
      <c r="AP60" t="b">
        <f t="shared" si="43"/>
        <v>0</v>
      </c>
      <c r="AQ60" t="b">
        <f t="shared" si="44"/>
        <v>0</v>
      </c>
      <c r="AR60" t="b">
        <f t="shared" si="45"/>
        <v>0</v>
      </c>
      <c r="AS60" t="b">
        <f t="shared" si="46"/>
        <v>0</v>
      </c>
      <c r="AT60" t="b">
        <f t="shared" si="47"/>
        <v>0</v>
      </c>
      <c r="AU60" t="b">
        <f t="shared" si="48"/>
        <v>0</v>
      </c>
      <c r="AV60" t="b">
        <f t="shared" si="49"/>
        <v>0</v>
      </c>
      <c r="AW60" t="b">
        <f t="shared" si="50"/>
        <v>0</v>
      </c>
      <c r="AX60" t="b">
        <f t="shared" si="51"/>
        <v>0</v>
      </c>
      <c r="AY60" t="b">
        <f t="shared" si="52"/>
        <v>0</v>
      </c>
      <c r="AZ60" t="b">
        <f t="shared" si="53"/>
        <v>0</v>
      </c>
    </row>
    <row r="61" spans="1:56">
      <c r="A61">
        <v>0.38373822508681471</v>
      </c>
      <c r="B61" t="b">
        <f t="shared" si="3"/>
        <v>0</v>
      </c>
      <c r="C61" t="b">
        <f t="shared" si="4"/>
        <v>0</v>
      </c>
      <c r="D61" t="b">
        <f t="shared" si="5"/>
        <v>0</v>
      </c>
      <c r="E61" t="b">
        <f t="shared" si="6"/>
        <v>0</v>
      </c>
      <c r="F61" t="b">
        <f t="shared" si="7"/>
        <v>1</v>
      </c>
      <c r="G61" t="b">
        <f t="shared" si="8"/>
        <v>0</v>
      </c>
      <c r="H61" t="b">
        <f t="shared" si="9"/>
        <v>0</v>
      </c>
      <c r="I61" t="b">
        <f t="shared" si="10"/>
        <v>0</v>
      </c>
      <c r="J61" t="b">
        <f t="shared" si="11"/>
        <v>0</v>
      </c>
      <c r="K61" t="b">
        <f t="shared" si="12"/>
        <v>0</v>
      </c>
      <c r="L61" t="b">
        <f t="shared" si="13"/>
        <v>0</v>
      </c>
      <c r="M61" t="b">
        <f t="shared" si="14"/>
        <v>0</v>
      </c>
      <c r="N61" t="b">
        <f t="shared" si="15"/>
        <v>0</v>
      </c>
      <c r="O61" t="b">
        <f t="shared" si="16"/>
        <v>0</v>
      </c>
      <c r="P61" t="b">
        <f t="shared" si="17"/>
        <v>0</v>
      </c>
      <c r="Q61" t="b">
        <f t="shared" si="18"/>
        <v>0</v>
      </c>
      <c r="R61" t="b">
        <f t="shared" si="19"/>
        <v>0</v>
      </c>
      <c r="S61" t="b">
        <f t="shared" si="20"/>
        <v>0</v>
      </c>
      <c r="T61" t="b">
        <f t="shared" si="21"/>
        <v>0</v>
      </c>
      <c r="U61" t="b">
        <f t="shared" si="22"/>
        <v>0</v>
      </c>
      <c r="V61" t="b">
        <f t="shared" si="23"/>
        <v>0</v>
      </c>
      <c r="W61" t="b">
        <f t="shared" si="24"/>
        <v>0</v>
      </c>
      <c r="X61" t="b">
        <f t="shared" si="25"/>
        <v>0</v>
      </c>
      <c r="Y61" t="b">
        <f t="shared" si="26"/>
        <v>0</v>
      </c>
      <c r="Z61" t="b">
        <f t="shared" si="27"/>
        <v>0</v>
      </c>
      <c r="AA61" t="b">
        <f t="shared" si="28"/>
        <v>0</v>
      </c>
      <c r="AB61" t="b">
        <f t="shared" si="29"/>
        <v>0</v>
      </c>
      <c r="AC61" t="b">
        <f t="shared" si="30"/>
        <v>0</v>
      </c>
      <c r="AD61" t="b">
        <f t="shared" si="31"/>
        <v>0</v>
      </c>
      <c r="AE61" t="b">
        <f t="shared" si="32"/>
        <v>0</v>
      </c>
      <c r="AF61" t="b">
        <f t="shared" si="33"/>
        <v>0</v>
      </c>
      <c r="AG61" t="b">
        <f t="shared" si="34"/>
        <v>0</v>
      </c>
      <c r="AH61" t="b">
        <f t="shared" si="35"/>
        <v>0</v>
      </c>
      <c r="AI61" t="b">
        <f t="shared" si="36"/>
        <v>0</v>
      </c>
      <c r="AJ61" t="b">
        <f t="shared" si="37"/>
        <v>0</v>
      </c>
      <c r="AK61" t="b">
        <f t="shared" si="38"/>
        <v>0</v>
      </c>
      <c r="AL61" t="b">
        <f t="shared" si="39"/>
        <v>0</v>
      </c>
      <c r="AM61" t="b">
        <f t="shared" si="40"/>
        <v>0</v>
      </c>
      <c r="AN61" t="b">
        <f t="shared" si="41"/>
        <v>0</v>
      </c>
      <c r="AO61" t="b">
        <f t="shared" si="42"/>
        <v>0</v>
      </c>
      <c r="AP61" t="b">
        <f t="shared" si="43"/>
        <v>0</v>
      </c>
      <c r="AQ61" t="b">
        <f t="shared" si="44"/>
        <v>0</v>
      </c>
      <c r="AR61" t="b">
        <f t="shared" si="45"/>
        <v>0</v>
      </c>
      <c r="AS61" t="b">
        <f t="shared" si="46"/>
        <v>0</v>
      </c>
      <c r="AT61" t="b">
        <f t="shared" si="47"/>
        <v>0</v>
      </c>
      <c r="AU61" t="b">
        <f t="shared" si="48"/>
        <v>0</v>
      </c>
      <c r="AV61" t="b">
        <f t="shared" si="49"/>
        <v>0</v>
      </c>
      <c r="AW61" t="b">
        <f t="shared" si="50"/>
        <v>0</v>
      </c>
      <c r="AX61" t="b">
        <f t="shared" si="51"/>
        <v>0</v>
      </c>
      <c r="AY61" t="b">
        <f t="shared" si="52"/>
        <v>0</v>
      </c>
      <c r="AZ61" t="b">
        <f t="shared" si="53"/>
        <v>0</v>
      </c>
    </row>
    <row r="62" spans="1:56">
      <c r="A62">
        <v>0.87258304412493704</v>
      </c>
      <c r="B62" t="b">
        <f t="shared" si="3"/>
        <v>0</v>
      </c>
      <c r="C62" t="b">
        <f t="shared" si="4"/>
        <v>0</v>
      </c>
      <c r="D62" t="b">
        <f t="shared" si="5"/>
        <v>0</v>
      </c>
      <c r="E62" t="b">
        <f t="shared" si="6"/>
        <v>0</v>
      </c>
      <c r="F62" t="b">
        <f t="shared" si="7"/>
        <v>0</v>
      </c>
      <c r="G62" t="b">
        <f t="shared" si="8"/>
        <v>0</v>
      </c>
      <c r="H62" t="b">
        <f t="shared" si="9"/>
        <v>0</v>
      </c>
      <c r="I62" t="b">
        <f t="shared" si="10"/>
        <v>1</v>
      </c>
      <c r="J62" t="b">
        <f t="shared" si="11"/>
        <v>0</v>
      </c>
      <c r="K62" t="b">
        <f t="shared" si="12"/>
        <v>0</v>
      </c>
      <c r="L62" t="b">
        <f t="shared" si="13"/>
        <v>0</v>
      </c>
      <c r="M62" t="b">
        <f t="shared" si="14"/>
        <v>0</v>
      </c>
      <c r="N62" t="b">
        <f t="shared" si="15"/>
        <v>0</v>
      </c>
      <c r="O62" t="b">
        <f t="shared" si="16"/>
        <v>0</v>
      </c>
      <c r="P62" t="b">
        <f t="shared" si="17"/>
        <v>0</v>
      </c>
      <c r="Q62" t="b">
        <f t="shared" si="18"/>
        <v>0</v>
      </c>
      <c r="R62" t="b">
        <f t="shared" si="19"/>
        <v>0</v>
      </c>
      <c r="S62" t="b">
        <f t="shared" si="20"/>
        <v>0</v>
      </c>
      <c r="T62" t="b">
        <f t="shared" si="21"/>
        <v>0</v>
      </c>
      <c r="U62" t="b">
        <f t="shared" si="22"/>
        <v>0</v>
      </c>
      <c r="V62" t="b">
        <f t="shared" si="23"/>
        <v>0</v>
      </c>
      <c r="W62" t="b">
        <f t="shared" si="24"/>
        <v>0</v>
      </c>
      <c r="X62" t="b">
        <f t="shared" si="25"/>
        <v>0</v>
      </c>
      <c r="Y62" t="b">
        <f t="shared" si="26"/>
        <v>0</v>
      </c>
      <c r="Z62" t="b">
        <f t="shared" si="27"/>
        <v>0</v>
      </c>
      <c r="AA62" t="b">
        <f t="shared" si="28"/>
        <v>0</v>
      </c>
      <c r="AB62" t="b">
        <f t="shared" si="29"/>
        <v>0</v>
      </c>
      <c r="AC62" t="b">
        <f t="shared" si="30"/>
        <v>0</v>
      </c>
      <c r="AD62" t="b">
        <f t="shared" si="31"/>
        <v>0</v>
      </c>
      <c r="AE62" t="b">
        <f t="shared" si="32"/>
        <v>0</v>
      </c>
      <c r="AF62" t="b">
        <f t="shared" si="33"/>
        <v>0</v>
      </c>
      <c r="AG62" t="b">
        <f t="shared" si="34"/>
        <v>0</v>
      </c>
      <c r="AH62" t="b">
        <f t="shared" si="35"/>
        <v>0</v>
      </c>
      <c r="AI62" t="b">
        <f t="shared" si="36"/>
        <v>0</v>
      </c>
      <c r="AJ62" t="b">
        <f t="shared" si="37"/>
        <v>0</v>
      </c>
      <c r="AK62" t="b">
        <f t="shared" si="38"/>
        <v>0</v>
      </c>
      <c r="AL62" t="b">
        <f t="shared" si="39"/>
        <v>0</v>
      </c>
      <c r="AM62" t="b">
        <f t="shared" si="40"/>
        <v>0</v>
      </c>
      <c r="AN62" t="b">
        <f t="shared" si="41"/>
        <v>0</v>
      </c>
      <c r="AO62" t="b">
        <f t="shared" si="42"/>
        <v>0</v>
      </c>
      <c r="AP62" t="b">
        <f t="shared" si="43"/>
        <v>0</v>
      </c>
      <c r="AQ62" t="b">
        <f t="shared" si="44"/>
        <v>0</v>
      </c>
      <c r="AR62" t="b">
        <f t="shared" si="45"/>
        <v>0</v>
      </c>
      <c r="AS62" t="b">
        <f t="shared" si="46"/>
        <v>0</v>
      </c>
      <c r="AT62" t="b">
        <f t="shared" si="47"/>
        <v>0</v>
      </c>
      <c r="AU62" t="b">
        <f t="shared" si="48"/>
        <v>0</v>
      </c>
      <c r="AV62" t="b">
        <f t="shared" si="49"/>
        <v>0</v>
      </c>
      <c r="AW62" t="b">
        <f t="shared" si="50"/>
        <v>0</v>
      </c>
      <c r="AX62" t="b">
        <f t="shared" si="51"/>
        <v>0</v>
      </c>
      <c r="AY62" t="b">
        <f t="shared" si="52"/>
        <v>0</v>
      </c>
      <c r="AZ62" t="b">
        <f t="shared" si="53"/>
        <v>0</v>
      </c>
    </row>
    <row r="63" spans="1:56">
      <c r="A63">
        <v>0.49157733537516607</v>
      </c>
      <c r="B63" t="b">
        <f t="shared" si="3"/>
        <v>0</v>
      </c>
      <c r="C63" t="b">
        <f t="shared" si="4"/>
        <v>0</v>
      </c>
      <c r="D63" t="b">
        <f t="shared" si="5"/>
        <v>0</v>
      </c>
      <c r="E63" t="b">
        <f t="shared" si="6"/>
        <v>0</v>
      </c>
      <c r="F63" t="b">
        <f t="shared" si="7"/>
        <v>1</v>
      </c>
      <c r="G63" t="b">
        <f t="shared" si="8"/>
        <v>0</v>
      </c>
      <c r="H63" t="b">
        <f t="shared" si="9"/>
        <v>0</v>
      </c>
      <c r="I63" t="b">
        <f t="shared" si="10"/>
        <v>0</v>
      </c>
      <c r="J63" t="b">
        <f t="shared" si="11"/>
        <v>0</v>
      </c>
      <c r="K63" t="b">
        <f t="shared" si="12"/>
        <v>0</v>
      </c>
      <c r="L63" t="b">
        <f t="shared" si="13"/>
        <v>0</v>
      </c>
      <c r="M63" t="b">
        <f t="shared" si="14"/>
        <v>0</v>
      </c>
      <c r="N63" t="b">
        <f t="shared" si="15"/>
        <v>0</v>
      </c>
      <c r="O63" t="b">
        <f t="shared" si="16"/>
        <v>0</v>
      </c>
      <c r="P63" t="b">
        <f t="shared" si="17"/>
        <v>0</v>
      </c>
      <c r="Q63" t="b">
        <f t="shared" si="18"/>
        <v>0</v>
      </c>
      <c r="R63" t="b">
        <f t="shared" si="19"/>
        <v>0</v>
      </c>
      <c r="S63" t="b">
        <f t="shared" si="20"/>
        <v>0</v>
      </c>
      <c r="T63" t="b">
        <f t="shared" si="21"/>
        <v>0</v>
      </c>
      <c r="U63" t="b">
        <f t="shared" si="22"/>
        <v>0</v>
      </c>
      <c r="V63" t="b">
        <f t="shared" si="23"/>
        <v>0</v>
      </c>
      <c r="W63" t="b">
        <f t="shared" si="24"/>
        <v>0</v>
      </c>
      <c r="X63" t="b">
        <f t="shared" si="25"/>
        <v>0</v>
      </c>
      <c r="Y63" t="b">
        <f t="shared" si="26"/>
        <v>0</v>
      </c>
      <c r="Z63" t="b">
        <f t="shared" si="27"/>
        <v>0</v>
      </c>
      <c r="AA63" t="b">
        <f t="shared" si="28"/>
        <v>0</v>
      </c>
      <c r="AB63" t="b">
        <f t="shared" si="29"/>
        <v>0</v>
      </c>
      <c r="AC63" t="b">
        <f t="shared" si="30"/>
        <v>0</v>
      </c>
      <c r="AD63" t="b">
        <f t="shared" si="31"/>
        <v>0</v>
      </c>
      <c r="AE63" t="b">
        <f t="shared" si="32"/>
        <v>0</v>
      </c>
      <c r="AF63" t="b">
        <f t="shared" si="33"/>
        <v>0</v>
      </c>
      <c r="AG63" t="b">
        <f t="shared" si="34"/>
        <v>0</v>
      </c>
      <c r="AH63" t="b">
        <f t="shared" si="35"/>
        <v>0</v>
      </c>
      <c r="AI63" t="b">
        <f t="shared" si="36"/>
        <v>0</v>
      </c>
      <c r="AJ63" t="b">
        <f t="shared" si="37"/>
        <v>0</v>
      </c>
      <c r="AK63" t="b">
        <f t="shared" si="38"/>
        <v>0</v>
      </c>
      <c r="AL63" t="b">
        <f t="shared" si="39"/>
        <v>0</v>
      </c>
      <c r="AM63" t="b">
        <f t="shared" si="40"/>
        <v>0</v>
      </c>
      <c r="AN63" t="b">
        <f t="shared" si="41"/>
        <v>0</v>
      </c>
      <c r="AO63" t="b">
        <f t="shared" si="42"/>
        <v>0</v>
      </c>
      <c r="AP63" t="b">
        <f t="shared" si="43"/>
        <v>0</v>
      </c>
      <c r="AQ63" t="b">
        <f t="shared" si="44"/>
        <v>0</v>
      </c>
      <c r="AR63" t="b">
        <f t="shared" si="45"/>
        <v>0</v>
      </c>
      <c r="AS63" t="b">
        <f t="shared" si="46"/>
        <v>0</v>
      </c>
      <c r="AT63" t="b">
        <f t="shared" si="47"/>
        <v>0</v>
      </c>
      <c r="AU63" t="b">
        <f t="shared" si="48"/>
        <v>0</v>
      </c>
      <c r="AV63" t="b">
        <f t="shared" si="49"/>
        <v>0</v>
      </c>
      <c r="AW63" t="b">
        <f t="shared" si="50"/>
        <v>0</v>
      </c>
      <c r="AX63" t="b">
        <f t="shared" si="51"/>
        <v>0</v>
      </c>
      <c r="AY63" t="b">
        <f t="shared" si="52"/>
        <v>0</v>
      </c>
      <c r="AZ63" t="b">
        <f t="shared" si="53"/>
        <v>0</v>
      </c>
    </row>
    <row r="64" spans="1:56">
      <c r="A64">
        <v>0.1118042226487148</v>
      </c>
      <c r="B64" t="b">
        <f t="shared" si="3"/>
        <v>0</v>
      </c>
      <c r="C64" t="b">
        <f t="shared" si="4"/>
        <v>1</v>
      </c>
      <c r="D64" t="b">
        <f t="shared" si="5"/>
        <v>0</v>
      </c>
      <c r="E64" t="b">
        <f t="shared" si="6"/>
        <v>0</v>
      </c>
      <c r="F64" t="b">
        <f t="shared" si="7"/>
        <v>0</v>
      </c>
      <c r="G64" t="b">
        <f t="shared" si="8"/>
        <v>0</v>
      </c>
      <c r="H64" t="b">
        <f t="shared" si="9"/>
        <v>0</v>
      </c>
      <c r="I64" t="b">
        <f t="shared" si="10"/>
        <v>0</v>
      </c>
      <c r="J64" t="b">
        <f t="shared" si="11"/>
        <v>0</v>
      </c>
      <c r="K64" t="b">
        <f t="shared" si="12"/>
        <v>0</v>
      </c>
      <c r="L64" t="b">
        <f t="shared" si="13"/>
        <v>0</v>
      </c>
      <c r="M64" t="b">
        <f t="shared" si="14"/>
        <v>0</v>
      </c>
      <c r="N64" t="b">
        <f t="shared" si="15"/>
        <v>0</v>
      </c>
      <c r="O64" t="b">
        <f t="shared" si="16"/>
        <v>0</v>
      </c>
      <c r="P64" t="b">
        <f t="shared" si="17"/>
        <v>0</v>
      </c>
      <c r="Q64" t="b">
        <f t="shared" si="18"/>
        <v>0</v>
      </c>
      <c r="R64" t="b">
        <f t="shared" si="19"/>
        <v>0</v>
      </c>
      <c r="S64" t="b">
        <f t="shared" si="20"/>
        <v>0</v>
      </c>
      <c r="T64" t="b">
        <f t="shared" si="21"/>
        <v>0</v>
      </c>
      <c r="U64" t="b">
        <f t="shared" si="22"/>
        <v>0</v>
      </c>
      <c r="V64" t="b">
        <f t="shared" si="23"/>
        <v>0</v>
      </c>
      <c r="W64" t="b">
        <f t="shared" si="24"/>
        <v>0</v>
      </c>
      <c r="X64" t="b">
        <f t="shared" si="25"/>
        <v>0</v>
      </c>
      <c r="Y64" t="b">
        <f t="shared" si="26"/>
        <v>0</v>
      </c>
      <c r="Z64" t="b">
        <f t="shared" si="27"/>
        <v>0</v>
      </c>
      <c r="AA64" t="b">
        <f t="shared" si="28"/>
        <v>0</v>
      </c>
      <c r="AB64" t="b">
        <f t="shared" si="29"/>
        <v>0</v>
      </c>
      <c r="AC64" t="b">
        <f t="shared" si="30"/>
        <v>0</v>
      </c>
      <c r="AD64" t="b">
        <f t="shared" si="31"/>
        <v>0</v>
      </c>
      <c r="AE64" t="b">
        <f t="shared" si="32"/>
        <v>0</v>
      </c>
      <c r="AF64" t="b">
        <f t="shared" si="33"/>
        <v>0</v>
      </c>
      <c r="AG64" t="b">
        <f t="shared" si="34"/>
        <v>0</v>
      </c>
      <c r="AH64" t="b">
        <f t="shared" si="35"/>
        <v>0</v>
      </c>
      <c r="AI64" t="b">
        <f t="shared" si="36"/>
        <v>0</v>
      </c>
      <c r="AJ64" t="b">
        <f t="shared" si="37"/>
        <v>0</v>
      </c>
      <c r="AK64" t="b">
        <f t="shared" si="38"/>
        <v>0</v>
      </c>
      <c r="AL64" t="b">
        <f t="shared" si="39"/>
        <v>0</v>
      </c>
      <c r="AM64" t="b">
        <f t="shared" si="40"/>
        <v>0</v>
      </c>
      <c r="AN64" t="b">
        <f t="shared" si="41"/>
        <v>0</v>
      </c>
      <c r="AO64" t="b">
        <f t="shared" si="42"/>
        <v>0</v>
      </c>
      <c r="AP64" t="b">
        <f t="shared" si="43"/>
        <v>0</v>
      </c>
      <c r="AQ64" t="b">
        <f t="shared" si="44"/>
        <v>0</v>
      </c>
      <c r="AR64" t="b">
        <f t="shared" si="45"/>
        <v>0</v>
      </c>
      <c r="AS64" t="b">
        <f t="shared" si="46"/>
        <v>0</v>
      </c>
      <c r="AT64" t="b">
        <f t="shared" si="47"/>
        <v>0</v>
      </c>
      <c r="AU64" t="b">
        <f t="shared" si="48"/>
        <v>0</v>
      </c>
      <c r="AV64" t="b">
        <f t="shared" si="49"/>
        <v>0</v>
      </c>
      <c r="AW64" t="b">
        <f t="shared" si="50"/>
        <v>0</v>
      </c>
      <c r="AX64" t="b">
        <f t="shared" si="51"/>
        <v>0</v>
      </c>
      <c r="AY64" t="b">
        <f t="shared" si="52"/>
        <v>0</v>
      </c>
      <c r="AZ64" t="b">
        <f t="shared" si="53"/>
        <v>0</v>
      </c>
    </row>
    <row r="65" spans="1:52">
      <c r="A65">
        <v>0.6501919385796302</v>
      </c>
      <c r="B65" t="b">
        <f t="shared" si="3"/>
        <v>0</v>
      </c>
      <c r="C65" t="b">
        <f t="shared" si="4"/>
        <v>0</v>
      </c>
      <c r="D65" t="b">
        <f t="shared" si="5"/>
        <v>0</v>
      </c>
      <c r="E65" t="b">
        <f t="shared" si="6"/>
        <v>0</v>
      </c>
      <c r="F65" t="b">
        <f t="shared" si="7"/>
        <v>0</v>
      </c>
      <c r="G65" t="b">
        <f t="shared" si="8"/>
        <v>0</v>
      </c>
      <c r="H65" t="b">
        <f t="shared" si="9"/>
        <v>1</v>
      </c>
      <c r="I65" t="b">
        <f t="shared" si="10"/>
        <v>0</v>
      </c>
      <c r="J65" t="b">
        <f t="shared" si="11"/>
        <v>0</v>
      </c>
      <c r="K65" t="b">
        <f t="shared" si="12"/>
        <v>0</v>
      </c>
      <c r="L65" t="b">
        <f t="shared" si="13"/>
        <v>0</v>
      </c>
      <c r="M65" t="b">
        <f t="shared" si="14"/>
        <v>0</v>
      </c>
      <c r="N65" t="b">
        <f t="shared" si="15"/>
        <v>0</v>
      </c>
      <c r="O65" t="b">
        <f t="shared" si="16"/>
        <v>0</v>
      </c>
      <c r="P65" t="b">
        <f t="shared" si="17"/>
        <v>0</v>
      </c>
      <c r="Q65" t="b">
        <f t="shared" si="18"/>
        <v>0</v>
      </c>
      <c r="R65" t="b">
        <f t="shared" si="19"/>
        <v>0</v>
      </c>
      <c r="S65" t="b">
        <f t="shared" si="20"/>
        <v>0</v>
      </c>
      <c r="T65" t="b">
        <f t="shared" si="21"/>
        <v>0</v>
      </c>
      <c r="U65" t="b">
        <f t="shared" si="22"/>
        <v>0</v>
      </c>
      <c r="V65" t="b">
        <f t="shared" si="23"/>
        <v>0</v>
      </c>
      <c r="W65" t="b">
        <f t="shared" si="24"/>
        <v>0</v>
      </c>
      <c r="X65" t="b">
        <f t="shared" si="25"/>
        <v>0</v>
      </c>
      <c r="Y65" t="b">
        <f t="shared" si="26"/>
        <v>0</v>
      </c>
      <c r="Z65" t="b">
        <f t="shared" si="27"/>
        <v>0</v>
      </c>
      <c r="AA65" t="b">
        <f t="shared" si="28"/>
        <v>0</v>
      </c>
      <c r="AB65" t="b">
        <f t="shared" si="29"/>
        <v>0</v>
      </c>
      <c r="AC65" t="b">
        <f t="shared" si="30"/>
        <v>0</v>
      </c>
      <c r="AD65" t="b">
        <f t="shared" si="31"/>
        <v>0</v>
      </c>
      <c r="AE65" t="b">
        <f t="shared" si="32"/>
        <v>0</v>
      </c>
      <c r="AF65" t="b">
        <f t="shared" si="33"/>
        <v>0</v>
      </c>
      <c r="AG65" t="b">
        <f t="shared" si="34"/>
        <v>0</v>
      </c>
      <c r="AH65" t="b">
        <f t="shared" si="35"/>
        <v>0</v>
      </c>
      <c r="AI65" t="b">
        <f t="shared" si="36"/>
        <v>0</v>
      </c>
      <c r="AJ65" t="b">
        <f t="shared" si="37"/>
        <v>0</v>
      </c>
      <c r="AK65" t="b">
        <f t="shared" si="38"/>
        <v>0</v>
      </c>
      <c r="AL65" t="b">
        <f t="shared" si="39"/>
        <v>0</v>
      </c>
      <c r="AM65" t="b">
        <f t="shared" si="40"/>
        <v>0</v>
      </c>
      <c r="AN65" t="b">
        <f t="shared" si="41"/>
        <v>0</v>
      </c>
      <c r="AO65" t="b">
        <f t="shared" si="42"/>
        <v>0</v>
      </c>
      <c r="AP65" t="b">
        <f t="shared" si="43"/>
        <v>0</v>
      </c>
      <c r="AQ65" t="b">
        <f t="shared" si="44"/>
        <v>0</v>
      </c>
      <c r="AR65" t="b">
        <f t="shared" si="45"/>
        <v>0</v>
      </c>
      <c r="AS65" t="b">
        <f t="shared" si="46"/>
        <v>0</v>
      </c>
      <c r="AT65" t="b">
        <f t="shared" si="47"/>
        <v>0</v>
      </c>
      <c r="AU65" t="b">
        <f t="shared" si="48"/>
        <v>0</v>
      </c>
      <c r="AV65" t="b">
        <f t="shared" si="49"/>
        <v>0</v>
      </c>
      <c r="AW65" t="b">
        <f t="shared" si="50"/>
        <v>0</v>
      </c>
      <c r="AX65" t="b">
        <f t="shared" si="51"/>
        <v>0</v>
      </c>
      <c r="AY65" t="b">
        <f t="shared" si="52"/>
        <v>0</v>
      </c>
      <c r="AZ65" t="b">
        <f t="shared" si="53"/>
        <v>0</v>
      </c>
    </row>
    <row r="66" spans="1:52">
      <c r="A66">
        <v>8.6607520067589747E-2</v>
      </c>
      <c r="B66" t="b">
        <f t="shared" si="3"/>
        <v>0</v>
      </c>
      <c r="C66" t="b">
        <f t="shared" si="4"/>
        <v>1</v>
      </c>
      <c r="D66" t="b">
        <f t="shared" si="5"/>
        <v>0</v>
      </c>
      <c r="E66" t="b">
        <f t="shared" si="6"/>
        <v>0</v>
      </c>
      <c r="F66" t="b">
        <f t="shared" si="7"/>
        <v>0</v>
      </c>
      <c r="G66" t="b">
        <f t="shared" si="8"/>
        <v>0</v>
      </c>
      <c r="H66" t="b">
        <f t="shared" si="9"/>
        <v>0</v>
      </c>
      <c r="I66" t="b">
        <f t="shared" si="10"/>
        <v>0</v>
      </c>
      <c r="J66" t="b">
        <f t="shared" si="11"/>
        <v>0</v>
      </c>
      <c r="K66" t="b">
        <f t="shared" si="12"/>
        <v>0</v>
      </c>
      <c r="L66" t="b">
        <f t="shared" si="13"/>
        <v>0</v>
      </c>
      <c r="M66" t="b">
        <f t="shared" si="14"/>
        <v>0</v>
      </c>
      <c r="N66" t="b">
        <f t="shared" si="15"/>
        <v>0</v>
      </c>
      <c r="O66" t="b">
        <f t="shared" si="16"/>
        <v>0</v>
      </c>
      <c r="P66" t="b">
        <f t="shared" si="17"/>
        <v>0</v>
      </c>
      <c r="Q66" t="b">
        <f t="shared" si="18"/>
        <v>0</v>
      </c>
      <c r="R66" t="b">
        <f t="shared" si="19"/>
        <v>0</v>
      </c>
      <c r="S66" t="b">
        <f t="shared" si="20"/>
        <v>0</v>
      </c>
      <c r="T66" t="b">
        <f t="shared" si="21"/>
        <v>0</v>
      </c>
      <c r="U66" t="b">
        <f t="shared" si="22"/>
        <v>0</v>
      </c>
      <c r="V66" t="b">
        <f t="shared" si="23"/>
        <v>0</v>
      </c>
      <c r="W66" t="b">
        <f t="shared" si="24"/>
        <v>0</v>
      </c>
      <c r="X66" t="b">
        <f t="shared" si="25"/>
        <v>0</v>
      </c>
      <c r="Y66" t="b">
        <f t="shared" si="26"/>
        <v>0</v>
      </c>
      <c r="Z66" t="b">
        <f t="shared" si="27"/>
        <v>0</v>
      </c>
      <c r="AA66" t="b">
        <f t="shared" si="28"/>
        <v>0</v>
      </c>
      <c r="AB66" t="b">
        <f t="shared" si="29"/>
        <v>0</v>
      </c>
      <c r="AC66" t="b">
        <f t="shared" si="30"/>
        <v>0</v>
      </c>
      <c r="AD66" t="b">
        <f t="shared" si="31"/>
        <v>0</v>
      </c>
      <c r="AE66" t="b">
        <f t="shared" si="32"/>
        <v>0</v>
      </c>
      <c r="AF66" t="b">
        <f t="shared" si="33"/>
        <v>0</v>
      </c>
      <c r="AG66" t="b">
        <f t="shared" si="34"/>
        <v>0</v>
      </c>
      <c r="AH66" t="b">
        <f t="shared" si="35"/>
        <v>0</v>
      </c>
      <c r="AI66" t="b">
        <f t="shared" si="36"/>
        <v>0</v>
      </c>
      <c r="AJ66" t="b">
        <f t="shared" si="37"/>
        <v>0</v>
      </c>
      <c r="AK66" t="b">
        <f t="shared" si="38"/>
        <v>0</v>
      </c>
      <c r="AL66" t="b">
        <f t="shared" si="39"/>
        <v>0</v>
      </c>
      <c r="AM66" t="b">
        <f t="shared" si="40"/>
        <v>0</v>
      </c>
      <c r="AN66" t="b">
        <f t="shared" si="41"/>
        <v>0</v>
      </c>
      <c r="AO66" t="b">
        <f t="shared" si="42"/>
        <v>0</v>
      </c>
      <c r="AP66" t="b">
        <f t="shared" si="43"/>
        <v>0</v>
      </c>
      <c r="AQ66" t="b">
        <f t="shared" si="44"/>
        <v>0</v>
      </c>
      <c r="AR66" t="b">
        <f t="shared" si="45"/>
        <v>0</v>
      </c>
      <c r="AS66" t="b">
        <f t="shared" si="46"/>
        <v>0</v>
      </c>
      <c r="AT66" t="b">
        <f t="shared" si="47"/>
        <v>0</v>
      </c>
      <c r="AU66" t="b">
        <f t="shared" si="48"/>
        <v>0</v>
      </c>
      <c r="AV66" t="b">
        <f t="shared" si="49"/>
        <v>0</v>
      </c>
      <c r="AW66" t="b">
        <f t="shared" si="50"/>
        <v>0</v>
      </c>
      <c r="AX66" t="b">
        <f t="shared" si="51"/>
        <v>0</v>
      </c>
      <c r="AY66" t="b">
        <f t="shared" si="52"/>
        <v>0</v>
      </c>
      <c r="AZ66" t="b">
        <f t="shared" si="53"/>
        <v>0</v>
      </c>
    </row>
    <row r="67" spans="1:52">
      <c r="A67">
        <v>0.37726838586440725</v>
      </c>
      <c r="B67" t="b">
        <f t="shared" si="3"/>
        <v>0</v>
      </c>
      <c r="C67" t="b">
        <f t="shared" si="4"/>
        <v>0</v>
      </c>
      <c r="D67" t="b">
        <f t="shared" si="5"/>
        <v>0</v>
      </c>
      <c r="E67" t="b">
        <f t="shared" si="6"/>
        <v>0</v>
      </c>
      <c r="F67" t="b">
        <f t="shared" si="7"/>
        <v>1</v>
      </c>
      <c r="G67" t="b">
        <f t="shared" si="8"/>
        <v>0</v>
      </c>
      <c r="H67" t="b">
        <f t="shared" si="9"/>
        <v>0</v>
      </c>
      <c r="I67" t="b">
        <f t="shared" si="10"/>
        <v>0</v>
      </c>
      <c r="J67" t="b">
        <f t="shared" si="11"/>
        <v>0</v>
      </c>
      <c r="K67" t="b">
        <f t="shared" si="12"/>
        <v>0</v>
      </c>
      <c r="L67" t="b">
        <f t="shared" si="13"/>
        <v>0</v>
      </c>
      <c r="M67" t="b">
        <f t="shared" si="14"/>
        <v>0</v>
      </c>
      <c r="N67" t="b">
        <f t="shared" si="15"/>
        <v>0</v>
      </c>
      <c r="O67" t="b">
        <f t="shared" si="16"/>
        <v>0</v>
      </c>
      <c r="P67" t="b">
        <f t="shared" si="17"/>
        <v>0</v>
      </c>
      <c r="Q67" t="b">
        <f t="shared" si="18"/>
        <v>0</v>
      </c>
      <c r="R67" t="b">
        <f t="shared" si="19"/>
        <v>0</v>
      </c>
      <c r="S67" t="b">
        <f t="shared" si="20"/>
        <v>0</v>
      </c>
      <c r="T67" t="b">
        <f t="shared" si="21"/>
        <v>0</v>
      </c>
      <c r="U67" t="b">
        <f t="shared" si="22"/>
        <v>0</v>
      </c>
      <c r="V67" t="b">
        <f t="shared" si="23"/>
        <v>0</v>
      </c>
      <c r="W67" t="b">
        <f t="shared" si="24"/>
        <v>0</v>
      </c>
      <c r="X67" t="b">
        <f t="shared" si="25"/>
        <v>0</v>
      </c>
      <c r="Y67" t="b">
        <f t="shared" si="26"/>
        <v>0</v>
      </c>
      <c r="Z67" t="b">
        <f t="shared" si="27"/>
        <v>0</v>
      </c>
      <c r="AA67" t="b">
        <f t="shared" si="28"/>
        <v>0</v>
      </c>
      <c r="AB67" t="b">
        <f t="shared" si="29"/>
        <v>0</v>
      </c>
      <c r="AC67" t="b">
        <f t="shared" si="30"/>
        <v>0</v>
      </c>
      <c r="AD67" t="b">
        <f t="shared" si="31"/>
        <v>0</v>
      </c>
      <c r="AE67" t="b">
        <f t="shared" si="32"/>
        <v>0</v>
      </c>
      <c r="AF67" t="b">
        <f t="shared" si="33"/>
        <v>0</v>
      </c>
      <c r="AG67" t="b">
        <f t="shared" si="34"/>
        <v>0</v>
      </c>
      <c r="AH67" t="b">
        <f t="shared" si="35"/>
        <v>0</v>
      </c>
      <c r="AI67" t="b">
        <f t="shared" si="36"/>
        <v>0</v>
      </c>
      <c r="AJ67" t="b">
        <f t="shared" si="37"/>
        <v>0</v>
      </c>
      <c r="AK67" t="b">
        <f t="shared" si="38"/>
        <v>0</v>
      </c>
      <c r="AL67" t="b">
        <f t="shared" si="39"/>
        <v>0</v>
      </c>
      <c r="AM67" t="b">
        <f t="shared" si="40"/>
        <v>0</v>
      </c>
      <c r="AN67" t="b">
        <f t="shared" si="41"/>
        <v>0</v>
      </c>
      <c r="AO67" t="b">
        <f t="shared" si="42"/>
        <v>0</v>
      </c>
      <c r="AP67" t="b">
        <f t="shared" si="43"/>
        <v>0</v>
      </c>
      <c r="AQ67" t="b">
        <f t="shared" si="44"/>
        <v>0</v>
      </c>
      <c r="AR67" t="b">
        <f t="shared" si="45"/>
        <v>0</v>
      </c>
      <c r="AS67" t="b">
        <f t="shared" si="46"/>
        <v>0</v>
      </c>
      <c r="AT67" t="b">
        <f t="shared" si="47"/>
        <v>0</v>
      </c>
      <c r="AU67" t="b">
        <f t="shared" si="48"/>
        <v>0</v>
      </c>
      <c r="AV67" t="b">
        <f t="shared" si="49"/>
        <v>0</v>
      </c>
      <c r="AW67" t="b">
        <f t="shared" si="50"/>
        <v>0</v>
      </c>
      <c r="AX67" t="b">
        <f t="shared" si="51"/>
        <v>0</v>
      </c>
      <c r="AY67" t="b">
        <f t="shared" si="52"/>
        <v>0</v>
      </c>
      <c r="AZ67" t="b">
        <f t="shared" si="53"/>
        <v>0</v>
      </c>
    </row>
    <row r="68" spans="1:52">
      <c r="A68">
        <v>0.90019102196753942</v>
      </c>
      <c r="B68" t="b">
        <f t="shared" si="3"/>
        <v>0</v>
      </c>
      <c r="C68" t="b">
        <f t="shared" si="4"/>
        <v>0</v>
      </c>
      <c r="D68" t="b">
        <f t="shared" si="5"/>
        <v>0</v>
      </c>
      <c r="E68" t="b">
        <f t="shared" si="6"/>
        <v>0</v>
      </c>
      <c r="F68" t="b">
        <f t="shared" si="7"/>
        <v>0</v>
      </c>
      <c r="G68" t="b">
        <f t="shared" si="8"/>
        <v>0</v>
      </c>
      <c r="H68" t="b">
        <f t="shared" si="9"/>
        <v>0</v>
      </c>
      <c r="I68" t="b">
        <f t="shared" si="10"/>
        <v>0</v>
      </c>
      <c r="J68" t="b">
        <f t="shared" si="11"/>
        <v>1</v>
      </c>
      <c r="K68" t="b">
        <f t="shared" si="12"/>
        <v>0</v>
      </c>
      <c r="L68" t="b">
        <f t="shared" si="13"/>
        <v>0</v>
      </c>
      <c r="M68" t="b">
        <f t="shared" si="14"/>
        <v>0</v>
      </c>
      <c r="N68" t="b">
        <f t="shared" si="15"/>
        <v>0</v>
      </c>
      <c r="O68" t="b">
        <f t="shared" si="16"/>
        <v>0</v>
      </c>
      <c r="P68" t="b">
        <f t="shared" si="17"/>
        <v>0</v>
      </c>
      <c r="Q68" t="b">
        <f t="shared" si="18"/>
        <v>0</v>
      </c>
      <c r="R68" t="b">
        <f t="shared" si="19"/>
        <v>0</v>
      </c>
      <c r="S68" t="b">
        <f t="shared" si="20"/>
        <v>0</v>
      </c>
      <c r="T68" t="b">
        <f t="shared" si="21"/>
        <v>0</v>
      </c>
      <c r="U68" t="b">
        <f t="shared" si="22"/>
        <v>0</v>
      </c>
      <c r="V68" t="b">
        <f t="shared" si="23"/>
        <v>0</v>
      </c>
      <c r="W68" t="b">
        <f t="shared" si="24"/>
        <v>0</v>
      </c>
      <c r="X68" t="b">
        <f t="shared" si="25"/>
        <v>0</v>
      </c>
      <c r="Y68" t="b">
        <f t="shared" si="26"/>
        <v>0</v>
      </c>
      <c r="Z68" t="b">
        <f t="shared" si="27"/>
        <v>0</v>
      </c>
      <c r="AA68" t="b">
        <f t="shared" si="28"/>
        <v>0</v>
      </c>
      <c r="AB68" t="b">
        <f t="shared" si="29"/>
        <v>0</v>
      </c>
      <c r="AC68" t="b">
        <f t="shared" si="30"/>
        <v>0</v>
      </c>
      <c r="AD68" t="b">
        <f t="shared" si="31"/>
        <v>0</v>
      </c>
      <c r="AE68" t="b">
        <f t="shared" si="32"/>
        <v>0</v>
      </c>
      <c r="AF68" t="b">
        <f t="shared" si="33"/>
        <v>0</v>
      </c>
      <c r="AG68" t="b">
        <f t="shared" si="34"/>
        <v>0</v>
      </c>
      <c r="AH68" t="b">
        <f t="shared" si="35"/>
        <v>0</v>
      </c>
      <c r="AI68" t="b">
        <f t="shared" si="36"/>
        <v>0</v>
      </c>
      <c r="AJ68" t="b">
        <f t="shared" si="37"/>
        <v>0</v>
      </c>
      <c r="AK68" t="b">
        <f t="shared" si="38"/>
        <v>0</v>
      </c>
      <c r="AL68" t="b">
        <f t="shared" si="39"/>
        <v>0</v>
      </c>
      <c r="AM68" t="b">
        <f t="shared" si="40"/>
        <v>0</v>
      </c>
      <c r="AN68" t="b">
        <f t="shared" si="41"/>
        <v>0</v>
      </c>
      <c r="AO68" t="b">
        <f t="shared" si="42"/>
        <v>0</v>
      </c>
      <c r="AP68" t="b">
        <f t="shared" si="43"/>
        <v>0</v>
      </c>
      <c r="AQ68" t="b">
        <f t="shared" si="44"/>
        <v>0</v>
      </c>
      <c r="AR68" t="b">
        <f t="shared" si="45"/>
        <v>0</v>
      </c>
      <c r="AS68" t="b">
        <f t="shared" si="46"/>
        <v>0</v>
      </c>
      <c r="AT68" t="b">
        <f t="shared" si="47"/>
        <v>0</v>
      </c>
      <c r="AU68" t="b">
        <f t="shared" si="48"/>
        <v>0</v>
      </c>
      <c r="AV68" t="b">
        <f t="shared" si="49"/>
        <v>0</v>
      </c>
      <c r="AW68" t="b">
        <f t="shared" si="50"/>
        <v>0</v>
      </c>
      <c r="AX68" t="b">
        <f t="shared" si="51"/>
        <v>0</v>
      </c>
      <c r="AY68" t="b">
        <f t="shared" si="52"/>
        <v>0</v>
      </c>
      <c r="AZ68" t="b">
        <f t="shared" si="53"/>
        <v>0</v>
      </c>
    </row>
    <row r="69" spans="1:52">
      <c r="A69">
        <v>0.33244680851065084</v>
      </c>
      <c r="B69" t="b">
        <f t="shared" si="3"/>
        <v>0</v>
      </c>
      <c r="C69" t="b">
        <f t="shared" si="4"/>
        <v>0</v>
      </c>
      <c r="D69" t="b">
        <f t="shared" si="5"/>
        <v>0</v>
      </c>
      <c r="E69" t="b">
        <f t="shared" si="6"/>
        <v>1</v>
      </c>
      <c r="F69" t="b">
        <f t="shared" si="7"/>
        <v>0</v>
      </c>
      <c r="G69" t="b">
        <f t="shared" si="8"/>
        <v>0</v>
      </c>
      <c r="H69" t="b">
        <f t="shared" si="9"/>
        <v>0</v>
      </c>
      <c r="I69" t="b">
        <f t="shared" si="10"/>
        <v>0</v>
      </c>
      <c r="J69" t="b">
        <f t="shared" si="11"/>
        <v>0</v>
      </c>
      <c r="K69" t="b">
        <f t="shared" si="12"/>
        <v>0</v>
      </c>
      <c r="L69" t="b">
        <f t="shared" si="13"/>
        <v>0</v>
      </c>
      <c r="M69" t="b">
        <f t="shared" si="14"/>
        <v>0</v>
      </c>
      <c r="N69" t="b">
        <f t="shared" si="15"/>
        <v>0</v>
      </c>
      <c r="O69" t="b">
        <f t="shared" si="16"/>
        <v>0</v>
      </c>
      <c r="P69" t="b">
        <f t="shared" si="17"/>
        <v>0</v>
      </c>
      <c r="Q69" t="b">
        <f t="shared" si="18"/>
        <v>0</v>
      </c>
      <c r="R69" t="b">
        <f t="shared" si="19"/>
        <v>0</v>
      </c>
      <c r="S69" t="b">
        <f t="shared" si="20"/>
        <v>0</v>
      </c>
      <c r="T69" t="b">
        <f t="shared" si="21"/>
        <v>0</v>
      </c>
      <c r="U69" t="b">
        <f t="shared" si="22"/>
        <v>0</v>
      </c>
      <c r="V69" t="b">
        <f t="shared" si="23"/>
        <v>0</v>
      </c>
      <c r="W69" t="b">
        <f t="shared" si="24"/>
        <v>0</v>
      </c>
      <c r="X69" t="b">
        <f t="shared" si="25"/>
        <v>0</v>
      </c>
      <c r="Y69" t="b">
        <f t="shared" si="26"/>
        <v>0</v>
      </c>
      <c r="Z69" t="b">
        <f t="shared" si="27"/>
        <v>0</v>
      </c>
      <c r="AA69" t="b">
        <f t="shared" si="28"/>
        <v>0</v>
      </c>
      <c r="AB69" t="b">
        <f t="shared" si="29"/>
        <v>0</v>
      </c>
      <c r="AC69" t="b">
        <f t="shared" si="30"/>
        <v>0</v>
      </c>
      <c r="AD69" t="b">
        <f t="shared" si="31"/>
        <v>0</v>
      </c>
      <c r="AE69" t="b">
        <f t="shared" si="32"/>
        <v>0</v>
      </c>
      <c r="AF69" t="b">
        <f t="shared" si="33"/>
        <v>0</v>
      </c>
      <c r="AG69" t="b">
        <f t="shared" si="34"/>
        <v>0</v>
      </c>
      <c r="AH69" t="b">
        <f t="shared" si="35"/>
        <v>0</v>
      </c>
      <c r="AI69" t="b">
        <f t="shared" si="36"/>
        <v>0</v>
      </c>
      <c r="AJ69" t="b">
        <f t="shared" si="37"/>
        <v>0</v>
      </c>
      <c r="AK69" t="b">
        <f t="shared" si="38"/>
        <v>0</v>
      </c>
      <c r="AL69" t="b">
        <f t="shared" si="39"/>
        <v>0</v>
      </c>
      <c r="AM69" t="b">
        <f t="shared" si="40"/>
        <v>0</v>
      </c>
      <c r="AN69" t="b">
        <f t="shared" si="41"/>
        <v>0</v>
      </c>
      <c r="AO69" t="b">
        <f t="shared" si="42"/>
        <v>0</v>
      </c>
      <c r="AP69" t="b">
        <f t="shared" si="43"/>
        <v>0</v>
      </c>
      <c r="AQ69" t="b">
        <f t="shared" si="44"/>
        <v>0</v>
      </c>
      <c r="AR69" t="b">
        <f t="shared" si="45"/>
        <v>0</v>
      </c>
      <c r="AS69" t="b">
        <f t="shared" si="46"/>
        <v>0</v>
      </c>
      <c r="AT69" t="b">
        <f t="shared" si="47"/>
        <v>0</v>
      </c>
      <c r="AU69" t="b">
        <f t="shared" si="48"/>
        <v>0</v>
      </c>
      <c r="AV69" t="b">
        <f t="shared" si="49"/>
        <v>0</v>
      </c>
      <c r="AW69" t="b">
        <f t="shared" si="50"/>
        <v>0</v>
      </c>
      <c r="AX69" t="b">
        <f t="shared" si="51"/>
        <v>0</v>
      </c>
      <c r="AY69" t="b">
        <f t="shared" si="52"/>
        <v>0</v>
      </c>
      <c r="AZ69" t="b">
        <f t="shared" si="53"/>
        <v>0</v>
      </c>
    </row>
    <row r="70" spans="1:52">
      <c r="A70">
        <v>0.70966312056737546</v>
      </c>
      <c r="B70" t="b">
        <f t="shared" ref="B70:B132" si="56">AND($A70&gt;=0,$A70&lt;=$B$3)</f>
        <v>0</v>
      </c>
      <c r="C70" t="b">
        <f t="shared" ref="C70:C132" si="57">AND($A70&gt;$B$3,$A70&lt;=$C$3)</f>
        <v>0</v>
      </c>
      <c r="D70" t="b">
        <f t="shared" ref="D70:D132" si="58">AND($A70&gt;$C$3,$A70&lt;=$D$3)</f>
        <v>0</v>
      </c>
      <c r="E70" t="b">
        <f t="shared" ref="E70:E132" si="59">AND($A70&gt;$D$3,$A70&lt;=$E$3)</f>
        <v>0</v>
      </c>
      <c r="F70" t="b">
        <f t="shared" ref="F70:F132" si="60">AND($A70&gt;$E$3,$A70&lt;=$F$3)</f>
        <v>0</v>
      </c>
      <c r="G70" t="b">
        <f t="shared" ref="G70:G132" si="61">AND($A70&gt;$F$3,$A70&lt;=$G$3)</f>
        <v>0</v>
      </c>
      <c r="H70" t="b">
        <f t="shared" ref="H70:H132" si="62">AND($A70&gt;$G$3,$A70&lt;=$H$3)</f>
        <v>1</v>
      </c>
      <c r="I70" t="b">
        <f t="shared" ref="I70:I132" si="63">AND($A70&gt;$H$3,$A70&lt;=$I$3)</f>
        <v>0</v>
      </c>
      <c r="J70" t="b">
        <f t="shared" ref="J70:J132" si="64">AND($A70&gt;$I$3,$A70&lt;=$J$3)</f>
        <v>0</v>
      </c>
      <c r="K70" t="b">
        <f t="shared" ref="K70:K132" si="65">AND($A70&gt;$J$3,$A70&lt;=$K$3)</f>
        <v>0</v>
      </c>
      <c r="L70" t="b">
        <f t="shared" ref="L70:L132" si="66">AND($A70&gt;$K$3,$A70&lt;=$L$3)</f>
        <v>0</v>
      </c>
      <c r="M70" t="b">
        <f t="shared" ref="M70:M132" si="67">AND($A70&gt;$L$3,$A70&lt;=$M$3)</f>
        <v>0</v>
      </c>
      <c r="N70" t="b">
        <f t="shared" ref="N70:N132" si="68">AND($A70&gt;$M$3,$A70&lt;=$N$3)</f>
        <v>0</v>
      </c>
      <c r="O70" t="b">
        <f t="shared" ref="O70:O132" si="69">AND($A70&gt;$N$3,$A70&lt;=$O$3)</f>
        <v>0</v>
      </c>
      <c r="P70" t="b">
        <f t="shared" ref="P70:P132" si="70">AND($A70&gt;$O$3,$A70&lt;=$P$3)</f>
        <v>0</v>
      </c>
      <c r="Q70" t="b">
        <f t="shared" ref="Q70:Q132" si="71">AND($A70&gt;$P$3,$A70&lt;=$Q$3)</f>
        <v>0</v>
      </c>
      <c r="R70" t="b">
        <f t="shared" ref="R70:R132" si="72">AND($A70&gt;$Q$3,$A70&lt;=$R$3)</f>
        <v>0</v>
      </c>
      <c r="S70" t="b">
        <f t="shared" ref="S70:S132" si="73">AND($A70&gt;$R$3,$A70&lt;=$S$3)</f>
        <v>0</v>
      </c>
      <c r="T70" t="b">
        <f t="shared" ref="T70:T132" si="74">AND($A70&gt;$S$3,$A70&lt;=$T$3)</f>
        <v>0</v>
      </c>
      <c r="U70" t="b">
        <f t="shared" ref="U70:U132" si="75">AND($A70&gt;$T$3,$A70&lt;=$U$3)</f>
        <v>0</v>
      </c>
      <c r="V70" t="b">
        <f t="shared" ref="V70:V132" si="76">AND($A70&gt;$U$3,$A70&lt;=$V$3)</f>
        <v>0</v>
      </c>
      <c r="W70" t="b">
        <f t="shared" ref="W70:W132" si="77">AND($A70&gt;$V$3,$A70&lt;=$W$3)</f>
        <v>0</v>
      </c>
      <c r="X70" t="b">
        <f t="shared" ref="X70:X132" si="78">AND($A70&gt;$W$3,$A70&lt;=$X$3)</f>
        <v>0</v>
      </c>
      <c r="Y70" t="b">
        <f t="shared" ref="Y70:Y132" si="79">AND($A70&gt;$X$3,$A70&lt;=$Y$3)</f>
        <v>0</v>
      </c>
      <c r="Z70" t="b">
        <f t="shared" ref="Z70:Z132" si="80">AND($A70&gt;$Y$3,$A70&lt;=$Z$3)</f>
        <v>0</v>
      </c>
      <c r="AA70" t="b">
        <f t="shared" ref="AA70:AA132" si="81">AND($A70&gt;$Z$3,$A70&lt;=$AA$3)</f>
        <v>0</v>
      </c>
      <c r="AB70" t="b">
        <f t="shared" ref="AB70:AB132" si="82">AND($A70&gt;$AA$3,$A70&lt;=$AB$3)</f>
        <v>0</v>
      </c>
      <c r="AC70" t="b">
        <f t="shared" ref="AC70:AC132" si="83">AND($A70&gt;$AB$3,$A70&lt;=$AC$3)</f>
        <v>0</v>
      </c>
      <c r="AD70" t="b">
        <f t="shared" ref="AD70:AD132" si="84">AND($A70&gt;$AC$3,$A70&lt;=$AD$3)</f>
        <v>0</v>
      </c>
      <c r="AE70" t="b">
        <f t="shared" ref="AE70:AE132" si="85">AND($A70&gt;$AD$3,$A70&lt;=$AE$3)</f>
        <v>0</v>
      </c>
      <c r="AF70" t="b">
        <f t="shared" ref="AF70:AF132" si="86">AND($A70&gt;$AE$3,$A70&lt;=$AF$3)</f>
        <v>0</v>
      </c>
      <c r="AG70" t="b">
        <f t="shared" ref="AG70:AG132" si="87">AND($A70&gt;$AF$3,$A70&lt;=$AG$3)</f>
        <v>0</v>
      </c>
      <c r="AH70" t="b">
        <f t="shared" ref="AH70:AH132" si="88">AND($A70&gt;$AG$3,$A70&lt;=$AH$3)</f>
        <v>0</v>
      </c>
      <c r="AI70" t="b">
        <f t="shared" ref="AI70:AI132" si="89">AND($A70&gt;$AH$3,$A70&lt;=$AI$3)</f>
        <v>0</v>
      </c>
      <c r="AJ70" t="b">
        <f t="shared" ref="AJ70:AJ132" si="90">AND($A70&gt;$AI$3,$A70&lt;=$AJ$3)</f>
        <v>0</v>
      </c>
      <c r="AK70" t="b">
        <f t="shared" ref="AK70:AK132" si="91">AND($A70&gt;$AJ$3,$A70&lt;=$AK$3)</f>
        <v>0</v>
      </c>
      <c r="AL70" t="b">
        <f t="shared" ref="AL70:AL132" si="92">AND($A70&gt;$AK$3,$A70&lt;=$AL$3)</f>
        <v>0</v>
      </c>
      <c r="AM70" t="b">
        <f t="shared" ref="AM70:AM132" si="93">AND($A70&gt;$AL$3,$A70&lt;=$AM$3)</f>
        <v>0</v>
      </c>
      <c r="AN70" t="b">
        <f t="shared" ref="AN70:AN132" si="94">AND($A70&gt;$AM$3,$A70&lt;=$AN$3)</f>
        <v>0</v>
      </c>
      <c r="AO70" t="b">
        <f t="shared" ref="AO70:AO132" si="95">AND($A70&gt;$AN$3,$A70&lt;=$AO$3)</f>
        <v>0</v>
      </c>
      <c r="AP70" t="b">
        <f t="shared" ref="AP70:AP132" si="96">AND($A70&gt;$AO$3,$A70&lt;=$AP$3)</f>
        <v>0</v>
      </c>
      <c r="AQ70" t="b">
        <f t="shared" ref="AQ70:AQ132" si="97">AND($A70&gt;$AP$3,$A70&lt;=$AQ$3)</f>
        <v>0</v>
      </c>
      <c r="AR70" t="b">
        <f t="shared" ref="AR70:AR132" si="98">AND($A70&gt;$AQ$3,$A70&lt;=$AR$3)</f>
        <v>0</v>
      </c>
      <c r="AS70" t="b">
        <f t="shared" ref="AS70:AS132" si="99">AND($A70&gt;$AR$3,$A70&lt;=$AS$3)</f>
        <v>0</v>
      </c>
      <c r="AT70" t="b">
        <f t="shared" ref="AT70:AT132" si="100">AND($A70&gt;$AS$3,$A70&lt;=$AT$3)</f>
        <v>0</v>
      </c>
      <c r="AU70" t="b">
        <f t="shared" ref="AU70:AU132" si="101">AND($A70&gt;$AT$3,$A70&lt;=$AU$3)</f>
        <v>0</v>
      </c>
      <c r="AV70" t="b">
        <f t="shared" ref="AV70:AV132" si="102">AND($A70&gt;$AU$3,$A70&lt;=$AV$3)</f>
        <v>0</v>
      </c>
      <c r="AW70" t="b">
        <f t="shared" ref="AW70:AW132" si="103">AND($A70&gt;$AV$3,$A70&lt;=$AW$3)</f>
        <v>0</v>
      </c>
      <c r="AX70" t="b">
        <f t="shared" ref="AX70:AX132" si="104">AND($A70&gt;$AW$3,$A70&lt;=$AX$3)</f>
        <v>0</v>
      </c>
      <c r="AY70" t="b">
        <f t="shared" ref="AY70:AY132" si="105">AND($A70&gt;$AX$3,$A70&lt;=$AY$3)</f>
        <v>0</v>
      </c>
      <c r="AZ70" t="b">
        <f t="shared" ref="AZ70:AZ132" si="106">AND($A70&gt;$AY$3,$A70&lt;=$AZ$3)</f>
        <v>0</v>
      </c>
    </row>
    <row r="71" spans="1:52">
      <c r="A71">
        <v>0.11031859248693469</v>
      </c>
      <c r="B71" t="b">
        <f t="shared" si="56"/>
        <v>0</v>
      </c>
      <c r="C71" t="b">
        <f t="shared" si="57"/>
        <v>1</v>
      </c>
      <c r="D71" t="b">
        <f t="shared" si="58"/>
        <v>0</v>
      </c>
      <c r="E71" t="b">
        <f t="shared" si="59"/>
        <v>0</v>
      </c>
      <c r="F71" t="b">
        <f t="shared" si="60"/>
        <v>0</v>
      </c>
      <c r="G71" t="b">
        <f t="shared" si="61"/>
        <v>0</v>
      </c>
      <c r="H71" t="b">
        <f t="shared" si="62"/>
        <v>0</v>
      </c>
      <c r="I71" t="b">
        <f t="shared" si="63"/>
        <v>0</v>
      </c>
      <c r="J71" t="b">
        <f t="shared" si="64"/>
        <v>0</v>
      </c>
      <c r="K71" t="b">
        <f t="shared" si="65"/>
        <v>0</v>
      </c>
      <c r="L71" t="b">
        <f t="shared" si="66"/>
        <v>0</v>
      </c>
      <c r="M71" t="b">
        <f t="shared" si="67"/>
        <v>0</v>
      </c>
      <c r="N71" t="b">
        <f t="shared" si="68"/>
        <v>0</v>
      </c>
      <c r="O71" t="b">
        <f t="shared" si="69"/>
        <v>0</v>
      </c>
      <c r="P71" t="b">
        <f t="shared" si="70"/>
        <v>0</v>
      </c>
      <c r="Q71" t="b">
        <f t="shared" si="71"/>
        <v>0</v>
      </c>
      <c r="R71" t="b">
        <f t="shared" si="72"/>
        <v>0</v>
      </c>
      <c r="S71" t="b">
        <f t="shared" si="73"/>
        <v>0</v>
      </c>
      <c r="T71" t="b">
        <f t="shared" si="74"/>
        <v>0</v>
      </c>
      <c r="U71" t="b">
        <f t="shared" si="75"/>
        <v>0</v>
      </c>
      <c r="V71" t="b">
        <f t="shared" si="76"/>
        <v>0</v>
      </c>
      <c r="W71" t="b">
        <f t="shared" si="77"/>
        <v>0</v>
      </c>
      <c r="X71" t="b">
        <f t="shared" si="78"/>
        <v>0</v>
      </c>
      <c r="Y71" t="b">
        <f t="shared" si="79"/>
        <v>0</v>
      </c>
      <c r="Z71" t="b">
        <f t="shared" si="80"/>
        <v>0</v>
      </c>
      <c r="AA71" t="b">
        <f t="shared" si="81"/>
        <v>0</v>
      </c>
      <c r="AB71" t="b">
        <f t="shared" si="82"/>
        <v>0</v>
      </c>
      <c r="AC71" t="b">
        <f t="shared" si="83"/>
        <v>0</v>
      </c>
      <c r="AD71" t="b">
        <f t="shared" si="84"/>
        <v>0</v>
      </c>
      <c r="AE71" t="b">
        <f t="shared" si="85"/>
        <v>0</v>
      </c>
      <c r="AF71" t="b">
        <f t="shared" si="86"/>
        <v>0</v>
      </c>
      <c r="AG71" t="b">
        <f t="shared" si="87"/>
        <v>0</v>
      </c>
      <c r="AH71" t="b">
        <f t="shared" si="88"/>
        <v>0</v>
      </c>
      <c r="AI71" t="b">
        <f t="shared" si="89"/>
        <v>0</v>
      </c>
      <c r="AJ71" t="b">
        <f t="shared" si="90"/>
        <v>0</v>
      </c>
      <c r="AK71" t="b">
        <f t="shared" si="91"/>
        <v>0</v>
      </c>
      <c r="AL71" t="b">
        <f t="shared" si="92"/>
        <v>0</v>
      </c>
      <c r="AM71" t="b">
        <f t="shared" si="93"/>
        <v>0</v>
      </c>
      <c r="AN71" t="b">
        <f t="shared" si="94"/>
        <v>0</v>
      </c>
      <c r="AO71" t="b">
        <f t="shared" si="95"/>
        <v>0</v>
      </c>
      <c r="AP71" t="b">
        <f t="shared" si="96"/>
        <v>0</v>
      </c>
      <c r="AQ71" t="b">
        <f t="shared" si="97"/>
        <v>0</v>
      </c>
      <c r="AR71" t="b">
        <f t="shared" si="98"/>
        <v>0</v>
      </c>
      <c r="AS71" t="b">
        <f t="shared" si="99"/>
        <v>0</v>
      </c>
      <c r="AT71" t="b">
        <f t="shared" si="100"/>
        <v>0</v>
      </c>
      <c r="AU71" t="b">
        <f t="shared" si="101"/>
        <v>0</v>
      </c>
      <c r="AV71" t="b">
        <f t="shared" si="102"/>
        <v>0</v>
      </c>
      <c r="AW71" t="b">
        <f t="shared" si="103"/>
        <v>0</v>
      </c>
      <c r="AX71" t="b">
        <f t="shared" si="104"/>
        <v>0</v>
      </c>
      <c r="AY71" t="b">
        <f t="shared" si="105"/>
        <v>0</v>
      </c>
      <c r="AZ71" t="b">
        <f t="shared" si="106"/>
        <v>0</v>
      </c>
    </row>
    <row r="72" spans="1:52">
      <c r="A72">
        <v>0.27763627101378596</v>
      </c>
      <c r="B72" t="b">
        <f t="shared" si="56"/>
        <v>0</v>
      </c>
      <c r="C72" t="b">
        <f t="shared" si="57"/>
        <v>0</v>
      </c>
      <c r="D72" t="b">
        <f t="shared" si="58"/>
        <v>0</v>
      </c>
      <c r="E72" t="b">
        <f t="shared" si="59"/>
        <v>1</v>
      </c>
      <c r="F72" t="b">
        <f t="shared" si="60"/>
        <v>0</v>
      </c>
      <c r="G72" t="b">
        <f t="shared" si="61"/>
        <v>0</v>
      </c>
      <c r="H72" t="b">
        <f t="shared" si="62"/>
        <v>0</v>
      </c>
      <c r="I72" t="b">
        <f t="shared" si="63"/>
        <v>0</v>
      </c>
      <c r="J72" t="b">
        <f t="shared" si="64"/>
        <v>0</v>
      </c>
      <c r="K72" t="b">
        <f t="shared" si="65"/>
        <v>0</v>
      </c>
      <c r="L72" t="b">
        <f t="shared" si="66"/>
        <v>0</v>
      </c>
      <c r="M72" t="b">
        <f t="shared" si="67"/>
        <v>0</v>
      </c>
      <c r="N72" t="b">
        <f t="shared" si="68"/>
        <v>0</v>
      </c>
      <c r="O72" t="b">
        <f t="shared" si="69"/>
        <v>0</v>
      </c>
      <c r="P72" t="b">
        <f t="shared" si="70"/>
        <v>0</v>
      </c>
      <c r="Q72" t="b">
        <f t="shared" si="71"/>
        <v>0</v>
      </c>
      <c r="R72" t="b">
        <f t="shared" si="72"/>
        <v>0</v>
      </c>
      <c r="S72" t="b">
        <f t="shared" si="73"/>
        <v>0</v>
      </c>
      <c r="T72" t="b">
        <f t="shared" si="74"/>
        <v>0</v>
      </c>
      <c r="U72" t="b">
        <f t="shared" si="75"/>
        <v>0</v>
      </c>
      <c r="V72" t="b">
        <f t="shared" si="76"/>
        <v>0</v>
      </c>
      <c r="W72" t="b">
        <f t="shared" si="77"/>
        <v>0</v>
      </c>
      <c r="X72" t="b">
        <f t="shared" si="78"/>
        <v>0</v>
      </c>
      <c r="Y72" t="b">
        <f t="shared" si="79"/>
        <v>0</v>
      </c>
      <c r="Z72" t="b">
        <f t="shared" si="80"/>
        <v>0</v>
      </c>
      <c r="AA72" t="b">
        <f t="shared" si="81"/>
        <v>0</v>
      </c>
      <c r="AB72" t="b">
        <f t="shared" si="82"/>
        <v>0</v>
      </c>
      <c r="AC72" t="b">
        <f t="shared" si="83"/>
        <v>0</v>
      </c>
      <c r="AD72" t="b">
        <f t="shared" si="84"/>
        <v>0</v>
      </c>
      <c r="AE72" t="b">
        <f t="shared" si="85"/>
        <v>0</v>
      </c>
      <c r="AF72" t="b">
        <f t="shared" si="86"/>
        <v>0</v>
      </c>
      <c r="AG72" t="b">
        <f t="shared" si="87"/>
        <v>0</v>
      </c>
      <c r="AH72" t="b">
        <f t="shared" si="88"/>
        <v>0</v>
      </c>
      <c r="AI72" t="b">
        <f t="shared" si="89"/>
        <v>0</v>
      </c>
      <c r="AJ72" t="b">
        <f t="shared" si="90"/>
        <v>0</v>
      </c>
      <c r="AK72" t="b">
        <f t="shared" si="91"/>
        <v>0</v>
      </c>
      <c r="AL72" t="b">
        <f t="shared" si="92"/>
        <v>0</v>
      </c>
      <c r="AM72" t="b">
        <f t="shared" si="93"/>
        <v>0</v>
      </c>
      <c r="AN72" t="b">
        <f t="shared" si="94"/>
        <v>0</v>
      </c>
      <c r="AO72" t="b">
        <f t="shared" si="95"/>
        <v>0</v>
      </c>
      <c r="AP72" t="b">
        <f t="shared" si="96"/>
        <v>0</v>
      </c>
      <c r="AQ72" t="b">
        <f t="shared" si="97"/>
        <v>0</v>
      </c>
      <c r="AR72" t="b">
        <f t="shared" si="98"/>
        <v>0</v>
      </c>
      <c r="AS72" t="b">
        <f t="shared" si="99"/>
        <v>0</v>
      </c>
      <c r="AT72" t="b">
        <f t="shared" si="100"/>
        <v>0</v>
      </c>
      <c r="AU72" t="b">
        <f t="shared" si="101"/>
        <v>0</v>
      </c>
      <c r="AV72" t="b">
        <f t="shared" si="102"/>
        <v>0</v>
      </c>
      <c r="AW72" t="b">
        <f t="shared" si="103"/>
        <v>0</v>
      </c>
      <c r="AX72" t="b">
        <f t="shared" si="104"/>
        <v>0</v>
      </c>
      <c r="AY72" t="b">
        <f t="shared" si="105"/>
        <v>0</v>
      </c>
      <c r="AZ72" t="b">
        <f t="shared" si="106"/>
        <v>0</v>
      </c>
    </row>
    <row r="73" spans="1:52">
      <c r="A73">
        <v>0.84156902699951086</v>
      </c>
      <c r="B73" t="b">
        <f t="shared" si="56"/>
        <v>0</v>
      </c>
      <c r="C73" t="b">
        <f t="shared" si="57"/>
        <v>0</v>
      </c>
      <c r="D73" t="b">
        <f t="shared" si="58"/>
        <v>0</v>
      </c>
      <c r="E73" t="b">
        <f t="shared" si="59"/>
        <v>0</v>
      </c>
      <c r="F73" t="b">
        <f t="shared" si="60"/>
        <v>0</v>
      </c>
      <c r="G73" t="b">
        <f t="shared" si="61"/>
        <v>0</v>
      </c>
      <c r="H73" t="b">
        <f t="shared" si="62"/>
        <v>0</v>
      </c>
      <c r="I73" t="b">
        <f t="shared" si="63"/>
        <v>1</v>
      </c>
      <c r="J73" t="b">
        <f t="shared" si="64"/>
        <v>0</v>
      </c>
      <c r="K73" t="b">
        <f t="shared" si="65"/>
        <v>0</v>
      </c>
      <c r="L73" t="b">
        <f t="shared" si="66"/>
        <v>0</v>
      </c>
      <c r="M73" t="b">
        <f t="shared" si="67"/>
        <v>0</v>
      </c>
      <c r="N73" t="b">
        <f t="shared" si="68"/>
        <v>0</v>
      </c>
      <c r="O73" t="b">
        <f t="shared" si="69"/>
        <v>0</v>
      </c>
      <c r="P73" t="b">
        <f t="shared" si="70"/>
        <v>0</v>
      </c>
      <c r="Q73" t="b">
        <f t="shared" si="71"/>
        <v>0</v>
      </c>
      <c r="R73" t="b">
        <f t="shared" si="72"/>
        <v>0</v>
      </c>
      <c r="S73" t="b">
        <f t="shared" si="73"/>
        <v>0</v>
      </c>
      <c r="T73" t="b">
        <f t="shared" si="74"/>
        <v>0</v>
      </c>
      <c r="U73" t="b">
        <f t="shared" si="75"/>
        <v>0</v>
      </c>
      <c r="V73" t="b">
        <f t="shared" si="76"/>
        <v>0</v>
      </c>
      <c r="W73" t="b">
        <f t="shared" si="77"/>
        <v>0</v>
      </c>
      <c r="X73" t="b">
        <f t="shared" si="78"/>
        <v>0</v>
      </c>
      <c r="Y73" t="b">
        <f t="shared" si="79"/>
        <v>0</v>
      </c>
      <c r="Z73" t="b">
        <f t="shared" si="80"/>
        <v>0</v>
      </c>
      <c r="AA73" t="b">
        <f t="shared" si="81"/>
        <v>0</v>
      </c>
      <c r="AB73" t="b">
        <f t="shared" si="82"/>
        <v>0</v>
      </c>
      <c r="AC73" t="b">
        <f t="shared" si="83"/>
        <v>0</v>
      </c>
      <c r="AD73" t="b">
        <f t="shared" si="84"/>
        <v>0</v>
      </c>
      <c r="AE73" t="b">
        <f t="shared" si="85"/>
        <v>0</v>
      </c>
      <c r="AF73" t="b">
        <f t="shared" si="86"/>
        <v>0</v>
      </c>
      <c r="AG73" t="b">
        <f t="shared" si="87"/>
        <v>0</v>
      </c>
      <c r="AH73" t="b">
        <f t="shared" si="88"/>
        <v>0</v>
      </c>
      <c r="AI73" t="b">
        <f t="shared" si="89"/>
        <v>0</v>
      </c>
      <c r="AJ73" t="b">
        <f t="shared" si="90"/>
        <v>0</v>
      </c>
      <c r="AK73" t="b">
        <f t="shared" si="91"/>
        <v>0</v>
      </c>
      <c r="AL73" t="b">
        <f t="shared" si="92"/>
        <v>0</v>
      </c>
      <c r="AM73" t="b">
        <f t="shared" si="93"/>
        <v>0</v>
      </c>
      <c r="AN73" t="b">
        <f t="shared" si="94"/>
        <v>0</v>
      </c>
      <c r="AO73" t="b">
        <f t="shared" si="95"/>
        <v>0</v>
      </c>
      <c r="AP73" t="b">
        <f t="shared" si="96"/>
        <v>0</v>
      </c>
      <c r="AQ73" t="b">
        <f t="shared" si="97"/>
        <v>0</v>
      </c>
      <c r="AR73" t="b">
        <f t="shared" si="98"/>
        <v>0</v>
      </c>
      <c r="AS73" t="b">
        <f t="shared" si="99"/>
        <v>0</v>
      </c>
      <c r="AT73" t="b">
        <f t="shared" si="100"/>
        <v>0</v>
      </c>
      <c r="AU73" t="b">
        <f t="shared" si="101"/>
        <v>0</v>
      </c>
      <c r="AV73" t="b">
        <f t="shared" si="102"/>
        <v>0</v>
      </c>
      <c r="AW73" t="b">
        <f t="shared" si="103"/>
        <v>0</v>
      </c>
      <c r="AX73" t="b">
        <f t="shared" si="104"/>
        <v>0</v>
      </c>
      <c r="AY73" t="b">
        <f t="shared" si="105"/>
        <v>0</v>
      </c>
      <c r="AZ73" t="b">
        <f t="shared" si="106"/>
        <v>0</v>
      </c>
    </row>
    <row r="74" spans="1:52">
      <c r="A74">
        <v>0.51556224899600189</v>
      </c>
      <c r="B74" t="b">
        <f t="shared" si="56"/>
        <v>0</v>
      </c>
      <c r="C74" t="b">
        <f t="shared" si="57"/>
        <v>0</v>
      </c>
      <c r="D74" t="b">
        <f t="shared" si="58"/>
        <v>0</v>
      </c>
      <c r="E74" t="b">
        <f t="shared" si="59"/>
        <v>0</v>
      </c>
      <c r="F74" t="b">
        <f t="shared" si="60"/>
        <v>0</v>
      </c>
      <c r="G74" t="b">
        <f t="shared" si="61"/>
        <v>1</v>
      </c>
      <c r="H74" t="b">
        <f t="shared" si="62"/>
        <v>0</v>
      </c>
      <c r="I74" t="b">
        <f t="shared" si="63"/>
        <v>0</v>
      </c>
      <c r="J74" t="b">
        <f t="shared" si="64"/>
        <v>0</v>
      </c>
      <c r="K74" t="b">
        <f t="shared" si="65"/>
        <v>0</v>
      </c>
      <c r="L74" t="b">
        <f t="shared" si="66"/>
        <v>0</v>
      </c>
      <c r="M74" t="b">
        <f t="shared" si="67"/>
        <v>0</v>
      </c>
      <c r="N74" t="b">
        <f t="shared" si="68"/>
        <v>0</v>
      </c>
      <c r="O74" t="b">
        <f t="shared" si="69"/>
        <v>0</v>
      </c>
      <c r="P74" t="b">
        <f t="shared" si="70"/>
        <v>0</v>
      </c>
      <c r="Q74" t="b">
        <f t="shared" si="71"/>
        <v>0</v>
      </c>
      <c r="R74" t="b">
        <f t="shared" si="72"/>
        <v>0</v>
      </c>
      <c r="S74" t="b">
        <f t="shared" si="73"/>
        <v>0</v>
      </c>
      <c r="T74" t="b">
        <f t="shared" si="74"/>
        <v>0</v>
      </c>
      <c r="U74" t="b">
        <f t="shared" si="75"/>
        <v>0</v>
      </c>
      <c r="V74" t="b">
        <f t="shared" si="76"/>
        <v>0</v>
      </c>
      <c r="W74" t="b">
        <f t="shared" si="77"/>
        <v>0</v>
      </c>
      <c r="X74" t="b">
        <f t="shared" si="78"/>
        <v>0</v>
      </c>
      <c r="Y74" t="b">
        <f t="shared" si="79"/>
        <v>0</v>
      </c>
      <c r="Z74" t="b">
        <f t="shared" si="80"/>
        <v>0</v>
      </c>
      <c r="AA74" t="b">
        <f t="shared" si="81"/>
        <v>0</v>
      </c>
      <c r="AB74" t="b">
        <f t="shared" si="82"/>
        <v>0</v>
      </c>
      <c r="AC74" t="b">
        <f t="shared" si="83"/>
        <v>0</v>
      </c>
      <c r="AD74" t="b">
        <f t="shared" si="84"/>
        <v>0</v>
      </c>
      <c r="AE74" t="b">
        <f t="shared" si="85"/>
        <v>0</v>
      </c>
      <c r="AF74" t="b">
        <f t="shared" si="86"/>
        <v>0</v>
      </c>
      <c r="AG74" t="b">
        <f t="shared" si="87"/>
        <v>0</v>
      </c>
      <c r="AH74" t="b">
        <f t="shared" si="88"/>
        <v>0</v>
      </c>
      <c r="AI74" t="b">
        <f t="shared" si="89"/>
        <v>0</v>
      </c>
      <c r="AJ74" t="b">
        <f t="shared" si="90"/>
        <v>0</v>
      </c>
      <c r="AK74" t="b">
        <f t="shared" si="91"/>
        <v>0</v>
      </c>
      <c r="AL74" t="b">
        <f t="shared" si="92"/>
        <v>0</v>
      </c>
      <c r="AM74" t="b">
        <f t="shared" si="93"/>
        <v>0</v>
      </c>
      <c r="AN74" t="b">
        <f t="shared" si="94"/>
        <v>0</v>
      </c>
      <c r="AO74" t="b">
        <f t="shared" si="95"/>
        <v>0</v>
      </c>
      <c r="AP74" t="b">
        <f t="shared" si="96"/>
        <v>0</v>
      </c>
      <c r="AQ74" t="b">
        <f t="shared" si="97"/>
        <v>0</v>
      </c>
      <c r="AR74" t="b">
        <f t="shared" si="98"/>
        <v>0</v>
      </c>
      <c r="AS74" t="b">
        <f t="shared" si="99"/>
        <v>0</v>
      </c>
      <c r="AT74" t="b">
        <f t="shared" si="100"/>
        <v>0</v>
      </c>
      <c r="AU74" t="b">
        <f t="shared" si="101"/>
        <v>0</v>
      </c>
      <c r="AV74" t="b">
        <f t="shared" si="102"/>
        <v>0</v>
      </c>
      <c r="AW74" t="b">
        <f t="shared" si="103"/>
        <v>0</v>
      </c>
      <c r="AX74" t="b">
        <f t="shared" si="104"/>
        <v>0</v>
      </c>
      <c r="AY74" t="b">
        <f t="shared" si="105"/>
        <v>0</v>
      </c>
      <c r="AZ74" t="b">
        <f t="shared" si="106"/>
        <v>0</v>
      </c>
    </row>
    <row r="75" spans="1:52">
      <c r="A75">
        <v>9.0594059405923744E-2</v>
      </c>
      <c r="B75" t="b">
        <f t="shared" si="56"/>
        <v>0</v>
      </c>
      <c r="C75" t="b">
        <f t="shared" si="57"/>
        <v>1</v>
      </c>
      <c r="D75" t="b">
        <f t="shared" si="58"/>
        <v>0</v>
      </c>
      <c r="E75" t="b">
        <f t="shared" si="59"/>
        <v>0</v>
      </c>
      <c r="F75" t="b">
        <f t="shared" si="60"/>
        <v>0</v>
      </c>
      <c r="G75" t="b">
        <f t="shared" si="61"/>
        <v>0</v>
      </c>
      <c r="H75" t="b">
        <f t="shared" si="62"/>
        <v>0</v>
      </c>
      <c r="I75" t="b">
        <f t="shared" si="63"/>
        <v>0</v>
      </c>
      <c r="J75" t="b">
        <f t="shared" si="64"/>
        <v>0</v>
      </c>
      <c r="K75" t="b">
        <f t="shared" si="65"/>
        <v>0</v>
      </c>
      <c r="L75" t="b">
        <f t="shared" si="66"/>
        <v>0</v>
      </c>
      <c r="M75" t="b">
        <f t="shared" si="67"/>
        <v>0</v>
      </c>
      <c r="N75" t="b">
        <f t="shared" si="68"/>
        <v>0</v>
      </c>
      <c r="O75" t="b">
        <f t="shared" si="69"/>
        <v>0</v>
      </c>
      <c r="P75" t="b">
        <f t="shared" si="70"/>
        <v>0</v>
      </c>
      <c r="Q75" t="b">
        <f t="shared" si="71"/>
        <v>0</v>
      </c>
      <c r="R75" t="b">
        <f t="shared" si="72"/>
        <v>0</v>
      </c>
      <c r="S75" t="b">
        <f t="shared" si="73"/>
        <v>0</v>
      </c>
      <c r="T75" t="b">
        <f t="shared" si="74"/>
        <v>0</v>
      </c>
      <c r="U75" t="b">
        <f t="shared" si="75"/>
        <v>0</v>
      </c>
      <c r="V75" t="b">
        <f t="shared" si="76"/>
        <v>0</v>
      </c>
      <c r="W75" t="b">
        <f t="shared" si="77"/>
        <v>0</v>
      </c>
      <c r="X75" t="b">
        <f t="shared" si="78"/>
        <v>0</v>
      </c>
      <c r="Y75" t="b">
        <f t="shared" si="79"/>
        <v>0</v>
      </c>
      <c r="Z75" t="b">
        <f t="shared" si="80"/>
        <v>0</v>
      </c>
      <c r="AA75" t="b">
        <f t="shared" si="81"/>
        <v>0</v>
      </c>
      <c r="AB75" t="b">
        <f t="shared" si="82"/>
        <v>0</v>
      </c>
      <c r="AC75" t="b">
        <f t="shared" si="83"/>
        <v>0</v>
      </c>
      <c r="AD75" t="b">
        <f t="shared" si="84"/>
        <v>0</v>
      </c>
      <c r="AE75" t="b">
        <f t="shared" si="85"/>
        <v>0</v>
      </c>
      <c r="AF75" t="b">
        <f t="shared" si="86"/>
        <v>0</v>
      </c>
      <c r="AG75" t="b">
        <f t="shared" si="87"/>
        <v>0</v>
      </c>
      <c r="AH75" t="b">
        <f t="shared" si="88"/>
        <v>0</v>
      </c>
      <c r="AI75" t="b">
        <f t="shared" si="89"/>
        <v>0</v>
      </c>
      <c r="AJ75" t="b">
        <f t="shared" si="90"/>
        <v>0</v>
      </c>
      <c r="AK75" t="b">
        <f t="shared" si="91"/>
        <v>0</v>
      </c>
      <c r="AL75" t="b">
        <f t="shared" si="92"/>
        <v>0</v>
      </c>
      <c r="AM75" t="b">
        <f t="shared" si="93"/>
        <v>0</v>
      </c>
      <c r="AN75" t="b">
        <f t="shared" si="94"/>
        <v>0</v>
      </c>
      <c r="AO75" t="b">
        <f t="shared" si="95"/>
        <v>0</v>
      </c>
      <c r="AP75" t="b">
        <f t="shared" si="96"/>
        <v>0</v>
      </c>
      <c r="AQ75" t="b">
        <f t="shared" si="97"/>
        <v>0</v>
      </c>
      <c r="AR75" t="b">
        <f t="shared" si="98"/>
        <v>0</v>
      </c>
      <c r="AS75" t="b">
        <f t="shared" si="99"/>
        <v>0</v>
      </c>
      <c r="AT75" t="b">
        <f t="shared" si="100"/>
        <v>0</v>
      </c>
      <c r="AU75" t="b">
        <f t="shared" si="101"/>
        <v>0</v>
      </c>
      <c r="AV75" t="b">
        <f t="shared" si="102"/>
        <v>0</v>
      </c>
      <c r="AW75" t="b">
        <f t="shared" si="103"/>
        <v>0</v>
      </c>
      <c r="AX75" t="b">
        <f t="shared" si="104"/>
        <v>0</v>
      </c>
      <c r="AY75" t="b">
        <f t="shared" si="105"/>
        <v>0</v>
      </c>
      <c r="AZ75" t="b">
        <f t="shared" si="106"/>
        <v>0</v>
      </c>
    </row>
    <row r="76" spans="1:52">
      <c r="A76">
        <v>0.55198019801983955</v>
      </c>
      <c r="B76" t="b">
        <f t="shared" si="56"/>
        <v>0</v>
      </c>
      <c r="C76" t="b">
        <f t="shared" si="57"/>
        <v>0</v>
      </c>
      <c r="D76" t="b">
        <f t="shared" si="58"/>
        <v>0</v>
      </c>
      <c r="E76" t="b">
        <f t="shared" si="59"/>
        <v>0</v>
      </c>
      <c r="F76" t="b">
        <f t="shared" si="60"/>
        <v>0</v>
      </c>
      <c r="G76" t="b">
        <f t="shared" si="61"/>
        <v>1</v>
      </c>
      <c r="H76" t="b">
        <f t="shared" si="62"/>
        <v>0</v>
      </c>
      <c r="I76" t="b">
        <f t="shared" si="63"/>
        <v>0</v>
      </c>
      <c r="J76" t="b">
        <f t="shared" si="64"/>
        <v>0</v>
      </c>
      <c r="K76" t="b">
        <f t="shared" si="65"/>
        <v>0</v>
      </c>
      <c r="L76" t="b">
        <f t="shared" si="66"/>
        <v>0</v>
      </c>
      <c r="M76" t="b">
        <f t="shared" si="67"/>
        <v>0</v>
      </c>
      <c r="N76" t="b">
        <f t="shared" si="68"/>
        <v>0</v>
      </c>
      <c r="O76" t="b">
        <f t="shared" si="69"/>
        <v>0</v>
      </c>
      <c r="P76" t="b">
        <f t="shared" si="70"/>
        <v>0</v>
      </c>
      <c r="Q76" t="b">
        <f t="shared" si="71"/>
        <v>0</v>
      </c>
      <c r="R76" t="b">
        <f t="shared" si="72"/>
        <v>0</v>
      </c>
      <c r="S76" t="b">
        <f t="shared" si="73"/>
        <v>0</v>
      </c>
      <c r="T76" t="b">
        <f t="shared" si="74"/>
        <v>0</v>
      </c>
      <c r="U76" t="b">
        <f t="shared" si="75"/>
        <v>0</v>
      </c>
      <c r="V76" t="b">
        <f t="shared" si="76"/>
        <v>0</v>
      </c>
      <c r="W76" t="b">
        <f t="shared" si="77"/>
        <v>0</v>
      </c>
      <c r="X76" t="b">
        <f t="shared" si="78"/>
        <v>0</v>
      </c>
      <c r="Y76" t="b">
        <f t="shared" si="79"/>
        <v>0</v>
      </c>
      <c r="Z76" t="b">
        <f t="shared" si="80"/>
        <v>0</v>
      </c>
      <c r="AA76" t="b">
        <f t="shared" si="81"/>
        <v>0</v>
      </c>
      <c r="AB76" t="b">
        <f t="shared" si="82"/>
        <v>0</v>
      </c>
      <c r="AC76" t="b">
        <f t="shared" si="83"/>
        <v>0</v>
      </c>
      <c r="AD76" t="b">
        <f t="shared" si="84"/>
        <v>0</v>
      </c>
      <c r="AE76" t="b">
        <f t="shared" si="85"/>
        <v>0</v>
      </c>
      <c r="AF76" t="b">
        <f t="shared" si="86"/>
        <v>0</v>
      </c>
      <c r="AG76" t="b">
        <f t="shared" si="87"/>
        <v>0</v>
      </c>
      <c r="AH76" t="b">
        <f t="shared" si="88"/>
        <v>0</v>
      </c>
      <c r="AI76" t="b">
        <f t="shared" si="89"/>
        <v>0</v>
      </c>
      <c r="AJ76" t="b">
        <f t="shared" si="90"/>
        <v>0</v>
      </c>
      <c r="AK76" t="b">
        <f t="shared" si="91"/>
        <v>0</v>
      </c>
      <c r="AL76" t="b">
        <f t="shared" si="92"/>
        <v>0</v>
      </c>
      <c r="AM76" t="b">
        <f t="shared" si="93"/>
        <v>0</v>
      </c>
      <c r="AN76" t="b">
        <f t="shared" si="94"/>
        <v>0</v>
      </c>
      <c r="AO76" t="b">
        <f t="shared" si="95"/>
        <v>0</v>
      </c>
      <c r="AP76" t="b">
        <f t="shared" si="96"/>
        <v>0</v>
      </c>
      <c r="AQ76" t="b">
        <f t="shared" si="97"/>
        <v>0</v>
      </c>
      <c r="AR76" t="b">
        <f t="shared" si="98"/>
        <v>0</v>
      </c>
      <c r="AS76" t="b">
        <f t="shared" si="99"/>
        <v>0</v>
      </c>
      <c r="AT76" t="b">
        <f t="shared" si="100"/>
        <v>0</v>
      </c>
      <c r="AU76" t="b">
        <f t="shared" si="101"/>
        <v>0</v>
      </c>
      <c r="AV76" t="b">
        <f t="shared" si="102"/>
        <v>0</v>
      </c>
      <c r="AW76" t="b">
        <f t="shared" si="103"/>
        <v>0</v>
      </c>
      <c r="AX76" t="b">
        <f t="shared" si="104"/>
        <v>0</v>
      </c>
      <c r="AY76" t="b">
        <f t="shared" si="105"/>
        <v>0</v>
      </c>
      <c r="AZ76" t="b">
        <f t="shared" si="106"/>
        <v>0</v>
      </c>
    </row>
    <row r="77" spans="1:52">
      <c r="A77">
        <v>6.5229722064652398E-2</v>
      </c>
      <c r="B77" t="b">
        <f t="shared" si="56"/>
        <v>0</v>
      </c>
      <c r="C77" t="b">
        <f t="shared" si="57"/>
        <v>1</v>
      </c>
      <c r="D77" t="b">
        <f t="shared" si="58"/>
        <v>0</v>
      </c>
      <c r="E77" t="b">
        <f t="shared" si="59"/>
        <v>0</v>
      </c>
      <c r="F77" t="b">
        <f t="shared" si="60"/>
        <v>0</v>
      </c>
      <c r="G77" t="b">
        <f t="shared" si="61"/>
        <v>0</v>
      </c>
      <c r="H77" t="b">
        <f t="shared" si="62"/>
        <v>0</v>
      </c>
      <c r="I77" t="b">
        <f t="shared" si="63"/>
        <v>0</v>
      </c>
      <c r="J77" t="b">
        <f t="shared" si="64"/>
        <v>0</v>
      </c>
      <c r="K77" t="b">
        <f t="shared" si="65"/>
        <v>0</v>
      </c>
      <c r="L77" t="b">
        <f t="shared" si="66"/>
        <v>0</v>
      </c>
      <c r="M77" t="b">
        <f t="shared" si="67"/>
        <v>0</v>
      </c>
      <c r="N77" t="b">
        <f t="shared" si="68"/>
        <v>0</v>
      </c>
      <c r="O77" t="b">
        <f t="shared" si="69"/>
        <v>0</v>
      </c>
      <c r="P77" t="b">
        <f t="shared" si="70"/>
        <v>0</v>
      </c>
      <c r="Q77" t="b">
        <f t="shared" si="71"/>
        <v>0</v>
      </c>
      <c r="R77" t="b">
        <f t="shared" si="72"/>
        <v>0</v>
      </c>
      <c r="S77" t="b">
        <f t="shared" si="73"/>
        <v>0</v>
      </c>
      <c r="T77" t="b">
        <f t="shared" si="74"/>
        <v>0</v>
      </c>
      <c r="U77" t="b">
        <f t="shared" si="75"/>
        <v>0</v>
      </c>
      <c r="V77" t="b">
        <f t="shared" si="76"/>
        <v>0</v>
      </c>
      <c r="W77" t="b">
        <f t="shared" si="77"/>
        <v>0</v>
      </c>
      <c r="X77" t="b">
        <f t="shared" si="78"/>
        <v>0</v>
      </c>
      <c r="Y77" t="b">
        <f t="shared" si="79"/>
        <v>0</v>
      </c>
      <c r="Z77" t="b">
        <f t="shared" si="80"/>
        <v>0</v>
      </c>
      <c r="AA77" t="b">
        <f t="shared" si="81"/>
        <v>0</v>
      </c>
      <c r="AB77" t="b">
        <f t="shared" si="82"/>
        <v>0</v>
      </c>
      <c r="AC77" t="b">
        <f t="shared" si="83"/>
        <v>0</v>
      </c>
      <c r="AD77" t="b">
        <f t="shared" si="84"/>
        <v>0</v>
      </c>
      <c r="AE77" t="b">
        <f t="shared" si="85"/>
        <v>0</v>
      </c>
      <c r="AF77" t="b">
        <f t="shared" si="86"/>
        <v>0</v>
      </c>
      <c r="AG77" t="b">
        <f t="shared" si="87"/>
        <v>0</v>
      </c>
      <c r="AH77" t="b">
        <f t="shared" si="88"/>
        <v>0</v>
      </c>
      <c r="AI77" t="b">
        <f t="shared" si="89"/>
        <v>0</v>
      </c>
      <c r="AJ77" t="b">
        <f t="shared" si="90"/>
        <v>0</v>
      </c>
      <c r="AK77" t="b">
        <f t="shared" si="91"/>
        <v>0</v>
      </c>
      <c r="AL77" t="b">
        <f t="shared" si="92"/>
        <v>0</v>
      </c>
      <c r="AM77" t="b">
        <f t="shared" si="93"/>
        <v>0</v>
      </c>
      <c r="AN77" t="b">
        <f t="shared" si="94"/>
        <v>0</v>
      </c>
      <c r="AO77" t="b">
        <f t="shared" si="95"/>
        <v>0</v>
      </c>
      <c r="AP77" t="b">
        <f t="shared" si="96"/>
        <v>0</v>
      </c>
      <c r="AQ77" t="b">
        <f t="shared" si="97"/>
        <v>0</v>
      </c>
      <c r="AR77" t="b">
        <f t="shared" si="98"/>
        <v>0</v>
      </c>
      <c r="AS77" t="b">
        <f t="shared" si="99"/>
        <v>0</v>
      </c>
      <c r="AT77" t="b">
        <f t="shared" si="100"/>
        <v>0</v>
      </c>
      <c r="AU77" t="b">
        <f t="shared" si="101"/>
        <v>0</v>
      </c>
      <c r="AV77" t="b">
        <f t="shared" si="102"/>
        <v>0</v>
      </c>
      <c r="AW77" t="b">
        <f t="shared" si="103"/>
        <v>0</v>
      </c>
      <c r="AX77" t="b">
        <f t="shared" si="104"/>
        <v>0</v>
      </c>
      <c r="AY77" t="b">
        <f t="shared" si="105"/>
        <v>0</v>
      </c>
      <c r="AZ77" t="b">
        <f t="shared" si="106"/>
        <v>0</v>
      </c>
    </row>
    <row r="78" spans="1:52">
      <c r="A78">
        <v>0.70107770845157114</v>
      </c>
      <c r="B78" t="b">
        <f t="shared" si="56"/>
        <v>0</v>
      </c>
      <c r="C78" t="b">
        <f t="shared" si="57"/>
        <v>0</v>
      </c>
      <c r="D78" t="b">
        <f t="shared" si="58"/>
        <v>0</v>
      </c>
      <c r="E78" t="b">
        <f t="shared" si="59"/>
        <v>0</v>
      </c>
      <c r="F78" t="b">
        <f t="shared" si="60"/>
        <v>0</v>
      </c>
      <c r="G78" t="b">
        <f t="shared" si="61"/>
        <v>0</v>
      </c>
      <c r="H78" t="b">
        <f t="shared" si="62"/>
        <v>1</v>
      </c>
      <c r="I78" t="b">
        <f t="shared" si="63"/>
        <v>0</v>
      </c>
      <c r="J78" t="b">
        <f t="shared" si="64"/>
        <v>0</v>
      </c>
      <c r="K78" t="b">
        <f t="shared" si="65"/>
        <v>0</v>
      </c>
      <c r="L78" t="b">
        <f t="shared" si="66"/>
        <v>0</v>
      </c>
      <c r="M78" t="b">
        <f t="shared" si="67"/>
        <v>0</v>
      </c>
      <c r="N78" t="b">
        <f t="shared" si="68"/>
        <v>0</v>
      </c>
      <c r="O78" t="b">
        <f t="shared" si="69"/>
        <v>0</v>
      </c>
      <c r="P78" t="b">
        <f t="shared" si="70"/>
        <v>0</v>
      </c>
      <c r="Q78" t="b">
        <f t="shared" si="71"/>
        <v>0</v>
      </c>
      <c r="R78" t="b">
        <f t="shared" si="72"/>
        <v>0</v>
      </c>
      <c r="S78" t="b">
        <f t="shared" si="73"/>
        <v>0</v>
      </c>
      <c r="T78" t="b">
        <f t="shared" si="74"/>
        <v>0</v>
      </c>
      <c r="U78" t="b">
        <f t="shared" si="75"/>
        <v>0</v>
      </c>
      <c r="V78" t="b">
        <f t="shared" si="76"/>
        <v>0</v>
      </c>
      <c r="W78" t="b">
        <f t="shared" si="77"/>
        <v>0</v>
      </c>
      <c r="X78" t="b">
        <f t="shared" si="78"/>
        <v>0</v>
      </c>
      <c r="Y78" t="b">
        <f t="shared" si="79"/>
        <v>0</v>
      </c>
      <c r="Z78" t="b">
        <f t="shared" si="80"/>
        <v>0</v>
      </c>
      <c r="AA78" t="b">
        <f t="shared" si="81"/>
        <v>0</v>
      </c>
      <c r="AB78" t="b">
        <f t="shared" si="82"/>
        <v>0</v>
      </c>
      <c r="AC78" t="b">
        <f t="shared" si="83"/>
        <v>0</v>
      </c>
      <c r="AD78" t="b">
        <f t="shared" si="84"/>
        <v>0</v>
      </c>
      <c r="AE78" t="b">
        <f t="shared" si="85"/>
        <v>0</v>
      </c>
      <c r="AF78" t="b">
        <f t="shared" si="86"/>
        <v>0</v>
      </c>
      <c r="AG78" t="b">
        <f t="shared" si="87"/>
        <v>0</v>
      </c>
      <c r="AH78" t="b">
        <f t="shared" si="88"/>
        <v>0</v>
      </c>
      <c r="AI78" t="b">
        <f t="shared" si="89"/>
        <v>0</v>
      </c>
      <c r="AJ78" t="b">
        <f t="shared" si="90"/>
        <v>0</v>
      </c>
      <c r="AK78" t="b">
        <f t="shared" si="91"/>
        <v>0</v>
      </c>
      <c r="AL78" t="b">
        <f t="shared" si="92"/>
        <v>0</v>
      </c>
      <c r="AM78" t="b">
        <f t="shared" si="93"/>
        <v>0</v>
      </c>
      <c r="AN78" t="b">
        <f t="shared" si="94"/>
        <v>0</v>
      </c>
      <c r="AO78" t="b">
        <f t="shared" si="95"/>
        <v>0</v>
      </c>
      <c r="AP78" t="b">
        <f t="shared" si="96"/>
        <v>0</v>
      </c>
      <c r="AQ78" t="b">
        <f t="shared" si="97"/>
        <v>0</v>
      </c>
      <c r="AR78" t="b">
        <f t="shared" si="98"/>
        <v>0</v>
      </c>
      <c r="AS78" t="b">
        <f t="shared" si="99"/>
        <v>0</v>
      </c>
      <c r="AT78" t="b">
        <f t="shared" si="100"/>
        <v>0</v>
      </c>
      <c r="AU78" t="b">
        <f t="shared" si="101"/>
        <v>0</v>
      </c>
      <c r="AV78" t="b">
        <f t="shared" si="102"/>
        <v>0</v>
      </c>
      <c r="AW78" t="b">
        <f t="shared" si="103"/>
        <v>0</v>
      </c>
      <c r="AX78" t="b">
        <f t="shared" si="104"/>
        <v>0</v>
      </c>
      <c r="AY78" t="b">
        <f t="shared" si="105"/>
        <v>0</v>
      </c>
      <c r="AZ78" t="b">
        <f t="shared" si="106"/>
        <v>0</v>
      </c>
    </row>
    <row r="79" spans="1:52">
      <c r="A79">
        <v>0.3146531924666871</v>
      </c>
      <c r="B79" t="b">
        <f t="shared" si="56"/>
        <v>0</v>
      </c>
      <c r="C79" t="b">
        <f t="shared" si="57"/>
        <v>0</v>
      </c>
      <c r="D79" t="b">
        <f t="shared" si="58"/>
        <v>0</v>
      </c>
      <c r="E79" t="b">
        <f t="shared" si="59"/>
        <v>1</v>
      </c>
      <c r="F79" t="b">
        <f t="shared" si="60"/>
        <v>0</v>
      </c>
      <c r="G79" t="b">
        <f t="shared" si="61"/>
        <v>0</v>
      </c>
      <c r="H79" t="b">
        <f t="shared" si="62"/>
        <v>0</v>
      </c>
      <c r="I79" t="b">
        <f t="shared" si="63"/>
        <v>0</v>
      </c>
      <c r="J79" t="b">
        <f t="shared" si="64"/>
        <v>0</v>
      </c>
      <c r="K79" t="b">
        <f t="shared" si="65"/>
        <v>0</v>
      </c>
      <c r="L79" t="b">
        <f t="shared" si="66"/>
        <v>0</v>
      </c>
      <c r="M79" t="b">
        <f t="shared" si="67"/>
        <v>0</v>
      </c>
      <c r="N79" t="b">
        <f t="shared" si="68"/>
        <v>0</v>
      </c>
      <c r="O79" t="b">
        <f t="shared" si="69"/>
        <v>0</v>
      </c>
      <c r="P79" t="b">
        <f t="shared" si="70"/>
        <v>0</v>
      </c>
      <c r="Q79" t="b">
        <f t="shared" si="71"/>
        <v>0</v>
      </c>
      <c r="R79" t="b">
        <f t="shared" si="72"/>
        <v>0</v>
      </c>
      <c r="S79" t="b">
        <f t="shared" si="73"/>
        <v>0</v>
      </c>
      <c r="T79" t="b">
        <f t="shared" si="74"/>
        <v>0</v>
      </c>
      <c r="U79" t="b">
        <f t="shared" si="75"/>
        <v>0</v>
      </c>
      <c r="V79" t="b">
        <f t="shared" si="76"/>
        <v>0</v>
      </c>
      <c r="W79" t="b">
        <f t="shared" si="77"/>
        <v>0</v>
      </c>
      <c r="X79" t="b">
        <f t="shared" si="78"/>
        <v>0</v>
      </c>
      <c r="Y79" t="b">
        <f t="shared" si="79"/>
        <v>0</v>
      </c>
      <c r="Z79" t="b">
        <f t="shared" si="80"/>
        <v>0</v>
      </c>
      <c r="AA79" t="b">
        <f t="shared" si="81"/>
        <v>0</v>
      </c>
      <c r="AB79" t="b">
        <f t="shared" si="82"/>
        <v>0</v>
      </c>
      <c r="AC79" t="b">
        <f t="shared" si="83"/>
        <v>0</v>
      </c>
      <c r="AD79" t="b">
        <f t="shared" si="84"/>
        <v>0</v>
      </c>
      <c r="AE79" t="b">
        <f t="shared" si="85"/>
        <v>0</v>
      </c>
      <c r="AF79" t="b">
        <f t="shared" si="86"/>
        <v>0</v>
      </c>
      <c r="AG79" t="b">
        <f t="shared" si="87"/>
        <v>0</v>
      </c>
      <c r="AH79" t="b">
        <f t="shared" si="88"/>
        <v>0</v>
      </c>
      <c r="AI79" t="b">
        <f t="shared" si="89"/>
        <v>0</v>
      </c>
      <c r="AJ79" t="b">
        <f t="shared" si="90"/>
        <v>0</v>
      </c>
      <c r="AK79" t="b">
        <f t="shared" si="91"/>
        <v>0</v>
      </c>
      <c r="AL79" t="b">
        <f t="shared" si="92"/>
        <v>0</v>
      </c>
      <c r="AM79" t="b">
        <f t="shared" si="93"/>
        <v>0</v>
      </c>
      <c r="AN79" t="b">
        <f t="shared" si="94"/>
        <v>0</v>
      </c>
      <c r="AO79" t="b">
        <f t="shared" si="95"/>
        <v>0</v>
      </c>
      <c r="AP79" t="b">
        <f t="shared" si="96"/>
        <v>0</v>
      </c>
      <c r="AQ79" t="b">
        <f t="shared" si="97"/>
        <v>0</v>
      </c>
      <c r="AR79" t="b">
        <f t="shared" si="98"/>
        <v>0</v>
      </c>
      <c r="AS79" t="b">
        <f t="shared" si="99"/>
        <v>0</v>
      </c>
      <c r="AT79" t="b">
        <f t="shared" si="100"/>
        <v>0</v>
      </c>
      <c r="AU79" t="b">
        <f t="shared" si="101"/>
        <v>0</v>
      </c>
      <c r="AV79" t="b">
        <f t="shared" si="102"/>
        <v>0</v>
      </c>
      <c r="AW79" t="b">
        <f t="shared" si="103"/>
        <v>0</v>
      </c>
      <c r="AX79" t="b">
        <f t="shared" si="104"/>
        <v>0</v>
      </c>
      <c r="AY79" t="b">
        <f t="shared" si="105"/>
        <v>0</v>
      </c>
      <c r="AZ79" t="b">
        <f t="shared" si="106"/>
        <v>0</v>
      </c>
    </row>
    <row r="80" spans="1:52">
      <c r="A80">
        <v>0.89802480477722924</v>
      </c>
      <c r="B80" t="b">
        <f t="shared" si="56"/>
        <v>0</v>
      </c>
      <c r="C80" t="b">
        <f t="shared" si="57"/>
        <v>0</v>
      </c>
      <c r="D80" t="b">
        <f t="shared" si="58"/>
        <v>0</v>
      </c>
      <c r="E80" t="b">
        <f t="shared" si="59"/>
        <v>0</v>
      </c>
      <c r="F80" t="b">
        <f t="shared" si="60"/>
        <v>0</v>
      </c>
      <c r="G80" t="b">
        <f t="shared" si="61"/>
        <v>0</v>
      </c>
      <c r="H80" t="b">
        <f t="shared" si="62"/>
        <v>0</v>
      </c>
      <c r="I80" t="b">
        <f t="shared" si="63"/>
        <v>0</v>
      </c>
      <c r="J80" t="b">
        <f t="shared" si="64"/>
        <v>1</v>
      </c>
      <c r="K80" t="b">
        <f t="shared" si="65"/>
        <v>0</v>
      </c>
      <c r="L80" t="b">
        <f t="shared" si="66"/>
        <v>0</v>
      </c>
      <c r="M80" t="b">
        <f t="shared" si="67"/>
        <v>0</v>
      </c>
      <c r="N80" t="b">
        <f t="shared" si="68"/>
        <v>0</v>
      </c>
      <c r="O80" t="b">
        <f t="shared" si="69"/>
        <v>0</v>
      </c>
      <c r="P80" t="b">
        <f t="shared" si="70"/>
        <v>0</v>
      </c>
      <c r="Q80" t="b">
        <f t="shared" si="71"/>
        <v>0</v>
      </c>
      <c r="R80" t="b">
        <f t="shared" si="72"/>
        <v>0</v>
      </c>
      <c r="S80" t="b">
        <f t="shared" si="73"/>
        <v>0</v>
      </c>
      <c r="T80" t="b">
        <f t="shared" si="74"/>
        <v>0</v>
      </c>
      <c r="U80" t="b">
        <f t="shared" si="75"/>
        <v>0</v>
      </c>
      <c r="V80" t="b">
        <f t="shared" si="76"/>
        <v>0</v>
      </c>
      <c r="W80" t="b">
        <f t="shared" si="77"/>
        <v>0</v>
      </c>
      <c r="X80" t="b">
        <f t="shared" si="78"/>
        <v>0</v>
      </c>
      <c r="Y80" t="b">
        <f t="shared" si="79"/>
        <v>0</v>
      </c>
      <c r="Z80" t="b">
        <f t="shared" si="80"/>
        <v>0</v>
      </c>
      <c r="AA80" t="b">
        <f t="shared" si="81"/>
        <v>0</v>
      </c>
      <c r="AB80" t="b">
        <f t="shared" si="82"/>
        <v>0</v>
      </c>
      <c r="AC80" t="b">
        <f t="shared" si="83"/>
        <v>0</v>
      </c>
      <c r="AD80" t="b">
        <f t="shared" si="84"/>
        <v>0</v>
      </c>
      <c r="AE80" t="b">
        <f t="shared" si="85"/>
        <v>0</v>
      </c>
      <c r="AF80" t="b">
        <f t="shared" si="86"/>
        <v>0</v>
      </c>
      <c r="AG80" t="b">
        <f t="shared" si="87"/>
        <v>0</v>
      </c>
      <c r="AH80" t="b">
        <f t="shared" si="88"/>
        <v>0</v>
      </c>
      <c r="AI80" t="b">
        <f t="shared" si="89"/>
        <v>0</v>
      </c>
      <c r="AJ80" t="b">
        <f t="shared" si="90"/>
        <v>0</v>
      </c>
      <c r="AK80" t="b">
        <f t="shared" si="91"/>
        <v>0</v>
      </c>
      <c r="AL80" t="b">
        <f t="shared" si="92"/>
        <v>0</v>
      </c>
      <c r="AM80" t="b">
        <f t="shared" si="93"/>
        <v>0</v>
      </c>
      <c r="AN80" t="b">
        <f t="shared" si="94"/>
        <v>0</v>
      </c>
      <c r="AO80" t="b">
        <f t="shared" si="95"/>
        <v>0</v>
      </c>
      <c r="AP80" t="b">
        <f t="shared" si="96"/>
        <v>0</v>
      </c>
      <c r="AQ80" t="b">
        <f t="shared" si="97"/>
        <v>0</v>
      </c>
      <c r="AR80" t="b">
        <f t="shared" si="98"/>
        <v>0</v>
      </c>
      <c r="AS80" t="b">
        <f t="shared" si="99"/>
        <v>0</v>
      </c>
      <c r="AT80" t="b">
        <f t="shared" si="100"/>
        <v>0</v>
      </c>
      <c r="AU80" t="b">
        <f t="shared" si="101"/>
        <v>0</v>
      </c>
      <c r="AV80" t="b">
        <f t="shared" si="102"/>
        <v>0</v>
      </c>
      <c r="AW80" t="b">
        <f t="shared" si="103"/>
        <v>0</v>
      </c>
      <c r="AX80" t="b">
        <f t="shared" si="104"/>
        <v>0</v>
      </c>
      <c r="AY80" t="b">
        <f t="shared" si="105"/>
        <v>0</v>
      </c>
      <c r="AZ80" t="b">
        <f t="shared" si="106"/>
        <v>0</v>
      </c>
    </row>
    <row r="81" spans="1:52">
      <c r="A81">
        <v>0.38370210469510002</v>
      </c>
      <c r="B81" t="b">
        <f t="shared" si="56"/>
        <v>0</v>
      </c>
      <c r="C81" t="b">
        <f t="shared" si="57"/>
        <v>0</v>
      </c>
      <c r="D81" t="b">
        <f t="shared" si="58"/>
        <v>0</v>
      </c>
      <c r="E81" t="b">
        <f t="shared" si="59"/>
        <v>0</v>
      </c>
      <c r="F81" t="b">
        <f t="shared" si="60"/>
        <v>1</v>
      </c>
      <c r="G81" t="b">
        <f t="shared" si="61"/>
        <v>0</v>
      </c>
      <c r="H81" t="b">
        <f t="shared" si="62"/>
        <v>0</v>
      </c>
      <c r="I81" t="b">
        <f t="shared" si="63"/>
        <v>0</v>
      </c>
      <c r="J81" t="b">
        <f t="shared" si="64"/>
        <v>0</v>
      </c>
      <c r="K81" t="b">
        <f t="shared" si="65"/>
        <v>0</v>
      </c>
      <c r="L81" t="b">
        <f t="shared" si="66"/>
        <v>0</v>
      </c>
      <c r="M81" t="b">
        <f t="shared" si="67"/>
        <v>0</v>
      </c>
      <c r="N81" t="b">
        <f t="shared" si="68"/>
        <v>0</v>
      </c>
      <c r="O81" t="b">
        <f t="shared" si="69"/>
        <v>0</v>
      </c>
      <c r="P81" t="b">
        <f t="shared" si="70"/>
        <v>0</v>
      </c>
      <c r="Q81" t="b">
        <f t="shared" si="71"/>
        <v>0</v>
      </c>
      <c r="R81" t="b">
        <f t="shared" si="72"/>
        <v>0</v>
      </c>
      <c r="S81" t="b">
        <f t="shared" si="73"/>
        <v>0</v>
      </c>
      <c r="T81" t="b">
        <f t="shared" si="74"/>
        <v>0</v>
      </c>
      <c r="U81" t="b">
        <f t="shared" si="75"/>
        <v>0</v>
      </c>
      <c r="V81" t="b">
        <f t="shared" si="76"/>
        <v>0</v>
      </c>
      <c r="W81" t="b">
        <f t="shared" si="77"/>
        <v>0</v>
      </c>
      <c r="X81" t="b">
        <f t="shared" si="78"/>
        <v>0</v>
      </c>
      <c r="Y81" t="b">
        <f t="shared" si="79"/>
        <v>0</v>
      </c>
      <c r="Z81" t="b">
        <f t="shared" si="80"/>
        <v>0</v>
      </c>
      <c r="AA81" t="b">
        <f t="shared" si="81"/>
        <v>0</v>
      </c>
      <c r="AB81" t="b">
        <f t="shared" si="82"/>
        <v>0</v>
      </c>
      <c r="AC81" t="b">
        <f t="shared" si="83"/>
        <v>0</v>
      </c>
      <c r="AD81" t="b">
        <f t="shared" si="84"/>
        <v>0</v>
      </c>
      <c r="AE81" t="b">
        <f t="shared" si="85"/>
        <v>0</v>
      </c>
      <c r="AF81" t="b">
        <f t="shared" si="86"/>
        <v>0</v>
      </c>
      <c r="AG81" t="b">
        <f t="shared" si="87"/>
        <v>0</v>
      </c>
      <c r="AH81" t="b">
        <f t="shared" si="88"/>
        <v>0</v>
      </c>
      <c r="AI81" t="b">
        <f t="shared" si="89"/>
        <v>0</v>
      </c>
      <c r="AJ81" t="b">
        <f t="shared" si="90"/>
        <v>0</v>
      </c>
      <c r="AK81" t="b">
        <f t="shared" si="91"/>
        <v>0</v>
      </c>
      <c r="AL81" t="b">
        <f t="shared" si="92"/>
        <v>0</v>
      </c>
      <c r="AM81" t="b">
        <f t="shared" si="93"/>
        <v>0</v>
      </c>
      <c r="AN81" t="b">
        <f t="shared" si="94"/>
        <v>0</v>
      </c>
      <c r="AO81" t="b">
        <f t="shared" si="95"/>
        <v>0</v>
      </c>
      <c r="AP81" t="b">
        <f t="shared" si="96"/>
        <v>0</v>
      </c>
      <c r="AQ81" t="b">
        <f t="shared" si="97"/>
        <v>0</v>
      </c>
      <c r="AR81" t="b">
        <f t="shared" si="98"/>
        <v>0</v>
      </c>
      <c r="AS81" t="b">
        <f t="shared" si="99"/>
        <v>0</v>
      </c>
      <c r="AT81" t="b">
        <f t="shared" si="100"/>
        <v>0</v>
      </c>
      <c r="AU81" t="b">
        <f t="shared" si="101"/>
        <v>0</v>
      </c>
      <c r="AV81" t="b">
        <f t="shared" si="102"/>
        <v>0</v>
      </c>
      <c r="AW81" t="b">
        <f t="shared" si="103"/>
        <v>0</v>
      </c>
      <c r="AX81" t="b">
        <f t="shared" si="104"/>
        <v>0</v>
      </c>
      <c r="AY81" t="b">
        <f t="shared" si="105"/>
        <v>0</v>
      </c>
      <c r="AZ81" t="b">
        <f t="shared" si="106"/>
        <v>0</v>
      </c>
    </row>
    <row r="82" spans="1:52">
      <c r="A82">
        <v>0.98165137614679321</v>
      </c>
      <c r="B82" t="b">
        <f t="shared" si="56"/>
        <v>0</v>
      </c>
      <c r="C82" t="b">
        <f t="shared" si="57"/>
        <v>0</v>
      </c>
      <c r="D82" t="b">
        <f t="shared" si="58"/>
        <v>0</v>
      </c>
      <c r="E82" t="b">
        <f t="shared" si="59"/>
        <v>0</v>
      </c>
      <c r="F82" t="b">
        <f t="shared" si="60"/>
        <v>0</v>
      </c>
      <c r="G82" t="b">
        <f t="shared" si="61"/>
        <v>0</v>
      </c>
      <c r="H82" t="b">
        <f t="shared" si="62"/>
        <v>0</v>
      </c>
      <c r="I82" t="b">
        <f t="shared" si="63"/>
        <v>0</v>
      </c>
      <c r="J82" t="b">
        <f t="shared" si="64"/>
        <v>1</v>
      </c>
      <c r="K82" t="b">
        <f t="shared" si="65"/>
        <v>0</v>
      </c>
      <c r="L82" t="b">
        <f t="shared" si="66"/>
        <v>0</v>
      </c>
      <c r="M82" t="b">
        <f t="shared" si="67"/>
        <v>0</v>
      </c>
      <c r="N82" t="b">
        <f t="shared" si="68"/>
        <v>0</v>
      </c>
      <c r="O82" t="b">
        <f t="shared" si="69"/>
        <v>0</v>
      </c>
      <c r="P82" t="b">
        <f t="shared" si="70"/>
        <v>0</v>
      </c>
      <c r="Q82" t="b">
        <f t="shared" si="71"/>
        <v>0</v>
      </c>
      <c r="R82" t="b">
        <f t="shared" si="72"/>
        <v>0</v>
      </c>
      <c r="S82" t="b">
        <f t="shared" si="73"/>
        <v>0</v>
      </c>
      <c r="T82" t="b">
        <f t="shared" si="74"/>
        <v>0</v>
      </c>
      <c r="U82" t="b">
        <f t="shared" si="75"/>
        <v>0</v>
      </c>
      <c r="V82" t="b">
        <f t="shared" si="76"/>
        <v>0</v>
      </c>
      <c r="W82" t="b">
        <f t="shared" si="77"/>
        <v>0</v>
      </c>
      <c r="X82" t="b">
        <f t="shared" si="78"/>
        <v>0</v>
      </c>
      <c r="Y82" t="b">
        <f t="shared" si="79"/>
        <v>0</v>
      </c>
      <c r="Z82" t="b">
        <f t="shared" si="80"/>
        <v>0</v>
      </c>
      <c r="AA82" t="b">
        <f t="shared" si="81"/>
        <v>0</v>
      </c>
      <c r="AB82" t="b">
        <f t="shared" si="82"/>
        <v>0</v>
      </c>
      <c r="AC82" t="b">
        <f t="shared" si="83"/>
        <v>0</v>
      </c>
      <c r="AD82" t="b">
        <f t="shared" si="84"/>
        <v>0</v>
      </c>
      <c r="AE82" t="b">
        <f t="shared" si="85"/>
        <v>0</v>
      </c>
      <c r="AF82" t="b">
        <f t="shared" si="86"/>
        <v>0</v>
      </c>
      <c r="AG82" t="b">
        <f t="shared" si="87"/>
        <v>0</v>
      </c>
      <c r="AH82" t="b">
        <f t="shared" si="88"/>
        <v>0</v>
      </c>
      <c r="AI82" t="b">
        <f t="shared" si="89"/>
        <v>0</v>
      </c>
      <c r="AJ82" t="b">
        <f t="shared" si="90"/>
        <v>0</v>
      </c>
      <c r="AK82" t="b">
        <f t="shared" si="91"/>
        <v>0</v>
      </c>
      <c r="AL82" t="b">
        <f t="shared" si="92"/>
        <v>0</v>
      </c>
      <c r="AM82" t="b">
        <f t="shared" si="93"/>
        <v>0</v>
      </c>
      <c r="AN82" t="b">
        <f t="shared" si="94"/>
        <v>0</v>
      </c>
      <c r="AO82" t="b">
        <f t="shared" si="95"/>
        <v>0</v>
      </c>
      <c r="AP82" t="b">
        <f t="shared" si="96"/>
        <v>0</v>
      </c>
      <c r="AQ82" t="b">
        <f t="shared" si="97"/>
        <v>0</v>
      </c>
      <c r="AR82" t="b">
        <f t="shared" si="98"/>
        <v>0</v>
      </c>
      <c r="AS82" t="b">
        <f t="shared" si="99"/>
        <v>0</v>
      </c>
      <c r="AT82" t="b">
        <f t="shared" si="100"/>
        <v>0</v>
      </c>
      <c r="AU82" t="b">
        <f t="shared" si="101"/>
        <v>0</v>
      </c>
      <c r="AV82" t="b">
        <f t="shared" si="102"/>
        <v>0</v>
      </c>
      <c r="AW82" t="b">
        <f t="shared" si="103"/>
        <v>0</v>
      </c>
      <c r="AX82" t="b">
        <f t="shared" si="104"/>
        <v>0</v>
      </c>
      <c r="AY82" t="b">
        <f t="shared" si="105"/>
        <v>0</v>
      </c>
      <c r="AZ82" t="b">
        <f t="shared" si="106"/>
        <v>0</v>
      </c>
    </row>
    <row r="83" spans="1:52">
      <c r="A83">
        <v>0.11370882040384271</v>
      </c>
      <c r="B83" t="b">
        <f t="shared" si="56"/>
        <v>0</v>
      </c>
      <c r="C83" t="b">
        <f t="shared" si="57"/>
        <v>1</v>
      </c>
      <c r="D83" t="b">
        <f t="shared" si="58"/>
        <v>0</v>
      </c>
      <c r="E83" t="b">
        <f t="shared" si="59"/>
        <v>0</v>
      </c>
      <c r="F83" t="b">
        <f t="shared" si="60"/>
        <v>0</v>
      </c>
      <c r="G83" t="b">
        <f t="shared" si="61"/>
        <v>0</v>
      </c>
      <c r="H83" t="b">
        <f t="shared" si="62"/>
        <v>0</v>
      </c>
      <c r="I83" t="b">
        <f t="shared" si="63"/>
        <v>0</v>
      </c>
      <c r="J83" t="b">
        <f t="shared" si="64"/>
        <v>0</v>
      </c>
      <c r="K83" t="b">
        <f t="shared" si="65"/>
        <v>0</v>
      </c>
      <c r="L83" t="b">
        <f t="shared" si="66"/>
        <v>0</v>
      </c>
      <c r="M83" t="b">
        <f t="shared" si="67"/>
        <v>0</v>
      </c>
      <c r="N83" t="b">
        <f t="shared" si="68"/>
        <v>0</v>
      </c>
      <c r="O83" t="b">
        <f t="shared" si="69"/>
        <v>0</v>
      </c>
      <c r="P83" t="b">
        <f t="shared" si="70"/>
        <v>0</v>
      </c>
      <c r="Q83" t="b">
        <f t="shared" si="71"/>
        <v>0</v>
      </c>
      <c r="R83" t="b">
        <f t="shared" si="72"/>
        <v>0</v>
      </c>
      <c r="S83" t="b">
        <f t="shared" si="73"/>
        <v>0</v>
      </c>
      <c r="T83" t="b">
        <f t="shared" si="74"/>
        <v>0</v>
      </c>
      <c r="U83" t="b">
        <f t="shared" si="75"/>
        <v>0</v>
      </c>
      <c r="V83" t="b">
        <f t="shared" si="76"/>
        <v>0</v>
      </c>
      <c r="W83" t="b">
        <f t="shared" si="77"/>
        <v>0</v>
      </c>
      <c r="X83" t="b">
        <f t="shared" si="78"/>
        <v>0</v>
      </c>
      <c r="Y83" t="b">
        <f t="shared" si="79"/>
        <v>0</v>
      </c>
      <c r="Z83" t="b">
        <f t="shared" si="80"/>
        <v>0</v>
      </c>
      <c r="AA83" t="b">
        <f t="shared" si="81"/>
        <v>0</v>
      </c>
      <c r="AB83" t="b">
        <f t="shared" si="82"/>
        <v>0</v>
      </c>
      <c r="AC83" t="b">
        <f t="shared" si="83"/>
        <v>0</v>
      </c>
      <c r="AD83" t="b">
        <f t="shared" si="84"/>
        <v>0</v>
      </c>
      <c r="AE83" t="b">
        <f t="shared" si="85"/>
        <v>0</v>
      </c>
      <c r="AF83" t="b">
        <f t="shared" si="86"/>
        <v>0</v>
      </c>
      <c r="AG83" t="b">
        <f t="shared" si="87"/>
        <v>0</v>
      </c>
      <c r="AH83" t="b">
        <f t="shared" si="88"/>
        <v>0</v>
      </c>
      <c r="AI83" t="b">
        <f t="shared" si="89"/>
        <v>0</v>
      </c>
      <c r="AJ83" t="b">
        <f t="shared" si="90"/>
        <v>0</v>
      </c>
      <c r="AK83" t="b">
        <f t="shared" si="91"/>
        <v>0</v>
      </c>
      <c r="AL83" t="b">
        <f t="shared" si="92"/>
        <v>0</v>
      </c>
      <c r="AM83" t="b">
        <f t="shared" si="93"/>
        <v>0</v>
      </c>
      <c r="AN83" t="b">
        <f t="shared" si="94"/>
        <v>0</v>
      </c>
      <c r="AO83" t="b">
        <f t="shared" si="95"/>
        <v>0</v>
      </c>
      <c r="AP83" t="b">
        <f t="shared" si="96"/>
        <v>0</v>
      </c>
      <c r="AQ83" t="b">
        <f t="shared" si="97"/>
        <v>0</v>
      </c>
      <c r="AR83" t="b">
        <f t="shared" si="98"/>
        <v>0</v>
      </c>
      <c r="AS83" t="b">
        <f t="shared" si="99"/>
        <v>0</v>
      </c>
      <c r="AT83" t="b">
        <f t="shared" si="100"/>
        <v>0</v>
      </c>
      <c r="AU83" t="b">
        <f t="shared" si="101"/>
        <v>0</v>
      </c>
      <c r="AV83" t="b">
        <f t="shared" si="102"/>
        <v>0</v>
      </c>
      <c r="AW83" t="b">
        <f t="shared" si="103"/>
        <v>0</v>
      </c>
      <c r="AX83" t="b">
        <f t="shared" si="104"/>
        <v>0</v>
      </c>
      <c r="AY83" t="b">
        <f t="shared" si="105"/>
        <v>0</v>
      </c>
      <c r="AZ83" t="b">
        <f t="shared" si="106"/>
        <v>0</v>
      </c>
    </row>
    <row r="84" spans="1:52">
      <c r="A84">
        <v>0.52709883103083033</v>
      </c>
      <c r="B84" t="b">
        <f t="shared" si="56"/>
        <v>0</v>
      </c>
      <c r="C84" t="b">
        <f t="shared" si="57"/>
        <v>0</v>
      </c>
      <c r="D84" t="b">
        <f t="shared" si="58"/>
        <v>0</v>
      </c>
      <c r="E84" t="b">
        <f t="shared" si="59"/>
        <v>0</v>
      </c>
      <c r="F84" t="b">
        <f t="shared" si="60"/>
        <v>0</v>
      </c>
      <c r="G84" t="b">
        <f t="shared" si="61"/>
        <v>1</v>
      </c>
      <c r="H84" t="b">
        <f t="shared" si="62"/>
        <v>0</v>
      </c>
      <c r="I84" t="b">
        <f t="shared" si="63"/>
        <v>0</v>
      </c>
      <c r="J84" t="b">
        <f t="shared" si="64"/>
        <v>0</v>
      </c>
      <c r="K84" t="b">
        <f t="shared" si="65"/>
        <v>0</v>
      </c>
      <c r="L84" t="b">
        <f t="shared" si="66"/>
        <v>0</v>
      </c>
      <c r="M84" t="b">
        <f t="shared" si="67"/>
        <v>0</v>
      </c>
      <c r="N84" t="b">
        <f t="shared" si="68"/>
        <v>0</v>
      </c>
      <c r="O84" t="b">
        <f t="shared" si="69"/>
        <v>0</v>
      </c>
      <c r="P84" t="b">
        <f t="shared" si="70"/>
        <v>0</v>
      </c>
      <c r="Q84" t="b">
        <f t="shared" si="71"/>
        <v>0</v>
      </c>
      <c r="R84" t="b">
        <f t="shared" si="72"/>
        <v>0</v>
      </c>
      <c r="S84" t="b">
        <f t="shared" si="73"/>
        <v>0</v>
      </c>
      <c r="T84" t="b">
        <f t="shared" si="74"/>
        <v>0</v>
      </c>
      <c r="U84" t="b">
        <f t="shared" si="75"/>
        <v>0</v>
      </c>
      <c r="V84" t="b">
        <f t="shared" si="76"/>
        <v>0</v>
      </c>
      <c r="W84" t="b">
        <f t="shared" si="77"/>
        <v>0</v>
      </c>
      <c r="X84" t="b">
        <f t="shared" si="78"/>
        <v>0</v>
      </c>
      <c r="Y84" t="b">
        <f t="shared" si="79"/>
        <v>0</v>
      </c>
      <c r="Z84" t="b">
        <f t="shared" si="80"/>
        <v>0</v>
      </c>
      <c r="AA84" t="b">
        <f t="shared" si="81"/>
        <v>0</v>
      </c>
      <c r="AB84" t="b">
        <f t="shared" si="82"/>
        <v>0</v>
      </c>
      <c r="AC84" t="b">
        <f t="shared" si="83"/>
        <v>0</v>
      </c>
      <c r="AD84" t="b">
        <f t="shared" si="84"/>
        <v>0</v>
      </c>
      <c r="AE84" t="b">
        <f t="shared" si="85"/>
        <v>0</v>
      </c>
      <c r="AF84" t="b">
        <f t="shared" si="86"/>
        <v>0</v>
      </c>
      <c r="AG84" t="b">
        <f t="shared" si="87"/>
        <v>0</v>
      </c>
      <c r="AH84" t="b">
        <f t="shared" si="88"/>
        <v>0</v>
      </c>
      <c r="AI84" t="b">
        <f t="shared" si="89"/>
        <v>0</v>
      </c>
      <c r="AJ84" t="b">
        <f t="shared" si="90"/>
        <v>0</v>
      </c>
      <c r="AK84" t="b">
        <f t="shared" si="91"/>
        <v>0</v>
      </c>
      <c r="AL84" t="b">
        <f t="shared" si="92"/>
        <v>0</v>
      </c>
      <c r="AM84" t="b">
        <f t="shared" si="93"/>
        <v>0</v>
      </c>
      <c r="AN84" t="b">
        <f t="shared" si="94"/>
        <v>0</v>
      </c>
      <c r="AO84" t="b">
        <f t="shared" si="95"/>
        <v>0</v>
      </c>
      <c r="AP84" t="b">
        <f t="shared" si="96"/>
        <v>0</v>
      </c>
      <c r="AQ84" t="b">
        <f t="shared" si="97"/>
        <v>0</v>
      </c>
      <c r="AR84" t="b">
        <f t="shared" si="98"/>
        <v>0</v>
      </c>
      <c r="AS84" t="b">
        <f t="shared" si="99"/>
        <v>0</v>
      </c>
      <c r="AT84" t="b">
        <f t="shared" si="100"/>
        <v>0</v>
      </c>
      <c r="AU84" t="b">
        <f t="shared" si="101"/>
        <v>0</v>
      </c>
      <c r="AV84" t="b">
        <f t="shared" si="102"/>
        <v>0</v>
      </c>
      <c r="AW84" t="b">
        <f t="shared" si="103"/>
        <v>0</v>
      </c>
      <c r="AX84" t="b">
        <f t="shared" si="104"/>
        <v>0</v>
      </c>
      <c r="AY84" t="b">
        <f t="shared" si="105"/>
        <v>0</v>
      </c>
      <c r="AZ84" t="b">
        <f t="shared" si="106"/>
        <v>0</v>
      </c>
    </row>
    <row r="85" spans="1:52">
      <c r="A85">
        <v>2.2556390977444413E-2</v>
      </c>
      <c r="B85" t="b">
        <f t="shared" si="56"/>
        <v>0</v>
      </c>
      <c r="C85" t="b">
        <f t="shared" si="57"/>
        <v>1</v>
      </c>
      <c r="D85" t="b">
        <f t="shared" si="58"/>
        <v>0</v>
      </c>
      <c r="E85" t="b">
        <f t="shared" si="59"/>
        <v>0</v>
      </c>
      <c r="F85" t="b">
        <f t="shared" si="60"/>
        <v>0</v>
      </c>
      <c r="G85" t="b">
        <f t="shared" si="61"/>
        <v>0</v>
      </c>
      <c r="H85" t="b">
        <f t="shared" si="62"/>
        <v>0</v>
      </c>
      <c r="I85" t="b">
        <f t="shared" si="63"/>
        <v>0</v>
      </c>
      <c r="J85" t="b">
        <f t="shared" si="64"/>
        <v>0</v>
      </c>
      <c r="K85" t="b">
        <f t="shared" si="65"/>
        <v>0</v>
      </c>
      <c r="L85" t="b">
        <f t="shared" si="66"/>
        <v>0</v>
      </c>
      <c r="M85" t="b">
        <f t="shared" si="67"/>
        <v>0</v>
      </c>
      <c r="N85" t="b">
        <f t="shared" si="68"/>
        <v>0</v>
      </c>
      <c r="O85" t="b">
        <f t="shared" si="69"/>
        <v>0</v>
      </c>
      <c r="P85" t="b">
        <f t="shared" si="70"/>
        <v>0</v>
      </c>
      <c r="Q85" t="b">
        <f t="shared" si="71"/>
        <v>0</v>
      </c>
      <c r="R85" t="b">
        <f t="shared" si="72"/>
        <v>0</v>
      </c>
      <c r="S85" t="b">
        <f t="shared" si="73"/>
        <v>0</v>
      </c>
      <c r="T85" t="b">
        <f t="shared" si="74"/>
        <v>0</v>
      </c>
      <c r="U85" t="b">
        <f t="shared" si="75"/>
        <v>0</v>
      </c>
      <c r="V85" t="b">
        <f t="shared" si="76"/>
        <v>0</v>
      </c>
      <c r="W85" t="b">
        <f t="shared" si="77"/>
        <v>0</v>
      </c>
      <c r="X85" t="b">
        <f t="shared" si="78"/>
        <v>0</v>
      </c>
      <c r="Y85" t="b">
        <f t="shared" si="79"/>
        <v>0</v>
      </c>
      <c r="Z85" t="b">
        <f t="shared" si="80"/>
        <v>0</v>
      </c>
      <c r="AA85" t="b">
        <f t="shared" si="81"/>
        <v>0</v>
      </c>
      <c r="AB85" t="b">
        <f t="shared" si="82"/>
        <v>0</v>
      </c>
      <c r="AC85" t="b">
        <f t="shared" si="83"/>
        <v>0</v>
      </c>
      <c r="AD85" t="b">
        <f t="shared" si="84"/>
        <v>0</v>
      </c>
      <c r="AE85" t="b">
        <f t="shared" si="85"/>
        <v>0</v>
      </c>
      <c r="AF85" t="b">
        <f t="shared" si="86"/>
        <v>0</v>
      </c>
      <c r="AG85" t="b">
        <f t="shared" si="87"/>
        <v>0</v>
      </c>
      <c r="AH85" t="b">
        <f t="shared" si="88"/>
        <v>0</v>
      </c>
      <c r="AI85" t="b">
        <f t="shared" si="89"/>
        <v>0</v>
      </c>
      <c r="AJ85" t="b">
        <f t="shared" si="90"/>
        <v>0</v>
      </c>
      <c r="AK85" t="b">
        <f t="shared" si="91"/>
        <v>0</v>
      </c>
      <c r="AL85" t="b">
        <f t="shared" si="92"/>
        <v>0</v>
      </c>
      <c r="AM85" t="b">
        <f t="shared" si="93"/>
        <v>0</v>
      </c>
      <c r="AN85" t="b">
        <f t="shared" si="94"/>
        <v>0</v>
      </c>
      <c r="AO85" t="b">
        <f t="shared" si="95"/>
        <v>0</v>
      </c>
      <c r="AP85" t="b">
        <f t="shared" si="96"/>
        <v>0</v>
      </c>
      <c r="AQ85" t="b">
        <f t="shared" si="97"/>
        <v>0</v>
      </c>
      <c r="AR85" t="b">
        <f t="shared" si="98"/>
        <v>0</v>
      </c>
      <c r="AS85" t="b">
        <f t="shared" si="99"/>
        <v>0</v>
      </c>
      <c r="AT85" t="b">
        <f t="shared" si="100"/>
        <v>0</v>
      </c>
      <c r="AU85" t="b">
        <f t="shared" si="101"/>
        <v>0</v>
      </c>
      <c r="AV85" t="b">
        <f t="shared" si="102"/>
        <v>0</v>
      </c>
      <c r="AW85" t="b">
        <f t="shared" si="103"/>
        <v>0</v>
      </c>
      <c r="AX85" t="b">
        <f t="shared" si="104"/>
        <v>0</v>
      </c>
      <c r="AY85" t="b">
        <f t="shared" si="105"/>
        <v>0</v>
      </c>
      <c r="AZ85" t="b">
        <f t="shared" si="106"/>
        <v>0</v>
      </c>
    </row>
    <row r="86" spans="1:52">
      <c r="A86">
        <v>0.57092731829574306</v>
      </c>
      <c r="B86" t="b">
        <f t="shared" si="56"/>
        <v>0</v>
      </c>
      <c r="C86" t="b">
        <f t="shared" si="57"/>
        <v>0</v>
      </c>
      <c r="D86" t="b">
        <f t="shared" si="58"/>
        <v>0</v>
      </c>
      <c r="E86" t="b">
        <f t="shared" si="59"/>
        <v>0</v>
      </c>
      <c r="F86" t="b">
        <f t="shared" si="60"/>
        <v>0</v>
      </c>
      <c r="G86" t="b">
        <f t="shared" si="61"/>
        <v>1</v>
      </c>
      <c r="H86" t="b">
        <f t="shared" si="62"/>
        <v>0</v>
      </c>
      <c r="I86" t="b">
        <f t="shared" si="63"/>
        <v>0</v>
      </c>
      <c r="J86" t="b">
        <f t="shared" si="64"/>
        <v>0</v>
      </c>
      <c r="K86" t="b">
        <f t="shared" si="65"/>
        <v>0</v>
      </c>
      <c r="L86" t="b">
        <f t="shared" si="66"/>
        <v>0</v>
      </c>
      <c r="M86" t="b">
        <f t="shared" si="67"/>
        <v>0</v>
      </c>
      <c r="N86" t="b">
        <f t="shared" si="68"/>
        <v>0</v>
      </c>
      <c r="O86" t="b">
        <f t="shared" si="69"/>
        <v>0</v>
      </c>
      <c r="P86" t="b">
        <f t="shared" si="70"/>
        <v>0</v>
      </c>
      <c r="Q86" t="b">
        <f t="shared" si="71"/>
        <v>0</v>
      </c>
      <c r="R86" t="b">
        <f t="shared" si="72"/>
        <v>0</v>
      </c>
      <c r="S86" t="b">
        <f t="shared" si="73"/>
        <v>0</v>
      </c>
      <c r="T86" t="b">
        <f t="shared" si="74"/>
        <v>0</v>
      </c>
      <c r="U86" t="b">
        <f t="shared" si="75"/>
        <v>0</v>
      </c>
      <c r="V86" t="b">
        <f t="shared" si="76"/>
        <v>0</v>
      </c>
      <c r="W86" t="b">
        <f t="shared" si="77"/>
        <v>0</v>
      </c>
      <c r="X86" t="b">
        <f t="shared" si="78"/>
        <v>0</v>
      </c>
      <c r="Y86" t="b">
        <f t="shared" si="79"/>
        <v>0</v>
      </c>
      <c r="Z86" t="b">
        <f t="shared" si="80"/>
        <v>0</v>
      </c>
      <c r="AA86" t="b">
        <f t="shared" si="81"/>
        <v>0</v>
      </c>
      <c r="AB86" t="b">
        <f t="shared" si="82"/>
        <v>0</v>
      </c>
      <c r="AC86" t="b">
        <f t="shared" si="83"/>
        <v>0</v>
      </c>
      <c r="AD86" t="b">
        <f t="shared" si="84"/>
        <v>0</v>
      </c>
      <c r="AE86" t="b">
        <f t="shared" si="85"/>
        <v>0</v>
      </c>
      <c r="AF86" t="b">
        <f t="shared" si="86"/>
        <v>0</v>
      </c>
      <c r="AG86" t="b">
        <f t="shared" si="87"/>
        <v>0</v>
      </c>
      <c r="AH86" t="b">
        <f t="shared" si="88"/>
        <v>0</v>
      </c>
      <c r="AI86" t="b">
        <f t="shared" si="89"/>
        <v>0</v>
      </c>
      <c r="AJ86" t="b">
        <f t="shared" si="90"/>
        <v>0</v>
      </c>
      <c r="AK86" t="b">
        <f t="shared" si="91"/>
        <v>0</v>
      </c>
      <c r="AL86" t="b">
        <f t="shared" si="92"/>
        <v>0</v>
      </c>
      <c r="AM86" t="b">
        <f t="shared" si="93"/>
        <v>0</v>
      </c>
      <c r="AN86" t="b">
        <f t="shared" si="94"/>
        <v>0</v>
      </c>
      <c r="AO86" t="b">
        <f t="shared" si="95"/>
        <v>0</v>
      </c>
      <c r="AP86" t="b">
        <f t="shared" si="96"/>
        <v>0</v>
      </c>
      <c r="AQ86" t="b">
        <f t="shared" si="97"/>
        <v>0</v>
      </c>
      <c r="AR86" t="b">
        <f t="shared" si="98"/>
        <v>0</v>
      </c>
      <c r="AS86" t="b">
        <f t="shared" si="99"/>
        <v>0</v>
      </c>
      <c r="AT86" t="b">
        <f t="shared" si="100"/>
        <v>0</v>
      </c>
      <c r="AU86" t="b">
        <f t="shared" si="101"/>
        <v>0</v>
      </c>
      <c r="AV86" t="b">
        <f t="shared" si="102"/>
        <v>0</v>
      </c>
      <c r="AW86" t="b">
        <f t="shared" si="103"/>
        <v>0</v>
      </c>
      <c r="AX86" t="b">
        <f t="shared" si="104"/>
        <v>0</v>
      </c>
      <c r="AY86" t="b">
        <f t="shared" si="105"/>
        <v>0</v>
      </c>
      <c r="AZ86" t="b">
        <f t="shared" si="106"/>
        <v>0</v>
      </c>
    </row>
    <row r="87" spans="1:52">
      <c r="A87">
        <v>6.5789473684213715E-2</v>
      </c>
      <c r="B87" t="b">
        <f t="shared" si="56"/>
        <v>0</v>
      </c>
      <c r="C87" t="b">
        <f t="shared" si="57"/>
        <v>1</v>
      </c>
      <c r="D87" t="b">
        <f t="shared" si="58"/>
        <v>0</v>
      </c>
      <c r="E87" t="b">
        <f t="shared" si="59"/>
        <v>0</v>
      </c>
      <c r="F87" t="b">
        <f t="shared" si="60"/>
        <v>0</v>
      </c>
      <c r="G87" t="b">
        <f t="shared" si="61"/>
        <v>0</v>
      </c>
      <c r="H87" t="b">
        <f t="shared" si="62"/>
        <v>0</v>
      </c>
      <c r="I87" t="b">
        <f t="shared" si="63"/>
        <v>0</v>
      </c>
      <c r="J87" t="b">
        <f t="shared" si="64"/>
        <v>0</v>
      </c>
      <c r="K87" t="b">
        <f t="shared" si="65"/>
        <v>0</v>
      </c>
      <c r="L87" t="b">
        <f t="shared" si="66"/>
        <v>0</v>
      </c>
      <c r="M87" t="b">
        <f t="shared" si="67"/>
        <v>0</v>
      </c>
      <c r="N87" t="b">
        <f t="shared" si="68"/>
        <v>0</v>
      </c>
      <c r="O87" t="b">
        <f t="shared" si="69"/>
        <v>0</v>
      </c>
      <c r="P87" t="b">
        <f t="shared" si="70"/>
        <v>0</v>
      </c>
      <c r="Q87" t="b">
        <f t="shared" si="71"/>
        <v>0</v>
      </c>
      <c r="R87" t="b">
        <f t="shared" si="72"/>
        <v>0</v>
      </c>
      <c r="S87" t="b">
        <f t="shared" si="73"/>
        <v>0</v>
      </c>
      <c r="T87" t="b">
        <f t="shared" si="74"/>
        <v>0</v>
      </c>
      <c r="U87" t="b">
        <f t="shared" si="75"/>
        <v>0</v>
      </c>
      <c r="V87" t="b">
        <f t="shared" si="76"/>
        <v>0</v>
      </c>
      <c r="W87" t="b">
        <f t="shared" si="77"/>
        <v>0</v>
      </c>
      <c r="X87" t="b">
        <f t="shared" si="78"/>
        <v>0</v>
      </c>
      <c r="Y87" t="b">
        <f t="shared" si="79"/>
        <v>0</v>
      </c>
      <c r="Z87" t="b">
        <f t="shared" si="80"/>
        <v>0</v>
      </c>
      <c r="AA87" t="b">
        <f t="shared" si="81"/>
        <v>0</v>
      </c>
      <c r="AB87" t="b">
        <f t="shared" si="82"/>
        <v>0</v>
      </c>
      <c r="AC87" t="b">
        <f t="shared" si="83"/>
        <v>0</v>
      </c>
      <c r="AD87" t="b">
        <f t="shared" si="84"/>
        <v>0</v>
      </c>
      <c r="AE87" t="b">
        <f t="shared" si="85"/>
        <v>0</v>
      </c>
      <c r="AF87" t="b">
        <f t="shared" si="86"/>
        <v>0</v>
      </c>
      <c r="AG87" t="b">
        <f t="shared" si="87"/>
        <v>0</v>
      </c>
      <c r="AH87" t="b">
        <f t="shared" si="88"/>
        <v>0</v>
      </c>
      <c r="AI87" t="b">
        <f t="shared" si="89"/>
        <v>0</v>
      </c>
      <c r="AJ87" t="b">
        <f t="shared" si="90"/>
        <v>0</v>
      </c>
      <c r="AK87" t="b">
        <f t="shared" si="91"/>
        <v>0</v>
      </c>
      <c r="AL87" t="b">
        <f t="shared" si="92"/>
        <v>0</v>
      </c>
      <c r="AM87" t="b">
        <f t="shared" si="93"/>
        <v>0</v>
      </c>
      <c r="AN87" t="b">
        <f t="shared" si="94"/>
        <v>0</v>
      </c>
      <c r="AO87" t="b">
        <f t="shared" si="95"/>
        <v>0</v>
      </c>
      <c r="AP87" t="b">
        <f t="shared" si="96"/>
        <v>0</v>
      </c>
      <c r="AQ87" t="b">
        <f t="shared" si="97"/>
        <v>0</v>
      </c>
      <c r="AR87" t="b">
        <f t="shared" si="98"/>
        <v>0</v>
      </c>
      <c r="AS87" t="b">
        <f t="shared" si="99"/>
        <v>0</v>
      </c>
      <c r="AT87" t="b">
        <f t="shared" si="100"/>
        <v>0</v>
      </c>
      <c r="AU87" t="b">
        <f t="shared" si="101"/>
        <v>0</v>
      </c>
      <c r="AV87" t="b">
        <f t="shared" si="102"/>
        <v>0</v>
      </c>
      <c r="AW87" t="b">
        <f t="shared" si="103"/>
        <v>0</v>
      </c>
      <c r="AX87" t="b">
        <f t="shared" si="104"/>
        <v>0</v>
      </c>
      <c r="AY87" t="b">
        <f t="shared" si="105"/>
        <v>0</v>
      </c>
      <c r="AZ87" t="b">
        <f t="shared" si="106"/>
        <v>0</v>
      </c>
    </row>
    <row r="88" spans="1:52">
      <c r="A88">
        <v>0.59356725146199629</v>
      </c>
      <c r="B88" t="b">
        <f t="shared" si="56"/>
        <v>0</v>
      </c>
      <c r="C88" t="b">
        <f t="shared" si="57"/>
        <v>0</v>
      </c>
      <c r="D88" t="b">
        <f t="shared" si="58"/>
        <v>0</v>
      </c>
      <c r="E88" t="b">
        <f t="shared" si="59"/>
        <v>0</v>
      </c>
      <c r="F88" t="b">
        <f t="shared" si="60"/>
        <v>0</v>
      </c>
      <c r="G88" t="b">
        <f t="shared" si="61"/>
        <v>1</v>
      </c>
      <c r="H88" t="b">
        <f t="shared" si="62"/>
        <v>0</v>
      </c>
      <c r="I88" t="b">
        <f t="shared" si="63"/>
        <v>0</v>
      </c>
      <c r="J88" t="b">
        <f t="shared" si="64"/>
        <v>0</v>
      </c>
      <c r="K88" t="b">
        <f t="shared" si="65"/>
        <v>0</v>
      </c>
      <c r="L88" t="b">
        <f t="shared" si="66"/>
        <v>0</v>
      </c>
      <c r="M88" t="b">
        <f t="shared" si="67"/>
        <v>0</v>
      </c>
      <c r="N88" t="b">
        <f t="shared" si="68"/>
        <v>0</v>
      </c>
      <c r="O88" t="b">
        <f t="shared" si="69"/>
        <v>0</v>
      </c>
      <c r="P88" t="b">
        <f t="shared" si="70"/>
        <v>0</v>
      </c>
      <c r="Q88" t="b">
        <f t="shared" si="71"/>
        <v>0</v>
      </c>
      <c r="R88" t="b">
        <f t="shared" si="72"/>
        <v>0</v>
      </c>
      <c r="S88" t="b">
        <f t="shared" si="73"/>
        <v>0</v>
      </c>
      <c r="T88" t="b">
        <f t="shared" si="74"/>
        <v>0</v>
      </c>
      <c r="U88" t="b">
        <f t="shared" si="75"/>
        <v>0</v>
      </c>
      <c r="V88" t="b">
        <f t="shared" si="76"/>
        <v>0</v>
      </c>
      <c r="W88" t="b">
        <f t="shared" si="77"/>
        <v>0</v>
      </c>
      <c r="X88" t="b">
        <f t="shared" si="78"/>
        <v>0</v>
      </c>
      <c r="Y88" t="b">
        <f t="shared" si="79"/>
        <v>0</v>
      </c>
      <c r="Z88" t="b">
        <f t="shared" si="80"/>
        <v>0</v>
      </c>
      <c r="AA88" t="b">
        <f t="shared" si="81"/>
        <v>0</v>
      </c>
      <c r="AB88" t="b">
        <f t="shared" si="82"/>
        <v>0</v>
      </c>
      <c r="AC88" t="b">
        <f t="shared" si="83"/>
        <v>0</v>
      </c>
      <c r="AD88" t="b">
        <f t="shared" si="84"/>
        <v>0</v>
      </c>
      <c r="AE88" t="b">
        <f t="shared" si="85"/>
        <v>0</v>
      </c>
      <c r="AF88" t="b">
        <f t="shared" si="86"/>
        <v>0</v>
      </c>
      <c r="AG88" t="b">
        <f t="shared" si="87"/>
        <v>0</v>
      </c>
      <c r="AH88" t="b">
        <f t="shared" si="88"/>
        <v>0</v>
      </c>
      <c r="AI88" t="b">
        <f t="shared" si="89"/>
        <v>0</v>
      </c>
      <c r="AJ88" t="b">
        <f t="shared" si="90"/>
        <v>0</v>
      </c>
      <c r="AK88" t="b">
        <f t="shared" si="91"/>
        <v>0</v>
      </c>
      <c r="AL88" t="b">
        <f t="shared" si="92"/>
        <v>0</v>
      </c>
      <c r="AM88" t="b">
        <f t="shared" si="93"/>
        <v>0</v>
      </c>
      <c r="AN88" t="b">
        <f t="shared" si="94"/>
        <v>0</v>
      </c>
      <c r="AO88" t="b">
        <f t="shared" si="95"/>
        <v>0</v>
      </c>
      <c r="AP88" t="b">
        <f t="shared" si="96"/>
        <v>0</v>
      </c>
      <c r="AQ88" t="b">
        <f t="shared" si="97"/>
        <v>0</v>
      </c>
      <c r="AR88" t="b">
        <f t="shared" si="98"/>
        <v>0</v>
      </c>
      <c r="AS88" t="b">
        <f t="shared" si="99"/>
        <v>0</v>
      </c>
      <c r="AT88" t="b">
        <f t="shared" si="100"/>
        <v>0</v>
      </c>
      <c r="AU88" t="b">
        <f t="shared" si="101"/>
        <v>0</v>
      </c>
      <c r="AV88" t="b">
        <f t="shared" si="102"/>
        <v>0</v>
      </c>
      <c r="AW88" t="b">
        <f t="shared" si="103"/>
        <v>0</v>
      </c>
      <c r="AX88" t="b">
        <f t="shared" si="104"/>
        <v>0</v>
      </c>
      <c r="AY88" t="b">
        <f t="shared" si="105"/>
        <v>0</v>
      </c>
      <c r="AZ88" t="b">
        <f t="shared" si="106"/>
        <v>0</v>
      </c>
    </row>
    <row r="89" spans="1:52">
      <c r="A89">
        <v>9.4815506772546673E-2</v>
      </c>
      <c r="B89" t="b">
        <f t="shared" si="56"/>
        <v>0</v>
      </c>
      <c r="C89" t="b">
        <f t="shared" si="57"/>
        <v>1</v>
      </c>
      <c r="D89" t="b">
        <f t="shared" si="58"/>
        <v>0</v>
      </c>
      <c r="E89" t="b">
        <f t="shared" si="59"/>
        <v>0</v>
      </c>
      <c r="F89" t="b">
        <f t="shared" si="60"/>
        <v>0</v>
      </c>
      <c r="G89" t="b">
        <f t="shared" si="61"/>
        <v>0</v>
      </c>
      <c r="H89" t="b">
        <f t="shared" si="62"/>
        <v>0</v>
      </c>
      <c r="I89" t="b">
        <f t="shared" si="63"/>
        <v>0</v>
      </c>
      <c r="J89" t="b">
        <f t="shared" si="64"/>
        <v>0</v>
      </c>
      <c r="K89" t="b">
        <f t="shared" si="65"/>
        <v>0</v>
      </c>
      <c r="L89" t="b">
        <f t="shared" si="66"/>
        <v>0</v>
      </c>
      <c r="M89" t="b">
        <f t="shared" si="67"/>
        <v>0</v>
      </c>
      <c r="N89" t="b">
        <f t="shared" si="68"/>
        <v>0</v>
      </c>
      <c r="O89" t="b">
        <f t="shared" si="69"/>
        <v>0</v>
      </c>
      <c r="P89" t="b">
        <f t="shared" si="70"/>
        <v>0</v>
      </c>
      <c r="Q89" t="b">
        <f t="shared" si="71"/>
        <v>0</v>
      </c>
      <c r="R89" t="b">
        <f t="shared" si="72"/>
        <v>0</v>
      </c>
      <c r="S89" t="b">
        <f t="shared" si="73"/>
        <v>0</v>
      </c>
      <c r="T89" t="b">
        <f t="shared" si="74"/>
        <v>0</v>
      </c>
      <c r="U89" t="b">
        <f t="shared" si="75"/>
        <v>0</v>
      </c>
      <c r="V89" t="b">
        <f t="shared" si="76"/>
        <v>0</v>
      </c>
      <c r="W89" t="b">
        <f t="shared" si="77"/>
        <v>0</v>
      </c>
      <c r="X89" t="b">
        <f t="shared" si="78"/>
        <v>0</v>
      </c>
      <c r="Y89" t="b">
        <f t="shared" si="79"/>
        <v>0</v>
      </c>
      <c r="Z89" t="b">
        <f t="shared" si="80"/>
        <v>0</v>
      </c>
      <c r="AA89" t="b">
        <f t="shared" si="81"/>
        <v>0</v>
      </c>
      <c r="AB89" t="b">
        <f t="shared" si="82"/>
        <v>0</v>
      </c>
      <c r="AC89" t="b">
        <f t="shared" si="83"/>
        <v>0</v>
      </c>
      <c r="AD89" t="b">
        <f t="shared" si="84"/>
        <v>0</v>
      </c>
      <c r="AE89" t="b">
        <f t="shared" si="85"/>
        <v>0</v>
      </c>
      <c r="AF89" t="b">
        <f t="shared" si="86"/>
        <v>0</v>
      </c>
      <c r="AG89" t="b">
        <f t="shared" si="87"/>
        <v>0</v>
      </c>
      <c r="AH89" t="b">
        <f t="shared" si="88"/>
        <v>0</v>
      </c>
      <c r="AI89" t="b">
        <f t="shared" si="89"/>
        <v>0</v>
      </c>
      <c r="AJ89" t="b">
        <f t="shared" si="90"/>
        <v>0</v>
      </c>
      <c r="AK89" t="b">
        <f t="shared" si="91"/>
        <v>0</v>
      </c>
      <c r="AL89" t="b">
        <f t="shared" si="92"/>
        <v>0</v>
      </c>
      <c r="AM89" t="b">
        <f t="shared" si="93"/>
        <v>0</v>
      </c>
      <c r="AN89" t="b">
        <f t="shared" si="94"/>
        <v>0</v>
      </c>
      <c r="AO89" t="b">
        <f t="shared" si="95"/>
        <v>0</v>
      </c>
      <c r="AP89" t="b">
        <f t="shared" si="96"/>
        <v>0</v>
      </c>
      <c r="AQ89" t="b">
        <f t="shared" si="97"/>
        <v>0</v>
      </c>
      <c r="AR89" t="b">
        <f t="shared" si="98"/>
        <v>0</v>
      </c>
      <c r="AS89" t="b">
        <f t="shared" si="99"/>
        <v>0</v>
      </c>
      <c r="AT89" t="b">
        <f t="shared" si="100"/>
        <v>0</v>
      </c>
      <c r="AU89" t="b">
        <f t="shared" si="101"/>
        <v>0</v>
      </c>
      <c r="AV89" t="b">
        <f t="shared" si="102"/>
        <v>0</v>
      </c>
      <c r="AW89" t="b">
        <f t="shared" si="103"/>
        <v>0</v>
      </c>
      <c r="AX89" t="b">
        <f t="shared" si="104"/>
        <v>0</v>
      </c>
      <c r="AY89" t="b">
        <f t="shared" si="105"/>
        <v>0</v>
      </c>
      <c r="AZ89" t="b">
        <f t="shared" si="106"/>
        <v>0</v>
      </c>
    </row>
    <row r="90" spans="1:52">
      <c r="A90">
        <v>0.55768332554881506</v>
      </c>
      <c r="B90" t="b">
        <f t="shared" si="56"/>
        <v>0</v>
      </c>
      <c r="C90" t="b">
        <f t="shared" si="57"/>
        <v>0</v>
      </c>
      <c r="D90" t="b">
        <f t="shared" si="58"/>
        <v>0</v>
      </c>
      <c r="E90" t="b">
        <f t="shared" si="59"/>
        <v>0</v>
      </c>
      <c r="F90" t="b">
        <f t="shared" si="60"/>
        <v>0</v>
      </c>
      <c r="G90" t="b">
        <f t="shared" si="61"/>
        <v>1</v>
      </c>
      <c r="H90" t="b">
        <f t="shared" si="62"/>
        <v>0</v>
      </c>
      <c r="I90" t="b">
        <f t="shared" si="63"/>
        <v>0</v>
      </c>
      <c r="J90" t="b">
        <f t="shared" si="64"/>
        <v>0</v>
      </c>
      <c r="K90" t="b">
        <f t="shared" si="65"/>
        <v>0</v>
      </c>
      <c r="L90" t="b">
        <f t="shared" si="66"/>
        <v>0</v>
      </c>
      <c r="M90" t="b">
        <f t="shared" si="67"/>
        <v>0</v>
      </c>
      <c r="N90" t="b">
        <f t="shared" si="68"/>
        <v>0</v>
      </c>
      <c r="O90" t="b">
        <f t="shared" si="69"/>
        <v>0</v>
      </c>
      <c r="P90" t="b">
        <f t="shared" si="70"/>
        <v>0</v>
      </c>
      <c r="Q90" t="b">
        <f t="shared" si="71"/>
        <v>0</v>
      </c>
      <c r="R90" t="b">
        <f t="shared" si="72"/>
        <v>0</v>
      </c>
      <c r="S90" t="b">
        <f t="shared" si="73"/>
        <v>0</v>
      </c>
      <c r="T90" t="b">
        <f t="shared" si="74"/>
        <v>0</v>
      </c>
      <c r="U90" t="b">
        <f t="shared" si="75"/>
        <v>0</v>
      </c>
      <c r="V90" t="b">
        <f t="shared" si="76"/>
        <v>0</v>
      </c>
      <c r="W90" t="b">
        <f t="shared" si="77"/>
        <v>0</v>
      </c>
      <c r="X90" t="b">
        <f t="shared" si="78"/>
        <v>0</v>
      </c>
      <c r="Y90" t="b">
        <f t="shared" si="79"/>
        <v>0</v>
      </c>
      <c r="Z90" t="b">
        <f t="shared" si="80"/>
        <v>0</v>
      </c>
      <c r="AA90" t="b">
        <f t="shared" si="81"/>
        <v>0</v>
      </c>
      <c r="AB90" t="b">
        <f t="shared" si="82"/>
        <v>0</v>
      </c>
      <c r="AC90" t="b">
        <f t="shared" si="83"/>
        <v>0</v>
      </c>
      <c r="AD90" t="b">
        <f t="shared" si="84"/>
        <v>0</v>
      </c>
      <c r="AE90" t="b">
        <f t="shared" si="85"/>
        <v>0</v>
      </c>
      <c r="AF90" t="b">
        <f t="shared" si="86"/>
        <v>0</v>
      </c>
      <c r="AG90" t="b">
        <f t="shared" si="87"/>
        <v>0</v>
      </c>
      <c r="AH90" t="b">
        <f t="shared" si="88"/>
        <v>0</v>
      </c>
      <c r="AI90" t="b">
        <f t="shared" si="89"/>
        <v>0</v>
      </c>
      <c r="AJ90" t="b">
        <f t="shared" si="90"/>
        <v>0</v>
      </c>
      <c r="AK90" t="b">
        <f t="shared" si="91"/>
        <v>0</v>
      </c>
      <c r="AL90" t="b">
        <f t="shared" si="92"/>
        <v>0</v>
      </c>
      <c r="AM90" t="b">
        <f t="shared" si="93"/>
        <v>0</v>
      </c>
      <c r="AN90" t="b">
        <f t="shared" si="94"/>
        <v>0</v>
      </c>
      <c r="AO90" t="b">
        <f t="shared" si="95"/>
        <v>0</v>
      </c>
      <c r="AP90" t="b">
        <f t="shared" si="96"/>
        <v>0</v>
      </c>
      <c r="AQ90" t="b">
        <f t="shared" si="97"/>
        <v>0</v>
      </c>
      <c r="AR90" t="b">
        <f t="shared" si="98"/>
        <v>0</v>
      </c>
      <c r="AS90" t="b">
        <f t="shared" si="99"/>
        <v>0</v>
      </c>
      <c r="AT90" t="b">
        <f t="shared" si="100"/>
        <v>0</v>
      </c>
      <c r="AU90" t="b">
        <f t="shared" si="101"/>
        <v>0</v>
      </c>
      <c r="AV90" t="b">
        <f t="shared" si="102"/>
        <v>0</v>
      </c>
      <c r="AW90" t="b">
        <f t="shared" si="103"/>
        <v>0</v>
      </c>
      <c r="AX90" t="b">
        <f t="shared" si="104"/>
        <v>0</v>
      </c>
      <c r="AY90" t="b">
        <f t="shared" si="105"/>
        <v>0</v>
      </c>
      <c r="AZ90" t="b">
        <f t="shared" si="106"/>
        <v>0</v>
      </c>
    </row>
    <row r="91" spans="1:52">
      <c r="A91">
        <v>5.1724137931025843E-2</v>
      </c>
      <c r="B91" t="b">
        <f t="shared" si="56"/>
        <v>0</v>
      </c>
      <c r="C91" t="b">
        <f t="shared" si="57"/>
        <v>1</v>
      </c>
      <c r="D91" t="b">
        <f t="shared" si="58"/>
        <v>0</v>
      </c>
      <c r="E91" t="b">
        <f t="shared" si="59"/>
        <v>0</v>
      </c>
      <c r="F91" t="b">
        <f t="shared" si="60"/>
        <v>0</v>
      </c>
      <c r="G91" t="b">
        <f t="shared" si="61"/>
        <v>0</v>
      </c>
      <c r="H91" t="b">
        <f t="shared" si="62"/>
        <v>0</v>
      </c>
      <c r="I91" t="b">
        <f t="shared" si="63"/>
        <v>0</v>
      </c>
      <c r="J91" t="b">
        <f t="shared" si="64"/>
        <v>0</v>
      </c>
      <c r="K91" t="b">
        <f t="shared" si="65"/>
        <v>0</v>
      </c>
      <c r="L91" t="b">
        <f t="shared" si="66"/>
        <v>0</v>
      </c>
      <c r="M91" t="b">
        <f t="shared" si="67"/>
        <v>0</v>
      </c>
      <c r="N91" t="b">
        <f t="shared" si="68"/>
        <v>0</v>
      </c>
      <c r="O91" t="b">
        <f t="shared" si="69"/>
        <v>0</v>
      </c>
      <c r="P91" t="b">
        <f t="shared" si="70"/>
        <v>0</v>
      </c>
      <c r="Q91" t="b">
        <f t="shared" si="71"/>
        <v>0</v>
      </c>
      <c r="R91" t="b">
        <f t="shared" si="72"/>
        <v>0</v>
      </c>
      <c r="S91" t="b">
        <f t="shared" si="73"/>
        <v>0</v>
      </c>
      <c r="T91" t="b">
        <f t="shared" si="74"/>
        <v>0</v>
      </c>
      <c r="U91" t="b">
        <f t="shared" si="75"/>
        <v>0</v>
      </c>
      <c r="V91" t="b">
        <f t="shared" si="76"/>
        <v>0</v>
      </c>
      <c r="W91" t="b">
        <f t="shared" si="77"/>
        <v>0</v>
      </c>
      <c r="X91" t="b">
        <f t="shared" si="78"/>
        <v>0</v>
      </c>
      <c r="Y91" t="b">
        <f t="shared" si="79"/>
        <v>0</v>
      </c>
      <c r="Z91" t="b">
        <f t="shared" si="80"/>
        <v>0</v>
      </c>
      <c r="AA91" t="b">
        <f t="shared" si="81"/>
        <v>0</v>
      </c>
      <c r="AB91" t="b">
        <f t="shared" si="82"/>
        <v>0</v>
      </c>
      <c r="AC91" t="b">
        <f t="shared" si="83"/>
        <v>0</v>
      </c>
      <c r="AD91" t="b">
        <f t="shared" si="84"/>
        <v>0</v>
      </c>
      <c r="AE91" t="b">
        <f t="shared" si="85"/>
        <v>0</v>
      </c>
      <c r="AF91" t="b">
        <f t="shared" si="86"/>
        <v>0</v>
      </c>
      <c r="AG91" t="b">
        <f t="shared" si="87"/>
        <v>0</v>
      </c>
      <c r="AH91" t="b">
        <f t="shared" si="88"/>
        <v>0</v>
      </c>
      <c r="AI91" t="b">
        <f t="shared" si="89"/>
        <v>0</v>
      </c>
      <c r="AJ91" t="b">
        <f t="shared" si="90"/>
        <v>0</v>
      </c>
      <c r="AK91" t="b">
        <f t="shared" si="91"/>
        <v>0</v>
      </c>
      <c r="AL91" t="b">
        <f t="shared" si="92"/>
        <v>0</v>
      </c>
      <c r="AM91" t="b">
        <f t="shared" si="93"/>
        <v>0</v>
      </c>
      <c r="AN91" t="b">
        <f t="shared" si="94"/>
        <v>0</v>
      </c>
      <c r="AO91" t="b">
        <f t="shared" si="95"/>
        <v>0</v>
      </c>
      <c r="AP91" t="b">
        <f t="shared" si="96"/>
        <v>0</v>
      </c>
      <c r="AQ91" t="b">
        <f t="shared" si="97"/>
        <v>0</v>
      </c>
      <c r="AR91" t="b">
        <f t="shared" si="98"/>
        <v>0</v>
      </c>
      <c r="AS91" t="b">
        <f t="shared" si="99"/>
        <v>0</v>
      </c>
      <c r="AT91" t="b">
        <f t="shared" si="100"/>
        <v>0</v>
      </c>
      <c r="AU91" t="b">
        <f t="shared" si="101"/>
        <v>0</v>
      </c>
      <c r="AV91" t="b">
        <f t="shared" si="102"/>
        <v>0</v>
      </c>
      <c r="AW91" t="b">
        <f t="shared" si="103"/>
        <v>0</v>
      </c>
      <c r="AX91" t="b">
        <f t="shared" si="104"/>
        <v>0</v>
      </c>
      <c r="AY91" t="b">
        <f t="shared" si="105"/>
        <v>0</v>
      </c>
      <c r="AZ91" t="b">
        <f t="shared" si="106"/>
        <v>0</v>
      </c>
    </row>
    <row r="92" spans="1:52">
      <c r="A92">
        <v>0.47596656217346811</v>
      </c>
      <c r="B92" t="b">
        <f t="shared" si="56"/>
        <v>0</v>
      </c>
      <c r="C92" t="b">
        <f t="shared" si="57"/>
        <v>0</v>
      </c>
      <c r="D92" t="b">
        <f t="shared" si="58"/>
        <v>0</v>
      </c>
      <c r="E92" t="b">
        <f t="shared" si="59"/>
        <v>0</v>
      </c>
      <c r="F92" t="b">
        <f t="shared" si="60"/>
        <v>1</v>
      </c>
      <c r="G92" t="b">
        <f t="shared" si="61"/>
        <v>0</v>
      </c>
      <c r="H92" t="b">
        <f t="shared" si="62"/>
        <v>0</v>
      </c>
      <c r="I92" t="b">
        <f t="shared" si="63"/>
        <v>0</v>
      </c>
      <c r="J92" t="b">
        <f t="shared" si="64"/>
        <v>0</v>
      </c>
      <c r="K92" t="b">
        <f t="shared" si="65"/>
        <v>0</v>
      </c>
      <c r="L92" t="b">
        <f t="shared" si="66"/>
        <v>0</v>
      </c>
      <c r="M92" t="b">
        <f t="shared" si="67"/>
        <v>0</v>
      </c>
      <c r="N92" t="b">
        <f t="shared" si="68"/>
        <v>0</v>
      </c>
      <c r="O92" t="b">
        <f t="shared" si="69"/>
        <v>0</v>
      </c>
      <c r="P92" t="b">
        <f t="shared" si="70"/>
        <v>0</v>
      </c>
      <c r="Q92" t="b">
        <f t="shared" si="71"/>
        <v>0</v>
      </c>
      <c r="R92" t="b">
        <f t="shared" si="72"/>
        <v>0</v>
      </c>
      <c r="S92" t="b">
        <f t="shared" si="73"/>
        <v>0</v>
      </c>
      <c r="T92" t="b">
        <f t="shared" si="74"/>
        <v>0</v>
      </c>
      <c r="U92" t="b">
        <f t="shared" si="75"/>
        <v>0</v>
      </c>
      <c r="V92" t="b">
        <f t="shared" si="76"/>
        <v>0</v>
      </c>
      <c r="W92" t="b">
        <f t="shared" si="77"/>
        <v>0</v>
      </c>
      <c r="X92" t="b">
        <f t="shared" si="78"/>
        <v>0</v>
      </c>
      <c r="Y92" t="b">
        <f t="shared" si="79"/>
        <v>0</v>
      </c>
      <c r="Z92" t="b">
        <f t="shared" si="80"/>
        <v>0</v>
      </c>
      <c r="AA92" t="b">
        <f t="shared" si="81"/>
        <v>0</v>
      </c>
      <c r="AB92" t="b">
        <f t="shared" si="82"/>
        <v>0</v>
      </c>
      <c r="AC92" t="b">
        <f t="shared" si="83"/>
        <v>0</v>
      </c>
      <c r="AD92" t="b">
        <f t="shared" si="84"/>
        <v>0</v>
      </c>
      <c r="AE92" t="b">
        <f t="shared" si="85"/>
        <v>0</v>
      </c>
      <c r="AF92" t="b">
        <f t="shared" si="86"/>
        <v>0</v>
      </c>
      <c r="AG92" t="b">
        <f t="shared" si="87"/>
        <v>0</v>
      </c>
      <c r="AH92" t="b">
        <f t="shared" si="88"/>
        <v>0</v>
      </c>
      <c r="AI92" t="b">
        <f t="shared" si="89"/>
        <v>0</v>
      </c>
      <c r="AJ92" t="b">
        <f t="shared" si="90"/>
        <v>0</v>
      </c>
      <c r="AK92" t="b">
        <f t="shared" si="91"/>
        <v>0</v>
      </c>
      <c r="AL92" t="b">
        <f t="shared" si="92"/>
        <v>0</v>
      </c>
      <c r="AM92" t="b">
        <f t="shared" si="93"/>
        <v>0</v>
      </c>
      <c r="AN92" t="b">
        <f t="shared" si="94"/>
        <v>0</v>
      </c>
      <c r="AO92" t="b">
        <f t="shared" si="95"/>
        <v>0</v>
      </c>
      <c r="AP92" t="b">
        <f t="shared" si="96"/>
        <v>0</v>
      </c>
      <c r="AQ92" t="b">
        <f t="shared" si="97"/>
        <v>0</v>
      </c>
      <c r="AR92" t="b">
        <f t="shared" si="98"/>
        <v>0</v>
      </c>
      <c r="AS92" t="b">
        <f t="shared" si="99"/>
        <v>0</v>
      </c>
      <c r="AT92" t="b">
        <f t="shared" si="100"/>
        <v>0</v>
      </c>
      <c r="AU92" t="b">
        <f t="shared" si="101"/>
        <v>0</v>
      </c>
      <c r="AV92" t="b">
        <f t="shared" si="102"/>
        <v>0</v>
      </c>
      <c r="AW92" t="b">
        <f t="shared" si="103"/>
        <v>0</v>
      </c>
      <c r="AX92" t="b">
        <f t="shared" si="104"/>
        <v>0</v>
      </c>
      <c r="AY92" t="b">
        <f t="shared" si="105"/>
        <v>0</v>
      </c>
      <c r="AZ92" t="b">
        <f t="shared" si="106"/>
        <v>0</v>
      </c>
    </row>
    <row r="93" spans="1:52">
      <c r="A93">
        <v>0.93521421107628189</v>
      </c>
      <c r="B93" t="b">
        <f t="shared" si="56"/>
        <v>0</v>
      </c>
      <c r="C93" t="b">
        <f t="shared" si="57"/>
        <v>0</v>
      </c>
      <c r="D93" t="b">
        <f t="shared" si="58"/>
        <v>0</v>
      </c>
      <c r="E93" t="b">
        <f t="shared" si="59"/>
        <v>0</v>
      </c>
      <c r="F93" t="b">
        <f t="shared" si="60"/>
        <v>0</v>
      </c>
      <c r="G93" t="b">
        <f t="shared" si="61"/>
        <v>0</v>
      </c>
      <c r="H93" t="b">
        <f t="shared" si="62"/>
        <v>0</v>
      </c>
      <c r="I93" t="b">
        <f t="shared" si="63"/>
        <v>0</v>
      </c>
      <c r="J93" t="b">
        <f t="shared" si="64"/>
        <v>1</v>
      </c>
      <c r="K93" t="b">
        <f t="shared" si="65"/>
        <v>0</v>
      </c>
      <c r="L93" t="b">
        <f t="shared" si="66"/>
        <v>0</v>
      </c>
      <c r="M93" t="b">
        <f t="shared" si="67"/>
        <v>0</v>
      </c>
      <c r="N93" t="b">
        <f t="shared" si="68"/>
        <v>0</v>
      </c>
      <c r="O93" t="b">
        <f t="shared" si="69"/>
        <v>0</v>
      </c>
      <c r="P93" t="b">
        <f t="shared" si="70"/>
        <v>0</v>
      </c>
      <c r="Q93" t="b">
        <f t="shared" si="71"/>
        <v>0</v>
      </c>
      <c r="R93" t="b">
        <f t="shared" si="72"/>
        <v>0</v>
      </c>
      <c r="S93" t="b">
        <f t="shared" si="73"/>
        <v>0</v>
      </c>
      <c r="T93" t="b">
        <f t="shared" si="74"/>
        <v>0</v>
      </c>
      <c r="U93" t="b">
        <f t="shared" si="75"/>
        <v>0</v>
      </c>
      <c r="V93" t="b">
        <f t="shared" si="76"/>
        <v>0</v>
      </c>
      <c r="W93" t="b">
        <f t="shared" si="77"/>
        <v>0</v>
      </c>
      <c r="X93" t="b">
        <f t="shared" si="78"/>
        <v>0</v>
      </c>
      <c r="Y93" t="b">
        <f t="shared" si="79"/>
        <v>0</v>
      </c>
      <c r="Z93" t="b">
        <f t="shared" si="80"/>
        <v>0</v>
      </c>
      <c r="AA93" t="b">
        <f t="shared" si="81"/>
        <v>0</v>
      </c>
      <c r="AB93" t="b">
        <f t="shared" si="82"/>
        <v>0</v>
      </c>
      <c r="AC93" t="b">
        <f t="shared" si="83"/>
        <v>0</v>
      </c>
      <c r="AD93" t="b">
        <f t="shared" si="84"/>
        <v>0</v>
      </c>
      <c r="AE93" t="b">
        <f t="shared" si="85"/>
        <v>0</v>
      </c>
      <c r="AF93" t="b">
        <f t="shared" si="86"/>
        <v>0</v>
      </c>
      <c r="AG93" t="b">
        <f t="shared" si="87"/>
        <v>0</v>
      </c>
      <c r="AH93" t="b">
        <f t="shared" si="88"/>
        <v>0</v>
      </c>
      <c r="AI93" t="b">
        <f t="shared" si="89"/>
        <v>0</v>
      </c>
      <c r="AJ93" t="b">
        <f t="shared" si="90"/>
        <v>0</v>
      </c>
      <c r="AK93" t="b">
        <f t="shared" si="91"/>
        <v>0</v>
      </c>
      <c r="AL93" t="b">
        <f t="shared" si="92"/>
        <v>0</v>
      </c>
      <c r="AM93" t="b">
        <f t="shared" si="93"/>
        <v>0</v>
      </c>
      <c r="AN93" t="b">
        <f t="shared" si="94"/>
        <v>0</v>
      </c>
      <c r="AO93" t="b">
        <f t="shared" si="95"/>
        <v>0</v>
      </c>
      <c r="AP93" t="b">
        <f t="shared" si="96"/>
        <v>0</v>
      </c>
      <c r="AQ93" t="b">
        <f t="shared" si="97"/>
        <v>0</v>
      </c>
      <c r="AR93" t="b">
        <f t="shared" si="98"/>
        <v>0</v>
      </c>
      <c r="AS93" t="b">
        <f t="shared" si="99"/>
        <v>0</v>
      </c>
      <c r="AT93" t="b">
        <f t="shared" si="100"/>
        <v>0</v>
      </c>
      <c r="AU93" t="b">
        <f t="shared" si="101"/>
        <v>0</v>
      </c>
      <c r="AV93" t="b">
        <f t="shared" si="102"/>
        <v>0</v>
      </c>
      <c r="AW93" t="b">
        <f t="shared" si="103"/>
        <v>0</v>
      </c>
      <c r="AX93" t="b">
        <f t="shared" si="104"/>
        <v>0</v>
      </c>
      <c r="AY93" t="b">
        <f t="shared" si="105"/>
        <v>0</v>
      </c>
      <c r="AZ93" t="b">
        <f t="shared" si="106"/>
        <v>0</v>
      </c>
    </row>
    <row r="94" spans="1:52">
      <c r="A94">
        <v>0.44576271186440369</v>
      </c>
      <c r="B94" t="b">
        <f t="shared" si="56"/>
        <v>0</v>
      </c>
      <c r="C94" t="b">
        <f t="shared" si="57"/>
        <v>0</v>
      </c>
      <c r="D94" t="b">
        <f t="shared" si="58"/>
        <v>0</v>
      </c>
      <c r="E94" t="b">
        <f t="shared" si="59"/>
        <v>0</v>
      </c>
      <c r="F94" t="b">
        <f t="shared" si="60"/>
        <v>1</v>
      </c>
      <c r="G94" t="b">
        <f t="shared" si="61"/>
        <v>0</v>
      </c>
      <c r="H94" t="b">
        <f t="shared" si="62"/>
        <v>0</v>
      </c>
      <c r="I94" t="b">
        <f t="shared" si="63"/>
        <v>0</v>
      </c>
      <c r="J94" t="b">
        <f t="shared" si="64"/>
        <v>0</v>
      </c>
      <c r="K94" t="b">
        <f t="shared" si="65"/>
        <v>0</v>
      </c>
      <c r="L94" t="b">
        <f t="shared" si="66"/>
        <v>0</v>
      </c>
      <c r="M94" t="b">
        <f t="shared" si="67"/>
        <v>0</v>
      </c>
      <c r="N94" t="b">
        <f t="shared" si="68"/>
        <v>0</v>
      </c>
      <c r="O94" t="b">
        <f t="shared" si="69"/>
        <v>0</v>
      </c>
      <c r="P94" t="b">
        <f t="shared" si="70"/>
        <v>0</v>
      </c>
      <c r="Q94" t="b">
        <f t="shared" si="71"/>
        <v>0</v>
      </c>
      <c r="R94" t="b">
        <f t="shared" si="72"/>
        <v>0</v>
      </c>
      <c r="S94" t="b">
        <f t="shared" si="73"/>
        <v>0</v>
      </c>
      <c r="T94" t="b">
        <f t="shared" si="74"/>
        <v>0</v>
      </c>
      <c r="U94" t="b">
        <f t="shared" si="75"/>
        <v>0</v>
      </c>
      <c r="V94" t="b">
        <f t="shared" si="76"/>
        <v>0</v>
      </c>
      <c r="W94" t="b">
        <f t="shared" si="77"/>
        <v>0</v>
      </c>
      <c r="X94" t="b">
        <f t="shared" si="78"/>
        <v>0</v>
      </c>
      <c r="Y94" t="b">
        <f t="shared" si="79"/>
        <v>0</v>
      </c>
      <c r="Z94" t="b">
        <f t="shared" si="80"/>
        <v>0</v>
      </c>
      <c r="AA94" t="b">
        <f t="shared" si="81"/>
        <v>0</v>
      </c>
      <c r="AB94" t="b">
        <f t="shared" si="82"/>
        <v>0</v>
      </c>
      <c r="AC94" t="b">
        <f t="shared" si="83"/>
        <v>0</v>
      </c>
      <c r="AD94" t="b">
        <f t="shared" si="84"/>
        <v>0</v>
      </c>
      <c r="AE94" t="b">
        <f t="shared" si="85"/>
        <v>0</v>
      </c>
      <c r="AF94" t="b">
        <f t="shared" si="86"/>
        <v>0</v>
      </c>
      <c r="AG94" t="b">
        <f t="shared" si="87"/>
        <v>0</v>
      </c>
      <c r="AH94" t="b">
        <f t="shared" si="88"/>
        <v>0</v>
      </c>
      <c r="AI94" t="b">
        <f t="shared" si="89"/>
        <v>0</v>
      </c>
      <c r="AJ94" t="b">
        <f t="shared" si="90"/>
        <v>0</v>
      </c>
      <c r="AK94" t="b">
        <f t="shared" si="91"/>
        <v>0</v>
      </c>
      <c r="AL94" t="b">
        <f t="shared" si="92"/>
        <v>0</v>
      </c>
      <c r="AM94" t="b">
        <f t="shared" si="93"/>
        <v>0</v>
      </c>
      <c r="AN94" t="b">
        <f t="shared" si="94"/>
        <v>0</v>
      </c>
      <c r="AO94" t="b">
        <f t="shared" si="95"/>
        <v>0</v>
      </c>
      <c r="AP94" t="b">
        <f t="shared" si="96"/>
        <v>0</v>
      </c>
      <c r="AQ94" t="b">
        <f t="shared" si="97"/>
        <v>0</v>
      </c>
      <c r="AR94" t="b">
        <f t="shared" si="98"/>
        <v>0</v>
      </c>
      <c r="AS94" t="b">
        <f t="shared" si="99"/>
        <v>0</v>
      </c>
      <c r="AT94" t="b">
        <f t="shared" si="100"/>
        <v>0</v>
      </c>
      <c r="AU94" t="b">
        <f t="shared" si="101"/>
        <v>0</v>
      </c>
      <c r="AV94" t="b">
        <f t="shared" si="102"/>
        <v>0</v>
      </c>
      <c r="AW94" t="b">
        <f t="shared" si="103"/>
        <v>0</v>
      </c>
      <c r="AX94" t="b">
        <f t="shared" si="104"/>
        <v>0</v>
      </c>
      <c r="AY94" t="b">
        <f t="shared" si="105"/>
        <v>0</v>
      </c>
      <c r="AZ94" t="b">
        <f t="shared" si="106"/>
        <v>0</v>
      </c>
    </row>
    <row r="95" spans="1:52">
      <c r="A95">
        <v>0.94915254237288038</v>
      </c>
      <c r="B95" t="b">
        <f t="shared" si="56"/>
        <v>0</v>
      </c>
      <c r="C95" t="b">
        <f t="shared" si="57"/>
        <v>0</v>
      </c>
      <c r="D95" t="b">
        <f t="shared" si="58"/>
        <v>0</v>
      </c>
      <c r="E95" t="b">
        <f t="shared" si="59"/>
        <v>0</v>
      </c>
      <c r="F95" t="b">
        <f t="shared" si="60"/>
        <v>0</v>
      </c>
      <c r="G95" t="b">
        <f t="shared" si="61"/>
        <v>0</v>
      </c>
      <c r="H95" t="b">
        <f t="shared" si="62"/>
        <v>0</v>
      </c>
      <c r="I95" t="b">
        <f t="shared" si="63"/>
        <v>0</v>
      </c>
      <c r="J95" t="b">
        <f t="shared" si="64"/>
        <v>1</v>
      </c>
      <c r="K95" t="b">
        <f t="shared" si="65"/>
        <v>0</v>
      </c>
      <c r="L95" t="b">
        <f t="shared" si="66"/>
        <v>0</v>
      </c>
      <c r="M95" t="b">
        <f t="shared" si="67"/>
        <v>0</v>
      </c>
      <c r="N95" t="b">
        <f t="shared" si="68"/>
        <v>0</v>
      </c>
      <c r="O95" t="b">
        <f t="shared" si="69"/>
        <v>0</v>
      </c>
      <c r="P95" t="b">
        <f t="shared" si="70"/>
        <v>0</v>
      </c>
      <c r="Q95" t="b">
        <f t="shared" si="71"/>
        <v>0</v>
      </c>
      <c r="R95" t="b">
        <f t="shared" si="72"/>
        <v>0</v>
      </c>
      <c r="S95" t="b">
        <f t="shared" si="73"/>
        <v>0</v>
      </c>
      <c r="T95" t="b">
        <f t="shared" si="74"/>
        <v>0</v>
      </c>
      <c r="U95" t="b">
        <f t="shared" si="75"/>
        <v>0</v>
      </c>
      <c r="V95" t="b">
        <f t="shared" si="76"/>
        <v>0</v>
      </c>
      <c r="W95" t="b">
        <f t="shared" si="77"/>
        <v>0</v>
      </c>
      <c r="X95" t="b">
        <f t="shared" si="78"/>
        <v>0</v>
      </c>
      <c r="Y95" t="b">
        <f t="shared" si="79"/>
        <v>0</v>
      </c>
      <c r="Z95" t="b">
        <f t="shared" si="80"/>
        <v>0</v>
      </c>
      <c r="AA95" t="b">
        <f t="shared" si="81"/>
        <v>0</v>
      </c>
      <c r="AB95" t="b">
        <f t="shared" si="82"/>
        <v>0</v>
      </c>
      <c r="AC95" t="b">
        <f t="shared" si="83"/>
        <v>0</v>
      </c>
      <c r="AD95" t="b">
        <f t="shared" si="84"/>
        <v>0</v>
      </c>
      <c r="AE95" t="b">
        <f t="shared" si="85"/>
        <v>0</v>
      </c>
      <c r="AF95" t="b">
        <f t="shared" si="86"/>
        <v>0</v>
      </c>
      <c r="AG95" t="b">
        <f t="shared" si="87"/>
        <v>0</v>
      </c>
      <c r="AH95" t="b">
        <f t="shared" si="88"/>
        <v>0</v>
      </c>
      <c r="AI95" t="b">
        <f t="shared" si="89"/>
        <v>0</v>
      </c>
      <c r="AJ95" t="b">
        <f t="shared" si="90"/>
        <v>0</v>
      </c>
      <c r="AK95" t="b">
        <f t="shared" si="91"/>
        <v>0</v>
      </c>
      <c r="AL95" t="b">
        <f t="shared" si="92"/>
        <v>0</v>
      </c>
      <c r="AM95" t="b">
        <f t="shared" si="93"/>
        <v>0</v>
      </c>
      <c r="AN95" t="b">
        <f t="shared" si="94"/>
        <v>0</v>
      </c>
      <c r="AO95" t="b">
        <f t="shared" si="95"/>
        <v>0</v>
      </c>
      <c r="AP95" t="b">
        <f t="shared" si="96"/>
        <v>0</v>
      </c>
      <c r="AQ95" t="b">
        <f t="shared" si="97"/>
        <v>0</v>
      </c>
      <c r="AR95" t="b">
        <f t="shared" si="98"/>
        <v>0</v>
      </c>
      <c r="AS95" t="b">
        <f t="shared" si="99"/>
        <v>0</v>
      </c>
      <c r="AT95" t="b">
        <f t="shared" si="100"/>
        <v>0</v>
      </c>
      <c r="AU95" t="b">
        <f t="shared" si="101"/>
        <v>0</v>
      </c>
      <c r="AV95" t="b">
        <f t="shared" si="102"/>
        <v>0</v>
      </c>
      <c r="AW95" t="b">
        <f t="shared" si="103"/>
        <v>0</v>
      </c>
      <c r="AX95" t="b">
        <f t="shared" si="104"/>
        <v>0</v>
      </c>
      <c r="AY95" t="b">
        <f t="shared" si="105"/>
        <v>0</v>
      </c>
      <c r="AZ95" t="b">
        <f t="shared" si="106"/>
        <v>0</v>
      </c>
    </row>
    <row r="96" spans="1:52">
      <c r="A96">
        <v>0.4126627750336736</v>
      </c>
      <c r="B96" t="b">
        <f t="shared" si="56"/>
        <v>0</v>
      </c>
      <c r="C96" t="b">
        <f t="shared" si="57"/>
        <v>0</v>
      </c>
      <c r="D96" t="b">
        <f t="shared" si="58"/>
        <v>0</v>
      </c>
      <c r="E96" t="b">
        <f t="shared" si="59"/>
        <v>0</v>
      </c>
      <c r="F96" t="b">
        <f t="shared" si="60"/>
        <v>1</v>
      </c>
      <c r="G96" t="b">
        <f t="shared" si="61"/>
        <v>0</v>
      </c>
      <c r="H96" t="b">
        <f t="shared" si="62"/>
        <v>0</v>
      </c>
      <c r="I96" t="b">
        <f t="shared" si="63"/>
        <v>0</v>
      </c>
      <c r="J96" t="b">
        <f t="shared" si="64"/>
        <v>0</v>
      </c>
      <c r="K96" t="b">
        <f t="shared" si="65"/>
        <v>0</v>
      </c>
      <c r="L96" t="b">
        <f t="shared" si="66"/>
        <v>0</v>
      </c>
      <c r="M96" t="b">
        <f t="shared" si="67"/>
        <v>0</v>
      </c>
      <c r="N96" t="b">
        <f t="shared" si="68"/>
        <v>0</v>
      </c>
      <c r="O96" t="b">
        <f t="shared" si="69"/>
        <v>0</v>
      </c>
      <c r="P96" t="b">
        <f t="shared" si="70"/>
        <v>0</v>
      </c>
      <c r="Q96" t="b">
        <f t="shared" si="71"/>
        <v>0</v>
      </c>
      <c r="R96" t="b">
        <f t="shared" si="72"/>
        <v>0</v>
      </c>
      <c r="S96" t="b">
        <f t="shared" si="73"/>
        <v>0</v>
      </c>
      <c r="T96" t="b">
        <f t="shared" si="74"/>
        <v>0</v>
      </c>
      <c r="U96" t="b">
        <f t="shared" si="75"/>
        <v>0</v>
      </c>
      <c r="V96" t="b">
        <f t="shared" si="76"/>
        <v>0</v>
      </c>
      <c r="W96" t="b">
        <f t="shared" si="77"/>
        <v>0</v>
      </c>
      <c r="X96" t="b">
        <f t="shared" si="78"/>
        <v>0</v>
      </c>
      <c r="Y96" t="b">
        <f t="shared" si="79"/>
        <v>0</v>
      </c>
      <c r="Z96" t="b">
        <f t="shared" si="80"/>
        <v>0</v>
      </c>
      <c r="AA96" t="b">
        <f t="shared" si="81"/>
        <v>0</v>
      </c>
      <c r="AB96" t="b">
        <f t="shared" si="82"/>
        <v>0</v>
      </c>
      <c r="AC96" t="b">
        <f t="shared" si="83"/>
        <v>0</v>
      </c>
      <c r="AD96" t="b">
        <f t="shared" si="84"/>
        <v>0</v>
      </c>
      <c r="AE96" t="b">
        <f t="shared" si="85"/>
        <v>0</v>
      </c>
      <c r="AF96" t="b">
        <f t="shared" si="86"/>
        <v>0</v>
      </c>
      <c r="AG96" t="b">
        <f t="shared" si="87"/>
        <v>0</v>
      </c>
      <c r="AH96" t="b">
        <f t="shared" si="88"/>
        <v>0</v>
      </c>
      <c r="AI96" t="b">
        <f t="shared" si="89"/>
        <v>0</v>
      </c>
      <c r="AJ96" t="b">
        <f t="shared" si="90"/>
        <v>0</v>
      </c>
      <c r="AK96" t="b">
        <f t="shared" si="91"/>
        <v>0</v>
      </c>
      <c r="AL96" t="b">
        <f t="shared" si="92"/>
        <v>0</v>
      </c>
      <c r="AM96" t="b">
        <f t="shared" si="93"/>
        <v>0</v>
      </c>
      <c r="AN96" t="b">
        <f t="shared" si="94"/>
        <v>0</v>
      </c>
      <c r="AO96" t="b">
        <f t="shared" si="95"/>
        <v>0</v>
      </c>
      <c r="AP96" t="b">
        <f t="shared" si="96"/>
        <v>0</v>
      </c>
      <c r="AQ96" t="b">
        <f t="shared" si="97"/>
        <v>0</v>
      </c>
      <c r="AR96" t="b">
        <f t="shared" si="98"/>
        <v>0</v>
      </c>
      <c r="AS96" t="b">
        <f t="shared" si="99"/>
        <v>0</v>
      </c>
      <c r="AT96" t="b">
        <f t="shared" si="100"/>
        <v>0</v>
      </c>
      <c r="AU96" t="b">
        <f t="shared" si="101"/>
        <v>0</v>
      </c>
      <c r="AV96" t="b">
        <f t="shared" si="102"/>
        <v>0</v>
      </c>
      <c r="AW96" t="b">
        <f t="shared" si="103"/>
        <v>0</v>
      </c>
      <c r="AX96" t="b">
        <f t="shared" si="104"/>
        <v>0</v>
      </c>
      <c r="AY96" t="b">
        <f t="shared" si="105"/>
        <v>0</v>
      </c>
      <c r="AZ96" t="b">
        <f t="shared" si="106"/>
        <v>0</v>
      </c>
    </row>
    <row r="97" spans="1:52">
      <c r="A97">
        <v>0.86349348899865175</v>
      </c>
      <c r="B97" t="b">
        <f t="shared" si="56"/>
        <v>0</v>
      </c>
      <c r="C97" t="b">
        <f t="shared" si="57"/>
        <v>0</v>
      </c>
      <c r="D97" t="b">
        <f t="shared" si="58"/>
        <v>0</v>
      </c>
      <c r="E97" t="b">
        <f t="shared" si="59"/>
        <v>0</v>
      </c>
      <c r="F97" t="b">
        <f t="shared" si="60"/>
        <v>0</v>
      </c>
      <c r="G97" t="b">
        <f t="shared" si="61"/>
        <v>0</v>
      </c>
      <c r="H97" t="b">
        <f t="shared" si="62"/>
        <v>0</v>
      </c>
      <c r="I97" t="b">
        <f t="shared" si="63"/>
        <v>1</v>
      </c>
      <c r="J97" t="b">
        <f t="shared" si="64"/>
        <v>0</v>
      </c>
      <c r="K97" t="b">
        <f t="shared" si="65"/>
        <v>0</v>
      </c>
      <c r="L97" t="b">
        <f t="shared" si="66"/>
        <v>0</v>
      </c>
      <c r="M97" t="b">
        <f t="shared" si="67"/>
        <v>0</v>
      </c>
      <c r="N97" t="b">
        <f t="shared" si="68"/>
        <v>0</v>
      </c>
      <c r="O97" t="b">
        <f t="shared" si="69"/>
        <v>0</v>
      </c>
      <c r="P97" t="b">
        <f t="shared" si="70"/>
        <v>0</v>
      </c>
      <c r="Q97" t="b">
        <f t="shared" si="71"/>
        <v>0</v>
      </c>
      <c r="R97" t="b">
        <f t="shared" si="72"/>
        <v>0</v>
      </c>
      <c r="S97" t="b">
        <f t="shared" si="73"/>
        <v>0</v>
      </c>
      <c r="T97" t="b">
        <f t="shared" si="74"/>
        <v>0</v>
      </c>
      <c r="U97" t="b">
        <f t="shared" si="75"/>
        <v>0</v>
      </c>
      <c r="V97" t="b">
        <f t="shared" si="76"/>
        <v>0</v>
      </c>
      <c r="W97" t="b">
        <f t="shared" si="77"/>
        <v>0</v>
      </c>
      <c r="X97" t="b">
        <f t="shared" si="78"/>
        <v>0</v>
      </c>
      <c r="Y97" t="b">
        <f t="shared" si="79"/>
        <v>0</v>
      </c>
      <c r="Z97" t="b">
        <f t="shared" si="80"/>
        <v>0</v>
      </c>
      <c r="AA97" t="b">
        <f t="shared" si="81"/>
        <v>0</v>
      </c>
      <c r="AB97" t="b">
        <f t="shared" si="82"/>
        <v>0</v>
      </c>
      <c r="AC97" t="b">
        <f t="shared" si="83"/>
        <v>0</v>
      </c>
      <c r="AD97" t="b">
        <f t="shared" si="84"/>
        <v>0</v>
      </c>
      <c r="AE97" t="b">
        <f t="shared" si="85"/>
        <v>0</v>
      </c>
      <c r="AF97" t="b">
        <f t="shared" si="86"/>
        <v>0</v>
      </c>
      <c r="AG97" t="b">
        <f t="shared" si="87"/>
        <v>0</v>
      </c>
      <c r="AH97" t="b">
        <f t="shared" si="88"/>
        <v>0</v>
      </c>
      <c r="AI97" t="b">
        <f t="shared" si="89"/>
        <v>0</v>
      </c>
      <c r="AJ97" t="b">
        <f t="shared" si="90"/>
        <v>0</v>
      </c>
      <c r="AK97" t="b">
        <f t="shared" si="91"/>
        <v>0</v>
      </c>
      <c r="AL97" t="b">
        <f t="shared" si="92"/>
        <v>0</v>
      </c>
      <c r="AM97" t="b">
        <f t="shared" si="93"/>
        <v>0</v>
      </c>
      <c r="AN97" t="b">
        <f t="shared" si="94"/>
        <v>0</v>
      </c>
      <c r="AO97" t="b">
        <f t="shared" si="95"/>
        <v>0</v>
      </c>
      <c r="AP97" t="b">
        <f t="shared" si="96"/>
        <v>0</v>
      </c>
      <c r="AQ97" t="b">
        <f t="shared" si="97"/>
        <v>0</v>
      </c>
      <c r="AR97" t="b">
        <f t="shared" si="98"/>
        <v>0</v>
      </c>
      <c r="AS97" t="b">
        <f t="shared" si="99"/>
        <v>0</v>
      </c>
      <c r="AT97" t="b">
        <f t="shared" si="100"/>
        <v>0</v>
      </c>
      <c r="AU97" t="b">
        <f t="shared" si="101"/>
        <v>0</v>
      </c>
      <c r="AV97" t="b">
        <f t="shared" si="102"/>
        <v>0</v>
      </c>
      <c r="AW97" t="b">
        <f t="shared" si="103"/>
        <v>0</v>
      </c>
      <c r="AX97" t="b">
        <f t="shared" si="104"/>
        <v>0</v>
      </c>
      <c r="AY97" t="b">
        <f t="shared" si="105"/>
        <v>0</v>
      </c>
      <c r="AZ97" t="b">
        <f t="shared" si="106"/>
        <v>0</v>
      </c>
    </row>
    <row r="98" spans="1:52">
      <c r="A98">
        <v>0.29458450046684942</v>
      </c>
      <c r="B98" t="b">
        <f t="shared" si="56"/>
        <v>0</v>
      </c>
      <c r="C98" t="b">
        <f t="shared" si="57"/>
        <v>0</v>
      </c>
      <c r="D98" t="b">
        <f t="shared" si="58"/>
        <v>0</v>
      </c>
      <c r="E98" t="b">
        <f t="shared" si="59"/>
        <v>1</v>
      </c>
      <c r="F98" t="b">
        <f t="shared" si="60"/>
        <v>0</v>
      </c>
      <c r="G98" t="b">
        <f t="shared" si="61"/>
        <v>0</v>
      </c>
      <c r="H98" t="b">
        <f t="shared" si="62"/>
        <v>0</v>
      </c>
      <c r="I98" t="b">
        <f t="shared" si="63"/>
        <v>0</v>
      </c>
      <c r="J98" t="b">
        <f t="shared" si="64"/>
        <v>0</v>
      </c>
      <c r="K98" t="b">
        <f t="shared" si="65"/>
        <v>0</v>
      </c>
      <c r="L98" t="b">
        <f t="shared" si="66"/>
        <v>0</v>
      </c>
      <c r="M98" t="b">
        <f t="shared" si="67"/>
        <v>0</v>
      </c>
      <c r="N98" t="b">
        <f t="shared" si="68"/>
        <v>0</v>
      </c>
      <c r="O98" t="b">
        <f t="shared" si="69"/>
        <v>0</v>
      </c>
      <c r="P98" t="b">
        <f t="shared" si="70"/>
        <v>0</v>
      </c>
      <c r="Q98" t="b">
        <f t="shared" si="71"/>
        <v>0</v>
      </c>
      <c r="R98" t="b">
        <f t="shared" si="72"/>
        <v>0</v>
      </c>
      <c r="S98" t="b">
        <f t="shared" si="73"/>
        <v>0</v>
      </c>
      <c r="T98" t="b">
        <f t="shared" si="74"/>
        <v>0</v>
      </c>
      <c r="U98" t="b">
        <f t="shared" si="75"/>
        <v>0</v>
      </c>
      <c r="V98" t="b">
        <f t="shared" si="76"/>
        <v>0</v>
      </c>
      <c r="W98" t="b">
        <f t="shared" si="77"/>
        <v>0</v>
      </c>
      <c r="X98" t="b">
        <f t="shared" si="78"/>
        <v>0</v>
      </c>
      <c r="Y98" t="b">
        <f t="shared" si="79"/>
        <v>0</v>
      </c>
      <c r="Z98" t="b">
        <f t="shared" si="80"/>
        <v>0</v>
      </c>
      <c r="AA98" t="b">
        <f t="shared" si="81"/>
        <v>0</v>
      </c>
      <c r="AB98" t="b">
        <f t="shared" si="82"/>
        <v>0</v>
      </c>
      <c r="AC98" t="b">
        <f t="shared" si="83"/>
        <v>0</v>
      </c>
      <c r="AD98" t="b">
        <f t="shared" si="84"/>
        <v>0</v>
      </c>
      <c r="AE98" t="b">
        <f t="shared" si="85"/>
        <v>0</v>
      </c>
      <c r="AF98" t="b">
        <f t="shared" si="86"/>
        <v>0</v>
      </c>
      <c r="AG98" t="b">
        <f t="shared" si="87"/>
        <v>0</v>
      </c>
      <c r="AH98" t="b">
        <f t="shared" si="88"/>
        <v>0</v>
      </c>
      <c r="AI98" t="b">
        <f t="shared" si="89"/>
        <v>0</v>
      </c>
      <c r="AJ98" t="b">
        <f t="shared" si="90"/>
        <v>0</v>
      </c>
      <c r="AK98" t="b">
        <f t="shared" si="91"/>
        <v>0</v>
      </c>
      <c r="AL98" t="b">
        <f t="shared" si="92"/>
        <v>0</v>
      </c>
      <c r="AM98" t="b">
        <f t="shared" si="93"/>
        <v>0</v>
      </c>
      <c r="AN98" t="b">
        <f t="shared" si="94"/>
        <v>0</v>
      </c>
      <c r="AO98" t="b">
        <f t="shared" si="95"/>
        <v>0</v>
      </c>
      <c r="AP98" t="b">
        <f t="shared" si="96"/>
        <v>0</v>
      </c>
      <c r="AQ98" t="b">
        <f t="shared" si="97"/>
        <v>0</v>
      </c>
      <c r="AR98" t="b">
        <f t="shared" si="98"/>
        <v>0</v>
      </c>
      <c r="AS98" t="b">
        <f t="shared" si="99"/>
        <v>0</v>
      </c>
      <c r="AT98" t="b">
        <f t="shared" si="100"/>
        <v>0</v>
      </c>
      <c r="AU98" t="b">
        <f t="shared" si="101"/>
        <v>0</v>
      </c>
      <c r="AV98" t="b">
        <f t="shared" si="102"/>
        <v>0</v>
      </c>
      <c r="AW98" t="b">
        <f t="shared" si="103"/>
        <v>0</v>
      </c>
      <c r="AX98" t="b">
        <f t="shared" si="104"/>
        <v>0</v>
      </c>
      <c r="AY98" t="b">
        <f t="shared" si="105"/>
        <v>0</v>
      </c>
      <c r="AZ98" t="b">
        <f t="shared" si="106"/>
        <v>0</v>
      </c>
    </row>
    <row r="99" spans="1:52">
      <c r="A99">
        <v>0.66806722689074749</v>
      </c>
      <c r="B99" t="b">
        <f t="shared" si="56"/>
        <v>0</v>
      </c>
      <c r="C99" t="b">
        <f t="shared" si="57"/>
        <v>0</v>
      </c>
      <c r="D99" t="b">
        <f t="shared" si="58"/>
        <v>0</v>
      </c>
      <c r="E99" t="b">
        <f t="shared" si="59"/>
        <v>0</v>
      </c>
      <c r="F99" t="b">
        <f t="shared" si="60"/>
        <v>0</v>
      </c>
      <c r="G99" t="b">
        <f t="shared" si="61"/>
        <v>0</v>
      </c>
      <c r="H99" t="b">
        <f t="shared" si="62"/>
        <v>1</v>
      </c>
      <c r="I99" t="b">
        <f t="shared" si="63"/>
        <v>0</v>
      </c>
      <c r="J99" t="b">
        <f t="shared" si="64"/>
        <v>0</v>
      </c>
      <c r="K99" t="b">
        <f t="shared" si="65"/>
        <v>0</v>
      </c>
      <c r="L99" t="b">
        <f t="shared" si="66"/>
        <v>0</v>
      </c>
      <c r="M99" t="b">
        <f t="shared" si="67"/>
        <v>0</v>
      </c>
      <c r="N99" t="b">
        <f t="shared" si="68"/>
        <v>0</v>
      </c>
      <c r="O99" t="b">
        <f t="shared" si="69"/>
        <v>0</v>
      </c>
      <c r="P99" t="b">
        <f t="shared" si="70"/>
        <v>0</v>
      </c>
      <c r="Q99" t="b">
        <f t="shared" si="71"/>
        <v>0</v>
      </c>
      <c r="R99" t="b">
        <f t="shared" si="72"/>
        <v>0</v>
      </c>
      <c r="S99" t="b">
        <f t="shared" si="73"/>
        <v>0</v>
      </c>
      <c r="T99" t="b">
        <f t="shared" si="74"/>
        <v>0</v>
      </c>
      <c r="U99" t="b">
        <f t="shared" si="75"/>
        <v>0</v>
      </c>
      <c r="V99" t="b">
        <f t="shared" si="76"/>
        <v>0</v>
      </c>
      <c r="W99" t="b">
        <f t="shared" si="77"/>
        <v>0</v>
      </c>
      <c r="X99" t="b">
        <f t="shared" si="78"/>
        <v>0</v>
      </c>
      <c r="Y99" t="b">
        <f t="shared" si="79"/>
        <v>0</v>
      </c>
      <c r="Z99" t="b">
        <f t="shared" si="80"/>
        <v>0</v>
      </c>
      <c r="AA99" t="b">
        <f t="shared" si="81"/>
        <v>0</v>
      </c>
      <c r="AB99" t="b">
        <f t="shared" si="82"/>
        <v>0</v>
      </c>
      <c r="AC99" t="b">
        <f t="shared" si="83"/>
        <v>0</v>
      </c>
      <c r="AD99" t="b">
        <f t="shared" si="84"/>
        <v>0</v>
      </c>
      <c r="AE99" t="b">
        <f t="shared" si="85"/>
        <v>0</v>
      </c>
      <c r="AF99" t="b">
        <f t="shared" si="86"/>
        <v>0</v>
      </c>
      <c r="AG99" t="b">
        <f t="shared" si="87"/>
        <v>0</v>
      </c>
      <c r="AH99" t="b">
        <f t="shared" si="88"/>
        <v>0</v>
      </c>
      <c r="AI99" t="b">
        <f t="shared" si="89"/>
        <v>0</v>
      </c>
      <c r="AJ99" t="b">
        <f t="shared" si="90"/>
        <v>0</v>
      </c>
      <c r="AK99" t="b">
        <f t="shared" si="91"/>
        <v>0</v>
      </c>
      <c r="AL99" t="b">
        <f t="shared" si="92"/>
        <v>0</v>
      </c>
      <c r="AM99" t="b">
        <f t="shared" si="93"/>
        <v>0</v>
      </c>
      <c r="AN99" t="b">
        <f t="shared" si="94"/>
        <v>0</v>
      </c>
      <c r="AO99" t="b">
        <f t="shared" si="95"/>
        <v>0</v>
      </c>
      <c r="AP99" t="b">
        <f t="shared" si="96"/>
        <v>0</v>
      </c>
      <c r="AQ99" t="b">
        <f t="shared" si="97"/>
        <v>0</v>
      </c>
      <c r="AR99" t="b">
        <f t="shared" si="98"/>
        <v>0</v>
      </c>
      <c r="AS99" t="b">
        <f t="shared" si="99"/>
        <v>0</v>
      </c>
      <c r="AT99" t="b">
        <f t="shared" si="100"/>
        <v>0</v>
      </c>
      <c r="AU99" t="b">
        <f t="shared" si="101"/>
        <v>0</v>
      </c>
      <c r="AV99" t="b">
        <f t="shared" si="102"/>
        <v>0</v>
      </c>
      <c r="AW99" t="b">
        <f t="shared" si="103"/>
        <v>0</v>
      </c>
      <c r="AX99" t="b">
        <f t="shared" si="104"/>
        <v>0</v>
      </c>
      <c r="AY99" t="b">
        <f t="shared" si="105"/>
        <v>0</v>
      </c>
      <c r="AZ99" t="b">
        <f t="shared" si="106"/>
        <v>0</v>
      </c>
    </row>
    <row r="100" spans="1:52">
      <c r="A100">
        <v>0.11169102296450804</v>
      </c>
      <c r="B100" t="b">
        <f t="shared" si="56"/>
        <v>0</v>
      </c>
      <c r="C100" t="b">
        <f t="shared" si="57"/>
        <v>1</v>
      </c>
      <c r="D100" t="b">
        <f t="shared" si="58"/>
        <v>0</v>
      </c>
      <c r="E100" t="b">
        <f t="shared" si="59"/>
        <v>0</v>
      </c>
      <c r="F100" t="b">
        <f t="shared" si="60"/>
        <v>0</v>
      </c>
      <c r="G100" t="b">
        <f t="shared" si="61"/>
        <v>0</v>
      </c>
      <c r="H100" t="b">
        <f t="shared" si="62"/>
        <v>0</v>
      </c>
      <c r="I100" t="b">
        <f t="shared" si="63"/>
        <v>0</v>
      </c>
      <c r="J100" t="b">
        <f t="shared" si="64"/>
        <v>0</v>
      </c>
      <c r="K100" t="b">
        <f t="shared" si="65"/>
        <v>0</v>
      </c>
      <c r="L100" t="b">
        <f t="shared" si="66"/>
        <v>0</v>
      </c>
      <c r="M100" t="b">
        <f t="shared" si="67"/>
        <v>0</v>
      </c>
      <c r="N100" t="b">
        <f t="shared" si="68"/>
        <v>0</v>
      </c>
      <c r="O100" t="b">
        <f t="shared" si="69"/>
        <v>0</v>
      </c>
      <c r="P100" t="b">
        <f t="shared" si="70"/>
        <v>0</v>
      </c>
      <c r="Q100" t="b">
        <f t="shared" si="71"/>
        <v>0</v>
      </c>
      <c r="R100" t="b">
        <f t="shared" si="72"/>
        <v>0</v>
      </c>
      <c r="S100" t="b">
        <f t="shared" si="73"/>
        <v>0</v>
      </c>
      <c r="T100" t="b">
        <f t="shared" si="74"/>
        <v>0</v>
      </c>
      <c r="U100" t="b">
        <f t="shared" si="75"/>
        <v>0</v>
      </c>
      <c r="V100" t="b">
        <f t="shared" si="76"/>
        <v>0</v>
      </c>
      <c r="W100" t="b">
        <f t="shared" si="77"/>
        <v>0</v>
      </c>
      <c r="X100" t="b">
        <f t="shared" si="78"/>
        <v>0</v>
      </c>
      <c r="Y100" t="b">
        <f t="shared" si="79"/>
        <v>0</v>
      </c>
      <c r="Z100" t="b">
        <f t="shared" si="80"/>
        <v>0</v>
      </c>
      <c r="AA100" t="b">
        <f t="shared" si="81"/>
        <v>0</v>
      </c>
      <c r="AB100" t="b">
        <f t="shared" si="82"/>
        <v>0</v>
      </c>
      <c r="AC100" t="b">
        <f t="shared" si="83"/>
        <v>0</v>
      </c>
      <c r="AD100" t="b">
        <f t="shared" si="84"/>
        <v>0</v>
      </c>
      <c r="AE100" t="b">
        <f t="shared" si="85"/>
        <v>0</v>
      </c>
      <c r="AF100" t="b">
        <f t="shared" si="86"/>
        <v>0</v>
      </c>
      <c r="AG100" t="b">
        <f t="shared" si="87"/>
        <v>0</v>
      </c>
      <c r="AH100" t="b">
        <f t="shared" si="88"/>
        <v>0</v>
      </c>
      <c r="AI100" t="b">
        <f t="shared" si="89"/>
        <v>0</v>
      </c>
      <c r="AJ100" t="b">
        <f t="shared" si="90"/>
        <v>0</v>
      </c>
      <c r="AK100" t="b">
        <f t="shared" si="91"/>
        <v>0</v>
      </c>
      <c r="AL100" t="b">
        <f t="shared" si="92"/>
        <v>0</v>
      </c>
      <c r="AM100" t="b">
        <f t="shared" si="93"/>
        <v>0</v>
      </c>
      <c r="AN100" t="b">
        <f t="shared" si="94"/>
        <v>0</v>
      </c>
      <c r="AO100" t="b">
        <f t="shared" si="95"/>
        <v>0</v>
      </c>
      <c r="AP100" t="b">
        <f t="shared" si="96"/>
        <v>0</v>
      </c>
      <c r="AQ100" t="b">
        <f t="shared" si="97"/>
        <v>0</v>
      </c>
      <c r="AR100" t="b">
        <f t="shared" si="98"/>
        <v>0</v>
      </c>
      <c r="AS100" t="b">
        <f t="shared" si="99"/>
        <v>0</v>
      </c>
      <c r="AT100" t="b">
        <f t="shared" si="100"/>
        <v>0</v>
      </c>
      <c r="AU100" t="b">
        <f t="shared" si="101"/>
        <v>0</v>
      </c>
      <c r="AV100" t="b">
        <f t="shared" si="102"/>
        <v>0</v>
      </c>
      <c r="AW100" t="b">
        <f t="shared" si="103"/>
        <v>0</v>
      </c>
      <c r="AX100" t="b">
        <f t="shared" si="104"/>
        <v>0</v>
      </c>
      <c r="AY100" t="b">
        <f t="shared" si="105"/>
        <v>0</v>
      </c>
      <c r="AZ100" t="b">
        <f t="shared" si="106"/>
        <v>0</v>
      </c>
    </row>
    <row r="101" spans="1:52">
      <c r="A101">
        <v>0.57045929018789365</v>
      </c>
      <c r="B101" t="b">
        <f t="shared" si="56"/>
        <v>0</v>
      </c>
      <c r="C101" t="b">
        <f t="shared" si="57"/>
        <v>0</v>
      </c>
      <c r="D101" t="b">
        <f t="shared" si="58"/>
        <v>0</v>
      </c>
      <c r="E101" t="b">
        <f t="shared" si="59"/>
        <v>0</v>
      </c>
      <c r="F101" t="b">
        <f t="shared" si="60"/>
        <v>0</v>
      </c>
      <c r="G101" t="b">
        <f t="shared" si="61"/>
        <v>1</v>
      </c>
      <c r="H101" t="b">
        <f t="shared" si="62"/>
        <v>0</v>
      </c>
      <c r="I101" t="b">
        <f t="shared" si="63"/>
        <v>0</v>
      </c>
      <c r="J101" t="b">
        <f t="shared" si="64"/>
        <v>0</v>
      </c>
      <c r="K101" t="b">
        <f t="shared" si="65"/>
        <v>0</v>
      </c>
      <c r="L101" t="b">
        <f t="shared" si="66"/>
        <v>0</v>
      </c>
      <c r="M101" t="b">
        <f t="shared" si="67"/>
        <v>0</v>
      </c>
      <c r="N101" t="b">
        <f t="shared" si="68"/>
        <v>0</v>
      </c>
      <c r="O101" t="b">
        <f t="shared" si="69"/>
        <v>0</v>
      </c>
      <c r="P101" t="b">
        <f t="shared" si="70"/>
        <v>0</v>
      </c>
      <c r="Q101" t="b">
        <f t="shared" si="71"/>
        <v>0</v>
      </c>
      <c r="R101" t="b">
        <f t="shared" si="72"/>
        <v>0</v>
      </c>
      <c r="S101" t="b">
        <f t="shared" si="73"/>
        <v>0</v>
      </c>
      <c r="T101" t="b">
        <f t="shared" si="74"/>
        <v>0</v>
      </c>
      <c r="U101" t="b">
        <f t="shared" si="75"/>
        <v>0</v>
      </c>
      <c r="V101" t="b">
        <f t="shared" si="76"/>
        <v>0</v>
      </c>
      <c r="W101" t="b">
        <f t="shared" si="77"/>
        <v>0</v>
      </c>
      <c r="X101" t="b">
        <f t="shared" si="78"/>
        <v>0</v>
      </c>
      <c r="Y101" t="b">
        <f t="shared" si="79"/>
        <v>0</v>
      </c>
      <c r="Z101" t="b">
        <f t="shared" si="80"/>
        <v>0</v>
      </c>
      <c r="AA101" t="b">
        <f t="shared" si="81"/>
        <v>0</v>
      </c>
      <c r="AB101" t="b">
        <f t="shared" si="82"/>
        <v>0</v>
      </c>
      <c r="AC101" t="b">
        <f t="shared" si="83"/>
        <v>0</v>
      </c>
      <c r="AD101" t="b">
        <f t="shared" si="84"/>
        <v>0</v>
      </c>
      <c r="AE101" t="b">
        <f t="shared" si="85"/>
        <v>0</v>
      </c>
      <c r="AF101" t="b">
        <f t="shared" si="86"/>
        <v>0</v>
      </c>
      <c r="AG101" t="b">
        <f t="shared" si="87"/>
        <v>0</v>
      </c>
      <c r="AH101" t="b">
        <f t="shared" si="88"/>
        <v>0</v>
      </c>
      <c r="AI101" t="b">
        <f t="shared" si="89"/>
        <v>0</v>
      </c>
      <c r="AJ101" t="b">
        <f t="shared" si="90"/>
        <v>0</v>
      </c>
      <c r="AK101" t="b">
        <f t="shared" si="91"/>
        <v>0</v>
      </c>
      <c r="AL101" t="b">
        <f t="shared" si="92"/>
        <v>0</v>
      </c>
      <c r="AM101" t="b">
        <f t="shared" si="93"/>
        <v>0</v>
      </c>
      <c r="AN101" t="b">
        <f t="shared" si="94"/>
        <v>0</v>
      </c>
      <c r="AO101" t="b">
        <f t="shared" si="95"/>
        <v>0</v>
      </c>
      <c r="AP101" t="b">
        <f t="shared" si="96"/>
        <v>0</v>
      </c>
      <c r="AQ101" t="b">
        <f t="shared" si="97"/>
        <v>0</v>
      </c>
      <c r="AR101" t="b">
        <f t="shared" si="98"/>
        <v>0</v>
      </c>
      <c r="AS101" t="b">
        <f t="shared" si="99"/>
        <v>0</v>
      </c>
      <c r="AT101" t="b">
        <f t="shared" si="100"/>
        <v>0</v>
      </c>
      <c r="AU101" t="b">
        <f t="shared" si="101"/>
        <v>0</v>
      </c>
      <c r="AV101" t="b">
        <f t="shared" si="102"/>
        <v>0</v>
      </c>
      <c r="AW101" t="b">
        <f t="shared" si="103"/>
        <v>0</v>
      </c>
      <c r="AX101" t="b">
        <f t="shared" si="104"/>
        <v>0</v>
      </c>
      <c r="AY101" t="b">
        <f t="shared" si="105"/>
        <v>0</v>
      </c>
      <c r="AZ101" t="b">
        <f t="shared" si="106"/>
        <v>0</v>
      </c>
    </row>
    <row r="102" spans="1:52">
      <c r="A102">
        <v>0.14655593551539464</v>
      </c>
      <c r="B102" t="b">
        <f t="shared" si="56"/>
        <v>0</v>
      </c>
      <c r="C102" t="b">
        <f t="shared" si="57"/>
        <v>0</v>
      </c>
      <c r="D102" t="b">
        <f t="shared" si="58"/>
        <v>1</v>
      </c>
      <c r="E102" t="b">
        <f t="shared" si="59"/>
        <v>0</v>
      </c>
      <c r="F102" t="b">
        <f t="shared" si="60"/>
        <v>0</v>
      </c>
      <c r="G102" t="b">
        <f t="shared" si="61"/>
        <v>0</v>
      </c>
      <c r="H102" t="b">
        <f t="shared" si="62"/>
        <v>0</v>
      </c>
      <c r="I102" t="b">
        <f t="shared" si="63"/>
        <v>0</v>
      </c>
      <c r="J102" t="b">
        <f t="shared" si="64"/>
        <v>0</v>
      </c>
      <c r="K102" t="b">
        <f t="shared" si="65"/>
        <v>0</v>
      </c>
      <c r="L102" t="b">
        <f t="shared" si="66"/>
        <v>0</v>
      </c>
      <c r="M102" t="b">
        <f t="shared" si="67"/>
        <v>0</v>
      </c>
      <c r="N102" t="b">
        <f t="shared" si="68"/>
        <v>0</v>
      </c>
      <c r="O102" t="b">
        <f t="shared" si="69"/>
        <v>0</v>
      </c>
      <c r="P102" t="b">
        <f t="shared" si="70"/>
        <v>0</v>
      </c>
      <c r="Q102" t="b">
        <f t="shared" si="71"/>
        <v>0</v>
      </c>
      <c r="R102" t="b">
        <f t="shared" si="72"/>
        <v>0</v>
      </c>
      <c r="S102" t="b">
        <f t="shared" si="73"/>
        <v>0</v>
      </c>
      <c r="T102" t="b">
        <f t="shared" si="74"/>
        <v>0</v>
      </c>
      <c r="U102" t="b">
        <f t="shared" si="75"/>
        <v>0</v>
      </c>
      <c r="V102" t="b">
        <f t="shared" si="76"/>
        <v>0</v>
      </c>
      <c r="W102" t="b">
        <f t="shared" si="77"/>
        <v>0</v>
      </c>
      <c r="X102" t="b">
        <f t="shared" si="78"/>
        <v>0</v>
      </c>
      <c r="Y102" t="b">
        <f t="shared" si="79"/>
        <v>0</v>
      </c>
      <c r="Z102" t="b">
        <f t="shared" si="80"/>
        <v>0</v>
      </c>
      <c r="AA102" t="b">
        <f t="shared" si="81"/>
        <v>0</v>
      </c>
      <c r="AB102" t="b">
        <f t="shared" si="82"/>
        <v>0</v>
      </c>
      <c r="AC102" t="b">
        <f t="shared" si="83"/>
        <v>0</v>
      </c>
      <c r="AD102" t="b">
        <f t="shared" si="84"/>
        <v>0</v>
      </c>
      <c r="AE102" t="b">
        <f t="shared" si="85"/>
        <v>0</v>
      </c>
      <c r="AF102" t="b">
        <f t="shared" si="86"/>
        <v>0</v>
      </c>
      <c r="AG102" t="b">
        <f t="shared" si="87"/>
        <v>0</v>
      </c>
      <c r="AH102" t="b">
        <f t="shared" si="88"/>
        <v>0</v>
      </c>
      <c r="AI102" t="b">
        <f t="shared" si="89"/>
        <v>0</v>
      </c>
      <c r="AJ102" t="b">
        <f t="shared" si="90"/>
        <v>0</v>
      </c>
      <c r="AK102" t="b">
        <f t="shared" si="91"/>
        <v>0</v>
      </c>
      <c r="AL102" t="b">
        <f t="shared" si="92"/>
        <v>0</v>
      </c>
      <c r="AM102" t="b">
        <f t="shared" si="93"/>
        <v>0</v>
      </c>
      <c r="AN102" t="b">
        <f t="shared" si="94"/>
        <v>0</v>
      </c>
      <c r="AO102" t="b">
        <f t="shared" si="95"/>
        <v>0</v>
      </c>
      <c r="AP102" t="b">
        <f t="shared" si="96"/>
        <v>0</v>
      </c>
      <c r="AQ102" t="b">
        <f t="shared" si="97"/>
        <v>0</v>
      </c>
      <c r="AR102" t="b">
        <f t="shared" si="98"/>
        <v>0</v>
      </c>
      <c r="AS102" t="b">
        <f t="shared" si="99"/>
        <v>0</v>
      </c>
      <c r="AT102" t="b">
        <f t="shared" si="100"/>
        <v>0</v>
      </c>
      <c r="AU102" t="b">
        <f t="shared" si="101"/>
        <v>0</v>
      </c>
      <c r="AV102" t="b">
        <f t="shared" si="102"/>
        <v>0</v>
      </c>
      <c r="AW102" t="b">
        <f t="shared" si="103"/>
        <v>0</v>
      </c>
      <c r="AX102" t="b">
        <f t="shared" si="104"/>
        <v>0</v>
      </c>
      <c r="AY102" t="b">
        <f t="shared" si="105"/>
        <v>0</v>
      </c>
      <c r="AZ102" t="b">
        <f t="shared" si="106"/>
        <v>0</v>
      </c>
    </row>
    <row r="103" spans="1:52">
      <c r="A103">
        <v>0.58133854421104225</v>
      </c>
      <c r="B103" t="b">
        <f t="shared" si="56"/>
        <v>0</v>
      </c>
      <c r="C103" t="b">
        <f t="shared" si="57"/>
        <v>0</v>
      </c>
      <c r="D103" t="b">
        <f t="shared" si="58"/>
        <v>0</v>
      </c>
      <c r="E103" t="b">
        <f t="shared" si="59"/>
        <v>0</v>
      </c>
      <c r="F103" t="b">
        <f t="shared" si="60"/>
        <v>0</v>
      </c>
      <c r="G103" t="b">
        <f t="shared" si="61"/>
        <v>1</v>
      </c>
      <c r="H103" t="b">
        <f t="shared" si="62"/>
        <v>0</v>
      </c>
      <c r="I103" t="b">
        <f t="shared" si="63"/>
        <v>0</v>
      </c>
      <c r="J103" t="b">
        <f t="shared" si="64"/>
        <v>0</v>
      </c>
      <c r="K103" t="b">
        <f t="shared" si="65"/>
        <v>0</v>
      </c>
      <c r="L103" t="b">
        <f t="shared" si="66"/>
        <v>0</v>
      </c>
      <c r="M103" t="b">
        <f t="shared" si="67"/>
        <v>0</v>
      </c>
      <c r="N103" t="b">
        <f t="shared" si="68"/>
        <v>0</v>
      </c>
      <c r="O103" t="b">
        <f t="shared" si="69"/>
        <v>0</v>
      </c>
      <c r="P103" t="b">
        <f t="shared" si="70"/>
        <v>0</v>
      </c>
      <c r="Q103" t="b">
        <f t="shared" si="71"/>
        <v>0</v>
      </c>
      <c r="R103" t="b">
        <f t="shared" si="72"/>
        <v>0</v>
      </c>
      <c r="S103" t="b">
        <f t="shared" si="73"/>
        <v>0</v>
      </c>
      <c r="T103" t="b">
        <f t="shared" si="74"/>
        <v>0</v>
      </c>
      <c r="U103" t="b">
        <f t="shared" si="75"/>
        <v>0</v>
      </c>
      <c r="V103" t="b">
        <f t="shared" si="76"/>
        <v>0</v>
      </c>
      <c r="W103" t="b">
        <f t="shared" si="77"/>
        <v>0</v>
      </c>
      <c r="X103" t="b">
        <f t="shared" si="78"/>
        <v>0</v>
      </c>
      <c r="Y103" t="b">
        <f t="shared" si="79"/>
        <v>0</v>
      </c>
      <c r="Z103" t="b">
        <f t="shared" si="80"/>
        <v>0</v>
      </c>
      <c r="AA103" t="b">
        <f t="shared" si="81"/>
        <v>0</v>
      </c>
      <c r="AB103" t="b">
        <f t="shared" si="82"/>
        <v>0</v>
      </c>
      <c r="AC103" t="b">
        <f t="shared" si="83"/>
        <v>0</v>
      </c>
      <c r="AD103" t="b">
        <f t="shared" si="84"/>
        <v>0</v>
      </c>
      <c r="AE103" t="b">
        <f t="shared" si="85"/>
        <v>0</v>
      </c>
      <c r="AF103" t="b">
        <f t="shared" si="86"/>
        <v>0</v>
      </c>
      <c r="AG103" t="b">
        <f t="shared" si="87"/>
        <v>0</v>
      </c>
      <c r="AH103" t="b">
        <f t="shared" si="88"/>
        <v>0</v>
      </c>
      <c r="AI103" t="b">
        <f t="shared" si="89"/>
        <v>0</v>
      </c>
      <c r="AJ103" t="b">
        <f t="shared" si="90"/>
        <v>0</v>
      </c>
      <c r="AK103" t="b">
        <f t="shared" si="91"/>
        <v>0</v>
      </c>
      <c r="AL103" t="b">
        <f t="shared" si="92"/>
        <v>0</v>
      </c>
      <c r="AM103" t="b">
        <f t="shared" si="93"/>
        <v>0</v>
      </c>
      <c r="AN103" t="b">
        <f t="shared" si="94"/>
        <v>0</v>
      </c>
      <c r="AO103" t="b">
        <f t="shared" si="95"/>
        <v>0</v>
      </c>
      <c r="AP103" t="b">
        <f t="shared" si="96"/>
        <v>0</v>
      </c>
      <c r="AQ103" t="b">
        <f t="shared" si="97"/>
        <v>0</v>
      </c>
      <c r="AR103" t="b">
        <f t="shared" si="98"/>
        <v>0</v>
      </c>
      <c r="AS103" t="b">
        <f t="shared" si="99"/>
        <v>0</v>
      </c>
      <c r="AT103" t="b">
        <f t="shared" si="100"/>
        <v>0</v>
      </c>
      <c r="AU103" t="b">
        <f t="shared" si="101"/>
        <v>0</v>
      </c>
      <c r="AV103" t="b">
        <f t="shared" si="102"/>
        <v>0</v>
      </c>
      <c r="AW103" t="b">
        <f t="shared" si="103"/>
        <v>0</v>
      </c>
      <c r="AX103" t="b">
        <f t="shared" si="104"/>
        <v>0</v>
      </c>
      <c r="AY103" t="b">
        <f t="shared" si="105"/>
        <v>0</v>
      </c>
      <c r="AZ103" t="b">
        <f t="shared" si="106"/>
        <v>0</v>
      </c>
    </row>
    <row r="104" spans="1:52">
      <c r="A104">
        <v>3.7019458946367413E-2</v>
      </c>
      <c r="B104" t="b">
        <f t="shared" si="56"/>
        <v>0</v>
      </c>
      <c r="C104" t="b">
        <f t="shared" si="57"/>
        <v>1</v>
      </c>
      <c r="D104" t="b">
        <f t="shared" si="58"/>
        <v>0</v>
      </c>
      <c r="E104" t="b">
        <f t="shared" si="59"/>
        <v>0</v>
      </c>
      <c r="F104" t="b">
        <f t="shared" si="60"/>
        <v>0</v>
      </c>
      <c r="G104" t="b">
        <f t="shared" si="61"/>
        <v>0</v>
      </c>
      <c r="H104" t="b">
        <f t="shared" si="62"/>
        <v>0</v>
      </c>
      <c r="I104" t="b">
        <f t="shared" si="63"/>
        <v>0</v>
      </c>
      <c r="J104" t="b">
        <f t="shared" si="64"/>
        <v>0</v>
      </c>
      <c r="K104" t="b">
        <f t="shared" si="65"/>
        <v>0</v>
      </c>
      <c r="L104" t="b">
        <f t="shared" si="66"/>
        <v>0</v>
      </c>
      <c r="M104" t="b">
        <f t="shared" si="67"/>
        <v>0</v>
      </c>
      <c r="N104" t="b">
        <f t="shared" si="68"/>
        <v>0</v>
      </c>
      <c r="O104" t="b">
        <f t="shared" si="69"/>
        <v>0</v>
      </c>
      <c r="P104" t="b">
        <f t="shared" si="70"/>
        <v>0</v>
      </c>
      <c r="Q104" t="b">
        <f t="shared" si="71"/>
        <v>0</v>
      </c>
      <c r="R104" t="b">
        <f t="shared" si="72"/>
        <v>0</v>
      </c>
      <c r="S104" t="b">
        <f t="shared" si="73"/>
        <v>0</v>
      </c>
      <c r="T104" t="b">
        <f t="shared" si="74"/>
        <v>0</v>
      </c>
      <c r="U104" t="b">
        <f t="shared" si="75"/>
        <v>0</v>
      </c>
      <c r="V104" t="b">
        <f t="shared" si="76"/>
        <v>0</v>
      </c>
      <c r="W104" t="b">
        <f t="shared" si="77"/>
        <v>0</v>
      </c>
      <c r="X104" t="b">
        <f t="shared" si="78"/>
        <v>0</v>
      </c>
      <c r="Y104" t="b">
        <f t="shared" si="79"/>
        <v>0</v>
      </c>
      <c r="Z104" t="b">
        <f t="shared" si="80"/>
        <v>0</v>
      </c>
      <c r="AA104" t="b">
        <f t="shared" si="81"/>
        <v>0</v>
      </c>
      <c r="AB104" t="b">
        <f t="shared" si="82"/>
        <v>0</v>
      </c>
      <c r="AC104" t="b">
        <f t="shared" si="83"/>
        <v>0</v>
      </c>
      <c r="AD104" t="b">
        <f t="shared" si="84"/>
        <v>0</v>
      </c>
      <c r="AE104" t="b">
        <f t="shared" si="85"/>
        <v>0</v>
      </c>
      <c r="AF104" t="b">
        <f t="shared" si="86"/>
        <v>0</v>
      </c>
      <c r="AG104" t="b">
        <f t="shared" si="87"/>
        <v>0</v>
      </c>
      <c r="AH104" t="b">
        <f t="shared" si="88"/>
        <v>0</v>
      </c>
      <c r="AI104" t="b">
        <f t="shared" si="89"/>
        <v>0</v>
      </c>
      <c r="AJ104" t="b">
        <f t="shared" si="90"/>
        <v>0</v>
      </c>
      <c r="AK104" t="b">
        <f t="shared" si="91"/>
        <v>0</v>
      </c>
      <c r="AL104" t="b">
        <f t="shared" si="92"/>
        <v>0</v>
      </c>
      <c r="AM104" t="b">
        <f t="shared" si="93"/>
        <v>0</v>
      </c>
      <c r="AN104" t="b">
        <f t="shared" si="94"/>
        <v>0</v>
      </c>
      <c r="AO104" t="b">
        <f t="shared" si="95"/>
        <v>0</v>
      </c>
      <c r="AP104" t="b">
        <f t="shared" si="96"/>
        <v>0</v>
      </c>
      <c r="AQ104" t="b">
        <f t="shared" si="97"/>
        <v>0</v>
      </c>
      <c r="AR104" t="b">
        <f t="shared" si="98"/>
        <v>0</v>
      </c>
      <c r="AS104" t="b">
        <f t="shared" si="99"/>
        <v>0</v>
      </c>
      <c r="AT104" t="b">
        <f t="shared" si="100"/>
        <v>0</v>
      </c>
      <c r="AU104" t="b">
        <f t="shared" si="101"/>
        <v>0</v>
      </c>
      <c r="AV104" t="b">
        <f t="shared" si="102"/>
        <v>0</v>
      </c>
      <c r="AW104" t="b">
        <f t="shared" si="103"/>
        <v>0</v>
      </c>
      <c r="AX104" t="b">
        <f t="shared" si="104"/>
        <v>0</v>
      </c>
      <c r="AY104" t="b">
        <f t="shared" si="105"/>
        <v>0</v>
      </c>
      <c r="AZ104" t="b">
        <f t="shared" si="106"/>
        <v>0</v>
      </c>
    </row>
    <row r="105" spans="1:52">
      <c r="A105">
        <v>0.5453251067868965</v>
      </c>
      <c r="B105" t="b">
        <f t="shared" si="56"/>
        <v>0</v>
      </c>
      <c r="C105" t="b">
        <f t="shared" si="57"/>
        <v>0</v>
      </c>
      <c r="D105" t="b">
        <f t="shared" si="58"/>
        <v>0</v>
      </c>
      <c r="E105" t="b">
        <f t="shared" si="59"/>
        <v>0</v>
      </c>
      <c r="F105" t="b">
        <f t="shared" si="60"/>
        <v>0</v>
      </c>
      <c r="G105" t="b">
        <f t="shared" si="61"/>
        <v>1</v>
      </c>
      <c r="H105" t="b">
        <f t="shared" si="62"/>
        <v>0</v>
      </c>
      <c r="I105" t="b">
        <f t="shared" si="63"/>
        <v>0</v>
      </c>
      <c r="J105" t="b">
        <f t="shared" si="64"/>
        <v>0</v>
      </c>
      <c r="K105" t="b">
        <f t="shared" si="65"/>
        <v>0</v>
      </c>
      <c r="L105" t="b">
        <f t="shared" si="66"/>
        <v>0</v>
      </c>
      <c r="M105" t="b">
        <f t="shared" si="67"/>
        <v>0</v>
      </c>
      <c r="N105" t="b">
        <f t="shared" si="68"/>
        <v>0</v>
      </c>
      <c r="O105" t="b">
        <f t="shared" si="69"/>
        <v>0</v>
      </c>
      <c r="P105" t="b">
        <f t="shared" si="70"/>
        <v>0</v>
      </c>
      <c r="Q105" t="b">
        <f t="shared" si="71"/>
        <v>0</v>
      </c>
      <c r="R105" t="b">
        <f t="shared" si="72"/>
        <v>0</v>
      </c>
      <c r="S105" t="b">
        <f t="shared" si="73"/>
        <v>0</v>
      </c>
      <c r="T105" t="b">
        <f t="shared" si="74"/>
        <v>0</v>
      </c>
      <c r="U105" t="b">
        <f t="shared" si="75"/>
        <v>0</v>
      </c>
      <c r="V105" t="b">
        <f t="shared" si="76"/>
        <v>0</v>
      </c>
      <c r="W105" t="b">
        <f t="shared" si="77"/>
        <v>0</v>
      </c>
      <c r="X105" t="b">
        <f t="shared" si="78"/>
        <v>0</v>
      </c>
      <c r="Y105" t="b">
        <f t="shared" si="79"/>
        <v>0</v>
      </c>
      <c r="Z105" t="b">
        <f t="shared" si="80"/>
        <v>0</v>
      </c>
      <c r="AA105" t="b">
        <f t="shared" si="81"/>
        <v>0</v>
      </c>
      <c r="AB105" t="b">
        <f t="shared" si="82"/>
        <v>0</v>
      </c>
      <c r="AC105" t="b">
        <f t="shared" si="83"/>
        <v>0</v>
      </c>
      <c r="AD105" t="b">
        <f t="shared" si="84"/>
        <v>0</v>
      </c>
      <c r="AE105" t="b">
        <f t="shared" si="85"/>
        <v>0</v>
      </c>
      <c r="AF105" t="b">
        <f t="shared" si="86"/>
        <v>0</v>
      </c>
      <c r="AG105" t="b">
        <f t="shared" si="87"/>
        <v>0</v>
      </c>
      <c r="AH105" t="b">
        <f t="shared" si="88"/>
        <v>0</v>
      </c>
      <c r="AI105" t="b">
        <f t="shared" si="89"/>
        <v>0</v>
      </c>
      <c r="AJ105" t="b">
        <f t="shared" si="90"/>
        <v>0</v>
      </c>
      <c r="AK105" t="b">
        <f t="shared" si="91"/>
        <v>0</v>
      </c>
      <c r="AL105" t="b">
        <f t="shared" si="92"/>
        <v>0</v>
      </c>
      <c r="AM105" t="b">
        <f t="shared" si="93"/>
        <v>0</v>
      </c>
      <c r="AN105" t="b">
        <f t="shared" si="94"/>
        <v>0</v>
      </c>
      <c r="AO105" t="b">
        <f t="shared" si="95"/>
        <v>0</v>
      </c>
      <c r="AP105" t="b">
        <f t="shared" si="96"/>
        <v>0</v>
      </c>
      <c r="AQ105" t="b">
        <f t="shared" si="97"/>
        <v>0</v>
      </c>
      <c r="AR105" t="b">
        <f t="shared" si="98"/>
        <v>0</v>
      </c>
      <c r="AS105" t="b">
        <f t="shared" si="99"/>
        <v>0</v>
      </c>
      <c r="AT105" t="b">
        <f t="shared" si="100"/>
        <v>0</v>
      </c>
      <c r="AU105" t="b">
        <f t="shared" si="101"/>
        <v>0</v>
      </c>
      <c r="AV105" t="b">
        <f t="shared" si="102"/>
        <v>0</v>
      </c>
      <c r="AW105" t="b">
        <f t="shared" si="103"/>
        <v>0</v>
      </c>
      <c r="AX105" t="b">
        <f t="shared" si="104"/>
        <v>0</v>
      </c>
      <c r="AY105" t="b">
        <f t="shared" si="105"/>
        <v>0</v>
      </c>
      <c r="AZ105" t="b">
        <f t="shared" si="106"/>
        <v>0</v>
      </c>
    </row>
    <row r="106" spans="1:52">
      <c r="A106">
        <v>0.20091789903110804</v>
      </c>
      <c r="B106" t="b">
        <f t="shared" si="56"/>
        <v>0</v>
      </c>
      <c r="C106" t="b">
        <f t="shared" si="57"/>
        <v>0</v>
      </c>
      <c r="D106" t="b">
        <f t="shared" si="58"/>
        <v>1</v>
      </c>
      <c r="E106" t="b">
        <f t="shared" si="59"/>
        <v>0</v>
      </c>
      <c r="F106" t="b">
        <f t="shared" si="60"/>
        <v>0</v>
      </c>
      <c r="G106" t="b">
        <f t="shared" si="61"/>
        <v>0</v>
      </c>
      <c r="H106" t="b">
        <f t="shared" si="62"/>
        <v>0</v>
      </c>
      <c r="I106" t="b">
        <f t="shared" si="63"/>
        <v>0</v>
      </c>
      <c r="J106" t="b">
        <f t="shared" si="64"/>
        <v>0</v>
      </c>
      <c r="K106" t="b">
        <f t="shared" si="65"/>
        <v>0</v>
      </c>
      <c r="L106" t="b">
        <f t="shared" si="66"/>
        <v>0</v>
      </c>
      <c r="M106" t="b">
        <f t="shared" si="67"/>
        <v>0</v>
      </c>
      <c r="N106" t="b">
        <f t="shared" si="68"/>
        <v>0</v>
      </c>
      <c r="O106" t="b">
        <f t="shared" si="69"/>
        <v>0</v>
      </c>
      <c r="P106" t="b">
        <f t="shared" si="70"/>
        <v>0</v>
      </c>
      <c r="Q106" t="b">
        <f t="shared" si="71"/>
        <v>0</v>
      </c>
      <c r="R106" t="b">
        <f t="shared" si="72"/>
        <v>0</v>
      </c>
      <c r="S106" t="b">
        <f t="shared" si="73"/>
        <v>0</v>
      </c>
      <c r="T106" t="b">
        <f t="shared" si="74"/>
        <v>0</v>
      </c>
      <c r="U106" t="b">
        <f t="shared" si="75"/>
        <v>0</v>
      </c>
      <c r="V106" t="b">
        <f t="shared" si="76"/>
        <v>0</v>
      </c>
      <c r="W106" t="b">
        <f t="shared" si="77"/>
        <v>0</v>
      </c>
      <c r="X106" t="b">
        <f t="shared" si="78"/>
        <v>0</v>
      </c>
      <c r="Y106" t="b">
        <f t="shared" si="79"/>
        <v>0</v>
      </c>
      <c r="Z106" t="b">
        <f t="shared" si="80"/>
        <v>0</v>
      </c>
      <c r="AA106" t="b">
        <f t="shared" si="81"/>
        <v>0</v>
      </c>
      <c r="AB106" t="b">
        <f t="shared" si="82"/>
        <v>0</v>
      </c>
      <c r="AC106" t="b">
        <f t="shared" si="83"/>
        <v>0</v>
      </c>
      <c r="AD106" t="b">
        <f t="shared" si="84"/>
        <v>0</v>
      </c>
      <c r="AE106" t="b">
        <f t="shared" si="85"/>
        <v>0</v>
      </c>
      <c r="AF106" t="b">
        <f t="shared" si="86"/>
        <v>0</v>
      </c>
      <c r="AG106" t="b">
        <f t="shared" si="87"/>
        <v>0</v>
      </c>
      <c r="AH106" t="b">
        <f t="shared" si="88"/>
        <v>0</v>
      </c>
      <c r="AI106" t="b">
        <f t="shared" si="89"/>
        <v>0</v>
      </c>
      <c r="AJ106" t="b">
        <f t="shared" si="90"/>
        <v>0</v>
      </c>
      <c r="AK106" t="b">
        <f t="shared" si="91"/>
        <v>0</v>
      </c>
      <c r="AL106" t="b">
        <f t="shared" si="92"/>
        <v>0</v>
      </c>
      <c r="AM106" t="b">
        <f t="shared" si="93"/>
        <v>0</v>
      </c>
      <c r="AN106" t="b">
        <f t="shared" si="94"/>
        <v>0</v>
      </c>
      <c r="AO106" t="b">
        <f t="shared" si="95"/>
        <v>0</v>
      </c>
      <c r="AP106" t="b">
        <f t="shared" si="96"/>
        <v>0</v>
      </c>
      <c r="AQ106" t="b">
        <f t="shared" si="97"/>
        <v>0</v>
      </c>
      <c r="AR106" t="b">
        <f t="shared" si="98"/>
        <v>0</v>
      </c>
      <c r="AS106" t="b">
        <f t="shared" si="99"/>
        <v>0</v>
      </c>
      <c r="AT106" t="b">
        <f t="shared" si="100"/>
        <v>0</v>
      </c>
      <c r="AU106" t="b">
        <f t="shared" si="101"/>
        <v>0</v>
      </c>
      <c r="AV106" t="b">
        <f t="shared" si="102"/>
        <v>0</v>
      </c>
      <c r="AW106" t="b">
        <f t="shared" si="103"/>
        <v>0</v>
      </c>
      <c r="AX106" t="b">
        <f t="shared" si="104"/>
        <v>0</v>
      </c>
      <c r="AY106" t="b">
        <f t="shared" si="105"/>
        <v>0</v>
      </c>
      <c r="AZ106" t="b">
        <f t="shared" si="106"/>
        <v>0</v>
      </c>
    </row>
    <row r="107" spans="1:52">
      <c r="A107">
        <v>0.71290158082610977</v>
      </c>
      <c r="B107" t="b">
        <f t="shared" si="56"/>
        <v>0</v>
      </c>
      <c r="C107" t="b">
        <f t="shared" si="57"/>
        <v>0</v>
      </c>
      <c r="D107" t="b">
        <f t="shared" si="58"/>
        <v>0</v>
      </c>
      <c r="E107" t="b">
        <f t="shared" si="59"/>
        <v>0</v>
      </c>
      <c r="F107" t="b">
        <f t="shared" si="60"/>
        <v>0</v>
      </c>
      <c r="G107" t="b">
        <f t="shared" si="61"/>
        <v>0</v>
      </c>
      <c r="H107" t="b">
        <f t="shared" si="62"/>
        <v>1</v>
      </c>
      <c r="I107" t="b">
        <f t="shared" si="63"/>
        <v>0</v>
      </c>
      <c r="J107" t="b">
        <f t="shared" si="64"/>
        <v>0</v>
      </c>
      <c r="K107" t="b">
        <f t="shared" si="65"/>
        <v>0</v>
      </c>
      <c r="L107" t="b">
        <f t="shared" si="66"/>
        <v>0</v>
      </c>
      <c r="M107" t="b">
        <f t="shared" si="67"/>
        <v>0</v>
      </c>
      <c r="N107" t="b">
        <f t="shared" si="68"/>
        <v>0</v>
      </c>
      <c r="O107" t="b">
        <f t="shared" si="69"/>
        <v>0</v>
      </c>
      <c r="P107" t="b">
        <f t="shared" si="70"/>
        <v>0</v>
      </c>
      <c r="Q107" t="b">
        <f t="shared" si="71"/>
        <v>0</v>
      </c>
      <c r="R107" t="b">
        <f t="shared" si="72"/>
        <v>0</v>
      </c>
      <c r="S107" t="b">
        <f t="shared" si="73"/>
        <v>0</v>
      </c>
      <c r="T107" t="b">
        <f t="shared" si="74"/>
        <v>0</v>
      </c>
      <c r="U107" t="b">
        <f t="shared" si="75"/>
        <v>0</v>
      </c>
      <c r="V107" t="b">
        <f t="shared" si="76"/>
        <v>0</v>
      </c>
      <c r="W107" t="b">
        <f t="shared" si="77"/>
        <v>0</v>
      </c>
      <c r="X107" t="b">
        <f t="shared" si="78"/>
        <v>0</v>
      </c>
      <c r="Y107" t="b">
        <f t="shared" si="79"/>
        <v>0</v>
      </c>
      <c r="Z107" t="b">
        <f t="shared" si="80"/>
        <v>0</v>
      </c>
      <c r="AA107" t="b">
        <f t="shared" si="81"/>
        <v>0</v>
      </c>
      <c r="AB107" t="b">
        <f t="shared" si="82"/>
        <v>0</v>
      </c>
      <c r="AC107" t="b">
        <f t="shared" si="83"/>
        <v>0</v>
      </c>
      <c r="AD107" t="b">
        <f t="shared" si="84"/>
        <v>0</v>
      </c>
      <c r="AE107" t="b">
        <f t="shared" si="85"/>
        <v>0</v>
      </c>
      <c r="AF107" t="b">
        <f t="shared" si="86"/>
        <v>0</v>
      </c>
      <c r="AG107" t="b">
        <f t="shared" si="87"/>
        <v>0</v>
      </c>
      <c r="AH107" t="b">
        <f t="shared" si="88"/>
        <v>0</v>
      </c>
      <c r="AI107" t="b">
        <f t="shared" si="89"/>
        <v>0</v>
      </c>
      <c r="AJ107" t="b">
        <f t="shared" si="90"/>
        <v>0</v>
      </c>
      <c r="AK107" t="b">
        <f t="shared" si="91"/>
        <v>0</v>
      </c>
      <c r="AL107" t="b">
        <f t="shared" si="92"/>
        <v>0</v>
      </c>
      <c r="AM107" t="b">
        <f t="shared" si="93"/>
        <v>0</v>
      </c>
      <c r="AN107" t="b">
        <f t="shared" si="94"/>
        <v>0</v>
      </c>
      <c r="AO107" t="b">
        <f t="shared" si="95"/>
        <v>0</v>
      </c>
      <c r="AP107" t="b">
        <f t="shared" si="96"/>
        <v>0</v>
      </c>
      <c r="AQ107" t="b">
        <f t="shared" si="97"/>
        <v>0</v>
      </c>
      <c r="AR107" t="b">
        <f t="shared" si="98"/>
        <v>0</v>
      </c>
      <c r="AS107" t="b">
        <f t="shared" si="99"/>
        <v>0</v>
      </c>
      <c r="AT107" t="b">
        <f t="shared" si="100"/>
        <v>0</v>
      </c>
      <c r="AU107" t="b">
        <f t="shared" si="101"/>
        <v>0</v>
      </c>
      <c r="AV107" t="b">
        <f t="shared" si="102"/>
        <v>0</v>
      </c>
      <c r="AW107" t="b">
        <f t="shared" si="103"/>
        <v>0</v>
      </c>
      <c r="AX107" t="b">
        <f t="shared" si="104"/>
        <v>0</v>
      </c>
      <c r="AY107" t="b">
        <f t="shared" si="105"/>
        <v>0</v>
      </c>
      <c r="AZ107" t="b">
        <f t="shared" si="106"/>
        <v>0</v>
      </c>
    </row>
    <row r="108" spans="1:52">
      <c r="A108">
        <v>6.6392479435948601E-2</v>
      </c>
      <c r="B108" t="b">
        <f t="shared" si="56"/>
        <v>0</v>
      </c>
      <c r="C108" t="b">
        <f t="shared" si="57"/>
        <v>1</v>
      </c>
      <c r="D108" t="b">
        <f t="shared" si="58"/>
        <v>0</v>
      </c>
      <c r="E108" t="b">
        <f t="shared" si="59"/>
        <v>0</v>
      </c>
      <c r="F108" t="b">
        <f t="shared" si="60"/>
        <v>0</v>
      </c>
      <c r="G108" t="b">
        <f t="shared" si="61"/>
        <v>0</v>
      </c>
      <c r="H108" t="b">
        <f t="shared" si="62"/>
        <v>0</v>
      </c>
      <c r="I108" t="b">
        <f t="shared" si="63"/>
        <v>0</v>
      </c>
      <c r="J108" t="b">
        <f t="shared" si="64"/>
        <v>0</v>
      </c>
      <c r="K108" t="b">
        <f t="shared" si="65"/>
        <v>0</v>
      </c>
      <c r="L108" t="b">
        <f t="shared" si="66"/>
        <v>0</v>
      </c>
      <c r="M108" t="b">
        <f t="shared" si="67"/>
        <v>0</v>
      </c>
      <c r="N108" t="b">
        <f t="shared" si="68"/>
        <v>0</v>
      </c>
      <c r="O108" t="b">
        <f t="shared" si="69"/>
        <v>0</v>
      </c>
      <c r="P108" t="b">
        <f t="shared" si="70"/>
        <v>0</v>
      </c>
      <c r="Q108" t="b">
        <f t="shared" si="71"/>
        <v>0</v>
      </c>
      <c r="R108" t="b">
        <f t="shared" si="72"/>
        <v>0</v>
      </c>
      <c r="S108" t="b">
        <f t="shared" si="73"/>
        <v>0</v>
      </c>
      <c r="T108" t="b">
        <f t="shared" si="74"/>
        <v>0</v>
      </c>
      <c r="U108" t="b">
        <f t="shared" si="75"/>
        <v>0</v>
      </c>
      <c r="V108" t="b">
        <f t="shared" si="76"/>
        <v>0</v>
      </c>
      <c r="W108" t="b">
        <f t="shared" si="77"/>
        <v>0</v>
      </c>
      <c r="X108" t="b">
        <f t="shared" si="78"/>
        <v>0</v>
      </c>
      <c r="Y108" t="b">
        <f t="shared" si="79"/>
        <v>0</v>
      </c>
      <c r="Z108" t="b">
        <f t="shared" si="80"/>
        <v>0</v>
      </c>
      <c r="AA108" t="b">
        <f t="shared" si="81"/>
        <v>0</v>
      </c>
      <c r="AB108" t="b">
        <f t="shared" si="82"/>
        <v>0</v>
      </c>
      <c r="AC108" t="b">
        <f t="shared" si="83"/>
        <v>0</v>
      </c>
      <c r="AD108" t="b">
        <f t="shared" si="84"/>
        <v>0</v>
      </c>
      <c r="AE108" t="b">
        <f t="shared" si="85"/>
        <v>0</v>
      </c>
      <c r="AF108" t="b">
        <f t="shared" si="86"/>
        <v>0</v>
      </c>
      <c r="AG108" t="b">
        <f t="shared" si="87"/>
        <v>0</v>
      </c>
      <c r="AH108" t="b">
        <f t="shared" si="88"/>
        <v>0</v>
      </c>
      <c r="AI108" t="b">
        <f t="shared" si="89"/>
        <v>0</v>
      </c>
      <c r="AJ108" t="b">
        <f t="shared" si="90"/>
        <v>0</v>
      </c>
      <c r="AK108" t="b">
        <f t="shared" si="91"/>
        <v>0</v>
      </c>
      <c r="AL108" t="b">
        <f t="shared" si="92"/>
        <v>0</v>
      </c>
      <c r="AM108" t="b">
        <f t="shared" si="93"/>
        <v>0</v>
      </c>
      <c r="AN108" t="b">
        <f t="shared" si="94"/>
        <v>0</v>
      </c>
      <c r="AO108" t="b">
        <f t="shared" si="95"/>
        <v>0</v>
      </c>
      <c r="AP108" t="b">
        <f t="shared" si="96"/>
        <v>0</v>
      </c>
      <c r="AQ108" t="b">
        <f t="shared" si="97"/>
        <v>0</v>
      </c>
      <c r="AR108" t="b">
        <f t="shared" si="98"/>
        <v>0</v>
      </c>
      <c r="AS108" t="b">
        <f t="shared" si="99"/>
        <v>0</v>
      </c>
      <c r="AT108" t="b">
        <f t="shared" si="100"/>
        <v>0</v>
      </c>
      <c r="AU108" t="b">
        <f t="shared" si="101"/>
        <v>0</v>
      </c>
      <c r="AV108" t="b">
        <f t="shared" si="102"/>
        <v>0</v>
      </c>
      <c r="AW108" t="b">
        <f t="shared" si="103"/>
        <v>0</v>
      </c>
      <c r="AX108" t="b">
        <f t="shared" si="104"/>
        <v>0</v>
      </c>
      <c r="AY108" t="b">
        <f t="shared" si="105"/>
        <v>0</v>
      </c>
      <c r="AZ108" t="b">
        <f t="shared" si="106"/>
        <v>0</v>
      </c>
    </row>
    <row r="109" spans="1:52">
      <c r="A109">
        <v>0.59576968272618935</v>
      </c>
      <c r="B109" t="b">
        <f t="shared" si="56"/>
        <v>0</v>
      </c>
      <c r="C109" t="b">
        <f t="shared" si="57"/>
        <v>0</v>
      </c>
      <c r="D109" t="b">
        <f t="shared" si="58"/>
        <v>0</v>
      </c>
      <c r="E109" t="b">
        <f t="shared" si="59"/>
        <v>0</v>
      </c>
      <c r="F109" t="b">
        <f t="shared" si="60"/>
        <v>0</v>
      </c>
      <c r="G109" t="b">
        <f t="shared" si="61"/>
        <v>1</v>
      </c>
      <c r="H109" t="b">
        <f t="shared" si="62"/>
        <v>0</v>
      </c>
      <c r="I109" t="b">
        <f t="shared" si="63"/>
        <v>0</v>
      </c>
      <c r="J109" t="b">
        <f t="shared" si="64"/>
        <v>0</v>
      </c>
      <c r="K109" t="b">
        <f t="shared" si="65"/>
        <v>0</v>
      </c>
      <c r="L109" t="b">
        <f t="shared" si="66"/>
        <v>0</v>
      </c>
      <c r="M109" t="b">
        <f t="shared" si="67"/>
        <v>0</v>
      </c>
      <c r="N109" t="b">
        <f t="shared" si="68"/>
        <v>0</v>
      </c>
      <c r="O109" t="b">
        <f t="shared" si="69"/>
        <v>0</v>
      </c>
      <c r="P109" t="b">
        <f t="shared" si="70"/>
        <v>0</v>
      </c>
      <c r="Q109" t="b">
        <f t="shared" si="71"/>
        <v>0</v>
      </c>
      <c r="R109" t="b">
        <f t="shared" si="72"/>
        <v>0</v>
      </c>
      <c r="S109" t="b">
        <f t="shared" si="73"/>
        <v>0</v>
      </c>
      <c r="T109" t="b">
        <f t="shared" si="74"/>
        <v>0</v>
      </c>
      <c r="U109" t="b">
        <f t="shared" si="75"/>
        <v>0</v>
      </c>
      <c r="V109" t="b">
        <f t="shared" si="76"/>
        <v>0</v>
      </c>
      <c r="W109" t="b">
        <f t="shared" si="77"/>
        <v>0</v>
      </c>
      <c r="X109" t="b">
        <f t="shared" si="78"/>
        <v>0</v>
      </c>
      <c r="Y109" t="b">
        <f t="shared" si="79"/>
        <v>0</v>
      </c>
      <c r="Z109" t="b">
        <f t="shared" si="80"/>
        <v>0</v>
      </c>
      <c r="AA109" t="b">
        <f t="shared" si="81"/>
        <v>0</v>
      </c>
      <c r="AB109" t="b">
        <f t="shared" si="82"/>
        <v>0</v>
      </c>
      <c r="AC109" t="b">
        <f t="shared" si="83"/>
        <v>0</v>
      </c>
      <c r="AD109" t="b">
        <f t="shared" si="84"/>
        <v>0</v>
      </c>
      <c r="AE109" t="b">
        <f t="shared" si="85"/>
        <v>0</v>
      </c>
      <c r="AF109" t="b">
        <f t="shared" si="86"/>
        <v>0</v>
      </c>
      <c r="AG109" t="b">
        <f t="shared" si="87"/>
        <v>0</v>
      </c>
      <c r="AH109" t="b">
        <f t="shared" si="88"/>
        <v>0</v>
      </c>
      <c r="AI109" t="b">
        <f t="shared" si="89"/>
        <v>0</v>
      </c>
      <c r="AJ109" t="b">
        <f t="shared" si="90"/>
        <v>0</v>
      </c>
      <c r="AK109" t="b">
        <f t="shared" si="91"/>
        <v>0</v>
      </c>
      <c r="AL109" t="b">
        <f t="shared" si="92"/>
        <v>0</v>
      </c>
      <c r="AM109" t="b">
        <f t="shared" si="93"/>
        <v>0</v>
      </c>
      <c r="AN109" t="b">
        <f t="shared" si="94"/>
        <v>0</v>
      </c>
      <c r="AO109" t="b">
        <f t="shared" si="95"/>
        <v>0</v>
      </c>
      <c r="AP109" t="b">
        <f t="shared" si="96"/>
        <v>0</v>
      </c>
      <c r="AQ109" t="b">
        <f t="shared" si="97"/>
        <v>0</v>
      </c>
      <c r="AR109" t="b">
        <f t="shared" si="98"/>
        <v>0</v>
      </c>
      <c r="AS109" t="b">
        <f t="shared" si="99"/>
        <v>0</v>
      </c>
      <c r="AT109" t="b">
        <f t="shared" si="100"/>
        <v>0</v>
      </c>
      <c r="AU109" t="b">
        <f t="shared" si="101"/>
        <v>0</v>
      </c>
      <c r="AV109" t="b">
        <f t="shared" si="102"/>
        <v>0</v>
      </c>
      <c r="AW109" t="b">
        <f t="shared" si="103"/>
        <v>0</v>
      </c>
      <c r="AX109" t="b">
        <f t="shared" si="104"/>
        <v>0</v>
      </c>
      <c r="AY109" t="b">
        <f t="shared" si="105"/>
        <v>0</v>
      </c>
      <c r="AZ109" t="b">
        <f t="shared" si="106"/>
        <v>0</v>
      </c>
    </row>
    <row r="110" spans="1:52">
      <c r="A110">
        <v>0.35037593984960802</v>
      </c>
      <c r="B110" t="b">
        <f t="shared" si="56"/>
        <v>0</v>
      </c>
      <c r="C110" t="b">
        <f t="shared" si="57"/>
        <v>0</v>
      </c>
      <c r="D110" t="b">
        <f t="shared" si="58"/>
        <v>0</v>
      </c>
      <c r="E110" t="b">
        <f t="shared" si="59"/>
        <v>1</v>
      </c>
      <c r="F110" t="b">
        <f t="shared" si="60"/>
        <v>0</v>
      </c>
      <c r="G110" t="b">
        <f t="shared" si="61"/>
        <v>0</v>
      </c>
      <c r="H110" t="b">
        <f t="shared" si="62"/>
        <v>0</v>
      </c>
      <c r="I110" t="b">
        <f t="shared" si="63"/>
        <v>0</v>
      </c>
      <c r="J110" t="b">
        <f t="shared" si="64"/>
        <v>0</v>
      </c>
      <c r="K110" t="b">
        <f t="shared" si="65"/>
        <v>0</v>
      </c>
      <c r="L110" t="b">
        <f t="shared" si="66"/>
        <v>0</v>
      </c>
      <c r="M110" t="b">
        <f t="shared" si="67"/>
        <v>0</v>
      </c>
      <c r="N110" t="b">
        <f t="shared" si="68"/>
        <v>0</v>
      </c>
      <c r="O110" t="b">
        <f t="shared" si="69"/>
        <v>0</v>
      </c>
      <c r="P110" t="b">
        <f t="shared" si="70"/>
        <v>0</v>
      </c>
      <c r="Q110" t="b">
        <f t="shared" si="71"/>
        <v>0</v>
      </c>
      <c r="R110" t="b">
        <f t="shared" si="72"/>
        <v>0</v>
      </c>
      <c r="S110" t="b">
        <f t="shared" si="73"/>
        <v>0</v>
      </c>
      <c r="T110" t="b">
        <f t="shared" si="74"/>
        <v>0</v>
      </c>
      <c r="U110" t="b">
        <f t="shared" si="75"/>
        <v>0</v>
      </c>
      <c r="V110" t="b">
        <f t="shared" si="76"/>
        <v>0</v>
      </c>
      <c r="W110" t="b">
        <f t="shared" si="77"/>
        <v>0</v>
      </c>
      <c r="X110" t="b">
        <f t="shared" si="78"/>
        <v>0</v>
      </c>
      <c r="Y110" t="b">
        <f t="shared" si="79"/>
        <v>0</v>
      </c>
      <c r="Z110" t="b">
        <f t="shared" si="80"/>
        <v>0</v>
      </c>
      <c r="AA110" t="b">
        <f t="shared" si="81"/>
        <v>0</v>
      </c>
      <c r="AB110" t="b">
        <f t="shared" si="82"/>
        <v>0</v>
      </c>
      <c r="AC110" t="b">
        <f t="shared" si="83"/>
        <v>0</v>
      </c>
      <c r="AD110" t="b">
        <f t="shared" si="84"/>
        <v>0</v>
      </c>
      <c r="AE110" t="b">
        <f t="shared" si="85"/>
        <v>0</v>
      </c>
      <c r="AF110" t="b">
        <f t="shared" si="86"/>
        <v>0</v>
      </c>
      <c r="AG110" t="b">
        <f t="shared" si="87"/>
        <v>0</v>
      </c>
      <c r="AH110" t="b">
        <f t="shared" si="88"/>
        <v>0</v>
      </c>
      <c r="AI110" t="b">
        <f t="shared" si="89"/>
        <v>0</v>
      </c>
      <c r="AJ110" t="b">
        <f t="shared" si="90"/>
        <v>0</v>
      </c>
      <c r="AK110" t="b">
        <f t="shared" si="91"/>
        <v>0</v>
      </c>
      <c r="AL110" t="b">
        <f t="shared" si="92"/>
        <v>0</v>
      </c>
      <c r="AM110" t="b">
        <f t="shared" si="93"/>
        <v>0</v>
      </c>
      <c r="AN110" t="b">
        <f t="shared" si="94"/>
        <v>0</v>
      </c>
      <c r="AO110" t="b">
        <f t="shared" si="95"/>
        <v>0</v>
      </c>
      <c r="AP110" t="b">
        <f t="shared" si="96"/>
        <v>0</v>
      </c>
      <c r="AQ110" t="b">
        <f t="shared" si="97"/>
        <v>0</v>
      </c>
      <c r="AR110" t="b">
        <f t="shared" si="98"/>
        <v>0</v>
      </c>
      <c r="AS110" t="b">
        <f t="shared" si="99"/>
        <v>0</v>
      </c>
      <c r="AT110" t="b">
        <f t="shared" si="100"/>
        <v>0</v>
      </c>
      <c r="AU110" t="b">
        <f t="shared" si="101"/>
        <v>0</v>
      </c>
      <c r="AV110" t="b">
        <f t="shared" si="102"/>
        <v>0</v>
      </c>
      <c r="AW110" t="b">
        <f t="shared" si="103"/>
        <v>0</v>
      </c>
      <c r="AX110" t="b">
        <f t="shared" si="104"/>
        <v>0</v>
      </c>
      <c r="AY110" t="b">
        <f t="shared" si="105"/>
        <v>0</v>
      </c>
      <c r="AZ110" t="b">
        <f t="shared" si="106"/>
        <v>0</v>
      </c>
    </row>
    <row r="111" spans="1:52">
      <c r="A111">
        <v>0.77994987468671373</v>
      </c>
      <c r="B111" t="b">
        <f t="shared" si="56"/>
        <v>0</v>
      </c>
      <c r="C111" t="b">
        <f t="shared" si="57"/>
        <v>0</v>
      </c>
      <c r="D111" t="b">
        <f t="shared" si="58"/>
        <v>0</v>
      </c>
      <c r="E111" t="b">
        <f t="shared" si="59"/>
        <v>0</v>
      </c>
      <c r="F111" t="b">
        <f t="shared" si="60"/>
        <v>0</v>
      </c>
      <c r="G111" t="b">
        <f t="shared" si="61"/>
        <v>0</v>
      </c>
      <c r="H111" t="b">
        <f t="shared" si="62"/>
        <v>0</v>
      </c>
      <c r="I111" t="b">
        <f t="shared" si="63"/>
        <v>1</v>
      </c>
      <c r="J111" t="b">
        <f t="shared" si="64"/>
        <v>0</v>
      </c>
      <c r="K111" t="b">
        <f t="shared" si="65"/>
        <v>0</v>
      </c>
      <c r="L111" t="b">
        <f t="shared" si="66"/>
        <v>0</v>
      </c>
      <c r="M111" t="b">
        <f t="shared" si="67"/>
        <v>0</v>
      </c>
      <c r="N111" t="b">
        <f t="shared" si="68"/>
        <v>0</v>
      </c>
      <c r="O111" t="b">
        <f t="shared" si="69"/>
        <v>0</v>
      </c>
      <c r="P111" t="b">
        <f t="shared" si="70"/>
        <v>0</v>
      </c>
      <c r="Q111" t="b">
        <f t="shared" si="71"/>
        <v>0</v>
      </c>
      <c r="R111" t="b">
        <f t="shared" si="72"/>
        <v>0</v>
      </c>
      <c r="S111" t="b">
        <f t="shared" si="73"/>
        <v>0</v>
      </c>
      <c r="T111" t="b">
        <f t="shared" si="74"/>
        <v>0</v>
      </c>
      <c r="U111" t="b">
        <f t="shared" si="75"/>
        <v>0</v>
      </c>
      <c r="V111" t="b">
        <f t="shared" si="76"/>
        <v>0</v>
      </c>
      <c r="W111" t="b">
        <f t="shared" si="77"/>
        <v>0</v>
      </c>
      <c r="X111" t="b">
        <f t="shared" si="78"/>
        <v>0</v>
      </c>
      <c r="Y111" t="b">
        <f t="shared" si="79"/>
        <v>0</v>
      </c>
      <c r="Z111" t="b">
        <f t="shared" si="80"/>
        <v>0</v>
      </c>
      <c r="AA111" t="b">
        <f t="shared" si="81"/>
        <v>0</v>
      </c>
      <c r="AB111" t="b">
        <f t="shared" si="82"/>
        <v>0</v>
      </c>
      <c r="AC111" t="b">
        <f t="shared" si="83"/>
        <v>0</v>
      </c>
      <c r="AD111" t="b">
        <f t="shared" si="84"/>
        <v>0</v>
      </c>
      <c r="AE111" t="b">
        <f t="shared" si="85"/>
        <v>0</v>
      </c>
      <c r="AF111" t="b">
        <f t="shared" si="86"/>
        <v>0</v>
      </c>
      <c r="AG111" t="b">
        <f t="shared" si="87"/>
        <v>0</v>
      </c>
      <c r="AH111" t="b">
        <f t="shared" si="88"/>
        <v>0</v>
      </c>
      <c r="AI111" t="b">
        <f t="shared" si="89"/>
        <v>0</v>
      </c>
      <c r="AJ111" t="b">
        <f t="shared" si="90"/>
        <v>0</v>
      </c>
      <c r="AK111" t="b">
        <f t="shared" si="91"/>
        <v>0</v>
      </c>
      <c r="AL111" t="b">
        <f t="shared" si="92"/>
        <v>0</v>
      </c>
      <c r="AM111" t="b">
        <f t="shared" si="93"/>
        <v>0</v>
      </c>
      <c r="AN111" t="b">
        <f t="shared" si="94"/>
        <v>0</v>
      </c>
      <c r="AO111" t="b">
        <f t="shared" si="95"/>
        <v>0</v>
      </c>
      <c r="AP111" t="b">
        <f t="shared" si="96"/>
        <v>0</v>
      </c>
      <c r="AQ111" t="b">
        <f t="shared" si="97"/>
        <v>0</v>
      </c>
      <c r="AR111" t="b">
        <f t="shared" si="98"/>
        <v>0</v>
      </c>
      <c r="AS111" t="b">
        <f t="shared" si="99"/>
        <v>0</v>
      </c>
      <c r="AT111" t="b">
        <f t="shared" si="100"/>
        <v>0</v>
      </c>
      <c r="AU111" t="b">
        <f t="shared" si="101"/>
        <v>0</v>
      </c>
      <c r="AV111" t="b">
        <f t="shared" si="102"/>
        <v>0</v>
      </c>
      <c r="AW111" t="b">
        <f t="shared" si="103"/>
        <v>0</v>
      </c>
      <c r="AX111" t="b">
        <f t="shared" si="104"/>
        <v>0</v>
      </c>
      <c r="AY111" t="b">
        <f t="shared" si="105"/>
        <v>0</v>
      </c>
      <c r="AZ111" t="b">
        <f t="shared" si="106"/>
        <v>0</v>
      </c>
    </row>
    <row r="112" spans="1:52">
      <c r="A112">
        <v>0.28746177370029141</v>
      </c>
      <c r="B112" t="b">
        <f t="shared" si="56"/>
        <v>0</v>
      </c>
      <c r="C112" t="b">
        <f t="shared" si="57"/>
        <v>0</v>
      </c>
      <c r="D112" t="b">
        <f t="shared" si="58"/>
        <v>0</v>
      </c>
      <c r="E112" t="b">
        <f t="shared" si="59"/>
        <v>1</v>
      </c>
      <c r="F112" t="b">
        <f t="shared" si="60"/>
        <v>0</v>
      </c>
      <c r="G112" t="b">
        <f t="shared" si="61"/>
        <v>0</v>
      </c>
      <c r="H112" t="b">
        <f t="shared" si="62"/>
        <v>0</v>
      </c>
      <c r="I112" t="b">
        <f t="shared" si="63"/>
        <v>0</v>
      </c>
      <c r="J112" t="b">
        <f t="shared" si="64"/>
        <v>0</v>
      </c>
      <c r="K112" t="b">
        <f t="shared" si="65"/>
        <v>0</v>
      </c>
      <c r="L112" t="b">
        <f t="shared" si="66"/>
        <v>0</v>
      </c>
      <c r="M112" t="b">
        <f t="shared" si="67"/>
        <v>0</v>
      </c>
      <c r="N112" t="b">
        <f t="shared" si="68"/>
        <v>0</v>
      </c>
      <c r="O112" t="b">
        <f t="shared" si="69"/>
        <v>0</v>
      </c>
      <c r="P112" t="b">
        <f t="shared" si="70"/>
        <v>0</v>
      </c>
      <c r="Q112" t="b">
        <f t="shared" si="71"/>
        <v>0</v>
      </c>
      <c r="R112" t="b">
        <f t="shared" si="72"/>
        <v>0</v>
      </c>
      <c r="S112" t="b">
        <f t="shared" si="73"/>
        <v>0</v>
      </c>
      <c r="T112" t="b">
        <f t="shared" si="74"/>
        <v>0</v>
      </c>
      <c r="U112" t="b">
        <f t="shared" si="75"/>
        <v>0</v>
      </c>
      <c r="V112" t="b">
        <f t="shared" si="76"/>
        <v>0</v>
      </c>
      <c r="W112" t="b">
        <f t="shared" si="77"/>
        <v>0</v>
      </c>
      <c r="X112" t="b">
        <f t="shared" si="78"/>
        <v>0</v>
      </c>
      <c r="Y112" t="b">
        <f t="shared" si="79"/>
        <v>0</v>
      </c>
      <c r="Z112" t="b">
        <f t="shared" si="80"/>
        <v>0</v>
      </c>
      <c r="AA112" t="b">
        <f t="shared" si="81"/>
        <v>0</v>
      </c>
      <c r="AB112" t="b">
        <f t="shared" si="82"/>
        <v>0</v>
      </c>
      <c r="AC112" t="b">
        <f t="shared" si="83"/>
        <v>0</v>
      </c>
      <c r="AD112" t="b">
        <f t="shared" si="84"/>
        <v>0</v>
      </c>
      <c r="AE112" t="b">
        <f t="shared" si="85"/>
        <v>0</v>
      </c>
      <c r="AF112" t="b">
        <f t="shared" si="86"/>
        <v>0</v>
      </c>
      <c r="AG112" t="b">
        <f t="shared" si="87"/>
        <v>0</v>
      </c>
      <c r="AH112" t="b">
        <f t="shared" si="88"/>
        <v>0</v>
      </c>
      <c r="AI112" t="b">
        <f t="shared" si="89"/>
        <v>0</v>
      </c>
      <c r="AJ112" t="b">
        <f t="shared" si="90"/>
        <v>0</v>
      </c>
      <c r="AK112" t="b">
        <f t="shared" si="91"/>
        <v>0</v>
      </c>
      <c r="AL112" t="b">
        <f t="shared" si="92"/>
        <v>0</v>
      </c>
      <c r="AM112" t="b">
        <f t="shared" si="93"/>
        <v>0</v>
      </c>
      <c r="AN112" t="b">
        <f t="shared" si="94"/>
        <v>0</v>
      </c>
      <c r="AO112" t="b">
        <f t="shared" si="95"/>
        <v>0</v>
      </c>
      <c r="AP112" t="b">
        <f t="shared" si="96"/>
        <v>0</v>
      </c>
      <c r="AQ112" t="b">
        <f t="shared" si="97"/>
        <v>0</v>
      </c>
      <c r="AR112" t="b">
        <f t="shared" si="98"/>
        <v>0</v>
      </c>
      <c r="AS112" t="b">
        <f t="shared" si="99"/>
        <v>0</v>
      </c>
      <c r="AT112" t="b">
        <f t="shared" si="100"/>
        <v>0</v>
      </c>
      <c r="AU112" t="b">
        <f t="shared" si="101"/>
        <v>0</v>
      </c>
      <c r="AV112" t="b">
        <f t="shared" si="102"/>
        <v>0</v>
      </c>
      <c r="AW112" t="b">
        <f t="shared" si="103"/>
        <v>0</v>
      </c>
      <c r="AX112" t="b">
        <f t="shared" si="104"/>
        <v>0</v>
      </c>
      <c r="AY112" t="b">
        <f t="shared" si="105"/>
        <v>0</v>
      </c>
      <c r="AZ112" t="b">
        <f t="shared" si="106"/>
        <v>0</v>
      </c>
    </row>
    <row r="113" spans="1:52">
      <c r="A113">
        <v>0.75280326197758551</v>
      </c>
      <c r="B113" t="b">
        <f t="shared" si="56"/>
        <v>0</v>
      </c>
      <c r="C113" t="b">
        <f t="shared" si="57"/>
        <v>0</v>
      </c>
      <c r="D113" t="b">
        <f t="shared" si="58"/>
        <v>0</v>
      </c>
      <c r="E113" t="b">
        <f t="shared" si="59"/>
        <v>0</v>
      </c>
      <c r="F113" t="b">
        <f t="shared" si="60"/>
        <v>0</v>
      </c>
      <c r="G113" t="b">
        <f t="shared" si="61"/>
        <v>0</v>
      </c>
      <c r="H113" t="b">
        <f t="shared" si="62"/>
        <v>0</v>
      </c>
      <c r="I113" t="b">
        <f t="shared" si="63"/>
        <v>1</v>
      </c>
      <c r="J113" t="b">
        <f t="shared" si="64"/>
        <v>0</v>
      </c>
      <c r="K113" t="b">
        <f t="shared" si="65"/>
        <v>0</v>
      </c>
      <c r="L113" t="b">
        <f t="shared" si="66"/>
        <v>0</v>
      </c>
      <c r="M113" t="b">
        <f t="shared" si="67"/>
        <v>0</v>
      </c>
      <c r="N113" t="b">
        <f t="shared" si="68"/>
        <v>0</v>
      </c>
      <c r="O113" t="b">
        <f t="shared" si="69"/>
        <v>0</v>
      </c>
      <c r="P113" t="b">
        <f t="shared" si="70"/>
        <v>0</v>
      </c>
      <c r="Q113" t="b">
        <f t="shared" si="71"/>
        <v>0</v>
      </c>
      <c r="R113" t="b">
        <f t="shared" si="72"/>
        <v>0</v>
      </c>
      <c r="S113" t="b">
        <f t="shared" si="73"/>
        <v>0</v>
      </c>
      <c r="T113" t="b">
        <f t="shared" si="74"/>
        <v>0</v>
      </c>
      <c r="U113" t="b">
        <f t="shared" si="75"/>
        <v>0</v>
      </c>
      <c r="V113" t="b">
        <f t="shared" si="76"/>
        <v>0</v>
      </c>
      <c r="W113" t="b">
        <f t="shared" si="77"/>
        <v>0</v>
      </c>
      <c r="X113" t="b">
        <f t="shared" si="78"/>
        <v>0</v>
      </c>
      <c r="Y113" t="b">
        <f t="shared" si="79"/>
        <v>0</v>
      </c>
      <c r="Z113" t="b">
        <f t="shared" si="80"/>
        <v>0</v>
      </c>
      <c r="AA113" t="b">
        <f t="shared" si="81"/>
        <v>0</v>
      </c>
      <c r="AB113" t="b">
        <f t="shared" si="82"/>
        <v>0</v>
      </c>
      <c r="AC113" t="b">
        <f t="shared" si="83"/>
        <v>0</v>
      </c>
      <c r="AD113" t="b">
        <f t="shared" si="84"/>
        <v>0</v>
      </c>
      <c r="AE113" t="b">
        <f t="shared" si="85"/>
        <v>0</v>
      </c>
      <c r="AF113" t="b">
        <f t="shared" si="86"/>
        <v>0</v>
      </c>
      <c r="AG113" t="b">
        <f t="shared" si="87"/>
        <v>0</v>
      </c>
      <c r="AH113" t="b">
        <f t="shared" si="88"/>
        <v>0</v>
      </c>
      <c r="AI113" t="b">
        <f t="shared" si="89"/>
        <v>0</v>
      </c>
      <c r="AJ113" t="b">
        <f t="shared" si="90"/>
        <v>0</v>
      </c>
      <c r="AK113" t="b">
        <f t="shared" si="91"/>
        <v>0</v>
      </c>
      <c r="AL113" t="b">
        <f t="shared" si="92"/>
        <v>0</v>
      </c>
      <c r="AM113" t="b">
        <f t="shared" si="93"/>
        <v>0</v>
      </c>
      <c r="AN113" t="b">
        <f t="shared" si="94"/>
        <v>0</v>
      </c>
      <c r="AO113" t="b">
        <f t="shared" si="95"/>
        <v>0</v>
      </c>
      <c r="AP113" t="b">
        <f t="shared" si="96"/>
        <v>0</v>
      </c>
      <c r="AQ113" t="b">
        <f t="shared" si="97"/>
        <v>0</v>
      </c>
      <c r="AR113" t="b">
        <f t="shared" si="98"/>
        <v>0</v>
      </c>
      <c r="AS113" t="b">
        <f t="shared" si="99"/>
        <v>0</v>
      </c>
      <c r="AT113" t="b">
        <f t="shared" si="100"/>
        <v>0</v>
      </c>
      <c r="AU113" t="b">
        <f t="shared" si="101"/>
        <v>0</v>
      </c>
      <c r="AV113" t="b">
        <f t="shared" si="102"/>
        <v>0</v>
      </c>
      <c r="AW113" t="b">
        <f t="shared" si="103"/>
        <v>0</v>
      </c>
      <c r="AX113" t="b">
        <f t="shared" si="104"/>
        <v>0</v>
      </c>
      <c r="AY113" t="b">
        <f t="shared" si="105"/>
        <v>0</v>
      </c>
      <c r="AZ113" t="b">
        <f t="shared" si="106"/>
        <v>0</v>
      </c>
    </row>
    <row r="114" spans="1:52">
      <c r="A114">
        <v>0.30175600739371783</v>
      </c>
      <c r="B114" t="b">
        <f t="shared" si="56"/>
        <v>0</v>
      </c>
      <c r="C114" t="b">
        <f t="shared" si="57"/>
        <v>0</v>
      </c>
      <c r="D114" t="b">
        <f t="shared" si="58"/>
        <v>0</v>
      </c>
      <c r="E114" t="b">
        <f t="shared" si="59"/>
        <v>1</v>
      </c>
      <c r="F114" t="b">
        <f t="shared" si="60"/>
        <v>0</v>
      </c>
      <c r="G114" t="b">
        <f t="shared" si="61"/>
        <v>0</v>
      </c>
      <c r="H114" t="b">
        <f t="shared" si="62"/>
        <v>0</v>
      </c>
      <c r="I114" t="b">
        <f t="shared" si="63"/>
        <v>0</v>
      </c>
      <c r="J114" t="b">
        <f t="shared" si="64"/>
        <v>0</v>
      </c>
      <c r="K114" t="b">
        <f t="shared" si="65"/>
        <v>0</v>
      </c>
      <c r="L114" t="b">
        <f t="shared" si="66"/>
        <v>0</v>
      </c>
      <c r="M114" t="b">
        <f t="shared" si="67"/>
        <v>0</v>
      </c>
      <c r="N114" t="b">
        <f t="shared" si="68"/>
        <v>0</v>
      </c>
      <c r="O114" t="b">
        <f t="shared" si="69"/>
        <v>0</v>
      </c>
      <c r="P114" t="b">
        <f t="shared" si="70"/>
        <v>0</v>
      </c>
      <c r="Q114" t="b">
        <f t="shared" si="71"/>
        <v>0</v>
      </c>
      <c r="R114" t="b">
        <f t="shared" si="72"/>
        <v>0</v>
      </c>
      <c r="S114" t="b">
        <f t="shared" si="73"/>
        <v>0</v>
      </c>
      <c r="T114" t="b">
        <f t="shared" si="74"/>
        <v>0</v>
      </c>
      <c r="U114" t="b">
        <f t="shared" si="75"/>
        <v>0</v>
      </c>
      <c r="V114" t="b">
        <f t="shared" si="76"/>
        <v>0</v>
      </c>
      <c r="W114" t="b">
        <f t="shared" si="77"/>
        <v>0</v>
      </c>
      <c r="X114" t="b">
        <f t="shared" si="78"/>
        <v>0</v>
      </c>
      <c r="Y114" t="b">
        <f t="shared" si="79"/>
        <v>0</v>
      </c>
      <c r="Z114" t="b">
        <f t="shared" si="80"/>
        <v>0</v>
      </c>
      <c r="AA114" t="b">
        <f t="shared" si="81"/>
        <v>0</v>
      </c>
      <c r="AB114" t="b">
        <f t="shared" si="82"/>
        <v>0</v>
      </c>
      <c r="AC114" t="b">
        <f t="shared" si="83"/>
        <v>0</v>
      </c>
      <c r="AD114" t="b">
        <f t="shared" si="84"/>
        <v>0</v>
      </c>
      <c r="AE114" t="b">
        <f t="shared" si="85"/>
        <v>0</v>
      </c>
      <c r="AF114" t="b">
        <f t="shared" si="86"/>
        <v>0</v>
      </c>
      <c r="AG114" t="b">
        <f t="shared" si="87"/>
        <v>0</v>
      </c>
      <c r="AH114" t="b">
        <f t="shared" si="88"/>
        <v>0</v>
      </c>
      <c r="AI114" t="b">
        <f t="shared" si="89"/>
        <v>0</v>
      </c>
      <c r="AJ114" t="b">
        <f t="shared" si="90"/>
        <v>0</v>
      </c>
      <c r="AK114" t="b">
        <f t="shared" si="91"/>
        <v>0</v>
      </c>
      <c r="AL114" t="b">
        <f t="shared" si="92"/>
        <v>0</v>
      </c>
      <c r="AM114" t="b">
        <f t="shared" si="93"/>
        <v>0</v>
      </c>
      <c r="AN114" t="b">
        <f t="shared" si="94"/>
        <v>0</v>
      </c>
      <c r="AO114" t="b">
        <f t="shared" si="95"/>
        <v>0</v>
      </c>
      <c r="AP114" t="b">
        <f t="shared" si="96"/>
        <v>0</v>
      </c>
      <c r="AQ114" t="b">
        <f t="shared" si="97"/>
        <v>0</v>
      </c>
      <c r="AR114" t="b">
        <f t="shared" si="98"/>
        <v>0</v>
      </c>
      <c r="AS114" t="b">
        <f t="shared" si="99"/>
        <v>0</v>
      </c>
      <c r="AT114" t="b">
        <f t="shared" si="100"/>
        <v>0</v>
      </c>
      <c r="AU114" t="b">
        <f t="shared" si="101"/>
        <v>0</v>
      </c>
      <c r="AV114" t="b">
        <f t="shared" si="102"/>
        <v>0</v>
      </c>
      <c r="AW114" t="b">
        <f t="shared" si="103"/>
        <v>0</v>
      </c>
      <c r="AX114" t="b">
        <f t="shared" si="104"/>
        <v>0</v>
      </c>
      <c r="AY114" t="b">
        <f t="shared" si="105"/>
        <v>0</v>
      </c>
      <c r="AZ114" t="b">
        <f t="shared" si="106"/>
        <v>0</v>
      </c>
    </row>
    <row r="115" spans="1:52">
      <c r="A115">
        <v>0.73428835489834843</v>
      </c>
      <c r="B115" t="b">
        <f t="shared" si="56"/>
        <v>0</v>
      </c>
      <c r="C115" t="b">
        <f t="shared" si="57"/>
        <v>0</v>
      </c>
      <c r="D115" t="b">
        <f t="shared" si="58"/>
        <v>0</v>
      </c>
      <c r="E115" t="b">
        <f t="shared" si="59"/>
        <v>0</v>
      </c>
      <c r="F115" t="b">
        <f t="shared" si="60"/>
        <v>0</v>
      </c>
      <c r="G115" t="b">
        <f t="shared" si="61"/>
        <v>0</v>
      </c>
      <c r="H115" t="b">
        <f t="shared" si="62"/>
        <v>1</v>
      </c>
      <c r="I115" t="b">
        <f t="shared" si="63"/>
        <v>0</v>
      </c>
      <c r="J115" t="b">
        <f t="shared" si="64"/>
        <v>0</v>
      </c>
      <c r="K115" t="b">
        <f t="shared" si="65"/>
        <v>0</v>
      </c>
      <c r="L115" t="b">
        <f t="shared" si="66"/>
        <v>0</v>
      </c>
      <c r="M115" t="b">
        <f t="shared" si="67"/>
        <v>0</v>
      </c>
      <c r="N115" t="b">
        <f t="shared" si="68"/>
        <v>0</v>
      </c>
      <c r="O115" t="b">
        <f t="shared" si="69"/>
        <v>0</v>
      </c>
      <c r="P115" t="b">
        <f t="shared" si="70"/>
        <v>0</v>
      </c>
      <c r="Q115" t="b">
        <f t="shared" si="71"/>
        <v>0</v>
      </c>
      <c r="R115" t="b">
        <f t="shared" si="72"/>
        <v>0</v>
      </c>
      <c r="S115" t="b">
        <f t="shared" si="73"/>
        <v>0</v>
      </c>
      <c r="T115" t="b">
        <f t="shared" si="74"/>
        <v>0</v>
      </c>
      <c r="U115" t="b">
        <f t="shared" si="75"/>
        <v>0</v>
      </c>
      <c r="V115" t="b">
        <f t="shared" si="76"/>
        <v>0</v>
      </c>
      <c r="W115" t="b">
        <f t="shared" si="77"/>
        <v>0</v>
      </c>
      <c r="X115" t="b">
        <f t="shared" si="78"/>
        <v>0</v>
      </c>
      <c r="Y115" t="b">
        <f t="shared" si="79"/>
        <v>0</v>
      </c>
      <c r="Z115" t="b">
        <f t="shared" si="80"/>
        <v>0</v>
      </c>
      <c r="AA115" t="b">
        <f t="shared" si="81"/>
        <v>0</v>
      </c>
      <c r="AB115" t="b">
        <f t="shared" si="82"/>
        <v>0</v>
      </c>
      <c r="AC115" t="b">
        <f t="shared" si="83"/>
        <v>0</v>
      </c>
      <c r="AD115" t="b">
        <f t="shared" si="84"/>
        <v>0</v>
      </c>
      <c r="AE115" t="b">
        <f t="shared" si="85"/>
        <v>0</v>
      </c>
      <c r="AF115" t="b">
        <f t="shared" si="86"/>
        <v>0</v>
      </c>
      <c r="AG115" t="b">
        <f t="shared" si="87"/>
        <v>0</v>
      </c>
      <c r="AH115" t="b">
        <f t="shared" si="88"/>
        <v>0</v>
      </c>
      <c r="AI115" t="b">
        <f t="shared" si="89"/>
        <v>0</v>
      </c>
      <c r="AJ115" t="b">
        <f t="shared" si="90"/>
        <v>0</v>
      </c>
      <c r="AK115" t="b">
        <f t="shared" si="91"/>
        <v>0</v>
      </c>
      <c r="AL115" t="b">
        <f t="shared" si="92"/>
        <v>0</v>
      </c>
      <c r="AM115" t="b">
        <f t="shared" si="93"/>
        <v>0</v>
      </c>
      <c r="AN115" t="b">
        <f t="shared" si="94"/>
        <v>0</v>
      </c>
      <c r="AO115" t="b">
        <f t="shared" si="95"/>
        <v>0</v>
      </c>
      <c r="AP115" t="b">
        <f t="shared" si="96"/>
        <v>0</v>
      </c>
      <c r="AQ115" t="b">
        <f t="shared" si="97"/>
        <v>0</v>
      </c>
      <c r="AR115" t="b">
        <f t="shared" si="98"/>
        <v>0</v>
      </c>
      <c r="AS115" t="b">
        <f t="shared" si="99"/>
        <v>0</v>
      </c>
      <c r="AT115" t="b">
        <f t="shared" si="100"/>
        <v>0</v>
      </c>
      <c r="AU115" t="b">
        <f t="shared" si="101"/>
        <v>0</v>
      </c>
      <c r="AV115" t="b">
        <f t="shared" si="102"/>
        <v>0</v>
      </c>
      <c r="AW115" t="b">
        <f t="shared" si="103"/>
        <v>0</v>
      </c>
      <c r="AX115" t="b">
        <f t="shared" si="104"/>
        <v>0</v>
      </c>
      <c r="AY115" t="b">
        <f t="shared" si="105"/>
        <v>0</v>
      </c>
      <c r="AZ115" t="b">
        <f t="shared" si="106"/>
        <v>0</v>
      </c>
    </row>
    <row r="116" spans="1:52">
      <c r="A116">
        <v>0.23865877712032429</v>
      </c>
      <c r="B116" t="b">
        <f t="shared" si="56"/>
        <v>0</v>
      </c>
      <c r="C116" t="b">
        <f t="shared" si="57"/>
        <v>0</v>
      </c>
      <c r="D116" t="b">
        <f t="shared" si="58"/>
        <v>1</v>
      </c>
      <c r="E116" t="b">
        <f t="shared" si="59"/>
        <v>0</v>
      </c>
      <c r="F116" t="b">
        <f t="shared" si="60"/>
        <v>0</v>
      </c>
      <c r="G116" t="b">
        <f t="shared" si="61"/>
        <v>0</v>
      </c>
      <c r="H116" t="b">
        <f t="shared" si="62"/>
        <v>0</v>
      </c>
      <c r="I116" t="b">
        <f t="shared" si="63"/>
        <v>0</v>
      </c>
      <c r="J116" t="b">
        <f t="shared" si="64"/>
        <v>0</v>
      </c>
      <c r="K116" t="b">
        <f t="shared" si="65"/>
        <v>0</v>
      </c>
      <c r="L116" t="b">
        <f t="shared" si="66"/>
        <v>0</v>
      </c>
      <c r="M116" t="b">
        <f t="shared" si="67"/>
        <v>0</v>
      </c>
      <c r="N116" t="b">
        <f t="shared" si="68"/>
        <v>0</v>
      </c>
      <c r="O116" t="b">
        <f t="shared" si="69"/>
        <v>0</v>
      </c>
      <c r="P116" t="b">
        <f t="shared" si="70"/>
        <v>0</v>
      </c>
      <c r="Q116" t="b">
        <f t="shared" si="71"/>
        <v>0</v>
      </c>
      <c r="R116" t="b">
        <f t="shared" si="72"/>
        <v>0</v>
      </c>
      <c r="S116" t="b">
        <f t="shared" si="73"/>
        <v>0</v>
      </c>
      <c r="T116" t="b">
        <f t="shared" si="74"/>
        <v>0</v>
      </c>
      <c r="U116" t="b">
        <f t="shared" si="75"/>
        <v>0</v>
      </c>
      <c r="V116" t="b">
        <f t="shared" si="76"/>
        <v>0</v>
      </c>
      <c r="W116" t="b">
        <f t="shared" si="77"/>
        <v>0</v>
      </c>
      <c r="X116" t="b">
        <f t="shared" si="78"/>
        <v>0</v>
      </c>
      <c r="Y116" t="b">
        <f t="shared" si="79"/>
        <v>0</v>
      </c>
      <c r="Z116" t="b">
        <f t="shared" si="80"/>
        <v>0</v>
      </c>
      <c r="AA116" t="b">
        <f t="shared" si="81"/>
        <v>0</v>
      </c>
      <c r="AB116" t="b">
        <f t="shared" si="82"/>
        <v>0</v>
      </c>
      <c r="AC116" t="b">
        <f t="shared" si="83"/>
        <v>0</v>
      </c>
      <c r="AD116" t="b">
        <f t="shared" si="84"/>
        <v>0</v>
      </c>
      <c r="AE116" t="b">
        <f t="shared" si="85"/>
        <v>0</v>
      </c>
      <c r="AF116" t="b">
        <f t="shared" si="86"/>
        <v>0</v>
      </c>
      <c r="AG116" t="b">
        <f t="shared" si="87"/>
        <v>0</v>
      </c>
      <c r="AH116" t="b">
        <f t="shared" si="88"/>
        <v>0</v>
      </c>
      <c r="AI116" t="b">
        <f t="shared" si="89"/>
        <v>0</v>
      </c>
      <c r="AJ116" t="b">
        <f t="shared" si="90"/>
        <v>0</v>
      </c>
      <c r="AK116" t="b">
        <f t="shared" si="91"/>
        <v>0</v>
      </c>
      <c r="AL116" t="b">
        <f t="shared" si="92"/>
        <v>0</v>
      </c>
      <c r="AM116" t="b">
        <f t="shared" si="93"/>
        <v>0</v>
      </c>
      <c r="AN116" t="b">
        <f t="shared" si="94"/>
        <v>0</v>
      </c>
      <c r="AO116" t="b">
        <f t="shared" si="95"/>
        <v>0</v>
      </c>
      <c r="AP116" t="b">
        <f t="shared" si="96"/>
        <v>0</v>
      </c>
      <c r="AQ116" t="b">
        <f t="shared" si="97"/>
        <v>0</v>
      </c>
      <c r="AR116" t="b">
        <f t="shared" si="98"/>
        <v>0</v>
      </c>
      <c r="AS116" t="b">
        <f t="shared" si="99"/>
        <v>0</v>
      </c>
      <c r="AT116" t="b">
        <f t="shared" si="100"/>
        <v>0</v>
      </c>
      <c r="AU116" t="b">
        <f t="shared" si="101"/>
        <v>0</v>
      </c>
      <c r="AV116" t="b">
        <f t="shared" si="102"/>
        <v>0</v>
      </c>
      <c r="AW116" t="b">
        <f t="shared" si="103"/>
        <v>0</v>
      </c>
      <c r="AX116" t="b">
        <f t="shared" si="104"/>
        <v>0</v>
      </c>
      <c r="AY116" t="b">
        <f t="shared" si="105"/>
        <v>0</v>
      </c>
      <c r="AZ116" t="b">
        <f t="shared" si="106"/>
        <v>0</v>
      </c>
    </row>
    <row r="117" spans="1:52">
      <c r="A117">
        <v>0.67800788954630731</v>
      </c>
      <c r="B117" t="b">
        <f t="shared" si="56"/>
        <v>0</v>
      </c>
      <c r="C117" t="b">
        <f t="shared" si="57"/>
        <v>0</v>
      </c>
      <c r="D117" t="b">
        <f t="shared" si="58"/>
        <v>0</v>
      </c>
      <c r="E117" t="b">
        <f t="shared" si="59"/>
        <v>0</v>
      </c>
      <c r="F117" t="b">
        <f t="shared" si="60"/>
        <v>0</v>
      </c>
      <c r="G117" t="b">
        <f t="shared" si="61"/>
        <v>0</v>
      </c>
      <c r="H117" t="b">
        <f t="shared" si="62"/>
        <v>1</v>
      </c>
      <c r="I117" t="b">
        <f t="shared" si="63"/>
        <v>0</v>
      </c>
      <c r="J117" t="b">
        <f t="shared" si="64"/>
        <v>0</v>
      </c>
      <c r="K117" t="b">
        <f t="shared" si="65"/>
        <v>0</v>
      </c>
      <c r="L117" t="b">
        <f t="shared" si="66"/>
        <v>0</v>
      </c>
      <c r="M117" t="b">
        <f t="shared" si="67"/>
        <v>0</v>
      </c>
      <c r="N117" t="b">
        <f t="shared" si="68"/>
        <v>0</v>
      </c>
      <c r="O117" t="b">
        <f t="shared" si="69"/>
        <v>0</v>
      </c>
      <c r="P117" t="b">
        <f t="shared" si="70"/>
        <v>0</v>
      </c>
      <c r="Q117" t="b">
        <f t="shared" si="71"/>
        <v>0</v>
      </c>
      <c r="R117" t="b">
        <f t="shared" si="72"/>
        <v>0</v>
      </c>
      <c r="S117" t="b">
        <f t="shared" si="73"/>
        <v>0</v>
      </c>
      <c r="T117" t="b">
        <f t="shared" si="74"/>
        <v>0</v>
      </c>
      <c r="U117" t="b">
        <f t="shared" si="75"/>
        <v>0</v>
      </c>
      <c r="V117" t="b">
        <f t="shared" si="76"/>
        <v>0</v>
      </c>
      <c r="W117" t="b">
        <f t="shared" si="77"/>
        <v>0</v>
      </c>
      <c r="X117" t="b">
        <f t="shared" si="78"/>
        <v>0</v>
      </c>
      <c r="Y117" t="b">
        <f t="shared" si="79"/>
        <v>0</v>
      </c>
      <c r="Z117" t="b">
        <f t="shared" si="80"/>
        <v>0</v>
      </c>
      <c r="AA117" t="b">
        <f t="shared" si="81"/>
        <v>0</v>
      </c>
      <c r="AB117" t="b">
        <f t="shared" si="82"/>
        <v>0</v>
      </c>
      <c r="AC117" t="b">
        <f t="shared" si="83"/>
        <v>0</v>
      </c>
      <c r="AD117" t="b">
        <f t="shared" si="84"/>
        <v>0</v>
      </c>
      <c r="AE117" t="b">
        <f t="shared" si="85"/>
        <v>0</v>
      </c>
      <c r="AF117" t="b">
        <f t="shared" si="86"/>
        <v>0</v>
      </c>
      <c r="AG117" t="b">
        <f t="shared" si="87"/>
        <v>0</v>
      </c>
      <c r="AH117" t="b">
        <f t="shared" si="88"/>
        <v>0</v>
      </c>
      <c r="AI117" t="b">
        <f t="shared" si="89"/>
        <v>0</v>
      </c>
      <c r="AJ117" t="b">
        <f t="shared" si="90"/>
        <v>0</v>
      </c>
      <c r="AK117" t="b">
        <f t="shared" si="91"/>
        <v>0</v>
      </c>
      <c r="AL117" t="b">
        <f t="shared" si="92"/>
        <v>0</v>
      </c>
      <c r="AM117" t="b">
        <f t="shared" si="93"/>
        <v>0</v>
      </c>
      <c r="AN117" t="b">
        <f t="shared" si="94"/>
        <v>0</v>
      </c>
      <c r="AO117" t="b">
        <f t="shared" si="95"/>
        <v>0</v>
      </c>
      <c r="AP117" t="b">
        <f t="shared" si="96"/>
        <v>0</v>
      </c>
      <c r="AQ117" t="b">
        <f t="shared" si="97"/>
        <v>0</v>
      </c>
      <c r="AR117" t="b">
        <f t="shared" si="98"/>
        <v>0</v>
      </c>
      <c r="AS117" t="b">
        <f t="shared" si="99"/>
        <v>0</v>
      </c>
      <c r="AT117" t="b">
        <f t="shared" si="100"/>
        <v>0</v>
      </c>
      <c r="AU117" t="b">
        <f t="shared" si="101"/>
        <v>0</v>
      </c>
      <c r="AV117" t="b">
        <f t="shared" si="102"/>
        <v>0</v>
      </c>
      <c r="AW117" t="b">
        <f t="shared" si="103"/>
        <v>0</v>
      </c>
      <c r="AX117" t="b">
        <f t="shared" si="104"/>
        <v>0</v>
      </c>
      <c r="AY117" t="b">
        <f t="shared" si="105"/>
        <v>0</v>
      </c>
      <c r="AZ117" t="b">
        <f t="shared" si="106"/>
        <v>0</v>
      </c>
    </row>
    <row r="118" spans="1:52">
      <c r="A118">
        <v>0.12632197414808416</v>
      </c>
      <c r="B118" t="b">
        <f t="shared" si="56"/>
        <v>0</v>
      </c>
      <c r="C118" t="b">
        <f t="shared" si="57"/>
        <v>0</v>
      </c>
      <c r="D118" t="b">
        <f t="shared" si="58"/>
        <v>1</v>
      </c>
      <c r="E118" t="b">
        <f t="shared" si="59"/>
        <v>0</v>
      </c>
      <c r="F118" t="b">
        <f t="shared" si="60"/>
        <v>0</v>
      </c>
      <c r="G118" t="b">
        <f t="shared" si="61"/>
        <v>0</v>
      </c>
      <c r="H118" t="b">
        <f t="shared" si="62"/>
        <v>0</v>
      </c>
      <c r="I118" t="b">
        <f t="shared" si="63"/>
        <v>0</v>
      </c>
      <c r="J118" t="b">
        <f t="shared" si="64"/>
        <v>0</v>
      </c>
      <c r="K118" t="b">
        <f t="shared" si="65"/>
        <v>0</v>
      </c>
      <c r="L118" t="b">
        <f t="shared" si="66"/>
        <v>0</v>
      </c>
      <c r="M118" t="b">
        <f t="shared" si="67"/>
        <v>0</v>
      </c>
      <c r="N118" t="b">
        <f t="shared" si="68"/>
        <v>0</v>
      </c>
      <c r="O118" t="b">
        <f t="shared" si="69"/>
        <v>0</v>
      </c>
      <c r="P118" t="b">
        <f t="shared" si="70"/>
        <v>0</v>
      </c>
      <c r="Q118" t="b">
        <f t="shared" si="71"/>
        <v>0</v>
      </c>
      <c r="R118" t="b">
        <f t="shared" si="72"/>
        <v>0</v>
      </c>
      <c r="S118" t="b">
        <f t="shared" si="73"/>
        <v>0</v>
      </c>
      <c r="T118" t="b">
        <f t="shared" si="74"/>
        <v>0</v>
      </c>
      <c r="U118" t="b">
        <f t="shared" si="75"/>
        <v>0</v>
      </c>
      <c r="V118" t="b">
        <f t="shared" si="76"/>
        <v>0</v>
      </c>
      <c r="W118" t="b">
        <f t="shared" si="77"/>
        <v>0</v>
      </c>
      <c r="X118" t="b">
        <f t="shared" si="78"/>
        <v>0</v>
      </c>
      <c r="Y118" t="b">
        <f t="shared" si="79"/>
        <v>0</v>
      </c>
      <c r="Z118" t="b">
        <f t="shared" si="80"/>
        <v>0</v>
      </c>
      <c r="AA118" t="b">
        <f t="shared" si="81"/>
        <v>0</v>
      </c>
      <c r="AB118" t="b">
        <f t="shared" si="82"/>
        <v>0</v>
      </c>
      <c r="AC118" t="b">
        <f t="shared" si="83"/>
        <v>0</v>
      </c>
      <c r="AD118" t="b">
        <f t="shared" si="84"/>
        <v>0</v>
      </c>
      <c r="AE118" t="b">
        <f t="shared" si="85"/>
        <v>0</v>
      </c>
      <c r="AF118" t="b">
        <f t="shared" si="86"/>
        <v>0</v>
      </c>
      <c r="AG118" t="b">
        <f t="shared" si="87"/>
        <v>0</v>
      </c>
      <c r="AH118" t="b">
        <f t="shared" si="88"/>
        <v>0</v>
      </c>
      <c r="AI118" t="b">
        <f t="shared" si="89"/>
        <v>0</v>
      </c>
      <c r="AJ118" t="b">
        <f t="shared" si="90"/>
        <v>0</v>
      </c>
      <c r="AK118" t="b">
        <f t="shared" si="91"/>
        <v>0</v>
      </c>
      <c r="AL118" t="b">
        <f t="shared" si="92"/>
        <v>0</v>
      </c>
      <c r="AM118" t="b">
        <f t="shared" si="93"/>
        <v>0</v>
      </c>
      <c r="AN118" t="b">
        <f t="shared" si="94"/>
        <v>0</v>
      </c>
      <c r="AO118" t="b">
        <f t="shared" si="95"/>
        <v>0</v>
      </c>
      <c r="AP118" t="b">
        <f t="shared" si="96"/>
        <v>0</v>
      </c>
      <c r="AQ118" t="b">
        <f t="shared" si="97"/>
        <v>0</v>
      </c>
      <c r="AR118" t="b">
        <f t="shared" si="98"/>
        <v>0</v>
      </c>
      <c r="AS118" t="b">
        <f t="shared" si="99"/>
        <v>0</v>
      </c>
      <c r="AT118" t="b">
        <f t="shared" si="100"/>
        <v>0</v>
      </c>
      <c r="AU118" t="b">
        <f t="shared" si="101"/>
        <v>0</v>
      </c>
      <c r="AV118" t="b">
        <f t="shared" si="102"/>
        <v>0</v>
      </c>
      <c r="AW118" t="b">
        <f t="shared" si="103"/>
        <v>0</v>
      </c>
      <c r="AX118" t="b">
        <f t="shared" si="104"/>
        <v>0</v>
      </c>
      <c r="AY118" t="b">
        <f t="shared" si="105"/>
        <v>0</v>
      </c>
      <c r="AZ118" t="b">
        <f t="shared" si="106"/>
        <v>0</v>
      </c>
    </row>
    <row r="119" spans="1:52">
      <c r="A119">
        <v>0.68918918918921401</v>
      </c>
      <c r="B119" t="b">
        <f t="shared" si="56"/>
        <v>0</v>
      </c>
      <c r="C119" t="b">
        <f t="shared" si="57"/>
        <v>0</v>
      </c>
      <c r="D119" t="b">
        <f t="shared" si="58"/>
        <v>0</v>
      </c>
      <c r="E119" t="b">
        <f t="shared" si="59"/>
        <v>0</v>
      </c>
      <c r="F119" t="b">
        <f t="shared" si="60"/>
        <v>0</v>
      </c>
      <c r="G119" t="b">
        <f t="shared" si="61"/>
        <v>0</v>
      </c>
      <c r="H119" t="b">
        <f t="shared" si="62"/>
        <v>1</v>
      </c>
      <c r="I119" t="b">
        <f t="shared" si="63"/>
        <v>0</v>
      </c>
      <c r="J119" t="b">
        <f t="shared" si="64"/>
        <v>0</v>
      </c>
      <c r="K119" t="b">
        <f t="shared" si="65"/>
        <v>0</v>
      </c>
      <c r="L119" t="b">
        <f t="shared" si="66"/>
        <v>0</v>
      </c>
      <c r="M119" t="b">
        <f t="shared" si="67"/>
        <v>0</v>
      </c>
      <c r="N119" t="b">
        <f t="shared" si="68"/>
        <v>0</v>
      </c>
      <c r="O119" t="b">
        <f t="shared" si="69"/>
        <v>0</v>
      </c>
      <c r="P119" t="b">
        <f t="shared" si="70"/>
        <v>0</v>
      </c>
      <c r="Q119" t="b">
        <f t="shared" si="71"/>
        <v>0</v>
      </c>
      <c r="R119" t="b">
        <f t="shared" si="72"/>
        <v>0</v>
      </c>
      <c r="S119" t="b">
        <f t="shared" si="73"/>
        <v>0</v>
      </c>
      <c r="T119" t="b">
        <f t="shared" si="74"/>
        <v>0</v>
      </c>
      <c r="U119" t="b">
        <f t="shared" si="75"/>
        <v>0</v>
      </c>
      <c r="V119" t="b">
        <f t="shared" si="76"/>
        <v>0</v>
      </c>
      <c r="W119" t="b">
        <f t="shared" si="77"/>
        <v>0</v>
      </c>
      <c r="X119" t="b">
        <f t="shared" si="78"/>
        <v>0</v>
      </c>
      <c r="Y119" t="b">
        <f t="shared" si="79"/>
        <v>0</v>
      </c>
      <c r="Z119" t="b">
        <f t="shared" si="80"/>
        <v>0</v>
      </c>
      <c r="AA119" t="b">
        <f t="shared" si="81"/>
        <v>0</v>
      </c>
      <c r="AB119" t="b">
        <f t="shared" si="82"/>
        <v>0</v>
      </c>
      <c r="AC119" t="b">
        <f t="shared" si="83"/>
        <v>0</v>
      </c>
      <c r="AD119" t="b">
        <f t="shared" si="84"/>
        <v>0</v>
      </c>
      <c r="AE119" t="b">
        <f t="shared" si="85"/>
        <v>0</v>
      </c>
      <c r="AF119" t="b">
        <f t="shared" si="86"/>
        <v>0</v>
      </c>
      <c r="AG119" t="b">
        <f t="shared" si="87"/>
        <v>0</v>
      </c>
      <c r="AH119" t="b">
        <f t="shared" si="88"/>
        <v>0</v>
      </c>
      <c r="AI119" t="b">
        <f t="shared" si="89"/>
        <v>0</v>
      </c>
      <c r="AJ119" t="b">
        <f t="shared" si="90"/>
        <v>0</v>
      </c>
      <c r="AK119" t="b">
        <f t="shared" si="91"/>
        <v>0</v>
      </c>
      <c r="AL119" t="b">
        <f t="shared" si="92"/>
        <v>0</v>
      </c>
      <c r="AM119" t="b">
        <f t="shared" si="93"/>
        <v>0</v>
      </c>
      <c r="AN119" t="b">
        <f t="shared" si="94"/>
        <v>0</v>
      </c>
      <c r="AO119" t="b">
        <f t="shared" si="95"/>
        <v>0</v>
      </c>
      <c r="AP119" t="b">
        <f t="shared" si="96"/>
        <v>0</v>
      </c>
      <c r="AQ119" t="b">
        <f t="shared" si="97"/>
        <v>0</v>
      </c>
      <c r="AR119" t="b">
        <f t="shared" si="98"/>
        <v>0</v>
      </c>
      <c r="AS119" t="b">
        <f t="shared" si="99"/>
        <v>0</v>
      </c>
      <c r="AT119" t="b">
        <f t="shared" si="100"/>
        <v>0</v>
      </c>
      <c r="AU119" t="b">
        <f t="shared" si="101"/>
        <v>0</v>
      </c>
      <c r="AV119" t="b">
        <f t="shared" si="102"/>
        <v>0</v>
      </c>
      <c r="AW119" t="b">
        <f t="shared" si="103"/>
        <v>0</v>
      </c>
      <c r="AX119" t="b">
        <f t="shared" si="104"/>
        <v>0</v>
      </c>
      <c r="AY119" t="b">
        <f t="shared" si="105"/>
        <v>0</v>
      </c>
      <c r="AZ119" t="b">
        <f t="shared" si="106"/>
        <v>0</v>
      </c>
    </row>
    <row r="120" spans="1:52">
      <c r="A120">
        <v>0.18683484430433037</v>
      </c>
      <c r="B120" t="b">
        <f t="shared" si="56"/>
        <v>0</v>
      </c>
      <c r="C120" t="b">
        <f t="shared" si="57"/>
        <v>0</v>
      </c>
      <c r="D120" t="b">
        <f t="shared" si="58"/>
        <v>1</v>
      </c>
      <c r="E120" t="b">
        <f t="shared" si="59"/>
        <v>0</v>
      </c>
      <c r="F120" t="b">
        <f t="shared" si="60"/>
        <v>0</v>
      </c>
      <c r="G120" t="b">
        <f t="shared" si="61"/>
        <v>0</v>
      </c>
      <c r="H120" t="b">
        <f t="shared" si="62"/>
        <v>0</v>
      </c>
      <c r="I120" t="b">
        <f t="shared" si="63"/>
        <v>0</v>
      </c>
      <c r="J120" t="b">
        <f t="shared" si="64"/>
        <v>0</v>
      </c>
      <c r="K120" t="b">
        <f t="shared" si="65"/>
        <v>0</v>
      </c>
      <c r="L120" t="b">
        <f t="shared" si="66"/>
        <v>0</v>
      </c>
      <c r="M120" t="b">
        <f t="shared" si="67"/>
        <v>0</v>
      </c>
      <c r="N120" t="b">
        <f t="shared" si="68"/>
        <v>0</v>
      </c>
      <c r="O120" t="b">
        <f t="shared" si="69"/>
        <v>0</v>
      </c>
      <c r="P120" t="b">
        <f t="shared" si="70"/>
        <v>0</v>
      </c>
      <c r="Q120" t="b">
        <f t="shared" si="71"/>
        <v>0</v>
      </c>
      <c r="R120" t="b">
        <f t="shared" si="72"/>
        <v>0</v>
      </c>
      <c r="S120" t="b">
        <f t="shared" si="73"/>
        <v>0</v>
      </c>
      <c r="T120" t="b">
        <f t="shared" si="74"/>
        <v>0</v>
      </c>
      <c r="U120" t="b">
        <f t="shared" si="75"/>
        <v>0</v>
      </c>
      <c r="V120" t="b">
        <f t="shared" si="76"/>
        <v>0</v>
      </c>
      <c r="W120" t="b">
        <f t="shared" si="77"/>
        <v>0</v>
      </c>
      <c r="X120" t="b">
        <f t="shared" si="78"/>
        <v>0</v>
      </c>
      <c r="Y120" t="b">
        <f t="shared" si="79"/>
        <v>0</v>
      </c>
      <c r="Z120" t="b">
        <f t="shared" si="80"/>
        <v>0</v>
      </c>
      <c r="AA120" t="b">
        <f t="shared" si="81"/>
        <v>0</v>
      </c>
      <c r="AB120" t="b">
        <f t="shared" si="82"/>
        <v>0</v>
      </c>
      <c r="AC120" t="b">
        <f t="shared" si="83"/>
        <v>0</v>
      </c>
      <c r="AD120" t="b">
        <f t="shared" si="84"/>
        <v>0</v>
      </c>
      <c r="AE120" t="b">
        <f t="shared" si="85"/>
        <v>0</v>
      </c>
      <c r="AF120" t="b">
        <f t="shared" si="86"/>
        <v>0</v>
      </c>
      <c r="AG120" t="b">
        <f t="shared" si="87"/>
        <v>0</v>
      </c>
      <c r="AH120" t="b">
        <f t="shared" si="88"/>
        <v>0</v>
      </c>
      <c r="AI120" t="b">
        <f t="shared" si="89"/>
        <v>0</v>
      </c>
      <c r="AJ120" t="b">
        <f t="shared" si="90"/>
        <v>0</v>
      </c>
      <c r="AK120" t="b">
        <f t="shared" si="91"/>
        <v>0</v>
      </c>
      <c r="AL120" t="b">
        <f t="shared" si="92"/>
        <v>0</v>
      </c>
      <c r="AM120" t="b">
        <f t="shared" si="93"/>
        <v>0</v>
      </c>
      <c r="AN120" t="b">
        <f t="shared" si="94"/>
        <v>0</v>
      </c>
      <c r="AO120" t="b">
        <f t="shared" si="95"/>
        <v>0</v>
      </c>
      <c r="AP120" t="b">
        <f t="shared" si="96"/>
        <v>0</v>
      </c>
      <c r="AQ120" t="b">
        <f t="shared" si="97"/>
        <v>0</v>
      </c>
      <c r="AR120" t="b">
        <f t="shared" si="98"/>
        <v>0</v>
      </c>
      <c r="AS120" t="b">
        <f t="shared" si="99"/>
        <v>0</v>
      </c>
      <c r="AT120" t="b">
        <f t="shared" si="100"/>
        <v>0</v>
      </c>
      <c r="AU120" t="b">
        <f t="shared" si="101"/>
        <v>0</v>
      </c>
      <c r="AV120" t="b">
        <f t="shared" si="102"/>
        <v>0</v>
      </c>
      <c r="AW120" t="b">
        <f t="shared" si="103"/>
        <v>0</v>
      </c>
      <c r="AX120" t="b">
        <f t="shared" si="104"/>
        <v>0</v>
      </c>
      <c r="AY120" t="b">
        <f t="shared" si="105"/>
        <v>0</v>
      </c>
      <c r="AZ120" t="b">
        <f t="shared" si="106"/>
        <v>0</v>
      </c>
    </row>
    <row r="121" spans="1:52">
      <c r="A121">
        <v>0.69333858888447886</v>
      </c>
      <c r="B121" t="b">
        <f t="shared" si="56"/>
        <v>0</v>
      </c>
      <c r="C121" t="b">
        <f t="shared" si="57"/>
        <v>0</v>
      </c>
      <c r="D121" t="b">
        <f t="shared" si="58"/>
        <v>0</v>
      </c>
      <c r="E121" t="b">
        <f t="shared" si="59"/>
        <v>0</v>
      </c>
      <c r="F121" t="b">
        <f t="shared" si="60"/>
        <v>0</v>
      </c>
      <c r="G121" t="b">
        <f t="shared" si="61"/>
        <v>0</v>
      </c>
      <c r="H121" t="b">
        <f t="shared" si="62"/>
        <v>1</v>
      </c>
      <c r="I121" t="b">
        <f t="shared" si="63"/>
        <v>0</v>
      </c>
      <c r="J121" t="b">
        <f t="shared" si="64"/>
        <v>0</v>
      </c>
      <c r="K121" t="b">
        <f t="shared" si="65"/>
        <v>0</v>
      </c>
      <c r="L121" t="b">
        <f t="shared" si="66"/>
        <v>0</v>
      </c>
      <c r="M121" t="b">
        <f t="shared" si="67"/>
        <v>0</v>
      </c>
      <c r="N121" t="b">
        <f t="shared" si="68"/>
        <v>0</v>
      </c>
      <c r="O121" t="b">
        <f t="shared" si="69"/>
        <v>0</v>
      </c>
      <c r="P121" t="b">
        <f t="shared" si="70"/>
        <v>0</v>
      </c>
      <c r="Q121" t="b">
        <f t="shared" si="71"/>
        <v>0</v>
      </c>
      <c r="R121" t="b">
        <f t="shared" si="72"/>
        <v>0</v>
      </c>
      <c r="S121" t="b">
        <f t="shared" si="73"/>
        <v>0</v>
      </c>
      <c r="T121" t="b">
        <f t="shared" si="74"/>
        <v>0</v>
      </c>
      <c r="U121" t="b">
        <f t="shared" si="75"/>
        <v>0</v>
      </c>
      <c r="V121" t="b">
        <f t="shared" si="76"/>
        <v>0</v>
      </c>
      <c r="W121" t="b">
        <f t="shared" si="77"/>
        <v>0</v>
      </c>
      <c r="X121" t="b">
        <f t="shared" si="78"/>
        <v>0</v>
      </c>
      <c r="Y121" t="b">
        <f t="shared" si="79"/>
        <v>0</v>
      </c>
      <c r="Z121" t="b">
        <f t="shared" si="80"/>
        <v>0</v>
      </c>
      <c r="AA121" t="b">
        <f t="shared" si="81"/>
        <v>0</v>
      </c>
      <c r="AB121" t="b">
        <f t="shared" si="82"/>
        <v>0</v>
      </c>
      <c r="AC121" t="b">
        <f t="shared" si="83"/>
        <v>0</v>
      </c>
      <c r="AD121" t="b">
        <f t="shared" si="84"/>
        <v>0</v>
      </c>
      <c r="AE121" t="b">
        <f t="shared" si="85"/>
        <v>0</v>
      </c>
      <c r="AF121" t="b">
        <f t="shared" si="86"/>
        <v>0</v>
      </c>
      <c r="AG121" t="b">
        <f t="shared" si="87"/>
        <v>0</v>
      </c>
      <c r="AH121" t="b">
        <f t="shared" si="88"/>
        <v>0</v>
      </c>
      <c r="AI121" t="b">
        <f t="shared" si="89"/>
        <v>0</v>
      </c>
      <c r="AJ121" t="b">
        <f t="shared" si="90"/>
        <v>0</v>
      </c>
      <c r="AK121" t="b">
        <f t="shared" si="91"/>
        <v>0</v>
      </c>
      <c r="AL121" t="b">
        <f t="shared" si="92"/>
        <v>0</v>
      </c>
      <c r="AM121" t="b">
        <f t="shared" si="93"/>
        <v>0</v>
      </c>
      <c r="AN121" t="b">
        <f t="shared" si="94"/>
        <v>0</v>
      </c>
      <c r="AO121" t="b">
        <f t="shared" si="95"/>
        <v>0</v>
      </c>
      <c r="AP121" t="b">
        <f t="shared" si="96"/>
        <v>0</v>
      </c>
      <c r="AQ121" t="b">
        <f t="shared" si="97"/>
        <v>0</v>
      </c>
      <c r="AR121" t="b">
        <f t="shared" si="98"/>
        <v>0</v>
      </c>
      <c r="AS121" t="b">
        <f t="shared" si="99"/>
        <v>0</v>
      </c>
      <c r="AT121" t="b">
        <f t="shared" si="100"/>
        <v>0</v>
      </c>
      <c r="AU121" t="b">
        <f t="shared" si="101"/>
        <v>0</v>
      </c>
      <c r="AV121" t="b">
        <f t="shared" si="102"/>
        <v>0</v>
      </c>
      <c r="AW121" t="b">
        <f t="shared" si="103"/>
        <v>0</v>
      </c>
      <c r="AX121" t="b">
        <f t="shared" si="104"/>
        <v>0</v>
      </c>
      <c r="AY121" t="b">
        <f t="shared" si="105"/>
        <v>0</v>
      </c>
      <c r="AZ121" t="b">
        <f t="shared" si="106"/>
        <v>0</v>
      </c>
    </row>
    <row r="122" spans="1:52">
      <c r="A122">
        <v>2.7995059695355498E-2</v>
      </c>
      <c r="B122" t="b">
        <f t="shared" si="56"/>
        <v>0</v>
      </c>
      <c r="C122" t="b">
        <f t="shared" si="57"/>
        <v>1</v>
      </c>
      <c r="D122" t="b">
        <f t="shared" si="58"/>
        <v>0</v>
      </c>
      <c r="E122" t="b">
        <f t="shared" si="59"/>
        <v>0</v>
      </c>
      <c r="F122" t="b">
        <f t="shared" si="60"/>
        <v>0</v>
      </c>
      <c r="G122" t="b">
        <f t="shared" si="61"/>
        <v>0</v>
      </c>
      <c r="H122" t="b">
        <f t="shared" si="62"/>
        <v>0</v>
      </c>
      <c r="I122" t="b">
        <f t="shared" si="63"/>
        <v>0</v>
      </c>
      <c r="J122" t="b">
        <f t="shared" si="64"/>
        <v>0</v>
      </c>
      <c r="K122" t="b">
        <f t="shared" si="65"/>
        <v>0</v>
      </c>
      <c r="L122" t="b">
        <f t="shared" si="66"/>
        <v>0</v>
      </c>
      <c r="M122" t="b">
        <f t="shared" si="67"/>
        <v>0</v>
      </c>
      <c r="N122" t="b">
        <f t="shared" si="68"/>
        <v>0</v>
      </c>
      <c r="O122" t="b">
        <f t="shared" si="69"/>
        <v>0</v>
      </c>
      <c r="P122" t="b">
        <f t="shared" si="70"/>
        <v>0</v>
      </c>
      <c r="Q122" t="b">
        <f t="shared" si="71"/>
        <v>0</v>
      </c>
      <c r="R122" t="b">
        <f t="shared" si="72"/>
        <v>0</v>
      </c>
      <c r="S122" t="b">
        <f t="shared" si="73"/>
        <v>0</v>
      </c>
      <c r="T122" t="b">
        <f t="shared" si="74"/>
        <v>0</v>
      </c>
      <c r="U122" t="b">
        <f t="shared" si="75"/>
        <v>0</v>
      </c>
      <c r="V122" t="b">
        <f t="shared" si="76"/>
        <v>0</v>
      </c>
      <c r="W122" t="b">
        <f t="shared" si="77"/>
        <v>0</v>
      </c>
      <c r="X122" t="b">
        <f t="shared" si="78"/>
        <v>0</v>
      </c>
      <c r="Y122" t="b">
        <f t="shared" si="79"/>
        <v>0</v>
      </c>
      <c r="Z122" t="b">
        <f t="shared" si="80"/>
        <v>0</v>
      </c>
      <c r="AA122" t="b">
        <f t="shared" si="81"/>
        <v>0</v>
      </c>
      <c r="AB122" t="b">
        <f t="shared" si="82"/>
        <v>0</v>
      </c>
      <c r="AC122" t="b">
        <f t="shared" si="83"/>
        <v>0</v>
      </c>
      <c r="AD122" t="b">
        <f t="shared" si="84"/>
        <v>0</v>
      </c>
      <c r="AE122" t="b">
        <f t="shared" si="85"/>
        <v>0</v>
      </c>
      <c r="AF122" t="b">
        <f t="shared" si="86"/>
        <v>0</v>
      </c>
      <c r="AG122" t="b">
        <f t="shared" si="87"/>
        <v>0</v>
      </c>
      <c r="AH122" t="b">
        <f t="shared" si="88"/>
        <v>0</v>
      </c>
      <c r="AI122" t="b">
        <f t="shared" si="89"/>
        <v>0</v>
      </c>
      <c r="AJ122" t="b">
        <f t="shared" si="90"/>
        <v>0</v>
      </c>
      <c r="AK122" t="b">
        <f t="shared" si="91"/>
        <v>0</v>
      </c>
      <c r="AL122" t="b">
        <f t="shared" si="92"/>
        <v>0</v>
      </c>
      <c r="AM122" t="b">
        <f t="shared" si="93"/>
        <v>0</v>
      </c>
      <c r="AN122" t="b">
        <f t="shared" si="94"/>
        <v>0</v>
      </c>
      <c r="AO122" t="b">
        <f t="shared" si="95"/>
        <v>0</v>
      </c>
      <c r="AP122" t="b">
        <f t="shared" si="96"/>
        <v>0</v>
      </c>
      <c r="AQ122" t="b">
        <f t="shared" si="97"/>
        <v>0</v>
      </c>
      <c r="AR122" t="b">
        <f t="shared" si="98"/>
        <v>0</v>
      </c>
      <c r="AS122" t="b">
        <f t="shared" si="99"/>
        <v>0</v>
      </c>
      <c r="AT122" t="b">
        <f t="shared" si="100"/>
        <v>0</v>
      </c>
      <c r="AU122" t="b">
        <f t="shared" si="101"/>
        <v>0</v>
      </c>
      <c r="AV122" t="b">
        <f t="shared" si="102"/>
        <v>0</v>
      </c>
      <c r="AW122" t="b">
        <f t="shared" si="103"/>
        <v>0</v>
      </c>
      <c r="AX122" t="b">
        <f t="shared" si="104"/>
        <v>0</v>
      </c>
      <c r="AY122" t="b">
        <f t="shared" si="105"/>
        <v>0</v>
      </c>
      <c r="AZ122" t="b">
        <f t="shared" si="106"/>
        <v>0</v>
      </c>
    </row>
    <row r="123" spans="1:52">
      <c r="A123">
        <v>0.41580897488679158</v>
      </c>
      <c r="B123" t="b">
        <f t="shared" si="56"/>
        <v>0</v>
      </c>
      <c r="C123" t="b">
        <f t="shared" si="57"/>
        <v>0</v>
      </c>
      <c r="D123" t="b">
        <f t="shared" si="58"/>
        <v>0</v>
      </c>
      <c r="E123" t="b">
        <f t="shared" si="59"/>
        <v>0</v>
      </c>
      <c r="F123" t="b">
        <f t="shared" si="60"/>
        <v>1</v>
      </c>
      <c r="G123" t="b">
        <f t="shared" si="61"/>
        <v>0</v>
      </c>
      <c r="H123" t="b">
        <f t="shared" si="62"/>
        <v>0</v>
      </c>
      <c r="I123" t="b">
        <f t="shared" si="63"/>
        <v>0</v>
      </c>
      <c r="J123" t="b">
        <f t="shared" si="64"/>
        <v>0</v>
      </c>
      <c r="K123" t="b">
        <f t="shared" si="65"/>
        <v>0</v>
      </c>
      <c r="L123" t="b">
        <f t="shared" si="66"/>
        <v>0</v>
      </c>
      <c r="M123" t="b">
        <f t="shared" si="67"/>
        <v>0</v>
      </c>
      <c r="N123" t="b">
        <f t="shared" si="68"/>
        <v>0</v>
      </c>
      <c r="O123" t="b">
        <f t="shared" si="69"/>
        <v>0</v>
      </c>
      <c r="P123" t="b">
        <f t="shared" si="70"/>
        <v>0</v>
      </c>
      <c r="Q123" t="b">
        <f t="shared" si="71"/>
        <v>0</v>
      </c>
      <c r="R123" t="b">
        <f t="shared" si="72"/>
        <v>0</v>
      </c>
      <c r="S123" t="b">
        <f t="shared" si="73"/>
        <v>0</v>
      </c>
      <c r="T123" t="b">
        <f t="shared" si="74"/>
        <v>0</v>
      </c>
      <c r="U123" t="b">
        <f t="shared" si="75"/>
        <v>0</v>
      </c>
      <c r="V123" t="b">
        <f t="shared" si="76"/>
        <v>0</v>
      </c>
      <c r="W123" t="b">
        <f t="shared" si="77"/>
        <v>0</v>
      </c>
      <c r="X123" t="b">
        <f t="shared" si="78"/>
        <v>0</v>
      </c>
      <c r="Y123" t="b">
        <f t="shared" si="79"/>
        <v>0</v>
      </c>
      <c r="Z123" t="b">
        <f t="shared" si="80"/>
        <v>0</v>
      </c>
      <c r="AA123" t="b">
        <f t="shared" si="81"/>
        <v>0</v>
      </c>
      <c r="AB123" t="b">
        <f t="shared" si="82"/>
        <v>0</v>
      </c>
      <c r="AC123" t="b">
        <f t="shared" si="83"/>
        <v>0</v>
      </c>
      <c r="AD123" t="b">
        <f t="shared" si="84"/>
        <v>0</v>
      </c>
      <c r="AE123" t="b">
        <f t="shared" si="85"/>
        <v>0</v>
      </c>
      <c r="AF123" t="b">
        <f t="shared" si="86"/>
        <v>0</v>
      </c>
      <c r="AG123" t="b">
        <f t="shared" si="87"/>
        <v>0</v>
      </c>
      <c r="AH123" t="b">
        <f t="shared" si="88"/>
        <v>0</v>
      </c>
      <c r="AI123" t="b">
        <f t="shared" si="89"/>
        <v>0</v>
      </c>
      <c r="AJ123" t="b">
        <f t="shared" si="90"/>
        <v>0</v>
      </c>
      <c r="AK123" t="b">
        <f t="shared" si="91"/>
        <v>0</v>
      </c>
      <c r="AL123" t="b">
        <f t="shared" si="92"/>
        <v>0</v>
      </c>
      <c r="AM123" t="b">
        <f t="shared" si="93"/>
        <v>0</v>
      </c>
      <c r="AN123" t="b">
        <f t="shared" si="94"/>
        <v>0</v>
      </c>
      <c r="AO123" t="b">
        <f t="shared" si="95"/>
        <v>0</v>
      </c>
      <c r="AP123" t="b">
        <f t="shared" si="96"/>
        <v>0</v>
      </c>
      <c r="AQ123" t="b">
        <f t="shared" si="97"/>
        <v>0</v>
      </c>
      <c r="AR123" t="b">
        <f t="shared" si="98"/>
        <v>0</v>
      </c>
      <c r="AS123" t="b">
        <f t="shared" si="99"/>
        <v>0</v>
      </c>
      <c r="AT123" t="b">
        <f t="shared" si="100"/>
        <v>0</v>
      </c>
      <c r="AU123" t="b">
        <f t="shared" si="101"/>
        <v>0</v>
      </c>
      <c r="AV123" t="b">
        <f t="shared" si="102"/>
        <v>0</v>
      </c>
      <c r="AW123" t="b">
        <f t="shared" si="103"/>
        <v>0</v>
      </c>
      <c r="AX123" t="b">
        <f t="shared" si="104"/>
        <v>0</v>
      </c>
      <c r="AY123" t="b">
        <f t="shared" si="105"/>
        <v>0</v>
      </c>
      <c r="AZ123" t="b">
        <f t="shared" si="106"/>
        <v>0</v>
      </c>
    </row>
    <row r="124" spans="1:52">
      <c r="A124">
        <v>0.74310415808975039</v>
      </c>
      <c r="B124" t="b">
        <f t="shared" si="56"/>
        <v>0</v>
      </c>
      <c r="C124" t="b">
        <f t="shared" si="57"/>
        <v>0</v>
      </c>
      <c r="D124" t="b">
        <f t="shared" si="58"/>
        <v>0</v>
      </c>
      <c r="E124" t="b">
        <f t="shared" si="59"/>
        <v>0</v>
      </c>
      <c r="F124" t="b">
        <f t="shared" si="60"/>
        <v>0</v>
      </c>
      <c r="G124" t="b">
        <f t="shared" si="61"/>
        <v>0</v>
      </c>
      <c r="H124" t="b">
        <f t="shared" si="62"/>
        <v>1</v>
      </c>
      <c r="I124" t="b">
        <f t="shared" si="63"/>
        <v>0</v>
      </c>
      <c r="J124" t="b">
        <f t="shared" si="64"/>
        <v>0</v>
      </c>
      <c r="K124" t="b">
        <f t="shared" si="65"/>
        <v>0</v>
      </c>
      <c r="L124" t="b">
        <f t="shared" si="66"/>
        <v>0</v>
      </c>
      <c r="M124" t="b">
        <f t="shared" si="67"/>
        <v>0</v>
      </c>
      <c r="N124" t="b">
        <f t="shared" si="68"/>
        <v>0</v>
      </c>
      <c r="O124" t="b">
        <f t="shared" si="69"/>
        <v>0</v>
      </c>
      <c r="P124" t="b">
        <f t="shared" si="70"/>
        <v>0</v>
      </c>
      <c r="Q124" t="b">
        <f t="shared" si="71"/>
        <v>0</v>
      </c>
      <c r="R124" t="b">
        <f t="shared" si="72"/>
        <v>0</v>
      </c>
      <c r="S124" t="b">
        <f t="shared" si="73"/>
        <v>0</v>
      </c>
      <c r="T124" t="b">
        <f t="shared" si="74"/>
        <v>0</v>
      </c>
      <c r="U124" t="b">
        <f t="shared" si="75"/>
        <v>0</v>
      </c>
      <c r="V124" t="b">
        <f t="shared" si="76"/>
        <v>0</v>
      </c>
      <c r="W124" t="b">
        <f t="shared" si="77"/>
        <v>0</v>
      </c>
      <c r="X124" t="b">
        <f t="shared" si="78"/>
        <v>0</v>
      </c>
      <c r="Y124" t="b">
        <f t="shared" si="79"/>
        <v>0</v>
      </c>
      <c r="Z124" t="b">
        <f t="shared" si="80"/>
        <v>0</v>
      </c>
      <c r="AA124" t="b">
        <f t="shared" si="81"/>
        <v>0</v>
      </c>
      <c r="AB124" t="b">
        <f t="shared" si="82"/>
        <v>0</v>
      </c>
      <c r="AC124" t="b">
        <f t="shared" si="83"/>
        <v>0</v>
      </c>
      <c r="AD124" t="b">
        <f t="shared" si="84"/>
        <v>0</v>
      </c>
      <c r="AE124" t="b">
        <f t="shared" si="85"/>
        <v>0</v>
      </c>
      <c r="AF124" t="b">
        <f t="shared" si="86"/>
        <v>0</v>
      </c>
      <c r="AG124" t="b">
        <f t="shared" si="87"/>
        <v>0</v>
      </c>
      <c r="AH124" t="b">
        <f t="shared" si="88"/>
        <v>0</v>
      </c>
      <c r="AI124" t="b">
        <f t="shared" si="89"/>
        <v>0</v>
      </c>
      <c r="AJ124" t="b">
        <f t="shared" si="90"/>
        <v>0</v>
      </c>
      <c r="AK124" t="b">
        <f t="shared" si="91"/>
        <v>0</v>
      </c>
      <c r="AL124" t="b">
        <f t="shared" si="92"/>
        <v>0</v>
      </c>
      <c r="AM124" t="b">
        <f t="shared" si="93"/>
        <v>0</v>
      </c>
      <c r="AN124" t="b">
        <f t="shared" si="94"/>
        <v>0</v>
      </c>
      <c r="AO124" t="b">
        <f t="shared" si="95"/>
        <v>0</v>
      </c>
      <c r="AP124" t="b">
        <f t="shared" si="96"/>
        <v>0</v>
      </c>
      <c r="AQ124" t="b">
        <f t="shared" si="97"/>
        <v>0</v>
      </c>
      <c r="AR124" t="b">
        <f t="shared" si="98"/>
        <v>0</v>
      </c>
      <c r="AS124" t="b">
        <f t="shared" si="99"/>
        <v>0</v>
      </c>
      <c r="AT124" t="b">
        <f t="shared" si="100"/>
        <v>0</v>
      </c>
      <c r="AU124" t="b">
        <f t="shared" si="101"/>
        <v>0</v>
      </c>
      <c r="AV124" t="b">
        <f t="shared" si="102"/>
        <v>0</v>
      </c>
      <c r="AW124" t="b">
        <f t="shared" si="103"/>
        <v>0</v>
      </c>
      <c r="AX124" t="b">
        <f t="shared" si="104"/>
        <v>0</v>
      </c>
      <c r="AY124" t="b">
        <f t="shared" si="105"/>
        <v>0</v>
      </c>
      <c r="AZ124" t="b">
        <f t="shared" si="106"/>
        <v>0</v>
      </c>
    </row>
    <row r="125" spans="1:52">
      <c r="A125">
        <v>0.21155638397018339</v>
      </c>
      <c r="B125" t="b">
        <f t="shared" si="56"/>
        <v>0</v>
      </c>
      <c r="C125" t="b">
        <f t="shared" si="57"/>
        <v>0</v>
      </c>
      <c r="D125" t="b">
        <f t="shared" si="58"/>
        <v>1</v>
      </c>
      <c r="E125" t="b">
        <f t="shared" si="59"/>
        <v>0</v>
      </c>
      <c r="F125" t="b">
        <f t="shared" si="60"/>
        <v>0</v>
      </c>
      <c r="G125" t="b">
        <f t="shared" si="61"/>
        <v>0</v>
      </c>
      <c r="H125" t="b">
        <f t="shared" si="62"/>
        <v>0</v>
      </c>
      <c r="I125" t="b">
        <f t="shared" si="63"/>
        <v>0</v>
      </c>
      <c r="J125" t="b">
        <f t="shared" si="64"/>
        <v>0</v>
      </c>
      <c r="K125" t="b">
        <f t="shared" si="65"/>
        <v>0</v>
      </c>
      <c r="L125" t="b">
        <f t="shared" si="66"/>
        <v>0</v>
      </c>
      <c r="M125" t="b">
        <f t="shared" si="67"/>
        <v>0</v>
      </c>
      <c r="N125" t="b">
        <f t="shared" si="68"/>
        <v>0</v>
      </c>
      <c r="O125" t="b">
        <f t="shared" si="69"/>
        <v>0</v>
      </c>
      <c r="P125" t="b">
        <f t="shared" si="70"/>
        <v>0</v>
      </c>
      <c r="Q125" t="b">
        <f t="shared" si="71"/>
        <v>0</v>
      </c>
      <c r="R125" t="b">
        <f t="shared" si="72"/>
        <v>0</v>
      </c>
      <c r="S125" t="b">
        <f t="shared" si="73"/>
        <v>0</v>
      </c>
      <c r="T125" t="b">
        <f t="shared" si="74"/>
        <v>0</v>
      </c>
      <c r="U125" t="b">
        <f t="shared" si="75"/>
        <v>0</v>
      </c>
      <c r="V125" t="b">
        <f t="shared" si="76"/>
        <v>0</v>
      </c>
      <c r="W125" t="b">
        <f t="shared" si="77"/>
        <v>0</v>
      </c>
      <c r="X125" t="b">
        <f t="shared" si="78"/>
        <v>0</v>
      </c>
      <c r="Y125" t="b">
        <f t="shared" si="79"/>
        <v>0</v>
      </c>
      <c r="Z125" t="b">
        <f t="shared" si="80"/>
        <v>0</v>
      </c>
      <c r="AA125" t="b">
        <f t="shared" si="81"/>
        <v>0</v>
      </c>
      <c r="AB125" t="b">
        <f t="shared" si="82"/>
        <v>0</v>
      </c>
      <c r="AC125" t="b">
        <f t="shared" si="83"/>
        <v>0</v>
      </c>
      <c r="AD125" t="b">
        <f t="shared" si="84"/>
        <v>0</v>
      </c>
      <c r="AE125" t="b">
        <f t="shared" si="85"/>
        <v>0</v>
      </c>
      <c r="AF125" t="b">
        <f t="shared" si="86"/>
        <v>0</v>
      </c>
      <c r="AG125" t="b">
        <f t="shared" si="87"/>
        <v>0</v>
      </c>
      <c r="AH125" t="b">
        <f t="shared" si="88"/>
        <v>0</v>
      </c>
      <c r="AI125" t="b">
        <f t="shared" si="89"/>
        <v>0</v>
      </c>
      <c r="AJ125" t="b">
        <f t="shared" si="90"/>
        <v>0</v>
      </c>
      <c r="AK125" t="b">
        <f t="shared" si="91"/>
        <v>0</v>
      </c>
      <c r="AL125" t="b">
        <f t="shared" si="92"/>
        <v>0</v>
      </c>
      <c r="AM125" t="b">
        <f t="shared" si="93"/>
        <v>0</v>
      </c>
      <c r="AN125" t="b">
        <f t="shared" si="94"/>
        <v>0</v>
      </c>
      <c r="AO125" t="b">
        <f t="shared" si="95"/>
        <v>0</v>
      </c>
      <c r="AP125" t="b">
        <f t="shared" si="96"/>
        <v>0</v>
      </c>
      <c r="AQ125" t="b">
        <f t="shared" si="97"/>
        <v>0</v>
      </c>
      <c r="AR125" t="b">
        <f t="shared" si="98"/>
        <v>0</v>
      </c>
      <c r="AS125" t="b">
        <f t="shared" si="99"/>
        <v>0</v>
      </c>
      <c r="AT125" t="b">
        <f t="shared" si="100"/>
        <v>0</v>
      </c>
      <c r="AU125" t="b">
        <f t="shared" si="101"/>
        <v>0</v>
      </c>
      <c r="AV125" t="b">
        <f t="shared" si="102"/>
        <v>0</v>
      </c>
      <c r="AW125" t="b">
        <f t="shared" si="103"/>
        <v>0</v>
      </c>
      <c r="AX125" t="b">
        <f t="shared" si="104"/>
        <v>0</v>
      </c>
      <c r="AY125" t="b">
        <f t="shared" si="105"/>
        <v>0</v>
      </c>
      <c r="AZ125" t="b">
        <f t="shared" si="106"/>
        <v>0</v>
      </c>
    </row>
    <row r="126" spans="1:52">
      <c r="A126">
        <v>0.66682199440821199</v>
      </c>
      <c r="B126" t="b">
        <f t="shared" si="56"/>
        <v>0</v>
      </c>
      <c r="C126" t="b">
        <f t="shared" si="57"/>
        <v>0</v>
      </c>
      <c r="D126" t="b">
        <f t="shared" si="58"/>
        <v>0</v>
      </c>
      <c r="E126" t="b">
        <f t="shared" si="59"/>
        <v>0</v>
      </c>
      <c r="F126" t="b">
        <f t="shared" si="60"/>
        <v>0</v>
      </c>
      <c r="G126" t="b">
        <f t="shared" si="61"/>
        <v>0</v>
      </c>
      <c r="H126" t="b">
        <f t="shared" si="62"/>
        <v>1</v>
      </c>
      <c r="I126" t="b">
        <f t="shared" si="63"/>
        <v>0</v>
      </c>
      <c r="J126" t="b">
        <f t="shared" si="64"/>
        <v>0</v>
      </c>
      <c r="K126" t="b">
        <f t="shared" si="65"/>
        <v>0</v>
      </c>
      <c r="L126" t="b">
        <f t="shared" si="66"/>
        <v>0</v>
      </c>
      <c r="M126" t="b">
        <f t="shared" si="67"/>
        <v>0</v>
      </c>
      <c r="N126" t="b">
        <f t="shared" si="68"/>
        <v>0</v>
      </c>
      <c r="O126" t="b">
        <f t="shared" si="69"/>
        <v>0</v>
      </c>
      <c r="P126" t="b">
        <f t="shared" si="70"/>
        <v>0</v>
      </c>
      <c r="Q126" t="b">
        <f t="shared" si="71"/>
        <v>0</v>
      </c>
      <c r="R126" t="b">
        <f t="shared" si="72"/>
        <v>0</v>
      </c>
      <c r="S126" t="b">
        <f t="shared" si="73"/>
        <v>0</v>
      </c>
      <c r="T126" t="b">
        <f t="shared" si="74"/>
        <v>0</v>
      </c>
      <c r="U126" t="b">
        <f t="shared" si="75"/>
        <v>0</v>
      </c>
      <c r="V126" t="b">
        <f t="shared" si="76"/>
        <v>0</v>
      </c>
      <c r="W126" t="b">
        <f t="shared" si="77"/>
        <v>0</v>
      </c>
      <c r="X126" t="b">
        <f t="shared" si="78"/>
        <v>0</v>
      </c>
      <c r="Y126" t="b">
        <f t="shared" si="79"/>
        <v>0</v>
      </c>
      <c r="Z126" t="b">
        <f t="shared" si="80"/>
        <v>0</v>
      </c>
      <c r="AA126" t="b">
        <f t="shared" si="81"/>
        <v>0</v>
      </c>
      <c r="AB126" t="b">
        <f t="shared" si="82"/>
        <v>0</v>
      </c>
      <c r="AC126" t="b">
        <f t="shared" si="83"/>
        <v>0</v>
      </c>
      <c r="AD126" t="b">
        <f t="shared" si="84"/>
        <v>0</v>
      </c>
      <c r="AE126" t="b">
        <f t="shared" si="85"/>
        <v>0</v>
      </c>
      <c r="AF126" t="b">
        <f t="shared" si="86"/>
        <v>0</v>
      </c>
      <c r="AG126" t="b">
        <f t="shared" si="87"/>
        <v>0</v>
      </c>
      <c r="AH126" t="b">
        <f t="shared" si="88"/>
        <v>0</v>
      </c>
      <c r="AI126" t="b">
        <f t="shared" si="89"/>
        <v>0</v>
      </c>
      <c r="AJ126" t="b">
        <f t="shared" si="90"/>
        <v>0</v>
      </c>
      <c r="AK126" t="b">
        <f t="shared" si="91"/>
        <v>0</v>
      </c>
      <c r="AL126" t="b">
        <f t="shared" si="92"/>
        <v>0</v>
      </c>
      <c r="AM126" t="b">
        <f t="shared" si="93"/>
        <v>0</v>
      </c>
      <c r="AN126" t="b">
        <f t="shared" si="94"/>
        <v>0</v>
      </c>
      <c r="AO126" t="b">
        <f t="shared" si="95"/>
        <v>0</v>
      </c>
      <c r="AP126" t="b">
        <f t="shared" si="96"/>
        <v>0</v>
      </c>
      <c r="AQ126" t="b">
        <f t="shared" si="97"/>
        <v>0</v>
      </c>
      <c r="AR126" t="b">
        <f t="shared" si="98"/>
        <v>0</v>
      </c>
      <c r="AS126" t="b">
        <f t="shared" si="99"/>
        <v>0</v>
      </c>
      <c r="AT126" t="b">
        <f t="shared" si="100"/>
        <v>0</v>
      </c>
      <c r="AU126" t="b">
        <f t="shared" si="101"/>
        <v>0</v>
      </c>
      <c r="AV126" t="b">
        <f t="shared" si="102"/>
        <v>0</v>
      </c>
      <c r="AW126" t="b">
        <f t="shared" si="103"/>
        <v>0</v>
      </c>
      <c r="AX126" t="b">
        <f t="shared" si="104"/>
        <v>0</v>
      </c>
      <c r="AY126" t="b">
        <f t="shared" si="105"/>
        <v>0</v>
      </c>
      <c r="AZ126" t="b">
        <f t="shared" si="106"/>
        <v>0</v>
      </c>
    </row>
    <row r="127" spans="1:52">
      <c r="A127">
        <v>8.2536924413560447E-2</v>
      </c>
      <c r="B127" t="b">
        <f t="shared" si="56"/>
        <v>0</v>
      </c>
      <c r="C127" t="b">
        <f t="shared" si="57"/>
        <v>1</v>
      </c>
      <c r="D127" t="b">
        <f t="shared" si="58"/>
        <v>0</v>
      </c>
      <c r="E127" t="b">
        <f t="shared" si="59"/>
        <v>0</v>
      </c>
      <c r="F127" t="b">
        <f t="shared" si="60"/>
        <v>0</v>
      </c>
      <c r="G127" t="b">
        <f t="shared" si="61"/>
        <v>0</v>
      </c>
      <c r="H127" t="b">
        <f t="shared" si="62"/>
        <v>0</v>
      </c>
      <c r="I127" t="b">
        <f t="shared" si="63"/>
        <v>0</v>
      </c>
      <c r="J127" t="b">
        <f t="shared" si="64"/>
        <v>0</v>
      </c>
      <c r="K127" t="b">
        <f t="shared" si="65"/>
        <v>0</v>
      </c>
      <c r="L127" t="b">
        <f t="shared" si="66"/>
        <v>0</v>
      </c>
      <c r="M127" t="b">
        <f t="shared" si="67"/>
        <v>0</v>
      </c>
      <c r="N127" t="b">
        <f t="shared" si="68"/>
        <v>0</v>
      </c>
      <c r="O127" t="b">
        <f t="shared" si="69"/>
        <v>0</v>
      </c>
      <c r="P127" t="b">
        <f t="shared" si="70"/>
        <v>0</v>
      </c>
      <c r="Q127" t="b">
        <f t="shared" si="71"/>
        <v>0</v>
      </c>
      <c r="R127" t="b">
        <f t="shared" si="72"/>
        <v>0</v>
      </c>
      <c r="S127" t="b">
        <f t="shared" si="73"/>
        <v>0</v>
      </c>
      <c r="T127" t="b">
        <f t="shared" si="74"/>
        <v>0</v>
      </c>
      <c r="U127" t="b">
        <f t="shared" si="75"/>
        <v>0</v>
      </c>
      <c r="V127" t="b">
        <f t="shared" si="76"/>
        <v>0</v>
      </c>
      <c r="W127" t="b">
        <f t="shared" si="77"/>
        <v>0</v>
      </c>
      <c r="X127" t="b">
        <f t="shared" si="78"/>
        <v>0</v>
      </c>
      <c r="Y127" t="b">
        <f t="shared" si="79"/>
        <v>0</v>
      </c>
      <c r="Z127" t="b">
        <f t="shared" si="80"/>
        <v>0</v>
      </c>
      <c r="AA127" t="b">
        <f t="shared" si="81"/>
        <v>0</v>
      </c>
      <c r="AB127" t="b">
        <f t="shared" si="82"/>
        <v>0</v>
      </c>
      <c r="AC127" t="b">
        <f t="shared" si="83"/>
        <v>0</v>
      </c>
      <c r="AD127" t="b">
        <f t="shared" si="84"/>
        <v>0</v>
      </c>
      <c r="AE127" t="b">
        <f t="shared" si="85"/>
        <v>0</v>
      </c>
      <c r="AF127" t="b">
        <f t="shared" si="86"/>
        <v>0</v>
      </c>
      <c r="AG127" t="b">
        <f t="shared" si="87"/>
        <v>0</v>
      </c>
      <c r="AH127" t="b">
        <f t="shared" si="88"/>
        <v>0</v>
      </c>
      <c r="AI127" t="b">
        <f t="shared" si="89"/>
        <v>0</v>
      </c>
      <c r="AJ127" t="b">
        <f t="shared" si="90"/>
        <v>0</v>
      </c>
      <c r="AK127" t="b">
        <f t="shared" si="91"/>
        <v>0</v>
      </c>
      <c r="AL127" t="b">
        <f t="shared" si="92"/>
        <v>0</v>
      </c>
      <c r="AM127" t="b">
        <f t="shared" si="93"/>
        <v>0</v>
      </c>
      <c r="AN127" t="b">
        <f t="shared" si="94"/>
        <v>0</v>
      </c>
      <c r="AO127" t="b">
        <f t="shared" si="95"/>
        <v>0</v>
      </c>
      <c r="AP127" t="b">
        <f t="shared" si="96"/>
        <v>0</v>
      </c>
      <c r="AQ127" t="b">
        <f t="shared" si="97"/>
        <v>0</v>
      </c>
      <c r="AR127" t="b">
        <f t="shared" si="98"/>
        <v>0</v>
      </c>
      <c r="AS127" t="b">
        <f t="shared" si="99"/>
        <v>0</v>
      </c>
      <c r="AT127" t="b">
        <f t="shared" si="100"/>
        <v>0</v>
      </c>
      <c r="AU127" t="b">
        <f t="shared" si="101"/>
        <v>0</v>
      </c>
      <c r="AV127" t="b">
        <f t="shared" si="102"/>
        <v>0</v>
      </c>
      <c r="AW127" t="b">
        <f t="shared" si="103"/>
        <v>0</v>
      </c>
      <c r="AX127" t="b">
        <f t="shared" si="104"/>
        <v>0</v>
      </c>
      <c r="AY127" t="b">
        <f t="shared" si="105"/>
        <v>0</v>
      </c>
      <c r="AZ127" t="b">
        <f t="shared" si="106"/>
        <v>0</v>
      </c>
    </row>
    <row r="128" spans="1:52">
      <c r="A128">
        <v>0.6198957428323163</v>
      </c>
      <c r="B128" t="b">
        <f t="shared" si="56"/>
        <v>0</v>
      </c>
      <c r="C128" t="b">
        <f t="shared" si="57"/>
        <v>0</v>
      </c>
      <c r="D128" t="b">
        <f t="shared" si="58"/>
        <v>0</v>
      </c>
      <c r="E128" t="b">
        <f t="shared" si="59"/>
        <v>0</v>
      </c>
      <c r="F128" t="b">
        <f t="shared" si="60"/>
        <v>0</v>
      </c>
      <c r="G128" t="b">
        <f t="shared" si="61"/>
        <v>1</v>
      </c>
      <c r="H128" t="b">
        <f t="shared" si="62"/>
        <v>0</v>
      </c>
      <c r="I128" t="b">
        <f t="shared" si="63"/>
        <v>0</v>
      </c>
      <c r="J128" t="b">
        <f t="shared" si="64"/>
        <v>0</v>
      </c>
      <c r="K128" t="b">
        <f t="shared" si="65"/>
        <v>0</v>
      </c>
      <c r="L128" t="b">
        <f t="shared" si="66"/>
        <v>0</v>
      </c>
      <c r="M128" t="b">
        <f t="shared" si="67"/>
        <v>0</v>
      </c>
      <c r="N128" t="b">
        <f t="shared" si="68"/>
        <v>0</v>
      </c>
      <c r="O128" t="b">
        <f t="shared" si="69"/>
        <v>0</v>
      </c>
      <c r="P128" t="b">
        <f t="shared" si="70"/>
        <v>0</v>
      </c>
      <c r="Q128" t="b">
        <f t="shared" si="71"/>
        <v>0</v>
      </c>
      <c r="R128" t="b">
        <f t="shared" si="72"/>
        <v>0</v>
      </c>
      <c r="S128" t="b">
        <f t="shared" si="73"/>
        <v>0</v>
      </c>
      <c r="T128" t="b">
        <f t="shared" si="74"/>
        <v>0</v>
      </c>
      <c r="U128" t="b">
        <f t="shared" si="75"/>
        <v>0</v>
      </c>
      <c r="V128" t="b">
        <f t="shared" si="76"/>
        <v>0</v>
      </c>
      <c r="W128" t="b">
        <f t="shared" si="77"/>
        <v>0</v>
      </c>
      <c r="X128" t="b">
        <f t="shared" si="78"/>
        <v>0</v>
      </c>
      <c r="Y128" t="b">
        <f t="shared" si="79"/>
        <v>0</v>
      </c>
      <c r="Z128" t="b">
        <f t="shared" si="80"/>
        <v>0</v>
      </c>
      <c r="AA128" t="b">
        <f t="shared" si="81"/>
        <v>0</v>
      </c>
      <c r="AB128" t="b">
        <f t="shared" si="82"/>
        <v>0</v>
      </c>
      <c r="AC128" t="b">
        <f t="shared" si="83"/>
        <v>0</v>
      </c>
      <c r="AD128" t="b">
        <f t="shared" si="84"/>
        <v>0</v>
      </c>
      <c r="AE128" t="b">
        <f t="shared" si="85"/>
        <v>0</v>
      </c>
      <c r="AF128" t="b">
        <f t="shared" si="86"/>
        <v>0</v>
      </c>
      <c r="AG128" t="b">
        <f t="shared" si="87"/>
        <v>0</v>
      </c>
      <c r="AH128" t="b">
        <f t="shared" si="88"/>
        <v>0</v>
      </c>
      <c r="AI128" t="b">
        <f t="shared" si="89"/>
        <v>0</v>
      </c>
      <c r="AJ128" t="b">
        <f t="shared" si="90"/>
        <v>0</v>
      </c>
      <c r="AK128" t="b">
        <f t="shared" si="91"/>
        <v>0</v>
      </c>
      <c r="AL128" t="b">
        <f t="shared" si="92"/>
        <v>0</v>
      </c>
      <c r="AM128" t="b">
        <f t="shared" si="93"/>
        <v>0</v>
      </c>
      <c r="AN128" t="b">
        <f t="shared" si="94"/>
        <v>0</v>
      </c>
      <c r="AO128" t="b">
        <f t="shared" si="95"/>
        <v>0</v>
      </c>
      <c r="AP128" t="b">
        <f t="shared" si="96"/>
        <v>0</v>
      </c>
      <c r="AQ128" t="b">
        <f t="shared" si="97"/>
        <v>0</v>
      </c>
      <c r="AR128" t="b">
        <f t="shared" si="98"/>
        <v>0</v>
      </c>
      <c r="AS128" t="b">
        <f t="shared" si="99"/>
        <v>0</v>
      </c>
      <c r="AT128" t="b">
        <f t="shared" si="100"/>
        <v>0</v>
      </c>
      <c r="AU128" t="b">
        <f t="shared" si="101"/>
        <v>0</v>
      </c>
      <c r="AV128" t="b">
        <f t="shared" si="102"/>
        <v>0</v>
      </c>
      <c r="AW128" t="b">
        <f t="shared" si="103"/>
        <v>0</v>
      </c>
      <c r="AX128" t="b">
        <f t="shared" si="104"/>
        <v>0</v>
      </c>
      <c r="AY128" t="b">
        <f t="shared" si="105"/>
        <v>0</v>
      </c>
      <c r="AZ128" t="b">
        <f t="shared" si="106"/>
        <v>0</v>
      </c>
    </row>
    <row r="129" spans="1:52">
      <c r="A129">
        <v>0.13120074177096999</v>
      </c>
      <c r="B129" t="b">
        <f t="shared" si="56"/>
        <v>0</v>
      </c>
      <c r="C129" t="b">
        <f t="shared" si="57"/>
        <v>0</v>
      </c>
      <c r="D129" t="b">
        <f t="shared" si="58"/>
        <v>1</v>
      </c>
      <c r="E129" t="b">
        <f t="shared" si="59"/>
        <v>0</v>
      </c>
      <c r="F129" t="b">
        <f t="shared" si="60"/>
        <v>0</v>
      </c>
      <c r="G129" t="b">
        <f t="shared" si="61"/>
        <v>0</v>
      </c>
      <c r="H129" t="b">
        <f t="shared" si="62"/>
        <v>0</v>
      </c>
      <c r="I129" t="b">
        <f t="shared" si="63"/>
        <v>0</v>
      </c>
      <c r="J129" t="b">
        <f t="shared" si="64"/>
        <v>0</v>
      </c>
      <c r="K129" t="b">
        <f t="shared" si="65"/>
        <v>0</v>
      </c>
      <c r="L129" t="b">
        <f t="shared" si="66"/>
        <v>0</v>
      </c>
      <c r="M129" t="b">
        <f t="shared" si="67"/>
        <v>0</v>
      </c>
      <c r="N129" t="b">
        <f t="shared" si="68"/>
        <v>0</v>
      </c>
      <c r="O129" t="b">
        <f t="shared" si="69"/>
        <v>0</v>
      </c>
      <c r="P129" t="b">
        <f t="shared" si="70"/>
        <v>0</v>
      </c>
      <c r="Q129" t="b">
        <f t="shared" si="71"/>
        <v>0</v>
      </c>
      <c r="R129" t="b">
        <f t="shared" si="72"/>
        <v>0</v>
      </c>
      <c r="S129" t="b">
        <f t="shared" si="73"/>
        <v>0</v>
      </c>
      <c r="T129" t="b">
        <f t="shared" si="74"/>
        <v>0</v>
      </c>
      <c r="U129" t="b">
        <f t="shared" si="75"/>
        <v>0</v>
      </c>
      <c r="V129" t="b">
        <f t="shared" si="76"/>
        <v>0</v>
      </c>
      <c r="W129" t="b">
        <f t="shared" si="77"/>
        <v>0</v>
      </c>
      <c r="X129" t="b">
        <f t="shared" si="78"/>
        <v>0</v>
      </c>
      <c r="Y129" t="b">
        <f t="shared" si="79"/>
        <v>0</v>
      </c>
      <c r="Z129" t="b">
        <f t="shared" si="80"/>
        <v>0</v>
      </c>
      <c r="AA129" t="b">
        <f t="shared" si="81"/>
        <v>0</v>
      </c>
      <c r="AB129" t="b">
        <f t="shared" si="82"/>
        <v>0</v>
      </c>
      <c r="AC129" t="b">
        <f t="shared" si="83"/>
        <v>0</v>
      </c>
      <c r="AD129" t="b">
        <f t="shared" si="84"/>
        <v>0</v>
      </c>
      <c r="AE129" t="b">
        <f t="shared" si="85"/>
        <v>0</v>
      </c>
      <c r="AF129" t="b">
        <f t="shared" si="86"/>
        <v>0</v>
      </c>
      <c r="AG129" t="b">
        <f t="shared" si="87"/>
        <v>0</v>
      </c>
      <c r="AH129" t="b">
        <f t="shared" si="88"/>
        <v>0</v>
      </c>
      <c r="AI129" t="b">
        <f t="shared" si="89"/>
        <v>0</v>
      </c>
      <c r="AJ129" t="b">
        <f t="shared" si="90"/>
        <v>0</v>
      </c>
      <c r="AK129" t="b">
        <f t="shared" si="91"/>
        <v>0</v>
      </c>
      <c r="AL129" t="b">
        <f t="shared" si="92"/>
        <v>0</v>
      </c>
      <c r="AM129" t="b">
        <f t="shared" si="93"/>
        <v>0</v>
      </c>
      <c r="AN129" t="b">
        <f t="shared" si="94"/>
        <v>0</v>
      </c>
      <c r="AO129" t="b">
        <f t="shared" si="95"/>
        <v>0</v>
      </c>
      <c r="AP129" t="b">
        <f t="shared" si="96"/>
        <v>0</v>
      </c>
      <c r="AQ129" t="b">
        <f t="shared" si="97"/>
        <v>0</v>
      </c>
      <c r="AR129" t="b">
        <f t="shared" si="98"/>
        <v>0</v>
      </c>
      <c r="AS129" t="b">
        <f t="shared" si="99"/>
        <v>0</v>
      </c>
      <c r="AT129" t="b">
        <f t="shared" si="100"/>
        <v>0</v>
      </c>
      <c r="AU129" t="b">
        <f t="shared" si="101"/>
        <v>0</v>
      </c>
      <c r="AV129" t="b">
        <f t="shared" si="102"/>
        <v>0</v>
      </c>
      <c r="AW129" t="b">
        <f t="shared" si="103"/>
        <v>0</v>
      </c>
      <c r="AX129" t="b">
        <f t="shared" si="104"/>
        <v>0</v>
      </c>
      <c r="AY129" t="b">
        <f t="shared" si="105"/>
        <v>0</v>
      </c>
      <c r="AZ129" t="b">
        <f t="shared" si="106"/>
        <v>0</v>
      </c>
    </row>
    <row r="130" spans="1:52">
      <c r="A130">
        <v>0.62076958738988464</v>
      </c>
      <c r="B130" t="b">
        <f t="shared" si="56"/>
        <v>0</v>
      </c>
      <c r="C130" t="b">
        <f t="shared" si="57"/>
        <v>0</v>
      </c>
      <c r="D130" t="b">
        <f t="shared" si="58"/>
        <v>0</v>
      </c>
      <c r="E130" t="b">
        <f t="shared" si="59"/>
        <v>0</v>
      </c>
      <c r="F130" t="b">
        <f t="shared" si="60"/>
        <v>0</v>
      </c>
      <c r="G130" t="b">
        <f t="shared" si="61"/>
        <v>1</v>
      </c>
      <c r="H130" t="b">
        <f t="shared" si="62"/>
        <v>0</v>
      </c>
      <c r="I130" t="b">
        <f t="shared" si="63"/>
        <v>0</v>
      </c>
      <c r="J130" t="b">
        <f t="shared" si="64"/>
        <v>0</v>
      </c>
      <c r="K130" t="b">
        <f t="shared" si="65"/>
        <v>0</v>
      </c>
      <c r="L130" t="b">
        <f t="shared" si="66"/>
        <v>0</v>
      </c>
      <c r="M130" t="b">
        <f t="shared" si="67"/>
        <v>0</v>
      </c>
      <c r="N130" t="b">
        <f t="shared" si="68"/>
        <v>0</v>
      </c>
      <c r="O130" t="b">
        <f t="shared" si="69"/>
        <v>0</v>
      </c>
      <c r="P130" t="b">
        <f t="shared" si="70"/>
        <v>0</v>
      </c>
      <c r="Q130" t="b">
        <f t="shared" si="71"/>
        <v>0</v>
      </c>
      <c r="R130" t="b">
        <f t="shared" si="72"/>
        <v>0</v>
      </c>
      <c r="S130" t="b">
        <f t="shared" si="73"/>
        <v>0</v>
      </c>
      <c r="T130" t="b">
        <f t="shared" si="74"/>
        <v>0</v>
      </c>
      <c r="U130" t="b">
        <f t="shared" si="75"/>
        <v>0</v>
      </c>
      <c r="V130" t="b">
        <f t="shared" si="76"/>
        <v>0</v>
      </c>
      <c r="W130" t="b">
        <f t="shared" si="77"/>
        <v>0</v>
      </c>
      <c r="X130" t="b">
        <f t="shared" si="78"/>
        <v>0</v>
      </c>
      <c r="Y130" t="b">
        <f t="shared" si="79"/>
        <v>0</v>
      </c>
      <c r="Z130" t="b">
        <f t="shared" si="80"/>
        <v>0</v>
      </c>
      <c r="AA130" t="b">
        <f t="shared" si="81"/>
        <v>0</v>
      </c>
      <c r="AB130" t="b">
        <f t="shared" si="82"/>
        <v>0</v>
      </c>
      <c r="AC130" t="b">
        <f t="shared" si="83"/>
        <v>0</v>
      </c>
      <c r="AD130" t="b">
        <f t="shared" si="84"/>
        <v>0</v>
      </c>
      <c r="AE130" t="b">
        <f t="shared" si="85"/>
        <v>0</v>
      </c>
      <c r="AF130" t="b">
        <f t="shared" si="86"/>
        <v>0</v>
      </c>
      <c r="AG130" t="b">
        <f t="shared" si="87"/>
        <v>0</v>
      </c>
      <c r="AH130" t="b">
        <f t="shared" si="88"/>
        <v>0</v>
      </c>
      <c r="AI130" t="b">
        <f t="shared" si="89"/>
        <v>0</v>
      </c>
      <c r="AJ130" t="b">
        <f t="shared" si="90"/>
        <v>0</v>
      </c>
      <c r="AK130" t="b">
        <f t="shared" si="91"/>
        <v>0</v>
      </c>
      <c r="AL130" t="b">
        <f t="shared" si="92"/>
        <v>0</v>
      </c>
      <c r="AM130" t="b">
        <f t="shared" si="93"/>
        <v>0</v>
      </c>
      <c r="AN130" t="b">
        <f t="shared" si="94"/>
        <v>0</v>
      </c>
      <c r="AO130" t="b">
        <f t="shared" si="95"/>
        <v>0</v>
      </c>
      <c r="AP130" t="b">
        <f t="shared" si="96"/>
        <v>0</v>
      </c>
      <c r="AQ130" t="b">
        <f t="shared" si="97"/>
        <v>0</v>
      </c>
      <c r="AR130" t="b">
        <f t="shared" si="98"/>
        <v>0</v>
      </c>
      <c r="AS130" t="b">
        <f t="shared" si="99"/>
        <v>0</v>
      </c>
      <c r="AT130" t="b">
        <f t="shared" si="100"/>
        <v>0</v>
      </c>
      <c r="AU130" t="b">
        <f t="shared" si="101"/>
        <v>0</v>
      </c>
      <c r="AV130" t="b">
        <f t="shared" si="102"/>
        <v>0</v>
      </c>
      <c r="AW130" t="b">
        <f t="shared" si="103"/>
        <v>0</v>
      </c>
      <c r="AX130" t="b">
        <f t="shared" si="104"/>
        <v>0</v>
      </c>
      <c r="AY130" t="b">
        <f t="shared" si="105"/>
        <v>0</v>
      </c>
      <c r="AZ130" t="b">
        <f t="shared" si="106"/>
        <v>0</v>
      </c>
    </row>
    <row r="131" spans="1:52">
      <c r="A131">
        <v>2.6570048309174012E-2</v>
      </c>
      <c r="B131" t="b">
        <f t="shared" si="56"/>
        <v>0</v>
      </c>
      <c r="C131" t="b">
        <f t="shared" si="57"/>
        <v>1</v>
      </c>
      <c r="D131" t="b">
        <f t="shared" si="58"/>
        <v>0</v>
      </c>
      <c r="E131" t="b">
        <f t="shared" si="59"/>
        <v>0</v>
      </c>
      <c r="F131" t="b">
        <f t="shared" si="60"/>
        <v>0</v>
      </c>
      <c r="G131" t="b">
        <f t="shared" si="61"/>
        <v>0</v>
      </c>
      <c r="H131" t="b">
        <f t="shared" si="62"/>
        <v>0</v>
      </c>
      <c r="I131" t="b">
        <f t="shared" si="63"/>
        <v>0</v>
      </c>
      <c r="J131" t="b">
        <f t="shared" si="64"/>
        <v>0</v>
      </c>
      <c r="K131" t="b">
        <f t="shared" si="65"/>
        <v>0</v>
      </c>
      <c r="L131" t="b">
        <f t="shared" si="66"/>
        <v>0</v>
      </c>
      <c r="M131" t="b">
        <f t="shared" si="67"/>
        <v>0</v>
      </c>
      <c r="N131" t="b">
        <f t="shared" si="68"/>
        <v>0</v>
      </c>
      <c r="O131" t="b">
        <f t="shared" si="69"/>
        <v>0</v>
      </c>
      <c r="P131" t="b">
        <f t="shared" si="70"/>
        <v>0</v>
      </c>
      <c r="Q131" t="b">
        <f t="shared" si="71"/>
        <v>0</v>
      </c>
      <c r="R131" t="b">
        <f t="shared" si="72"/>
        <v>0</v>
      </c>
      <c r="S131" t="b">
        <f t="shared" si="73"/>
        <v>0</v>
      </c>
      <c r="T131" t="b">
        <f t="shared" si="74"/>
        <v>0</v>
      </c>
      <c r="U131" t="b">
        <f t="shared" si="75"/>
        <v>0</v>
      </c>
      <c r="V131" t="b">
        <f t="shared" si="76"/>
        <v>0</v>
      </c>
      <c r="W131" t="b">
        <f t="shared" si="77"/>
        <v>0</v>
      </c>
      <c r="X131" t="b">
        <f t="shared" si="78"/>
        <v>0</v>
      </c>
      <c r="Y131" t="b">
        <f t="shared" si="79"/>
        <v>0</v>
      </c>
      <c r="Z131" t="b">
        <f t="shared" si="80"/>
        <v>0</v>
      </c>
      <c r="AA131" t="b">
        <f t="shared" si="81"/>
        <v>0</v>
      </c>
      <c r="AB131" t="b">
        <f t="shared" si="82"/>
        <v>0</v>
      </c>
      <c r="AC131" t="b">
        <f t="shared" si="83"/>
        <v>0</v>
      </c>
      <c r="AD131" t="b">
        <f t="shared" si="84"/>
        <v>0</v>
      </c>
      <c r="AE131" t="b">
        <f t="shared" si="85"/>
        <v>0</v>
      </c>
      <c r="AF131" t="b">
        <f t="shared" si="86"/>
        <v>0</v>
      </c>
      <c r="AG131" t="b">
        <f t="shared" si="87"/>
        <v>0</v>
      </c>
      <c r="AH131" t="b">
        <f t="shared" si="88"/>
        <v>0</v>
      </c>
      <c r="AI131" t="b">
        <f t="shared" si="89"/>
        <v>0</v>
      </c>
      <c r="AJ131" t="b">
        <f t="shared" si="90"/>
        <v>0</v>
      </c>
      <c r="AK131" t="b">
        <f t="shared" si="91"/>
        <v>0</v>
      </c>
      <c r="AL131" t="b">
        <f t="shared" si="92"/>
        <v>0</v>
      </c>
      <c r="AM131" t="b">
        <f t="shared" si="93"/>
        <v>0</v>
      </c>
      <c r="AN131" t="b">
        <f t="shared" si="94"/>
        <v>0</v>
      </c>
      <c r="AO131" t="b">
        <f t="shared" si="95"/>
        <v>0</v>
      </c>
      <c r="AP131" t="b">
        <f t="shared" si="96"/>
        <v>0</v>
      </c>
      <c r="AQ131" t="b">
        <f t="shared" si="97"/>
        <v>0</v>
      </c>
      <c r="AR131" t="b">
        <f t="shared" si="98"/>
        <v>0</v>
      </c>
      <c r="AS131" t="b">
        <f t="shared" si="99"/>
        <v>0</v>
      </c>
      <c r="AT131" t="b">
        <f t="shared" si="100"/>
        <v>0</v>
      </c>
      <c r="AU131" t="b">
        <f t="shared" si="101"/>
        <v>0</v>
      </c>
      <c r="AV131" t="b">
        <f t="shared" si="102"/>
        <v>0</v>
      </c>
      <c r="AW131" t="b">
        <f t="shared" si="103"/>
        <v>0</v>
      </c>
      <c r="AX131" t="b">
        <f t="shared" si="104"/>
        <v>0</v>
      </c>
      <c r="AY131" t="b">
        <f t="shared" si="105"/>
        <v>0</v>
      </c>
      <c r="AZ131" t="b">
        <f t="shared" si="106"/>
        <v>0</v>
      </c>
    </row>
    <row r="132" spans="1:52">
      <c r="A132">
        <v>0.41505636070853957</v>
      </c>
      <c r="B132" t="b">
        <f t="shared" si="56"/>
        <v>0</v>
      </c>
      <c r="C132" t="b">
        <f t="shared" si="57"/>
        <v>0</v>
      </c>
      <c r="D132" t="b">
        <f t="shared" si="58"/>
        <v>0</v>
      </c>
      <c r="E132" t="b">
        <f t="shared" si="59"/>
        <v>0</v>
      </c>
      <c r="F132" t="b">
        <f t="shared" si="60"/>
        <v>1</v>
      </c>
      <c r="G132" t="b">
        <f t="shared" si="61"/>
        <v>0</v>
      </c>
      <c r="H132" t="b">
        <f t="shared" si="62"/>
        <v>0</v>
      </c>
      <c r="I132" t="b">
        <f t="shared" si="63"/>
        <v>0</v>
      </c>
      <c r="J132" t="b">
        <f t="shared" si="64"/>
        <v>0</v>
      </c>
      <c r="K132" t="b">
        <f t="shared" si="65"/>
        <v>0</v>
      </c>
      <c r="L132" t="b">
        <f t="shared" si="66"/>
        <v>0</v>
      </c>
      <c r="M132" t="b">
        <f t="shared" si="67"/>
        <v>0</v>
      </c>
      <c r="N132" t="b">
        <f t="shared" si="68"/>
        <v>0</v>
      </c>
      <c r="O132" t="b">
        <f t="shared" si="69"/>
        <v>0</v>
      </c>
      <c r="P132" t="b">
        <f t="shared" si="70"/>
        <v>0</v>
      </c>
      <c r="Q132" t="b">
        <f t="shared" si="71"/>
        <v>0</v>
      </c>
      <c r="R132" t="b">
        <f t="shared" si="72"/>
        <v>0</v>
      </c>
      <c r="S132" t="b">
        <f t="shared" si="73"/>
        <v>0</v>
      </c>
      <c r="T132" t="b">
        <f t="shared" si="74"/>
        <v>0</v>
      </c>
      <c r="U132" t="b">
        <f t="shared" si="75"/>
        <v>0</v>
      </c>
      <c r="V132" t="b">
        <f t="shared" si="76"/>
        <v>0</v>
      </c>
      <c r="W132" t="b">
        <f t="shared" si="77"/>
        <v>0</v>
      </c>
      <c r="X132" t="b">
        <f t="shared" si="78"/>
        <v>0</v>
      </c>
      <c r="Y132" t="b">
        <f t="shared" si="79"/>
        <v>0</v>
      </c>
      <c r="Z132" t="b">
        <f t="shared" si="80"/>
        <v>0</v>
      </c>
      <c r="AA132" t="b">
        <f t="shared" si="81"/>
        <v>0</v>
      </c>
      <c r="AB132" t="b">
        <f t="shared" si="82"/>
        <v>0</v>
      </c>
      <c r="AC132" t="b">
        <f t="shared" si="83"/>
        <v>0</v>
      </c>
      <c r="AD132" t="b">
        <f t="shared" si="84"/>
        <v>0</v>
      </c>
      <c r="AE132" t="b">
        <f t="shared" si="85"/>
        <v>0</v>
      </c>
      <c r="AF132" t="b">
        <f t="shared" si="86"/>
        <v>0</v>
      </c>
      <c r="AG132" t="b">
        <f t="shared" si="87"/>
        <v>0</v>
      </c>
      <c r="AH132" t="b">
        <f t="shared" si="88"/>
        <v>0</v>
      </c>
      <c r="AI132" t="b">
        <f t="shared" si="89"/>
        <v>0</v>
      </c>
      <c r="AJ132" t="b">
        <f t="shared" si="90"/>
        <v>0</v>
      </c>
      <c r="AK132" t="b">
        <f t="shared" si="91"/>
        <v>0</v>
      </c>
      <c r="AL132" t="b">
        <f t="shared" si="92"/>
        <v>0</v>
      </c>
      <c r="AM132" t="b">
        <f t="shared" si="93"/>
        <v>0</v>
      </c>
      <c r="AN132" t="b">
        <f t="shared" si="94"/>
        <v>0</v>
      </c>
      <c r="AO132" t="b">
        <f t="shared" si="95"/>
        <v>0</v>
      </c>
      <c r="AP132" t="b">
        <f t="shared" si="96"/>
        <v>0</v>
      </c>
      <c r="AQ132" t="b">
        <f t="shared" si="97"/>
        <v>0</v>
      </c>
      <c r="AR132" t="b">
        <f t="shared" si="98"/>
        <v>0</v>
      </c>
      <c r="AS132" t="b">
        <f t="shared" si="99"/>
        <v>0</v>
      </c>
      <c r="AT132" t="b">
        <f t="shared" si="100"/>
        <v>0</v>
      </c>
      <c r="AU132" t="b">
        <f t="shared" si="101"/>
        <v>0</v>
      </c>
      <c r="AV132" t="b">
        <f t="shared" si="102"/>
        <v>0</v>
      </c>
      <c r="AW132" t="b">
        <f t="shared" si="103"/>
        <v>0</v>
      </c>
      <c r="AX132" t="b">
        <f t="shared" si="104"/>
        <v>0</v>
      </c>
      <c r="AY132" t="b">
        <f t="shared" si="105"/>
        <v>0</v>
      </c>
      <c r="AZ132" t="b">
        <f t="shared" si="106"/>
        <v>0</v>
      </c>
    </row>
    <row r="133" spans="1:52">
      <c r="A133">
        <v>0.83091787439612896</v>
      </c>
      <c r="B133" t="b">
        <f t="shared" ref="B133:B196" si="107">AND($A133&gt;=0,$A133&lt;=$B$3)</f>
        <v>0</v>
      </c>
      <c r="C133" t="b">
        <f t="shared" ref="C133:C196" si="108">AND($A133&gt;$B$3,$A133&lt;=$C$3)</f>
        <v>0</v>
      </c>
      <c r="D133" t="b">
        <f t="shared" ref="D133:D196" si="109">AND($A133&gt;$C$3,$A133&lt;=$D$3)</f>
        <v>0</v>
      </c>
      <c r="E133" t="b">
        <f t="shared" ref="E133:E196" si="110">AND($A133&gt;$D$3,$A133&lt;=$E$3)</f>
        <v>0</v>
      </c>
      <c r="F133" t="b">
        <f t="shared" ref="F133:F196" si="111">AND($A133&gt;$E$3,$A133&lt;=$F$3)</f>
        <v>0</v>
      </c>
      <c r="G133" t="b">
        <f t="shared" ref="G133:G196" si="112">AND($A133&gt;$F$3,$A133&lt;=$G$3)</f>
        <v>0</v>
      </c>
      <c r="H133" t="b">
        <f t="shared" ref="H133:H196" si="113">AND($A133&gt;$G$3,$A133&lt;=$H$3)</f>
        <v>0</v>
      </c>
      <c r="I133" t="b">
        <f t="shared" ref="I133:I196" si="114">AND($A133&gt;$H$3,$A133&lt;=$I$3)</f>
        <v>1</v>
      </c>
      <c r="J133" t="b">
        <f t="shared" ref="J133:J196" si="115">AND($A133&gt;$I$3,$A133&lt;=$J$3)</f>
        <v>0</v>
      </c>
      <c r="K133" t="b">
        <f t="shared" ref="K133:K196" si="116">AND($A133&gt;$J$3,$A133&lt;=$K$3)</f>
        <v>0</v>
      </c>
      <c r="L133" t="b">
        <f t="shared" ref="L133:L196" si="117">AND($A133&gt;$K$3,$A133&lt;=$L$3)</f>
        <v>0</v>
      </c>
      <c r="M133" t="b">
        <f t="shared" ref="M133:M196" si="118">AND($A133&gt;$L$3,$A133&lt;=$M$3)</f>
        <v>0</v>
      </c>
      <c r="N133" t="b">
        <f t="shared" ref="N133:N196" si="119">AND($A133&gt;$M$3,$A133&lt;=$N$3)</f>
        <v>0</v>
      </c>
      <c r="O133" t="b">
        <f t="shared" ref="O133:O196" si="120">AND($A133&gt;$N$3,$A133&lt;=$O$3)</f>
        <v>0</v>
      </c>
      <c r="P133" t="b">
        <f t="shared" ref="P133:P196" si="121">AND($A133&gt;$O$3,$A133&lt;=$P$3)</f>
        <v>0</v>
      </c>
      <c r="Q133" t="b">
        <f t="shared" ref="Q133:Q196" si="122">AND($A133&gt;$P$3,$A133&lt;=$Q$3)</f>
        <v>0</v>
      </c>
      <c r="R133" t="b">
        <f t="shared" ref="R133:R196" si="123">AND($A133&gt;$Q$3,$A133&lt;=$R$3)</f>
        <v>0</v>
      </c>
      <c r="S133" t="b">
        <f t="shared" ref="S133:S196" si="124">AND($A133&gt;$R$3,$A133&lt;=$S$3)</f>
        <v>0</v>
      </c>
      <c r="T133" t="b">
        <f t="shared" ref="T133:T196" si="125">AND($A133&gt;$S$3,$A133&lt;=$T$3)</f>
        <v>0</v>
      </c>
      <c r="U133" t="b">
        <f t="shared" ref="U133:U196" si="126">AND($A133&gt;$T$3,$A133&lt;=$U$3)</f>
        <v>0</v>
      </c>
      <c r="V133" t="b">
        <f t="shared" ref="V133:V196" si="127">AND($A133&gt;$U$3,$A133&lt;=$V$3)</f>
        <v>0</v>
      </c>
      <c r="W133" t="b">
        <f t="shared" ref="W133:W196" si="128">AND($A133&gt;$V$3,$A133&lt;=$W$3)</f>
        <v>0</v>
      </c>
      <c r="X133" t="b">
        <f t="shared" ref="X133:X196" si="129">AND($A133&gt;$W$3,$A133&lt;=$X$3)</f>
        <v>0</v>
      </c>
      <c r="Y133" t="b">
        <f t="shared" ref="Y133:Y196" si="130">AND($A133&gt;$X$3,$A133&lt;=$Y$3)</f>
        <v>0</v>
      </c>
      <c r="Z133" t="b">
        <f t="shared" ref="Z133:Z196" si="131">AND($A133&gt;$Y$3,$A133&lt;=$Z$3)</f>
        <v>0</v>
      </c>
      <c r="AA133" t="b">
        <f t="shared" ref="AA133:AA196" si="132">AND($A133&gt;$Z$3,$A133&lt;=$AA$3)</f>
        <v>0</v>
      </c>
      <c r="AB133" t="b">
        <f t="shared" ref="AB133:AB196" si="133">AND($A133&gt;$AA$3,$A133&lt;=$AB$3)</f>
        <v>0</v>
      </c>
      <c r="AC133" t="b">
        <f t="shared" ref="AC133:AC196" si="134">AND($A133&gt;$AB$3,$A133&lt;=$AC$3)</f>
        <v>0</v>
      </c>
      <c r="AD133" t="b">
        <f t="shared" ref="AD133:AD196" si="135">AND($A133&gt;$AC$3,$A133&lt;=$AD$3)</f>
        <v>0</v>
      </c>
      <c r="AE133" t="b">
        <f t="shared" ref="AE133:AE196" si="136">AND($A133&gt;$AD$3,$A133&lt;=$AE$3)</f>
        <v>0</v>
      </c>
      <c r="AF133" t="b">
        <f t="shared" ref="AF133:AF196" si="137">AND($A133&gt;$AE$3,$A133&lt;=$AF$3)</f>
        <v>0</v>
      </c>
      <c r="AG133" t="b">
        <f t="shared" ref="AG133:AG196" si="138">AND($A133&gt;$AF$3,$A133&lt;=$AG$3)</f>
        <v>0</v>
      </c>
      <c r="AH133" t="b">
        <f t="shared" ref="AH133:AH196" si="139">AND($A133&gt;$AG$3,$A133&lt;=$AH$3)</f>
        <v>0</v>
      </c>
      <c r="AI133" t="b">
        <f t="shared" ref="AI133:AI196" si="140">AND($A133&gt;$AH$3,$A133&lt;=$AI$3)</f>
        <v>0</v>
      </c>
      <c r="AJ133" t="b">
        <f t="shared" ref="AJ133:AJ196" si="141">AND($A133&gt;$AI$3,$A133&lt;=$AJ$3)</f>
        <v>0</v>
      </c>
      <c r="AK133" t="b">
        <f t="shared" ref="AK133:AK196" si="142">AND($A133&gt;$AJ$3,$A133&lt;=$AK$3)</f>
        <v>0</v>
      </c>
      <c r="AL133" t="b">
        <f t="shared" ref="AL133:AL196" si="143">AND($A133&gt;$AK$3,$A133&lt;=$AL$3)</f>
        <v>0</v>
      </c>
      <c r="AM133" t="b">
        <f t="shared" ref="AM133:AM196" si="144">AND($A133&gt;$AL$3,$A133&lt;=$AM$3)</f>
        <v>0</v>
      </c>
      <c r="AN133" t="b">
        <f t="shared" ref="AN133:AN196" si="145">AND($A133&gt;$AM$3,$A133&lt;=$AN$3)</f>
        <v>0</v>
      </c>
      <c r="AO133" t="b">
        <f t="shared" ref="AO133:AO196" si="146">AND($A133&gt;$AN$3,$A133&lt;=$AO$3)</f>
        <v>0</v>
      </c>
      <c r="AP133" t="b">
        <f t="shared" ref="AP133:AP196" si="147">AND($A133&gt;$AO$3,$A133&lt;=$AP$3)</f>
        <v>0</v>
      </c>
      <c r="AQ133" t="b">
        <f t="shared" ref="AQ133:AQ196" si="148">AND($A133&gt;$AP$3,$A133&lt;=$AQ$3)</f>
        <v>0</v>
      </c>
      <c r="AR133" t="b">
        <f t="shared" ref="AR133:AR196" si="149">AND($A133&gt;$AQ$3,$A133&lt;=$AR$3)</f>
        <v>0</v>
      </c>
      <c r="AS133" t="b">
        <f t="shared" ref="AS133:AS196" si="150">AND($A133&gt;$AR$3,$A133&lt;=$AS$3)</f>
        <v>0</v>
      </c>
      <c r="AT133" t="b">
        <f t="shared" ref="AT133:AT196" si="151">AND($A133&gt;$AS$3,$A133&lt;=$AT$3)</f>
        <v>0</v>
      </c>
      <c r="AU133" t="b">
        <f t="shared" ref="AU133:AU196" si="152">AND($A133&gt;$AT$3,$A133&lt;=$AU$3)</f>
        <v>0</v>
      </c>
      <c r="AV133" t="b">
        <f t="shared" ref="AV133:AV196" si="153">AND($A133&gt;$AU$3,$A133&lt;=$AV$3)</f>
        <v>0</v>
      </c>
      <c r="AW133" t="b">
        <f t="shared" ref="AW133:AW196" si="154">AND($A133&gt;$AV$3,$A133&lt;=$AW$3)</f>
        <v>0</v>
      </c>
      <c r="AX133" t="b">
        <f t="shared" ref="AX133:AX196" si="155">AND($A133&gt;$AW$3,$A133&lt;=$AX$3)</f>
        <v>0</v>
      </c>
      <c r="AY133" t="b">
        <f t="shared" ref="AY133:AY196" si="156">AND($A133&gt;$AX$3,$A133&lt;=$AY$3)</f>
        <v>0</v>
      </c>
      <c r="AZ133" t="b">
        <f t="shared" ref="AZ133:AZ196" si="157">AND($A133&gt;$AY$3,$A133&lt;=$AZ$3)</f>
        <v>0</v>
      </c>
    </row>
    <row r="134" spans="1:52">
      <c r="A134">
        <v>0.50618268847227743</v>
      </c>
      <c r="B134" t="b">
        <f t="shared" si="107"/>
        <v>0</v>
      </c>
      <c r="C134" t="b">
        <f t="shared" si="108"/>
        <v>0</v>
      </c>
      <c r="D134" t="b">
        <f t="shared" si="109"/>
        <v>0</v>
      </c>
      <c r="E134" t="b">
        <f t="shared" si="110"/>
        <v>0</v>
      </c>
      <c r="F134" t="b">
        <f t="shared" si="111"/>
        <v>0</v>
      </c>
      <c r="G134" t="b">
        <f t="shared" si="112"/>
        <v>1</v>
      </c>
      <c r="H134" t="b">
        <f t="shared" si="113"/>
        <v>0</v>
      </c>
      <c r="I134" t="b">
        <f t="shared" si="114"/>
        <v>0</v>
      </c>
      <c r="J134" t="b">
        <f t="shared" si="115"/>
        <v>0</v>
      </c>
      <c r="K134" t="b">
        <f t="shared" si="116"/>
        <v>0</v>
      </c>
      <c r="L134" t="b">
        <f t="shared" si="117"/>
        <v>0</v>
      </c>
      <c r="M134" t="b">
        <f t="shared" si="118"/>
        <v>0</v>
      </c>
      <c r="N134" t="b">
        <f t="shared" si="119"/>
        <v>0</v>
      </c>
      <c r="O134" t="b">
        <f t="shared" si="120"/>
        <v>0</v>
      </c>
      <c r="P134" t="b">
        <f t="shared" si="121"/>
        <v>0</v>
      </c>
      <c r="Q134" t="b">
        <f t="shared" si="122"/>
        <v>0</v>
      </c>
      <c r="R134" t="b">
        <f t="shared" si="123"/>
        <v>0</v>
      </c>
      <c r="S134" t="b">
        <f t="shared" si="124"/>
        <v>0</v>
      </c>
      <c r="T134" t="b">
        <f t="shared" si="125"/>
        <v>0</v>
      </c>
      <c r="U134" t="b">
        <f t="shared" si="126"/>
        <v>0</v>
      </c>
      <c r="V134" t="b">
        <f t="shared" si="127"/>
        <v>0</v>
      </c>
      <c r="W134" t="b">
        <f t="shared" si="128"/>
        <v>0</v>
      </c>
      <c r="X134" t="b">
        <f t="shared" si="129"/>
        <v>0</v>
      </c>
      <c r="Y134" t="b">
        <f t="shared" si="130"/>
        <v>0</v>
      </c>
      <c r="Z134" t="b">
        <f t="shared" si="131"/>
        <v>0</v>
      </c>
      <c r="AA134" t="b">
        <f t="shared" si="132"/>
        <v>0</v>
      </c>
      <c r="AB134" t="b">
        <f t="shared" si="133"/>
        <v>0</v>
      </c>
      <c r="AC134" t="b">
        <f t="shared" si="134"/>
        <v>0</v>
      </c>
      <c r="AD134" t="b">
        <f t="shared" si="135"/>
        <v>0</v>
      </c>
      <c r="AE134" t="b">
        <f t="shared" si="136"/>
        <v>0</v>
      </c>
      <c r="AF134" t="b">
        <f t="shared" si="137"/>
        <v>0</v>
      </c>
      <c r="AG134" t="b">
        <f t="shared" si="138"/>
        <v>0</v>
      </c>
      <c r="AH134" t="b">
        <f t="shared" si="139"/>
        <v>0</v>
      </c>
      <c r="AI134" t="b">
        <f t="shared" si="140"/>
        <v>0</v>
      </c>
      <c r="AJ134" t="b">
        <f t="shared" si="141"/>
        <v>0</v>
      </c>
      <c r="AK134" t="b">
        <f t="shared" si="142"/>
        <v>0</v>
      </c>
      <c r="AL134" t="b">
        <f t="shared" si="143"/>
        <v>0</v>
      </c>
      <c r="AM134" t="b">
        <f t="shared" si="144"/>
        <v>0</v>
      </c>
      <c r="AN134" t="b">
        <f t="shared" si="145"/>
        <v>0</v>
      </c>
      <c r="AO134" t="b">
        <f t="shared" si="146"/>
        <v>0</v>
      </c>
      <c r="AP134" t="b">
        <f t="shared" si="147"/>
        <v>0</v>
      </c>
      <c r="AQ134" t="b">
        <f t="shared" si="148"/>
        <v>0</v>
      </c>
      <c r="AR134" t="b">
        <f t="shared" si="149"/>
        <v>0</v>
      </c>
      <c r="AS134" t="b">
        <f t="shared" si="150"/>
        <v>0</v>
      </c>
      <c r="AT134" t="b">
        <f t="shared" si="151"/>
        <v>0</v>
      </c>
      <c r="AU134" t="b">
        <f t="shared" si="152"/>
        <v>0</v>
      </c>
      <c r="AV134" t="b">
        <f t="shared" si="153"/>
        <v>0</v>
      </c>
      <c r="AW134" t="b">
        <f t="shared" si="154"/>
        <v>0</v>
      </c>
      <c r="AX134" t="b">
        <f t="shared" si="155"/>
        <v>0</v>
      </c>
      <c r="AY134" t="b">
        <f t="shared" si="156"/>
        <v>0</v>
      </c>
      <c r="AZ134" t="b">
        <f t="shared" si="157"/>
        <v>0</v>
      </c>
    </row>
    <row r="135" spans="1:52">
      <c r="A135">
        <v>0.84603111288392852</v>
      </c>
      <c r="B135" t="b">
        <f t="shared" si="107"/>
        <v>0</v>
      </c>
      <c r="C135" t="b">
        <f t="shared" si="108"/>
        <v>0</v>
      </c>
      <c r="D135" t="b">
        <f t="shared" si="109"/>
        <v>0</v>
      </c>
      <c r="E135" t="b">
        <f t="shared" si="110"/>
        <v>0</v>
      </c>
      <c r="F135" t="b">
        <f t="shared" si="111"/>
        <v>0</v>
      </c>
      <c r="G135" t="b">
        <f t="shared" si="112"/>
        <v>0</v>
      </c>
      <c r="H135" t="b">
        <f t="shared" si="113"/>
        <v>0</v>
      </c>
      <c r="I135" t="b">
        <f t="shared" si="114"/>
        <v>1</v>
      </c>
      <c r="J135" t="b">
        <f t="shared" si="115"/>
        <v>0</v>
      </c>
      <c r="K135" t="b">
        <f t="shared" si="116"/>
        <v>0</v>
      </c>
      <c r="L135" t="b">
        <f t="shared" si="117"/>
        <v>0</v>
      </c>
      <c r="M135" t="b">
        <f t="shared" si="118"/>
        <v>0</v>
      </c>
      <c r="N135" t="b">
        <f t="shared" si="119"/>
        <v>0</v>
      </c>
      <c r="O135" t="b">
        <f t="shared" si="120"/>
        <v>0</v>
      </c>
      <c r="P135" t="b">
        <f t="shared" si="121"/>
        <v>0</v>
      </c>
      <c r="Q135" t="b">
        <f t="shared" si="122"/>
        <v>0</v>
      </c>
      <c r="R135" t="b">
        <f t="shared" si="123"/>
        <v>0</v>
      </c>
      <c r="S135" t="b">
        <f t="shared" si="124"/>
        <v>0</v>
      </c>
      <c r="T135" t="b">
        <f t="shared" si="125"/>
        <v>0</v>
      </c>
      <c r="U135" t="b">
        <f t="shared" si="126"/>
        <v>0</v>
      </c>
      <c r="V135" t="b">
        <f t="shared" si="127"/>
        <v>0</v>
      </c>
      <c r="W135" t="b">
        <f t="shared" si="128"/>
        <v>0</v>
      </c>
      <c r="X135" t="b">
        <f t="shared" si="129"/>
        <v>0</v>
      </c>
      <c r="Y135" t="b">
        <f t="shared" si="130"/>
        <v>0</v>
      </c>
      <c r="Z135" t="b">
        <f t="shared" si="131"/>
        <v>0</v>
      </c>
      <c r="AA135" t="b">
        <f t="shared" si="132"/>
        <v>0</v>
      </c>
      <c r="AB135" t="b">
        <f t="shared" si="133"/>
        <v>0</v>
      </c>
      <c r="AC135" t="b">
        <f t="shared" si="134"/>
        <v>0</v>
      </c>
      <c r="AD135" t="b">
        <f t="shared" si="135"/>
        <v>0</v>
      </c>
      <c r="AE135" t="b">
        <f t="shared" si="136"/>
        <v>0</v>
      </c>
      <c r="AF135" t="b">
        <f t="shared" si="137"/>
        <v>0</v>
      </c>
      <c r="AG135" t="b">
        <f t="shared" si="138"/>
        <v>0</v>
      </c>
      <c r="AH135" t="b">
        <f t="shared" si="139"/>
        <v>0</v>
      </c>
      <c r="AI135" t="b">
        <f t="shared" si="140"/>
        <v>0</v>
      </c>
      <c r="AJ135" t="b">
        <f t="shared" si="141"/>
        <v>0</v>
      </c>
      <c r="AK135" t="b">
        <f t="shared" si="142"/>
        <v>0</v>
      </c>
      <c r="AL135" t="b">
        <f t="shared" si="143"/>
        <v>0</v>
      </c>
      <c r="AM135" t="b">
        <f t="shared" si="144"/>
        <v>0</v>
      </c>
      <c r="AN135" t="b">
        <f t="shared" si="145"/>
        <v>0</v>
      </c>
      <c r="AO135" t="b">
        <f t="shared" si="146"/>
        <v>0</v>
      </c>
      <c r="AP135" t="b">
        <f t="shared" si="147"/>
        <v>0</v>
      </c>
      <c r="AQ135" t="b">
        <f t="shared" si="148"/>
        <v>0</v>
      </c>
      <c r="AR135" t="b">
        <f t="shared" si="149"/>
        <v>0</v>
      </c>
      <c r="AS135" t="b">
        <f t="shared" si="150"/>
        <v>0</v>
      </c>
      <c r="AT135" t="b">
        <f t="shared" si="151"/>
        <v>0</v>
      </c>
      <c r="AU135" t="b">
        <f t="shared" si="152"/>
        <v>0</v>
      </c>
      <c r="AV135" t="b">
        <f t="shared" si="153"/>
        <v>0</v>
      </c>
      <c r="AW135" t="b">
        <f t="shared" si="154"/>
        <v>0</v>
      </c>
      <c r="AX135" t="b">
        <f t="shared" si="155"/>
        <v>0</v>
      </c>
      <c r="AY135" t="b">
        <f t="shared" si="156"/>
        <v>0</v>
      </c>
      <c r="AZ135" t="b">
        <f t="shared" si="157"/>
        <v>0</v>
      </c>
    </row>
    <row r="136" spans="1:52">
      <c r="A136">
        <v>0.25719267654751782</v>
      </c>
      <c r="B136" t="b">
        <f t="shared" si="107"/>
        <v>0</v>
      </c>
      <c r="C136" t="b">
        <f t="shared" si="108"/>
        <v>0</v>
      </c>
      <c r="D136" t="b">
        <f t="shared" si="109"/>
        <v>0</v>
      </c>
      <c r="E136" t="b">
        <f t="shared" si="110"/>
        <v>1</v>
      </c>
      <c r="F136" t="b">
        <f t="shared" si="111"/>
        <v>0</v>
      </c>
      <c r="G136" t="b">
        <f t="shared" si="112"/>
        <v>0</v>
      </c>
      <c r="H136" t="b">
        <f t="shared" si="113"/>
        <v>0</v>
      </c>
      <c r="I136" t="b">
        <f t="shared" si="114"/>
        <v>0</v>
      </c>
      <c r="J136" t="b">
        <f t="shared" si="115"/>
        <v>0</v>
      </c>
      <c r="K136" t="b">
        <f t="shared" si="116"/>
        <v>0</v>
      </c>
      <c r="L136" t="b">
        <f t="shared" si="117"/>
        <v>0</v>
      </c>
      <c r="M136" t="b">
        <f t="shared" si="118"/>
        <v>0</v>
      </c>
      <c r="N136" t="b">
        <f t="shared" si="119"/>
        <v>0</v>
      </c>
      <c r="O136" t="b">
        <f t="shared" si="120"/>
        <v>0</v>
      </c>
      <c r="P136" t="b">
        <f t="shared" si="121"/>
        <v>0</v>
      </c>
      <c r="Q136" t="b">
        <f t="shared" si="122"/>
        <v>0</v>
      </c>
      <c r="R136" t="b">
        <f t="shared" si="123"/>
        <v>0</v>
      </c>
      <c r="S136" t="b">
        <f t="shared" si="124"/>
        <v>0</v>
      </c>
      <c r="T136" t="b">
        <f t="shared" si="125"/>
        <v>0</v>
      </c>
      <c r="U136" t="b">
        <f t="shared" si="126"/>
        <v>0</v>
      </c>
      <c r="V136" t="b">
        <f t="shared" si="127"/>
        <v>0</v>
      </c>
      <c r="W136" t="b">
        <f t="shared" si="128"/>
        <v>0</v>
      </c>
      <c r="X136" t="b">
        <f t="shared" si="129"/>
        <v>0</v>
      </c>
      <c r="Y136" t="b">
        <f t="shared" si="130"/>
        <v>0</v>
      </c>
      <c r="Z136" t="b">
        <f t="shared" si="131"/>
        <v>0</v>
      </c>
      <c r="AA136" t="b">
        <f t="shared" si="132"/>
        <v>0</v>
      </c>
      <c r="AB136" t="b">
        <f t="shared" si="133"/>
        <v>0</v>
      </c>
      <c r="AC136" t="b">
        <f t="shared" si="134"/>
        <v>0</v>
      </c>
      <c r="AD136" t="b">
        <f t="shared" si="135"/>
        <v>0</v>
      </c>
      <c r="AE136" t="b">
        <f t="shared" si="136"/>
        <v>0</v>
      </c>
      <c r="AF136" t="b">
        <f t="shared" si="137"/>
        <v>0</v>
      </c>
      <c r="AG136" t="b">
        <f t="shared" si="138"/>
        <v>0</v>
      </c>
      <c r="AH136" t="b">
        <f t="shared" si="139"/>
        <v>0</v>
      </c>
      <c r="AI136" t="b">
        <f t="shared" si="140"/>
        <v>0</v>
      </c>
      <c r="AJ136" t="b">
        <f t="shared" si="141"/>
        <v>0</v>
      </c>
      <c r="AK136" t="b">
        <f t="shared" si="142"/>
        <v>0</v>
      </c>
      <c r="AL136" t="b">
        <f t="shared" si="143"/>
        <v>0</v>
      </c>
      <c r="AM136" t="b">
        <f t="shared" si="144"/>
        <v>0</v>
      </c>
      <c r="AN136" t="b">
        <f t="shared" si="145"/>
        <v>0</v>
      </c>
      <c r="AO136" t="b">
        <f t="shared" si="146"/>
        <v>0</v>
      </c>
      <c r="AP136" t="b">
        <f t="shared" si="147"/>
        <v>0</v>
      </c>
      <c r="AQ136" t="b">
        <f t="shared" si="148"/>
        <v>0</v>
      </c>
      <c r="AR136" t="b">
        <f t="shared" si="149"/>
        <v>0</v>
      </c>
      <c r="AS136" t="b">
        <f t="shared" si="150"/>
        <v>0</v>
      </c>
      <c r="AT136" t="b">
        <f t="shared" si="151"/>
        <v>0</v>
      </c>
      <c r="AU136" t="b">
        <f t="shared" si="152"/>
        <v>0</v>
      </c>
      <c r="AV136" t="b">
        <f t="shared" si="153"/>
        <v>0</v>
      </c>
      <c r="AW136" t="b">
        <f t="shared" si="154"/>
        <v>0</v>
      </c>
      <c r="AX136" t="b">
        <f t="shared" si="155"/>
        <v>0</v>
      </c>
      <c r="AY136" t="b">
        <f t="shared" si="156"/>
        <v>0</v>
      </c>
      <c r="AZ136" t="b">
        <f t="shared" si="157"/>
        <v>0</v>
      </c>
    </row>
    <row r="137" spans="1:52">
      <c r="A137">
        <v>0.63862249346121192</v>
      </c>
      <c r="B137" t="b">
        <f t="shared" si="107"/>
        <v>0</v>
      </c>
      <c r="C137" t="b">
        <f t="shared" si="108"/>
        <v>0</v>
      </c>
      <c r="D137" t="b">
        <f t="shared" si="109"/>
        <v>0</v>
      </c>
      <c r="E137" t="b">
        <f t="shared" si="110"/>
        <v>0</v>
      </c>
      <c r="F137" t="b">
        <f t="shared" si="111"/>
        <v>0</v>
      </c>
      <c r="G137" t="b">
        <f t="shared" si="112"/>
        <v>0</v>
      </c>
      <c r="H137" t="b">
        <f t="shared" si="113"/>
        <v>1</v>
      </c>
      <c r="I137" t="b">
        <f t="shared" si="114"/>
        <v>0</v>
      </c>
      <c r="J137" t="b">
        <f t="shared" si="115"/>
        <v>0</v>
      </c>
      <c r="K137" t="b">
        <f t="shared" si="116"/>
        <v>0</v>
      </c>
      <c r="L137" t="b">
        <f t="shared" si="117"/>
        <v>0</v>
      </c>
      <c r="M137" t="b">
        <f t="shared" si="118"/>
        <v>0</v>
      </c>
      <c r="N137" t="b">
        <f t="shared" si="119"/>
        <v>0</v>
      </c>
      <c r="O137" t="b">
        <f t="shared" si="120"/>
        <v>0</v>
      </c>
      <c r="P137" t="b">
        <f t="shared" si="121"/>
        <v>0</v>
      </c>
      <c r="Q137" t="b">
        <f t="shared" si="122"/>
        <v>0</v>
      </c>
      <c r="R137" t="b">
        <f t="shared" si="123"/>
        <v>0</v>
      </c>
      <c r="S137" t="b">
        <f t="shared" si="124"/>
        <v>0</v>
      </c>
      <c r="T137" t="b">
        <f t="shared" si="125"/>
        <v>0</v>
      </c>
      <c r="U137" t="b">
        <f t="shared" si="126"/>
        <v>0</v>
      </c>
      <c r="V137" t="b">
        <f t="shared" si="127"/>
        <v>0</v>
      </c>
      <c r="W137" t="b">
        <f t="shared" si="128"/>
        <v>0</v>
      </c>
      <c r="X137" t="b">
        <f t="shared" si="129"/>
        <v>0</v>
      </c>
      <c r="Y137" t="b">
        <f t="shared" si="130"/>
        <v>0</v>
      </c>
      <c r="Z137" t="b">
        <f t="shared" si="131"/>
        <v>0</v>
      </c>
      <c r="AA137" t="b">
        <f t="shared" si="132"/>
        <v>0</v>
      </c>
      <c r="AB137" t="b">
        <f t="shared" si="133"/>
        <v>0</v>
      </c>
      <c r="AC137" t="b">
        <f t="shared" si="134"/>
        <v>0</v>
      </c>
      <c r="AD137" t="b">
        <f t="shared" si="135"/>
        <v>0</v>
      </c>
      <c r="AE137" t="b">
        <f t="shared" si="136"/>
        <v>0</v>
      </c>
      <c r="AF137" t="b">
        <f t="shared" si="137"/>
        <v>0</v>
      </c>
      <c r="AG137" t="b">
        <f t="shared" si="138"/>
        <v>0</v>
      </c>
      <c r="AH137" t="b">
        <f t="shared" si="139"/>
        <v>0</v>
      </c>
      <c r="AI137" t="b">
        <f t="shared" si="140"/>
        <v>0</v>
      </c>
      <c r="AJ137" t="b">
        <f t="shared" si="141"/>
        <v>0</v>
      </c>
      <c r="AK137" t="b">
        <f t="shared" si="142"/>
        <v>0</v>
      </c>
      <c r="AL137" t="b">
        <f t="shared" si="143"/>
        <v>0</v>
      </c>
      <c r="AM137" t="b">
        <f t="shared" si="144"/>
        <v>0</v>
      </c>
      <c r="AN137" t="b">
        <f t="shared" si="145"/>
        <v>0</v>
      </c>
      <c r="AO137" t="b">
        <f t="shared" si="146"/>
        <v>0</v>
      </c>
      <c r="AP137" t="b">
        <f t="shared" si="147"/>
        <v>0</v>
      </c>
      <c r="AQ137" t="b">
        <f t="shared" si="148"/>
        <v>0</v>
      </c>
      <c r="AR137" t="b">
        <f t="shared" si="149"/>
        <v>0</v>
      </c>
      <c r="AS137" t="b">
        <f t="shared" si="150"/>
        <v>0</v>
      </c>
      <c r="AT137" t="b">
        <f t="shared" si="151"/>
        <v>0</v>
      </c>
      <c r="AU137" t="b">
        <f t="shared" si="152"/>
        <v>0</v>
      </c>
      <c r="AV137" t="b">
        <f t="shared" si="153"/>
        <v>0</v>
      </c>
      <c r="AW137" t="b">
        <f t="shared" si="154"/>
        <v>0</v>
      </c>
      <c r="AX137" t="b">
        <f t="shared" si="155"/>
        <v>0</v>
      </c>
      <c r="AY137" t="b">
        <f t="shared" si="156"/>
        <v>0</v>
      </c>
      <c r="AZ137" t="b">
        <f t="shared" si="157"/>
        <v>0</v>
      </c>
    </row>
    <row r="138" spans="1:52">
      <c r="A138">
        <v>8.8082901554398185E-2</v>
      </c>
      <c r="B138" t="b">
        <f t="shared" si="107"/>
        <v>0</v>
      </c>
      <c r="C138" t="b">
        <f t="shared" si="108"/>
        <v>1</v>
      </c>
      <c r="D138" t="b">
        <f t="shared" si="109"/>
        <v>0</v>
      </c>
      <c r="E138" t="b">
        <f t="shared" si="110"/>
        <v>0</v>
      </c>
      <c r="F138" t="b">
        <f t="shared" si="111"/>
        <v>0</v>
      </c>
      <c r="G138" t="b">
        <f t="shared" si="112"/>
        <v>0</v>
      </c>
      <c r="H138" t="b">
        <f t="shared" si="113"/>
        <v>0</v>
      </c>
      <c r="I138" t="b">
        <f t="shared" si="114"/>
        <v>0</v>
      </c>
      <c r="J138" t="b">
        <f t="shared" si="115"/>
        <v>0</v>
      </c>
      <c r="K138" t="b">
        <f t="shared" si="116"/>
        <v>0</v>
      </c>
      <c r="L138" t="b">
        <f t="shared" si="117"/>
        <v>0</v>
      </c>
      <c r="M138" t="b">
        <f t="shared" si="118"/>
        <v>0</v>
      </c>
      <c r="N138" t="b">
        <f t="shared" si="119"/>
        <v>0</v>
      </c>
      <c r="O138" t="b">
        <f t="shared" si="120"/>
        <v>0</v>
      </c>
      <c r="P138" t="b">
        <f t="shared" si="121"/>
        <v>0</v>
      </c>
      <c r="Q138" t="b">
        <f t="shared" si="122"/>
        <v>0</v>
      </c>
      <c r="R138" t="b">
        <f t="shared" si="123"/>
        <v>0</v>
      </c>
      <c r="S138" t="b">
        <f t="shared" si="124"/>
        <v>0</v>
      </c>
      <c r="T138" t="b">
        <f t="shared" si="125"/>
        <v>0</v>
      </c>
      <c r="U138" t="b">
        <f t="shared" si="126"/>
        <v>0</v>
      </c>
      <c r="V138" t="b">
        <f t="shared" si="127"/>
        <v>0</v>
      </c>
      <c r="W138" t="b">
        <f t="shared" si="128"/>
        <v>0</v>
      </c>
      <c r="X138" t="b">
        <f t="shared" si="129"/>
        <v>0</v>
      </c>
      <c r="Y138" t="b">
        <f t="shared" si="130"/>
        <v>0</v>
      </c>
      <c r="Z138" t="b">
        <f t="shared" si="131"/>
        <v>0</v>
      </c>
      <c r="AA138" t="b">
        <f t="shared" si="132"/>
        <v>0</v>
      </c>
      <c r="AB138" t="b">
        <f t="shared" si="133"/>
        <v>0</v>
      </c>
      <c r="AC138" t="b">
        <f t="shared" si="134"/>
        <v>0</v>
      </c>
      <c r="AD138" t="b">
        <f t="shared" si="135"/>
        <v>0</v>
      </c>
      <c r="AE138" t="b">
        <f t="shared" si="136"/>
        <v>0</v>
      </c>
      <c r="AF138" t="b">
        <f t="shared" si="137"/>
        <v>0</v>
      </c>
      <c r="AG138" t="b">
        <f t="shared" si="138"/>
        <v>0</v>
      </c>
      <c r="AH138" t="b">
        <f t="shared" si="139"/>
        <v>0</v>
      </c>
      <c r="AI138" t="b">
        <f t="shared" si="140"/>
        <v>0</v>
      </c>
      <c r="AJ138" t="b">
        <f t="shared" si="141"/>
        <v>0</v>
      </c>
      <c r="AK138" t="b">
        <f t="shared" si="142"/>
        <v>0</v>
      </c>
      <c r="AL138" t="b">
        <f t="shared" si="143"/>
        <v>0</v>
      </c>
      <c r="AM138" t="b">
        <f t="shared" si="144"/>
        <v>0</v>
      </c>
      <c r="AN138" t="b">
        <f t="shared" si="145"/>
        <v>0</v>
      </c>
      <c r="AO138" t="b">
        <f t="shared" si="146"/>
        <v>0</v>
      </c>
      <c r="AP138" t="b">
        <f t="shared" si="147"/>
        <v>0</v>
      </c>
      <c r="AQ138" t="b">
        <f t="shared" si="148"/>
        <v>0</v>
      </c>
      <c r="AR138" t="b">
        <f t="shared" si="149"/>
        <v>0</v>
      </c>
      <c r="AS138" t="b">
        <f t="shared" si="150"/>
        <v>0</v>
      </c>
      <c r="AT138" t="b">
        <f t="shared" si="151"/>
        <v>0</v>
      </c>
      <c r="AU138" t="b">
        <f t="shared" si="152"/>
        <v>0</v>
      </c>
      <c r="AV138" t="b">
        <f t="shared" si="153"/>
        <v>0</v>
      </c>
      <c r="AW138" t="b">
        <f t="shared" si="154"/>
        <v>0</v>
      </c>
      <c r="AX138" t="b">
        <f t="shared" si="155"/>
        <v>0</v>
      </c>
      <c r="AY138" t="b">
        <f t="shared" si="156"/>
        <v>0</v>
      </c>
      <c r="AZ138" t="b">
        <f t="shared" si="157"/>
        <v>0</v>
      </c>
    </row>
    <row r="139" spans="1:52">
      <c r="A139">
        <v>0.47538860103626546</v>
      </c>
      <c r="B139" t="b">
        <f t="shared" si="107"/>
        <v>0</v>
      </c>
      <c r="C139" t="b">
        <f t="shared" si="108"/>
        <v>0</v>
      </c>
      <c r="D139" t="b">
        <f t="shared" si="109"/>
        <v>0</v>
      </c>
      <c r="E139" t="b">
        <f t="shared" si="110"/>
        <v>0</v>
      </c>
      <c r="F139" t="b">
        <f t="shared" si="111"/>
        <v>1</v>
      </c>
      <c r="G139" t="b">
        <f t="shared" si="112"/>
        <v>0</v>
      </c>
      <c r="H139" t="b">
        <f t="shared" si="113"/>
        <v>0</v>
      </c>
      <c r="I139" t="b">
        <f t="shared" si="114"/>
        <v>0</v>
      </c>
      <c r="J139" t="b">
        <f t="shared" si="115"/>
        <v>0</v>
      </c>
      <c r="K139" t="b">
        <f t="shared" si="116"/>
        <v>0</v>
      </c>
      <c r="L139" t="b">
        <f t="shared" si="117"/>
        <v>0</v>
      </c>
      <c r="M139" t="b">
        <f t="shared" si="118"/>
        <v>0</v>
      </c>
      <c r="N139" t="b">
        <f t="shared" si="119"/>
        <v>0</v>
      </c>
      <c r="O139" t="b">
        <f t="shared" si="120"/>
        <v>0</v>
      </c>
      <c r="P139" t="b">
        <f t="shared" si="121"/>
        <v>0</v>
      </c>
      <c r="Q139" t="b">
        <f t="shared" si="122"/>
        <v>0</v>
      </c>
      <c r="R139" t="b">
        <f t="shared" si="123"/>
        <v>0</v>
      </c>
      <c r="S139" t="b">
        <f t="shared" si="124"/>
        <v>0</v>
      </c>
      <c r="T139" t="b">
        <f t="shared" si="125"/>
        <v>0</v>
      </c>
      <c r="U139" t="b">
        <f t="shared" si="126"/>
        <v>0</v>
      </c>
      <c r="V139" t="b">
        <f t="shared" si="127"/>
        <v>0</v>
      </c>
      <c r="W139" t="b">
        <f t="shared" si="128"/>
        <v>0</v>
      </c>
      <c r="X139" t="b">
        <f t="shared" si="129"/>
        <v>0</v>
      </c>
      <c r="Y139" t="b">
        <f t="shared" si="130"/>
        <v>0</v>
      </c>
      <c r="Z139" t="b">
        <f t="shared" si="131"/>
        <v>0</v>
      </c>
      <c r="AA139" t="b">
        <f t="shared" si="132"/>
        <v>0</v>
      </c>
      <c r="AB139" t="b">
        <f t="shared" si="133"/>
        <v>0</v>
      </c>
      <c r="AC139" t="b">
        <f t="shared" si="134"/>
        <v>0</v>
      </c>
      <c r="AD139" t="b">
        <f t="shared" si="135"/>
        <v>0</v>
      </c>
      <c r="AE139" t="b">
        <f t="shared" si="136"/>
        <v>0</v>
      </c>
      <c r="AF139" t="b">
        <f t="shared" si="137"/>
        <v>0</v>
      </c>
      <c r="AG139" t="b">
        <f t="shared" si="138"/>
        <v>0</v>
      </c>
      <c r="AH139" t="b">
        <f t="shared" si="139"/>
        <v>0</v>
      </c>
      <c r="AI139" t="b">
        <f t="shared" si="140"/>
        <v>0</v>
      </c>
      <c r="AJ139" t="b">
        <f t="shared" si="141"/>
        <v>0</v>
      </c>
      <c r="AK139" t="b">
        <f t="shared" si="142"/>
        <v>0</v>
      </c>
      <c r="AL139" t="b">
        <f t="shared" si="143"/>
        <v>0</v>
      </c>
      <c r="AM139" t="b">
        <f t="shared" si="144"/>
        <v>0</v>
      </c>
      <c r="AN139" t="b">
        <f t="shared" si="145"/>
        <v>0</v>
      </c>
      <c r="AO139" t="b">
        <f t="shared" si="146"/>
        <v>0</v>
      </c>
      <c r="AP139" t="b">
        <f t="shared" si="147"/>
        <v>0</v>
      </c>
      <c r="AQ139" t="b">
        <f t="shared" si="148"/>
        <v>0</v>
      </c>
      <c r="AR139" t="b">
        <f t="shared" si="149"/>
        <v>0</v>
      </c>
      <c r="AS139" t="b">
        <f t="shared" si="150"/>
        <v>0</v>
      </c>
      <c r="AT139" t="b">
        <f t="shared" si="151"/>
        <v>0</v>
      </c>
      <c r="AU139" t="b">
        <f t="shared" si="152"/>
        <v>0</v>
      </c>
      <c r="AV139" t="b">
        <f t="shared" si="153"/>
        <v>0</v>
      </c>
      <c r="AW139" t="b">
        <f t="shared" si="154"/>
        <v>0</v>
      </c>
      <c r="AX139" t="b">
        <f t="shared" si="155"/>
        <v>0</v>
      </c>
      <c r="AY139" t="b">
        <f t="shared" si="156"/>
        <v>0</v>
      </c>
      <c r="AZ139" t="b">
        <f t="shared" si="157"/>
        <v>0</v>
      </c>
    </row>
    <row r="140" spans="1:52">
      <c r="A140">
        <v>0.90198618307426437</v>
      </c>
      <c r="B140" t="b">
        <f t="shared" si="107"/>
        <v>0</v>
      </c>
      <c r="C140" t="b">
        <f t="shared" si="108"/>
        <v>0</v>
      </c>
      <c r="D140" t="b">
        <f t="shared" si="109"/>
        <v>0</v>
      </c>
      <c r="E140" t="b">
        <f t="shared" si="110"/>
        <v>0</v>
      </c>
      <c r="F140" t="b">
        <f t="shared" si="111"/>
        <v>0</v>
      </c>
      <c r="G140" t="b">
        <f t="shared" si="112"/>
        <v>0</v>
      </c>
      <c r="H140" t="b">
        <f t="shared" si="113"/>
        <v>0</v>
      </c>
      <c r="I140" t="b">
        <f t="shared" si="114"/>
        <v>0</v>
      </c>
      <c r="J140" t="b">
        <f t="shared" si="115"/>
        <v>1</v>
      </c>
      <c r="K140" t="b">
        <f t="shared" si="116"/>
        <v>0</v>
      </c>
      <c r="L140" t="b">
        <f t="shared" si="117"/>
        <v>0</v>
      </c>
      <c r="M140" t="b">
        <f t="shared" si="118"/>
        <v>0</v>
      </c>
      <c r="N140" t="b">
        <f t="shared" si="119"/>
        <v>0</v>
      </c>
      <c r="O140" t="b">
        <f t="shared" si="120"/>
        <v>0</v>
      </c>
      <c r="P140" t="b">
        <f t="shared" si="121"/>
        <v>0</v>
      </c>
      <c r="Q140" t="b">
        <f t="shared" si="122"/>
        <v>0</v>
      </c>
      <c r="R140" t="b">
        <f t="shared" si="123"/>
        <v>0</v>
      </c>
      <c r="S140" t="b">
        <f t="shared" si="124"/>
        <v>0</v>
      </c>
      <c r="T140" t="b">
        <f t="shared" si="125"/>
        <v>0</v>
      </c>
      <c r="U140" t="b">
        <f t="shared" si="126"/>
        <v>0</v>
      </c>
      <c r="V140" t="b">
        <f t="shared" si="127"/>
        <v>0</v>
      </c>
      <c r="W140" t="b">
        <f t="shared" si="128"/>
        <v>0</v>
      </c>
      <c r="X140" t="b">
        <f t="shared" si="129"/>
        <v>0</v>
      </c>
      <c r="Y140" t="b">
        <f t="shared" si="130"/>
        <v>0</v>
      </c>
      <c r="Z140" t="b">
        <f t="shared" si="131"/>
        <v>0</v>
      </c>
      <c r="AA140" t="b">
        <f t="shared" si="132"/>
        <v>0</v>
      </c>
      <c r="AB140" t="b">
        <f t="shared" si="133"/>
        <v>0</v>
      </c>
      <c r="AC140" t="b">
        <f t="shared" si="134"/>
        <v>0</v>
      </c>
      <c r="AD140" t="b">
        <f t="shared" si="135"/>
        <v>0</v>
      </c>
      <c r="AE140" t="b">
        <f t="shared" si="136"/>
        <v>0</v>
      </c>
      <c r="AF140" t="b">
        <f t="shared" si="137"/>
        <v>0</v>
      </c>
      <c r="AG140" t="b">
        <f t="shared" si="138"/>
        <v>0</v>
      </c>
      <c r="AH140" t="b">
        <f t="shared" si="139"/>
        <v>0</v>
      </c>
      <c r="AI140" t="b">
        <f t="shared" si="140"/>
        <v>0</v>
      </c>
      <c r="AJ140" t="b">
        <f t="shared" si="141"/>
        <v>0</v>
      </c>
      <c r="AK140" t="b">
        <f t="shared" si="142"/>
        <v>0</v>
      </c>
      <c r="AL140" t="b">
        <f t="shared" si="143"/>
        <v>0</v>
      </c>
      <c r="AM140" t="b">
        <f t="shared" si="144"/>
        <v>0</v>
      </c>
      <c r="AN140" t="b">
        <f t="shared" si="145"/>
        <v>0</v>
      </c>
      <c r="AO140" t="b">
        <f t="shared" si="146"/>
        <v>0</v>
      </c>
      <c r="AP140" t="b">
        <f t="shared" si="147"/>
        <v>0</v>
      </c>
      <c r="AQ140" t="b">
        <f t="shared" si="148"/>
        <v>0</v>
      </c>
      <c r="AR140" t="b">
        <f t="shared" si="149"/>
        <v>0</v>
      </c>
      <c r="AS140" t="b">
        <f t="shared" si="150"/>
        <v>0</v>
      </c>
      <c r="AT140" t="b">
        <f t="shared" si="151"/>
        <v>0</v>
      </c>
      <c r="AU140" t="b">
        <f t="shared" si="152"/>
        <v>0</v>
      </c>
      <c r="AV140" t="b">
        <f t="shared" si="153"/>
        <v>0</v>
      </c>
      <c r="AW140" t="b">
        <f t="shared" si="154"/>
        <v>0</v>
      </c>
      <c r="AX140" t="b">
        <f t="shared" si="155"/>
        <v>0</v>
      </c>
      <c r="AY140" t="b">
        <f t="shared" si="156"/>
        <v>0</v>
      </c>
      <c r="AZ140" t="b">
        <f t="shared" si="157"/>
        <v>0</v>
      </c>
    </row>
    <row r="141" spans="1:52">
      <c r="A141">
        <v>0.46010186757215837</v>
      </c>
      <c r="B141" t="b">
        <f t="shared" si="107"/>
        <v>0</v>
      </c>
      <c r="C141" t="b">
        <f t="shared" si="108"/>
        <v>0</v>
      </c>
      <c r="D141" t="b">
        <f t="shared" si="109"/>
        <v>0</v>
      </c>
      <c r="E141" t="b">
        <f t="shared" si="110"/>
        <v>0</v>
      </c>
      <c r="F141" t="b">
        <f t="shared" si="111"/>
        <v>1</v>
      </c>
      <c r="G141" t="b">
        <f t="shared" si="112"/>
        <v>0</v>
      </c>
      <c r="H141" t="b">
        <f t="shared" si="113"/>
        <v>0</v>
      </c>
      <c r="I141" t="b">
        <f t="shared" si="114"/>
        <v>0</v>
      </c>
      <c r="J141" t="b">
        <f t="shared" si="115"/>
        <v>0</v>
      </c>
      <c r="K141" t="b">
        <f t="shared" si="116"/>
        <v>0</v>
      </c>
      <c r="L141" t="b">
        <f t="shared" si="117"/>
        <v>0</v>
      </c>
      <c r="M141" t="b">
        <f t="shared" si="118"/>
        <v>0</v>
      </c>
      <c r="N141" t="b">
        <f t="shared" si="119"/>
        <v>0</v>
      </c>
      <c r="O141" t="b">
        <f t="shared" si="120"/>
        <v>0</v>
      </c>
      <c r="P141" t="b">
        <f t="shared" si="121"/>
        <v>0</v>
      </c>
      <c r="Q141" t="b">
        <f t="shared" si="122"/>
        <v>0</v>
      </c>
      <c r="R141" t="b">
        <f t="shared" si="123"/>
        <v>0</v>
      </c>
      <c r="S141" t="b">
        <f t="shared" si="124"/>
        <v>0</v>
      </c>
      <c r="T141" t="b">
        <f t="shared" si="125"/>
        <v>0</v>
      </c>
      <c r="U141" t="b">
        <f t="shared" si="126"/>
        <v>0</v>
      </c>
      <c r="V141" t="b">
        <f t="shared" si="127"/>
        <v>0</v>
      </c>
      <c r="W141" t="b">
        <f t="shared" si="128"/>
        <v>0</v>
      </c>
      <c r="X141" t="b">
        <f t="shared" si="129"/>
        <v>0</v>
      </c>
      <c r="Y141" t="b">
        <f t="shared" si="130"/>
        <v>0</v>
      </c>
      <c r="Z141" t="b">
        <f t="shared" si="131"/>
        <v>0</v>
      </c>
      <c r="AA141" t="b">
        <f t="shared" si="132"/>
        <v>0</v>
      </c>
      <c r="AB141" t="b">
        <f t="shared" si="133"/>
        <v>0</v>
      </c>
      <c r="AC141" t="b">
        <f t="shared" si="134"/>
        <v>0</v>
      </c>
      <c r="AD141" t="b">
        <f t="shared" si="135"/>
        <v>0</v>
      </c>
      <c r="AE141" t="b">
        <f t="shared" si="136"/>
        <v>0</v>
      </c>
      <c r="AF141" t="b">
        <f t="shared" si="137"/>
        <v>0</v>
      </c>
      <c r="AG141" t="b">
        <f t="shared" si="138"/>
        <v>0</v>
      </c>
      <c r="AH141" t="b">
        <f t="shared" si="139"/>
        <v>0</v>
      </c>
      <c r="AI141" t="b">
        <f t="shared" si="140"/>
        <v>0</v>
      </c>
      <c r="AJ141" t="b">
        <f t="shared" si="141"/>
        <v>0</v>
      </c>
      <c r="AK141" t="b">
        <f t="shared" si="142"/>
        <v>0</v>
      </c>
      <c r="AL141" t="b">
        <f t="shared" si="143"/>
        <v>0</v>
      </c>
      <c r="AM141" t="b">
        <f t="shared" si="144"/>
        <v>0</v>
      </c>
      <c r="AN141" t="b">
        <f t="shared" si="145"/>
        <v>0</v>
      </c>
      <c r="AO141" t="b">
        <f t="shared" si="146"/>
        <v>0</v>
      </c>
      <c r="AP141" t="b">
        <f t="shared" si="147"/>
        <v>0</v>
      </c>
      <c r="AQ141" t="b">
        <f t="shared" si="148"/>
        <v>0</v>
      </c>
      <c r="AR141" t="b">
        <f t="shared" si="149"/>
        <v>0</v>
      </c>
      <c r="AS141" t="b">
        <f t="shared" si="150"/>
        <v>0</v>
      </c>
      <c r="AT141" t="b">
        <f t="shared" si="151"/>
        <v>0</v>
      </c>
      <c r="AU141" t="b">
        <f t="shared" si="152"/>
        <v>0</v>
      </c>
      <c r="AV141" t="b">
        <f t="shared" si="153"/>
        <v>0</v>
      </c>
      <c r="AW141" t="b">
        <f t="shared" si="154"/>
        <v>0</v>
      </c>
      <c r="AX141" t="b">
        <f t="shared" si="155"/>
        <v>0</v>
      </c>
      <c r="AY141" t="b">
        <f t="shared" si="156"/>
        <v>0</v>
      </c>
      <c r="AZ141" t="b">
        <f t="shared" si="157"/>
        <v>0</v>
      </c>
    </row>
    <row r="142" spans="1:52">
      <c r="A142">
        <v>0.9180814940577342</v>
      </c>
      <c r="B142" t="b">
        <f t="shared" si="107"/>
        <v>0</v>
      </c>
      <c r="C142" t="b">
        <f t="shared" si="108"/>
        <v>0</v>
      </c>
      <c r="D142" t="b">
        <f t="shared" si="109"/>
        <v>0</v>
      </c>
      <c r="E142" t="b">
        <f t="shared" si="110"/>
        <v>0</v>
      </c>
      <c r="F142" t="b">
        <f t="shared" si="111"/>
        <v>0</v>
      </c>
      <c r="G142" t="b">
        <f t="shared" si="112"/>
        <v>0</v>
      </c>
      <c r="H142" t="b">
        <f t="shared" si="113"/>
        <v>0</v>
      </c>
      <c r="I142" t="b">
        <f t="shared" si="114"/>
        <v>0</v>
      </c>
      <c r="J142" t="b">
        <f t="shared" si="115"/>
        <v>1</v>
      </c>
      <c r="K142" t="b">
        <f t="shared" si="116"/>
        <v>0</v>
      </c>
      <c r="L142" t="b">
        <f t="shared" si="117"/>
        <v>0</v>
      </c>
      <c r="M142" t="b">
        <f t="shared" si="118"/>
        <v>0</v>
      </c>
      <c r="N142" t="b">
        <f t="shared" si="119"/>
        <v>0</v>
      </c>
      <c r="O142" t="b">
        <f t="shared" si="120"/>
        <v>0</v>
      </c>
      <c r="P142" t="b">
        <f t="shared" si="121"/>
        <v>0</v>
      </c>
      <c r="Q142" t="b">
        <f t="shared" si="122"/>
        <v>0</v>
      </c>
      <c r="R142" t="b">
        <f t="shared" si="123"/>
        <v>0</v>
      </c>
      <c r="S142" t="b">
        <f t="shared" si="124"/>
        <v>0</v>
      </c>
      <c r="T142" t="b">
        <f t="shared" si="125"/>
        <v>0</v>
      </c>
      <c r="U142" t="b">
        <f t="shared" si="126"/>
        <v>0</v>
      </c>
      <c r="V142" t="b">
        <f t="shared" si="127"/>
        <v>0</v>
      </c>
      <c r="W142" t="b">
        <f t="shared" si="128"/>
        <v>0</v>
      </c>
      <c r="X142" t="b">
        <f t="shared" si="129"/>
        <v>0</v>
      </c>
      <c r="Y142" t="b">
        <f t="shared" si="130"/>
        <v>0</v>
      </c>
      <c r="Z142" t="b">
        <f t="shared" si="131"/>
        <v>0</v>
      </c>
      <c r="AA142" t="b">
        <f t="shared" si="132"/>
        <v>0</v>
      </c>
      <c r="AB142" t="b">
        <f t="shared" si="133"/>
        <v>0</v>
      </c>
      <c r="AC142" t="b">
        <f t="shared" si="134"/>
        <v>0</v>
      </c>
      <c r="AD142" t="b">
        <f t="shared" si="135"/>
        <v>0</v>
      </c>
      <c r="AE142" t="b">
        <f t="shared" si="136"/>
        <v>0</v>
      </c>
      <c r="AF142" t="b">
        <f t="shared" si="137"/>
        <v>0</v>
      </c>
      <c r="AG142" t="b">
        <f t="shared" si="138"/>
        <v>0</v>
      </c>
      <c r="AH142" t="b">
        <f t="shared" si="139"/>
        <v>0</v>
      </c>
      <c r="AI142" t="b">
        <f t="shared" si="140"/>
        <v>0</v>
      </c>
      <c r="AJ142" t="b">
        <f t="shared" si="141"/>
        <v>0</v>
      </c>
      <c r="AK142" t="b">
        <f t="shared" si="142"/>
        <v>0</v>
      </c>
      <c r="AL142" t="b">
        <f t="shared" si="143"/>
        <v>0</v>
      </c>
      <c r="AM142" t="b">
        <f t="shared" si="144"/>
        <v>0</v>
      </c>
      <c r="AN142" t="b">
        <f t="shared" si="145"/>
        <v>0</v>
      </c>
      <c r="AO142" t="b">
        <f t="shared" si="146"/>
        <v>0</v>
      </c>
      <c r="AP142" t="b">
        <f t="shared" si="147"/>
        <v>0</v>
      </c>
      <c r="AQ142" t="b">
        <f t="shared" si="148"/>
        <v>0</v>
      </c>
      <c r="AR142" t="b">
        <f t="shared" si="149"/>
        <v>0</v>
      </c>
      <c r="AS142" t="b">
        <f t="shared" si="150"/>
        <v>0</v>
      </c>
      <c r="AT142" t="b">
        <f t="shared" si="151"/>
        <v>0</v>
      </c>
      <c r="AU142" t="b">
        <f t="shared" si="152"/>
        <v>0</v>
      </c>
      <c r="AV142" t="b">
        <f t="shared" si="153"/>
        <v>0</v>
      </c>
      <c r="AW142" t="b">
        <f t="shared" si="154"/>
        <v>0</v>
      </c>
      <c r="AX142" t="b">
        <f t="shared" si="155"/>
        <v>0</v>
      </c>
      <c r="AY142" t="b">
        <f t="shared" si="156"/>
        <v>0</v>
      </c>
      <c r="AZ142" t="b">
        <f t="shared" si="157"/>
        <v>0</v>
      </c>
    </row>
    <row r="143" spans="1:52">
      <c r="A143">
        <v>0.31402565163425838</v>
      </c>
      <c r="B143" t="b">
        <f t="shared" si="107"/>
        <v>0</v>
      </c>
      <c r="C143" t="b">
        <f t="shared" si="108"/>
        <v>0</v>
      </c>
      <c r="D143" t="b">
        <f t="shared" si="109"/>
        <v>0</v>
      </c>
      <c r="E143" t="b">
        <f t="shared" si="110"/>
        <v>1</v>
      </c>
      <c r="F143" t="b">
        <f t="shared" si="111"/>
        <v>0</v>
      </c>
      <c r="G143" t="b">
        <f t="shared" si="112"/>
        <v>0</v>
      </c>
      <c r="H143" t="b">
        <f t="shared" si="113"/>
        <v>0</v>
      </c>
      <c r="I143" t="b">
        <f t="shared" si="114"/>
        <v>0</v>
      </c>
      <c r="J143" t="b">
        <f t="shared" si="115"/>
        <v>0</v>
      </c>
      <c r="K143" t="b">
        <f t="shared" si="116"/>
        <v>0</v>
      </c>
      <c r="L143" t="b">
        <f t="shared" si="117"/>
        <v>0</v>
      </c>
      <c r="M143" t="b">
        <f t="shared" si="118"/>
        <v>0</v>
      </c>
      <c r="N143" t="b">
        <f t="shared" si="119"/>
        <v>0</v>
      </c>
      <c r="O143" t="b">
        <f t="shared" si="120"/>
        <v>0</v>
      </c>
      <c r="P143" t="b">
        <f t="shared" si="121"/>
        <v>0</v>
      </c>
      <c r="Q143" t="b">
        <f t="shared" si="122"/>
        <v>0</v>
      </c>
      <c r="R143" t="b">
        <f t="shared" si="123"/>
        <v>0</v>
      </c>
      <c r="S143" t="b">
        <f t="shared" si="124"/>
        <v>0</v>
      </c>
      <c r="T143" t="b">
        <f t="shared" si="125"/>
        <v>0</v>
      </c>
      <c r="U143" t="b">
        <f t="shared" si="126"/>
        <v>0</v>
      </c>
      <c r="V143" t="b">
        <f t="shared" si="127"/>
        <v>0</v>
      </c>
      <c r="W143" t="b">
        <f t="shared" si="128"/>
        <v>0</v>
      </c>
      <c r="X143" t="b">
        <f t="shared" si="129"/>
        <v>0</v>
      </c>
      <c r="Y143" t="b">
        <f t="shared" si="130"/>
        <v>0</v>
      </c>
      <c r="Z143" t="b">
        <f t="shared" si="131"/>
        <v>0</v>
      </c>
      <c r="AA143" t="b">
        <f t="shared" si="132"/>
        <v>0</v>
      </c>
      <c r="AB143" t="b">
        <f t="shared" si="133"/>
        <v>0</v>
      </c>
      <c r="AC143" t="b">
        <f t="shared" si="134"/>
        <v>0</v>
      </c>
      <c r="AD143" t="b">
        <f t="shared" si="135"/>
        <v>0</v>
      </c>
      <c r="AE143" t="b">
        <f t="shared" si="136"/>
        <v>0</v>
      </c>
      <c r="AF143" t="b">
        <f t="shared" si="137"/>
        <v>0</v>
      </c>
      <c r="AG143" t="b">
        <f t="shared" si="138"/>
        <v>0</v>
      </c>
      <c r="AH143" t="b">
        <f t="shared" si="139"/>
        <v>0</v>
      </c>
      <c r="AI143" t="b">
        <f t="shared" si="140"/>
        <v>0</v>
      </c>
      <c r="AJ143" t="b">
        <f t="shared" si="141"/>
        <v>0</v>
      </c>
      <c r="AK143" t="b">
        <f t="shared" si="142"/>
        <v>0</v>
      </c>
      <c r="AL143" t="b">
        <f t="shared" si="143"/>
        <v>0</v>
      </c>
      <c r="AM143" t="b">
        <f t="shared" si="144"/>
        <v>0</v>
      </c>
      <c r="AN143" t="b">
        <f t="shared" si="145"/>
        <v>0</v>
      </c>
      <c r="AO143" t="b">
        <f t="shared" si="146"/>
        <v>0</v>
      </c>
      <c r="AP143" t="b">
        <f t="shared" si="147"/>
        <v>0</v>
      </c>
      <c r="AQ143" t="b">
        <f t="shared" si="148"/>
        <v>0</v>
      </c>
      <c r="AR143" t="b">
        <f t="shared" si="149"/>
        <v>0</v>
      </c>
      <c r="AS143" t="b">
        <f t="shared" si="150"/>
        <v>0</v>
      </c>
      <c r="AT143" t="b">
        <f t="shared" si="151"/>
        <v>0</v>
      </c>
      <c r="AU143" t="b">
        <f t="shared" si="152"/>
        <v>0</v>
      </c>
      <c r="AV143" t="b">
        <f t="shared" si="153"/>
        <v>0</v>
      </c>
      <c r="AW143" t="b">
        <f t="shared" si="154"/>
        <v>0</v>
      </c>
      <c r="AX143" t="b">
        <f t="shared" si="155"/>
        <v>0</v>
      </c>
      <c r="AY143" t="b">
        <f t="shared" si="156"/>
        <v>0</v>
      </c>
      <c r="AZ143" t="b">
        <f t="shared" si="157"/>
        <v>0</v>
      </c>
    </row>
    <row r="144" spans="1:52">
      <c r="A144">
        <v>0.76044683491932274</v>
      </c>
      <c r="B144" t="b">
        <f t="shared" si="107"/>
        <v>0</v>
      </c>
      <c r="C144" t="b">
        <f t="shared" si="108"/>
        <v>0</v>
      </c>
      <c r="D144" t="b">
        <f t="shared" si="109"/>
        <v>0</v>
      </c>
      <c r="E144" t="b">
        <f t="shared" si="110"/>
        <v>0</v>
      </c>
      <c r="F144" t="b">
        <f t="shared" si="111"/>
        <v>0</v>
      </c>
      <c r="G144" t="b">
        <f t="shared" si="112"/>
        <v>0</v>
      </c>
      <c r="H144" t="b">
        <f t="shared" si="113"/>
        <v>0</v>
      </c>
      <c r="I144" t="b">
        <f t="shared" si="114"/>
        <v>1</v>
      </c>
      <c r="J144" t="b">
        <f t="shared" si="115"/>
        <v>0</v>
      </c>
      <c r="K144" t="b">
        <f t="shared" si="116"/>
        <v>0</v>
      </c>
      <c r="L144" t="b">
        <f t="shared" si="117"/>
        <v>0</v>
      </c>
      <c r="M144" t="b">
        <f t="shared" si="118"/>
        <v>0</v>
      </c>
      <c r="N144" t="b">
        <f t="shared" si="119"/>
        <v>0</v>
      </c>
      <c r="O144" t="b">
        <f t="shared" si="120"/>
        <v>0</v>
      </c>
      <c r="P144" t="b">
        <f t="shared" si="121"/>
        <v>0</v>
      </c>
      <c r="Q144" t="b">
        <f t="shared" si="122"/>
        <v>0</v>
      </c>
      <c r="R144" t="b">
        <f t="shared" si="123"/>
        <v>0</v>
      </c>
      <c r="S144" t="b">
        <f t="shared" si="124"/>
        <v>0</v>
      </c>
      <c r="T144" t="b">
        <f t="shared" si="125"/>
        <v>0</v>
      </c>
      <c r="U144" t="b">
        <f t="shared" si="126"/>
        <v>0</v>
      </c>
      <c r="V144" t="b">
        <f t="shared" si="127"/>
        <v>0</v>
      </c>
      <c r="W144" t="b">
        <f t="shared" si="128"/>
        <v>0</v>
      </c>
      <c r="X144" t="b">
        <f t="shared" si="129"/>
        <v>0</v>
      </c>
      <c r="Y144" t="b">
        <f t="shared" si="130"/>
        <v>0</v>
      </c>
      <c r="Z144" t="b">
        <f t="shared" si="131"/>
        <v>0</v>
      </c>
      <c r="AA144" t="b">
        <f t="shared" si="132"/>
        <v>0</v>
      </c>
      <c r="AB144" t="b">
        <f t="shared" si="133"/>
        <v>0</v>
      </c>
      <c r="AC144" t="b">
        <f t="shared" si="134"/>
        <v>0</v>
      </c>
      <c r="AD144" t="b">
        <f t="shared" si="135"/>
        <v>0</v>
      </c>
      <c r="AE144" t="b">
        <f t="shared" si="136"/>
        <v>0</v>
      </c>
      <c r="AF144" t="b">
        <f t="shared" si="137"/>
        <v>0</v>
      </c>
      <c r="AG144" t="b">
        <f t="shared" si="138"/>
        <v>0</v>
      </c>
      <c r="AH144" t="b">
        <f t="shared" si="139"/>
        <v>0</v>
      </c>
      <c r="AI144" t="b">
        <f t="shared" si="140"/>
        <v>0</v>
      </c>
      <c r="AJ144" t="b">
        <f t="shared" si="141"/>
        <v>0</v>
      </c>
      <c r="AK144" t="b">
        <f t="shared" si="142"/>
        <v>0</v>
      </c>
      <c r="AL144" t="b">
        <f t="shared" si="143"/>
        <v>0</v>
      </c>
      <c r="AM144" t="b">
        <f t="shared" si="144"/>
        <v>0</v>
      </c>
      <c r="AN144" t="b">
        <f t="shared" si="145"/>
        <v>0</v>
      </c>
      <c r="AO144" t="b">
        <f t="shared" si="146"/>
        <v>0</v>
      </c>
      <c r="AP144" t="b">
        <f t="shared" si="147"/>
        <v>0</v>
      </c>
      <c r="AQ144" t="b">
        <f t="shared" si="148"/>
        <v>0</v>
      </c>
      <c r="AR144" t="b">
        <f t="shared" si="149"/>
        <v>0</v>
      </c>
      <c r="AS144" t="b">
        <f t="shared" si="150"/>
        <v>0</v>
      </c>
      <c r="AT144" t="b">
        <f t="shared" si="151"/>
        <v>0</v>
      </c>
      <c r="AU144" t="b">
        <f t="shared" si="152"/>
        <v>0</v>
      </c>
      <c r="AV144" t="b">
        <f t="shared" si="153"/>
        <v>0</v>
      </c>
      <c r="AW144" t="b">
        <f t="shared" si="154"/>
        <v>0</v>
      </c>
      <c r="AX144" t="b">
        <f t="shared" si="155"/>
        <v>0</v>
      </c>
      <c r="AY144" t="b">
        <f t="shared" si="156"/>
        <v>0</v>
      </c>
      <c r="AZ144" t="b">
        <f t="shared" si="157"/>
        <v>0</v>
      </c>
    </row>
    <row r="145" spans="1:52">
      <c r="A145">
        <v>7.1308724832212914E-2</v>
      </c>
      <c r="B145" t="b">
        <f t="shared" si="107"/>
        <v>0</v>
      </c>
      <c r="C145" t="b">
        <f t="shared" si="108"/>
        <v>1</v>
      </c>
      <c r="D145" t="b">
        <f t="shared" si="109"/>
        <v>0</v>
      </c>
      <c r="E145" t="b">
        <f t="shared" si="110"/>
        <v>0</v>
      </c>
      <c r="F145" t="b">
        <f t="shared" si="111"/>
        <v>0</v>
      </c>
      <c r="G145" t="b">
        <f t="shared" si="112"/>
        <v>0</v>
      </c>
      <c r="H145" t="b">
        <f t="shared" si="113"/>
        <v>0</v>
      </c>
      <c r="I145" t="b">
        <f t="shared" si="114"/>
        <v>0</v>
      </c>
      <c r="J145" t="b">
        <f t="shared" si="115"/>
        <v>0</v>
      </c>
      <c r="K145" t="b">
        <f t="shared" si="116"/>
        <v>0</v>
      </c>
      <c r="L145" t="b">
        <f t="shared" si="117"/>
        <v>0</v>
      </c>
      <c r="M145" t="b">
        <f t="shared" si="118"/>
        <v>0</v>
      </c>
      <c r="N145" t="b">
        <f t="shared" si="119"/>
        <v>0</v>
      </c>
      <c r="O145" t="b">
        <f t="shared" si="120"/>
        <v>0</v>
      </c>
      <c r="P145" t="b">
        <f t="shared" si="121"/>
        <v>0</v>
      </c>
      <c r="Q145" t="b">
        <f t="shared" si="122"/>
        <v>0</v>
      </c>
      <c r="R145" t="b">
        <f t="shared" si="123"/>
        <v>0</v>
      </c>
      <c r="S145" t="b">
        <f t="shared" si="124"/>
        <v>0</v>
      </c>
      <c r="T145" t="b">
        <f t="shared" si="125"/>
        <v>0</v>
      </c>
      <c r="U145" t="b">
        <f t="shared" si="126"/>
        <v>0</v>
      </c>
      <c r="V145" t="b">
        <f t="shared" si="127"/>
        <v>0</v>
      </c>
      <c r="W145" t="b">
        <f t="shared" si="128"/>
        <v>0</v>
      </c>
      <c r="X145" t="b">
        <f t="shared" si="129"/>
        <v>0</v>
      </c>
      <c r="Y145" t="b">
        <f t="shared" si="130"/>
        <v>0</v>
      </c>
      <c r="Z145" t="b">
        <f t="shared" si="131"/>
        <v>0</v>
      </c>
      <c r="AA145" t="b">
        <f t="shared" si="132"/>
        <v>0</v>
      </c>
      <c r="AB145" t="b">
        <f t="shared" si="133"/>
        <v>0</v>
      </c>
      <c r="AC145" t="b">
        <f t="shared" si="134"/>
        <v>0</v>
      </c>
      <c r="AD145" t="b">
        <f t="shared" si="135"/>
        <v>0</v>
      </c>
      <c r="AE145" t="b">
        <f t="shared" si="136"/>
        <v>0</v>
      </c>
      <c r="AF145" t="b">
        <f t="shared" si="137"/>
        <v>0</v>
      </c>
      <c r="AG145" t="b">
        <f t="shared" si="138"/>
        <v>0</v>
      </c>
      <c r="AH145" t="b">
        <f t="shared" si="139"/>
        <v>0</v>
      </c>
      <c r="AI145" t="b">
        <f t="shared" si="140"/>
        <v>0</v>
      </c>
      <c r="AJ145" t="b">
        <f t="shared" si="141"/>
        <v>0</v>
      </c>
      <c r="AK145" t="b">
        <f t="shared" si="142"/>
        <v>0</v>
      </c>
      <c r="AL145" t="b">
        <f t="shared" si="143"/>
        <v>0</v>
      </c>
      <c r="AM145" t="b">
        <f t="shared" si="144"/>
        <v>0</v>
      </c>
      <c r="AN145" t="b">
        <f t="shared" si="145"/>
        <v>0</v>
      </c>
      <c r="AO145" t="b">
        <f t="shared" si="146"/>
        <v>0</v>
      </c>
      <c r="AP145" t="b">
        <f t="shared" si="147"/>
        <v>0</v>
      </c>
      <c r="AQ145" t="b">
        <f t="shared" si="148"/>
        <v>0</v>
      </c>
      <c r="AR145" t="b">
        <f t="shared" si="149"/>
        <v>0</v>
      </c>
      <c r="AS145" t="b">
        <f t="shared" si="150"/>
        <v>0</v>
      </c>
      <c r="AT145" t="b">
        <f t="shared" si="151"/>
        <v>0</v>
      </c>
      <c r="AU145" t="b">
        <f t="shared" si="152"/>
        <v>0</v>
      </c>
      <c r="AV145" t="b">
        <f t="shared" si="153"/>
        <v>0</v>
      </c>
      <c r="AW145" t="b">
        <f t="shared" si="154"/>
        <v>0</v>
      </c>
      <c r="AX145" t="b">
        <f t="shared" si="155"/>
        <v>0</v>
      </c>
      <c r="AY145" t="b">
        <f t="shared" si="156"/>
        <v>0</v>
      </c>
      <c r="AZ145" t="b">
        <f t="shared" si="157"/>
        <v>0</v>
      </c>
    </row>
    <row r="146" spans="1:52">
      <c r="A146">
        <v>0.52852348993289411</v>
      </c>
      <c r="B146" t="b">
        <f t="shared" si="107"/>
        <v>0</v>
      </c>
      <c r="C146" t="b">
        <f t="shared" si="108"/>
        <v>0</v>
      </c>
      <c r="D146" t="b">
        <f t="shared" si="109"/>
        <v>0</v>
      </c>
      <c r="E146" t="b">
        <f t="shared" si="110"/>
        <v>0</v>
      </c>
      <c r="F146" t="b">
        <f t="shared" si="111"/>
        <v>0</v>
      </c>
      <c r="G146" t="b">
        <f t="shared" si="112"/>
        <v>1</v>
      </c>
      <c r="H146" t="b">
        <f t="shared" si="113"/>
        <v>0</v>
      </c>
      <c r="I146" t="b">
        <f t="shared" si="114"/>
        <v>0</v>
      </c>
      <c r="J146" t="b">
        <f t="shared" si="115"/>
        <v>0</v>
      </c>
      <c r="K146" t="b">
        <f t="shared" si="116"/>
        <v>0</v>
      </c>
      <c r="L146" t="b">
        <f t="shared" si="117"/>
        <v>0</v>
      </c>
      <c r="M146" t="b">
        <f t="shared" si="118"/>
        <v>0</v>
      </c>
      <c r="N146" t="b">
        <f t="shared" si="119"/>
        <v>0</v>
      </c>
      <c r="O146" t="b">
        <f t="shared" si="120"/>
        <v>0</v>
      </c>
      <c r="P146" t="b">
        <f t="shared" si="121"/>
        <v>0</v>
      </c>
      <c r="Q146" t="b">
        <f t="shared" si="122"/>
        <v>0</v>
      </c>
      <c r="R146" t="b">
        <f t="shared" si="123"/>
        <v>0</v>
      </c>
      <c r="S146" t="b">
        <f t="shared" si="124"/>
        <v>0</v>
      </c>
      <c r="T146" t="b">
        <f t="shared" si="125"/>
        <v>0</v>
      </c>
      <c r="U146" t="b">
        <f t="shared" si="126"/>
        <v>0</v>
      </c>
      <c r="V146" t="b">
        <f t="shared" si="127"/>
        <v>0</v>
      </c>
      <c r="W146" t="b">
        <f t="shared" si="128"/>
        <v>0</v>
      </c>
      <c r="X146" t="b">
        <f t="shared" si="129"/>
        <v>0</v>
      </c>
      <c r="Y146" t="b">
        <f t="shared" si="130"/>
        <v>0</v>
      </c>
      <c r="Z146" t="b">
        <f t="shared" si="131"/>
        <v>0</v>
      </c>
      <c r="AA146" t="b">
        <f t="shared" si="132"/>
        <v>0</v>
      </c>
      <c r="AB146" t="b">
        <f t="shared" si="133"/>
        <v>0</v>
      </c>
      <c r="AC146" t="b">
        <f t="shared" si="134"/>
        <v>0</v>
      </c>
      <c r="AD146" t="b">
        <f t="shared" si="135"/>
        <v>0</v>
      </c>
      <c r="AE146" t="b">
        <f t="shared" si="136"/>
        <v>0</v>
      </c>
      <c r="AF146" t="b">
        <f t="shared" si="137"/>
        <v>0</v>
      </c>
      <c r="AG146" t="b">
        <f t="shared" si="138"/>
        <v>0</v>
      </c>
      <c r="AH146" t="b">
        <f t="shared" si="139"/>
        <v>0</v>
      </c>
      <c r="AI146" t="b">
        <f t="shared" si="140"/>
        <v>0</v>
      </c>
      <c r="AJ146" t="b">
        <f t="shared" si="141"/>
        <v>0</v>
      </c>
      <c r="AK146" t="b">
        <f t="shared" si="142"/>
        <v>0</v>
      </c>
      <c r="AL146" t="b">
        <f t="shared" si="143"/>
        <v>0</v>
      </c>
      <c r="AM146" t="b">
        <f t="shared" si="144"/>
        <v>0</v>
      </c>
      <c r="AN146" t="b">
        <f t="shared" si="145"/>
        <v>0</v>
      </c>
      <c r="AO146" t="b">
        <f t="shared" si="146"/>
        <v>0</v>
      </c>
      <c r="AP146" t="b">
        <f t="shared" si="147"/>
        <v>0</v>
      </c>
      <c r="AQ146" t="b">
        <f t="shared" si="148"/>
        <v>0</v>
      </c>
      <c r="AR146" t="b">
        <f t="shared" si="149"/>
        <v>0</v>
      </c>
      <c r="AS146" t="b">
        <f t="shared" si="150"/>
        <v>0</v>
      </c>
      <c r="AT146" t="b">
        <f t="shared" si="151"/>
        <v>0</v>
      </c>
      <c r="AU146" t="b">
        <f t="shared" si="152"/>
        <v>0</v>
      </c>
      <c r="AV146" t="b">
        <f t="shared" si="153"/>
        <v>0</v>
      </c>
      <c r="AW146" t="b">
        <f t="shared" si="154"/>
        <v>0</v>
      </c>
      <c r="AX146" t="b">
        <f t="shared" si="155"/>
        <v>0</v>
      </c>
      <c r="AY146" t="b">
        <f t="shared" si="156"/>
        <v>0</v>
      </c>
      <c r="AZ146" t="b">
        <f t="shared" si="157"/>
        <v>0</v>
      </c>
    </row>
    <row r="147" spans="1:52">
      <c r="A147">
        <v>0</v>
      </c>
      <c r="B147" t="b">
        <f t="shared" si="107"/>
        <v>1</v>
      </c>
      <c r="C147" t="b">
        <f t="shared" si="108"/>
        <v>0</v>
      </c>
      <c r="D147" t="b">
        <f t="shared" si="109"/>
        <v>0</v>
      </c>
      <c r="E147" t="b">
        <f t="shared" si="110"/>
        <v>0</v>
      </c>
      <c r="F147" t="b">
        <f t="shared" si="111"/>
        <v>0</v>
      </c>
      <c r="G147" t="b">
        <f t="shared" si="112"/>
        <v>0</v>
      </c>
      <c r="H147" t="b">
        <f t="shared" si="113"/>
        <v>0</v>
      </c>
      <c r="I147" t="b">
        <f t="shared" si="114"/>
        <v>0</v>
      </c>
      <c r="J147" t="b">
        <f t="shared" si="115"/>
        <v>0</v>
      </c>
      <c r="K147" t="b">
        <f t="shared" si="116"/>
        <v>0</v>
      </c>
      <c r="L147" t="b">
        <f t="shared" si="117"/>
        <v>0</v>
      </c>
      <c r="M147" t="b">
        <f t="shared" si="118"/>
        <v>0</v>
      </c>
      <c r="N147" t="b">
        <f t="shared" si="119"/>
        <v>0</v>
      </c>
      <c r="O147" t="b">
        <f t="shared" si="120"/>
        <v>0</v>
      </c>
      <c r="P147" t="b">
        <f t="shared" si="121"/>
        <v>0</v>
      </c>
      <c r="Q147" t="b">
        <f t="shared" si="122"/>
        <v>0</v>
      </c>
      <c r="R147" t="b">
        <f t="shared" si="123"/>
        <v>0</v>
      </c>
      <c r="S147" t="b">
        <f t="shared" si="124"/>
        <v>0</v>
      </c>
      <c r="T147" t="b">
        <f t="shared" si="125"/>
        <v>0</v>
      </c>
      <c r="U147" t="b">
        <f t="shared" si="126"/>
        <v>0</v>
      </c>
      <c r="V147" t="b">
        <f t="shared" si="127"/>
        <v>0</v>
      </c>
      <c r="W147" t="b">
        <f t="shared" si="128"/>
        <v>0</v>
      </c>
      <c r="X147" t="b">
        <f t="shared" si="129"/>
        <v>0</v>
      </c>
      <c r="Y147" t="b">
        <f t="shared" si="130"/>
        <v>0</v>
      </c>
      <c r="Z147" t="b">
        <f t="shared" si="131"/>
        <v>0</v>
      </c>
      <c r="AA147" t="b">
        <f t="shared" si="132"/>
        <v>0</v>
      </c>
      <c r="AB147" t="b">
        <f t="shared" si="133"/>
        <v>0</v>
      </c>
      <c r="AC147" t="b">
        <f t="shared" si="134"/>
        <v>0</v>
      </c>
      <c r="AD147" t="b">
        <f t="shared" si="135"/>
        <v>0</v>
      </c>
      <c r="AE147" t="b">
        <f t="shared" si="136"/>
        <v>0</v>
      </c>
      <c r="AF147" t="b">
        <f t="shared" si="137"/>
        <v>0</v>
      </c>
      <c r="AG147" t="b">
        <f t="shared" si="138"/>
        <v>0</v>
      </c>
      <c r="AH147" t="b">
        <f t="shared" si="139"/>
        <v>0</v>
      </c>
      <c r="AI147" t="b">
        <f t="shared" si="140"/>
        <v>0</v>
      </c>
      <c r="AJ147" t="b">
        <f t="shared" si="141"/>
        <v>0</v>
      </c>
      <c r="AK147" t="b">
        <f t="shared" si="142"/>
        <v>0</v>
      </c>
      <c r="AL147" t="b">
        <f t="shared" si="143"/>
        <v>0</v>
      </c>
      <c r="AM147" t="b">
        <f t="shared" si="144"/>
        <v>0</v>
      </c>
      <c r="AN147" t="b">
        <f t="shared" si="145"/>
        <v>0</v>
      </c>
      <c r="AO147" t="b">
        <f t="shared" si="146"/>
        <v>0</v>
      </c>
      <c r="AP147" t="b">
        <f t="shared" si="147"/>
        <v>0</v>
      </c>
      <c r="AQ147" t="b">
        <f t="shared" si="148"/>
        <v>0</v>
      </c>
      <c r="AR147" t="b">
        <f t="shared" si="149"/>
        <v>0</v>
      </c>
      <c r="AS147" t="b">
        <f t="shared" si="150"/>
        <v>0</v>
      </c>
      <c r="AT147" t="b">
        <f t="shared" si="151"/>
        <v>0</v>
      </c>
      <c r="AU147" t="b">
        <f t="shared" si="152"/>
        <v>0</v>
      </c>
      <c r="AV147" t="b">
        <f t="shared" si="153"/>
        <v>0</v>
      </c>
      <c r="AW147" t="b">
        <f t="shared" si="154"/>
        <v>0</v>
      </c>
      <c r="AX147" t="b">
        <f t="shared" si="155"/>
        <v>0</v>
      </c>
      <c r="AY147" t="b">
        <f t="shared" si="156"/>
        <v>0</v>
      </c>
      <c r="AZ147" t="b">
        <f t="shared" si="157"/>
        <v>0</v>
      </c>
    </row>
    <row r="148" spans="1:52">
      <c r="A148">
        <v>0.41737373737375127</v>
      </c>
      <c r="B148" t="b">
        <f t="shared" si="107"/>
        <v>0</v>
      </c>
      <c r="C148" t="b">
        <f t="shared" si="108"/>
        <v>0</v>
      </c>
      <c r="D148" t="b">
        <f t="shared" si="109"/>
        <v>0</v>
      </c>
      <c r="E148" t="b">
        <f t="shared" si="110"/>
        <v>0</v>
      </c>
      <c r="F148" t="b">
        <f t="shared" si="111"/>
        <v>1</v>
      </c>
      <c r="G148" t="b">
        <f t="shared" si="112"/>
        <v>0</v>
      </c>
      <c r="H148" t="b">
        <f t="shared" si="113"/>
        <v>0</v>
      </c>
      <c r="I148" t="b">
        <f t="shared" si="114"/>
        <v>0</v>
      </c>
      <c r="J148" t="b">
        <f t="shared" si="115"/>
        <v>0</v>
      </c>
      <c r="K148" t="b">
        <f t="shared" si="116"/>
        <v>0</v>
      </c>
      <c r="L148" t="b">
        <f t="shared" si="117"/>
        <v>0</v>
      </c>
      <c r="M148" t="b">
        <f t="shared" si="118"/>
        <v>0</v>
      </c>
      <c r="N148" t="b">
        <f t="shared" si="119"/>
        <v>0</v>
      </c>
      <c r="O148" t="b">
        <f t="shared" si="120"/>
        <v>0</v>
      </c>
      <c r="P148" t="b">
        <f t="shared" si="121"/>
        <v>0</v>
      </c>
      <c r="Q148" t="b">
        <f t="shared" si="122"/>
        <v>0</v>
      </c>
      <c r="R148" t="b">
        <f t="shared" si="123"/>
        <v>0</v>
      </c>
      <c r="S148" t="b">
        <f t="shared" si="124"/>
        <v>0</v>
      </c>
      <c r="T148" t="b">
        <f t="shared" si="125"/>
        <v>0</v>
      </c>
      <c r="U148" t="b">
        <f t="shared" si="126"/>
        <v>0</v>
      </c>
      <c r="V148" t="b">
        <f t="shared" si="127"/>
        <v>0</v>
      </c>
      <c r="W148" t="b">
        <f t="shared" si="128"/>
        <v>0</v>
      </c>
      <c r="X148" t="b">
        <f t="shared" si="129"/>
        <v>0</v>
      </c>
      <c r="Y148" t="b">
        <f t="shared" si="130"/>
        <v>0</v>
      </c>
      <c r="Z148" t="b">
        <f t="shared" si="131"/>
        <v>0</v>
      </c>
      <c r="AA148" t="b">
        <f t="shared" si="132"/>
        <v>0</v>
      </c>
      <c r="AB148" t="b">
        <f t="shared" si="133"/>
        <v>0</v>
      </c>
      <c r="AC148" t="b">
        <f t="shared" si="134"/>
        <v>0</v>
      </c>
      <c r="AD148" t="b">
        <f t="shared" si="135"/>
        <v>0</v>
      </c>
      <c r="AE148" t="b">
        <f t="shared" si="136"/>
        <v>0</v>
      </c>
      <c r="AF148" t="b">
        <f t="shared" si="137"/>
        <v>0</v>
      </c>
      <c r="AG148" t="b">
        <f t="shared" si="138"/>
        <v>0</v>
      </c>
      <c r="AH148" t="b">
        <f t="shared" si="139"/>
        <v>0</v>
      </c>
      <c r="AI148" t="b">
        <f t="shared" si="140"/>
        <v>0</v>
      </c>
      <c r="AJ148" t="b">
        <f t="shared" si="141"/>
        <v>0</v>
      </c>
      <c r="AK148" t="b">
        <f t="shared" si="142"/>
        <v>0</v>
      </c>
      <c r="AL148" t="b">
        <f t="shared" si="143"/>
        <v>0</v>
      </c>
      <c r="AM148" t="b">
        <f t="shared" si="144"/>
        <v>0</v>
      </c>
      <c r="AN148" t="b">
        <f t="shared" si="145"/>
        <v>0</v>
      </c>
      <c r="AO148" t="b">
        <f t="shared" si="146"/>
        <v>0</v>
      </c>
      <c r="AP148" t="b">
        <f t="shared" si="147"/>
        <v>0</v>
      </c>
      <c r="AQ148" t="b">
        <f t="shared" si="148"/>
        <v>0</v>
      </c>
      <c r="AR148" t="b">
        <f t="shared" si="149"/>
        <v>0</v>
      </c>
      <c r="AS148" t="b">
        <f t="shared" si="150"/>
        <v>0</v>
      </c>
      <c r="AT148" t="b">
        <f t="shared" si="151"/>
        <v>0</v>
      </c>
      <c r="AU148" t="b">
        <f t="shared" si="152"/>
        <v>0</v>
      </c>
      <c r="AV148" t="b">
        <f t="shared" si="153"/>
        <v>0</v>
      </c>
      <c r="AW148" t="b">
        <f t="shared" si="154"/>
        <v>0</v>
      </c>
      <c r="AX148" t="b">
        <f t="shared" si="155"/>
        <v>0</v>
      </c>
      <c r="AY148" t="b">
        <f t="shared" si="156"/>
        <v>0</v>
      </c>
      <c r="AZ148" t="b">
        <f t="shared" si="157"/>
        <v>0</v>
      </c>
    </row>
    <row r="149" spans="1:52">
      <c r="A149">
        <v>0.82585858585857708</v>
      </c>
      <c r="B149" t="b">
        <f t="shared" si="107"/>
        <v>0</v>
      </c>
      <c r="C149" t="b">
        <f t="shared" si="108"/>
        <v>0</v>
      </c>
      <c r="D149" t="b">
        <f t="shared" si="109"/>
        <v>0</v>
      </c>
      <c r="E149" t="b">
        <f t="shared" si="110"/>
        <v>0</v>
      </c>
      <c r="F149" t="b">
        <f t="shared" si="111"/>
        <v>0</v>
      </c>
      <c r="G149" t="b">
        <f t="shared" si="112"/>
        <v>0</v>
      </c>
      <c r="H149" t="b">
        <f t="shared" si="113"/>
        <v>0</v>
      </c>
      <c r="I149" t="b">
        <f t="shared" si="114"/>
        <v>1</v>
      </c>
      <c r="J149" t="b">
        <f t="shared" si="115"/>
        <v>0</v>
      </c>
      <c r="K149" t="b">
        <f t="shared" si="116"/>
        <v>0</v>
      </c>
      <c r="L149" t="b">
        <f t="shared" si="117"/>
        <v>0</v>
      </c>
      <c r="M149" t="b">
        <f t="shared" si="118"/>
        <v>0</v>
      </c>
      <c r="N149" t="b">
        <f t="shared" si="119"/>
        <v>0</v>
      </c>
      <c r="O149" t="b">
        <f t="shared" si="120"/>
        <v>0</v>
      </c>
      <c r="P149" t="b">
        <f t="shared" si="121"/>
        <v>0</v>
      </c>
      <c r="Q149" t="b">
        <f t="shared" si="122"/>
        <v>0</v>
      </c>
      <c r="R149" t="b">
        <f t="shared" si="123"/>
        <v>0</v>
      </c>
      <c r="S149" t="b">
        <f t="shared" si="124"/>
        <v>0</v>
      </c>
      <c r="T149" t="b">
        <f t="shared" si="125"/>
        <v>0</v>
      </c>
      <c r="U149" t="b">
        <f t="shared" si="126"/>
        <v>0</v>
      </c>
      <c r="V149" t="b">
        <f t="shared" si="127"/>
        <v>0</v>
      </c>
      <c r="W149" t="b">
        <f t="shared" si="128"/>
        <v>0</v>
      </c>
      <c r="X149" t="b">
        <f t="shared" si="129"/>
        <v>0</v>
      </c>
      <c r="Y149" t="b">
        <f t="shared" si="130"/>
        <v>0</v>
      </c>
      <c r="Z149" t="b">
        <f t="shared" si="131"/>
        <v>0</v>
      </c>
      <c r="AA149" t="b">
        <f t="shared" si="132"/>
        <v>0</v>
      </c>
      <c r="AB149" t="b">
        <f t="shared" si="133"/>
        <v>0</v>
      </c>
      <c r="AC149" t="b">
        <f t="shared" si="134"/>
        <v>0</v>
      </c>
      <c r="AD149" t="b">
        <f t="shared" si="135"/>
        <v>0</v>
      </c>
      <c r="AE149" t="b">
        <f t="shared" si="136"/>
        <v>0</v>
      </c>
      <c r="AF149" t="b">
        <f t="shared" si="137"/>
        <v>0</v>
      </c>
      <c r="AG149" t="b">
        <f t="shared" si="138"/>
        <v>0</v>
      </c>
      <c r="AH149" t="b">
        <f t="shared" si="139"/>
        <v>0</v>
      </c>
      <c r="AI149" t="b">
        <f t="shared" si="140"/>
        <v>0</v>
      </c>
      <c r="AJ149" t="b">
        <f t="shared" si="141"/>
        <v>0</v>
      </c>
      <c r="AK149" t="b">
        <f t="shared" si="142"/>
        <v>0</v>
      </c>
      <c r="AL149" t="b">
        <f t="shared" si="143"/>
        <v>0</v>
      </c>
      <c r="AM149" t="b">
        <f t="shared" si="144"/>
        <v>0</v>
      </c>
      <c r="AN149" t="b">
        <f t="shared" si="145"/>
        <v>0</v>
      </c>
      <c r="AO149" t="b">
        <f t="shared" si="146"/>
        <v>0</v>
      </c>
      <c r="AP149" t="b">
        <f t="shared" si="147"/>
        <v>0</v>
      </c>
      <c r="AQ149" t="b">
        <f t="shared" si="148"/>
        <v>0</v>
      </c>
      <c r="AR149" t="b">
        <f t="shared" si="149"/>
        <v>0</v>
      </c>
      <c r="AS149" t="b">
        <f t="shared" si="150"/>
        <v>0</v>
      </c>
      <c r="AT149" t="b">
        <f t="shared" si="151"/>
        <v>0</v>
      </c>
      <c r="AU149" t="b">
        <f t="shared" si="152"/>
        <v>0</v>
      </c>
      <c r="AV149" t="b">
        <f t="shared" si="153"/>
        <v>0</v>
      </c>
      <c r="AW149" t="b">
        <f t="shared" si="154"/>
        <v>0</v>
      </c>
      <c r="AX149" t="b">
        <f t="shared" si="155"/>
        <v>0</v>
      </c>
      <c r="AY149" t="b">
        <f t="shared" si="156"/>
        <v>0</v>
      </c>
      <c r="AZ149" t="b">
        <f t="shared" si="157"/>
        <v>0</v>
      </c>
    </row>
    <row r="150" spans="1:52">
      <c r="A150">
        <v>0.2313725490196252</v>
      </c>
      <c r="B150" t="b">
        <f t="shared" si="107"/>
        <v>0</v>
      </c>
      <c r="C150" t="b">
        <f t="shared" si="108"/>
        <v>0</v>
      </c>
      <c r="D150" t="b">
        <f t="shared" si="109"/>
        <v>1</v>
      </c>
      <c r="E150" t="b">
        <f t="shared" si="110"/>
        <v>0</v>
      </c>
      <c r="F150" t="b">
        <f t="shared" si="111"/>
        <v>0</v>
      </c>
      <c r="G150" t="b">
        <f t="shared" si="112"/>
        <v>0</v>
      </c>
      <c r="H150" t="b">
        <f t="shared" si="113"/>
        <v>0</v>
      </c>
      <c r="I150" t="b">
        <f t="shared" si="114"/>
        <v>0</v>
      </c>
      <c r="J150" t="b">
        <f t="shared" si="115"/>
        <v>0</v>
      </c>
      <c r="K150" t="b">
        <f t="shared" si="116"/>
        <v>0</v>
      </c>
      <c r="L150" t="b">
        <f t="shared" si="117"/>
        <v>0</v>
      </c>
      <c r="M150" t="b">
        <f t="shared" si="118"/>
        <v>0</v>
      </c>
      <c r="N150" t="b">
        <f t="shared" si="119"/>
        <v>0</v>
      </c>
      <c r="O150" t="b">
        <f t="shared" si="120"/>
        <v>0</v>
      </c>
      <c r="P150" t="b">
        <f t="shared" si="121"/>
        <v>0</v>
      </c>
      <c r="Q150" t="b">
        <f t="shared" si="122"/>
        <v>0</v>
      </c>
      <c r="R150" t="b">
        <f t="shared" si="123"/>
        <v>0</v>
      </c>
      <c r="S150" t="b">
        <f t="shared" si="124"/>
        <v>0</v>
      </c>
      <c r="T150" t="b">
        <f t="shared" si="125"/>
        <v>0</v>
      </c>
      <c r="U150" t="b">
        <f t="shared" si="126"/>
        <v>0</v>
      </c>
      <c r="V150" t="b">
        <f t="shared" si="127"/>
        <v>0</v>
      </c>
      <c r="W150" t="b">
        <f t="shared" si="128"/>
        <v>0</v>
      </c>
      <c r="X150" t="b">
        <f t="shared" si="129"/>
        <v>0</v>
      </c>
      <c r="Y150" t="b">
        <f t="shared" si="130"/>
        <v>0</v>
      </c>
      <c r="Z150" t="b">
        <f t="shared" si="131"/>
        <v>0</v>
      </c>
      <c r="AA150" t="b">
        <f t="shared" si="132"/>
        <v>0</v>
      </c>
      <c r="AB150" t="b">
        <f t="shared" si="133"/>
        <v>0</v>
      </c>
      <c r="AC150" t="b">
        <f t="shared" si="134"/>
        <v>0</v>
      </c>
      <c r="AD150" t="b">
        <f t="shared" si="135"/>
        <v>0</v>
      </c>
      <c r="AE150" t="b">
        <f t="shared" si="136"/>
        <v>0</v>
      </c>
      <c r="AF150" t="b">
        <f t="shared" si="137"/>
        <v>0</v>
      </c>
      <c r="AG150" t="b">
        <f t="shared" si="138"/>
        <v>0</v>
      </c>
      <c r="AH150" t="b">
        <f t="shared" si="139"/>
        <v>0</v>
      </c>
      <c r="AI150" t="b">
        <f t="shared" si="140"/>
        <v>0</v>
      </c>
      <c r="AJ150" t="b">
        <f t="shared" si="141"/>
        <v>0</v>
      </c>
      <c r="AK150" t="b">
        <f t="shared" si="142"/>
        <v>0</v>
      </c>
      <c r="AL150" t="b">
        <f t="shared" si="143"/>
        <v>0</v>
      </c>
      <c r="AM150" t="b">
        <f t="shared" si="144"/>
        <v>0</v>
      </c>
      <c r="AN150" t="b">
        <f t="shared" si="145"/>
        <v>0</v>
      </c>
      <c r="AO150" t="b">
        <f t="shared" si="146"/>
        <v>0</v>
      </c>
      <c r="AP150" t="b">
        <f t="shared" si="147"/>
        <v>0</v>
      </c>
      <c r="AQ150" t="b">
        <f t="shared" si="148"/>
        <v>0</v>
      </c>
      <c r="AR150" t="b">
        <f t="shared" si="149"/>
        <v>0</v>
      </c>
      <c r="AS150" t="b">
        <f t="shared" si="150"/>
        <v>0</v>
      </c>
      <c r="AT150" t="b">
        <f t="shared" si="151"/>
        <v>0</v>
      </c>
      <c r="AU150" t="b">
        <f t="shared" si="152"/>
        <v>0</v>
      </c>
      <c r="AV150" t="b">
        <f t="shared" si="153"/>
        <v>0</v>
      </c>
      <c r="AW150" t="b">
        <f t="shared" si="154"/>
        <v>0</v>
      </c>
      <c r="AX150" t="b">
        <f t="shared" si="155"/>
        <v>0</v>
      </c>
      <c r="AY150" t="b">
        <f t="shared" si="156"/>
        <v>0</v>
      </c>
      <c r="AZ150" t="b">
        <f t="shared" si="157"/>
        <v>0</v>
      </c>
    </row>
    <row r="151" spans="1:52">
      <c r="A151">
        <v>0.76274509803921209</v>
      </c>
      <c r="B151" t="b">
        <f t="shared" si="107"/>
        <v>0</v>
      </c>
      <c r="C151" t="b">
        <f t="shared" si="108"/>
        <v>0</v>
      </c>
      <c r="D151" t="b">
        <f t="shared" si="109"/>
        <v>0</v>
      </c>
      <c r="E151" t="b">
        <f t="shared" si="110"/>
        <v>0</v>
      </c>
      <c r="F151" t="b">
        <f t="shared" si="111"/>
        <v>0</v>
      </c>
      <c r="G151" t="b">
        <f t="shared" si="112"/>
        <v>0</v>
      </c>
      <c r="H151" t="b">
        <f t="shared" si="113"/>
        <v>0</v>
      </c>
      <c r="I151" t="b">
        <f t="shared" si="114"/>
        <v>1</v>
      </c>
      <c r="J151" t="b">
        <f t="shared" si="115"/>
        <v>0</v>
      </c>
      <c r="K151" t="b">
        <f t="shared" si="116"/>
        <v>0</v>
      </c>
      <c r="L151" t="b">
        <f t="shared" si="117"/>
        <v>0</v>
      </c>
      <c r="M151" t="b">
        <f t="shared" si="118"/>
        <v>0</v>
      </c>
      <c r="N151" t="b">
        <f t="shared" si="119"/>
        <v>0</v>
      </c>
      <c r="O151" t="b">
        <f t="shared" si="120"/>
        <v>0</v>
      </c>
      <c r="P151" t="b">
        <f t="shared" si="121"/>
        <v>0</v>
      </c>
      <c r="Q151" t="b">
        <f t="shared" si="122"/>
        <v>0</v>
      </c>
      <c r="R151" t="b">
        <f t="shared" si="123"/>
        <v>0</v>
      </c>
      <c r="S151" t="b">
        <f t="shared" si="124"/>
        <v>0</v>
      </c>
      <c r="T151" t="b">
        <f t="shared" si="125"/>
        <v>0</v>
      </c>
      <c r="U151" t="b">
        <f t="shared" si="126"/>
        <v>0</v>
      </c>
      <c r="V151" t="b">
        <f t="shared" si="127"/>
        <v>0</v>
      </c>
      <c r="W151" t="b">
        <f t="shared" si="128"/>
        <v>0</v>
      </c>
      <c r="X151" t="b">
        <f t="shared" si="129"/>
        <v>0</v>
      </c>
      <c r="Y151" t="b">
        <f t="shared" si="130"/>
        <v>0</v>
      </c>
      <c r="Z151" t="b">
        <f t="shared" si="131"/>
        <v>0</v>
      </c>
      <c r="AA151" t="b">
        <f t="shared" si="132"/>
        <v>0</v>
      </c>
      <c r="AB151" t="b">
        <f t="shared" si="133"/>
        <v>0</v>
      </c>
      <c r="AC151" t="b">
        <f t="shared" si="134"/>
        <v>0</v>
      </c>
      <c r="AD151" t="b">
        <f t="shared" si="135"/>
        <v>0</v>
      </c>
      <c r="AE151" t="b">
        <f t="shared" si="136"/>
        <v>0</v>
      </c>
      <c r="AF151" t="b">
        <f t="shared" si="137"/>
        <v>0</v>
      </c>
      <c r="AG151" t="b">
        <f t="shared" si="138"/>
        <v>0</v>
      </c>
      <c r="AH151" t="b">
        <f t="shared" si="139"/>
        <v>0</v>
      </c>
      <c r="AI151" t="b">
        <f t="shared" si="140"/>
        <v>0</v>
      </c>
      <c r="AJ151" t="b">
        <f t="shared" si="141"/>
        <v>0</v>
      </c>
      <c r="AK151" t="b">
        <f t="shared" si="142"/>
        <v>0</v>
      </c>
      <c r="AL151" t="b">
        <f t="shared" si="143"/>
        <v>0</v>
      </c>
      <c r="AM151" t="b">
        <f t="shared" si="144"/>
        <v>0</v>
      </c>
      <c r="AN151" t="b">
        <f t="shared" si="145"/>
        <v>0</v>
      </c>
      <c r="AO151" t="b">
        <f t="shared" si="146"/>
        <v>0</v>
      </c>
      <c r="AP151" t="b">
        <f t="shared" si="147"/>
        <v>0</v>
      </c>
      <c r="AQ151" t="b">
        <f t="shared" si="148"/>
        <v>0</v>
      </c>
      <c r="AR151" t="b">
        <f t="shared" si="149"/>
        <v>0</v>
      </c>
      <c r="AS151" t="b">
        <f t="shared" si="150"/>
        <v>0</v>
      </c>
      <c r="AT151" t="b">
        <f t="shared" si="151"/>
        <v>0</v>
      </c>
      <c r="AU151" t="b">
        <f t="shared" si="152"/>
        <v>0</v>
      </c>
      <c r="AV151" t="b">
        <f t="shared" si="153"/>
        <v>0</v>
      </c>
      <c r="AW151" t="b">
        <f t="shared" si="154"/>
        <v>0</v>
      </c>
      <c r="AX151" t="b">
        <f t="shared" si="155"/>
        <v>0</v>
      </c>
      <c r="AY151" t="b">
        <f t="shared" si="156"/>
        <v>0</v>
      </c>
      <c r="AZ151" t="b">
        <f t="shared" si="157"/>
        <v>0</v>
      </c>
    </row>
    <row r="152" spans="1:52">
      <c r="A152">
        <v>0.15573423614049728</v>
      </c>
      <c r="B152" t="b">
        <f t="shared" si="107"/>
        <v>0</v>
      </c>
      <c r="C152" t="b">
        <f t="shared" si="108"/>
        <v>0</v>
      </c>
      <c r="D152" t="b">
        <f t="shared" si="109"/>
        <v>1</v>
      </c>
      <c r="E152" t="b">
        <f t="shared" si="110"/>
        <v>0</v>
      </c>
      <c r="F152" t="b">
        <f t="shared" si="111"/>
        <v>0</v>
      </c>
      <c r="G152" t="b">
        <f t="shared" si="112"/>
        <v>0</v>
      </c>
      <c r="H152" t="b">
        <f t="shared" si="113"/>
        <v>0</v>
      </c>
      <c r="I152" t="b">
        <f t="shared" si="114"/>
        <v>0</v>
      </c>
      <c r="J152" t="b">
        <f t="shared" si="115"/>
        <v>0</v>
      </c>
      <c r="K152" t="b">
        <f t="shared" si="116"/>
        <v>0</v>
      </c>
      <c r="L152" t="b">
        <f t="shared" si="117"/>
        <v>0</v>
      </c>
      <c r="M152" t="b">
        <f t="shared" si="118"/>
        <v>0</v>
      </c>
      <c r="N152" t="b">
        <f t="shared" si="119"/>
        <v>0</v>
      </c>
      <c r="O152" t="b">
        <f t="shared" si="120"/>
        <v>0</v>
      </c>
      <c r="P152" t="b">
        <f t="shared" si="121"/>
        <v>0</v>
      </c>
      <c r="Q152" t="b">
        <f t="shared" si="122"/>
        <v>0</v>
      </c>
      <c r="R152" t="b">
        <f t="shared" si="123"/>
        <v>0</v>
      </c>
      <c r="S152" t="b">
        <f t="shared" si="124"/>
        <v>0</v>
      </c>
      <c r="T152" t="b">
        <f t="shared" si="125"/>
        <v>0</v>
      </c>
      <c r="U152" t="b">
        <f t="shared" si="126"/>
        <v>0</v>
      </c>
      <c r="V152" t="b">
        <f t="shared" si="127"/>
        <v>0</v>
      </c>
      <c r="W152" t="b">
        <f t="shared" si="128"/>
        <v>0</v>
      </c>
      <c r="X152" t="b">
        <f t="shared" si="129"/>
        <v>0</v>
      </c>
      <c r="Y152" t="b">
        <f t="shared" si="130"/>
        <v>0</v>
      </c>
      <c r="Z152" t="b">
        <f t="shared" si="131"/>
        <v>0</v>
      </c>
      <c r="AA152" t="b">
        <f t="shared" si="132"/>
        <v>0</v>
      </c>
      <c r="AB152" t="b">
        <f t="shared" si="133"/>
        <v>0</v>
      </c>
      <c r="AC152" t="b">
        <f t="shared" si="134"/>
        <v>0</v>
      </c>
      <c r="AD152" t="b">
        <f t="shared" si="135"/>
        <v>0</v>
      </c>
      <c r="AE152" t="b">
        <f t="shared" si="136"/>
        <v>0</v>
      </c>
      <c r="AF152" t="b">
        <f t="shared" si="137"/>
        <v>0</v>
      </c>
      <c r="AG152" t="b">
        <f t="shared" si="138"/>
        <v>0</v>
      </c>
      <c r="AH152" t="b">
        <f t="shared" si="139"/>
        <v>0</v>
      </c>
      <c r="AI152" t="b">
        <f t="shared" si="140"/>
        <v>0</v>
      </c>
      <c r="AJ152" t="b">
        <f t="shared" si="141"/>
        <v>0</v>
      </c>
      <c r="AK152" t="b">
        <f t="shared" si="142"/>
        <v>0</v>
      </c>
      <c r="AL152" t="b">
        <f t="shared" si="143"/>
        <v>0</v>
      </c>
      <c r="AM152" t="b">
        <f t="shared" si="144"/>
        <v>0</v>
      </c>
      <c r="AN152" t="b">
        <f t="shared" si="145"/>
        <v>0</v>
      </c>
      <c r="AO152" t="b">
        <f t="shared" si="146"/>
        <v>0</v>
      </c>
      <c r="AP152" t="b">
        <f t="shared" si="147"/>
        <v>0</v>
      </c>
      <c r="AQ152" t="b">
        <f t="shared" si="148"/>
        <v>0</v>
      </c>
      <c r="AR152" t="b">
        <f t="shared" si="149"/>
        <v>0</v>
      </c>
      <c r="AS152" t="b">
        <f t="shared" si="150"/>
        <v>0</v>
      </c>
      <c r="AT152" t="b">
        <f t="shared" si="151"/>
        <v>0</v>
      </c>
      <c r="AU152" t="b">
        <f t="shared" si="152"/>
        <v>0</v>
      </c>
      <c r="AV152" t="b">
        <f t="shared" si="153"/>
        <v>0</v>
      </c>
      <c r="AW152" t="b">
        <f t="shared" si="154"/>
        <v>0</v>
      </c>
      <c r="AX152" t="b">
        <f t="shared" si="155"/>
        <v>0</v>
      </c>
      <c r="AY152" t="b">
        <f t="shared" si="156"/>
        <v>0</v>
      </c>
      <c r="AZ152" t="b">
        <f t="shared" si="157"/>
        <v>0</v>
      </c>
    </row>
    <row r="153" spans="1:52">
      <c r="A153">
        <v>0.63393990689800706</v>
      </c>
      <c r="B153" t="b">
        <f t="shared" si="107"/>
        <v>0</v>
      </c>
      <c r="C153" t="b">
        <f t="shared" si="108"/>
        <v>0</v>
      </c>
      <c r="D153" t="b">
        <f t="shared" si="109"/>
        <v>0</v>
      </c>
      <c r="E153" t="b">
        <f t="shared" si="110"/>
        <v>0</v>
      </c>
      <c r="F153" t="b">
        <f t="shared" si="111"/>
        <v>0</v>
      </c>
      <c r="G153" t="b">
        <f t="shared" si="112"/>
        <v>0</v>
      </c>
      <c r="H153" t="b">
        <f t="shared" si="113"/>
        <v>1</v>
      </c>
      <c r="I153" t="b">
        <f t="shared" si="114"/>
        <v>0</v>
      </c>
      <c r="J153" t="b">
        <f t="shared" si="115"/>
        <v>0</v>
      </c>
      <c r="K153" t="b">
        <f t="shared" si="116"/>
        <v>0</v>
      </c>
      <c r="L153" t="b">
        <f t="shared" si="117"/>
        <v>0</v>
      </c>
      <c r="M153" t="b">
        <f t="shared" si="118"/>
        <v>0</v>
      </c>
      <c r="N153" t="b">
        <f t="shared" si="119"/>
        <v>0</v>
      </c>
      <c r="O153" t="b">
        <f t="shared" si="120"/>
        <v>0</v>
      </c>
      <c r="P153" t="b">
        <f t="shared" si="121"/>
        <v>0</v>
      </c>
      <c r="Q153" t="b">
        <f t="shared" si="122"/>
        <v>0</v>
      </c>
      <c r="R153" t="b">
        <f t="shared" si="123"/>
        <v>0</v>
      </c>
      <c r="S153" t="b">
        <f t="shared" si="124"/>
        <v>0</v>
      </c>
      <c r="T153" t="b">
        <f t="shared" si="125"/>
        <v>0</v>
      </c>
      <c r="U153" t="b">
        <f t="shared" si="126"/>
        <v>0</v>
      </c>
      <c r="V153" t="b">
        <f t="shared" si="127"/>
        <v>0</v>
      </c>
      <c r="W153" t="b">
        <f t="shared" si="128"/>
        <v>0</v>
      </c>
      <c r="X153" t="b">
        <f t="shared" si="129"/>
        <v>0</v>
      </c>
      <c r="Y153" t="b">
        <f t="shared" si="130"/>
        <v>0</v>
      </c>
      <c r="Z153" t="b">
        <f t="shared" si="131"/>
        <v>0</v>
      </c>
      <c r="AA153" t="b">
        <f t="shared" si="132"/>
        <v>0</v>
      </c>
      <c r="AB153" t="b">
        <f t="shared" si="133"/>
        <v>0</v>
      </c>
      <c r="AC153" t="b">
        <f t="shared" si="134"/>
        <v>0</v>
      </c>
      <c r="AD153" t="b">
        <f t="shared" si="135"/>
        <v>0</v>
      </c>
      <c r="AE153" t="b">
        <f t="shared" si="136"/>
        <v>0</v>
      </c>
      <c r="AF153" t="b">
        <f t="shared" si="137"/>
        <v>0</v>
      </c>
      <c r="AG153" t="b">
        <f t="shared" si="138"/>
        <v>0</v>
      </c>
      <c r="AH153" t="b">
        <f t="shared" si="139"/>
        <v>0</v>
      </c>
      <c r="AI153" t="b">
        <f t="shared" si="140"/>
        <v>0</v>
      </c>
      <c r="AJ153" t="b">
        <f t="shared" si="141"/>
        <v>0</v>
      </c>
      <c r="AK153" t="b">
        <f t="shared" si="142"/>
        <v>0</v>
      </c>
      <c r="AL153" t="b">
        <f t="shared" si="143"/>
        <v>0</v>
      </c>
      <c r="AM153" t="b">
        <f t="shared" si="144"/>
        <v>0</v>
      </c>
      <c r="AN153" t="b">
        <f t="shared" si="145"/>
        <v>0</v>
      </c>
      <c r="AO153" t="b">
        <f t="shared" si="146"/>
        <v>0</v>
      </c>
      <c r="AP153" t="b">
        <f t="shared" si="147"/>
        <v>0</v>
      </c>
      <c r="AQ153" t="b">
        <f t="shared" si="148"/>
        <v>0</v>
      </c>
      <c r="AR153" t="b">
        <f t="shared" si="149"/>
        <v>0</v>
      </c>
      <c r="AS153" t="b">
        <f t="shared" si="150"/>
        <v>0</v>
      </c>
      <c r="AT153" t="b">
        <f t="shared" si="151"/>
        <v>0</v>
      </c>
      <c r="AU153" t="b">
        <f t="shared" si="152"/>
        <v>0</v>
      </c>
      <c r="AV153" t="b">
        <f t="shared" si="153"/>
        <v>0</v>
      </c>
      <c r="AW153" t="b">
        <f t="shared" si="154"/>
        <v>0</v>
      </c>
      <c r="AX153" t="b">
        <f t="shared" si="155"/>
        <v>0</v>
      </c>
      <c r="AY153" t="b">
        <f t="shared" si="156"/>
        <v>0</v>
      </c>
      <c r="AZ153" t="b">
        <f t="shared" si="157"/>
        <v>0</v>
      </c>
    </row>
    <row r="154" spans="1:52">
      <c r="A154">
        <v>0.1574074074074058</v>
      </c>
      <c r="B154" t="b">
        <f t="shared" si="107"/>
        <v>0</v>
      </c>
      <c r="C154" t="b">
        <f t="shared" si="108"/>
        <v>0</v>
      </c>
      <c r="D154" t="b">
        <f t="shared" si="109"/>
        <v>1</v>
      </c>
      <c r="E154" t="b">
        <f t="shared" si="110"/>
        <v>0</v>
      </c>
      <c r="F154" t="b">
        <f t="shared" si="111"/>
        <v>0</v>
      </c>
      <c r="G154" t="b">
        <f t="shared" si="112"/>
        <v>0</v>
      </c>
      <c r="H154" t="b">
        <f t="shared" si="113"/>
        <v>0</v>
      </c>
      <c r="I154" t="b">
        <f t="shared" si="114"/>
        <v>0</v>
      </c>
      <c r="J154" t="b">
        <f t="shared" si="115"/>
        <v>0</v>
      </c>
      <c r="K154" t="b">
        <f t="shared" si="116"/>
        <v>0</v>
      </c>
      <c r="L154" t="b">
        <f t="shared" si="117"/>
        <v>0</v>
      </c>
      <c r="M154" t="b">
        <f t="shared" si="118"/>
        <v>0</v>
      </c>
      <c r="N154" t="b">
        <f t="shared" si="119"/>
        <v>0</v>
      </c>
      <c r="O154" t="b">
        <f t="shared" si="120"/>
        <v>0</v>
      </c>
      <c r="P154" t="b">
        <f t="shared" si="121"/>
        <v>0</v>
      </c>
      <c r="Q154" t="b">
        <f t="shared" si="122"/>
        <v>0</v>
      </c>
      <c r="R154" t="b">
        <f t="shared" si="123"/>
        <v>0</v>
      </c>
      <c r="S154" t="b">
        <f t="shared" si="124"/>
        <v>0</v>
      </c>
      <c r="T154" t="b">
        <f t="shared" si="125"/>
        <v>0</v>
      </c>
      <c r="U154" t="b">
        <f t="shared" si="126"/>
        <v>0</v>
      </c>
      <c r="V154" t="b">
        <f t="shared" si="127"/>
        <v>0</v>
      </c>
      <c r="W154" t="b">
        <f t="shared" si="128"/>
        <v>0</v>
      </c>
      <c r="X154" t="b">
        <f t="shared" si="129"/>
        <v>0</v>
      </c>
      <c r="Y154" t="b">
        <f t="shared" si="130"/>
        <v>0</v>
      </c>
      <c r="Z154" t="b">
        <f t="shared" si="131"/>
        <v>0</v>
      </c>
      <c r="AA154" t="b">
        <f t="shared" si="132"/>
        <v>0</v>
      </c>
      <c r="AB154" t="b">
        <f t="shared" si="133"/>
        <v>0</v>
      </c>
      <c r="AC154" t="b">
        <f t="shared" si="134"/>
        <v>0</v>
      </c>
      <c r="AD154" t="b">
        <f t="shared" si="135"/>
        <v>0</v>
      </c>
      <c r="AE154" t="b">
        <f t="shared" si="136"/>
        <v>0</v>
      </c>
      <c r="AF154" t="b">
        <f t="shared" si="137"/>
        <v>0</v>
      </c>
      <c r="AG154" t="b">
        <f t="shared" si="138"/>
        <v>0</v>
      </c>
      <c r="AH154" t="b">
        <f t="shared" si="139"/>
        <v>0</v>
      </c>
      <c r="AI154" t="b">
        <f t="shared" si="140"/>
        <v>0</v>
      </c>
      <c r="AJ154" t="b">
        <f t="shared" si="141"/>
        <v>0</v>
      </c>
      <c r="AK154" t="b">
        <f t="shared" si="142"/>
        <v>0</v>
      </c>
      <c r="AL154" t="b">
        <f t="shared" si="143"/>
        <v>0</v>
      </c>
      <c r="AM154" t="b">
        <f t="shared" si="144"/>
        <v>0</v>
      </c>
      <c r="AN154" t="b">
        <f t="shared" si="145"/>
        <v>0</v>
      </c>
      <c r="AO154" t="b">
        <f t="shared" si="146"/>
        <v>0</v>
      </c>
      <c r="AP154" t="b">
        <f t="shared" si="147"/>
        <v>0</v>
      </c>
      <c r="AQ154" t="b">
        <f t="shared" si="148"/>
        <v>0</v>
      </c>
      <c r="AR154" t="b">
        <f t="shared" si="149"/>
        <v>0</v>
      </c>
      <c r="AS154" t="b">
        <f t="shared" si="150"/>
        <v>0</v>
      </c>
      <c r="AT154" t="b">
        <f t="shared" si="151"/>
        <v>0</v>
      </c>
      <c r="AU154" t="b">
        <f t="shared" si="152"/>
        <v>0</v>
      </c>
      <c r="AV154" t="b">
        <f t="shared" si="153"/>
        <v>0</v>
      </c>
      <c r="AW154" t="b">
        <f t="shared" si="154"/>
        <v>0</v>
      </c>
      <c r="AX154" t="b">
        <f t="shared" si="155"/>
        <v>0</v>
      </c>
      <c r="AY154" t="b">
        <f t="shared" si="156"/>
        <v>0</v>
      </c>
      <c r="AZ154" t="b">
        <f t="shared" si="157"/>
        <v>0</v>
      </c>
    </row>
    <row r="155" spans="1:52">
      <c r="A155">
        <v>0.6627680311890698</v>
      </c>
      <c r="B155" t="b">
        <f t="shared" si="107"/>
        <v>0</v>
      </c>
      <c r="C155" t="b">
        <f t="shared" si="108"/>
        <v>0</v>
      </c>
      <c r="D155" t="b">
        <f t="shared" si="109"/>
        <v>0</v>
      </c>
      <c r="E155" t="b">
        <f t="shared" si="110"/>
        <v>0</v>
      </c>
      <c r="F155" t="b">
        <f t="shared" si="111"/>
        <v>0</v>
      </c>
      <c r="G155" t="b">
        <f t="shared" si="112"/>
        <v>0</v>
      </c>
      <c r="H155" t="b">
        <f t="shared" si="113"/>
        <v>1</v>
      </c>
      <c r="I155" t="b">
        <f t="shared" si="114"/>
        <v>0</v>
      </c>
      <c r="J155" t="b">
        <f t="shared" si="115"/>
        <v>0</v>
      </c>
      <c r="K155" t="b">
        <f t="shared" si="116"/>
        <v>0</v>
      </c>
      <c r="L155" t="b">
        <f t="shared" si="117"/>
        <v>0</v>
      </c>
      <c r="M155" t="b">
        <f t="shared" si="118"/>
        <v>0</v>
      </c>
      <c r="N155" t="b">
        <f t="shared" si="119"/>
        <v>0</v>
      </c>
      <c r="O155" t="b">
        <f t="shared" si="120"/>
        <v>0</v>
      </c>
      <c r="P155" t="b">
        <f t="shared" si="121"/>
        <v>0</v>
      </c>
      <c r="Q155" t="b">
        <f t="shared" si="122"/>
        <v>0</v>
      </c>
      <c r="R155" t="b">
        <f t="shared" si="123"/>
        <v>0</v>
      </c>
      <c r="S155" t="b">
        <f t="shared" si="124"/>
        <v>0</v>
      </c>
      <c r="T155" t="b">
        <f t="shared" si="125"/>
        <v>0</v>
      </c>
      <c r="U155" t="b">
        <f t="shared" si="126"/>
        <v>0</v>
      </c>
      <c r="V155" t="b">
        <f t="shared" si="127"/>
        <v>0</v>
      </c>
      <c r="W155" t="b">
        <f t="shared" si="128"/>
        <v>0</v>
      </c>
      <c r="X155" t="b">
        <f t="shared" si="129"/>
        <v>0</v>
      </c>
      <c r="Y155" t="b">
        <f t="shared" si="130"/>
        <v>0</v>
      </c>
      <c r="Z155" t="b">
        <f t="shared" si="131"/>
        <v>0</v>
      </c>
      <c r="AA155" t="b">
        <f t="shared" si="132"/>
        <v>0</v>
      </c>
      <c r="AB155" t="b">
        <f t="shared" si="133"/>
        <v>0</v>
      </c>
      <c r="AC155" t="b">
        <f t="shared" si="134"/>
        <v>0</v>
      </c>
      <c r="AD155" t="b">
        <f t="shared" si="135"/>
        <v>0</v>
      </c>
      <c r="AE155" t="b">
        <f t="shared" si="136"/>
        <v>0</v>
      </c>
      <c r="AF155" t="b">
        <f t="shared" si="137"/>
        <v>0</v>
      </c>
      <c r="AG155" t="b">
        <f t="shared" si="138"/>
        <v>0</v>
      </c>
      <c r="AH155" t="b">
        <f t="shared" si="139"/>
        <v>0</v>
      </c>
      <c r="AI155" t="b">
        <f t="shared" si="140"/>
        <v>0</v>
      </c>
      <c r="AJ155" t="b">
        <f t="shared" si="141"/>
        <v>0</v>
      </c>
      <c r="AK155" t="b">
        <f t="shared" si="142"/>
        <v>0</v>
      </c>
      <c r="AL155" t="b">
        <f t="shared" si="143"/>
        <v>0</v>
      </c>
      <c r="AM155" t="b">
        <f t="shared" si="144"/>
        <v>0</v>
      </c>
      <c r="AN155" t="b">
        <f t="shared" si="145"/>
        <v>0</v>
      </c>
      <c r="AO155" t="b">
        <f t="shared" si="146"/>
        <v>0</v>
      </c>
      <c r="AP155" t="b">
        <f t="shared" si="147"/>
        <v>0</v>
      </c>
      <c r="AQ155" t="b">
        <f t="shared" si="148"/>
        <v>0</v>
      </c>
      <c r="AR155" t="b">
        <f t="shared" si="149"/>
        <v>0</v>
      </c>
      <c r="AS155" t="b">
        <f t="shared" si="150"/>
        <v>0</v>
      </c>
      <c r="AT155" t="b">
        <f t="shared" si="151"/>
        <v>0</v>
      </c>
      <c r="AU155" t="b">
        <f t="shared" si="152"/>
        <v>0</v>
      </c>
      <c r="AV155" t="b">
        <f t="shared" si="153"/>
        <v>0</v>
      </c>
      <c r="AW155" t="b">
        <f t="shared" si="154"/>
        <v>0</v>
      </c>
      <c r="AX155" t="b">
        <f t="shared" si="155"/>
        <v>0</v>
      </c>
      <c r="AY155" t="b">
        <f t="shared" si="156"/>
        <v>0</v>
      </c>
      <c r="AZ155" t="b">
        <f t="shared" si="157"/>
        <v>0</v>
      </c>
    </row>
    <row r="156" spans="1:52">
      <c r="A156">
        <v>0.16327433628319898</v>
      </c>
      <c r="B156" t="b">
        <f t="shared" si="107"/>
        <v>0</v>
      </c>
      <c r="C156" t="b">
        <f t="shared" si="108"/>
        <v>0</v>
      </c>
      <c r="D156" t="b">
        <f t="shared" si="109"/>
        <v>1</v>
      </c>
      <c r="E156" t="b">
        <f t="shared" si="110"/>
        <v>0</v>
      </c>
      <c r="F156" t="b">
        <f t="shared" si="111"/>
        <v>0</v>
      </c>
      <c r="G156" t="b">
        <f t="shared" si="112"/>
        <v>0</v>
      </c>
      <c r="H156" t="b">
        <f t="shared" si="113"/>
        <v>0</v>
      </c>
      <c r="I156" t="b">
        <f t="shared" si="114"/>
        <v>0</v>
      </c>
      <c r="J156" t="b">
        <f t="shared" si="115"/>
        <v>0</v>
      </c>
      <c r="K156" t="b">
        <f t="shared" si="116"/>
        <v>0</v>
      </c>
      <c r="L156" t="b">
        <f t="shared" si="117"/>
        <v>0</v>
      </c>
      <c r="M156" t="b">
        <f t="shared" si="118"/>
        <v>0</v>
      </c>
      <c r="N156" t="b">
        <f t="shared" si="119"/>
        <v>0</v>
      </c>
      <c r="O156" t="b">
        <f t="shared" si="120"/>
        <v>0</v>
      </c>
      <c r="P156" t="b">
        <f t="shared" si="121"/>
        <v>0</v>
      </c>
      <c r="Q156" t="b">
        <f t="shared" si="122"/>
        <v>0</v>
      </c>
      <c r="R156" t="b">
        <f t="shared" si="123"/>
        <v>0</v>
      </c>
      <c r="S156" t="b">
        <f t="shared" si="124"/>
        <v>0</v>
      </c>
      <c r="T156" t="b">
        <f t="shared" si="125"/>
        <v>0</v>
      </c>
      <c r="U156" t="b">
        <f t="shared" si="126"/>
        <v>0</v>
      </c>
      <c r="V156" t="b">
        <f t="shared" si="127"/>
        <v>0</v>
      </c>
      <c r="W156" t="b">
        <f t="shared" si="128"/>
        <v>0</v>
      </c>
      <c r="X156" t="b">
        <f t="shared" si="129"/>
        <v>0</v>
      </c>
      <c r="Y156" t="b">
        <f t="shared" si="130"/>
        <v>0</v>
      </c>
      <c r="Z156" t="b">
        <f t="shared" si="131"/>
        <v>0</v>
      </c>
      <c r="AA156" t="b">
        <f t="shared" si="132"/>
        <v>0</v>
      </c>
      <c r="AB156" t="b">
        <f t="shared" si="133"/>
        <v>0</v>
      </c>
      <c r="AC156" t="b">
        <f t="shared" si="134"/>
        <v>0</v>
      </c>
      <c r="AD156" t="b">
        <f t="shared" si="135"/>
        <v>0</v>
      </c>
      <c r="AE156" t="b">
        <f t="shared" si="136"/>
        <v>0</v>
      </c>
      <c r="AF156" t="b">
        <f t="shared" si="137"/>
        <v>0</v>
      </c>
      <c r="AG156" t="b">
        <f t="shared" si="138"/>
        <v>0</v>
      </c>
      <c r="AH156" t="b">
        <f t="shared" si="139"/>
        <v>0</v>
      </c>
      <c r="AI156" t="b">
        <f t="shared" si="140"/>
        <v>0</v>
      </c>
      <c r="AJ156" t="b">
        <f t="shared" si="141"/>
        <v>0</v>
      </c>
      <c r="AK156" t="b">
        <f t="shared" si="142"/>
        <v>0</v>
      </c>
      <c r="AL156" t="b">
        <f t="shared" si="143"/>
        <v>0</v>
      </c>
      <c r="AM156" t="b">
        <f t="shared" si="144"/>
        <v>0</v>
      </c>
      <c r="AN156" t="b">
        <f t="shared" si="145"/>
        <v>0</v>
      </c>
      <c r="AO156" t="b">
        <f t="shared" si="146"/>
        <v>0</v>
      </c>
      <c r="AP156" t="b">
        <f t="shared" si="147"/>
        <v>0</v>
      </c>
      <c r="AQ156" t="b">
        <f t="shared" si="148"/>
        <v>0</v>
      </c>
      <c r="AR156" t="b">
        <f t="shared" si="149"/>
        <v>0</v>
      </c>
      <c r="AS156" t="b">
        <f t="shared" si="150"/>
        <v>0</v>
      </c>
      <c r="AT156" t="b">
        <f t="shared" si="151"/>
        <v>0</v>
      </c>
      <c r="AU156" t="b">
        <f t="shared" si="152"/>
        <v>0</v>
      </c>
      <c r="AV156" t="b">
        <f t="shared" si="153"/>
        <v>0</v>
      </c>
      <c r="AW156" t="b">
        <f t="shared" si="154"/>
        <v>0</v>
      </c>
      <c r="AX156" t="b">
        <f t="shared" si="155"/>
        <v>0</v>
      </c>
      <c r="AY156" t="b">
        <f t="shared" si="156"/>
        <v>0</v>
      </c>
      <c r="AZ156" t="b">
        <f t="shared" si="157"/>
        <v>0</v>
      </c>
    </row>
    <row r="157" spans="1:52">
      <c r="A157">
        <v>0.53053097345133504</v>
      </c>
      <c r="B157" t="b">
        <f t="shared" si="107"/>
        <v>0</v>
      </c>
      <c r="C157" t="b">
        <f t="shared" si="108"/>
        <v>0</v>
      </c>
      <c r="D157" t="b">
        <f t="shared" si="109"/>
        <v>0</v>
      </c>
      <c r="E157" t="b">
        <f t="shared" si="110"/>
        <v>0</v>
      </c>
      <c r="F157" t="b">
        <f t="shared" si="111"/>
        <v>0</v>
      </c>
      <c r="G157" t="b">
        <f t="shared" si="112"/>
        <v>1</v>
      </c>
      <c r="H157" t="b">
        <f t="shared" si="113"/>
        <v>0</v>
      </c>
      <c r="I157" t="b">
        <f t="shared" si="114"/>
        <v>0</v>
      </c>
      <c r="J157" t="b">
        <f t="shared" si="115"/>
        <v>0</v>
      </c>
      <c r="K157" t="b">
        <f t="shared" si="116"/>
        <v>0</v>
      </c>
      <c r="L157" t="b">
        <f t="shared" si="117"/>
        <v>0</v>
      </c>
      <c r="M157" t="b">
        <f t="shared" si="118"/>
        <v>0</v>
      </c>
      <c r="N157" t="b">
        <f t="shared" si="119"/>
        <v>0</v>
      </c>
      <c r="O157" t="b">
        <f t="shared" si="120"/>
        <v>0</v>
      </c>
      <c r="P157" t="b">
        <f t="shared" si="121"/>
        <v>0</v>
      </c>
      <c r="Q157" t="b">
        <f t="shared" si="122"/>
        <v>0</v>
      </c>
      <c r="R157" t="b">
        <f t="shared" si="123"/>
        <v>0</v>
      </c>
      <c r="S157" t="b">
        <f t="shared" si="124"/>
        <v>0</v>
      </c>
      <c r="T157" t="b">
        <f t="shared" si="125"/>
        <v>0</v>
      </c>
      <c r="U157" t="b">
        <f t="shared" si="126"/>
        <v>0</v>
      </c>
      <c r="V157" t="b">
        <f t="shared" si="127"/>
        <v>0</v>
      </c>
      <c r="W157" t="b">
        <f t="shared" si="128"/>
        <v>0</v>
      </c>
      <c r="X157" t="b">
        <f t="shared" si="129"/>
        <v>0</v>
      </c>
      <c r="Y157" t="b">
        <f t="shared" si="130"/>
        <v>0</v>
      </c>
      <c r="Z157" t="b">
        <f t="shared" si="131"/>
        <v>0</v>
      </c>
      <c r="AA157" t="b">
        <f t="shared" si="132"/>
        <v>0</v>
      </c>
      <c r="AB157" t="b">
        <f t="shared" si="133"/>
        <v>0</v>
      </c>
      <c r="AC157" t="b">
        <f t="shared" si="134"/>
        <v>0</v>
      </c>
      <c r="AD157" t="b">
        <f t="shared" si="135"/>
        <v>0</v>
      </c>
      <c r="AE157" t="b">
        <f t="shared" si="136"/>
        <v>0</v>
      </c>
      <c r="AF157" t="b">
        <f t="shared" si="137"/>
        <v>0</v>
      </c>
      <c r="AG157" t="b">
        <f t="shared" si="138"/>
        <v>0</v>
      </c>
      <c r="AH157" t="b">
        <f t="shared" si="139"/>
        <v>0</v>
      </c>
      <c r="AI157" t="b">
        <f t="shared" si="140"/>
        <v>0</v>
      </c>
      <c r="AJ157" t="b">
        <f t="shared" si="141"/>
        <v>0</v>
      </c>
      <c r="AK157" t="b">
        <f t="shared" si="142"/>
        <v>0</v>
      </c>
      <c r="AL157" t="b">
        <f t="shared" si="143"/>
        <v>0</v>
      </c>
      <c r="AM157" t="b">
        <f t="shared" si="144"/>
        <v>0</v>
      </c>
      <c r="AN157" t="b">
        <f t="shared" si="145"/>
        <v>0</v>
      </c>
      <c r="AO157" t="b">
        <f t="shared" si="146"/>
        <v>0</v>
      </c>
      <c r="AP157" t="b">
        <f t="shared" si="147"/>
        <v>0</v>
      </c>
      <c r="AQ157" t="b">
        <f t="shared" si="148"/>
        <v>0</v>
      </c>
      <c r="AR157" t="b">
        <f t="shared" si="149"/>
        <v>0</v>
      </c>
      <c r="AS157" t="b">
        <f t="shared" si="150"/>
        <v>0</v>
      </c>
      <c r="AT157" t="b">
        <f t="shared" si="151"/>
        <v>0</v>
      </c>
      <c r="AU157" t="b">
        <f t="shared" si="152"/>
        <v>0</v>
      </c>
      <c r="AV157" t="b">
        <f t="shared" si="153"/>
        <v>0</v>
      </c>
      <c r="AW157" t="b">
        <f t="shared" si="154"/>
        <v>0</v>
      </c>
      <c r="AX157" t="b">
        <f t="shared" si="155"/>
        <v>0</v>
      </c>
      <c r="AY157" t="b">
        <f t="shared" si="156"/>
        <v>0</v>
      </c>
      <c r="AZ157" t="b">
        <f t="shared" si="157"/>
        <v>0</v>
      </c>
    </row>
    <row r="158" spans="1:52">
      <c r="A158">
        <v>0</v>
      </c>
      <c r="B158" t="b">
        <f t="shared" si="107"/>
        <v>1</v>
      </c>
      <c r="C158" t="b">
        <f t="shared" si="108"/>
        <v>0</v>
      </c>
      <c r="D158" t="b">
        <f t="shared" si="109"/>
        <v>0</v>
      </c>
      <c r="E158" t="b">
        <f t="shared" si="110"/>
        <v>0</v>
      </c>
      <c r="F158" t="b">
        <f t="shared" si="111"/>
        <v>0</v>
      </c>
      <c r="G158" t="b">
        <f t="shared" si="112"/>
        <v>0</v>
      </c>
      <c r="H158" t="b">
        <f t="shared" si="113"/>
        <v>0</v>
      </c>
      <c r="I158" t="b">
        <f t="shared" si="114"/>
        <v>0</v>
      </c>
      <c r="J158" t="b">
        <f t="shared" si="115"/>
        <v>0</v>
      </c>
      <c r="K158" t="b">
        <f t="shared" si="116"/>
        <v>0</v>
      </c>
      <c r="L158" t="b">
        <f t="shared" si="117"/>
        <v>0</v>
      </c>
      <c r="M158" t="b">
        <f t="shared" si="118"/>
        <v>0</v>
      </c>
      <c r="N158" t="b">
        <f t="shared" si="119"/>
        <v>0</v>
      </c>
      <c r="O158" t="b">
        <f t="shared" si="120"/>
        <v>0</v>
      </c>
      <c r="P158" t="b">
        <f t="shared" si="121"/>
        <v>0</v>
      </c>
      <c r="Q158" t="b">
        <f t="shared" si="122"/>
        <v>0</v>
      </c>
      <c r="R158" t="b">
        <f t="shared" si="123"/>
        <v>0</v>
      </c>
      <c r="S158" t="b">
        <f t="shared" si="124"/>
        <v>0</v>
      </c>
      <c r="T158" t="b">
        <f t="shared" si="125"/>
        <v>0</v>
      </c>
      <c r="U158" t="b">
        <f t="shared" si="126"/>
        <v>0</v>
      </c>
      <c r="V158" t="b">
        <f t="shared" si="127"/>
        <v>0</v>
      </c>
      <c r="W158" t="b">
        <f t="shared" si="128"/>
        <v>0</v>
      </c>
      <c r="X158" t="b">
        <f t="shared" si="129"/>
        <v>0</v>
      </c>
      <c r="Y158" t="b">
        <f t="shared" si="130"/>
        <v>0</v>
      </c>
      <c r="Z158" t="b">
        <f t="shared" si="131"/>
        <v>0</v>
      </c>
      <c r="AA158" t="b">
        <f t="shared" si="132"/>
        <v>0</v>
      </c>
      <c r="AB158" t="b">
        <f t="shared" si="133"/>
        <v>0</v>
      </c>
      <c r="AC158" t="b">
        <f t="shared" si="134"/>
        <v>0</v>
      </c>
      <c r="AD158" t="b">
        <f t="shared" si="135"/>
        <v>0</v>
      </c>
      <c r="AE158" t="b">
        <f t="shared" si="136"/>
        <v>0</v>
      </c>
      <c r="AF158" t="b">
        <f t="shared" si="137"/>
        <v>0</v>
      </c>
      <c r="AG158" t="b">
        <f t="shared" si="138"/>
        <v>0</v>
      </c>
      <c r="AH158" t="b">
        <f t="shared" si="139"/>
        <v>0</v>
      </c>
      <c r="AI158" t="b">
        <f t="shared" si="140"/>
        <v>0</v>
      </c>
      <c r="AJ158" t="b">
        <f t="shared" si="141"/>
        <v>0</v>
      </c>
      <c r="AK158" t="b">
        <f t="shared" si="142"/>
        <v>0</v>
      </c>
      <c r="AL158" t="b">
        <f t="shared" si="143"/>
        <v>0</v>
      </c>
      <c r="AM158" t="b">
        <f t="shared" si="144"/>
        <v>0</v>
      </c>
      <c r="AN158" t="b">
        <f t="shared" si="145"/>
        <v>0</v>
      </c>
      <c r="AO158" t="b">
        <f t="shared" si="146"/>
        <v>0</v>
      </c>
      <c r="AP158" t="b">
        <f t="shared" si="147"/>
        <v>0</v>
      </c>
      <c r="AQ158" t="b">
        <f t="shared" si="148"/>
        <v>0</v>
      </c>
      <c r="AR158" t="b">
        <f t="shared" si="149"/>
        <v>0</v>
      </c>
      <c r="AS158" t="b">
        <f t="shared" si="150"/>
        <v>0</v>
      </c>
      <c r="AT158" t="b">
        <f t="shared" si="151"/>
        <v>0</v>
      </c>
      <c r="AU158" t="b">
        <f t="shared" si="152"/>
        <v>0</v>
      </c>
      <c r="AV158" t="b">
        <f t="shared" si="153"/>
        <v>0</v>
      </c>
      <c r="AW158" t="b">
        <f t="shared" si="154"/>
        <v>0</v>
      </c>
      <c r="AX158" t="b">
        <f t="shared" si="155"/>
        <v>0</v>
      </c>
      <c r="AY158" t="b">
        <f t="shared" si="156"/>
        <v>0</v>
      </c>
      <c r="AZ158" t="b">
        <f t="shared" si="157"/>
        <v>0</v>
      </c>
    </row>
    <row r="159" spans="1:52">
      <c r="A159">
        <v>0.42754919499106692</v>
      </c>
      <c r="B159" t="b">
        <f t="shared" si="107"/>
        <v>0</v>
      </c>
      <c r="C159" t="b">
        <f t="shared" si="108"/>
        <v>0</v>
      </c>
      <c r="D159" t="b">
        <f t="shared" si="109"/>
        <v>0</v>
      </c>
      <c r="E159" t="b">
        <f t="shared" si="110"/>
        <v>0</v>
      </c>
      <c r="F159" t="b">
        <f t="shared" si="111"/>
        <v>1</v>
      </c>
      <c r="G159" t="b">
        <f t="shared" si="112"/>
        <v>0</v>
      </c>
      <c r="H159" t="b">
        <f t="shared" si="113"/>
        <v>0</v>
      </c>
      <c r="I159" t="b">
        <f t="shared" si="114"/>
        <v>0</v>
      </c>
      <c r="J159" t="b">
        <f t="shared" si="115"/>
        <v>0</v>
      </c>
      <c r="K159" t="b">
        <f t="shared" si="116"/>
        <v>0</v>
      </c>
      <c r="L159" t="b">
        <f t="shared" si="117"/>
        <v>0</v>
      </c>
      <c r="M159" t="b">
        <f t="shared" si="118"/>
        <v>0</v>
      </c>
      <c r="N159" t="b">
        <f t="shared" si="119"/>
        <v>0</v>
      </c>
      <c r="O159" t="b">
        <f t="shared" si="120"/>
        <v>0</v>
      </c>
      <c r="P159" t="b">
        <f t="shared" si="121"/>
        <v>0</v>
      </c>
      <c r="Q159" t="b">
        <f t="shared" si="122"/>
        <v>0</v>
      </c>
      <c r="R159" t="b">
        <f t="shared" si="123"/>
        <v>0</v>
      </c>
      <c r="S159" t="b">
        <f t="shared" si="124"/>
        <v>0</v>
      </c>
      <c r="T159" t="b">
        <f t="shared" si="125"/>
        <v>0</v>
      </c>
      <c r="U159" t="b">
        <f t="shared" si="126"/>
        <v>0</v>
      </c>
      <c r="V159" t="b">
        <f t="shared" si="127"/>
        <v>0</v>
      </c>
      <c r="W159" t="b">
        <f t="shared" si="128"/>
        <v>0</v>
      </c>
      <c r="X159" t="b">
        <f t="shared" si="129"/>
        <v>0</v>
      </c>
      <c r="Y159" t="b">
        <f t="shared" si="130"/>
        <v>0</v>
      </c>
      <c r="Z159" t="b">
        <f t="shared" si="131"/>
        <v>0</v>
      </c>
      <c r="AA159" t="b">
        <f t="shared" si="132"/>
        <v>0</v>
      </c>
      <c r="AB159" t="b">
        <f t="shared" si="133"/>
        <v>0</v>
      </c>
      <c r="AC159" t="b">
        <f t="shared" si="134"/>
        <v>0</v>
      </c>
      <c r="AD159" t="b">
        <f t="shared" si="135"/>
        <v>0</v>
      </c>
      <c r="AE159" t="b">
        <f t="shared" si="136"/>
        <v>0</v>
      </c>
      <c r="AF159" t="b">
        <f t="shared" si="137"/>
        <v>0</v>
      </c>
      <c r="AG159" t="b">
        <f t="shared" si="138"/>
        <v>0</v>
      </c>
      <c r="AH159" t="b">
        <f t="shared" si="139"/>
        <v>0</v>
      </c>
      <c r="AI159" t="b">
        <f t="shared" si="140"/>
        <v>0</v>
      </c>
      <c r="AJ159" t="b">
        <f t="shared" si="141"/>
        <v>0</v>
      </c>
      <c r="AK159" t="b">
        <f t="shared" si="142"/>
        <v>0</v>
      </c>
      <c r="AL159" t="b">
        <f t="shared" si="143"/>
        <v>0</v>
      </c>
      <c r="AM159" t="b">
        <f t="shared" si="144"/>
        <v>0</v>
      </c>
      <c r="AN159" t="b">
        <f t="shared" si="145"/>
        <v>0</v>
      </c>
      <c r="AO159" t="b">
        <f t="shared" si="146"/>
        <v>0</v>
      </c>
      <c r="AP159" t="b">
        <f t="shared" si="147"/>
        <v>0</v>
      </c>
      <c r="AQ159" t="b">
        <f t="shared" si="148"/>
        <v>0</v>
      </c>
      <c r="AR159" t="b">
        <f t="shared" si="149"/>
        <v>0</v>
      </c>
      <c r="AS159" t="b">
        <f t="shared" si="150"/>
        <v>0</v>
      </c>
      <c r="AT159" t="b">
        <f t="shared" si="151"/>
        <v>0</v>
      </c>
      <c r="AU159" t="b">
        <f t="shared" si="152"/>
        <v>0</v>
      </c>
      <c r="AV159" t="b">
        <f t="shared" si="153"/>
        <v>0</v>
      </c>
      <c r="AW159" t="b">
        <f t="shared" si="154"/>
        <v>0</v>
      </c>
      <c r="AX159" t="b">
        <f t="shared" si="155"/>
        <v>0</v>
      </c>
      <c r="AY159" t="b">
        <f t="shared" si="156"/>
        <v>0</v>
      </c>
      <c r="AZ159" t="b">
        <f t="shared" si="157"/>
        <v>0</v>
      </c>
    </row>
    <row r="160" spans="1:52">
      <c r="A160">
        <v>5.9207459207436877E-2</v>
      </c>
      <c r="B160" t="b">
        <f t="shared" si="107"/>
        <v>0</v>
      </c>
      <c r="C160" t="b">
        <f t="shared" si="108"/>
        <v>1</v>
      </c>
      <c r="D160" t="b">
        <f t="shared" si="109"/>
        <v>0</v>
      </c>
      <c r="E160" t="b">
        <f t="shared" si="110"/>
        <v>0</v>
      </c>
      <c r="F160" t="b">
        <f t="shared" si="111"/>
        <v>0</v>
      </c>
      <c r="G160" t="b">
        <f t="shared" si="112"/>
        <v>0</v>
      </c>
      <c r="H160" t="b">
        <f t="shared" si="113"/>
        <v>0</v>
      </c>
      <c r="I160" t="b">
        <f t="shared" si="114"/>
        <v>0</v>
      </c>
      <c r="J160" t="b">
        <f t="shared" si="115"/>
        <v>0</v>
      </c>
      <c r="K160" t="b">
        <f t="shared" si="116"/>
        <v>0</v>
      </c>
      <c r="L160" t="b">
        <f t="shared" si="117"/>
        <v>0</v>
      </c>
      <c r="M160" t="b">
        <f t="shared" si="118"/>
        <v>0</v>
      </c>
      <c r="N160" t="b">
        <f t="shared" si="119"/>
        <v>0</v>
      </c>
      <c r="O160" t="b">
        <f t="shared" si="120"/>
        <v>0</v>
      </c>
      <c r="P160" t="b">
        <f t="shared" si="121"/>
        <v>0</v>
      </c>
      <c r="Q160" t="b">
        <f t="shared" si="122"/>
        <v>0</v>
      </c>
      <c r="R160" t="b">
        <f t="shared" si="123"/>
        <v>0</v>
      </c>
      <c r="S160" t="b">
        <f t="shared" si="124"/>
        <v>0</v>
      </c>
      <c r="T160" t="b">
        <f t="shared" si="125"/>
        <v>0</v>
      </c>
      <c r="U160" t="b">
        <f t="shared" si="126"/>
        <v>0</v>
      </c>
      <c r="V160" t="b">
        <f t="shared" si="127"/>
        <v>0</v>
      </c>
      <c r="W160" t="b">
        <f t="shared" si="128"/>
        <v>0</v>
      </c>
      <c r="X160" t="b">
        <f t="shared" si="129"/>
        <v>0</v>
      </c>
      <c r="Y160" t="b">
        <f t="shared" si="130"/>
        <v>0</v>
      </c>
      <c r="Z160" t="b">
        <f t="shared" si="131"/>
        <v>0</v>
      </c>
      <c r="AA160" t="b">
        <f t="shared" si="132"/>
        <v>0</v>
      </c>
      <c r="AB160" t="b">
        <f t="shared" si="133"/>
        <v>0</v>
      </c>
      <c r="AC160" t="b">
        <f t="shared" si="134"/>
        <v>0</v>
      </c>
      <c r="AD160" t="b">
        <f t="shared" si="135"/>
        <v>0</v>
      </c>
      <c r="AE160" t="b">
        <f t="shared" si="136"/>
        <v>0</v>
      </c>
      <c r="AF160" t="b">
        <f t="shared" si="137"/>
        <v>0</v>
      </c>
      <c r="AG160" t="b">
        <f t="shared" si="138"/>
        <v>0</v>
      </c>
      <c r="AH160" t="b">
        <f t="shared" si="139"/>
        <v>0</v>
      </c>
      <c r="AI160" t="b">
        <f t="shared" si="140"/>
        <v>0</v>
      </c>
      <c r="AJ160" t="b">
        <f t="shared" si="141"/>
        <v>0</v>
      </c>
      <c r="AK160" t="b">
        <f t="shared" si="142"/>
        <v>0</v>
      </c>
      <c r="AL160" t="b">
        <f t="shared" si="143"/>
        <v>0</v>
      </c>
      <c r="AM160" t="b">
        <f t="shared" si="144"/>
        <v>0</v>
      </c>
      <c r="AN160" t="b">
        <f t="shared" si="145"/>
        <v>0</v>
      </c>
      <c r="AO160" t="b">
        <f t="shared" si="146"/>
        <v>0</v>
      </c>
      <c r="AP160" t="b">
        <f t="shared" si="147"/>
        <v>0</v>
      </c>
      <c r="AQ160" t="b">
        <f t="shared" si="148"/>
        <v>0</v>
      </c>
      <c r="AR160" t="b">
        <f t="shared" si="149"/>
        <v>0</v>
      </c>
      <c r="AS160" t="b">
        <f t="shared" si="150"/>
        <v>0</v>
      </c>
      <c r="AT160" t="b">
        <f t="shared" si="151"/>
        <v>0</v>
      </c>
      <c r="AU160" t="b">
        <f t="shared" si="152"/>
        <v>0</v>
      </c>
      <c r="AV160" t="b">
        <f t="shared" si="153"/>
        <v>0</v>
      </c>
      <c r="AW160" t="b">
        <f t="shared" si="154"/>
        <v>0</v>
      </c>
      <c r="AX160" t="b">
        <f t="shared" si="155"/>
        <v>0</v>
      </c>
      <c r="AY160" t="b">
        <f t="shared" si="156"/>
        <v>0</v>
      </c>
      <c r="AZ160" t="b">
        <f t="shared" si="157"/>
        <v>0</v>
      </c>
    </row>
    <row r="161" spans="1:52">
      <c r="A161">
        <v>0.5589743589743289</v>
      </c>
      <c r="B161" t="b">
        <f t="shared" si="107"/>
        <v>0</v>
      </c>
      <c r="C161" t="b">
        <f t="shared" si="108"/>
        <v>0</v>
      </c>
      <c r="D161" t="b">
        <f t="shared" si="109"/>
        <v>0</v>
      </c>
      <c r="E161" t="b">
        <f t="shared" si="110"/>
        <v>0</v>
      </c>
      <c r="F161" t="b">
        <f t="shared" si="111"/>
        <v>0</v>
      </c>
      <c r="G161" t="b">
        <f t="shared" si="112"/>
        <v>1</v>
      </c>
      <c r="H161" t="b">
        <f t="shared" si="113"/>
        <v>0</v>
      </c>
      <c r="I161" t="b">
        <f t="shared" si="114"/>
        <v>0</v>
      </c>
      <c r="J161" t="b">
        <f t="shared" si="115"/>
        <v>0</v>
      </c>
      <c r="K161" t="b">
        <f t="shared" si="116"/>
        <v>0</v>
      </c>
      <c r="L161" t="b">
        <f t="shared" si="117"/>
        <v>0</v>
      </c>
      <c r="M161" t="b">
        <f t="shared" si="118"/>
        <v>0</v>
      </c>
      <c r="N161" t="b">
        <f t="shared" si="119"/>
        <v>0</v>
      </c>
      <c r="O161" t="b">
        <f t="shared" si="120"/>
        <v>0</v>
      </c>
      <c r="P161" t="b">
        <f t="shared" si="121"/>
        <v>0</v>
      </c>
      <c r="Q161" t="b">
        <f t="shared" si="122"/>
        <v>0</v>
      </c>
      <c r="R161" t="b">
        <f t="shared" si="123"/>
        <v>0</v>
      </c>
      <c r="S161" t="b">
        <f t="shared" si="124"/>
        <v>0</v>
      </c>
      <c r="T161" t="b">
        <f t="shared" si="125"/>
        <v>0</v>
      </c>
      <c r="U161" t="b">
        <f t="shared" si="126"/>
        <v>0</v>
      </c>
      <c r="V161" t="b">
        <f t="shared" si="127"/>
        <v>0</v>
      </c>
      <c r="W161" t="b">
        <f t="shared" si="128"/>
        <v>0</v>
      </c>
      <c r="X161" t="b">
        <f t="shared" si="129"/>
        <v>0</v>
      </c>
      <c r="Y161" t="b">
        <f t="shared" si="130"/>
        <v>0</v>
      </c>
      <c r="Z161" t="b">
        <f t="shared" si="131"/>
        <v>0</v>
      </c>
      <c r="AA161" t="b">
        <f t="shared" si="132"/>
        <v>0</v>
      </c>
      <c r="AB161" t="b">
        <f t="shared" si="133"/>
        <v>0</v>
      </c>
      <c r="AC161" t="b">
        <f t="shared" si="134"/>
        <v>0</v>
      </c>
      <c r="AD161" t="b">
        <f t="shared" si="135"/>
        <v>0</v>
      </c>
      <c r="AE161" t="b">
        <f t="shared" si="136"/>
        <v>0</v>
      </c>
      <c r="AF161" t="b">
        <f t="shared" si="137"/>
        <v>0</v>
      </c>
      <c r="AG161" t="b">
        <f t="shared" si="138"/>
        <v>0</v>
      </c>
      <c r="AH161" t="b">
        <f t="shared" si="139"/>
        <v>0</v>
      </c>
      <c r="AI161" t="b">
        <f t="shared" si="140"/>
        <v>0</v>
      </c>
      <c r="AJ161" t="b">
        <f t="shared" si="141"/>
        <v>0</v>
      </c>
      <c r="AK161" t="b">
        <f t="shared" si="142"/>
        <v>0</v>
      </c>
      <c r="AL161" t="b">
        <f t="shared" si="143"/>
        <v>0</v>
      </c>
      <c r="AM161" t="b">
        <f t="shared" si="144"/>
        <v>0</v>
      </c>
      <c r="AN161" t="b">
        <f t="shared" si="145"/>
        <v>0</v>
      </c>
      <c r="AO161" t="b">
        <f t="shared" si="146"/>
        <v>0</v>
      </c>
      <c r="AP161" t="b">
        <f t="shared" si="147"/>
        <v>0</v>
      </c>
      <c r="AQ161" t="b">
        <f t="shared" si="148"/>
        <v>0</v>
      </c>
      <c r="AR161" t="b">
        <f t="shared" si="149"/>
        <v>0</v>
      </c>
      <c r="AS161" t="b">
        <f t="shared" si="150"/>
        <v>0</v>
      </c>
      <c r="AT161" t="b">
        <f t="shared" si="151"/>
        <v>0</v>
      </c>
      <c r="AU161" t="b">
        <f t="shared" si="152"/>
        <v>0</v>
      </c>
      <c r="AV161" t="b">
        <f t="shared" si="153"/>
        <v>0</v>
      </c>
      <c r="AW161" t="b">
        <f t="shared" si="154"/>
        <v>0</v>
      </c>
      <c r="AX161" t="b">
        <f t="shared" si="155"/>
        <v>0</v>
      </c>
      <c r="AY161" t="b">
        <f t="shared" si="156"/>
        <v>0</v>
      </c>
      <c r="AZ161" t="b">
        <f t="shared" si="157"/>
        <v>0</v>
      </c>
    </row>
    <row r="162" spans="1:52">
      <c r="A162">
        <v>0.12701334560515357</v>
      </c>
      <c r="B162" t="b">
        <f t="shared" si="107"/>
        <v>0</v>
      </c>
      <c r="C162" t="b">
        <f t="shared" si="108"/>
        <v>0</v>
      </c>
      <c r="D162" t="b">
        <f t="shared" si="109"/>
        <v>1</v>
      </c>
      <c r="E162" t="b">
        <f t="shared" si="110"/>
        <v>0</v>
      </c>
      <c r="F162" t="b">
        <f t="shared" si="111"/>
        <v>0</v>
      </c>
      <c r="G162" t="b">
        <f t="shared" si="112"/>
        <v>0</v>
      </c>
      <c r="H162" t="b">
        <f t="shared" si="113"/>
        <v>0</v>
      </c>
      <c r="I162" t="b">
        <f t="shared" si="114"/>
        <v>0</v>
      </c>
      <c r="J162" t="b">
        <f t="shared" si="115"/>
        <v>0</v>
      </c>
      <c r="K162" t="b">
        <f t="shared" si="116"/>
        <v>0</v>
      </c>
      <c r="L162" t="b">
        <f t="shared" si="117"/>
        <v>0</v>
      </c>
      <c r="M162" t="b">
        <f t="shared" si="118"/>
        <v>0</v>
      </c>
      <c r="N162" t="b">
        <f t="shared" si="119"/>
        <v>0</v>
      </c>
      <c r="O162" t="b">
        <f t="shared" si="120"/>
        <v>0</v>
      </c>
      <c r="P162" t="b">
        <f t="shared" si="121"/>
        <v>0</v>
      </c>
      <c r="Q162" t="b">
        <f t="shared" si="122"/>
        <v>0</v>
      </c>
      <c r="R162" t="b">
        <f t="shared" si="123"/>
        <v>0</v>
      </c>
      <c r="S162" t="b">
        <f t="shared" si="124"/>
        <v>0</v>
      </c>
      <c r="T162" t="b">
        <f t="shared" si="125"/>
        <v>0</v>
      </c>
      <c r="U162" t="b">
        <f t="shared" si="126"/>
        <v>0</v>
      </c>
      <c r="V162" t="b">
        <f t="shared" si="127"/>
        <v>0</v>
      </c>
      <c r="W162" t="b">
        <f t="shared" si="128"/>
        <v>0</v>
      </c>
      <c r="X162" t="b">
        <f t="shared" si="129"/>
        <v>0</v>
      </c>
      <c r="Y162" t="b">
        <f t="shared" si="130"/>
        <v>0</v>
      </c>
      <c r="Z162" t="b">
        <f t="shared" si="131"/>
        <v>0</v>
      </c>
      <c r="AA162" t="b">
        <f t="shared" si="132"/>
        <v>0</v>
      </c>
      <c r="AB162" t="b">
        <f t="shared" si="133"/>
        <v>0</v>
      </c>
      <c r="AC162" t="b">
        <f t="shared" si="134"/>
        <v>0</v>
      </c>
      <c r="AD162" t="b">
        <f t="shared" si="135"/>
        <v>0</v>
      </c>
      <c r="AE162" t="b">
        <f t="shared" si="136"/>
        <v>0</v>
      </c>
      <c r="AF162" t="b">
        <f t="shared" si="137"/>
        <v>0</v>
      </c>
      <c r="AG162" t="b">
        <f t="shared" si="138"/>
        <v>0</v>
      </c>
      <c r="AH162" t="b">
        <f t="shared" si="139"/>
        <v>0</v>
      </c>
      <c r="AI162" t="b">
        <f t="shared" si="140"/>
        <v>0</v>
      </c>
      <c r="AJ162" t="b">
        <f t="shared" si="141"/>
        <v>0</v>
      </c>
      <c r="AK162" t="b">
        <f t="shared" si="142"/>
        <v>0</v>
      </c>
      <c r="AL162" t="b">
        <f t="shared" si="143"/>
        <v>0</v>
      </c>
      <c r="AM162" t="b">
        <f t="shared" si="144"/>
        <v>0</v>
      </c>
      <c r="AN162" t="b">
        <f t="shared" si="145"/>
        <v>0</v>
      </c>
      <c r="AO162" t="b">
        <f t="shared" si="146"/>
        <v>0</v>
      </c>
      <c r="AP162" t="b">
        <f t="shared" si="147"/>
        <v>0</v>
      </c>
      <c r="AQ162" t="b">
        <f t="shared" si="148"/>
        <v>0</v>
      </c>
      <c r="AR162" t="b">
        <f t="shared" si="149"/>
        <v>0</v>
      </c>
      <c r="AS162" t="b">
        <f t="shared" si="150"/>
        <v>0</v>
      </c>
      <c r="AT162" t="b">
        <f t="shared" si="151"/>
        <v>0</v>
      </c>
      <c r="AU162" t="b">
        <f t="shared" si="152"/>
        <v>0</v>
      </c>
      <c r="AV162" t="b">
        <f t="shared" si="153"/>
        <v>0</v>
      </c>
      <c r="AW162" t="b">
        <f t="shared" si="154"/>
        <v>0</v>
      </c>
      <c r="AX162" t="b">
        <f t="shared" si="155"/>
        <v>0</v>
      </c>
      <c r="AY162" t="b">
        <f t="shared" si="156"/>
        <v>0</v>
      </c>
      <c r="AZ162" t="b">
        <f t="shared" si="157"/>
        <v>0</v>
      </c>
    </row>
    <row r="163" spans="1:52">
      <c r="A163">
        <v>0.5655775425678734</v>
      </c>
      <c r="B163" t="b">
        <f t="shared" si="107"/>
        <v>0</v>
      </c>
      <c r="C163" t="b">
        <f t="shared" si="108"/>
        <v>0</v>
      </c>
      <c r="D163" t="b">
        <f t="shared" si="109"/>
        <v>0</v>
      </c>
      <c r="E163" t="b">
        <f t="shared" si="110"/>
        <v>0</v>
      </c>
      <c r="F163" t="b">
        <f t="shared" si="111"/>
        <v>0</v>
      </c>
      <c r="G163" t="b">
        <f t="shared" si="112"/>
        <v>1</v>
      </c>
      <c r="H163" t="b">
        <f t="shared" si="113"/>
        <v>0</v>
      </c>
      <c r="I163" t="b">
        <f t="shared" si="114"/>
        <v>0</v>
      </c>
      <c r="J163" t="b">
        <f t="shared" si="115"/>
        <v>0</v>
      </c>
      <c r="K163" t="b">
        <f t="shared" si="116"/>
        <v>0</v>
      </c>
      <c r="L163" t="b">
        <f t="shared" si="117"/>
        <v>0</v>
      </c>
      <c r="M163" t="b">
        <f t="shared" si="118"/>
        <v>0</v>
      </c>
      <c r="N163" t="b">
        <f t="shared" si="119"/>
        <v>0</v>
      </c>
      <c r="O163" t="b">
        <f t="shared" si="120"/>
        <v>0</v>
      </c>
      <c r="P163" t="b">
        <f t="shared" si="121"/>
        <v>0</v>
      </c>
      <c r="Q163" t="b">
        <f t="shared" si="122"/>
        <v>0</v>
      </c>
      <c r="R163" t="b">
        <f t="shared" si="123"/>
        <v>0</v>
      </c>
      <c r="S163" t="b">
        <f t="shared" si="124"/>
        <v>0</v>
      </c>
      <c r="T163" t="b">
        <f t="shared" si="125"/>
        <v>0</v>
      </c>
      <c r="U163" t="b">
        <f t="shared" si="126"/>
        <v>0</v>
      </c>
      <c r="V163" t="b">
        <f t="shared" si="127"/>
        <v>0</v>
      </c>
      <c r="W163" t="b">
        <f t="shared" si="128"/>
        <v>0</v>
      </c>
      <c r="X163" t="b">
        <f t="shared" si="129"/>
        <v>0</v>
      </c>
      <c r="Y163" t="b">
        <f t="shared" si="130"/>
        <v>0</v>
      </c>
      <c r="Z163" t="b">
        <f t="shared" si="131"/>
        <v>0</v>
      </c>
      <c r="AA163" t="b">
        <f t="shared" si="132"/>
        <v>0</v>
      </c>
      <c r="AB163" t="b">
        <f t="shared" si="133"/>
        <v>0</v>
      </c>
      <c r="AC163" t="b">
        <f t="shared" si="134"/>
        <v>0</v>
      </c>
      <c r="AD163" t="b">
        <f t="shared" si="135"/>
        <v>0</v>
      </c>
      <c r="AE163" t="b">
        <f t="shared" si="136"/>
        <v>0</v>
      </c>
      <c r="AF163" t="b">
        <f t="shared" si="137"/>
        <v>0</v>
      </c>
      <c r="AG163" t="b">
        <f t="shared" si="138"/>
        <v>0</v>
      </c>
      <c r="AH163" t="b">
        <f t="shared" si="139"/>
        <v>0</v>
      </c>
      <c r="AI163" t="b">
        <f t="shared" si="140"/>
        <v>0</v>
      </c>
      <c r="AJ163" t="b">
        <f t="shared" si="141"/>
        <v>0</v>
      </c>
      <c r="AK163" t="b">
        <f t="shared" si="142"/>
        <v>0</v>
      </c>
      <c r="AL163" t="b">
        <f t="shared" si="143"/>
        <v>0</v>
      </c>
      <c r="AM163" t="b">
        <f t="shared" si="144"/>
        <v>0</v>
      </c>
      <c r="AN163" t="b">
        <f t="shared" si="145"/>
        <v>0</v>
      </c>
      <c r="AO163" t="b">
        <f t="shared" si="146"/>
        <v>0</v>
      </c>
      <c r="AP163" t="b">
        <f t="shared" si="147"/>
        <v>0</v>
      </c>
      <c r="AQ163" t="b">
        <f t="shared" si="148"/>
        <v>0</v>
      </c>
      <c r="AR163" t="b">
        <f t="shared" si="149"/>
        <v>0</v>
      </c>
      <c r="AS163" t="b">
        <f t="shared" si="150"/>
        <v>0</v>
      </c>
      <c r="AT163" t="b">
        <f t="shared" si="151"/>
        <v>0</v>
      </c>
      <c r="AU163" t="b">
        <f t="shared" si="152"/>
        <v>0</v>
      </c>
      <c r="AV163" t="b">
        <f t="shared" si="153"/>
        <v>0</v>
      </c>
      <c r="AW163" t="b">
        <f t="shared" si="154"/>
        <v>0</v>
      </c>
      <c r="AX163" t="b">
        <f t="shared" si="155"/>
        <v>0</v>
      </c>
      <c r="AY163" t="b">
        <f t="shared" si="156"/>
        <v>0</v>
      </c>
      <c r="AZ163" t="b">
        <f t="shared" si="157"/>
        <v>0</v>
      </c>
    </row>
    <row r="164" spans="1:52">
      <c r="A164">
        <v>0.11633109619687497</v>
      </c>
      <c r="B164" t="b">
        <f t="shared" si="107"/>
        <v>0</v>
      </c>
      <c r="C164" t="b">
        <f t="shared" si="108"/>
        <v>1</v>
      </c>
      <c r="D164" t="b">
        <f t="shared" si="109"/>
        <v>0</v>
      </c>
      <c r="E164" t="b">
        <f t="shared" si="110"/>
        <v>0</v>
      </c>
      <c r="F164" t="b">
        <f t="shared" si="111"/>
        <v>0</v>
      </c>
      <c r="G164" t="b">
        <f t="shared" si="112"/>
        <v>0</v>
      </c>
      <c r="H164" t="b">
        <f t="shared" si="113"/>
        <v>0</v>
      </c>
      <c r="I164" t="b">
        <f t="shared" si="114"/>
        <v>0</v>
      </c>
      <c r="J164" t="b">
        <f t="shared" si="115"/>
        <v>0</v>
      </c>
      <c r="K164" t="b">
        <f t="shared" si="116"/>
        <v>0</v>
      </c>
      <c r="L164" t="b">
        <f t="shared" si="117"/>
        <v>0</v>
      </c>
      <c r="M164" t="b">
        <f t="shared" si="118"/>
        <v>0</v>
      </c>
      <c r="N164" t="b">
        <f t="shared" si="119"/>
        <v>0</v>
      </c>
      <c r="O164" t="b">
        <f t="shared" si="120"/>
        <v>0</v>
      </c>
      <c r="P164" t="b">
        <f t="shared" si="121"/>
        <v>0</v>
      </c>
      <c r="Q164" t="b">
        <f t="shared" si="122"/>
        <v>0</v>
      </c>
      <c r="R164" t="b">
        <f t="shared" si="123"/>
        <v>0</v>
      </c>
      <c r="S164" t="b">
        <f t="shared" si="124"/>
        <v>0</v>
      </c>
      <c r="T164" t="b">
        <f t="shared" si="125"/>
        <v>0</v>
      </c>
      <c r="U164" t="b">
        <f t="shared" si="126"/>
        <v>0</v>
      </c>
      <c r="V164" t="b">
        <f t="shared" si="127"/>
        <v>0</v>
      </c>
      <c r="W164" t="b">
        <f t="shared" si="128"/>
        <v>0</v>
      </c>
      <c r="X164" t="b">
        <f t="shared" si="129"/>
        <v>0</v>
      </c>
      <c r="Y164" t="b">
        <f t="shared" si="130"/>
        <v>0</v>
      </c>
      <c r="Z164" t="b">
        <f t="shared" si="131"/>
        <v>0</v>
      </c>
      <c r="AA164" t="b">
        <f t="shared" si="132"/>
        <v>0</v>
      </c>
      <c r="AB164" t="b">
        <f t="shared" si="133"/>
        <v>0</v>
      </c>
      <c r="AC164" t="b">
        <f t="shared" si="134"/>
        <v>0</v>
      </c>
      <c r="AD164" t="b">
        <f t="shared" si="135"/>
        <v>0</v>
      </c>
      <c r="AE164" t="b">
        <f t="shared" si="136"/>
        <v>0</v>
      </c>
      <c r="AF164" t="b">
        <f t="shared" si="137"/>
        <v>0</v>
      </c>
      <c r="AG164" t="b">
        <f t="shared" si="138"/>
        <v>0</v>
      </c>
      <c r="AH164" t="b">
        <f t="shared" si="139"/>
        <v>0</v>
      </c>
      <c r="AI164" t="b">
        <f t="shared" si="140"/>
        <v>0</v>
      </c>
      <c r="AJ164" t="b">
        <f t="shared" si="141"/>
        <v>0</v>
      </c>
      <c r="AK164" t="b">
        <f t="shared" si="142"/>
        <v>0</v>
      </c>
      <c r="AL164" t="b">
        <f t="shared" si="143"/>
        <v>0</v>
      </c>
      <c r="AM164" t="b">
        <f t="shared" si="144"/>
        <v>0</v>
      </c>
      <c r="AN164" t="b">
        <f t="shared" si="145"/>
        <v>0</v>
      </c>
      <c r="AO164" t="b">
        <f t="shared" si="146"/>
        <v>0</v>
      </c>
      <c r="AP164" t="b">
        <f t="shared" si="147"/>
        <v>0</v>
      </c>
      <c r="AQ164" t="b">
        <f t="shared" si="148"/>
        <v>0</v>
      </c>
      <c r="AR164" t="b">
        <f t="shared" si="149"/>
        <v>0</v>
      </c>
      <c r="AS164" t="b">
        <f t="shared" si="150"/>
        <v>0</v>
      </c>
      <c r="AT164" t="b">
        <f t="shared" si="151"/>
        <v>0</v>
      </c>
      <c r="AU164" t="b">
        <f t="shared" si="152"/>
        <v>0</v>
      </c>
      <c r="AV164" t="b">
        <f t="shared" si="153"/>
        <v>0</v>
      </c>
      <c r="AW164" t="b">
        <f t="shared" si="154"/>
        <v>0</v>
      </c>
      <c r="AX164" t="b">
        <f t="shared" si="155"/>
        <v>0</v>
      </c>
      <c r="AY164" t="b">
        <f t="shared" si="156"/>
        <v>0</v>
      </c>
      <c r="AZ164" t="b">
        <f t="shared" si="157"/>
        <v>0</v>
      </c>
    </row>
    <row r="165" spans="1:52">
      <c r="A165">
        <v>0.3918717375093218</v>
      </c>
      <c r="B165" t="b">
        <f t="shared" si="107"/>
        <v>0</v>
      </c>
      <c r="C165" t="b">
        <f t="shared" si="108"/>
        <v>0</v>
      </c>
      <c r="D165" t="b">
        <f t="shared" si="109"/>
        <v>0</v>
      </c>
      <c r="E165" t="b">
        <f t="shared" si="110"/>
        <v>0</v>
      </c>
      <c r="F165" t="b">
        <f t="shared" si="111"/>
        <v>1</v>
      </c>
      <c r="G165" t="b">
        <f t="shared" si="112"/>
        <v>0</v>
      </c>
      <c r="H165" t="b">
        <f t="shared" si="113"/>
        <v>0</v>
      </c>
      <c r="I165" t="b">
        <f t="shared" si="114"/>
        <v>0</v>
      </c>
      <c r="J165" t="b">
        <f t="shared" si="115"/>
        <v>0</v>
      </c>
      <c r="K165" t="b">
        <f t="shared" si="116"/>
        <v>0</v>
      </c>
      <c r="L165" t="b">
        <f t="shared" si="117"/>
        <v>0</v>
      </c>
      <c r="M165" t="b">
        <f t="shared" si="118"/>
        <v>0</v>
      </c>
      <c r="N165" t="b">
        <f t="shared" si="119"/>
        <v>0</v>
      </c>
      <c r="O165" t="b">
        <f t="shared" si="120"/>
        <v>0</v>
      </c>
      <c r="P165" t="b">
        <f t="shared" si="121"/>
        <v>0</v>
      </c>
      <c r="Q165" t="b">
        <f t="shared" si="122"/>
        <v>0</v>
      </c>
      <c r="R165" t="b">
        <f t="shared" si="123"/>
        <v>0</v>
      </c>
      <c r="S165" t="b">
        <f t="shared" si="124"/>
        <v>0</v>
      </c>
      <c r="T165" t="b">
        <f t="shared" si="125"/>
        <v>0</v>
      </c>
      <c r="U165" t="b">
        <f t="shared" si="126"/>
        <v>0</v>
      </c>
      <c r="V165" t="b">
        <f t="shared" si="127"/>
        <v>0</v>
      </c>
      <c r="W165" t="b">
        <f t="shared" si="128"/>
        <v>0</v>
      </c>
      <c r="X165" t="b">
        <f t="shared" si="129"/>
        <v>0</v>
      </c>
      <c r="Y165" t="b">
        <f t="shared" si="130"/>
        <v>0</v>
      </c>
      <c r="Z165" t="b">
        <f t="shared" si="131"/>
        <v>0</v>
      </c>
      <c r="AA165" t="b">
        <f t="shared" si="132"/>
        <v>0</v>
      </c>
      <c r="AB165" t="b">
        <f t="shared" si="133"/>
        <v>0</v>
      </c>
      <c r="AC165" t="b">
        <f t="shared" si="134"/>
        <v>0</v>
      </c>
      <c r="AD165" t="b">
        <f t="shared" si="135"/>
        <v>0</v>
      </c>
      <c r="AE165" t="b">
        <f t="shared" si="136"/>
        <v>0</v>
      </c>
      <c r="AF165" t="b">
        <f t="shared" si="137"/>
        <v>0</v>
      </c>
      <c r="AG165" t="b">
        <f t="shared" si="138"/>
        <v>0</v>
      </c>
      <c r="AH165" t="b">
        <f t="shared" si="139"/>
        <v>0</v>
      </c>
      <c r="AI165" t="b">
        <f t="shared" si="140"/>
        <v>0</v>
      </c>
      <c r="AJ165" t="b">
        <f t="shared" si="141"/>
        <v>0</v>
      </c>
      <c r="AK165" t="b">
        <f t="shared" si="142"/>
        <v>0</v>
      </c>
      <c r="AL165" t="b">
        <f t="shared" si="143"/>
        <v>0</v>
      </c>
      <c r="AM165" t="b">
        <f t="shared" si="144"/>
        <v>0</v>
      </c>
      <c r="AN165" t="b">
        <f t="shared" si="145"/>
        <v>0</v>
      </c>
      <c r="AO165" t="b">
        <f t="shared" si="146"/>
        <v>0</v>
      </c>
      <c r="AP165" t="b">
        <f t="shared" si="147"/>
        <v>0</v>
      </c>
      <c r="AQ165" t="b">
        <f t="shared" si="148"/>
        <v>0</v>
      </c>
      <c r="AR165" t="b">
        <f t="shared" si="149"/>
        <v>0</v>
      </c>
      <c r="AS165" t="b">
        <f t="shared" si="150"/>
        <v>0</v>
      </c>
      <c r="AT165" t="b">
        <f t="shared" si="151"/>
        <v>0</v>
      </c>
      <c r="AU165" t="b">
        <f t="shared" si="152"/>
        <v>0</v>
      </c>
      <c r="AV165" t="b">
        <f t="shared" si="153"/>
        <v>0</v>
      </c>
      <c r="AW165" t="b">
        <f t="shared" si="154"/>
        <v>0</v>
      </c>
      <c r="AX165" t="b">
        <f t="shared" si="155"/>
        <v>0</v>
      </c>
      <c r="AY165" t="b">
        <f t="shared" si="156"/>
        <v>0</v>
      </c>
      <c r="AZ165" t="b">
        <f t="shared" si="157"/>
        <v>0</v>
      </c>
    </row>
    <row r="166" spans="1:52">
      <c r="A166">
        <v>0.67412378821775265</v>
      </c>
      <c r="B166" t="b">
        <f t="shared" si="107"/>
        <v>0</v>
      </c>
      <c r="C166" t="b">
        <f t="shared" si="108"/>
        <v>0</v>
      </c>
      <c r="D166" t="b">
        <f t="shared" si="109"/>
        <v>0</v>
      </c>
      <c r="E166" t="b">
        <f t="shared" si="110"/>
        <v>0</v>
      </c>
      <c r="F166" t="b">
        <f t="shared" si="111"/>
        <v>0</v>
      </c>
      <c r="G166" t="b">
        <f t="shared" si="112"/>
        <v>0</v>
      </c>
      <c r="H166" t="b">
        <f t="shared" si="113"/>
        <v>1</v>
      </c>
      <c r="I166" t="b">
        <f t="shared" si="114"/>
        <v>0</v>
      </c>
      <c r="J166" t="b">
        <f t="shared" si="115"/>
        <v>0</v>
      </c>
      <c r="K166" t="b">
        <f t="shared" si="116"/>
        <v>0</v>
      </c>
      <c r="L166" t="b">
        <f t="shared" si="117"/>
        <v>0</v>
      </c>
      <c r="M166" t="b">
        <f t="shared" si="118"/>
        <v>0</v>
      </c>
      <c r="N166" t="b">
        <f t="shared" si="119"/>
        <v>0</v>
      </c>
      <c r="O166" t="b">
        <f t="shared" si="120"/>
        <v>0</v>
      </c>
      <c r="P166" t="b">
        <f t="shared" si="121"/>
        <v>0</v>
      </c>
      <c r="Q166" t="b">
        <f t="shared" si="122"/>
        <v>0</v>
      </c>
      <c r="R166" t="b">
        <f t="shared" si="123"/>
        <v>0</v>
      </c>
      <c r="S166" t="b">
        <f t="shared" si="124"/>
        <v>0</v>
      </c>
      <c r="T166" t="b">
        <f t="shared" si="125"/>
        <v>0</v>
      </c>
      <c r="U166" t="b">
        <f t="shared" si="126"/>
        <v>0</v>
      </c>
      <c r="V166" t="b">
        <f t="shared" si="127"/>
        <v>0</v>
      </c>
      <c r="W166" t="b">
        <f t="shared" si="128"/>
        <v>0</v>
      </c>
      <c r="X166" t="b">
        <f t="shared" si="129"/>
        <v>0</v>
      </c>
      <c r="Y166" t="b">
        <f t="shared" si="130"/>
        <v>0</v>
      </c>
      <c r="Z166" t="b">
        <f t="shared" si="131"/>
        <v>0</v>
      </c>
      <c r="AA166" t="b">
        <f t="shared" si="132"/>
        <v>0</v>
      </c>
      <c r="AB166" t="b">
        <f t="shared" si="133"/>
        <v>0</v>
      </c>
      <c r="AC166" t="b">
        <f t="shared" si="134"/>
        <v>0</v>
      </c>
      <c r="AD166" t="b">
        <f t="shared" si="135"/>
        <v>0</v>
      </c>
      <c r="AE166" t="b">
        <f t="shared" si="136"/>
        <v>0</v>
      </c>
      <c r="AF166" t="b">
        <f t="shared" si="137"/>
        <v>0</v>
      </c>
      <c r="AG166" t="b">
        <f t="shared" si="138"/>
        <v>0</v>
      </c>
      <c r="AH166" t="b">
        <f t="shared" si="139"/>
        <v>0</v>
      </c>
      <c r="AI166" t="b">
        <f t="shared" si="140"/>
        <v>0</v>
      </c>
      <c r="AJ166" t="b">
        <f t="shared" si="141"/>
        <v>0</v>
      </c>
      <c r="AK166" t="b">
        <f t="shared" si="142"/>
        <v>0</v>
      </c>
      <c r="AL166" t="b">
        <f t="shared" si="143"/>
        <v>0</v>
      </c>
      <c r="AM166" t="b">
        <f t="shared" si="144"/>
        <v>0</v>
      </c>
      <c r="AN166" t="b">
        <f t="shared" si="145"/>
        <v>0</v>
      </c>
      <c r="AO166" t="b">
        <f t="shared" si="146"/>
        <v>0</v>
      </c>
      <c r="AP166" t="b">
        <f t="shared" si="147"/>
        <v>0</v>
      </c>
      <c r="AQ166" t="b">
        <f t="shared" si="148"/>
        <v>0</v>
      </c>
      <c r="AR166" t="b">
        <f t="shared" si="149"/>
        <v>0</v>
      </c>
      <c r="AS166" t="b">
        <f t="shared" si="150"/>
        <v>0</v>
      </c>
      <c r="AT166" t="b">
        <f t="shared" si="151"/>
        <v>0</v>
      </c>
      <c r="AU166" t="b">
        <f t="shared" si="152"/>
        <v>0</v>
      </c>
      <c r="AV166" t="b">
        <f t="shared" si="153"/>
        <v>0</v>
      </c>
      <c r="AW166" t="b">
        <f t="shared" si="154"/>
        <v>0</v>
      </c>
      <c r="AX166" t="b">
        <f t="shared" si="155"/>
        <v>0</v>
      </c>
      <c r="AY166" t="b">
        <f t="shared" si="156"/>
        <v>0</v>
      </c>
      <c r="AZ166" t="b">
        <f t="shared" si="157"/>
        <v>0</v>
      </c>
    </row>
    <row r="167" spans="1:52">
      <c r="A167">
        <v>2.9750479846447842E-2</v>
      </c>
      <c r="B167" t="b">
        <f t="shared" si="107"/>
        <v>0</v>
      </c>
      <c r="C167" t="b">
        <f t="shared" si="108"/>
        <v>1</v>
      </c>
      <c r="D167" t="b">
        <f t="shared" si="109"/>
        <v>0</v>
      </c>
      <c r="E167" t="b">
        <f t="shared" si="110"/>
        <v>0</v>
      </c>
      <c r="F167" t="b">
        <f t="shared" si="111"/>
        <v>0</v>
      </c>
      <c r="G167" t="b">
        <f t="shared" si="112"/>
        <v>0</v>
      </c>
      <c r="H167" t="b">
        <f t="shared" si="113"/>
        <v>0</v>
      </c>
      <c r="I167" t="b">
        <f t="shared" si="114"/>
        <v>0</v>
      </c>
      <c r="J167" t="b">
        <f t="shared" si="115"/>
        <v>0</v>
      </c>
      <c r="K167" t="b">
        <f t="shared" si="116"/>
        <v>0</v>
      </c>
      <c r="L167" t="b">
        <f t="shared" si="117"/>
        <v>0</v>
      </c>
      <c r="M167" t="b">
        <f t="shared" si="118"/>
        <v>0</v>
      </c>
      <c r="N167" t="b">
        <f t="shared" si="119"/>
        <v>0</v>
      </c>
      <c r="O167" t="b">
        <f t="shared" si="120"/>
        <v>0</v>
      </c>
      <c r="P167" t="b">
        <f t="shared" si="121"/>
        <v>0</v>
      </c>
      <c r="Q167" t="b">
        <f t="shared" si="122"/>
        <v>0</v>
      </c>
      <c r="R167" t="b">
        <f t="shared" si="123"/>
        <v>0</v>
      </c>
      <c r="S167" t="b">
        <f t="shared" si="124"/>
        <v>0</v>
      </c>
      <c r="T167" t="b">
        <f t="shared" si="125"/>
        <v>0</v>
      </c>
      <c r="U167" t="b">
        <f t="shared" si="126"/>
        <v>0</v>
      </c>
      <c r="V167" t="b">
        <f t="shared" si="127"/>
        <v>0</v>
      </c>
      <c r="W167" t="b">
        <f t="shared" si="128"/>
        <v>0</v>
      </c>
      <c r="X167" t="b">
        <f t="shared" si="129"/>
        <v>0</v>
      </c>
      <c r="Y167" t="b">
        <f t="shared" si="130"/>
        <v>0</v>
      </c>
      <c r="Z167" t="b">
        <f t="shared" si="131"/>
        <v>0</v>
      </c>
      <c r="AA167" t="b">
        <f t="shared" si="132"/>
        <v>0</v>
      </c>
      <c r="AB167" t="b">
        <f t="shared" si="133"/>
        <v>0</v>
      </c>
      <c r="AC167" t="b">
        <f t="shared" si="134"/>
        <v>0</v>
      </c>
      <c r="AD167" t="b">
        <f t="shared" si="135"/>
        <v>0</v>
      </c>
      <c r="AE167" t="b">
        <f t="shared" si="136"/>
        <v>0</v>
      </c>
      <c r="AF167" t="b">
        <f t="shared" si="137"/>
        <v>0</v>
      </c>
      <c r="AG167" t="b">
        <f t="shared" si="138"/>
        <v>0</v>
      </c>
      <c r="AH167" t="b">
        <f t="shared" si="139"/>
        <v>0</v>
      </c>
      <c r="AI167" t="b">
        <f t="shared" si="140"/>
        <v>0</v>
      </c>
      <c r="AJ167" t="b">
        <f t="shared" si="141"/>
        <v>0</v>
      </c>
      <c r="AK167" t="b">
        <f t="shared" si="142"/>
        <v>0</v>
      </c>
      <c r="AL167" t="b">
        <f t="shared" si="143"/>
        <v>0</v>
      </c>
      <c r="AM167" t="b">
        <f t="shared" si="144"/>
        <v>0</v>
      </c>
      <c r="AN167" t="b">
        <f t="shared" si="145"/>
        <v>0</v>
      </c>
      <c r="AO167" t="b">
        <f t="shared" si="146"/>
        <v>0</v>
      </c>
      <c r="AP167" t="b">
        <f t="shared" si="147"/>
        <v>0</v>
      </c>
      <c r="AQ167" t="b">
        <f t="shared" si="148"/>
        <v>0</v>
      </c>
      <c r="AR167" t="b">
        <f t="shared" si="149"/>
        <v>0</v>
      </c>
      <c r="AS167" t="b">
        <f t="shared" si="150"/>
        <v>0</v>
      </c>
      <c r="AT167" t="b">
        <f t="shared" si="151"/>
        <v>0</v>
      </c>
      <c r="AU167" t="b">
        <f t="shared" si="152"/>
        <v>0</v>
      </c>
      <c r="AV167" t="b">
        <f t="shared" si="153"/>
        <v>0</v>
      </c>
      <c r="AW167" t="b">
        <f t="shared" si="154"/>
        <v>0</v>
      </c>
      <c r="AX167" t="b">
        <f t="shared" si="155"/>
        <v>0</v>
      </c>
      <c r="AY167" t="b">
        <f t="shared" si="156"/>
        <v>0</v>
      </c>
      <c r="AZ167" t="b">
        <f t="shared" si="157"/>
        <v>0</v>
      </c>
    </row>
    <row r="168" spans="1:52">
      <c r="A168">
        <v>0.55566218809980594</v>
      </c>
      <c r="B168" t="b">
        <f t="shared" si="107"/>
        <v>0</v>
      </c>
      <c r="C168" t="b">
        <f t="shared" si="108"/>
        <v>0</v>
      </c>
      <c r="D168" t="b">
        <f t="shared" si="109"/>
        <v>0</v>
      </c>
      <c r="E168" t="b">
        <f t="shared" si="110"/>
        <v>0</v>
      </c>
      <c r="F168" t="b">
        <f t="shared" si="111"/>
        <v>0</v>
      </c>
      <c r="G168" t="b">
        <f t="shared" si="112"/>
        <v>1</v>
      </c>
      <c r="H168" t="b">
        <f t="shared" si="113"/>
        <v>0</v>
      </c>
      <c r="I168" t="b">
        <f t="shared" si="114"/>
        <v>0</v>
      </c>
      <c r="J168" t="b">
        <f t="shared" si="115"/>
        <v>0</v>
      </c>
      <c r="K168" t="b">
        <f t="shared" si="116"/>
        <v>0</v>
      </c>
      <c r="L168" t="b">
        <f t="shared" si="117"/>
        <v>0</v>
      </c>
      <c r="M168" t="b">
        <f t="shared" si="118"/>
        <v>0</v>
      </c>
      <c r="N168" t="b">
        <f t="shared" si="119"/>
        <v>0</v>
      </c>
      <c r="O168" t="b">
        <f t="shared" si="120"/>
        <v>0</v>
      </c>
      <c r="P168" t="b">
        <f t="shared" si="121"/>
        <v>0</v>
      </c>
      <c r="Q168" t="b">
        <f t="shared" si="122"/>
        <v>0</v>
      </c>
      <c r="R168" t="b">
        <f t="shared" si="123"/>
        <v>0</v>
      </c>
      <c r="S168" t="b">
        <f t="shared" si="124"/>
        <v>0</v>
      </c>
      <c r="T168" t="b">
        <f t="shared" si="125"/>
        <v>0</v>
      </c>
      <c r="U168" t="b">
        <f t="shared" si="126"/>
        <v>0</v>
      </c>
      <c r="V168" t="b">
        <f t="shared" si="127"/>
        <v>0</v>
      </c>
      <c r="W168" t="b">
        <f t="shared" si="128"/>
        <v>0</v>
      </c>
      <c r="X168" t="b">
        <f t="shared" si="129"/>
        <v>0</v>
      </c>
      <c r="Y168" t="b">
        <f t="shared" si="130"/>
        <v>0</v>
      </c>
      <c r="Z168" t="b">
        <f t="shared" si="131"/>
        <v>0</v>
      </c>
      <c r="AA168" t="b">
        <f t="shared" si="132"/>
        <v>0</v>
      </c>
      <c r="AB168" t="b">
        <f t="shared" si="133"/>
        <v>0</v>
      </c>
      <c r="AC168" t="b">
        <f t="shared" si="134"/>
        <v>0</v>
      </c>
      <c r="AD168" t="b">
        <f t="shared" si="135"/>
        <v>0</v>
      </c>
      <c r="AE168" t="b">
        <f t="shared" si="136"/>
        <v>0</v>
      </c>
      <c r="AF168" t="b">
        <f t="shared" si="137"/>
        <v>0</v>
      </c>
      <c r="AG168" t="b">
        <f t="shared" si="138"/>
        <v>0</v>
      </c>
      <c r="AH168" t="b">
        <f t="shared" si="139"/>
        <v>0</v>
      </c>
      <c r="AI168" t="b">
        <f t="shared" si="140"/>
        <v>0</v>
      </c>
      <c r="AJ168" t="b">
        <f t="shared" si="141"/>
        <v>0</v>
      </c>
      <c r="AK168" t="b">
        <f t="shared" si="142"/>
        <v>0</v>
      </c>
      <c r="AL168" t="b">
        <f t="shared" si="143"/>
        <v>0</v>
      </c>
      <c r="AM168" t="b">
        <f t="shared" si="144"/>
        <v>0</v>
      </c>
      <c r="AN168" t="b">
        <f t="shared" si="145"/>
        <v>0</v>
      </c>
      <c r="AO168" t="b">
        <f t="shared" si="146"/>
        <v>0</v>
      </c>
      <c r="AP168" t="b">
        <f t="shared" si="147"/>
        <v>0</v>
      </c>
      <c r="AQ168" t="b">
        <f t="shared" si="148"/>
        <v>0</v>
      </c>
      <c r="AR168" t="b">
        <f t="shared" si="149"/>
        <v>0</v>
      </c>
      <c r="AS168" t="b">
        <f t="shared" si="150"/>
        <v>0</v>
      </c>
      <c r="AT168" t="b">
        <f t="shared" si="151"/>
        <v>0</v>
      </c>
      <c r="AU168" t="b">
        <f t="shared" si="152"/>
        <v>0</v>
      </c>
      <c r="AV168" t="b">
        <f t="shared" si="153"/>
        <v>0</v>
      </c>
      <c r="AW168" t="b">
        <f t="shared" si="154"/>
        <v>0</v>
      </c>
      <c r="AX168" t="b">
        <f t="shared" si="155"/>
        <v>0</v>
      </c>
      <c r="AY168" t="b">
        <f t="shared" si="156"/>
        <v>0</v>
      </c>
      <c r="AZ168" t="b">
        <f t="shared" si="157"/>
        <v>0</v>
      </c>
    </row>
    <row r="169" spans="1:52">
      <c r="A169">
        <v>0.43875061005368832</v>
      </c>
      <c r="B169" t="b">
        <f t="shared" si="107"/>
        <v>0</v>
      </c>
      <c r="C169" t="b">
        <f t="shared" si="108"/>
        <v>0</v>
      </c>
      <c r="D169" t="b">
        <f t="shared" si="109"/>
        <v>0</v>
      </c>
      <c r="E169" t="b">
        <f t="shared" si="110"/>
        <v>0</v>
      </c>
      <c r="F169" t="b">
        <f t="shared" si="111"/>
        <v>1</v>
      </c>
      <c r="G169" t="b">
        <f t="shared" si="112"/>
        <v>0</v>
      </c>
      <c r="H169" t="b">
        <f t="shared" si="113"/>
        <v>0</v>
      </c>
      <c r="I169" t="b">
        <f t="shared" si="114"/>
        <v>0</v>
      </c>
      <c r="J169" t="b">
        <f t="shared" si="115"/>
        <v>0</v>
      </c>
      <c r="K169" t="b">
        <f t="shared" si="116"/>
        <v>0</v>
      </c>
      <c r="L169" t="b">
        <f t="shared" si="117"/>
        <v>0</v>
      </c>
      <c r="M169" t="b">
        <f t="shared" si="118"/>
        <v>0</v>
      </c>
      <c r="N169" t="b">
        <f t="shared" si="119"/>
        <v>0</v>
      </c>
      <c r="O169" t="b">
        <f t="shared" si="120"/>
        <v>0</v>
      </c>
      <c r="P169" t="b">
        <f t="shared" si="121"/>
        <v>0</v>
      </c>
      <c r="Q169" t="b">
        <f t="shared" si="122"/>
        <v>0</v>
      </c>
      <c r="R169" t="b">
        <f t="shared" si="123"/>
        <v>0</v>
      </c>
      <c r="S169" t="b">
        <f t="shared" si="124"/>
        <v>0</v>
      </c>
      <c r="T169" t="b">
        <f t="shared" si="125"/>
        <v>0</v>
      </c>
      <c r="U169" t="b">
        <f t="shared" si="126"/>
        <v>0</v>
      </c>
      <c r="V169" t="b">
        <f t="shared" si="127"/>
        <v>0</v>
      </c>
      <c r="W169" t="b">
        <f t="shared" si="128"/>
        <v>0</v>
      </c>
      <c r="X169" t="b">
        <f t="shared" si="129"/>
        <v>0</v>
      </c>
      <c r="Y169" t="b">
        <f t="shared" si="130"/>
        <v>0</v>
      </c>
      <c r="Z169" t="b">
        <f t="shared" si="131"/>
        <v>0</v>
      </c>
      <c r="AA169" t="b">
        <f t="shared" si="132"/>
        <v>0</v>
      </c>
      <c r="AB169" t="b">
        <f t="shared" si="133"/>
        <v>0</v>
      </c>
      <c r="AC169" t="b">
        <f t="shared" si="134"/>
        <v>0</v>
      </c>
      <c r="AD169" t="b">
        <f t="shared" si="135"/>
        <v>0</v>
      </c>
      <c r="AE169" t="b">
        <f t="shared" si="136"/>
        <v>0</v>
      </c>
      <c r="AF169" t="b">
        <f t="shared" si="137"/>
        <v>0</v>
      </c>
      <c r="AG169" t="b">
        <f t="shared" si="138"/>
        <v>0</v>
      </c>
      <c r="AH169" t="b">
        <f t="shared" si="139"/>
        <v>0</v>
      </c>
      <c r="AI169" t="b">
        <f t="shared" si="140"/>
        <v>0</v>
      </c>
      <c r="AJ169" t="b">
        <f t="shared" si="141"/>
        <v>0</v>
      </c>
      <c r="AK169" t="b">
        <f t="shared" si="142"/>
        <v>0</v>
      </c>
      <c r="AL169" t="b">
        <f t="shared" si="143"/>
        <v>0</v>
      </c>
      <c r="AM169" t="b">
        <f t="shared" si="144"/>
        <v>0</v>
      </c>
      <c r="AN169" t="b">
        <f t="shared" si="145"/>
        <v>0</v>
      </c>
      <c r="AO169" t="b">
        <f t="shared" si="146"/>
        <v>0</v>
      </c>
      <c r="AP169" t="b">
        <f t="shared" si="147"/>
        <v>0</v>
      </c>
      <c r="AQ169" t="b">
        <f t="shared" si="148"/>
        <v>0</v>
      </c>
      <c r="AR169" t="b">
        <f t="shared" si="149"/>
        <v>0</v>
      </c>
      <c r="AS169" t="b">
        <f t="shared" si="150"/>
        <v>0</v>
      </c>
      <c r="AT169" t="b">
        <f t="shared" si="151"/>
        <v>0</v>
      </c>
      <c r="AU169" t="b">
        <f t="shared" si="152"/>
        <v>0</v>
      </c>
      <c r="AV169" t="b">
        <f t="shared" si="153"/>
        <v>0</v>
      </c>
      <c r="AW169" t="b">
        <f t="shared" si="154"/>
        <v>0</v>
      </c>
      <c r="AX169" t="b">
        <f t="shared" si="155"/>
        <v>0</v>
      </c>
      <c r="AY169" t="b">
        <f t="shared" si="156"/>
        <v>0</v>
      </c>
      <c r="AZ169" t="b">
        <f t="shared" si="157"/>
        <v>0</v>
      </c>
    </row>
    <row r="170" spans="1:52">
      <c r="A170">
        <v>0.96925329428989959</v>
      </c>
      <c r="B170" t="b">
        <f t="shared" si="107"/>
        <v>0</v>
      </c>
      <c r="C170" t="b">
        <f t="shared" si="108"/>
        <v>0</v>
      </c>
      <c r="D170" t="b">
        <f t="shared" si="109"/>
        <v>0</v>
      </c>
      <c r="E170" t="b">
        <f t="shared" si="110"/>
        <v>0</v>
      </c>
      <c r="F170" t="b">
        <f t="shared" si="111"/>
        <v>0</v>
      </c>
      <c r="G170" t="b">
        <f t="shared" si="112"/>
        <v>0</v>
      </c>
      <c r="H170" t="b">
        <f t="shared" si="113"/>
        <v>0</v>
      </c>
      <c r="I170" t="b">
        <f t="shared" si="114"/>
        <v>0</v>
      </c>
      <c r="J170" t="b">
        <f t="shared" si="115"/>
        <v>1</v>
      </c>
      <c r="K170" t="b">
        <f t="shared" si="116"/>
        <v>0</v>
      </c>
      <c r="L170" t="b">
        <f t="shared" si="117"/>
        <v>0</v>
      </c>
      <c r="M170" t="b">
        <f t="shared" si="118"/>
        <v>0</v>
      </c>
      <c r="N170" t="b">
        <f t="shared" si="119"/>
        <v>0</v>
      </c>
      <c r="O170" t="b">
        <f t="shared" si="120"/>
        <v>0</v>
      </c>
      <c r="P170" t="b">
        <f t="shared" si="121"/>
        <v>0</v>
      </c>
      <c r="Q170" t="b">
        <f t="shared" si="122"/>
        <v>0</v>
      </c>
      <c r="R170" t="b">
        <f t="shared" si="123"/>
        <v>0</v>
      </c>
      <c r="S170" t="b">
        <f t="shared" si="124"/>
        <v>0</v>
      </c>
      <c r="T170" t="b">
        <f t="shared" si="125"/>
        <v>0</v>
      </c>
      <c r="U170" t="b">
        <f t="shared" si="126"/>
        <v>0</v>
      </c>
      <c r="V170" t="b">
        <f t="shared" si="127"/>
        <v>0</v>
      </c>
      <c r="W170" t="b">
        <f t="shared" si="128"/>
        <v>0</v>
      </c>
      <c r="X170" t="b">
        <f t="shared" si="129"/>
        <v>0</v>
      </c>
      <c r="Y170" t="b">
        <f t="shared" si="130"/>
        <v>0</v>
      </c>
      <c r="Z170" t="b">
        <f t="shared" si="131"/>
        <v>0</v>
      </c>
      <c r="AA170" t="b">
        <f t="shared" si="132"/>
        <v>0</v>
      </c>
      <c r="AB170" t="b">
        <f t="shared" si="133"/>
        <v>0</v>
      </c>
      <c r="AC170" t="b">
        <f t="shared" si="134"/>
        <v>0</v>
      </c>
      <c r="AD170" t="b">
        <f t="shared" si="135"/>
        <v>0</v>
      </c>
      <c r="AE170" t="b">
        <f t="shared" si="136"/>
        <v>0</v>
      </c>
      <c r="AF170" t="b">
        <f t="shared" si="137"/>
        <v>0</v>
      </c>
      <c r="AG170" t="b">
        <f t="shared" si="138"/>
        <v>0</v>
      </c>
      <c r="AH170" t="b">
        <f t="shared" si="139"/>
        <v>0</v>
      </c>
      <c r="AI170" t="b">
        <f t="shared" si="140"/>
        <v>0</v>
      </c>
      <c r="AJ170" t="b">
        <f t="shared" si="141"/>
        <v>0</v>
      </c>
      <c r="AK170" t="b">
        <f t="shared" si="142"/>
        <v>0</v>
      </c>
      <c r="AL170" t="b">
        <f t="shared" si="143"/>
        <v>0</v>
      </c>
      <c r="AM170" t="b">
        <f t="shared" si="144"/>
        <v>0</v>
      </c>
      <c r="AN170" t="b">
        <f t="shared" si="145"/>
        <v>0</v>
      </c>
      <c r="AO170" t="b">
        <f t="shared" si="146"/>
        <v>0</v>
      </c>
      <c r="AP170" t="b">
        <f t="shared" si="147"/>
        <v>0</v>
      </c>
      <c r="AQ170" t="b">
        <f t="shared" si="148"/>
        <v>0</v>
      </c>
      <c r="AR170" t="b">
        <f t="shared" si="149"/>
        <v>0</v>
      </c>
      <c r="AS170" t="b">
        <f t="shared" si="150"/>
        <v>0</v>
      </c>
      <c r="AT170" t="b">
        <f t="shared" si="151"/>
        <v>0</v>
      </c>
      <c r="AU170" t="b">
        <f t="shared" si="152"/>
        <v>0</v>
      </c>
      <c r="AV170" t="b">
        <f t="shared" si="153"/>
        <v>0</v>
      </c>
      <c r="AW170" t="b">
        <f t="shared" si="154"/>
        <v>0</v>
      </c>
      <c r="AX170" t="b">
        <f t="shared" si="155"/>
        <v>0</v>
      </c>
      <c r="AY170" t="b">
        <f t="shared" si="156"/>
        <v>0</v>
      </c>
      <c r="AZ170" t="b">
        <f t="shared" si="157"/>
        <v>0</v>
      </c>
    </row>
    <row r="171" spans="1:52">
      <c r="A171">
        <v>0.43625118934347895</v>
      </c>
      <c r="B171" t="b">
        <f t="shared" si="107"/>
        <v>0</v>
      </c>
      <c r="C171" t="b">
        <f t="shared" si="108"/>
        <v>0</v>
      </c>
      <c r="D171" t="b">
        <f t="shared" si="109"/>
        <v>0</v>
      </c>
      <c r="E171" t="b">
        <f t="shared" si="110"/>
        <v>0</v>
      </c>
      <c r="F171" t="b">
        <f t="shared" si="111"/>
        <v>1</v>
      </c>
      <c r="G171" t="b">
        <f t="shared" si="112"/>
        <v>0</v>
      </c>
      <c r="H171" t="b">
        <f t="shared" si="113"/>
        <v>0</v>
      </c>
      <c r="I171" t="b">
        <f t="shared" si="114"/>
        <v>0</v>
      </c>
      <c r="J171" t="b">
        <f t="shared" si="115"/>
        <v>0</v>
      </c>
      <c r="K171" t="b">
        <f t="shared" si="116"/>
        <v>0</v>
      </c>
      <c r="L171" t="b">
        <f t="shared" si="117"/>
        <v>0</v>
      </c>
      <c r="M171" t="b">
        <f t="shared" si="118"/>
        <v>0</v>
      </c>
      <c r="N171" t="b">
        <f t="shared" si="119"/>
        <v>0</v>
      </c>
      <c r="O171" t="b">
        <f t="shared" si="120"/>
        <v>0</v>
      </c>
      <c r="P171" t="b">
        <f t="shared" si="121"/>
        <v>0</v>
      </c>
      <c r="Q171" t="b">
        <f t="shared" si="122"/>
        <v>0</v>
      </c>
      <c r="R171" t="b">
        <f t="shared" si="123"/>
        <v>0</v>
      </c>
      <c r="S171" t="b">
        <f t="shared" si="124"/>
        <v>0</v>
      </c>
      <c r="T171" t="b">
        <f t="shared" si="125"/>
        <v>0</v>
      </c>
      <c r="U171" t="b">
        <f t="shared" si="126"/>
        <v>0</v>
      </c>
      <c r="V171" t="b">
        <f t="shared" si="127"/>
        <v>0</v>
      </c>
      <c r="W171" t="b">
        <f t="shared" si="128"/>
        <v>0</v>
      </c>
      <c r="X171" t="b">
        <f t="shared" si="129"/>
        <v>0</v>
      </c>
      <c r="Y171" t="b">
        <f t="shared" si="130"/>
        <v>0</v>
      </c>
      <c r="Z171" t="b">
        <f t="shared" si="131"/>
        <v>0</v>
      </c>
      <c r="AA171" t="b">
        <f t="shared" si="132"/>
        <v>0</v>
      </c>
      <c r="AB171" t="b">
        <f t="shared" si="133"/>
        <v>0</v>
      </c>
      <c r="AC171" t="b">
        <f t="shared" si="134"/>
        <v>0</v>
      </c>
      <c r="AD171" t="b">
        <f t="shared" si="135"/>
        <v>0</v>
      </c>
      <c r="AE171" t="b">
        <f t="shared" si="136"/>
        <v>0</v>
      </c>
      <c r="AF171" t="b">
        <f t="shared" si="137"/>
        <v>0</v>
      </c>
      <c r="AG171" t="b">
        <f t="shared" si="138"/>
        <v>0</v>
      </c>
      <c r="AH171" t="b">
        <f t="shared" si="139"/>
        <v>0</v>
      </c>
      <c r="AI171" t="b">
        <f t="shared" si="140"/>
        <v>0</v>
      </c>
      <c r="AJ171" t="b">
        <f t="shared" si="141"/>
        <v>0</v>
      </c>
      <c r="AK171" t="b">
        <f t="shared" si="142"/>
        <v>0</v>
      </c>
      <c r="AL171" t="b">
        <f t="shared" si="143"/>
        <v>0</v>
      </c>
      <c r="AM171" t="b">
        <f t="shared" si="144"/>
        <v>0</v>
      </c>
      <c r="AN171" t="b">
        <f t="shared" si="145"/>
        <v>0</v>
      </c>
      <c r="AO171" t="b">
        <f t="shared" si="146"/>
        <v>0</v>
      </c>
      <c r="AP171" t="b">
        <f t="shared" si="147"/>
        <v>0</v>
      </c>
      <c r="AQ171" t="b">
        <f t="shared" si="148"/>
        <v>0</v>
      </c>
      <c r="AR171" t="b">
        <f t="shared" si="149"/>
        <v>0</v>
      </c>
      <c r="AS171" t="b">
        <f t="shared" si="150"/>
        <v>0</v>
      </c>
      <c r="AT171" t="b">
        <f t="shared" si="151"/>
        <v>0</v>
      </c>
      <c r="AU171" t="b">
        <f t="shared" si="152"/>
        <v>0</v>
      </c>
      <c r="AV171" t="b">
        <f t="shared" si="153"/>
        <v>0</v>
      </c>
      <c r="AW171" t="b">
        <f t="shared" si="154"/>
        <v>0</v>
      </c>
      <c r="AX171" t="b">
        <f t="shared" si="155"/>
        <v>0</v>
      </c>
      <c r="AY171" t="b">
        <f t="shared" si="156"/>
        <v>0</v>
      </c>
      <c r="AZ171" t="b">
        <f t="shared" si="157"/>
        <v>0</v>
      </c>
    </row>
    <row r="172" spans="1:52">
      <c r="A172">
        <v>0.91531874405327729</v>
      </c>
      <c r="B172" t="b">
        <f t="shared" si="107"/>
        <v>0</v>
      </c>
      <c r="C172" t="b">
        <f t="shared" si="108"/>
        <v>0</v>
      </c>
      <c r="D172" t="b">
        <f t="shared" si="109"/>
        <v>0</v>
      </c>
      <c r="E172" t="b">
        <f t="shared" si="110"/>
        <v>0</v>
      </c>
      <c r="F172" t="b">
        <f t="shared" si="111"/>
        <v>0</v>
      </c>
      <c r="G172" t="b">
        <f t="shared" si="112"/>
        <v>0</v>
      </c>
      <c r="H172" t="b">
        <f t="shared" si="113"/>
        <v>0</v>
      </c>
      <c r="I172" t="b">
        <f t="shared" si="114"/>
        <v>0</v>
      </c>
      <c r="J172" t="b">
        <f t="shared" si="115"/>
        <v>1</v>
      </c>
      <c r="K172" t="b">
        <f t="shared" si="116"/>
        <v>0</v>
      </c>
      <c r="L172" t="b">
        <f t="shared" si="117"/>
        <v>0</v>
      </c>
      <c r="M172" t="b">
        <f t="shared" si="118"/>
        <v>0</v>
      </c>
      <c r="N172" t="b">
        <f t="shared" si="119"/>
        <v>0</v>
      </c>
      <c r="O172" t="b">
        <f t="shared" si="120"/>
        <v>0</v>
      </c>
      <c r="P172" t="b">
        <f t="shared" si="121"/>
        <v>0</v>
      </c>
      <c r="Q172" t="b">
        <f t="shared" si="122"/>
        <v>0</v>
      </c>
      <c r="R172" t="b">
        <f t="shared" si="123"/>
        <v>0</v>
      </c>
      <c r="S172" t="b">
        <f t="shared" si="124"/>
        <v>0</v>
      </c>
      <c r="T172" t="b">
        <f t="shared" si="125"/>
        <v>0</v>
      </c>
      <c r="U172" t="b">
        <f t="shared" si="126"/>
        <v>0</v>
      </c>
      <c r="V172" t="b">
        <f t="shared" si="127"/>
        <v>0</v>
      </c>
      <c r="W172" t="b">
        <f t="shared" si="128"/>
        <v>0</v>
      </c>
      <c r="X172" t="b">
        <f t="shared" si="129"/>
        <v>0</v>
      </c>
      <c r="Y172" t="b">
        <f t="shared" si="130"/>
        <v>0</v>
      </c>
      <c r="Z172" t="b">
        <f t="shared" si="131"/>
        <v>0</v>
      </c>
      <c r="AA172" t="b">
        <f t="shared" si="132"/>
        <v>0</v>
      </c>
      <c r="AB172" t="b">
        <f t="shared" si="133"/>
        <v>0</v>
      </c>
      <c r="AC172" t="b">
        <f t="shared" si="134"/>
        <v>0</v>
      </c>
      <c r="AD172" t="b">
        <f t="shared" si="135"/>
        <v>0</v>
      </c>
      <c r="AE172" t="b">
        <f t="shared" si="136"/>
        <v>0</v>
      </c>
      <c r="AF172" t="b">
        <f t="shared" si="137"/>
        <v>0</v>
      </c>
      <c r="AG172" t="b">
        <f t="shared" si="138"/>
        <v>0</v>
      </c>
      <c r="AH172" t="b">
        <f t="shared" si="139"/>
        <v>0</v>
      </c>
      <c r="AI172" t="b">
        <f t="shared" si="140"/>
        <v>0</v>
      </c>
      <c r="AJ172" t="b">
        <f t="shared" si="141"/>
        <v>0</v>
      </c>
      <c r="AK172" t="b">
        <f t="shared" si="142"/>
        <v>0</v>
      </c>
      <c r="AL172" t="b">
        <f t="shared" si="143"/>
        <v>0</v>
      </c>
      <c r="AM172" t="b">
        <f t="shared" si="144"/>
        <v>0</v>
      </c>
      <c r="AN172" t="b">
        <f t="shared" si="145"/>
        <v>0</v>
      </c>
      <c r="AO172" t="b">
        <f t="shared" si="146"/>
        <v>0</v>
      </c>
      <c r="AP172" t="b">
        <f t="shared" si="147"/>
        <v>0</v>
      </c>
      <c r="AQ172" t="b">
        <f t="shared" si="148"/>
        <v>0</v>
      </c>
      <c r="AR172" t="b">
        <f t="shared" si="149"/>
        <v>0</v>
      </c>
      <c r="AS172" t="b">
        <f t="shared" si="150"/>
        <v>0</v>
      </c>
      <c r="AT172" t="b">
        <f t="shared" si="151"/>
        <v>0</v>
      </c>
      <c r="AU172" t="b">
        <f t="shared" si="152"/>
        <v>0</v>
      </c>
      <c r="AV172" t="b">
        <f t="shared" si="153"/>
        <v>0</v>
      </c>
      <c r="AW172" t="b">
        <f t="shared" si="154"/>
        <v>0</v>
      </c>
      <c r="AX172" t="b">
        <f t="shared" si="155"/>
        <v>0</v>
      </c>
      <c r="AY172" t="b">
        <f t="shared" si="156"/>
        <v>0</v>
      </c>
      <c r="AZ172" t="b">
        <f t="shared" si="157"/>
        <v>0</v>
      </c>
    </row>
    <row r="173" spans="1:52">
      <c r="A173">
        <v>0.27101967799642473</v>
      </c>
      <c r="B173" t="b">
        <f t="shared" si="107"/>
        <v>0</v>
      </c>
      <c r="C173" t="b">
        <f t="shared" si="108"/>
        <v>0</v>
      </c>
      <c r="D173" t="b">
        <f t="shared" si="109"/>
        <v>0</v>
      </c>
      <c r="E173" t="b">
        <f t="shared" si="110"/>
        <v>1</v>
      </c>
      <c r="F173" t="b">
        <f t="shared" si="111"/>
        <v>0</v>
      </c>
      <c r="G173" t="b">
        <f t="shared" si="112"/>
        <v>0</v>
      </c>
      <c r="H173" t="b">
        <f t="shared" si="113"/>
        <v>0</v>
      </c>
      <c r="I173" t="b">
        <f t="shared" si="114"/>
        <v>0</v>
      </c>
      <c r="J173" t="b">
        <f t="shared" si="115"/>
        <v>0</v>
      </c>
      <c r="K173" t="b">
        <f t="shared" si="116"/>
        <v>0</v>
      </c>
      <c r="L173" t="b">
        <f t="shared" si="117"/>
        <v>0</v>
      </c>
      <c r="M173" t="b">
        <f t="shared" si="118"/>
        <v>0</v>
      </c>
      <c r="N173" t="b">
        <f t="shared" si="119"/>
        <v>0</v>
      </c>
      <c r="O173" t="b">
        <f t="shared" si="120"/>
        <v>0</v>
      </c>
      <c r="P173" t="b">
        <f t="shared" si="121"/>
        <v>0</v>
      </c>
      <c r="Q173" t="b">
        <f t="shared" si="122"/>
        <v>0</v>
      </c>
      <c r="R173" t="b">
        <f t="shared" si="123"/>
        <v>0</v>
      </c>
      <c r="S173" t="b">
        <f t="shared" si="124"/>
        <v>0</v>
      </c>
      <c r="T173" t="b">
        <f t="shared" si="125"/>
        <v>0</v>
      </c>
      <c r="U173" t="b">
        <f t="shared" si="126"/>
        <v>0</v>
      </c>
      <c r="V173" t="b">
        <f t="shared" si="127"/>
        <v>0</v>
      </c>
      <c r="W173" t="b">
        <f t="shared" si="128"/>
        <v>0</v>
      </c>
      <c r="X173" t="b">
        <f t="shared" si="129"/>
        <v>0</v>
      </c>
      <c r="Y173" t="b">
        <f t="shared" si="130"/>
        <v>0</v>
      </c>
      <c r="Z173" t="b">
        <f t="shared" si="131"/>
        <v>0</v>
      </c>
      <c r="AA173" t="b">
        <f t="shared" si="132"/>
        <v>0</v>
      </c>
      <c r="AB173" t="b">
        <f t="shared" si="133"/>
        <v>0</v>
      </c>
      <c r="AC173" t="b">
        <f t="shared" si="134"/>
        <v>0</v>
      </c>
      <c r="AD173" t="b">
        <f t="shared" si="135"/>
        <v>0</v>
      </c>
      <c r="AE173" t="b">
        <f t="shared" si="136"/>
        <v>0</v>
      </c>
      <c r="AF173" t="b">
        <f t="shared" si="137"/>
        <v>0</v>
      </c>
      <c r="AG173" t="b">
        <f t="shared" si="138"/>
        <v>0</v>
      </c>
      <c r="AH173" t="b">
        <f t="shared" si="139"/>
        <v>0</v>
      </c>
      <c r="AI173" t="b">
        <f t="shared" si="140"/>
        <v>0</v>
      </c>
      <c r="AJ173" t="b">
        <f t="shared" si="141"/>
        <v>0</v>
      </c>
      <c r="AK173" t="b">
        <f t="shared" si="142"/>
        <v>0</v>
      </c>
      <c r="AL173" t="b">
        <f t="shared" si="143"/>
        <v>0</v>
      </c>
      <c r="AM173" t="b">
        <f t="shared" si="144"/>
        <v>0</v>
      </c>
      <c r="AN173" t="b">
        <f t="shared" si="145"/>
        <v>0</v>
      </c>
      <c r="AO173" t="b">
        <f t="shared" si="146"/>
        <v>0</v>
      </c>
      <c r="AP173" t="b">
        <f t="shared" si="147"/>
        <v>0</v>
      </c>
      <c r="AQ173" t="b">
        <f t="shared" si="148"/>
        <v>0</v>
      </c>
      <c r="AR173" t="b">
        <f t="shared" si="149"/>
        <v>0</v>
      </c>
      <c r="AS173" t="b">
        <f t="shared" si="150"/>
        <v>0</v>
      </c>
      <c r="AT173" t="b">
        <f t="shared" si="151"/>
        <v>0</v>
      </c>
      <c r="AU173" t="b">
        <f t="shared" si="152"/>
        <v>0</v>
      </c>
      <c r="AV173" t="b">
        <f t="shared" si="153"/>
        <v>0</v>
      </c>
      <c r="AW173" t="b">
        <f t="shared" si="154"/>
        <v>0</v>
      </c>
      <c r="AX173" t="b">
        <f t="shared" si="155"/>
        <v>0</v>
      </c>
      <c r="AY173" t="b">
        <f t="shared" si="156"/>
        <v>0</v>
      </c>
      <c r="AZ173" t="b">
        <f t="shared" si="157"/>
        <v>0</v>
      </c>
    </row>
    <row r="174" spans="1:52">
      <c r="A174">
        <v>0.65339892665473986</v>
      </c>
      <c r="B174" t="b">
        <f t="shared" si="107"/>
        <v>0</v>
      </c>
      <c r="C174" t="b">
        <f t="shared" si="108"/>
        <v>0</v>
      </c>
      <c r="D174" t="b">
        <f t="shared" si="109"/>
        <v>0</v>
      </c>
      <c r="E174" t="b">
        <f t="shared" si="110"/>
        <v>0</v>
      </c>
      <c r="F174" t="b">
        <f t="shared" si="111"/>
        <v>0</v>
      </c>
      <c r="G174" t="b">
        <f t="shared" si="112"/>
        <v>0</v>
      </c>
      <c r="H174" t="b">
        <f t="shared" si="113"/>
        <v>1</v>
      </c>
      <c r="I174" t="b">
        <f t="shared" si="114"/>
        <v>0</v>
      </c>
      <c r="J174" t="b">
        <f t="shared" si="115"/>
        <v>0</v>
      </c>
      <c r="K174" t="b">
        <f t="shared" si="116"/>
        <v>0</v>
      </c>
      <c r="L174" t="b">
        <f t="shared" si="117"/>
        <v>0</v>
      </c>
      <c r="M174" t="b">
        <f t="shared" si="118"/>
        <v>0</v>
      </c>
      <c r="N174" t="b">
        <f t="shared" si="119"/>
        <v>0</v>
      </c>
      <c r="O174" t="b">
        <f t="shared" si="120"/>
        <v>0</v>
      </c>
      <c r="P174" t="b">
        <f t="shared" si="121"/>
        <v>0</v>
      </c>
      <c r="Q174" t="b">
        <f t="shared" si="122"/>
        <v>0</v>
      </c>
      <c r="R174" t="b">
        <f t="shared" si="123"/>
        <v>0</v>
      </c>
      <c r="S174" t="b">
        <f t="shared" si="124"/>
        <v>0</v>
      </c>
      <c r="T174" t="b">
        <f t="shared" si="125"/>
        <v>0</v>
      </c>
      <c r="U174" t="b">
        <f t="shared" si="126"/>
        <v>0</v>
      </c>
      <c r="V174" t="b">
        <f t="shared" si="127"/>
        <v>0</v>
      </c>
      <c r="W174" t="b">
        <f t="shared" si="128"/>
        <v>0</v>
      </c>
      <c r="X174" t="b">
        <f t="shared" si="129"/>
        <v>0</v>
      </c>
      <c r="Y174" t="b">
        <f t="shared" si="130"/>
        <v>0</v>
      </c>
      <c r="Z174" t="b">
        <f t="shared" si="131"/>
        <v>0</v>
      </c>
      <c r="AA174" t="b">
        <f t="shared" si="132"/>
        <v>0</v>
      </c>
      <c r="AB174" t="b">
        <f t="shared" si="133"/>
        <v>0</v>
      </c>
      <c r="AC174" t="b">
        <f t="shared" si="134"/>
        <v>0</v>
      </c>
      <c r="AD174" t="b">
        <f t="shared" si="135"/>
        <v>0</v>
      </c>
      <c r="AE174" t="b">
        <f t="shared" si="136"/>
        <v>0</v>
      </c>
      <c r="AF174" t="b">
        <f t="shared" si="137"/>
        <v>0</v>
      </c>
      <c r="AG174" t="b">
        <f t="shared" si="138"/>
        <v>0</v>
      </c>
      <c r="AH174" t="b">
        <f t="shared" si="139"/>
        <v>0</v>
      </c>
      <c r="AI174" t="b">
        <f t="shared" si="140"/>
        <v>0</v>
      </c>
      <c r="AJ174" t="b">
        <f t="shared" si="141"/>
        <v>0</v>
      </c>
      <c r="AK174" t="b">
        <f t="shared" si="142"/>
        <v>0</v>
      </c>
      <c r="AL174" t="b">
        <f t="shared" si="143"/>
        <v>0</v>
      </c>
      <c r="AM174" t="b">
        <f t="shared" si="144"/>
        <v>0</v>
      </c>
      <c r="AN174" t="b">
        <f t="shared" si="145"/>
        <v>0</v>
      </c>
      <c r="AO174" t="b">
        <f t="shared" si="146"/>
        <v>0</v>
      </c>
      <c r="AP174" t="b">
        <f t="shared" si="147"/>
        <v>0</v>
      </c>
      <c r="AQ174" t="b">
        <f t="shared" si="148"/>
        <v>0</v>
      </c>
      <c r="AR174" t="b">
        <f t="shared" si="149"/>
        <v>0</v>
      </c>
      <c r="AS174" t="b">
        <f t="shared" si="150"/>
        <v>0</v>
      </c>
      <c r="AT174" t="b">
        <f t="shared" si="151"/>
        <v>0</v>
      </c>
      <c r="AU174" t="b">
        <f t="shared" si="152"/>
        <v>0</v>
      </c>
      <c r="AV174" t="b">
        <f t="shared" si="153"/>
        <v>0</v>
      </c>
      <c r="AW174" t="b">
        <f t="shared" si="154"/>
        <v>0</v>
      </c>
      <c r="AX174" t="b">
        <f t="shared" si="155"/>
        <v>0</v>
      </c>
      <c r="AY174" t="b">
        <f t="shared" si="156"/>
        <v>0</v>
      </c>
      <c r="AZ174" t="b">
        <f t="shared" si="157"/>
        <v>0</v>
      </c>
    </row>
    <row r="175" spans="1:52">
      <c r="A175">
        <v>0.24508519003932216</v>
      </c>
      <c r="B175" t="b">
        <f t="shared" si="107"/>
        <v>0</v>
      </c>
      <c r="C175" t="b">
        <f t="shared" si="108"/>
        <v>0</v>
      </c>
      <c r="D175" t="b">
        <f t="shared" si="109"/>
        <v>1</v>
      </c>
      <c r="E175" t="b">
        <f t="shared" si="110"/>
        <v>0</v>
      </c>
      <c r="F175" t="b">
        <f t="shared" si="111"/>
        <v>0</v>
      </c>
      <c r="G175" t="b">
        <f t="shared" si="112"/>
        <v>0</v>
      </c>
      <c r="H175" t="b">
        <f t="shared" si="113"/>
        <v>0</v>
      </c>
      <c r="I175" t="b">
        <f t="shared" si="114"/>
        <v>0</v>
      </c>
      <c r="J175" t="b">
        <f t="shared" si="115"/>
        <v>0</v>
      </c>
      <c r="K175" t="b">
        <f t="shared" si="116"/>
        <v>0</v>
      </c>
      <c r="L175" t="b">
        <f t="shared" si="117"/>
        <v>0</v>
      </c>
      <c r="M175" t="b">
        <f t="shared" si="118"/>
        <v>0</v>
      </c>
      <c r="N175" t="b">
        <f t="shared" si="119"/>
        <v>0</v>
      </c>
      <c r="O175" t="b">
        <f t="shared" si="120"/>
        <v>0</v>
      </c>
      <c r="P175" t="b">
        <f t="shared" si="121"/>
        <v>0</v>
      </c>
      <c r="Q175" t="b">
        <f t="shared" si="122"/>
        <v>0</v>
      </c>
      <c r="R175" t="b">
        <f t="shared" si="123"/>
        <v>0</v>
      </c>
      <c r="S175" t="b">
        <f t="shared" si="124"/>
        <v>0</v>
      </c>
      <c r="T175" t="b">
        <f t="shared" si="125"/>
        <v>0</v>
      </c>
      <c r="U175" t="b">
        <f t="shared" si="126"/>
        <v>0</v>
      </c>
      <c r="V175" t="b">
        <f t="shared" si="127"/>
        <v>0</v>
      </c>
      <c r="W175" t="b">
        <f t="shared" si="128"/>
        <v>0</v>
      </c>
      <c r="X175" t="b">
        <f t="shared" si="129"/>
        <v>0</v>
      </c>
      <c r="Y175" t="b">
        <f t="shared" si="130"/>
        <v>0</v>
      </c>
      <c r="Z175" t="b">
        <f t="shared" si="131"/>
        <v>0</v>
      </c>
      <c r="AA175" t="b">
        <f t="shared" si="132"/>
        <v>0</v>
      </c>
      <c r="AB175" t="b">
        <f t="shared" si="133"/>
        <v>0</v>
      </c>
      <c r="AC175" t="b">
        <f t="shared" si="134"/>
        <v>0</v>
      </c>
      <c r="AD175" t="b">
        <f t="shared" si="135"/>
        <v>0</v>
      </c>
      <c r="AE175" t="b">
        <f t="shared" si="136"/>
        <v>0</v>
      </c>
      <c r="AF175" t="b">
        <f t="shared" si="137"/>
        <v>0</v>
      </c>
      <c r="AG175" t="b">
        <f t="shared" si="138"/>
        <v>0</v>
      </c>
      <c r="AH175" t="b">
        <f t="shared" si="139"/>
        <v>0</v>
      </c>
      <c r="AI175" t="b">
        <f t="shared" si="140"/>
        <v>0</v>
      </c>
      <c r="AJ175" t="b">
        <f t="shared" si="141"/>
        <v>0</v>
      </c>
      <c r="AK175" t="b">
        <f t="shared" si="142"/>
        <v>0</v>
      </c>
      <c r="AL175" t="b">
        <f t="shared" si="143"/>
        <v>0</v>
      </c>
      <c r="AM175" t="b">
        <f t="shared" si="144"/>
        <v>0</v>
      </c>
      <c r="AN175" t="b">
        <f t="shared" si="145"/>
        <v>0</v>
      </c>
      <c r="AO175" t="b">
        <f t="shared" si="146"/>
        <v>0</v>
      </c>
      <c r="AP175" t="b">
        <f t="shared" si="147"/>
        <v>0</v>
      </c>
      <c r="AQ175" t="b">
        <f t="shared" si="148"/>
        <v>0</v>
      </c>
      <c r="AR175" t="b">
        <f t="shared" si="149"/>
        <v>0</v>
      </c>
      <c r="AS175" t="b">
        <f t="shared" si="150"/>
        <v>0</v>
      </c>
      <c r="AT175" t="b">
        <f t="shared" si="151"/>
        <v>0</v>
      </c>
      <c r="AU175" t="b">
        <f t="shared" si="152"/>
        <v>0</v>
      </c>
      <c r="AV175" t="b">
        <f t="shared" si="153"/>
        <v>0</v>
      </c>
      <c r="AW175" t="b">
        <f t="shared" si="154"/>
        <v>0</v>
      </c>
      <c r="AX175" t="b">
        <f t="shared" si="155"/>
        <v>0</v>
      </c>
      <c r="AY175" t="b">
        <f t="shared" si="156"/>
        <v>0</v>
      </c>
      <c r="AZ175" t="b">
        <f t="shared" si="157"/>
        <v>0</v>
      </c>
    </row>
    <row r="176" spans="1:52">
      <c r="A176">
        <v>0.64569681083442776</v>
      </c>
      <c r="B176" t="b">
        <f t="shared" si="107"/>
        <v>0</v>
      </c>
      <c r="C176" t="b">
        <f t="shared" si="108"/>
        <v>0</v>
      </c>
      <c r="D176" t="b">
        <f t="shared" si="109"/>
        <v>0</v>
      </c>
      <c r="E176" t="b">
        <f t="shared" si="110"/>
        <v>0</v>
      </c>
      <c r="F176" t="b">
        <f t="shared" si="111"/>
        <v>0</v>
      </c>
      <c r="G176" t="b">
        <f t="shared" si="112"/>
        <v>0</v>
      </c>
      <c r="H176" t="b">
        <f t="shared" si="113"/>
        <v>1</v>
      </c>
      <c r="I176" t="b">
        <f t="shared" si="114"/>
        <v>0</v>
      </c>
      <c r="J176" t="b">
        <f t="shared" si="115"/>
        <v>0</v>
      </c>
      <c r="K176" t="b">
        <f t="shared" si="116"/>
        <v>0</v>
      </c>
      <c r="L176" t="b">
        <f t="shared" si="117"/>
        <v>0</v>
      </c>
      <c r="M176" t="b">
        <f t="shared" si="118"/>
        <v>0</v>
      </c>
      <c r="N176" t="b">
        <f t="shared" si="119"/>
        <v>0</v>
      </c>
      <c r="O176" t="b">
        <f t="shared" si="120"/>
        <v>0</v>
      </c>
      <c r="P176" t="b">
        <f t="shared" si="121"/>
        <v>0</v>
      </c>
      <c r="Q176" t="b">
        <f t="shared" si="122"/>
        <v>0</v>
      </c>
      <c r="R176" t="b">
        <f t="shared" si="123"/>
        <v>0</v>
      </c>
      <c r="S176" t="b">
        <f t="shared" si="124"/>
        <v>0</v>
      </c>
      <c r="T176" t="b">
        <f t="shared" si="125"/>
        <v>0</v>
      </c>
      <c r="U176" t="b">
        <f t="shared" si="126"/>
        <v>0</v>
      </c>
      <c r="V176" t="b">
        <f t="shared" si="127"/>
        <v>0</v>
      </c>
      <c r="W176" t="b">
        <f t="shared" si="128"/>
        <v>0</v>
      </c>
      <c r="X176" t="b">
        <f t="shared" si="129"/>
        <v>0</v>
      </c>
      <c r="Y176" t="b">
        <f t="shared" si="130"/>
        <v>0</v>
      </c>
      <c r="Z176" t="b">
        <f t="shared" si="131"/>
        <v>0</v>
      </c>
      <c r="AA176" t="b">
        <f t="shared" si="132"/>
        <v>0</v>
      </c>
      <c r="AB176" t="b">
        <f t="shared" si="133"/>
        <v>0</v>
      </c>
      <c r="AC176" t="b">
        <f t="shared" si="134"/>
        <v>0</v>
      </c>
      <c r="AD176" t="b">
        <f t="shared" si="135"/>
        <v>0</v>
      </c>
      <c r="AE176" t="b">
        <f t="shared" si="136"/>
        <v>0</v>
      </c>
      <c r="AF176" t="b">
        <f t="shared" si="137"/>
        <v>0</v>
      </c>
      <c r="AG176" t="b">
        <f t="shared" si="138"/>
        <v>0</v>
      </c>
      <c r="AH176" t="b">
        <f t="shared" si="139"/>
        <v>0</v>
      </c>
      <c r="AI176" t="b">
        <f t="shared" si="140"/>
        <v>0</v>
      </c>
      <c r="AJ176" t="b">
        <f t="shared" si="141"/>
        <v>0</v>
      </c>
      <c r="AK176" t="b">
        <f t="shared" si="142"/>
        <v>0</v>
      </c>
      <c r="AL176" t="b">
        <f t="shared" si="143"/>
        <v>0</v>
      </c>
      <c r="AM176" t="b">
        <f t="shared" si="144"/>
        <v>0</v>
      </c>
      <c r="AN176" t="b">
        <f t="shared" si="145"/>
        <v>0</v>
      </c>
      <c r="AO176" t="b">
        <f t="shared" si="146"/>
        <v>0</v>
      </c>
      <c r="AP176" t="b">
        <f t="shared" si="147"/>
        <v>0</v>
      </c>
      <c r="AQ176" t="b">
        <f t="shared" si="148"/>
        <v>0</v>
      </c>
      <c r="AR176" t="b">
        <f t="shared" si="149"/>
        <v>0</v>
      </c>
      <c r="AS176" t="b">
        <f t="shared" si="150"/>
        <v>0</v>
      </c>
      <c r="AT176" t="b">
        <f t="shared" si="151"/>
        <v>0</v>
      </c>
      <c r="AU176" t="b">
        <f t="shared" si="152"/>
        <v>0</v>
      </c>
      <c r="AV176" t="b">
        <f t="shared" si="153"/>
        <v>0</v>
      </c>
      <c r="AW176" t="b">
        <f t="shared" si="154"/>
        <v>0</v>
      </c>
      <c r="AX176" t="b">
        <f t="shared" si="155"/>
        <v>0</v>
      </c>
      <c r="AY176" t="b">
        <f t="shared" si="156"/>
        <v>0</v>
      </c>
      <c r="AZ176" t="b">
        <f t="shared" si="157"/>
        <v>0</v>
      </c>
    </row>
    <row r="177" spans="1:52">
      <c r="A177">
        <v>7.1177944862149609E-2</v>
      </c>
      <c r="B177" t="b">
        <f t="shared" si="107"/>
        <v>0</v>
      </c>
      <c r="C177" t="b">
        <f t="shared" si="108"/>
        <v>1</v>
      </c>
      <c r="D177" t="b">
        <f t="shared" si="109"/>
        <v>0</v>
      </c>
      <c r="E177" t="b">
        <f t="shared" si="110"/>
        <v>0</v>
      </c>
      <c r="F177" t="b">
        <f t="shared" si="111"/>
        <v>0</v>
      </c>
      <c r="G177" t="b">
        <f t="shared" si="112"/>
        <v>0</v>
      </c>
      <c r="H177" t="b">
        <f t="shared" si="113"/>
        <v>0</v>
      </c>
      <c r="I177" t="b">
        <f t="shared" si="114"/>
        <v>0</v>
      </c>
      <c r="J177" t="b">
        <f t="shared" si="115"/>
        <v>0</v>
      </c>
      <c r="K177" t="b">
        <f t="shared" si="116"/>
        <v>0</v>
      </c>
      <c r="L177" t="b">
        <f t="shared" si="117"/>
        <v>0</v>
      </c>
      <c r="M177" t="b">
        <f t="shared" si="118"/>
        <v>0</v>
      </c>
      <c r="N177" t="b">
        <f t="shared" si="119"/>
        <v>0</v>
      </c>
      <c r="O177" t="b">
        <f t="shared" si="120"/>
        <v>0</v>
      </c>
      <c r="P177" t="b">
        <f t="shared" si="121"/>
        <v>0</v>
      </c>
      <c r="Q177" t="b">
        <f t="shared" si="122"/>
        <v>0</v>
      </c>
      <c r="R177" t="b">
        <f t="shared" si="123"/>
        <v>0</v>
      </c>
      <c r="S177" t="b">
        <f t="shared" si="124"/>
        <v>0</v>
      </c>
      <c r="T177" t="b">
        <f t="shared" si="125"/>
        <v>0</v>
      </c>
      <c r="U177" t="b">
        <f t="shared" si="126"/>
        <v>0</v>
      </c>
      <c r="V177" t="b">
        <f t="shared" si="127"/>
        <v>0</v>
      </c>
      <c r="W177" t="b">
        <f t="shared" si="128"/>
        <v>0</v>
      </c>
      <c r="X177" t="b">
        <f t="shared" si="129"/>
        <v>0</v>
      </c>
      <c r="Y177" t="b">
        <f t="shared" si="130"/>
        <v>0</v>
      </c>
      <c r="Z177" t="b">
        <f t="shared" si="131"/>
        <v>0</v>
      </c>
      <c r="AA177" t="b">
        <f t="shared" si="132"/>
        <v>0</v>
      </c>
      <c r="AB177" t="b">
        <f t="shared" si="133"/>
        <v>0</v>
      </c>
      <c r="AC177" t="b">
        <f t="shared" si="134"/>
        <v>0</v>
      </c>
      <c r="AD177" t="b">
        <f t="shared" si="135"/>
        <v>0</v>
      </c>
      <c r="AE177" t="b">
        <f t="shared" si="136"/>
        <v>0</v>
      </c>
      <c r="AF177" t="b">
        <f t="shared" si="137"/>
        <v>0</v>
      </c>
      <c r="AG177" t="b">
        <f t="shared" si="138"/>
        <v>0</v>
      </c>
      <c r="AH177" t="b">
        <f t="shared" si="139"/>
        <v>0</v>
      </c>
      <c r="AI177" t="b">
        <f t="shared" si="140"/>
        <v>0</v>
      </c>
      <c r="AJ177" t="b">
        <f t="shared" si="141"/>
        <v>0</v>
      </c>
      <c r="AK177" t="b">
        <f t="shared" si="142"/>
        <v>0</v>
      </c>
      <c r="AL177" t="b">
        <f t="shared" si="143"/>
        <v>0</v>
      </c>
      <c r="AM177" t="b">
        <f t="shared" si="144"/>
        <v>0</v>
      </c>
      <c r="AN177" t="b">
        <f t="shared" si="145"/>
        <v>0</v>
      </c>
      <c r="AO177" t="b">
        <f t="shared" si="146"/>
        <v>0</v>
      </c>
      <c r="AP177" t="b">
        <f t="shared" si="147"/>
        <v>0</v>
      </c>
      <c r="AQ177" t="b">
        <f t="shared" si="148"/>
        <v>0</v>
      </c>
      <c r="AR177" t="b">
        <f t="shared" si="149"/>
        <v>0</v>
      </c>
      <c r="AS177" t="b">
        <f t="shared" si="150"/>
        <v>0</v>
      </c>
      <c r="AT177" t="b">
        <f t="shared" si="151"/>
        <v>0</v>
      </c>
      <c r="AU177" t="b">
        <f t="shared" si="152"/>
        <v>0</v>
      </c>
      <c r="AV177" t="b">
        <f t="shared" si="153"/>
        <v>0</v>
      </c>
      <c r="AW177" t="b">
        <f t="shared" si="154"/>
        <v>0</v>
      </c>
      <c r="AX177" t="b">
        <f t="shared" si="155"/>
        <v>0</v>
      </c>
      <c r="AY177" t="b">
        <f t="shared" si="156"/>
        <v>0</v>
      </c>
      <c r="AZ177" t="b">
        <f t="shared" si="157"/>
        <v>0</v>
      </c>
    </row>
    <row r="178" spans="1:52">
      <c r="A178">
        <v>0.59398496240601839</v>
      </c>
      <c r="B178" t="b">
        <f t="shared" si="107"/>
        <v>0</v>
      </c>
      <c r="C178" t="b">
        <f t="shared" si="108"/>
        <v>0</v>
      </c>
      <c r="D178" t="b">
        <f t="shared" si="109"/>
        <v>0</v>
      </c>
      <c r="E178" t="b">
        <f t="shared" si="110"/>
        <v>0</v>
      </c>
      <c r="F178" t="b">
        <f t="shared" si="111"/>
        <v>0</v>
      </c>
      <c r="G178" t="b">
        <f t="shared" si="112"/>
        <v>1</v>
      </c>
      <c r="H178" t="b">
        <f t="shared" si="113"/>
        <v>0</v>
      </c>
      <c r="I178" t="b">
        <f t="shared" si="114"/>
        <v>0</v>
      </c>
      <c r="J178" t="b">
        <f t="shared" si="115"/>
        <v>0</v>
      </c>
      <c r="K178" t="b">
        <f t="shared" si="116"/>
        <v>0</v>
      </c>
      <c r="L178" t="b">
        <f t="shared" si="117"/>
        <v>0</v>
      </c>
      <c r="M178" t="b">
        <f t="shared" si="118"/>
        <v>0</v>
      </c>
      <c r="N178" t="b">
        <f t="shared" si="119"/>
        <v>0</v>
      </c>
      <c r="O178" t="b">
        <f t="shared" si="120"/>
        <v>0</v>
      </c>
      <c r="P178" t="b">
        <f t="shared" si="121"/>
        <v>0</v>
      </c>
      <c r="Q178" t="b">
        <f t="shared" si="122"/>
        <v>0</v>
      </c>
      <c r="R178" t="b">
        <f t="shared" si="123"/>
        <v>0</v>
      </c>
      <c r="S178" t="b">
        <f t="shared" si="124"/>
        <v>0</v>
      </c>
      <c r="T178" t="b">
        <f t="shared" si="125"/>
        <v>0</v>
      </c>
      <c r="U178" t="b">
        <f t="shared" si="126"/>
        <v>0</v>
      </c>
      <c r="V178" t="b">
        <f t="shared" si="127"/>
        <v>0</v>
      </c>
      <c r="W178" t="b">
        <f t="shared" si="128"/>
        <v>0</v>
      </c>
      <c r="X178" t="b">
        <f t="shared" si="129"/>
        <v>0</v>
      </c>
      <c r="Y178" t="b">
        <f t="shared" si="130"/>
        <v>0</v>
      </c>
      <c r="Z178" t="b">
        <f t="shared" si="131"/>
        <v>0</v>
      </c>
      <c r="AA178" t="b">
        <f t="shared" si="132"/>
        <v>0</v>
      </c>
      <c r="AB178" t="b">
        <f t="shared" si="133"/>
        <v>0</v>
      </c>
      <c r="AC178" t="b">
        <f t="shared" si="134"/>
        <v>0</v>
      </c>
      <c r="AD178" t="b">
        <f t="shared" si="135"/>
        <v>0</v>
      </c>
      <c r="AE178" t="b">
        <f t="shared" si="136"/>
        <v>0</v>
      </c>
      <c r="AF178" t="b">
        <f t="shared" si="137"/>
        <v>0</v>
      </c>
      <c r="AG178" t="b">
        <f t="shared" si="138"/>
        <v>0</v>
      </c>
      <c r="AH178" t="b">
        <f t="shared" si="139"/>
        <v>0</v>
      </c>
      <c r="AI178" t="b">
        <f t="shared" si="140"/>
        <v>0</v>
      </c>
      <c r="AJ178" t="b">
        <f t="shared" si="141"/>
        <v>0</v>
      </c>
      <c r="AK178" t="b">
        <f t="shared" si="142"/>
        <v>0</v>
      </c>
      <c r="AL178" t="b">
        <f t="shared" si="143"/>
        <v>0</v>
      </c>
      <c r="AM178" t="b">
        <f t="shared" si="144"/>
        <v>0</v>
      </c>
      <c r="AN178" t="b">
        <f t="shared" si="145"/>
        <v>0</v>
      </c>
      <c r="AO178" t="b">
        <f t="shared" si="146"/>
        <v>0</v>
      </c>
      <c r="AP178" t="b">
        <f t="shared" si="147"/>
        <v>0</v>
      </c>
      <c r="AQ178" t="b">
        <f t="shared" si="148"/>
        <v>0</v>
      </c>
      <c r="AR178" t="b">
        <f t="shared" si="149"/>
        <v>0</v>
      </c>
      <c r="AS178" t="b">
        <f t="shared" si="150"/>
        <v>0</v>
      </c>
      <c r="AT178" t="b">
        <f t="shared" si="151"/>
        <v>0</v>
      </c>
      <c r="AU178" t="b">
        <f t="shared" si="152"/>
        <v>0</v>
      </c>
      <c r="AV178" t="b">
        <f t="shared" si="153"/>
        <v>0</v>
      </c>
      <c r="AW178" t="b">
        <f t="shared" si="154"/>
        <v>0</v>
      </c>
      <c r="AX178" t="b">
        <f t="shared" si="155"/>
        <v>0</v>
      </c>
      <c r="AY178" t="b">
        <f t="shared" si="156"/>
        <v>0</v>
      </c>
      <c r="AZ178" t="b">
        <f t="shared" si="157"/>
        <v>0</v>
      </c>
    </row>
    <row r="179" spans="1:52">
      <c r="A179">
        <v>0.15196506550218658</v>
      </c>
      <c r="B179" t="b">
        <f t="shared" si="107"/>
        <v>0</v>
      </c>
      <c r="C179" t="b">
        <f t="shared" si="108"/>
        <v>0</v>
      </c>
      <c r="D179" t="b">
        <f t="shared" si="109"/>
        <v>1</v>
      </c>
      <c r="E179" t="b">
        <f t="shared" si="110"/>
        <v>0</v>
      </c>
      <c r="F179" t="b">
        <f t="shared" si="111"/>
        <v>0</v>
      </c>
      <c r="G179" t="b">
        <f t="shared" si="112"/>
        <v>0</v>
      </c>
      <c r="H179" t="b">
        <f t="shared" si="113"/>
        <v>0</v>
      </c>
      <c r="I179" t="b">
        <f t="shared" si="114"/>
        <v>0</v>
      </c>
      <c r="J179" t="b">
        <f t="shared" si="115"/>
        <v>0</v>
      </c>
      <c r="K179" t="b">
        <f t="shared" si="116"/>
        <v>0</v>
      </c>
      <c r="L179" t="b">
        <f t="shared" si="117"/>
        <v>0</v>
      </c>
      <c r="M179" t="b">
        <f t="shared" si="118"/>
        <v>0</v>
      </c>
      <c r="N179" t="b">
        <f t="shared" si="119"/>
        <v>0</v>
      </c>
      <c r="O179" t="b">
        <f t="shared" si="120"/>
        <v>0</v>
      </c>
      <c r="P179" t="b">
        <f t="shared" si="121"/>
        <v>0</v>
      </c>
      <c r="Q179" t="b">
        <f t="shared" si="122"/>
        <v>0</v>
      </c>
      <c r="R179" t="b">
        <f t="shared" si="123"/>
        <v>0</v>
      </c>
      <c r="S179" t="b">
        <f t="shared" si="124"/>
        <v>0</v>
      </c>
      <c r="T179" t="b">
        <f t="shared" si="125"/>
        <v>0</v>
      </c>
      <c r="U179" t="b">
        <f t="shared" si="126"/>
        <v>0</v>
      </c>
      <c r="V179" t="b">
        <f t="shared" si="127"/>
        <v>0</v>
      </c>
      <c r="W179" t="b">
        <f t="shared" si="128"/>
        <v>0</v>
      </c>
      <c r="X179" t="b">
        <f t="shared" si="129"/>
        <v>0</v>
      </c>
      <c r="Y179" t="b">
        <f t="shared" si="130"/>
        <v>0</v>
      </c>
      <c r="Z179" t="b">
        <f t="shared" si="131"/>
        <v>0</v>
      </c>
      <c r="AA179" t="b">
        <f t="shared" si="132"/>
        <v>0</v>
      </c>
      <c r="AB179" t="b">
        <f t="shared" si="133"/>
        <v>0</v>
      </c>
      <c r="AC179" t="b">
        <f t="shared" si="134"/>
        <v>0</v>
      </c>
      <c r="AD179" t="b">
        <f t="shared" si="135"/>
        <v>0</v>
      </c>
      <c r="AE179" t="b">
        <f t="shared" si="136"/>
        <v>0</v>
      </c>
      <c r="AF179" t="b">
        <f t="shared" si="137"/>
        <v>0</v>
      </c>
      <c r="AG179" t="b">
        <f t="shared" si="138"/>
        <v>0</v>
      </c>
      <c r="AH179" t="b">
        <f t="shared" si="139"/>
        <v>0</v>
      </c>
      <c r="AI179" t="b">
        <f t="shared" si="140"/>
        <v>0</v>
      </c>
      <c r="AJ179" t="b">
        <f t="shared" si="141"/>
        <v>0</v>
      </c>
      <c r="AK179" t="b">
        <f t="shared" si="142"/>
        <v>0</v>
      </c>
      <c r="AL179" t="b">
        <f t="shared" si="143"/>
        <v>0</v>
      </c>
      <c r="AM179" t="b">
        <f t="shared" si="144"/>
        <v>0</v>
      </c>
      <c r="AN179" t="b">
        <f t="shared" si="145"/>
        <v>0</v>
      </c>
      <c r="AO179" t="b">
        <f t="shared" si="146"/>
        <v>0</v>
      </c>
      <c r="AP179" t="b">
        <f t="shared" si="147"/>
        <v>0</v>
      </c>
      <c r="AQ179" t="b">
        <f t="shared" si="148"/>
        <v>0</v>
      </c>
      <c r="AR179" t="b">
        <f t="shared" si="149"/>
        <v>0</v>
      </c>
      <c r="AS179" t="b">
        <f t="shared" si="150"/>
        <v>0</v>
      </c>
      <c r="AT179" t="b">
        <f t="shared" si="151"/>
        <v>0</v>
      </c>
      <c r="AU179" t="b">
        <f t="shared" si="152"/>
        <v>0</v>
      </c>
      <c r="AV179" t="b">
        <f t="shared" si="153"/>
        <v>0</v>
      </c>
      <c r="AW179" t="b">
        <f t="shared" si="154"/>
        <v>0</v>
      </c>
      <c r="AX179" t="b">
        <f t="shared" si="155"/>
        <v>0</v>
      </c>
      <c r="AY179" t="b">
        <f t="shared" si="156"/>
        <v>0</v>
      </c>
      <c r="AZ179" t="b">
        <f t="shared" si="157"/>
        <v>0</v>
      </c>
    </row>
    <row r="180" spans="1:52">
      <c r="A180">
        <v>0.61877729257642211</v>
      </c>
      <c r="B180" t="b">
        <f t="shared" si="107"/>
        <v>0</v>
      </c>
      <c r="C180" t="b">
        <f t="shared" si="108"/>
        <v>0</v>
      </c>
      <c r="D180" t="b">
        <f t="shared" si="109"/>
        <v>0</v>
      </c>
      <c r="E180" t="b">
        <f t="shared" si="110"/>
        <v>0</v>
      </c>
      <c r="F180" t="b">
        <f t="shared" si="111"/>
        <v>0</v>
      </c>
      <c r="G180" t="b">
        <f t="shared" si="112"/>
        <v>1</v>
      </c>
      <c r="H180" t="b">
        <f t="shared" si="113"/>
        <v>0</v>
      </c>
      <c r="I180" t="b">
        <f t="shared" si="114"/>
        <v>0</v>
      </c>
      <c r="J180" t="b">
        <f t="shared" si="115"/>
        <v>0</v>
      </c>
      <c r="K180" t="b">
        <f t="shared" si="116"/>
        <v>0</v>
      </c>
      <c r="L180" t="b">
        <f t="shared" si="117"/>
        <v>0</v>
      </c>
      <c r="M180" t="b">
        <f t="shared" si="118"/>
        <v>0</v>
      </c>
      <c r="N180" t="b">
        <f t="shared" si="119"/>
        <v>0</v>
      </c>
      <c r="O180" t="b">
        <f t="shared" si="120"/>
        <v>0</v>
      </c>
      <c r="P180" t="b">
        <f t="shared" si="121"/>
        <v>0</v>
      </c>
      <c r="Q180" t="b">
        <f t="shared" si="122"/>
        <v>0</v>
      </c>
      <c r="R180" t="b">
        <f t="shared" si="123"/>
        <v>0</v>
      </c>
      <c r="S180" t="b">
        <f t="shared" si="124"/>
        <v>0</v>
      </c>
      <c r="T180" t="b">
        <f t="shared" si="125"/>
        <v>0</v>
      </c>
      <c r="U180" t="b">
        <f t="shared" si="126"/>
        <v>0</v>
      </c>
      <c r="V180" t="b">
        <f t="shared" si="127"/>
        <v>0</v>
      </c>
      <c r="W180" t="b">
        <f t="shared" si="128"/>
        <v>0</v>
      </c>
      <c r="X180" t="b">
        <f t="shared" si="129"/>
        <v>0</v>
      </c>
      <c r="Y180" t="b">
        <f t="shared" si="130"/>
        <v>0</v>
      </c>
      <c r="Z180" t="b">
        <f t="shared" si="131"/>
        <v>0</v>
      </c>
      <c r="AA180" t="b">
        <f t="shared" si="132"/>
        <v>0</v>
      </c>
      <c r="AB180" t="b">
        <f t="shared" si="133"/>
        <v>0</v>
      </c>
      <c r="AC180" t="b">
        <f t="shared" si="134"/>
        <v>0</v>
      </c>
      <c r="AD180" t="b">
        <f t="shared" si="135"/>
        <v>0</v>
      </c>
      <c r="AE180" t="b">
        <f t="shared" si="136"/>
        <v>0</v>
      </c>
      <c r="AF180" t="b">
        <f t="shared" si="137"/>
        <v>0</v>
      </c>
      <c r="AG180" t="b">
        <f t="shared" si="138"/>
        <v>0</v>
      </c>
      <c r="AH180" t="b">
        <f t="shared" si="139"/>
        <v>0</v>
      </c>
      <c r="AI180" t="b">
        <f t="shared" si="140"/>
        <v>0</v>
      </c>
      <c r="AJ180" t="b">
        <f t="shared" si="141"/>
        <v>0</v>
      </c>
      <c r="AK180" t="b">
        <f t="shared" si="142"/>
        <v>0</v>
      </c>
      <c r="AL180" t="b">
        <f t="shared" si="143"/>
        <v>0</v>
      </c>
      <c r="AM180" t="b">
        <f t="shared" si="144"/>
        <v>0</v>
      </c>
      <c r="AN180" t="b">
        <f t="shared" si="145"/>
        <v>0</v>
      </c>
      <c r="AO180" t="b">
        <f t="shared" si="146"/>
        <v>0</v>
      </c>
      <c r="AP180" t="b">
        <f t="shared" si="147"/>
        <v>0</v>
      </c>
      <c r="AQ180" t="b">
        <f t="shared" si="148"/>
        <v>0</v>
      </c>
      <c r="AR180" t="b">
        <f t="shared" si="149"/>
        <v>0</v>
      </c>
      <c r="AS180" t="b">
        <f t="shared" si="150"/>
        <v>0</v>
      </c>
      <c r="AT180" t="b">
        <f t="shared" si="151"/>
        <v>0</v>
      </c>
      <c r="AU180" t="b">
        <f t="shared" si="152"/>
        <v>0</v>
      </c>
      <c r="AV180" t="b">
        <f t="shared" si="153"/>
        <v>0</v>
      </c>
      <c r="AW180" t="b">
        <f t="shared" si="154"/>
        <v>0</v>
      </c>
      <c r="AX180" t="b">
        <f t="shared" si="155"/>
        <v>0</v>
      </c>
      <c r="AY180" t="b">
        <f t="shared" si="156"/>
        <v>0</v>
      </c>
      <c r="AZ180" t="b">
        <f t="shared" si="157"/>
        <v>0</v>
      </c>
    </row>
    <row r="181" spans="1:52">
      <c r="A181">
        <v>8.1901717938481888E-2</v>
      </c>
      <c r="B181" t="b">
        <f t="shared" si="107"/>
        <v>0</v>
      </c>
      <c r="C181" t="b">
        <f t="shared" si="108"/>
        <v>1</v>
      </c>
      <c r="D181" t="b">
        <f t="shared" si="109"/>
        <v>0</v>
      </c>
      <c r="E181" t="b">
        <f t="shared" si="110"/>
        <v>0</v>
      </c>
      <c r="F181" t="b">
        <f t="shared" si="111"/>
        <v>0</v>
      </c>
      <c r="G181" t="b">
        <f t="shared" si="112"/>
        <v>0</v>
      </c>
      <c r="H181" t="b">
        <f t="shared" si="113"/>
        <v>0</v>
      </c>
      <c r="I181" t="b">
        <f t="shared" si="114"/>
        <v>0</v>
      </c>
      <c r="J181" t="b">
        <f t="shared" si="115"/>
        <v>0</v>
      </c>
      <c r="K181" t="b">
        <f t="shared" si="116"/>
        <v>0</v>
      </c>
      <c r="L181" t="b">
        <f t="shared" si="117"/>
        <v>0</v>
      </c>
      <c r="M181" t="b">
        <f t="shared" si="118"/>
        <v>0</v>
      </c>
      <c r="N181" t="b">
        <f t="shared" si="119"/>
        <v>0</v>
      </c>
      <c r="O181" t="b">
        <f t="shared" si="120"/>
        <v>0</v>
      </c>
      <c r="P181" t="b">
        <f t="shared" si="121"/>
        <v>0</v>
      </c>
      <c r="Q181" t="b">
        <f t="shared" si="122"/>
        <v>0</v>
      </c>
      <c r="R181" t="b">
        <f t="shared" si="123"/>
        <v>0</v>
      </c>
      <c r="S181" t="b">
        <f t="shared" si="124"/>
        <v>0</v>
      </c>
      <c r="T181" t="b">
        <f t="shared" si="125"/>
        <v>0</v>
      </c>
      <c r="U181" t="b">
        <f t="shared" si="126"/>
        <v>0</v>
      </c>
      <c r="V181" t="b">
        <f t="shared" si="127"/>
        <v>0</v>
      </c>
      <c r="W181" t="b">
        <f t="shared" si="128"/>
        <v>0</v>
      </c>
      <c r="X181" t="b">
        <f t="shared" si="129"/>
        <v>0</v>
      </c>
      <c r="Y181" t="b">
        <f t="shared" si="130"/>
        <v>0</v>
      </c>
      <c r="Z181" t="b">
        <f t="shared" si="131"/>
        <v>0</v>
      </c>
      <c r="AA181" t="b">
        <f t="shared" si="132"/>
        <v>0</v>
      </c>
      <c r="AB181" t="b">
        <f t="shared" si="133"/>
        <v>0</v>
      </c>
      <c r="AC181" t="b">
        <f t="shared" si="134"/>
        <v>0</v>
      </c>
      <c r="AD181" t="b">
        <f t="shared" si="135"/>
        <v>0</v>
      </c>
      <c r="AE181" t="b">
        <f t="shared" si="136"/>
        <v>0</v>
      </c>
      <c r="AF181" t="b">
        <f t="shared" si="137"/>
        <v>0</v>
      </c>
      <c r="AG181" t="b">
        <f t="shared" si="138"/>
        <v>0</v>
      </c>
      <c r="AH181" t="b">
        <f t="shared" si="139"/>
        <v>0</v>
      </c>
      <c r="AI181" t="b">
        <f t="shared" si="140"/>
        <v>0</v>
      </c>
      <c r="AJ181" t="b">
        <f t="shared" si="141"/>
        <v>0</v>
      </c>
      <c r="AK181" t="b">
        <f t="shared" si="142"/>
        <v>0</v>
      </c>
      <c r="AL181" t="b">
        <f t="shared" si="143"/>
        <v>0</v>
      </c>
      <c r="AM181" t="b">
        <f t="shared" si="144"/>
        <v>0</v>
      </c>
      <c r="AN181" t="b">
        <f t="shared" si="145"/>
        <v>0</v>
      </c>
      <c r="AO181" t="b">
        <f t="shared" si="146"/>
        <v>0</v>
      </c>
      <c r="AP181" t="b">
        <f t="shared" si="147"/>
        <v>0</v>
      </c>
      <c r="AQ181" t="b">
        <f t="shared" si="148"/>
        <v>0</v>
      </c>
      <c r="AR181" t="b">
        <f t="shared" si="149"/>
        <v>0</v>
      </c>
      <c r="AS181" t="b">
        <f t="shared" si="150"/>
        <v>0</v>
      </c>
      <c r="AT181" t="b">
        <f t="shared" si="151"/>
        <v>0</v>
      </c>
      <c r="AU181" t="b">
        <f t="shared" si="152"/>
        <v>0</v>
      </c>
      <c r="AV181" t="b">
        <f t="shared" si="153"/>
        <v>0</v>
      </c>
      <c r="AW181" t="b">
        <f t="shared" si="154"/>
        <v>0</v>
      </c>
      <c r="AX181" t="b">
        <f t="shared" si="155"/>
        <v>0</v>
      </c>
      <c r="AY181" t="b">
        <f t="shared" si="156"/>
        <v>0</v>
      </c>
      <c r="AZ181" t="b">
        <f t="shared" si="157"/>
        <v>0</v>
      </c>
    </row>
    <row r="182" spans="1:52">
      <c r="A182">
        <v>0.44107071514183921</v>
      </c>
      <c r="B182" t="b">
        <f t="shared" si="107"/>
        <v>0</v>
      </c>
      <c r="C182" t="b">
        <f t="shared" si="108"/>
        <v>0</v>
      </c>
      <c r="D182" t="b">
        <f t="shared" si="109"/>
        <v>0</v>
      </c>
      <c r="E182" t="b">
        <f t="shared" si="110"/>
        <v>0</v>
      </c>
      <c r="F182" t="b">
        <f t="shared" si="111"/>
        <v>1</v>
      </c>
      <c r="G182" t="b">
        <f t="shared" si="112"/>
        <v>0</v>
      </c>
      <c r="H182" t="b">
        <f t="shared" si="113"/>
        <v>0</v>
      </c>
      <c r="I182" t="b">
        <f t="shared" si="114"/>
        <v>0</v>
      </c>
      <c r="J182" t="b">
        <f t="shared" si="115"/>
        <v>0</v>
      </c>
      <c r="K182" t="b">
        <f t="shared" si="116"/>
        <v>0</v>
      </c>
      <c r="L182" t="b">
        <f t="shared" si="117"/>
        <v>0</v>
      </c>
      <c r="M182" t="b">
        <f t="shared" si="118"/>
        <v>0</v>
      </c>
      <c r="N182" t="b">
        <f t="shared" si="119"/>
        <v>0</v>
      </c>
      <c r="O182" t="b">
        <f t="shared" si="120"/>
        <v>0</v>
      </c>
      <c r="P182" t="b">
        <f t="shared" si="121"/>
        <v>0</v>
      </c>
      <c r="Q182" t="b">
        <f t="shared" si="122"/>
        <v>0</v>
      </c>
      <c r="R182" t="b">
        <f t="shared" si="123"/>
        <v>0</v>
      </c>
      <c r="S182" t="b">
        <f t="shared" si="124"/>
        <v>0</v>
      </c>
      <c r="T182" t="b">
        <f t="shared" si="125"/>
        <v>0</v>
      </c>
      <c r="U182" t="b">
        <f t="shared" si="126"/>
        <v>0</v>
      </c>
      <c r="V182" t="b">
        <f t="shared" si="127"/>
        <v>0</v>
      </c>
      <c r="W182" t="b">
        <f t="shared" si="128"/>
        <v>0</v>
      </c>
      <c r="X182" t="b">
        <f t="shared" si="129"/>
        <v>0</v>
      </c>
      <c r="Y182" t="b">
        <f t="shared" si="130"/>
        <v>0</v>
      </c>
      <c r="Z182" t="b">
        <f t="shared" si="131"/>
        <v>0</v>
      </c>
      <c r="AA182" t="b">
        <f t="shared" si="132"/>
        <v>0</v>
      </c>
      <c r="AB182" t="b">
        <f t="shared" si="133"/>
        <v>0</v>
      </c>
      <c r="AC182" t="b">
        <f t="shared" si="134"/>
        <v>0</v>
      </c>
      <c r="AD182" t="b">
        <f t="shared" si="135"/>
        <v>0</v>
      </c>
      <c r="AE182" t="b">
        <f t="shared" si="136"/>
        <v>0</v>
      </c>
      <c r="AF182" t="b">
        <f t="shared" si="137"/>
        <v>0</v>
      </c>
      <c r="AG182" t="b">
        <f t="shared" si="138"/>
        <v>0</v>
      </c>
      <c r="AH182" t="b">
        <f t="shared" si="139"/>
        <v>0</v>
      </c>
      <c r="AI182" t="b">
        <f t="shared" si="140"/>
        <v>0</v>
      </c>
      <c r="AJ182" t="b">
        <f t="shared" si="141"/>
        <v>0</v>
      </c>
      <c r="AK182" t="b">
        <f t="shared" si="142"/>
        <v>0</v>
      </c>
      <c r="AL182" t="b">
        <f t="shared" si="143"/>
        <v>0</v>
      </c>
      <c r="AM182" t="b">
        <f t="shared" si="144"/>
        <v>0</v>
      </c>
      <c r="AN182" t="b">
        <f t="shared" si="145"/>
        <v>0</v>
      </c>
      <c r="AO182" t="b">
        <f t="shared" si="146"/>
        <v>0</v>
      </c>
      <c r="AP182" t="b">
        <f t="shared" si="147"/>
        <v>0</v>
      </c>
      <c r="AQ182" t="b">
        <f t="shared" si="148"/>
        <v>0</v>
      </c>
      <c r="AR182" t="b">
        <f t="shared" si="149"/>
        <v>0</v>
      </c>
      <c r="AS182" t="b">
        <f t="shared" si="150"/>
        <v>0</v>
      </c>
      <c r="AT182" t="b">
        <f t="shared" si="151"/>
        <v>0</v>
      </c>
      <c r="AU182" t="b">
        <f t="shared" si="152"/>
        <v>0</v>
      </c>
      <c r="AV182" t="b">
        <f t="shared" si="153"/>
        <v>0</v>
      </c>
      <c r="AW182" t="b">
        <f t="shared" si="154"/>
        <v>0</v>
      </c>
      <c r="AX182" t="b">
        <f t="shared" si="155"/>
        <v>0</v>
      </c>
      <c r="AY182" t="b">
        <f t="shared" si="156"/>
        <v>0</v>
      </c>
      <c r="AZ182" t="b">
        <f t="shared" si="157"/>
        <v>0</v>
      </c>
    </row>
    <row r="183" spans="1:52">
      <c r="A183">
        <v>0.71873751498202343</v>
      </c>
      <c r="B183" t="b">
        <f t="shared" si="107"/>
        <v>0</v>
      </c>
      <c r="C183" t="b">
        <f t="shared" si="108"/>
        <v>0</v>
      </c>
      <c r="D183" t="b">
        <f t="shared" si="109"/>
        <v>0</v>
      </c>
      <c r="E183" t="b">
        <f t="shared" si="110"/>
        <v>0</v>
      </c>
      <c r="F183" t="b">
        <f t="shared" si="111"/>
        <v>0</v>
      </c>
      <c r="G183" t="b">
        <f t="shared" si="112"/>
        <v>0</v>
      </c>
      <c r="H183" t="b">
        <f t="shared" si="113"/>
        <v>1</v>
      </c>
      <c r="I183" t="b">
        <f t="shared" si="114"/>
        <v>0</v>
      </c>
      <c r="J183" t="b">
        <f t="shared" si="115"/>
        <v>0</v>
      </c>
      <c r="K183" t="b">
        <f t="shared" si="116"/>
        <v>0</v>
      </c>
      <c r="L183" t="b">
        <f t="shared" si="117"/>
        <v>0</v>
      </c>
      <c r="M183" t="b">
        <f t="shared" si="118"/>
        <v>0</v>
      </c>
      <c r="N183" t="b">
        <f t="shared" si="119"/>
        <v>0</v>
      </c>
      <c r="O183" t="b">
        <f t="shared" si="120"/>
        <v>0</v>
      </c>
      <c r="P183" t="b">
        <f t="shared" si="121"/>
        <v>0</v>
      </c>
      <c r="Q183" t="b">
        <f t="shared" si="122"/>
        <v>0</v>
      </c>
      <c r="R183" t="b">
        <f t="shared" si="123"/>
        <v>0</v>
      </c>
      <c r="S183" t="b">
        <f t="shared" si="124"/>
        <v>0</v>
      </c>
      <c r="T183" t="b">
        <f t="shared" si="125"/>
        <v>0</v>
      </c>
      <c r="U183" t="b">
        <f t="shared" si="126"/>
        <v>0</v>
      </c>
      <c r="V183" t="b">
        <f t="shared" si="127"/>
        <v>0</v>
      </c>
      <c r="W183" t="b">
        <f t="shared" si="128"/>
        <v>0</v>
      </c>
      <c r="X183" t="b">
        <f t="shared" si="129"/>
        <v>0</v>
      </c>
      <c r="Y183" t="b">
        <f t="shared" si="130"/>
        <v>0</v>
      </c>
      <c r="Z183" t="b">
        <f t="shared" si="131"/>
        <v>0</v>
      </c>
      <c r="AA183" t="b">
        <f t="shared" si="132"/>
        <v>0</v>
      </c>
      <c r="AB183" t="b">
        <f t="shared" si="133"/>
        <v>0</v>
      </c>
      <c r="AC183" t="b">
        <f t="shared" si="134"/>
        <v>0</v>
      </c>
      <c r="AD183" t="b">
        <f t="shared" si="135"/>
        <v>0</v>
      </c>
      <c r="AE183" t="b">
        <f t="shared" si="136"/>
        <v>0</v>
      </c>
      <c r="AF183" t="b">
        <f t="shared" si="137"/>
        <v>0</v>
      </c>
      <c r="AG183" t="b">
        <f t="shared" si="138"/>
        <v>0</v>
      </c>
      <c r="AH183" t="b">
        <f t="shared" si="139"/>
        <v>0</v>
      </c>
      <c r="AI183" t="b">
        <f t="shared" si="140"/>
        <v>0</v>
      </c>
      <c r="AJ183" t="b">
        <f t="shared" si="141"/>
        <v>0</v>
      </c>
      <c r="AK183" t="b">
        <f t="shared" si="142"/>
        <v>0</v>
      </c>
      <c r="AL183" t="b">
        <f t="shared" si="143"/>
        <v>0</v>
      </c>
      <c r="AM183" t="b">
        <f t="shared" si="144"/>
        <v>0</v>
      </c>
      <c r="AN183" t="b">
        <f t="shared" si="145"/>
        <v>0</v>
      </c>
      <c r="AO183" t="b">
        <f t="shared" si="146"/>
        <v>0</v>
      </c>
      <c r="AP183" t="b">
        <f t="shared" si="147"/>
        <v>0</v>
      </c>
      <c r="AQ183" t="b">
        <f t="shared" si="148"/>
        <v>0</v>
      </c>
      <c r="AR183" t="b">
        <f t="shared" si="149"/>
        <v>0</v>
      </c>
      <c r="AS183" t="b">
        <f t="shared" si="150"/>
        <v>0</v>
      </c>
      <c r="AT183" t="b">
        <f t="shared" si="151"/>
        <v>0</v>
      </c>
      <c r="AU183" t="b">
        <f t="shared" si="152"/>
        <v>0</v>
      </c>
      <c r="AV183" t="b">
        <f t="shared" si="153"/>
        <v>0</v>
      </c>
      <c r="AW183" t="b">
        <f t="shared" si="154"/>
        <v>0</v>
      </c>
      <c r="AX183" t="b">
        <f t="shared" si="155"/>
        <v>0</v>
      </c>
      <c r="AY183" t="b">
        <f t="shared" si="156"/>
        <v>0</v>
      </c>
      <c r="AZ183" t="b">
        <f t="shared" si="157"/>
        <v>0</v>
      </c>
    </row>
    <row r="184" spans="1:52">
      <c r="A184">
        <v>4.9407114624513457E-2</v>
      </c>
      <c r="B184" t="b">
        <f t="shared" si="107"/>
        <v>0</v>
      </c>
      <c r="C184" t="b">
        <f t="shared" si="108"/>
        <v>1</v>
      </c>
      <c r="D184" t="b">
        <f t="shared" si="109"/>
        <v>0</v>
      </c>
      <c r="E184" t="b">
        <f t="shared" si="110"/>
        <v>0</v>
      </c>
      <c r="F184" t="b">
        <f t="shared" si="111"/>
        <v>0</v>
      </c>
      <c r="G184" t="b">
        <f t="shared" si="112"/>
        <v>0</v>
      </c>
      <c r="H184" t="b">
        <f t="shared" si="113"/>
        <v>0</v>
      </c>
      <c r="I184" t="b">
        <f t="shared" si="114"/>
        <v>0</v>
      </c>
      <c r="J184" t="b">
        <f t="shared" si="115"/>
        <v>0</v>
      </c>
      <c r="K184" t="b">
        <f t="shared" si="116"/>
        <v>0</v>
      </c>
      <c r="L184" t="b">
        <f t="shared" si="117"/>
        <v>0</v>
      </c>
      <c r="M184" t="b">
        <f t="shared" si="118"/>
        <v>0</v>
      </c>
      <c r="N184" t="b">
        <f t="shared" si="119"/>
        <v>0</v>
      </c>
      <c r="O184" t="b">
        <f t="shared" si="120"/>
        <v>0</v>
      </c>
      <c r="P184" t="b">
        <f t="shared" si="121"/>
        <v>0</v>
      </c>
      <c r="Q184" t="b">
        <f t="shared" si="122"/>
        <v>0</v>
      </c>
      <c r="R184" t="b">
        <f t="shared" si="123"/>
        <v>0</v>
      </c>
      <c r="S184" t="b">
        <f t="shared" si="124"/>
        <v>0</v>
      </c>
      <c r="T184" t="b">
        <f t="shared" si="125"/>
        <v>0</v>
      </c>
      <c r="U184" t="b">
        <f t="shared" si="126"/>
        <v>0</v>
      </c>
      <c r="V184" t="b">
        <f t="shared" si="127"/>
        <v>0</v>
      </c>
      <c r="W184" t="b">
        <f t="shared" si="128"/>
        <v>0</v>
      </c>
      <c r="X184" t="b">
        <f t="shared" si="129"/>
        <v>0</v>
      </c>
      <c r="Y184" t="b">
        <f t="shared" si="130"/>
        <v>0</v>
      </c>
      <c r="Z184" t="b">
        <f t="shared" si="131"/>
        <v>0</v>
      </c>
      <c r="AA184" t="b">
        <f t="shared" si="132"/>
        <v>0</v>
      </c>
      <c r="AB184" t="b">
        <f t="shared" si="133"/>
        <v>0</v>
      </c>
      <c r="AC184" t="b">
        <f t="shared" si="134"/>
        <v>0</v>
      </c>
      <c r="AD184" t="b">
        <f t="shared" si="135"/>
        <v>0</v>
      </c>
      <c r="AE184" t="b">
        <f t="shared" si="136"/>
        <v>0</v>
      </c>
      <c r="AF184" t="b">
        <f t="shared" si="137"/>
        <v>0</v>
      </c>
      <c r="AG184" t="b">
        <f t="shared" si="138"/>
        <v>0</v>
      </c>
      <c r="AH184" t="b">
        <f t="shared" si="139"/>
        <v>0</v>
      </c>
      <c r="AI184" t="b">
        <f t="shared" si="140"/>
        <v>0</v>
      </c>
      <c r="AJ184" t="b">
        <f t="shared" si="141"/>
        <v>0</v>
      </c>
      <c r="AK184" t="b">
        <f t="shared" si="142"/>
        <v>0</v>
      </c>
      <c r="AL184" t="b">
        <f t="shared" si="143"/>
        <v>0</v>
      </c>
      <c r="AM184" t="b">
        <f t="shared" si="144"/>
        <v>0</v>
      </c>
      <c r="AN184" t="b">
        <f t="shared" si="145"/>
        <v>0</v>
      </c>
      <c r="AO184" t="b">
        <f t="shared" si="146"/>
        <v>0</v>
      </c>
      <c r="AP184" t="b">
        <f t="shared" si="147"/>
        <v>0</v>
      </c>
      <c r="AQ184" t="b">
        <f t="shared" si="148"/>
        <v>0</v>
      </c>
      <c r="AR184" t="b">
        <f t="shared" si="149"/>
        <v>0</v>
      </c>
      <c r="AS184" t="b">
        <f t="shared" si="150"/>
        <v>0</v>
      </c>
      <c r="AT184" t="b">
        <f t="shared" si="151"/>
        <v>0</v>
      </c>
      <c r="AU184" t="b">
        <f t="shared" si="152"/>
        <v>0</v>
      </c>
      <c r="AV184" t="b">
        <f t="shared" si="153"/>
        <v>0</v>
      </c>
      <c r="AW184" t="b">
        <f t="shared" si="154"/>
        <v>0</v>
      </c>
      <c r="AX184" t="b">
        <f t="shared" si="155"/>
        <v>0</v>
      </c>
      <c r="AY184" t="b">
        <f t="shared" si="156"/>
        <v>0</v>
      </c>
      <c r="AZ184" t="b">
        <f t="shared" si="157"/>
        <v>0</v>
      </c>
    </row>
    <row r="185" spans="1:52">
      <c r="A185">
        <v>0.51136363636363613</v>
      </c>
      <c r="B185" t="b">
        <f t="shared" si="107"/>
        <v>0</v>
      </c>
      <c r="C185" t="b">
        <f t="shared" si="108"/>
        <v>0</v>
      </c>
      <c r="D185" t="b">
        <f t="shared" si="109"/>
        <v>0</v>
      </c>
      <c r="E185" t="b">
        <f t="shared" si="110"/>
        <v>0</v>
      </c>
      <c r="F185" t="b">
        <f t="shared" si="111"/>
        <v>0</v>
      </c>
      <c r="G185" t="b">
        <f t="shared" si="112"/>
        <v>1</v>
      </c>
      <c r="H185" t="b">
        <f t="shared" si="113"/>
        <v>0</v>
      </c>
      <c r="I185" t="b">
        <f t="shared" si="114"/>
        <v>0</v>
      </c>
      <c r="J185" t="b">
        <f t="shared" si="115"/>
        <v>0</v>
      </c>
      <c r="K185" t="b">
        <f t="shared" si="116"/>
        <v>0</v>
      </c>
      <c r="L185" t="b">
        <f t="shared" si="117"/>
        <v>0</v>
      </c>
      <c r="M185" t="b">
        <f t="shared" si="118"/>
        <v>0</v>
      </c>
      <c r="N185" t="b">
        <f t="shared" si="119"/>
        <v>0</v>
      </c>
      <c r="O185" t="b">
        <f t="shared" si="120"/>
        <v>0</v>
      </c>
      <c r="P185" t="b">
        <f t="shared" si="121"/>
        <v>0</v>
      </c>
      <c r="Q185" t="b">
        <f t="shared" si="122"/>
        <v>0</v>
      </c>
      <c r="R185" t="b">
        <f t="shared" si="123"/>
        <v>0</v>
      </c>
      <c r="S185" t="b">
        <f t="shared" si="124"/>
        <v>0</v>
      </c>
      <c r="T185" t="b">
        <f t="shared" si="125"/>
        <v>0</v>
      </c>
      <c r="U185" t="b">
        <f t="shared" si="126"/>
        <v>0</v>
      </c>
      <c r="V185" t="b">
        <f t="shared" si="127"/>
        <v>0</v>
      </c>
      <c r="W185" t="b">
        <f t="shared" si="128"/>
        <v>0</v>
      </c>
      <c r="X185" t="b">
        <f t="shared" si="129"/>
        <v>0</v>
      </c>
      <c r="Y185" t="b">
        <f t="shared" si="130"/>
        <v>0</v>
      </c>
      <c r="Z185" t="b">
        <f t="shared" si="131"/>
        <v>0</v>
      </c>
      <c r="AA185" t="b">
        <f t="shared" si="132"/>
        <v>0</v>
      </c>
      <c r="AB185" t="b">
        <f t="shared" si="133"/>
        <v>0</v>
      </c>
      <c r="AC185" t="b">
        <f t="shared" si="134"/>
        <v>0</v>
      </c>
      <c r="AD185" t="b">
        <f t="shared" si="135"/>
        <v>0</v>
      </c>
      <c r="AE185" t="b">
        <f t="shared" si="136"/>
        <v>0</v>
      </c>
      <c r="AF185" t="b">
        <f t="shared" si="137"/>
        <v>0</v>
      </c>
      <c r="AG185" t="b">
        <f t="shared" si="138"/>
        <v>0</v>
      </c>
      <c r="AH185" t="b">
        <f t="shared" si="139"/>
        <v>0</v>
      </c>
      <c r="AI185" t="b">
        <f t="shared" si="140"/>
        <v>0</v>
      </c>
      <c r="AJ185" t="b">
        <f t="shared" si="141"/>
        <v>0</v>
      </c>
      <c r="AK185" t="b">
        <f t="shared" si="142"/>
        <v>0</v>
      </c>
      <c r="AL185" t="b">
        <f t="shared" si="143"/>
        <v>0</v>
      </c>
      <c r="AM185" t="b">
        <f t="shared" si="144"/>
        <v>0</v>
      </c>
      <c r="AN185" t="b">
        <f t="shared" si="145"/>
        <v>0</v>
      </c>
      <c r="AO185" t="b">
        <f t="shared" si="146"/>
        <v>0</v>
      </c>
      <c r="AP185" t="b">
        <f t="shared" si="147"/>
        <v>0</v>
      </c>
      <c r="AQ185" t="b">
        <f t="shared" si="148"/>
        <v>0</v>
      </c>
      <c r="AR185" t="b">
        <f t="shared" si="149"/>
        <v>0</v>
      </c>
      <c r="AS185" t="b">
        <f t="shared" si="150"/>
        <v>0</v>
      </c>
      <c r="AT185" t="b">
        <f t="shared" si="151"/>
        <v>0</v>
      </c>
      <c r="AU185" t="b">
        <f t="shared" si="152"/>
        <v>0</v>
      </c>
      <c r="AV185" t="b">
        <f t="shared" si="153"/>
        <v>0</v>
      </c>
      <c r="AW185" t="b">
        <f t="shared" si="154"/>
        <v>0</v>
      </c>
      <c r="AX185" t="b">
        <f t="shared" si="155"/>
        <v>0</v>
      </c>
      <c r="AY185" t="b">
        <f t="shared" si="156"/>
        <v>0</v>
      </c>
      <c r="AZ185" t="b">
        <f t="shared" si="157"/>
        <v>0</v>
      </c>
    </row>
    <row r="186" spans="1:52">
      <c r="A186">
        <v>0.1248830682881117</v>
      </c>
      <c r="B186" t="b">
        <f t="shared" si="107"/>
        <v>0</v>
      </c>
      <c r="C186" t="b">
        <f t="shared" si="108"/>
        <v>1</v>
      </c>
      <c r="D186" t="b">
        <f t="shared" si="109"/>
        <v>0</v>
      </c>
      <c r="E186" t="b">
        <f t="shared" si="110"/>
        <v>0</v>
      </c>
      <c r="F186" t="b">
        <f t="shared" si="111"/>
        <v>0</v>
      </c>
      <c r="G186" t="b">
        <f t="shared" si="112"/>
        <v>0</v>
      </c>
      <c r="H186" t="b">
        <f t="shared" si="113"/>
        <v>0</v>
      </c>
      <c r="I186" t="b">
        <f t="shared" si="114"/>
        <v>0</v>
      </c>
      <c r="J186" t="b">
        <f t="shared" si="115"/>
        <v>0</v>
      </c>
      <c r="K186" t="b">
        <f t="shared" si="116"/>
        <v>0</v>
      </c>
      <c r="L186" t="b">
        <f t="shared" si="117"/>
        <v>0</v>
      </c>
      <c r="M186" t="b">
        <f t="shared" si="118"/>
        <v>0</v>
      </c>
      <c r="N186" t="b">
        <f t="shared" si="119"/>
        <v>0</v>
      </c>
      <c r="O186" t="b">
        <f t="shared" si="120"/>
        <v>0</v>
      </c>
      <c r="P186" t="b">
        <f t="shared" si="121"/>
        <v>0</v>
      </c>
      <c r="Q186" t="b">
        <f t="shared" si="122"/>
        <v>0</v>
      </c>
      <c r="R186" t="b">
        <f t="shared" si="123"/>
        <v>0</v>
      </c>
      <c r="S186" t="b">
        <f t="shared" si="124"/>
        <v>0</v>
      </c>
      <c r="T186" t="b">
        <f t="shared" si="125"/>
        <v>0</v>
      </c>
      <c r="U186" t="b">
        <f t="shared" si="126"/>
        <v>0</v>
      </c>
      <c r="V186" t="b">
        <f t="shared" si="127"/>
        <v>0</v>
      </c>
      <c r="W186" t="b">
        <f t="shared" si="128"/>
        <v>0</v>
      </c>
      <c r="X186" t="b">
        <f t="shared" si="129"/>
        <v>0</v>
      </c>
      <c r="Y186" t="b">
        <f t="shared" si="130"/>
        <v>0</v>
      </c>
      <c r="Z186" t="b">
        <f t="shared" si="131"/>
        <v>0</v>
      </c>
      <c r="AA186" t="b">
        <f t="shared" si="132"/>
        <v>0</v>
      </c>
      <c r="AB186" t="b">
        <f t="shared" si="133"/>
        <v>0</v>
      </c>
      <c r="AC186" t="b">
        <f t="shared" si="134"/>
        <v>0</v>
      </c>
      <c r="AD186" t="b">
        <f t="shared" si="135"/>
        <v>0</v>
      </c>
      <c r="AE186" t="b">
        <f t="shared" si="136"/>
        <v>0</v>
      </c>
      <c r="AF186" t="b">
        <f t="shared" si="137"/>
        <v>0</v>
      </c>
      <c r="AG186" t="b">
        <f t="shared" si="138"/>
        <v>0</v>
      </c>
      <c r="AH186" t="b">
        <f t="shared" si="139"/>
        <v>0</v>
      </c>
      <c r="AI186" t="b">
        <f t="shared" si="140"/>
        <v>0</v>
      </c>
      <c r="AJ186" t="b">
        <f t="shared" si="141"/>
        <v>0</v>
      </c>
      <c r="AK186" t="b">
        <f t="shared" si="142"/>
        <v>0</v>
      </c>
      <c r="AL186" t="b">
        <f t="shared" si="143"/>
        <v>0</v>
      </c>
      <c r="AM186" t="b">
        <f t="shared" si="144"/>
        <v>0</v>
      </c>
      <c r="AN186" t="b">
        <f t="shared" si="145"/>
        <v>0</v>
      </c>
      <c r="AO186" t="b">
        <f t="shared" si="146"/>
        <v>0</v>
      </c>
      <c r="AP186" t="b">
        <f t="shared" si="147"/>
        <v>0</v>
      </c>
      <c r="AQ186" t="b">
        <f t="shared" si="148"/>
        <v>0</v>
      </c>
      <c r="AR186" t="b">
        <f t="shared" si="149"/>
        <v>0</v>
      </c>
      <c r="AS186" t="b">
        <f t="shared" si="150"/>
        <v>0</v>
      </c>
      <c r="AT186" t="b">
        <f t="shared" si="151"/>
        <v>0</v>
      </c>
      <c r="AU186" t="b">
        <f t="shared" si="152"/>
        <v>0</v>
      </c>
      <c r="AV186" t="b">
        <f t="shared" si="153"/>
        <v>0</v>
      </c>
      <c r="AW186" t="b">
        <f t="shared" si="154"/>
        <v>0</v>
      </c>
      <c r="AX186" t="b">
        <f t="shared" si="155"/>
        <v>0</v>
      </c>
      <c r="AY186" t="b">
        <f t="shared" si="156"/>
        <v>0</v>
      </c>
      <c r="AZ186" t="b">
        <f t="shared" si="157"/>
        <v>0</v>
      </c>
    </row>
    <row r="187" spans="1:52">
      <c r="A187">
        <v>0.6665107577174878</v>
      </c>
      <c r="B187" t="b">
        <f t="shared" si="107"/>
        <v>0</v>
      </c>
      <c r="C187" t="b">
        <f t="shared" si="108"/>
        <v>0</v>
      </c>
      <c r="D187" t="b">
        <f t="shared" si="109"/>
        <v>0</v>
      </c>
      <c r="E187" t="b">
        <f t="shared" si="110"/>
        <v>0</v>
      </c>
      <c r="F187" t="b">
        <f t="shared" si="111"/>
        <v>0</v>
      </c>
      <c r="G187" t="b">
        <f t="shared" si="112"/>
        <v>0</v>
      </c>
      <c r="H187" t="b">
        <f t="shared" si="113"/>
        <v>1</v>
      </c>
      <c r="I187" t="b">
        <f t="shared" si="114"/>
        <v>0</v>
      </c>
      <c r="J187" t="b">
        <f t="shared" si="115"/>
        <v>0</v>
      </c>
      <c r="K187" t="b">
        <f t="shared" si="116"/>
        <v>0</v>
      </c>
      <c r="L187" t="b">
        <f t="shared" si="117"/>
        <v>0</v>
      </c>
      <c r="M187" t="b">
        <f t="shared" si="118"/>
        <v>0</v>
      </c>
      <c r="N187" t="b">
        <f t="shared" si="119"/>
        <v>0</v>
      </c>
      <c r="O187" t="b">
        <f t="shared" si="120"/>
        <v>0</v>
      </c>
      <c r="P187" t="b">
        <f t="shared" si="121"/>
        <v>0</v>
      </c>
      <c r="Q187" t="b">
        <f t="shared" si="122"/>
        <v>0</v>
      </c>
      <c r="R187" t="b">
        <f t="shared" si="123"/>
        <v>0</v>
      </c>
      <c r="S187" t="b">
        <f t="shared" si="124"/>
        <v>0</v>
      </c>
      <c r="T187" t="b">
        <f t="shared" si="125"/>
        <v>0</v>
      </c>
      <c r="U187" t="b">
        <f t="shared" si="126"/>
        <v>0</v>
      </c>
      <c r="V187" t="b">
        <f t="shared" si="127"/>
        <v>0</v>
      </c>
      <c r="W187" t="b">
        <f t="shared" si="128"/>
        <v>0</v>
      </c>
      <c r="X187" t="b">
        <f t="shared" si="129"/>
        <v>0</v>
      </c>
      <c r="Y187" t="b">
        <f t="shared" si="130"/>
        <v>0</v>
      </c>
      <c r="Z187" t="b">
        <f t="shared" si="131"/>
        <v>0</v>
      </c>
      <c r="AA187" t="b">
        <f t="shared" si="132"/>
        <v>0</v>
      </c>
      <c r="AB187" t="b">
        <f t="shared" si="133"/>
        <v>0</v>
      </c>
      <c r="AC187" t="b">
        <f t="shared" si="134"/>
        <v>0</v>
      </c>
      <c r="AD187" t="b">
        <f t="shared" si="135"/>
        <v>0</v>
      </c>
      <c r="AE187" t="b">
        <f t="shared" si="136"/>
        <v>0</v>
      </c>
      <c r="AF187" t="b">
        <f t="shared" si="137"/>
        <v>0</v>
      </c>
      <c r="AG187" t="b">
        <f t="shared" si="138"/>
        <v>0</v>
      </c>
      <c r="AH187" t="b">
        <f t="shared" si="139"/>
        <v>0</v>
      </c>
      <c r="AI187" t="b">
        <f t="shared" si="140"/>
        <v>0</v>
      </c>
      <c r="AJ187" t="b">
        <f t="shared" si="141"/>
        <v>0</v>
      </c>
      <c r="AK187" t="b">
        <f t="shared" si="142"/>
        <v>0</v>
      </c>
      <c r="AL187" t="b">
        <f t="shared" si="143"/>
        <v>0</v>
      </c>
      <c r="AM187" t="b">
        <f t="shared" si="144"/>
        <v>0</v>
      </c>
      <c r="AN187" t="b">
        <f t="shared" si="145"/>
        <v>0</v>
      </c>
      <c r="AO187" t="b">
        <f t="shared" si="146"/>
        <v>0</v>
      </c>
      <c r="AP187" t="b">
        <f t="shared" si="147"/>
        <v>0</v>
      </c>
      <c r="AQ187" t="b">
        <f t="shared" si="148"/>
        <v>0</v>
      </c>
      <c r="AR187" t="b">
        <f t="shared" si="149"/>
        <v>0</v>
      </c>
      <c r="AS187" t="b">
        <f t="shared" si="150"/>
        <v>0</v>
      </c>
      <c r="AT187" t="b">
        <f t="shared" si="151"/>
        <v>0</v>
      </c>
      <c r="AU187" t="b">
        <f t="shared" si="152"/>
        <v>0</v>
      </c>
      <c r="AV187" t="b">
        <f t="shared" si="153"/>
        <v>0</v>
      </c>
      <c r="AW187" t="b">
        <f t="shared" si="154"/>
        <v>0</v>
      </c>
      <c r="AX187" t="b">
        <f t="shared" si="155"/>
        <v>0</v>
      </c>
      <c r="AY187" t="b">
        <f t="shared" si="156"/>
        <v>0</v>
      </c>
      <c r="AZ187" t="b">
        <f t="shared" si="157"/>
        <v>0</v>
      </c>
    </row>
    <row r="188" spans="1:52">
      <c r="A188">
        <v>0.15518867924527605</v>
      </c>
      <c r="B188" t="b">
        <f t="shared" si="107"/>
        <v>0</v>
      </c>
      <c r="C188" t="b">
        <f t="shared" si="108"/>
        <v>0</v>
      </c>
      <c r="D188" t="b">
        <f t="shared" si="109"/>
        <v>1</v>
      </c>
      <c r="E188" t="b">
        <f t="shared" si="110"/>
        <v>0</v>
      </c>
      <c r="F188" t="b">
        <f t="shared" si="111"/>
        <v>0</v>
      </c>
      <c r="G188" t="b">
        <f t="shared" si="112"/>
        <v>0</v>
      </c>
      <c r="H188" t="b">
        <f t="shared" si="113"/>
        <v>0</v>
      </c>
      <c r="I188" t="b">
        <f t="shared" si="114"/>
        <v>0</v>
      </c>
      <c r="J188" t="b">
        <f t="shared" si="115"/>
        <v>0</v>
      </c>
      <c r="K188" t="b">
        <f t="shared" si="116"/>
        <v>0</v>
      </c>
      <c r="L188" t="b">
        <f t="shared" si="117"/>
        <v>0</v>
      </c>
      <c r="M188" t="b">
        <f t="shared" si="118"/>
        <v>0</v>
      </c>
      <c r="N188" t="b">
        <f t="shared" si="119"/>
        <v>0</v>
      </c>
      <c r="O188" t="b">
        <f t="shared" si="120"/>
        <v>0</v>
      </c>
      <c r="P188" t="b">
        <f t="shared" si="121"/>
        <v>0</v>
      </c>
      <c r="Q188" t="b">
        <f t="shared" si="122"/>
        <v>0</v>
      </c>
      <c r="R188" t="b">
        <f t="shared" si="123"/>
        <v>0</v>
      </c>
      <c r="S188" t="b">
        <f t="shared" si="124"/>
        <v>0</v>
      </c>
      <c r="T188" t="b">
        <f t="shared" si="125"/>
        <v>0</v>
      </c>
      <c r="U188" t="b">
        <f t="shared" si="126"/>
        <v>0</v>
      </c>
      <c r="V188" t="b">
        <f t="shared" si="127"/>
        <v>0</v>
      </c>
      <c r="W188" t="b">
        <f t="shared" si="128"/>
        <v>0</v>
      </c>
      <c r="X188" t="b">
        <f t="shared" si="129"/>
        <v>0</v>
      </c>
      <c r="Y188" t="b">
        <f t="shared" si="130"/>
        <v>0</v>
      </c>
      <c r="Z188" t="b">
        <f t="shared" si="131"/>
        <v>0</v>
      </c>
      <c r="AA188" t="b">
        <f t="shared" si="132"/>
        <v>0</v>
      </c>
      <c r="AB188" t="b">
        <f t="shared" si="133"/>
        <v>0</v>
      </c>
      <c r="AC188" t="b">
        <f t="shared" si="134"/>
        <v>0</v>
      </c>
      <c r="AD188" t="b">
        <f t="shared" si="135"/>
        <v>0</v>
      </c>
      <c r="AE188" t="b">
        <f t="shared" si="136"/>
        <v>0</v>
      </c>
      <c r="AF188" t="b">
        <f t="shared" si="137"/>
        <v>0</v>
      </c>
      <c r="AG188" t="b">
        <f t="shared" si="138"/>
        <v>0</v>
      </c>
      <c r="AH188" t="b">
        <f t="shared" si="139"/>
        <v>0</v>
      </c>
      <c r="AI188" t="b">
        <f t="shared" si="140"/>
        <v>0</v>
      </c>
      <c r="AJ188" t="b">
        <f t="shared" si="141"/>
        <v>0</v>
      </c>
      <c r="AK188" t="b">
        <f t="shared" si="142"/>
        <v>0</v>
      </c>
      <c r="AL188" t="b">
        <f t="shared" si="143"/>
        <v>0</v>
      </c>
      <c r="AM188" t="b">
        <f t="shared" si="144"/>
        <v>0</v>
      </c>
      <c r="AN188" t="b">
        <f t="shared" si="145"/>
        <v>0</v>
      </c>
      <c r="AO188" t="b">
        <f t="shared" si="146"/>
        <v>0</v>
      </c>
      <c r="AP188" t="b">
        <f t="shared" si="147"/>
        <v>0</v>
      </c>
      <c r="AQ188" t="b">
        <f t="shared" si="148"/>
        <v>0</v>
      </c>
      <c r="AR188" t="b">
        <f t="shared" si="149"/>
        <v>0</v>
      </c>
      <c r="AS188" t="b">
        <f t="shared" si="150"/>
        <v>0</v>
      </c>
      <c r="AT188" t="b">
        <f t="shared" si="151"/>
        <v>0</v>
      </c>
      <c r="AU188" t="b">
        <f t="shared" si="152"/>
        <v>0</v>
      </c>
      <c r="AV188" t="b">
        <f t="shared" si="153"/>
        <v>0</v>
      </c>
      <c r="AW188" t="b">
        <f t="shared" si="154"/>
        <v>0</v>
      </c>
      <c r="AX188" t="b">
        <f t="shared" si="155"/>
        <v>0</v>
      </c>
      <c r="AY188" t="b">
        <f t="shared" si="156"/>
        <v>0</v>
      </c>
      <c r="AZ188" t="b">
        <f t="shared" si="157"/>
        <v>0</v>
      </c>
    </row>
    <row r="189" spans="1:52">
      <c r="A189">
        <v>0.65518867924529278</v>
      </c>
      <c r="B189" t="b">
        <f t="shared" si="107"/>
        <v>0</v>
      </c>
      <c r="C189" t="b">
        <f t="shared" si="108"/>
        <v>0</v>
      </c>
      <c r="D189" t="b">
        <f t="shared" si="109"/>
        <v>0</v>
      </c>
      <c r="E189" t="b">
        <f t="shared" si="110"/>
        <v>0</v>
      </c>
      <c r="F189" t="b">
        <f t="shared" si="111"/>
        <v>0</v>
      </c>
      <c r="G189" t="b">
        <f t="shared" si="112"/>
        <v>0</v>
      </c>
      <c r="H189" t="b">
        <f t="shared" si="113"/>
        <v>1</v>
      </c>
      <c r="I189" t="b">
        <f t="shared" si="114"/>
        <v>0</v>
      </c>
      <c r="J189" t="b">
        <f t="shared" si="115"/>
        <v>0</v>
      </c>
      <c r="K189" t="b">
        <f t="shared" si="116"/>
        <v>0</v>
      </c>
      <c r="L189" t="b">
        <f t="shared" si="117"/>
        <v>0</v>
      </c>
      <c r="M189" t="b">
        <f t="shared" si="118"/>
        <v>0</v>
      </c>
      <c r="N189" t="b">
        <f t="shared" si="119"/>
        <v>0</v>
      </c>
      <c r="O189" t="b">
        <f t="shared" si="120"/>
        <v>0</v>
      </c>
      <c r="P189" t="b">
        <f t="shared" si="121"/>
        <v>0</v>
      </c>
      <c r="Q189" t="b">
        <f t="shared" si="122"/>
        <v>0</v>
      </c>
      <c r="R189" t="b">
        <f t="shared" si="123"/>
        <v>0</v>
      </c>
      <c r="S189" t="b">
        <f t="shared" si="124"/>
        <v>0</v>
      </c>
      <c r="T189" t="b">
        <f t="shared" si="125"/>
        <v>0</v>
      </c>
      <c r="U189" t="b">
        <f t="shared" si="126"/>
        <v>0</v>
      </c>
      <c r="V189" t="b">
        <f t="shared" si="127"/>
        <v>0</v>
      </c>
      <c r="W189" t="b">
        <f t="shared" si="128"/>
        <v>0</v>
      </c>
      <c r="X189" t="b">
        <f t="shared" si="129"/>
        <v>0</v>
      </c>
      <c r="Y189" t="b">
        <f t="shared" si="130"/>
        <v>0</v>
      </c>
      <c r="Z189" t="b">
        <f t="shared" si="131"/>
        <v>0</v>
      </c>
      <c r="AA189" t="b">
        <f t="shared" si="132"/>
        <v>0</v>
      </c>
      <c r="AB189" t="b">
        <f t="shared" si="133"/>
        <v>0</v>
      </c>
      <c r="AC189" t="b">
        <f t="shared" si="134"/>
        <v>0</v>
      </c>
      <c r="AD189" t="b">
        <f t="shared" si="135"/>
        <v>0</v>
      </c>
      <c r="AE189" t="b">
        <f t="shared" si="136"/>
        <v>0</v>
      </c>
      <c r="AF189" t="b">
        <f t="shared" si="137"/>
        <v>0</v>
      </c>
      <c r="AG189" t="b">
        <f t="shared" si="138"/>
        <v>0</v>
      </c>
      <c r="AH189" t="b">
        <f t="shared" si="139"/>
        <v>0</v>
      </c>
      <c r="AI189" t="b">
        <f t="shared" si="140"/>
        <v>0</v>
      </c>
      <c r="AJ189" t="b">
        <f t="shared" si="141"/>
        <v>0</v>
      </c>
      <c r="AK189" t="b">
        <f t="shared" si="142"/>
        <v>0</v>
      </c>
      <c r="AL189" t="b">
        <f t="shared" si="143"/>
        <v>0</v>
      </c>
      <c r="AM189" t="b">
        <f t="shared" si="144"/>
        <v>0</v>
      </c>
      <c r="AN189" t="b">
        <f t="shared" si="145"/>
        <v>0</v>
      </c>
      <c r="AO189" t="b">
        <f t="shared" si="146"/>
        <v>0</v>
      </c>
      <c r="AP189" t="b">
        <f t="shared" si="147"/>
        <v>0</v>
      </c>
      <c r="AQ189" t="b">
        <f t="shared" si="148"/>
        <v>0</v>
      </c>
      <c r="AR189" t="b">
        <f t="shared" si="149"/>
        <v>0</v>
      </c>
      <c r="AS189" t="b">
        <f t="shared" si="150"/>
        <v>0</v>
      </c>
      <c r="AT189" t="b">
        <f t="shared" si="151"/>
        <v>0</v>
      </c>
      <c r="AU189" t="b">
        <f t="shared" si="152"/>
        <v>0</v>
      </c>
      <c r="AV189" t="b">
        <f t="shared" si="153"/>
        <v>0</v>
      </c>
      <c r="AW189" t="b">
        <f t="shared" si="154"/>
        <v>0</v>
      </c>
      <c r="AX189" t="b">
        <f t="shared" si="155"/>
        <v>0</v>
      </c>
      <c r="AY189" t="b">
        <f t="shared" si="156"/>
        <v>0</v>
      </c>
      <c r="AZ189" t="b">
        <f t="shared" si="157"/>
        <v>0</v>
      </c>
    </row>
    <row r="190" spans="1:52">
      <c r="A190">
        <v>0.20055197792090149</v>
      </c>
      <c r="B190" t="b">
        <f t="shared" si="107"/>
        <v>0</v>
      </c>
      <c r="C190" t="b">
        <f t="shared" si="108"/>
        <v>0</v>
      </c>
      <c r="D190" t="b">
        <f t="shared" si="109"/>
        <v>1</v>
      </c>
      <c r="E190" t="b">
        <f t="shared" si="110"/>
        <v>0</v>
      </c>
      <c r="F190" t="b">
        <f t="shared" si="111"/>
        <v>0</v>
      </c>
      <c r="G190" t="b">
        <f t="shared" si="112"/>
        <v>0</v>
      </c>
      <c r="H190" t="b">
        <f t="shared" si="113"/>
        <v>0</v>
      </c>
      <c r="I190" t="b">
        <f t="shared" si="114"/>
        <v>0</v>
      </c>
      <c r="J190" t="b">
        <f t="shared" si="115"/>
        <v>0</v>
      </c>
      <c r="K190" t="b">
        <f t="shared" si="116"/>
        <v>0</v>
      </c>
      <c r="L190" t="b">
        <f t="shared" si="117"/>
        <v>0</v>
      </c>
      <c r="M190" t="b">
        <f t="shared" si="118"/>
        <v>0</v>
      </c>
      <c r="N190" t="b">
        <f t="shared" si="119"/>
        <v>0</v>
      </c>
      <c r="O190" t="b">
        <f t="shared" si="120"/>
        <v>0</v>
      </c>
      <c r="P190" t="b">
        <f t="shared" si="121"/>
        <v>0</v>
      </c>
      <c r="Q190" t="b">
        <f t="shared" si="122"/>
        <v>0</v>
      </c>
      <c r="R190" t="b">
        <f t="shared" si="123"/>
        <v>0</v>
      </c>
      <c r="S190" t="b">
        <f t="shared" si="124"/>
        <v>0</v>
      </c>
      <c r="T190" t="b">
        <f t="shared" si="125"/>
        <v>0</v>
      </c>
      <c r="U190" t="b">
        <f t="shared" si="126"/>
        <v>0</v>
      </c>
      <c r="V190" t="b">
        <f t="shared" si="127"/>
        <v>0</v>
      </c>
      <c r="W190" t="b">
        <f t="shared" si="128"/>
        <v>0</v>
      </c>
      <c r="X190" t="b">
        <f t="shared" si="129"/>
        <v>0</v>
      </c>
      <c r="Y190" t="b">
        <f t="shared" si="130"/>
        <v>0</v>
      </c>
      <c r="Z190" t="b">
        <f t="shared" si="131"/>
        <v>0</v>
      </c>
      <c r="AA190" t="b">
        <f t="shared" si="132"/>
        <v>0</v>
      </c>
      <c r="AB190" t="b">
        <f t="shared" si="133"/>
        <v>0</v>
      </c>
      <c r="AC190" t="b">
        <f t="shared" si="134"/>
        <v>0</v>
      </c>
      <c r="AD190" t="b">
        <f t="shared" si="135"/>
        <v>0</v>
      </c>
      <c r="AE190" t="b">
        <f t="shared" si="136"/>
        <v>0</v>
      </c>
      <c r="AF190" t="b">
        <f t="shared" si="137"/>
        <v>0</v>
      </c>
      <c r="AG190" t="b">
        <f t="shared" si="138"/>
        <v>0</v>
      </c>
      <c r="AH190" t="b">
        <f t="shared" si="139"/>
        <v>0</v>
      </c>
      <c r="AI190" t="b">
        <f t="shared" si="140"/>
        <v>0</v>
      </c>
      <c r="AJ190" t="b">
        <f t="shared" si="141"/>
        <v>0</v>
      </c>
      <c r="AK190" t="b">
        <f t="shared" si="142"/>
        <v>0</v>
      </c>
      <c r="AL190" t="b">
        <f t="shared" si="143"/>
        <v>0</v>
      </c>
      <c r="AM190" t="b">
        <f t="shared" si="144"/>
        <v>0</v>
      </c>
      <c r="AN190" t="b">
        <f t="shared" si="145"/>
        <v>0</v>
      </c>
      <c r="AO190" t="b">
        <f t="shared" si="146"/>
        <v>0</v>
      </c>
      <c r="AP190" t="b">
        <f t="shared" si="147"/>
        <v>0</v>
      </c>
      <c r="AQ190" t="b">
        <f t="shared" si="148"/>
        <v>0</v>
      </c>
      <c r="AR190" t="b">
        <f t="shared" si="149"/>
        <v>0</v>
      </c>
      <c r="AS190" t="b">
        <f t="shared" si="150"/>
        <v>0</v>
      </c>
      <c r="AT190" t="b">
        <f t="shared" si="151"/>
        <v>0</v>
      </c>
      <c r="AU190" t="b">
        <f t="shared" si="152"/>
        <v>0</v>
      </c>
      <c r="AV190" t="b">
        <f t="shared" si="153"/>
        <v>0</v>
      </c>
      <c r="AW190" t="b">
        <f t="shared" si="154"/>
        <v>0</v>
      </c>
      <c r="AX190" t="b">
        <f t="shared" si="155"/>
        <v>0</v>
      </c>
      <c r="AY190" t="b">
        <f t="shared" si="156"/>
        <v>0</v>
      </c>
      <c r="AZ190" t="b">
        <f t="shared" si="157"/>
        <v>0</v>
      </c>
    </row>
    <row r="191" spans="1:52">
      <c r="A191">
        <v>0.70469181232751543</v>
      </c>
      <c r="B191" t="b">
        <f t="shared" si="107"/>
        <v>0</v>
      </c>
      <c r="C191" t="b">
        <f t="shared" si="108"/>
        <v>0</v>
      </c>
      <c r="D191" t="b">
        <f t="shared" si="109"/>
        <v>0</v>
      </c>
      <c r="E191" t="b">
        <f t="shared" si="110"/>
        <v>0</v>
      </c>
      <c r="F191" t="b">
        <f t="shared" si="111"/>
        <v>0</v>
      </c>
      <c r="G191" t="b">
        <f t="shared" si="112"/>
        <v>0</v>
      </c>
      <c r="H191" t="b">
        <f t="shared" si="113"/>
        <v>1</v>
      </c>
      <c r="I191" t="b">
        <f t="shared" si="114"/>
        <v>0</v>
      </c>
      <c r="J191" t="b">
        <f t="shared" si="115"/>
        <v>0</v>
      </c>
      <c r="K191" t="b">
        <f t="shared" si="116"/>
        <v>0</v>
      </c>
      <c r="L191" t="b">
        <f t="shared" si="117"/>
        <v>0</v>
      </c>
      <c r="M191" t="b">
        <f t="shared" si="118"/>
        <v>0</v>
      </c>
      <c r="N191" t="b">
        <f t="shared" si="119"/>
        <v>0</v>
      </c>
      <c r="O191" t="b">
        <f t="shared" si="120"/>
        <v>0</v>
      </c>
      <c r="P191" t="b">
        <f t="shared" si="121"/>
        <v>0</v>
      </c>
      <c r="Q191" t="b">
        <f t="shared" si="122"/>
        <v>0</v>
      </c>
      <c r="R191" t="b">
        <f t="shared" si="123"/>
        <v>0</v>
      </c>
      <c r="S191" t="b">
        <f t="shared" si="124"/>
        <v>0</v>
      </c>
      <c r="T191" t="b">
        <f t="shared" si="125"/>
        <v>0</v>
      </c>
      <c r="U191" t="b">
        <f t="shared" si="126"/>
        <v>0</v>
      </c>
      <c r="V191" t="b">
        <f t="shared" si="127"/>
        <v>0</v>
      </c>
      <c r="W191" t="b">
        <f t="shared" si="128"/>
        <v>0</v>
      </c>
      <c r="X191" t="b">
        <f t="shared" si="129"/>
        <v>0</v>
      </c>
      <c r="Y191" t="b">
        <f t="shared" si="130"/>
        <v>0</v>
      </c>
      <c r="Z191" t="b">
        <f t="shared" si="131"/>
        <v>0</v>
      </c>
      <c r="AA191" t="b">
        <f t="shared" si="132"/>
        <v>0</v>
      </c>
      <c r="AB191" t="b">
        <f t="shared" si="133"/>
        <v>0</v>
      </c>
      <c r="AC191" t="b">
        <f t="shared" si="134"/>
        <v>0</v>
      </c>
      <c r="AD191" t="b">
        <f t="shared" si="135"/>
        <v>0</v>
      </c>
      <c r="AE191" t="b">
        <f t="shared" si="136"/>
        <v>0</v>
      </c>
      <c r="AF191" t="b">
        <f t="shared" si="137"/>
        <v>0</v>
      </c>
      <c r="AG191" t="b">
        <f t="shared" si="138"/>
        <v>0</v>
      </c>
      <c r="AH191" t="b">
        <f t="shared" si="139"/>
        <v>0</v>
      </c>
      <c r="AI191" t="b">
        <f t="shared" si="140"/>
        <v>0</v>
      </c>
      <c r="AJ191" t="b">
        <f t="shared" si="141"/>
        <v>0</v>
      </c>
      <c r="AK191" t="b">
        <f t="shared" si="142"/>
        <v>0</v>
      </c>
      <c r="AL191" t="b">
        <f t="shared" si="143"/>
        <v>0</v>
      </c>
      <c r="AM191" t="b">
        <f t="shared" si="144"/>
        <v>0</v>
      </c>
      <c r="AN191" t="b">
        <f t="shared" si="145"/>
        <v>0</v>
      </c>
      <c r="AO191" t="b">
        <f t="shared" si="146"/>
        <v>0</v>
      </c>
      <c r="AP191" t="b">
        <f t="shared" si="147"/>
        <v>0</v>
      </c>
      <c r="AQ191" t="b">
        <f t="shared" si="148"/>
        <v>0</v>
      </c>
      <c r="AR191" t="b">
        <f t="shared" si="149"/>
        <v>0</v>
      </c>
      <c r="AS191" t="b">
        <f t="shared" si="150"/>
        <v>0</v>
      </c>
      <c r="AT191" t="b">
        <f t="shared" si="151"/>
        <v>0</v>
      </c>
      <c r="AU191" t="b">
        <f t="shared" si="152"/>
        <v>0</v>
      </c>
      <c r="AV191" t="b">
        <f t="shared" si="153"/>
        <v>0</v>
      </c>
      <c r="AW191" t="b">
        <f t="shared" si="154"/>
        <v>0</v>
      </c>
      <c r="AX191" t="b">
        <f t="shared" si="155"/>
        <v>0</v>
      </c>
      <c r="AY191" t="b">
        <f t="shared" si="156"/>
        <v>0</v>
      </c>
      <c r="AZ191" t="b">
        <f t="shared" si="157"/>
        <v>0</v>
      </c>
    </row>
    <row r="192" spans="1:52">
      <c r="A192">
        <v>0.28257686676429006</v>
      </c>
      <c r="B192" t="b">
        <f t="shared" si="107"/>
        <v>0</v>
      </c>
      <c r="C192" t="b">
        <f t="shared" si="108"/>
        <v>0</v>
      </c>
      <c r="D192" t="b">
        <f t="shared" si="109"/>
        <v>0</v>
      </c>
      <c r="E192" t="b">
        <f t="shared" si="110"/>
        <v>1</v>
      </c>
      <c r="F192" t="b">
        <f t="shared" si="111"/>
        <v>0</v>
      </c>
      <c r="G192" t="b">
        <f t="shared" si="112"/>
        <v>0</v>
      </c>
      <c r="H192" t="b">
        <f t="shared" si="113"/>
        <v>0</v>
      </c>
      <c r="I192" t="b">
        <f t="shared" si="114"/>
        <v>0</v>
      </c>
      <c r="J192" t="b">
        <f t="shared" si="115"/>
        <v>0</v>
      </c>
      <c r="K192" t="b">
        <f t="shared" si="116"/>
        <v>0</v>
      </c>
      <c r="L192" t="b">
        <f t="shared" si="117"/>
        <v>0</v>
      </c>
      <c r="M192" t="b">
        <f t="shared" si="118"/>
        <v>0</v>
      </c>
      <c r="N192" t="b">
        <f t="shared" si="119"/>
        <v>0</v>
      </c>
      <c r="O192" t="b">
        <f t="shared" si="120"/>
        <v>0</v>
      </c>
      <c r="P192" t="b">
        <f t="shared" si="121"/>
        <v>0</v>
      </c>
      <c r="Q192" t="b">
        <f t="shared" si="122"/>
        <v>0</v>
      </c>
      <c r="R192" t="b">
        <f t="shared" si="123"/>
        <v>0</v>
      </c>
      <c r="S192" t="b">
        <f t="shared" si="124"/>
        <v>0</v>
      </c>
      <c r="T192" t="b">
        <f t="shared" si="125"/>
        <v>0</v>
      </c>
      <c r="U192" t="b">
        <f t="shared" si="126"/>
        <v>0</v>
      </c>
      <c r="V192" t="b">
        <f t="shared" si="127"/>
        <v>0</v>
      </c>
      <c r="W192" t="b">
        <f t="shared" si="128"/>
        <v>0</v>
      </c>
      <c r="X192" t="b">
        <f t="shared" si="129"/>
        <v>0</v>
      </c>
      <c r="Y192" t="b">
        <f t="shared" si="130"/>
        <v>0</v>
      </c>
      <c r="Z192" t="b">
        <f t="shared" si="131"/>
        <v>0</v>
      </c>
      <c r="AA192" t="b">
        <f t="shared" si="132"/>
        <v>0</v>
      </c>
      <c r="AB192" t="b">
        <f t="shared" si="133"/>
        <v>0</v>
      </c>
      <c r="AC192" t="b">
        <f t="shared" si="134"/>
        <v>0</v>
      </c>
      <c r="AD192" t="b">
        <f t="shared" si="135"/>
        <v>0</v>
      </c>
      <c r="AE192" t="b">
        <f t="shared" si="136"/>
        <v>0</v>
      </c>
      <c r="AF192" t="b">
        <f t="shared" si="137"/>
        <v>0</v>
      </c>
      <c r="AG192" t="b">
        <f t="shared" si="138"/>
        <v>0</v>
      </c>
      <c r="AH192" t="b">
        <f t="shared" si="139"/>
        <v>0</v>
      </c>
      <c r="AI192" t="b">
        <f t="shared" si="140"/>
        <v>0</v>
      </c>
      <c r="AJ192" t="b">
        <f t="shared" si="141"/>
        <v>0</v>
      </c>
      <c r="AK192" t="b">
        <f t="shared" si="142"/>
        <v>0</v>
      </c>
      <c r="AL192" t="b">
        <f t="shared" si="143"/>
        <v>0</v>
      </c>
      <c r="AM192" t="b">
        <f t="shared" si="144"/>
        <v>0</v>
      </c>
      <c r="AN192" t="b">
        <f t="shared" si="145"/>
        <v>0</v>
      </c>
      <c r="AO192" t="b">
        <f t="shared" si="146"/>
        <v>0</v>
      </c>
      <c r="AP192" t="b">
        <f t="shared" si="147"/>
        <v>0</v>
      </c>
      <c r="AQ192" t="b">
        <f t="shared" si="148"/>
        <v>0</v>
      </c>
      <c r="AR192" t="b">
        <f t="shared" si="149"/>
        <v>0</v>
      </c>
      <c r="AS192" t="b">
        <f t="shared" si="150"/>
        <v>0</v>
      </c>
      <c r="AT192" t="b">
        <f t="shared" si="151"/>
        <v>0</v>
      </c>
      <c r="AU192" t="b">
        <f t="shared" si="152"/>
        <v>0</v>
      </c>
      <c r="AV192" t="b">
        <f t="shared" si="153"/>
        <v>0</v>
      </c>
      <c r="AW192" t="b">
        <f t="shared" si="154"/>
        <v>0</v>
      </c>
      <c r="AX192" t="b">
        <f t="shared" si="155"/>
        <v>0</v>
      </c>
      <c r="AY192" t="b">
        <f t="shared" si="156"/>
        <v>0</v>
      </c>
      <c r="AZ192" t="b">
        <f t="shared" si="157"/>
        <v>0</v>
      </c>
    </row>
    <row r="193" spans="1:52">
      <c r="A193">
        <v>0.7306002928257751</v>
      </c>
      <c r="B193" t="b">
        <f t="shared" si="107"/>
        <v>0</v>
      </c>
      <c r="C193" t="b">
        <f t="shared" si="108"/>
        <v>0</v>
      </c>
      <c r="D193" t="b">
        <f t="shared" si="109"/>
        <v>0</v>
      </c>
      <c r="E193" t="b">
        <f t="shared" si="110"/>
        <v>0</v>
      </c>
      <c r="F193" t="b">
        <f t="shared" si="111"/>
        <v>0</v>
      </c>
      <c r="G193" t="b">
        <f t="shared" si="112"/>
        <v>0</v>
      </c>
      <c r="H193" t="b">
        <f t="shared" si="113"/>
        <v>1</v>
      </c>
      <c r="I193" t="b">
        <f t="shared" si="114"/>
        <v>0</v>
      </c>
      <c r="J193" t="b">
        <f t="shared" si="115"/>
        <v>0</v>
      </c>
      <c r="K193" t="b">
        <f t="shared" si="116"/>
        <v>0</v>
      </c>
      <c r="L193" t="b">
        <f t="shared" si="117"/>
        <v>0</v>
      </c>
      <c r="M193" t="b">
        <f t="shared" si="118"/>
        <v>0</v>
      </c>
      <c r="N193" t="b">
        <f t="shared" si="119"/>
        <v>0</v>
      </c>
      <c r="O193" t="b">
        <f t="shared" si="120"/>
        <v>0</v>
      </c>
      <c r="P193" t="b">
        <f t="shared" si="121"/>
        <v>0</v>
      </c>
      <c r="Q193" t="b">
        <f t="shared" si="122"/>
        <v>0</v>
      </c>
      <c r="R193" t="b">
        <f t="shared" si="123"/>
        <v>0</v>
      </c>
      <c r="S193" t="b">
        <f t="shared" si="124"/>
        <v>0</v>
      </c>
      <c r="T193" t="b">
        <f t="shared" si="125"/>
        <v>0</v>
      </c>
      <c r="U193" t="b">
        <f t="shared" si="126"/>
        <v>0</v>
      </c>
      <c r="V193" t="b">
        <f t="shared" si="127"/>
        <v>0</v>
      </c>
      <c r="W193" t="b">
        <f t="shared" si="128"/>
        <v>0</v>
      </c>
      <c r="X193" t="b">
        <f t="shared" si="129"/>
        <v>0</v>
      </c>
      <c r="Y193" t="b">
        <f t="shared" si="130"/>
        <v>0</v>
      </c>
      <c r="Z193" t="b">
        <f t="shared" si="131"/>
        <v>0</v>
      </c>
      <c r="AA193" t="b">
        <f t="shared" si="132"/>
        <v>0</v>
      </c>
      <c r="AB193" t="b">
        <f t="shared" si="133"/>
        <v>0</v>
      </c>
      <c r="AC193" t="b">
        <f t="shared" si="134"/>
        <v>0</v>
      </c>
      <c r="AD193" t="b">
        <f t="shared" si="135"/>
        <v>0</v>
      </c>
      <c r="AE193" t="b">
        <f t="shared" si="136"/>
        <v>0</v>
      </c>
      <c r="AF193" t="b">
        <f t="shared" si="137"/>
        <v>0</v>
      </c>
      <c r="AG193" t="b">
        <f t="shared" si="138"/>
        <v>0</v>
      </c>
      <c r="AH193" t="b">
        <f t="shared" si="139"/>
        <v>0</v>
      </c>
      <c r="AI193" t="b">
        <f t="shared" si="140"/>
        <v>0</v>
      </c>
      <c r="AJ193" t="b">
        <f t="shared" si="141"/>
        <v>0</v>
      </c>
      <c r="AK193" t="b">
        <f t="shared" si="142"/>
        <v>0</v>
      </c>
      <c r="AL193" t="b">
        <f t="shared" si="143"/>
        <v>0</v>
      </c>
      <c r="AM193" t="b">
        <f t="shared" si="144"/>
        <v>0</v>
      </c>
      <c r="AN193" t="b">
        <f t="shared" si="145"/>
        <v>0</v>
      </c>
      <c r="AO193" t="b">
        <f t="shared" si="146"/>
        <v>0</v>
      </c>
      <c r="AP193" t="b">
        <f t="shared" si="147"/>
        <v>0</v>
      </c>
      <c r="AQ193" t="b">
        <f t="shared" si="148"/>
        <v>0</v>
      </c>
      <c r="AR193" t="b">
        <f t="shared" si="149"/>
        <v>0</v>
      </c>
      <c r="AS193" t="b">
        <f t="shared" si="150"/>
        <v>0</v>
      </c>
      <c r="AT193" t="b">
        <f t="shared" si="151"/>
        <v>0</v>
      </c>
      <c r="AU193" t="b">
        <f t="shared" si="152"/>
        <v>0</v>
      </c>
      <c r="AV193" t="b">
        <f t="shared" si="153"/>
        <v>0</v>
      </c>
      <c r="AW193" t="b">
        <f t="shared" si="154"/>
        <v>0</v>
      </c>
      <c r="AX193" t="b">
        <f t="shared" si="155"/>
        <v>0</v>
      </c>
      <c r="AY193" t="b">
        <f t="shared" si="156"/>
        <v>0</v>
      </c>
      <c r="AZ193" t="b">
        <f t="shared" si="157"/>
        <v>0</v>
      </c>
    </row>
    <row r="194" spans="1:52">
      <c r="A194">
        <v>0.13148479427550472</v>
      </c>
      <c r="B194" t="b">
        <f t="shared" si="107"/>
        <v>0</v>
      </c>
      <c r="C194" t="b">
        <f t="shared" si="108"/>
        <v>0</v>
      </c>
      <c r="D194" t="b">
        <f t="shared" si="109"/>
        <v>1</v>
      </c>
      <c r="E194" t="b">
        <f t="shared" si="110"/>
        <v>0</v>
      </c>
      <c r="F194" t="b">
        <f t="shared" si="111"/>
        <v>0</v>
      </c>
      <c r="G194" t="b">
        <f t="shared" si="112"/>
        <v>0</v>
      </c>
      <c r="H194" t="b">
        <f t="shared" si="113"/>
        <v>0</v>
      </c>
      <c r="I194" t="b">
        <f t="shared" si="114"/>
        <v>0</v>
      </c>
      <c r="J194" t="b">
        <f t="shared" si="115"/>
        <v>0</v>
      </c>
      <c r="K194" t="b">
        <f t="shared" si="116"/>
        <v>0</v>
      </c>
      <c r="L194" t="b">
        <f t="shared" si="117"/>
        <v>0</v>
      </c>
      <c r="M194" t="b">
        <f t="shared" si="118"/>
        <v>0</v>
      </c>
      <c r="N194" t="b">
        <f t="shared" si="119"/>
        <v>0</v>
      </c>
      <c r="O194" t="b">
        <f t="shared" si="120"/>
        <v>0</v>
      </c>
      <c r="P194" t="b">
        <f t="shared" si="121"/>
        <v>0</v>
      </c>
      <c r="Q194" t="b">
        <f t="shared" si="122"/>
        <v>0</v>
      </c>
      <c r="R194" t="b">
        <f t="shared" si="123"/>
        <v>0</v>
      </c>
      <c r="S194" t="b">
        <f t="shared" si="124"/>
        <v>0</v>
      </c>
      <c r="T194" t="b">
        <f t="shared" si="125"/>
        <v>0</v>
      </c>
      <c r="U194" t="b">
        <f t="shared" si="126"/>
        <v>0</v>
      </c>
      <c r="V194" t="b">
        <f t="shared" si="127"/>
        <v>0</v>
      </c>
      <c r="W194" t="b">
        <f t="shared" si="128"/>
        <v>0</v>
      </c>
      <c r="X194" t="b">
        <f t="shared" si="129"/>
        <v>0</v>
      </c>
      <c r="Y194" t="b">
        <f t="shared" si="130"/>
        <v>0</v>
      </c>
      <c r="Z194" t="b">
        <f t="shared" si="131"/>
        <v>0</v>
      </c>
      <c r="AA194" t="b">
        <f t="shared" si="132"/>
        <v>0</v>
      </c>
      <c r="AB194" t="b">
        <f t="shared" si="133"/>
        <v>0</v>
      </c>
      <c r="AC194" t="b">
        <f t="shared" si="134"/>
        <v>0</v>
      </c>
      <c r="AD194" t="b">
        <f t="shared" si="135"/>
        <v>0</v>
      </c>
      <c r="AE194" t="b">
        <f t="shared" si="136"/>
        <v>0</v>
      </c>
      <c r="AF194" t="b">
        <f t="shared" si="137"/>
        <v>0</v>
      </c>
      <c r="AG194" t="b">
        <f t="shared" si="138"/>
        <v>0</v>
      </c>
      <c r="AH194" t="b">
        <f t="shared" si="139"/>
        <v>0</v>
      </c>
      <c r="AI194" t="b">
        <f t="shared" si="140"/>
        <v>0</v>
      </c>
      <c r="AJ194" t="b">
        <f t="shared" si="141"/>
        <v>0</v>
      </c>
      <c r="AK194" t="b">
        <f t="shared" si="142"/>
        <v>0</v>
      </c>
      <c r="AL194" t="b">
        <f t="shared" si="143"/>
        <v>0</v>
      </c>
      <c r="AM194" t="b">
        <f t="shared" si="144"/>
        <v>0</v>
      </c>
      <c r="AN194" t="b">
        <f t="shared" si="145"/>
        <v>0</v>
      </c>
      <c r="AO194" t="b">
        <f t="shared" si="146"/>
        <v>0</v>
      </c>
      <c r="AP194" t="b">
        <f t="shared" si="147"/>
        <v>0</v>
      </c>
      <c r="AQ194" t="b">
        <f t="shared" si="148"/>
        <v>0</v>
      </c>
      <c r="AR194" t="b">
        <f t="shared" si="149"/>
        <v>0</v>
      </c>
      <c r="AS194" t="b">
        <f t="shared" si="150"/>
        <v>0</v>
      </c>
      <c r="AT194" t="b">
        <f t="shared" si="151"/>
        <v>0</v>
      </c>
      <c r="AU194" t="b">
        <f t="shared" si="152"/>
        <v>0</v>
      </c>
      <c r="AV194" t="b">
        <f t="shared" si="153"/>
        <v>0</v>
      </c>
      <c r="AW194" t="b">
        <f t="shared" si="154"/>
        <v>0</v>
      </c>
      <c r="AX194" t="b">
        <f t="shared" si="155"/>
        <v>0</v>
      </c>
      <c r="AY194" t="b">
        <f t="shared" si="156"/>
        <v>0</v>
      </c>
      <c r="AZ194" t="b">
        <f t="shared" si="157"/>
        <v>0</v>
      </c>
    </row>
    <row r="195" spans="1:52">
      <c r="A195">
        <v>0.58542039355995268</v>
      </c>
      <c r="B195" t="b">
        <f t="shared" si="107"/>
        <v>0</v>
      </c>
      <c r="C195" t="b">
        <f t="shared" si="108"/>
        <v>0</v>
      </c>
      <c r="D195" t="b">
        <f t="shared" si="109"/>
        <v>0</v>
      </c>
      <c r="E195" t="b">
        <f t="shared" si="110"/>
        <v>0</v>
      </c>
      <c r="F195" t="b">
        <f t="shared" si="111"/>
        <v>0</v>
      </c>
      <c r="G195" t="b">
        <f t="shared" si="112"/>
        <v>1</v>
      </c>
      <c r="H195" t="b">
        <f t="shared" si="113"/>
        <v>0</v>
      </c>
      <c r="I195" t="b">
        <f t="shared" si="114"/>
        <v>0</v>
      </c>
      <c r="J195" t="b">
        <f t="shared" si="115"/>
        <v>0</v>
      </c>
      <c r="K195" t="b">
        <f t="shared" si="116"/>
        <v>0</v>
      </c>
      <c r="L195" t="b">
        <f t="shared" si="117"/>
        <v>0</v>
      </c>
      <c r="M195" t="b">
        <f t="shared" si="118"/>
        <v>0</v>
      </c>
      <c r="N195" t="b">
        <f t="shared" si="119"/>
        <v>0</v>
      </c>
      <c r="O195" t="b">
        <f t="shared" si="120"/>
        <v>0</v>
      </c>
      <c r="P195" t="b">
        <f t="shared" si="121"/>
        <v>0</v>
      </c>
      <c r="Q195" t="b">
        <f t="shared" si="122"/>
        <v>0</v>
      </c>
      <c r="R195" t="b">
        <f t="shared" si="123"/>
        <v>0</v>
      </c>
      <c r="S195" t="b">
        <f t="shared" si="124"/>
        <v>0</v>
      </c>
      <c r="T195" t="b">
        <f t="shared" si="125"/>
        <v>0</v>
      </c>
      <c r="U195" t="b">
        <f t="shared" si="126"/>
        <v>0</v>
      </c>
      <c r="V195" t="b">
        <f t="shared" si="127"/>
        <v>0</v>
      </c>
      <c r="W195" t="b">
        <f t="shared" si="128"/>
        <v>0</v>
      </c>
      <c r="X195" t="b">
        <f t="shared" si="129"/>
        <v>0</v>
      </c>
      <c r="Y195" t="b">
        <f t="shared" si="130"/>
        <v>0</v>
      </c>
      <c r="Z195" t="b">
        <f t="shared" si="131"/>
        <v>0</v>
      </c>
      <c r="AA195" t="b">
        <f t="shared" si="132"/>
        <v>0</v>
      </c>
      <c r="AB195" t="b">
        <f t="shared" si="133"/>
        <v>0</v>
      </c>
      <c r="AC195" t="b">
        <f t="shared" si="134"/>
        <v>0</v>
      </c>
      <c r="AD195" t="b">
        <f t="shared" si="135"/>
        <v>0</v>
      </c>
      <c r="AE195" t="b">
        <f t="shared" si="136"/>
        <v>0</v>
      </c>
      <c r="AF195" t="b">
        <f t="shared" si="137"/>
        <v>0</v>
      </c>
      <c r="AG195" t="b">
        <f t="shared" si="138"/>
        <v>0</v>
      </c>
      <c r="AH195" t="b">
        <f t="shared" si="139"/>
        <v>0</v>
      </c>
      <c r="AI195" t="b">
        <f t="shared" si="140"/>
        <v>0</v>
      </c>
      <c r="AJ195" t="b">
        <f t="shared" si="141"/>
        <v>0</v>
      </c>
      <c r="AK195" t="b">
        <f t="shared" si="142"/>
        <v>0</v>
      </c>
      <c r="AL195" t="b">
        <f t="shared" si="143"/>
        <v>0</v>
      </c>
      <c r="AM195" t="b">
        <f t="shared" si="144"/>
        <v>0</v>
      </c>
      <c r="AN195" t="b">
        <f t="shared" si="145"/>
        <v>0</v>
      </c>
      <c r="AO195" t="b">
        <f t="shared" si="146"/>
        <v>0</v>
      </c>
      <c r="AP195" t="b">
        <f t="shared" si="147"/>
        <v>0</v>
      </c>
      <c r="AQ195" t="b">
        <f t="shared" si="148"/>
        <v>0</v>
      </c>
      <c r="AR195" t="b">
        <f t="shared" si="149"/>
        <v>0</v>
      </c>
      <c r="AS195" t="b">
        <f t="shared" si="150"/>
        <v>0</v>
      </c>
      <c r="AT195" t="b">
        <f t="shared" si="151"/>
        <v>0</v>
      </c>
      <c r="AU195" t="b">
        <f t="shared" si="152"/>
        <v>0</v>
      </c>
      <c r="AV195" t="b">
        <f t="shared" si="153"/>
        <v>0</v>
      </c>
      <c r="AW195" t="b">
        <f t="shared" si="154"/>
        <v>0</v>
      </c>
      <c r="AX195" t="b">
        <f t="shared" si="155"/>
        <v>0</v>
      </c>
      <c r="AY195" t="b">
        <f t="shared" si="156"/>
        <v>0</v>
      </c>
      <c r="AZ195" t="b">
        <f t="shared" si="157"/>
        <v>0</v>
      </c>
    </row>
    <row r="196" spans="1:52">
      <c r="A196">
        <v>9.3124456048735635E-2</v>
      </c>
      <c r="B196" t="b">
        <f t="shared" si="107"/>
        <v>0</v>
      </c>
      <c r="C196" t="b">
        <f t="shared" si="108"/>
        <v>1</v>
      </c>
      <c r="D196" t="b">
        <f t="shared" si="109"/>
        <v>0</v>
      </c>
      <c r="E196" t="b">
        <f t="shared" si="110"/>
        <v>0</v>
      </c>
      <c r="F196" t="b">
        <f t="shared" si="111"/>
        <v>0</v>
      </c>
      <c r="G196" t="b">
        <f t="shared" si="112"/>
        <v>0</v>
      </c>
      <c r="H196" t="b">
        <f t="shared" si="113"/>
        <v>0</v>
      </c>
      <c r="I196" t="b">
        <f t="shared" si="114"/>
        <v>0</v>
      </c>
      <c r="J196" t="b">
        <f t="shared" si="115"/>
        <v>0</v>
      </c>
      <c r="K196" t="b">
        <f t="shared" si="116"/>
        <v>0</v>
      </c>
      <c r="L196" t="b">
        <f t="shared" si="117"/>
        <v>0</v>
      </c>
      <c r="M196" t="b">
        <f t="shared" si="118"/>
        <v>0</v>
      </c>
      <c r="N196" t="b">
        <f t="shared" si="119"/>
        <v>0</v>
      </c>
      <c r="O196" t="b">
        <f t="shared" si="120"/>
        <v>0</v>
      </c>
      <c r="P196" t="b">
        <f t="shared" si="121"/>
        <v>0</v>
      </c>
      <c r="Q196" t="b">
        <f t="shared" si="122"/>
        <v>0</v>
      </c>
      <c r="R196" t="b">
        <f t="shared" si="123"/>
        <v>0</v>
      </c>
      <c r="S196" t="b">
        <f t="shared" si="124"/>
        <v>0</v>
      </c>
      <c r="T196" t="b">
        <f t="shared" si="125"/>
        <v>0</v>
      </c>
      <c r="U196" t="b">
        <f t="shared" si="126"/>
        <v>0</v>
      </c>
      <c r="V196" t="b">
        <f t="shared" si="127"/>
        <v>0</v>
      </c>
      <c r="W196" t="b">
        <f t="shared" si="128"/>
        <v>0</v>
      </c>
      <c r="X196" t="b">
        <f t="shared" si="129"/>
        <v>0</v>
      </c>
      <c r="Y196" t="b">
        <f t="shared" si="130"/>
        <v>0</v>
      </c>
      <c r="Z196" t="b">
        <f t="shared" si="131"/>
        <v>0</v>
      </c>
      <c r="AA196" t="b">
        <f t="shared" si="132"/>
        <v>0</v>
      </c>
      <c r="AB196" t="b">
        <f t="shared" si="133"/>
        <v>0</v>
      </c>
      <c r="AC196" t="b">
        <f t="shared" si="134"/>
        <v>0</v>
      </c>
      <c r="AD196" t="b">
        <f t="shared" si="135"/>
        <v>0</v>
      </c>
      <c r="AE196" t="b">
        <f t="shared" si="136"/>
        <v>0</v>
      </c>
      <c r="AF196" t="b">
        <f t="shared" si="137"/>
        <v>0</v>
      </c>
      <c r="AG196" t="b">
        <f t="shared" si="138"/>
        <v>0</v>
      </c>
      <c r="AH196" t="b">
        <f t="shared" si="139"/>
        <v>0</v>
      </c>
      <c r="AI196" t="b">
        <f t="shared" si="140"/>
        <v>0</v>
      </c>
      <c r="AJ196" t="b">
        <f t="shared" si="141"/>
        <v>0</v>
      </c>
      <c r="AK196" t="b">
        <f t="shared" si="142"/>
        <v>0</v>
      </c>
      <c r="AL196" t="b">
        <f t="shared" si="143"/>
        <v>0</v>
      </c>
      <c r="AM196" t="b">
        <f t="shared" si="144"/>
        <v>0</v>
      </c>
      <c r="AN196" t="b">
        <f t="shared" si="145"/>
        <v>0</v>
      </c>
      <c r="AO196" t="b">
        <f t="shared" si="146"/>
        <v>0</v>
      </c>
      <c r="AP196" t="b">
        <f t="shared" si="147"/>
        <v>0</v>
      </c>
      <c r="AQ196" t="b">
        <f t="shared" si="148"/>
        <v>0</v>
      </c>
      <c r="AR196" t="b">
        <f t="shared" si="149"/>
        <v>0</v>
      </c>
      <c r="AS196" t="b">
        <f t="shared" si="150"/>
        <v>0</v>
      </c>
      <c r="AT196" t="b">
        <f t="shared" si="151"/>
        <v>0</v>
      </c>
      <c r="AU196" t="b">
        <f t="shared" si="152"/>
        <v>0</v>
      </c>
      <c r="AV196" t="b">
        <f t="shared" si="153"/>
        <v>0</v>
      </c>
      <c r="AW196" t="b">
        <f t="shared" si="154"/>
        <v>0</v>
      </c>
      <c r="AX196" t="b">
        <f t="shared" si="155"/>
        <v>0</v>
      </c>
      <c r="AY196" t="b">
        <f t="shared" si="156"/>
        <v>0</v>
      </c>
      <c r="AZ196" t="b">
        <f t="shared" si="157"/>
        <v>0</v>
      </c>
    </row>
    <row r="197" spans="1:52">
      <c r="A197">
        <v>0.50000000000001543</v>
      </c>
      <c r="B197" t="b">
        <f t="shared" ref="B197:B260" si="158">AND($A197&gt;=0,$A197&lt;=$B$3)</f>
        <v>0</v>
      </c>
      <c r="C197" t="b">
        <f t="shared" ref="C197:C260" si="159">AND($A197&gt;$B$3,$A197&lt;=$C$3)</f>
        <v>0</v>
      </c>
      <c r="D197" t="b">
        <f t="shared" ref="D197:D260" si="160">AND($A197&gt;$C$3,$A197&lt;=$D$3)</f>
        <v>0</v>
      </c>
      <c r="E197" t="b">
        <f t="shared" ref="E197:E260" si="161">AND($A197&gt;$D$3,$A197&lt;=$E$3)</f>
        <v>0</v>
      </c>
      <c r="F197" t="b">
        <f t="shared" ref="F197:F260" si="162">AND($A197&gt;$E$3,$A197&lt;=$F$3)</f>
        <v>0</v>
      </c>
      <c r="G197" t="b">
        <f t="shared" ref="G197:G260" si="163">AND($A197&gt;$F$3,$A197&lt;=$G$3)</f>
        <v>1</v>
      </c>
      <c r="H197" t="b">
        <f t="shared" ref="H197:H260" si="164">AND($A197&gt;$G$3,$A197&lt;=$H$3)</f>
        <v>0</v>
      </c>
      <c r="I197" t="b">
        <f t="shared" ref="I197:I260" si="165">AND($A197&gt;$H$3,$A197&lt;=$I$3)</f>
        <v>0</v>
      </c>
      <c r="J197" t="b">
        <f t="shared" ref="J197:J260" si="166">AND($A197&gt;$I$3,$A197&lt;=$J$3)</f>
        <v>0</v>
      </c>
      <c r="K197" t="b">
        <f t="shared" ref="K197:K260" si="167">AND($A197&gt;$J$3,$A197&lt;=$K$3)</f>
        <v>0</v>
      </c>
      <c r="L197" t="b">
        <f t="shared" ref="L197:L260" si="168">AND($A197&gt;$K$3,$A197&lt;=$L$3)</f>
        <v>0</v>
      </c>
      <c r="M197" t="b">
        <f t="shared" ref="M197:M260" si="169">AND($A197&gt;$L$3,$A197&lt;=$M$3)</f>
        <v>0</v>
      </c>
      <c r="N197" t="b">
        <f t="shared" ref="N197:N260" si="170">AND($A197&gt;$M$3,$A197&lt;=$N$3)</f>
        <v>0</v>
      </c>
      <c r="O197" t="b">
        <f t="shared" ref="O197:O260" si="171">AND($A197&gt;$N$3,$A197&lt;=$O$3)</f>
        <v>0</v>
      </c>
      <c r="P197" t="b">
        <f t="shared" ref="P197:P260" si="172">AND($A197&gt;$O$3,$A197&lt;=$P$3)</f>
        <v>0</v>
      </c>
      <c r="Q197" t="b">
        <f t="shared" ref="Q197:Q260" si="173">AND($A197&gt;$P$3,$A197&lt;=$Q$3)</f>
        <v>0</v>
      </c>
      <c r="R197" t="b">
        <f t="shared" ref="R197:R260" si="174">AND($A197&gt;$Q$3,$A197&lt;=$R$3)</f>
        <v>0</v>
      </c>
      <c r="S197" t="b">
        <f t="shared" ref="S197:S260" si="175">AND($A197&gt;$R$3,$A197&lt;=$S$3)</f>
        <v>0</v>
      </c>
      <c r="T197" t="b">
        <f t="shared" ref="T197:T260" si="176">AND($A197&gt;$S$3,$A197&lt;=$T$3)</f>
        <v>0</v>
      </c>
      <c r="U197" t="b">
        <f t="shared" ref="U197:U260" si="177">AND($A197&gt;$T$3,$A197&lt;=$U$3)</f>
        <v>0</v>
      </c>
      <c r="V197" t="b">
        <f t="shared" ref="V197:V260" si="178">AND($A197&gt;$U$3,$A197&lt;=$V$3)</f>
        <v>0</v>
      </c>
      <c r="W197" t="b">
        <f t="shared" ref="W197:W260" si="179">AND($A197&gt;$V$3,$A197&lt;=$W$3)</f>
        <v>0</v>
      </c>
      <c r="X197" t="b">
        <f t="shared" ref="X197:X260" si="180">AND($A197&gt;$W$3,$A197&lt;=$X$3)</f>
        <v>0</v>
      </c>
      <c r="Y197" t="b">
        <f t="shared" ref="Y197:Y260" si="181">AND($A197&gt;$X$3,$A197&lt;=$Y$3)</f>
        <v>0</v>
      </c>
      <c r="Z197" t="b">
        <f t="shared" ref="Z197:Z260" si="182">AND($A197&gt;$Y$3,$A197&lt;=$Z$3)</f>
        <v>0</v>
      </c>
      <c r="AA197" t="b">
        <f t="shared" ref="AA197:AA260" si="183">AND($A197&gt;$Z$3,$A197&lt;=$AA$3)</f>
        <v>0</v>
      </c>
      <c r="AB197" t="b">
        <f t="shared" ref="AB197:AB260" si="184">AND($A197&gt;$AA$3,$A197&lt;=$AB$3)</f>
        <v>0</v>
      </c>
      <c r="AC197" t="b">
        <f t="shared" ref="AC197:AC260" si="185">AND($A197&gt;$AB$3,$A197&lt;=$AC$3)</f>
        <v>0</v>
      </c>
      <c r="AD197" t="b">
        <f t="shared" ref="AD197:AD260" si="186">AND($A197&gt;$AC$3,$A197&lt;=$AD$3)</f>
        <v>0</v>
      </c>
      <c r="AE197" t="b">
        <f t="shared" ref="AE197:AE260" si="187">AND($A197&gt;$AD$3,$A197&lt;=$AE$3)</f>
        <v>0</v>
      </c>
      <c r="AF197" t="b">
        <f t="shared" ref="AF197:AF260" si="188">AND($A197&gt;$AE$3,$A197&lt;=$AF$3)</f>
        <v>0</v>
      </c>
      <c r="AG197" t="b">
        <f t="shared" ref="AG197:AG260" si="189">AND($A197&gt;$AF$3,$A197&lt;=$AG$3)</f>
        <v>0</v>
      </c>
      <c r="AH197" t="b">
        <f t="shared" ref="AH197:AH260" si="190">AND($A197&gt;$AG$3,$A197&lt;=$AH$3)</f>
        <v>0</v>
      </c>
      <c r="AI197" t="b">
        <f t="shared" ref="AI197:AI260" si="191">AND($A197&gt;$AH$3,$A197&lt;=$AI$3)</f>
        <v>0</v>
      </c>
      <c r="AJ197" t="b">
        <f t="shared" ref="AJ197:AJ260" si="192">AND($A197&gt;$AI$3,$A197&lt;=$AJ$3)</f>
        <v>0</v>
      </c>
      <c r="AK197" t="b">
        <f t="shared" ref="AK197:AK260" si="193">AND($A197&gt;$AJ$3,$A197&lt;=$AK$3)</f>
        <v>0</v>
      </c>
      <c r="AL197" t="b">
        <f t="shared" ref="AL197:AL260" si="194">AND($A197&gt;$AK$3,$A197&lt;=$AL$3)</f>
        <v>0</v>
      </c>
      <c r="AM197" t="b">
        <f t="shared" ref="AM197:AM260" si="195">AND($A197&gt;$AL$3,$A197&lt;=$AM$3)</f>
        <v>0</v>
      </c>
      <c r="AN197" t="b">
        <f t="shared" ref="AN197:AN260" si="196">AND($A197&gt;$AM$3,$A197&lt;=$AN$3)</f>
        <v>0</v>
      </c>
      <c r="AO197" t="b">
        <f t="shared" ref="AO197:AO260" si="197">AND($A197&gt;$AN$3,$A197&lt;=$AO$3)</f>
        <v>0</v>
      </c>
      <c r="AP197" t="b">
        <f t="shared" ref="AP197:AP260" si="198">AND($A197&gt;$AO$3,$A197&lt;=$AP$3)</f>
        <v>0</v>
      </c>
      <c r="AQ197" t="b">
        <f t="shared" ref="AQ197:AQ260" si="199">AND($A197&gt;$AP$3,$A197&lt;=$AQ$3)</f>
        <v>0</v>
      </c>
      <c r="AR197" t="b">
        <f t="shared" ref="AR197:AR260" si="200">AND($A197&gt;$AQ$3,$A197&lt;=$AR$3)</f>
        <v>0</v>
      </c>
      <c r="AS197" t="b">
        <f t="shared" ref="AS197:AS260" si="201">AND($A197&gt;$AR$3,$A197&lt;=$AS$3)</f>
        <v>0</v>
      </c>
      <c r="AT197" t="b">
        <f t="shared" ref="AT197:AT260" si="202">AND($A197&gt;$AS$3,$A197&lt;=$AT$3)</f>
        <v>0</v>
      </c>
      <c r="AU197" t="b">
        <f t="shared" ref="AU197:AU260" si="203">AND($A197&gt;$AT$3,$A197&lt;=$AU$3)</f>
        <v>0</v>
      </c>
      <c r="AV197" t="b">
        <f t="shared" ref="AV197:AV260" si="204">AND($A197&gt;$AU$3,$A197&lt;=$AV$3)</f>
        <v>0</v>
      </c>
      <c r="AW197" t="b">
        <f t="shared" ref="AW197:AW260" si="205">AND($A197&gt;$AV$3,$A197&lt;=$AW$3)</f>
        <v>0</v>
      </c>
      <c r="AX197" t="b">
        <f t="shared" ref="AX197:AX260" si="206">AND($A197&gt;$AW$3,$A197&lt;=$AX$3)</f>
        <v>0</v>
      </c>
      <c r="AY197" t="b">
        <f t="shared" ref="AY197:AY260" si="207">AND($A197&gt;$AX$3,$A197&lt;=$AY$3)</f>
        <v>0</v>
      </c>
      <c r="AZ197" t="b">
        <f t="shared" ref="AZ197:AZ260" si="208">AND($A197&gt;$AY$3,$A197&lt;=$AZ$3)</f>
        <v>0</v>
      </c>
    </row>
    <row r="198" spans="1:52">
      <c r="A198">
        <v>0.85683202785031642</v>
      </c>
      <c r="B198" t="b">
        <f t="shared" si="158"/>
        <v>0</v>
      </c>
      <c r="C198" t="b">
        <f t="shared" si="159"/>
        <v>0</v>
      </c>
      <c r="D198" t="b">
        <f t="shared" si="160"/>
        <v>0</v>
      </c>
      <c r="E198" t="b">
        <f t="shared" si="161"/>
        <v>0</v>
      </c>
      <c r="F198" t="b">
        <f t="shared" si="162"/>
        <v>0</v>
      </c>
      <c r="G198" t="b">
        <f t="shared" si="163"/>
        <v>0</v>
      </c>
      <c r="H198" t="b">
        <f t="shared" si="164"/>
        <v>0</v>
      </c>
      <c r="I198" t="b">
        <f t="shared" si="165"/>
        <v>1</v>
      </c>
      <c r="J198" t="b">
        <f t="shared" si="166"/>
        <v>0</v>
      </c>
      <c r="K198" t="b">
        <f t="shared" si="167"/>
        <v>0</v>
      </c>
      <c r="L198" t="b">
        <f t="shared" si="168"/>
        <v>0</v>
      </c>
      <c r="M198" t="b">
        <f t="shared" si="169"/>
        <v>0</v>
      </c>
      <c r="N198" t="b">
        <f t="shared" si="170"/>
        <v>0</v>
      </c>
      <c r="O198" t="b">
        <f t="shared" si="171"/>
        <v>0</v>
      </c>
      <c r="P198" t="b">
        <f t="shared" si="172"/>
        <v>0</v>
      </c>
      <c r="Q198" t="b">
        <f t="shared" si="173"/>
        <v>0</v>
      </c>
      <c r="R198" t="b">
        <f t="shared" si="174"/>
        <v>0</v>
      </c>
      <c r="S198" t="b">
        <f t="shared" si="175"/>
        <v>0</v>
      </c>
      <c r="T198" t="b">
        <f t="shared" si="176"/>
        <v>0</v>
      </c>
      <c r="U198" t="b">
        <f t="shared" si="177"/>
        <v>0</v>
      </c>
      <c r="V198" t="b">
        <f t="shared" si="178"/>
        <v>0</v>
      </c>
      <c r="W198" t="b">
        <f t="shared" si="179"/>
        <v>0</v>
      </c>
      <c r="X198" t="b">
        <f t="shared" si="180"/>
        <v>0</v>
      </c>
      <c r="Y198" t="b">
        <f t="shared" si="181"/>
        <v>0</v>
      </c>
      <c r="Z198" t="b">
        <f t="shared" si="182"/>
        <v>0</v>
      </c>
      <c r="AA198" t="b">
        <f t="shared" si="183"/>
        <v>0</v>
      </c>
      <c r="AB198" t="b">
        <f t="shared" si="184"/>
        <v>0</v>
      </c>
      <c r="AC198" t="b">
        <f t="shared" si="185"/>
        <v>0</v>
      </c>
      <c r="AD198" t="b">
        <f t="shared" si="186"/>
        <v>0</v>
      </c>
      <c r="AE198" t="b">
        <f t="shared" si="187"/>
        <v>0</v>
      </c>
      <c r="AF198" t="b">
        <f t="shared" si="188"/>
        <v>0</v>
      </c>
      <c r="AG198" t="b">
        <f t="shared" si="189"/>
        <v>0</v>
      </c>
      <c r="AH198" t="b">
        <f t="shared" si="190"/>
        <v>0</v>
      </c>
      <c r="AI198" t="b">
        <f t="shared" si="191"/>
        <v>0</v>
      </c>
      <c r="AJ198" t="b">
        <f t="shared" si="192"/>
        <v>0</v>
      </c>
      <c r="AK198" t="b">
        <f t="shared" si="193"/>
        <v>0</v>
      </c>
      <c r="AL198" t="b">
        <f t="shared" si="194"/>
        <v>0</v>
      </c>
      <c r="AM198" t="b">
        <f t="shared" si="195"/>
        <v>0</v>
      </c>
      <c r="AN198" t="b">
        <f t="shared" si="196"/>
        <v>0</v>
      </c>
      <c r="AO198" t="b">
        <f t="shared" si="197"/>
        <v>0</v>
      </c>
      <c r="AP198" t="b">
        <f t="shared" si="198"/>
        <v>0</v>
      </c>
      <c r="AQ198" t="b">
        <f t="shared" si="199"/>
        <v>0</v>
      </c>
      <c r="AR198" t="b">
        <f t="shared" si="200"/>
        <v>0</v>
      </c>
      <c r="AS198" t="b">
        <f t="shared" si="201"/>
        <v>0</v>
      </c>
      <c r="AT198" t="b">
        <f t="shared" si="202"/>
        <v>0</v>
      </c>
      <c r="AU198" t="b">
        <f t="shared" si="203"/>
        <v>0</v>
      </c>
      <c r="AV198" t="b">
        <f t="shared" si="204"/>
        <v>0</v>
      </c>
      <c r="AW198" t="b">
        <f t="shared" si="205"/>
        <v>0</v>
      </c>
      <c r="AX198" t="b">
        <f t="shared" si="206"/>
        <v>0</v>
      </c>
      <c r="AY198" t="b">
        <f t="shared" si="207"/>
        <v>0</v>
      </c>
      <c r="AZ198" t="b">
        <f t="shared" si="208"/>
        <v>0</v>
      </c>
    </row>
    <row r="199" spans="1:52">
      <c r="A199">
        <v>0.24148211243611301</v>
      </c>
      <c r="B199" t="b">
        <f t="shared" si="158"/>
        <v>0</v>
      </c>
      <c r="C199" t="b">
        <f t="shared" si="159"/>
        <v>0</v>
      </c>
      <c r="D199" t="b">
        <f t="shared" si="160"/>
        <v>1</v>
      </c>
      <c r="E199" t="b">
        <f t="shared" si="161"/>
        <v>0</v>
      </c>
      <c r="F199" t="b">
        <f t="shared" si="162"/>
        <v>0</v>
      </c>
      <c r="G199" t="b">
        <f t="shared" si="163"/>
        <v>0</v>
      </c>
      <c r="H199" t="b">
        <f t="shared" si="164"/>
        <v>0</v>
      </c>
      <c r="I199" t="b">
        <f t="shared" si="165"/>
        <v>0</v>
      </c>
      <c r="J199" t="b">
        <f t="shared" si="166"/>
        <v>0</v>
      </c>
      <c r="K199" t="b">
        <f t="shared" si="167"/>
        <v>0</v>
      </c>
      <c r="L199" t="b">
        <f t="shared" si="168"/>
        <v>0</v>
      </c>
      <c r="M199" t="b">
        <f t="shared" si="169"/>
        <v>0</v>
      </c>
      <c r="N199" t="b">
        <f t="shared" si="170"/>
        <v>0</v>
      </c>
      <c r="O199" t="b">
        <f t="shared" si="171"/>
        <v>0</v>
      </c>
      <c r="P199" t="b">
        <f t="shared" si="172"/>
        <v>0</v>
      </c>
      <c r="Q199" t="b">
        <f t="shared" si="173"/>
        <v>0</v>
      </c>
      <c r="R199" t="b">
        <f t="shared" si="174"/>
        <v>0</v>
      </c>
      <c r="S199" t="b">
        <f t="shared" si="175"/>
        <v>0</v>
      </c>
      <c r="T199" t="b">
        <f t="shared" si="176"/>
        <v>0</v>
      </c>
      <c r="U199" t="b">
        <f t="shared" si="177"/>
        <v>0</v>
      </c>
      <c r="V199" t="b">
        <f t="shared" si="178"/>
        <v>0</v>
      </c>
      <c r="W199" t="b">
        <f t="shared" si="179"/>
        <v>0</v>
      </c>
      <c r="X199" t="b">
        <f t="shared" si="180"/>
        <v>0</v>
      </c>
      <c r="Y199" t="b">
        <f t="shared" si="181"/>
        <v>0</v>
      </c>
      <c r="Z199" t="b">
        <f t="shared" si="182"/>
        <v>0</v>
      </c>
      <c r="AA199" t="b">
        <f t="shared" si="183"/>
        <v>0</v>
      </c>
      <c r="AB199" t="b">
        <f t="shared" si="184"/>
        <v>0</v>
      </c>
      <c r="AC199" t="b">
        <f t="shared" si="185"/>
        <v>0</v>
      </c>
      <c r="AD199" t="b">
        <f t="shared" si="186"/>
        <v>0</v>
      </c>
      <c r="AE199" t="b">
        <f t="shared" si="187"/>
        <v>0</v>
      </c>
      <c r="AF199" t="b">
        <f t="shared" si="188"/>
        <v>0</v>
      </c>
      <c r="AG199" t="b">
        <f t="shared" si="189"/>
        <v>0</v>
      </c>
      <c r="AH199" t="b">
        <f t="shared" si="190"/>
        <v>0</v>
      </c>
      <c r="AI199" t="b">
        <f t="shared" si="191"/>
        <v>0</v>
      </c>
      <c r="AJ199" t="b">
        <f t="shared" si="192"/>
        <v>0</v>
      </c>
      <c r="AK199" t="b">
        <f t="shared" si="193"/>
        <v>0</v>
      </c>
      <c r="AL199" t="b">
        <f t="shared" si="194"/>
        <v>0</v>
      </c>
      <c r="AM199" t="b">
        <f t="shared" si="195"/>
        <v>0</v>
      </c>
      <c r="AN199" t="b">
        <f t="shared" si="196"/>
        <v>0</v>
      </c>
      <c r="AO199" t="b">
        <f t="shared" si="197"/>
        <v>0</v>
      </c>
      <c r="AP199" t="b">
        <f t="shared" si="198"/>
        <v>0</v>
      </c>
      <c r="AQ199" t="b">
        <f t="shared" si="199"/>
        <v>0</v>
      </c>
      <c r="AR199" t="b">
        <f t="shared" si="200"/>
        <v>0</v>
      </c>
      <c r="AS199" t="b">
        <f t="shared" si="201"/>
        <v>0</v>
      </c>
      <c r="AT199" t="b">
        <f t="shared" si="202"/>
        <v>0</v>
      </c>
      <c r="AU199" t="b">
        <f t="shared" si="203"/>
        <v>0</v>
      </c>
      <c r="AV199" t="b">
        <f t="shared" si="204"/>
        <v>0</v>
      </c>
      <c r="AW199" t="b">
        <f t="shared" si="205"/>
        <v>0</v>
      </c>
      <c r="AX199" t="b">
        <f t="shared" si="206"/>
        <v>0</v>
      </c>
      <c r="AY199" t="b">
        <f t="shared" si="207"/>
        <v>0</v>
      </c>
      <c r="AZ199" t="b">
        <f t="shared" si="208"/>
        <v>0</v>
      </c>
    </row>
    <row r="200" spans="1:52">
      <c r="A200">
        <v>0.65885860306643251</v>
      </c>
      <c r="B200" t="b">
        <f t="shared" si="158"/>
        <v>0</v>
      </c>
      <c r="C200" t="b">
        <f t="shared" si="159"/>
        <v>0</v>
      </c>
      <c r="D200" t="b">
        <f t="shared" si="160"/>
        <v>0</v>
      </c>
      <c r="E200" t="b">
        <f t="shared" si="161"/>
        <v>0</v>
      </c>
      <c r="F200" t="b">
        <f t="shared" si="162"/>
        <v>0</v>
      </c>
      <c r="G200" t="b">
        <f t="shared" si="163"/>
        <v>0</v>
      </c>
      <c r="H200" t="b">
        <f t="shared" si="164"/>
        <v>1</v>
      </c>
      <c r="I200" t="b">
        <f t="shared" si="165"/>
        <v>0</v>
      </c>
      <c r="J200" t="b">
        <f t="shared" si="166"/>
        <v>0</v>
      </c>
      <c r="K200" t="b">
        <f t="shared" si="167"/>
        <v>0</v>
      </c>
      <c r="L200" t="b">
        <f t="shared" si="168"/>
        <v>0</v>
      </c>
      <c r="M200" t="b">
        <f t="shared" si="169"/>
        <v>0</v>
      </c>
      <c r="N200" t="b">
        <f t="shared" si="170"/>
        <v>0</v>
      </c>
      <c r="O200" t="b">
        <f t="shared" si="171"/>
        <v>0</v>
      </c>
      <c r="P200" t="b">
        <f t="shared" si="172"/>
        <v>0</v>
      </c>
      <c r="Q200" t="b">
        <f t="shared" si="173"/>
        <v>0</v>
      </c>
      <c r="R200" t="b">
        <f t="shared" si="174"/>
        <v>0</v>
      </c>
      <c r="S200" t="b">
        <f t="shared" si="175"/>
        <v>0</v>
      </c>
      <c r="T200" t="b">
        <f t="shared" si="176"/>
        <v>0</v>
      </c>
      <c r="U200" t="b">
        <f t="shared" si="177"/>
        <v>0</v>
      </c>
      <c r="V200" t="b">
        <f t="shared" si="178"/>
        <v>0</v>
      </c>
      <c r="W200" t="b">
        <f t="shared" si="179"/>
        <v>0</v>
      </c>
      <c r="X200" t="b">
        <f t="shared" si="180"/>
        <v>0</v>
      </c>
      <c r="Y200" t="b">
        <f t="shared" si="181"/>
        <v>0</v>
      </c>
      <c r="Z200" t="b">
        <f t="shared" si="182"/>
        <v>0</v>
      </c>
      <c r="AA200" t="b">
        <f t="shared" si="183"/>
        <v>0</v>
      </c>
      <c r="AB200" t="b">
        <f t="shared" si="184"/>
        <v>0</v>
      </c>
      <c r="AC200" t="b">
        <f t="shared" si="185"/>
        <v>0</v>
      </c>
      <c r="AD200" t="b">
        <f t="shared" si="186"/>
        <v>0</v>
      </c>
      <c r="AE200" t="b">
        <f t="shared" si="187"/>
        <v>0</v>
      </c>
      <c r="AF200" t="b">
        <f t="shared" si="188"/>
        <v>0</v>
      </c>
      <c r="AG200" t="b">
        <f t="shared" si="189"/>
        <v>0</v>
      </c>
      <c r="AH200" t="b">
        <f t="shared" si="190"/>
        <v>0</v>
      </c>
      <c r="AI200" t="b">
        <f t="shared" si="191"/>
        <v>0</v>
      </c>
      <c r="AJ200" t="b">
        <f t="shared" si="192"/>
        <v>0</v>
      </c>
      <c r="AK200" t="b">
        <f t="shared" si="193"/>
        <v>0</v>
      </c>
      <c r="AL200" t="b">
        <f t="shared" si="194"/>
        <v>0</v>
      </c>
      <c r="AM200" t="b">
        <f t="shared" si="195"/>
        <v>0</v>
      </c>
      <c r="AN200" t="b">
        <f t="shared" si="196"/>
        <v>0</v>
      </c>
      <c r="AO200" t="b">
        <f t="shared" si="197"/>
        <v>0</v>
      </c>
      <c r="AP200" t="b">
        <f t="shared" si="198"/>
        <v>0</v>
      </c>
      <c r="AQ200" t="b">
        <f t="shared" si="199"/>
        <v>0</v>
      </c>
      <c r="AR200" t="b">
        <f t="shared" si="200"/>
        <v>0</v>
      </c>
      <c r="AS200" t="b">
        <f t="shared" si="201"/>
        <v>0</v>
      </c>
      <c r="AT200" t="b">
        <f t="shared" si="202"/>
        <v>0</v>
      </c>
      <c r="AU200" t="b">
        <f t="shared" si="203"/>
        <v>0</v>
      </c>
      <c r="AV200" t="b">
        <f t="shared" si="204"/>
        <v>0</v>
      </c>
      <c r="AW200" t="b">
        <f t="shared" si="205"/>
        <v>0</v>
      </c>
      <c r="AX200" t="b">
        <f t="shared" si="206"/>
        <v>0</v>
      </c>
      <c r="AY200" t="b">
        <f t="shared" si="207"/>
        <v>0</v>
      </c>
      <c r="AZ200" t="b">
        <f t="shared" si="208"/>
        <v>0</v>
      </c>
    </row>
    <row r="201" spans="1:52">
      <c r="A201">
        <v>0.16831683168316169</v>
      </c>
      <c r="B201" t="b">
        <f t="shared" si="158"/>
        <v>0</v>
      </c>
      <c r="C201" t="b">
        <f t="shared" si="159"/>
        <v>0</v>
      </c>
      <c r="D201" t="b">
        <f t="shared" si="160"/>
        <v>1</v>
      </c>
      <c r="E201" t="b">
        <f t="shared" si="161"/>
        <v>0</v>
      </c>
      <c r="F201" t="b">
        <f t="shared" si="162"/>
        <v>0</v>
      </c>
      <c r="G201" t="b">
        <f t="shared" si="163"/>
        <v>0</v>
      </c>
      <c r="H201" t="b">
        <f t="shared" si="164"/>
        <v>0</v>
      </c>
      <c r="I201" t="b">
        <f t="shared" si="165"/>
        <v>0</v>
      </c>
      <c r="J201" t="b">
        <f t="shared" si="166"/>
        <v>0</v>
      </c>
      <c r="K201" t="b">
        <f t="shared" si="167"/>
        <v>0</v>
      </c>
      <c r="L201" t="b">
        <f t="shared" si="168"/>
        <v>0</v>
      </c>
      <c r="M201" t="b">
        <f t="shared" si="169"/>
        <v>0</v>
      </c>
      <c r="N201" t="b">
        <f t="shared" si="170"/>
        <v>0</v>
      </c>
      <c r="O201" t="b">
        <f t="shared" si="171"/>
        <v>0</v>
      </c>
      <c r="P201" t="b">
        <f t="shared" si="172"/>
        <v>0</v>
      </c>
      <c r="Q201" t="b">
        <f t="shared" si="173"/>
        <v>0</v>
      </c>
      <c r="R201" t="b">
        <f t="shared" si="174"/>
        <v>0</v>
      </c>
      <c r="S201" t="b">
        <f t="shared" si="175"/>
        <v>0</v>
      </c>
      <c r="T201" t="b">
        <f t="shared" si="176"/>
        <v>0</v>
      </c>
      <c r="U201" t="b">
        <f t="shared" si="177"/>
        <v>0</v>
      </c>
      <c r="V201" t="b">
        <f t="shared" si="178"/>
        <v>0</v>
      </c>
      <c r="W201" t="b">
        <f t="shared" si="179"/>
        <v>0</v>
      </c>
      <c r="X201" t="b">
        <f t="shared" si="180"/>
        <v>0</v>
      </c>
      <c r="Y201" t="b">
        <f t="shared" si="181"/>
        <v>0</v>
      </c>
      <c r="Z201" t="b">
        <f t="shared" si="182"/>
        <v>0</v>
      </c>
      <c r="AA201" t="b">
        <f t="shared" si="183"/>
        <v>0</v>
      </c>
      <c r="AB201" t="b">
        <f t="shared" si="184"/>
        <v>0</v>
      </c>
      <c r="AC201" t="b">
        <f t="shared" si="185"/>
        <v>0</v>
      </c>
      <c r="AD201" t="b">
        <f t="shared" si="186"/>
        <v>0</v>
      </c>
      <c r="AE201" t="b">
        <f t="shared" si="187"/>
        <v>0</v>
      </c>
      <c r="AF201" t="b">
        <f t="shared" si="188"/>
        <v>0</v>
      </c>
      <c r="AG201" t="b">
        <f t="shared" si="189"/>
        <v>0</v>
      </c>
      <c r="AH201" t="b">
        <f t="shared" si="190"/>
        <v>0</v>
      </c>
      <c r="AI201" t="b">
        <f t="shared" si="191"/>
        <v>0</v>
      </c>
      <c r="AJ201" t="b">
        <f t="shared" si="192"/>
        <v>0</v>
      </c>
      <c r="AK201" t="b">
        <f t="shared" si="193"/>
        <v>0</v>
      </c>
      <c r="AL201" t="b">
        <f t="shared" si="194"/>
        <v>0</v>
      </c>
      <c r="AM201" t="b">
        <f t="shared" si="195"/>
        <v>0</v>
      </c>
      <c r="AN201" t="b">
        <f t="shared" si="196"/>
        <v>0</v>
      </c>
      <c r="AO201" t="b">
        <f t="shared" si="197"/>
        <v>0</v>
      </c>
      <c r="AP201" t="b">
        <f t="shared" si="198"/>
        <v>0</v>
      </c>
      <c r="AQ201" t="b">
        <f t="shared" si="199"/>
        <v>0</v>
      </c>
      <c r="AR201" t="b">
        <f t="shared" si="200"/>
        <v>0</v>
      </c>
      <c r="AS201" t="b">
        <f t="shared" si="201"/>
        <v>0</v>
      </c>
      <c r="AT201" t="b">
        <f t="shared" si="202"/>
        <v>0</v>
      </c>
      <c r="AU201" t="b">
        <f t="shared" si="203"/>
        <v>0</v>
      </c>
      <c r="AV201" t="b">
        <f t="shared" si="204"/>
        <v>0</v>
      </c>
      <c r="AW201" t="b">
        <f t="shared" si="205"/>
        <v>0</v>
      </c>
      <c r="AX201" t="b">
        <f t="shared" si="206"/>
        <v>0</v>
      </c>
      <c r="AY201" t="b">
        <f t="shared" si="207"/>
        <v>0</v>
      </c>
      <c r="AZ201" t="b">
        <f t="shared" si="208"/>
        <v>0</v>
      </c>
    </row>
    <row r="202" spans="1:52">
      <c r="A202">
        <v>0.68081093823667016</v>
      </c>
      <c r="B202" t="b">
        <f t="shared" si="158"/>
        <v>0</v>
      </c>
      <c r="C202" t="b">
        <f t="shared" si="159"/>
        <v>0</v>
      </c>
      <c r="D202" t="b">
        <f t="shared" si="160"/>
        <v>0</v>
      </c>
      <c r="E202" t="b">
        <f t="shared" si="161"/>
        <v>0</v>
      </c>
      <c r="F202" t="b">
        <f t="shared" si="162"/>
        <v>0</v>
      </c>
      <c r="G202" t="b">
        <f t="shared" si="163"/>
        <v>0</v>
      </c>
      <c r="H202" t="b">
        <f t="shared" si="164"/>
        <v>1</v>
      </c>
      <c r="I202" t="b">
        <f t="shared" si="165"/>
        <v>0</v>
      </c>
      <c r="J202" t="b">
        <f t="shared" si="166"/>
        <v>0</v>
      </c>
      <c r="K202" t="b">
        <f t="shared" si="167"/>
        <v>0</v>
      </c>
      <c r="L202" t="b">
        <f t="shared" si="168"/>
        <v>0</v>
      </c>
      <c r="M202" t="b">
        <f t="shared" si="169"/>
        <v>0</v>
      </c>
      <c r="N202" t="b">
        <f t="shared" si="170"/>
        <v>0</v>
      </c>
      <c r="O202" t="b">
        <f t="shared" si="171"/>
        <v>0</v>
      </c>
      <c r="P202" t="b">
        <f t="shared" si="172"/>
        <v>0</v>
      </c>
      <c r="Q202" t="b">
        <f t="shared" si="173"/>
        <v>0</v>
      </c>
      <c r="R202" t="b">
        <f t="shared" si="174"/>
        <v>0</v>
      </c>
      <c r="S202" t="b">
        <f t="shared" si="175"/>
        <v>0</v>
      </c>
      <c r="T202" t="b">
        <f t="shared" si="176"/>
        <v>0</v>
      </c>
      <c r="U202" t="b">
        <f t="shared" si="177"/>
        <v>0</v>
      </c>
      <c r="V202" t="b">
        <f t="shared" si="178"/>
        <v>0</v>
      </c>
      <c r="W202" t="b">
        <f t="shared" si="179"/>
        <v>0</v>
      </c>
      <c r="X202" t="b">
        <f t="shared" si="180"/>
        <v>0</v>
      </c>
      <c r="Y202" t="b">
        <f t="shared" si="181"/>
        <v>0</v>
      </c>
      <c r="Z202" t="b">
        <f t="shared" si="182"/>
        <v>0</v>
      </c>
      <c r="AA202" t="b">
        <f t="shared" si="183"/>
        <v>0</v>
      </c>
      <c r="AB202" t="b">
        <f t="shared" si="184"/>
        <v>0</v>
      </c>
      <c r="AC202" t="b">
        <f t="shared" si="185"/>
        <v>0</v>
      </c>
      <c r="AD202" t="b">
        <f t="shared" si="186"/>
        <v>0</v>
      </c>
      <c r="AE202" t="b">
        <f t="shared" si="187"/>
        <v>0</v>
      </c>
      <c r="AF202" t="b">
        <f t="shared" si="188"/>
        <v>0</v>
      </c>
      <c r="AG202" t="b">
        <f t="shared" si="189"/>
        <v>0</v>
      </c>
      <c r="AH202" t="b">
        <f t="shared" si="190"/>
        <v>0</v>
      </c>
      <c r="AI202" t="b">
        <f t="shared" si="191"/>
        <v>0</v>
      </c>
      <c r="AJ202" t="b">
        <f t="shared" si="192"/>
        <v>0</v>
      </c>
      <c r="AK202" t="b">
        <f t="shared" si="193"/>
        <v>0</v>
      </c>
      <c r="AL202" t="b">
        <f t="shared" si="194"/>
        <v>0</v>
      </c>
      <c r="AM202" t="b">
        <f t="shared" si="195"/>
        <v>0</v>
      </c>
      <c r="AN202" t="b">
        <f t="shared" si="196"/>
        <v>0</v>
      </c>
      <c r="AO202" t="b">
        <f t="shared" si="197"/>
        <v>0</v>
      </c>
      <c r="AP202" t="b">
        <f t="shared" si="198"/>
        <v>0</v>
      </c>
      <c r="AQ202" t="b">
        <f t="shared" si="199"/>
        <v>0</v>
      </c>
      <c r="AR202" t="b">
        <f t="shared" si="200"/>
        <v>0</v>
      </c>
      <c r="AS202" t="b">
        <f t="shared" si="201"/>
        <v>0</v>
      </c>
      <c r="AT202" t="b">
        <f t="shared" si="202"/>
        <v>0</v>
      </c>
      <c r="AU202" t="b">
        <f t="shared" si="203"/>
        <v>0</v>
      </c>
      <c r="AV202" t="b">
        <f t="shared" si="204"/>
        <v>0</v>
      </c>
      <c r="AW202" t="b">
        <f t="shared" si="205"/>
        <v>0</v>
      </c>
      <c r="AX202" t="b">
        <f t="shared" si="206"/>
        <v>0</v>
      </c>
      <c r="AY202" t="b">
        <f t="shared" si="207"/>
        <v>0</v>
      </c>
      <c r="AZ202" t="b">
        <f t="shared" si="208"/>
        <v>0</v>
      </c>
    </row>
    <row r="203" spans="1:52">
      <c r="A203">
        <v>0.20108427796943004</v>
      </c>
      <c r="B203" t="b">
        <f t="shared" si="158"/>
        <v>0</v>
      </c>
      <c r="C203" t="b">
        <f t="shared" si="159"/>
        <v>0</v>
      </c>
      <c r="D203" t="b">
        <f t="shared" si="160"/>
        <v>1</v>
      </c>
      <c r="E203" t="b">
        <f t="shared" si="161"/>
        <v>0</v>
      </c>
      <c r="F203" t="b">
        <f t="shared" si="162"/>
        <v>0</v>
      </c>
      <c r="G203" t="b">
        <f t="shared" si="163"/>
        <v>0</v>
      </c>
      <c r="H203" t="b">
        <f t="shared" si="164"/>
        <v>0</v>
      </c>
      <c r="I203" t="b">
        <f t="shared" si="165"/>
        <v>0</v>
      </c>
      <c r="J203" t="b">
        <f t="shared" si="166"/>
        <v>0</v>
      </c>
      <c r="K203" t="b">
        <f t="shared" si="167"/>
        <v>0</v>
      </c>
      <c r="L203" t="b">
        <f t="shared" si="168"/>
        <v>0</v>
      </c>
      <c r="M203" t="b">
        <f t="shared" si="169"/>
        <v>0</v>
      </c>
      <c r="N203" t="b">
        <f t="shared" si="170"/>
        <v>0</v>
      </c>
      <c r="O203" t="b">
        <f t="shared" si="171"/>
        <v>0</v>
      </c>
      <c r="P203" t="b">
        <f t="shared" si="172"/>
        <v>0</v>
      </c>
      <c r="Q203" t="b">
        <f t="shared" si="173"/>
        <v>0</v>
      </c>
      <c r="R203" t="b">
        <f t="shared" si="174"/>
        <v>0</v>
      </c>
      <c r="S203" t="b">
        <f t="shared" si="175"/>
        <v>0</v>
      </c>
      <c r="T203" t="b">
        <f t="shared" si="176"/>
        <v>0</v>
      </c>
      <c r="U203" t="b">
        <f t="shared" si="177"/>
        <v>0</v>
      </c>
      <c r="V203" t="b">
        <f t="shared" si="178"/>
        <v>0</v>
      </c>
      <c r="W203" t="b">
        <f t="shared" si="179"/>
        <v>0</v>
      </c>
      <c r="X203" t="b">
        <f t="shared" si="180"/>
        <v>0</v>
      </c>
      <c r="Y203" t="b">
        <f t="shared" si="181"/>
        <v>0</v>
      </c>
      <c r="Z203" t="b">
        <f t="shared" si="182"/>
        <v>0</v>
      </c>
      <c r="AA203" t="b">
        <f t="shared" si="183"/>
        <v>0</v>
      </c>
      <c r="AB203" t="b">
        <f t="shared" si="184"/>
        <v>0</v>
      </c>
      <c r="AC203" t="b">
        <f t="shared" si="185"/>
        <v>0</v>
      </c>
      <c r="AD203" t="b">
        <f t="shared" si="186"/>
        <v>0</v>
      </c>
      <c r="AE203" t="b">
        <f t="shared" si="187"/>
        <v>0</v>
      </c>
      <c r="AF203" t="b">
        <f t="shared" si="188"/>
        <v>0</v>
      </c>
      <c r="AG203" t="b">
        <f t="shared" si="189"/>
        <v>0</v>
      </c>
      <c r="AH203" t="b">
        <f t="shared" si="190"/>
        <v>0</v>
      </c>
      <c r="AI203" t="b">
        <f t="shared" si="191"/>
        <v>0</v>
      </c>
      <c r="AJ203" t="b">
        <f t="shared" si="192"/>
        <v>0</v>
      </c>
      <c r="AK203" t="b">
        <f t="shared" si="193"/>
        <v>0</v>
      </c>
      <c r="AL203" t="b">
        <f t="shared" si="194"/>
        <v>0</v>
      </c>
      <c r="AM203" t="b">
        <f t="shared" si="195"/>
        <v>0</v>
      </c>
      <c r="AN203" t="b">
        <f t="shared" si="196"/>
        <v>0</v>
      </c>
      <c r="AO203" t="b">
        <f t="shared" si="197"/>
        <v>0</v>
      </c>
      <c r="AP203" t="b">
        <f t="shared" si="198"/>
        <v>0</v>
      </c>
      <c r="AQ203" t="b">
        <f t="shared" si="199"/>
        <v>0</v>
      </c>
      <c r="AR203" t="b">
        <f t="shared" si="200"/>
        <v>0</v>
      </c>
      <c r="AS203" t="b">
        <f t="shared" si="201"/>
        <v>0</v>
      </c>
      <c r="AT203" t="b">
        <f t="shared" si="202"/>
        <v>0</v>
      </c>
      <c r="AU203" t="b">
        <f t="shared" si="203"/>
        <v>0</v>
      </c>
      <c r="AV203" t="b">
        <f t="shared" si="204"/>
        <v>0</v>
      </c>
      <c r="AW203" t="b">
        <f t="shared" si="205"/>
        <v>0</v>
      </c>
      <c r="AX203" t="b">
        <f t="shared" si="206"/>
        <v>0</v>
      </c>
      <c r="AY203" t="b">
        <f t="shared" si="207"/>
        <v>0</v>
      </c>
      <c r="AZ203" t="b">
        <f t="shared" si="208"/>
        <v>0</v>
      </c>
    </row>
    <row r="204" spans="1:52">
      <c r="A204">
        <v>0.60325283390832518</v>
      </c>
      <c r="B204" t="b">
        <f t="shared" si="158"/>
        <v>0</v>
      </c>
      <c r="C204" t="b">
        <f t="shared" si="159"/>
        <v>0</v>
      </c>
      <c r="D204" t="b">
        <f t="shared" si="160"/>
        <v>0</v>
      </c>
      <c r="E204" t="b">
        <f t="shared" si="161"/>
        <v>0</v>
      </c>
      <c r="F204" t="b">
        <f t="shared" si="162"/>
        <v>0</v>
      </c>
      <c r="G204" t="b">
        <f t="shared" si="163"/>
        <v>1</v>
      </c>
      <c r="H204" t="b">
        <f t="shared" si="164"/>
        <v>0</v>
      </c>
      <c r="I204" t="b">
        <f t="shared" si="165"/>
        <v>0</v>
      </c>
      <c r="J204" t="b">
        <f t="shared" si="166"/>
        <v>0</v>
      </c>
      <c r="K204" t="b">
        <f t="shared" si="167"/>
        <v>0</v>
      </c>
      <c r="L204" t="b">
        <f t="shared" si="168"/>
        <v>0</v>
      </c>
      <c r="M204" t="b">
        <f t="shared" si="169"/>
        <v>0</v>
      </c>
      <c r="N204" t="b">
        <f t="shared" si="170"/>
        <v>0</v>
      </c>
      <c r="O204" t="b">
        <f t="shared" si="171"/>
        <v>0</v>
      </c>
      <c r="P204" t="b">
        <f t="shared" si="172"/>
        <v>0</v>
      </c>
      <c r="Q204" t="b">
        <f t="shared" si="173"/>
        <v>0</v>
      </c>
      <c r="R204" t="b">
        <f t="shared" si="174"/>
        <v>0</v>
      </c>
      <c r="S204" t="b">
        <f t="shared" si="175"/>
        <v>0</v>
      </c>
      <c r="T204" t="b">
        <f t="shared" si="176"/>
        <v>0</v>
      </c>
      <c r="U204" t="b">
        <f t="shared" si="177"/>
        <v>0</v>
      </c>
      <c r="V204" t="b">
        <f t="shared" si="178"/>
        <v>0</v>
      </c>
      <c r="W204" t="b">
        <f t="shared" si="179"/>
        <v>0</v>
      </c>
      <c r="X204" t="b">
        <f t="shared" si="180"/>
        <v>0</v>
      </c>
      <c r="Y204" t="b">
        <f t="shared" si="181"/>
        <v>0</v>
      </c>
      <c r="Z204" t="b">
        <f t="shared" si="182"/>
        <v>0</v>
      </c>
      <c r="AA204" t="b">
        <f t="shared" si="183"/>
        <v>0</v>
      </c>
      <c r="AB204" t="b">
        <f t="shared" si="184"/>
        <v>0</v>
      </c>
      <c r="AC204" t="b">
        <f t="shared" si="185"/>
        <v>0</v>
      </c>
      <c r="AD204" t="b">
        <f t="shared" si="186"/>
        <v>0</v>
      </c>
      <c r="AE204" t="b">
        <f t="shared" si="187"/>
        <v>0</v>
      </c>
      <c r="AF204" t="b">
        <f t="shared" si="188"/>
        <v>0</v>
      </c>
      <c r="AG204" t="b">
        <f t="shared" si="189"/>
        <v>0</v>
      </c>
      <c r="AH204" t="b">
        <f t="shared" si="190"/>
        <v>0</v>
      </c>
      <c r="AI204" t="b">
        <f t="shared" si="191"/>
        <v>0</v>
      </c>
      <c r="AJ204" t="b">
        <f t="shared" si="192"/>
        <v>0</v>
      </c>
      <c r="AK204" t="b">
        <f t="shared" si="193"/>
        <v>0</v>
      </c>
      <c r="AL204" t="b">
        <f t="shared" si="194"/>
        <v>0</v>
      </c>
      <c r="AM204" t="b">
        <f t="shared" si="195"/>
        <v>0</v>
      </c>
      <c r="AN204" t="b">
        <f t="shared" si="196"/>
        <v>0</v>
      </c>
      <c r="AO204" t="b">
        <f t="shared" si="197"/>
        <v>0</v>
      </c>
      <c r="AP204" t="b">
        <f t="shared" si="198"/>
        <v>0</v>
      </c>
      <c r="AQ204" t="b">
        <f t="shared" si="199"/>
        <v>0</v>
      </c>
      <c r="AR204" t="b">
        <f t="shared" si="200"/>
        <v>0</v>
      </c>
      <c r="AS204" t="b">
        <f t="shared" si="201"/>
        <v>0</v>
      </c>
      <c r="AT204" t="b">
        <f t="shared" si="202"/>
        <v>0</v>
      </c>
      <c r="AU204" t="b">
        <f t="shared" si="203"/>
        <v>0</v>
      </c>
      <c r="AV204" t="b">
        <f t="shared" si="204"/>
        <v>0</v>
      </c>
      <c r="AW204" t="b">
        <f t="shared" si="205"/>
        <v>0</v>
      </c>
      <c r="AX204" t="b">
        <f t="shared" si="206"/>
        <v>0</v>
      </c>
      <c r="AY204" t="b">
        <f t="shared" si="207"/>
        <v>0</v>
      </c>
      <c r="AZ204" t="b">
        <f t="shared" si="208"/>
        <v>0</v>
      </c>
    </row>
    <row r="205" spans="1:52">
      <c r="A205">
        <v>5.2552552552553672E-2</v>
      </c>
      <c r="B205" t="b">
        <f t="shared" si="158"/>
        <v>0</v>
      </c>
      <c r="C205" t="b">
        <f t="shared" si="159"/>
        <v>1</v>
      </c>
      <c r="D205" t="b">
        <f t="shared" si="160"/>
        <v>0</v>
      </c>
      <c r="E205" t="b">
        <f t="shared" si="161"/>
        <v>0</v>
      </c>
      <c r="F205" t="b">
        <f t="shared" si="162"/>
        <v>0</v>
      </c>
      <c r="G205" t="b">
        <f t="shared" si="163"/>
        <v>0</v>
      </c>
      <c r="H205" t="b">
        <f t="shared" si="164"/>
        <v>0</v>
      </c>
      <c r="I205" t="b">
        <f t="shared" si="165"/>
        <v>0</v>
      </c>
      <c r="J205" t="b">
        <f t="shared" si="166"/>
        <v>0</v>
      </c>
      <c r="K205" t="b">
        <f t="shared" si="167"/>
        <v>0</v>
      </c>
      <c r="L205" t="b">
        <f t="shared" si="168"/>
        <v>0</v>
      </c>
      <c r="M205" t="b">
        <f t="shared" si="169"/>
        <v>0</v>
      </c>
      <c r="N205" t="b">
        <f t="shared" si="170"/>
        <v>0</v>
      </c>
      <c r="O205" t="b">
        <f t="shared" si="171"/>
        <v>0</v>
      </c>
      <c r="P205" t="b">
        <f t="shared" si="172"/>
        <v>0</v>
      </c>
      <c r="Q205" t="b">
        <f t="shared" si="173"/>
        <v>0</v>
      </c>
      <c r="R205" t="b">
        <f t="shared" si="174"/>
        <v>0</v>
      </c>
      <c r="S205" t="b">
        <f t="shared" si="175"/>
        <v>0</v>
      </c>
      <c r="T205" t="b">
        <f t="shared" si="176"/>
        <v>0</v>
      </c>
      <c r="U205" t="b">
        <f t="shared" si="177"/>
        <v>0</v>
      </c>
      <c r="V205" t="b">
        <f t="shared" si="178"/>
        <v>0</v>
      </c>
      <c r="W205" t="b">
        <f t="shared" si="179"/>
        <v>0</v>
      </c>
      <c r="X205" t="b">
        <f t="shared" si="180"/>
        <v>0</v>
      </c>
      <c r="Y205" t="b">
        <f t="shared" si="181"/>
        <v>0</v>
      </c>
      <c r="Z205" t="b">
        <f t="shared" si="182"/>
        <v>0</v>
      </c>
      <c r="AA205" t="b">
        <f t="shared" si="183"/>
        <v>0</v>
      </c>
      <c r="AB205" t="b">
        <f t="shared" si="184"/>
        <v>0</v>
      </c>
      <c r="AC205" t="b">
        <f t="shared" si="185"/>
        <v>0</v>
      </c>
      <c r="AD205" t="b">
        <f t="shared" si="186"/>
        <v>0</v>
      </c>
      <c r="AE205" t="b">
        <f t="shared" si="187"/>
        <v>0</v>
      </c>
      <c r="AF205" t="b">
        <f t="shared" si="188"/>
        <v>0</v>
      </c>
      <c r="AG205" t="b">
        <f t="shared" si="189"/>
        <v>0</v>
      </c>
      <c r="AH205" t="b">
        <f t="shared" si="190"/>
        <v>0</v>
      </c>
      <c r="AI205" t="b">
        <f t="shared" si="191"/>
        <v>0</v>
      </c>
      <c r="AJ205" t="b">
        <f t="shared" si="192"/>
        <v>0</v>
      </c>
      <c r="AK205" t="b">
        <f t="shared" si="193"/>
        <v>0</v>
      </c>
      <c r="AL205" t="b">
        <f t="shared" si="194"/>
        <v>0</v>
      </c>
      <c r="AM205" t="b">
        <f t="shared" si="195"/>
        <v>0</v>
      </c>
      <c r="AN205" t="b">
        <f t="shared" si="196"/>
        <v>0</v>
      </c>
      <c r="AO205" t="b">
        <f t="shared" si="197"/>
        <v>0</v>
      </c>
      <c r="AP205" t="b">
        <f t="shared" si="198"/>
        <v>0</v>
      </c>
      <c r="AQ205" t="b">
        <f t="shared" si="199"/>
        <v>0</v>
      </c>
      <c r="AR205" t="b">
        <f t="shared" si="200"/>
        <v>0</v>
      </c>
      <c r="AS205" t="b">
        <f t="shared" si="201"/>
        <v>0</v>
      </c>
      <c r="AT205" t="b">
        <f t="shared" si="202"/>
        <v>0</v>
      </c>
      <c r="AU205" t="b">
        <f t="shared" si="203"/>
        <v>0</v>
      </c>
      <c r="AV205" t="b">
        <f t="shared" si="204"/>
        <v>0</v>
      </c>
      <c r="AW205" t="b">
        <f t="shared" si="205"/>
        <v>0</v>
      </c>
      <c r="AX205" t="b">
        <f t="shared" si="206"/>
        <v>0</v>
      </c>
      <c r="AY205" t="b">
        <f t="shared" si="207"/>
        <v>0</v>
      </c>
      <c r="AZ205" t="b">
        <f t="shared" si="208"/>
        <v>0</v>
      </c>
    </row>
    <row r="206" spans="1:52">
      <c r="A206">
        <v>0.56006006006004361</v>
      </c>
      <c r="B206" t="b">
        <f t="shared" si="158"/>
        <v>0</v>
      </c>
      <c r="C206" t="b">
        <f t="shared" si="159"/>
        <v>0</v>
      </c>
      <c r="D206" t="b">
        <f t="shared" si="160"/>
        <v>0</v>
      </c>
      <c r="E206" t="b">
        <f t="shared" si="161"/>
        <v>0</v>
      </c>
      <c r="F206" t="b">
        <f t="shared" si="162"/>
        <v>0</v>
      </c>
      <c r="G206" t="b">
        <f t="shared" si="163"/>
        <v>1</v>
      </c>
      <c r="H206" t="b">
        <f t="shared" si="164"/>
        <v>0</v>
      </c>
      <c r="I206" t="b">
        <f t="shared" si="165"/>
        <v>0</v>
      </c>
      <c r="J206" t="b">
        <f t="shared" si="166"/>
        <v>0</v>
      </c>
      <c r="K206" t="b">
        <f t="shared" si="167"/>
        <v>0</v>
      </c>
      <c r="L206" t="b">
        <f t="shared" si="168"/>
        <v>0</v>
      </c>
      <c r="M206" t="b">
        <f t="shared" si="169"/>
        <v>0</v>
      </c>
      <c r="N206" t="b">
        <f t="shared" si="170"/>
        <v>0</v>
      </c>
      <c r="O206" t="b">
        <f t="shared" si="171"/>
        <v>0</v>
      </c>
      <c r="P206" t="b">
        <f t="shared" si="172"/>
        <v>0</v>
      </c>
      <c r="Q206" t="b">
        <f t="shared" si="173"/>
        <v>0</v>
      </c>
      <c r="R206" t="b">
        <f t="shared" si="174"/>
        <v>0</v>
      </c>
      <c r="S206" t="b">
        <f t="shared" si="175"/>
        <v>0</v>
      </c>
      <c r="T206" t="b">
        <f t="shared" si="176"/>
        <v>0</v>
      </c>
      <c r="U206" t="b">
        <f t="shared" si="177"/>
        <v>0</v>
      </c>
      <c r="V206" t="b">
        <f t="shared" si="178"/>
        <v>0</v>
      </c>
      <c r="W206" t="b">
        <f t="shared" si="179"/>
        <v>0</v>
      </c>
      <c r="X206" t="b">
        <f t="shared" si="180"/>
        <v>0</v>
      </c>
      <c r="Y206" t="b">
        <f t="shared" si="181"/>
        <v>0</v>
      </c>
      <c r="Z206" t="b">
        <f t="shared" si="182"/>
        <v>0</v>
      </c>
      <c r="AA206" t="b">
        <f t="shared" si="183"/>
        <v>0</v>
      </c>
      <c r="AB206" t="b">
        <f t="shared" si="184"/>
        <v>0</v>
      </c>
      <c r="AC206" t="b">
        <f t="shared" si="185"/>
        <v>0</v>
      </c>
      <c r="AD206" t="b">
        <f t="shared" si="186"/>
        <v>0</v>
      </c>
      <c r="AE206" t="b">
        <f t="shared" si="187"/>
        <v>0</v>
      </c>
      <c r="AF206" t="b">
        <f t="shared" si="188"/>
        <v>0</v>
      </c>
      <c r="AG206" t="b">
        <f t="shared" si="189"/>
        <v>0</v>
      </c>
      <c r="AH206" t="b">
        <f t="shared" si="190"/>
        <v>0</v>
      </c>
      <c r="AI206" t="b">
        <f t="shared" si="191"/>
        <v>0</v>
      </c>
      <c r="AJ206" t="b">
        <f t="shared" si="192"/>
        <v>0</v>
      </c>
      <c r="AK206" t="b">
        <f t="shared" si="193"/>
        <v>0</v>
      </c>
      <c r="AL206" t="b">
        <f t="shared" si="194"/>
        <v>0</v>
      </c>
      <c r="AM206" t="b">
        <f t="shared" si="195"/>
        <v>0</v>
      </c>
      <c r="AN206" t="b">
        <f t="shared" si="196"/>
        <v>0</v>
      </c>
      <c r="AO206" t="b">
        <f t="shared" si="197"/>
        <v>0</v>
      </c>
      <c r="AP206" t="b">
        <f t="shared" si="198"/>
        <v>0</v>
      </c>
      <c r="AQ206" t="b">
        <f t="shared" si="199"/>
        <v>0</v>
      </c>
      <c r="AR206" t="b">
        <f t="shared" si="200"/>
        <v>0</v>
      </c>
      <c r="AS206" t="b">
        <f t="shared" si="201"/>
        <v>0</v>
      </c>
      <c r="AT206" t="b">
        <f t="shared" si="202"/>
        <v>0</v>
      </c>
      <c r="AU206" t="b">
        <f t="shared" si="203"/>
        <v>0</v>
      </c>
      <c r="AV206" t="b">
        <f t="shared" si="204"/>
        <v>0</v>
      </c>
      <c r="AW206" t="b">
        <f t="shared" si="205"/>
        <v>0</v>
      </c>
      <c r="AX206" t="b">
        <f t="shared" si="206"/>
        <v>0</v>
      </c>
      <c r="AY206" t="b">
        <f t="shared" si="207"/>
        <v>0</v>
      </c>
      <c r="AZ206" t="b">
        <f t="shared" si="208"/>
        <v>0</v>
      </c>
    </row>
    <row r="207" spans="1:52">
      <c r="A207">
        <v>0</v>
      </c>
      <c r="B207" t="b">
        <f t="shared" si="158"/>
        <v>1</v>
      </c>
      <c r="C207" t="b">
        <f t="shared" si="159"/>
        <v>0</v>
      </c>
      <c r="D207" t="b">
        <f t="shared" si="160"/>
        <v>0</v>
      </c>
      <c r="E207" t="b">
        <f t="shared" si="161"/>
        <v>0</v>
      </c>
      <c r="F207" t="b">
        <f t="shared" si="162"/>
        <v>0</v>
      </c>
      <c r="G207" t="b">
        <f t="shared" si="163"/>
        <v>0</v>
      </c>
      <c r="H207" t="b">
        <f t="shared" si="164"/>
        <v>0</v>
      </c>
      <c r="I207" t="b">
        <f t="shared" si="165"/>
        <v>0</v>
      </c>
      <c r="J207" t="b">
        <f t="shared" si="166"/>
        <v>0</v>
      </c>
      <c r="K207" t="b">
        <f t="shared" si="167"/>
        <v>0</v>
      </c>
      <c r="L207" t="b">
        <f t="shared" si="168"/>
        <v>0</v>
      </c>
      <c r="M207" t="b">
        <f t="shared" si="169"/>
        <v>0</v>
      </c>
      <c r="N207" t="b">
        <f t="shared" si="170"/>
        <v>0</v>
      </c>
      <c r="O207" t="b">
        <f t="shared" si="171"/>
        <v>0</v>
      </c>
      <c r="P207" t="b">
        <f t="shared" si="172"/>
        <v>0</v>
      </c>
      <c r="Q207" t="b">
        <f t="shared" si="173"/>
        <v>0</v>
      </c>
      <c r="R207" t="b">
        <f t="shared" si="174"/>
        <v>0</v>
      </c>
      <c r="S207" t="b">
        <f t="shared" si="175"/>
        <v>0</v>
      </c>
      <c r="T207" t="b">
        <f t="shared" si="176"/>
        <v>0</v>
      </c>
      <c r="U207" t="b">
        <f t="shared" si="177"/>
        <v>0</v>
      </c>
      <c r="V207" t="b">
        <f t="shared" si="178"/>
        <v>0</v>
      </c>
      <c r="W207" t="b">
        <f t="shared" si="179"/>
        <v>0</v>
      </c>
      <c r="X207" t="b">
        <f t="shared" si="180"/>
        <v>0</v>
      </c>
      <c r="Y207" t="b">
        <f t="shared" si="181"/>
        <v>0</v>
      </c>
      <c r="Z207" t="b">
        <f t="shared" si="182"/>
        <v>0</v>
      </c>
      <c r="AA207" t="b">
        <f t="shared" si="183"/>
        <v>0</v>
      </c>
      <c r="AB207" t="b">
        <f t="shared" si="184"/>
        <v>0</v>
      </c>
      <c r="AC207" t="b">
        <f t="shared" si="185"/>
        <v>0</v>
      </c>
      <c r="AD207" t="b">
        <f t="shared" si="186"/>
        <v>0</v>
      </c>
      <c r="AE207" t="b">
        <f t="shared" si="187"/>
        <v>0</v>
      </c>
      <c r="AF207" t="b">
        <f t="shared" si="188"/>
        <v>0</v>
      </c>
      <c r="AG207" t="b">
        <f t="shared" si="189"/>
        <v>0</v>
      </c>
      <c r="AH207" t="b">
        <f t="shared" si="190"/>
        <v>0</v>
      </c>
      <c r="AI207" t="b">
        <f t="shared" si="191"/>
        <v>0</v>
      </c>
      <c r="AJ207" t="b">
        <f t="shared" si="192"/>
        <v>0</v>
      </c>
      <c r="AK207" t="b">
        <f t="shared" si="193"/>
        <v>0</v>
      </c>
      <c r="AL207" t="b">
        <f t="shared" si="194"/>
        <v>0</v>
      </c>
      <c r="AM207" t="b">
        <f t="shared" si="195"/>
        <v>0</v>
      </c>
      <c r="AN207" t="b">
        <f t="shared" si="196"/>
        <v>0</v>
      </c>
      <c r="AO207" t="b">
        <f t="shared" si="197"/>
        <v>0</v>
      </c>
      <c r="AP207" t="b">
        <f t="shared" si="198"/>
        <v>0</v>
      </c>
      <c r="AQ207" t="b">
        <f t="shared" si="199"/>
        <v>0</v>
      </c>
      <c r="AR207" t="b">
        <f t="shared" si="200"/>
        <v>0</v>
      </c>
      <c r="AS207" t="b">
        <f t="shared" si="201"/>
        <v>0</v>
      </c>
      <c r="AT207" t="b">
        <f t="shared" si="202"/>
        <v>0</v>
      </c>
      <c r="AU207" t="b">
        <f t="shared" si="203"/>
        <v>0</v>
      </c>
      <c r="AV207" t="b">
        <f t="shared" si="204"/>
        <v>0</v>
      </c>
      <c r="AW207" t="b">
        <f t="shared" si="205"/>
        <v>0</v>
      </c>
      <c r="AX207" t="b">
        <f t="shared" si="206"/>
        <v>0</v>
      </c>
      <c r="AY207" t="b">
        <f t="shared" si="207"/>
        <v>0</v>
      </c>
      <c r="AZ207" t="b">
        <f t="shared" si="208"/>
        <v>0</v>
      </c>
    </row>
    <row r="208" spans="1:52">
      <c r="A208">
        <v>0.41539970573810259</v>
      </c>
      <c r="B208" t="b">
        <f t="shared" si="158"/>
        <v>0</v>
      </c>
      <c r="C208" t="b">
        <f t="shared" si="159"/>
        <v>0</v>
      </c>
      <c r="D208" t="b">
        <f t="shared" si="160"/>
        <v>0</v>
      </c>
      <c r="E208" t="b">
        <f t="shared" si="161"/>
        <v>0</v>
      </c>
      <c r="F208" t="b">
        <f t="shared" si="162"/>
        <v>1</v>
      </c>
      <c r="G208" t="b">
        <f t="shared" si="163"/>
        <v>0</v>
      </c>
      <c r="H208" t="b">
        <f t="shared" si="164"/>
        <v>0</v>
      </c>
      <c r="I208" t="b">
        <f t="shared" si="165"/>
        <v>0</v>
      </c>
      <c r="J208" t="b">
        <f t="shared" si="166"/>
        <v>0</v>
      </c>
      <c r="K208" t="b">
        <f t="shared" si="167"/>
        <v>0</v>
      </c>
      <c r="L208" t="b">
        <f t="shared" si="168"/>
        <v>0</v>
      </c>
      <c r="M208" t="b">
        <f t="shared" si="169"/>
        <v>0</v>
      </c>
      <c r="N208" t="b">
        <f t="shared" si="170"/>
        <v>0</v>
      </c>
      <c r="O208" t="b">
        <f t="shared" si="171"/>
        <v>0</v>
      </c>
      <c r="P208" t="b">
        <f t="shared" si="172"/>
        <v>0</v>
      </c>
      <c r="Q208" t="b">
        <f t="shared" si="173"/>
        <v>0</v>
      </c>
      <c r="R208" t="b">
        <f t="shared" si="174"/>
        <v>0</v>
      </c>
      <c r="S208" t="b">
        <f t="shared" si="175"/>
        <v>0</v>
      </c>
      <c r="T208" t="b">
        <f t="shared" si="176"/>
        <v>0</v>
      </c>
      <c r="U208" t="b">
        <f t="shared" si="177"/>
        <v>0</v>
      </c>
      <c r="V208" t="b">
        <f t="shared" si="178"/>
        <v>0</v>
      </c>
      <c r="W208" t="b">
        <f t="shared" si="179"/>
        <v>0</v>
      </c>
      <c r="X208" t="b">
        <f t="shared" si="180"/>
        <v>0</v>
      </c>
      <c r="Y208" t="b">
        <f t="shared" si="181"/>
        <v>0</v>
      </c>
      <c r="Z208" t="b">
        <f t="shared" si="182"/>
        <v>0</v>
      </c>
      <c r="AA208" t="b">
        <f t="shared" si="183"/>
        <v>0</v>
      </c>
      <c r="AB208" t="b">
        <f t="shared" si="184"/>
        <v>0</v>
      </c>
      <c r="AC208" t="b">
        <f t="shared" si="185"/>
        <v>0</v>
      </c>
      <c r="AD208" t="b">
        <f t="shared" si="186"/>
        <v>0</v>
      </c>
      <c r="AE208" t="b">
        <f t="shared" si="187"/>
        <v>0</v>
      </c>
      <c r="AF208" t="b">
        <f t="shared" si="188"/>
        <v>0</v>
      </c>
      <c r="AG208" t="b">
        <f t="shared" si="189"/>
        <v>0</v>
      </c>
      <c r="AH208" t="b">
        <f t="shared" si="190"/>
        <v>0</v>
      </c>
      <c r="AI208" t="b">
        <f t="shared" si="191"/>
        <v>0</v>
      </c>
      <c r="AJ208" t="b">
        <f t="shared" si="192"/>
        <v>0</v>
      </c>
      <c r="AK208" t="b">
        <f t="shared" si="193"/>
        <v>0</v>
      </c>
      <c r="AL208" t="b">
        <f t="shared" si="194"/>
        <v>0</v>
      </c>
      <c r="AM208" t="b">
        <f t="shared" si="195"/>
        <v>0</v>
      </c>
      <c r="AN208" t="b">
        <f t="shared" si="196"/>
        <v>0</v>
      </c>
      <c r="AO208" t="b">
        <f t="shared" si="197"/>
        <v>0</v>
      </c>
      <c r="AP208" t="b">
        <f t="shared" si="198"/>
        <v>0</v>
      </c>
      <c r="AQ208" t="b">
        <f t="shared" si="199"/>
        <v>0</v>
      </c>
      <c r="AR208" t="b">
        <f t="shared" si="200"/>
        <v>0</v>
      </c>
      <c r="AS208" t="b">
        <f t="shared" si="201"/>
        <v>0</v>
      </c>
      <c r="AT208" t="b">
        <f t="shared" si="202"/>
        <v>0</v>
      </c>
      <c r="AU208" t="b">
        <f t="shared" si="203"/>
        <v>0</v>
      </c>
      <c r="AV208" t="b">
        <f t="shared" si="204"/>
        <v>0</v>
      </c>
      <c r="AW208" t="b">
        <f t="shared" si="205"/>
        <v>0</v>
      </c>
      <c r="AX208" t="b">
        <f t="shared" si="206"/>
        <v>0</v>
      </c>
      <c r="AY208" t="b">
        <f t="shared" si="207"/>
        <v>0</v>
      </c>
      <c r="AZ208" t="b">
        <f t="shared" si="208"/>
        <v>0</v>
      </c>
    </row>
    <row r="209" spans="1:52">
      <c r="A209">
        <v>0.85630210887690239</v>
      </c>
      <c r="B209" t="b">
        <f t="shared" si="158"/>
        <v>0</v>
      </c>
      <c r="C209" t="b">
        <f t="shared" si="159"/>
        <v>0</v>
      </c>
      <c r="D209" t="b">
        <f t="shared" si="160"/>
        <v>0</v>
      </c>
      <c r="E209" t="b">
        <f t="shared" si="161"/>
        <v>0</v>
      </c>
      <c r="F209" t="b">
        <f t="shared" si="162"/>
        <v>0</v>
      </c>
      <c r="G209" t="b">
        <f t="shared" si="163"/>
        <v>0</v>
      </c>
      <c r="H209" t="b">
        <f t="shared" si="164"/>
        <v>0</v>
      </c>
      <c r="I209" t="b">
        <f t="shared" si="165"/>
        <v>1</v>
      </c>
      <c r="J209" t="b">
        <f t="shared" si="166"/>
        <v>0</v>
      </c>
      <c r="K209" t="b">
        <f t="shared" si="167"/>
        <v>0</v>
      </c>
      <c r="L209" t="b">
        <f t="shared" si="168"/>
        <v>0</v>
      </c>
      <c r="M209" t="b">
        <f t="shared" si="169"/>
        <v>0</v>
      </c>
      <c r="N209" t="b">
        <f t="shared" si="170"/>
        <v>0</v>
      </c>
      <c r="O209" t="b">
        <f t="shared" si="171"/>
        <v>0</v>
      </c>
      <c r="P209" t="b">
        <f t="shared" si="172"/>
        <v>0</v>
      </c>
      <c r="Q209" t="b">
        <f t="shared" si="173"/>
        <v>0</v>
      </c>
      <c r="R209" t="b">
        <f t="shared" si="174"/>
        <v>0</v>
      </c>
      <c r="S209" t="b">
        <f t="shared" si="175"/>
        <v>0</v>
      </c>
      <c r="T209" t="b">
        <f t="shared" si="176"/>
        <v>0</v>
      </c>
      <c r="U209" t="b">
        <f t="shared" si="177"/>
        <v>0</v>
      </c>
      <c r="V209" t="b">
        <f t="shared" si="178"/>
        <v>0</v>
      </c>
      <c r="W209" t="b">
        <f t="shared" si="179"/>
        <v>0</v>
      </c>
      <c r="X209" t="b">
        <f t="shared" si="180"/>
        <v>0</v>
      </c>
      <c r="Y209" t="b">
        <f t="shared" si="181"/>
        <v>0</v>
      </c>
      <c r="Z209" t="b">
        <f t="shared" si="182"/>
        <v>0</v>
      </c>
      <c r="AA209" t="b">
        <f t="shared" si="183"/>
        <v>0</v>
      </c>
      <c r="AB209" t="b">
        <f t="shared" si="184"/>
        <v>0</v>
      </c>
      <c r="AC209" t="b">
        <f t="shared" si="185"/>
        <v>0</v>
      </c>
      <c r="AD209" t="b">
        <f t="shared" si="186"/>
        <v>0</v>
      </c>
      <c r="AE209" t="b">
        <f t="shared" si="187"/>
        <v>0</v>
      </c>
      <c r="AF209" t="b">
        <f t="shared" si="188"/>
        <v>0</v>
      </c>
      <c r="AG209" t="b">
        <f t="shared" si="189"/>
        <v>0</v>
      </c>
      <c r="AH209" t="b">
        <f t="shared" si="190"/>
        <v>0</v>
      </c>
      <c r="AI209" t="b">
        <f t="shared" si="191"/>
        <v>0</v>
      </c>
      <c r="AJ209" t="b">
        <f t="shared" si="192"/>
        <v>0</v>
      </c>
      <c r="AK209" t="b">
        <f t="shared" si="193"/>
        <v>0</v>
      </c>
      <c r="AL209" t="b">
        <f t="shared" si="194"/>
        <v>0</v>
      </c>
      <c r="AM209" t="b">
        <f t="shared" si="195"/>
        <v>0</v>
      </c>
      <c r="AN209" t="b">
        <f t="shared" si="196"/>
        <v>0</v>
      </c>
      <c r="AO209" t="b">
        <f t="shared" si="197"/>
        <v>0</v>
      </c>
      <c r="AP209" t="b">
        <f t="shared" si="198"/>
        <v>0</v>
      </c>
      <c r="AQ209" t="b">
        <f t="shared" si="199"/>
        <v>0</v>
      </c>
      <c r="AR209" t="b">
        <f t="shared" si="200"/>
        <v>0</v>
      </c>
      <c r="AS209" t="b">
        <f t="shared" si="201"/>
        <v>0</v>
      </c>
      <c r="AT209" t="b">
        <f t="shared" si="202"/>
        <v>0</v>
      </c>
      <c r="AU209" t="b">
        <f t="shared" si="203"/>
        <v>0</v>
      </c>
      <c r="AV209" t="b">
        <f t="shared" si="204"/>
        <v>0</v>
      </c>
      <c r="AW209" t="b">
        <f t="shared" si="205"/>
        <v>0</v>
      </c>
      <c r="AX209" t="b">
        <f t="shared" si="206"/>
        <v>0</v>
      </c>
      <c r="AY209" t="b">
        <f t="shared" si="207"/>
        <v>0</v>
      </c>
      <c r="AZ209" t="b">
        <f t="shared" si="208"/>
        <v>0</v>
      </c>
    </row>
    <row r="210" spans="1:52">
      <c r="A210">
        <v>8.5610200364293426E-2</v>
      </c>
      <c r="B210" t="b">
        <f t="shared" si="158"/>
        <v>0</v>
      </c>
      <c r="C210" t="b">
        <f t="shared" si="159"/>
        <v>1</v>
      </c>
      <c r="D210" t="b">
        <f t="shared" si="160"/>
        <v>0</v>
      </c>
      <c r="E210" t="b">
        <f t="shared" si="161"/>
        <v>0</v>
      </c>
      <c r="F210" t="b">
        <f t="shared" si="162"/>
        <v>0</v>
      </c>
      <c r="G210" t="b">
        <f t="shared" si="163"/>
        <v>0</v>
      </c>
      <c r="H210" t="b">
        <f t="shared" si="164"/>
        <v>0</v>
      </c>
      <c r="I210" t="b">
        <f t="shared" si="165"/>
        <v>0</v>
      </c>
      <c r="J210" t="b">
        <f t="shared" si="166"/>
        <v>0</v>
      </c>
      <c r="K210" t="b">
        <f t="shared" si="167"/>
        <v>0</v>
      </c>
      <c r="L210" t="b">
        <f t="shared" si="168"/>
        <v>0</v>
      </c>
      <c r="M210" t="b">
        <f t="shared" si="169"/>
        <v>0</v>
      </c>
      <c r="N210" t="b">
        <f t="shared" si="170"/>
        <v>0</v>
      </c>
      <c r="O210" t="b">
        <f t="shared" si="171"/>
        <v>0</v>
      </c>
      <c r="P210" t="b">
        <f t="shared" si="172"/>
        <v>0</v>
      </c>
      <c r="Q210" t="b">
        <f t="shared" si="173"/>
        <v>0</v>
      </c>
      <c r="R210" t="b">
        <f t="shared" si="174"/>
        <v>0</v>
      </c>
      <c r="S210" t="b">
        <f t="shared" si="175"/>
        <v>0</v>
      </c>
      <c r="T210" t="b">
        <f t="shared" si="176"/>
        <v>0</v>
      </c>
      <c r="U210" t="b">
        <f t="shared" si="177"/>
        <v>0</v>
      </c>
      <c r="V210" t="b">
        <f t="shared" si="178"/>
        <v>0</v>
      </c>
      <c r="W210" t="b">
        <f t="shared" si="179"/>
        <v>0</v>
      </c>
      <c r="X210" t="b">
        <f t="shared" si="180"/>
        <v>0</v>
      </c>
      <c r="Y210" t="b">
        <f t="shared" si="181"/>
        <v>0</v>
      </c>
      <c r="Z210" t="b">
        <f t="shared" si="182"/>
        <v>0</v>
      </c>
      <c r="AA210" t="b">
        <f t="shared" si="183"/>
        <v>0</v>
      </c>
      <c r="AB210" t="b">
        <f t="shared" si="184"/>
        <v>0</v>
      </c>
      <c r="AC210" t="b">
        <f t="shared" si="185"/>
        <v>0</v>
      </c>
      <c r="AD210" t="b">
        <f t="shared" si="186"/>
        <v>0</v>
      </c>
      <c r="AE210" t="b">
        <f t="shared" si="187"/>
        <v>0</v>
      </c>
      <c r="AF210" t="b">
        <f t="shared" si="188"/>
        <v>0</v>
      </c>
      <c r="AG210" t="b">
        <f t="shared" si="189"/>
        <v>0</v>
      </c>
      <c r="AH210" t="b">
        <f t="shared" si="190"/>
        <v>0</v>
      </c>
      <c r="AI210" t="b">
        <f t="shared" si="191"/>
        <v>0</v>
      </c>
      <c r="AJ210" t="b">
        <f t="shared" si="192"/>
        <v>0</v>
      </c>
      <c r="AK210" t="b">
        <f t="shared" si="193"/>
        <v>0</v>
      </c>
      <c r="AL210" t="b">
        <f t="shared" si="194"/>
        <v>0</v>
      </c>
      <c r="AM210" t="b">
        <f t="shared" si="195"/>
        <v>0</v>
      </c>
      <c r="AN210" t="b">
        <f t="shared" si="196"/>
        <v>0</v>
      </c>
      <c r="AO210" t="b">
        <f t="shared" si="197"/>
        <v>0</v>
      </c>
      <c r="AP210" t="b">
        <f t="shared" si="198"/>
        <v>0</v>
      </c>
      <c r="AQ210" t="b">
        <f t="shared" si="199"/>
        <v>0</v>
      </c>
      <c r="AR210" t="b">
        <f t="shared" si="200"/>
        <v>0</v>
      </c>
      <c r="AS210" t="b">
        <f t="shared" si="201"/>
        <v>0</v>
      </c>
      <c r="AT210" t="b">
        <f t="shared" si="202"/>
        <v>0</v>
      </c>
      <c r="AU210" t="b">
        <f t="shared" si="203"/>
        <v>0</v>
      </c>
      <c r="AV210" t="b">
        <f t="shared" si="204"/>
        <v>0</v>
      </c>
      <c r="AW210" t="b">
        <f t="shared" si="205"/>
        <v>0</v>
      </c>
      <c r="AX210" t="b">
        <f t="shared" si="206"/>
        <v>0</v>
      </c>
      <c r="AY210" t="b">
        <f t="shared" si="207"/>
        <v>0</v>
      </c>
      <c r="AZ210" t="b">
        <f t="shared" si="208"/>
        <v>0</v>
      </c>
    </row>
    <row r="211" spans="1:52">
      <c r="A211">
        <v>0.47632058287795037</v>
      </c>
      <c r="B211" t="b">
        <f t="shared" si="158"/>
        <v>0</v>
      </c>
      <c r="C211" t="b">
        <f t="shared" si="159"/>
        <v>0</v>
      </c>
      <c r="D211" t="b">
        <f t="shared" si="160"/>
        <v>0</v>
      </c>
      <c r="E211" t="b">
        <f t="shared" si="161"/>
        <v>0</v>
      </c>
      <c r="F211" t="b">
        <f t="shared" si="162"/>
        <v>1</v>
      </c>
      <c r="G211" t="b">
        <f t="shared" si="163"/>
        <v>0</v>
      </c>
      <c r="H211" t="b">
        <f t="shared" si="164"/>
        <v>0</v>
      </c>
      <c r="I211" t="b">
        <f t="shared" si="165"/>
        <v>0</v>
      </c>
      <c r="J211" t="b">
        <f t="shared" si="166"/>
        <v>0</v>
      </c>
      <c r="K211" t="b">
        <f t="shared" si="167"/>
        <v>0</v>
      </c>
      <c r="L211" t="b">
        <f t="shared" si="168"/>
        <v>0</v>
      </c>
      <c r="M211" t="b">
        <f t="shared" si="169"/>
        <v>0</v>
      </c>
      <c r="N211" t="b">
        <f t="shared" si="170"/>
        <v>0</v>
      </c>
      <c r="O211" t="b">
        <f t="shared" si="171"/>
        <v>0</v>
      </c>
      <c r="P211" t="b">
        <f t="shared" si="172"/>
        <v>0</v>
      </c>
      <c r="Q211" t="b">
        <f t="shared" si="173"/>
        <v>0</v>
      </c>
      <c r="R211" t="b">
        <f t="shared" si="174"/>
        <v>0</v>
      </c>
      <c r="S211" t="b">
        <f t="shared" si="175"/>
        <v>0</v>
      </c>
      <c r="T211" t="b">
        <f t="shared" si="176"/>
        <v>0</v>
      </c>
      <c r="U211" t="b">
        <f t="shared" si="177"/>
        <v>0</v>
      </c>
      <c r="V211" t="b">
        <f t="shared" si="178"/>
        <v>0</v>
      </c>
      <c r="W211" t="b">
        <f t="shared" si="179"/>
        <v>0</v>
      </c>
      <c r="X211" t="b">
        <f t="shared" si="180"/>
        <v>0</v>
      </c>
      <c r="Y211" t="b">
        <f t="shared" si="181"/>
        <v>0</v>
      </c>
      <c r="Z211" t="b">
        <f t="shared" si="182"/>
        <v>0</v>
      </c>
      <c r="AA211" t="b">
        <f t="shared" si="183"/>
        <v>0</v>
      </c>
      <c r="AB211" t="b">
        <f t="shared" si="184"/>
        <v>0</v>
      </c>
      <c r="AC211" t="b">
        <f t="shared" si="185"/>
        <v>0</v>
      </c>
      <c r="AD211" t="b">
        <f t="shared" si="186"/>
        <v>0</v>
      </c>
      <c r="AE211" t="b">
        <f t="shared" si="187"/>
        <v>0</v>
      </c>
      <c r="AF211" t="b">
        <f t="shared" si="188"/>
        <v>0</v>
      </c>
      <c r="AG211" t="b">
        <f t="shared" si="189"/>
        <v>0</v>
      </c>
      <c r="AH211" t="b">
        <f t="shared" si="190"/>
        <v>0</v>
      </c>
      <c r="AI211" t="b">
        <f t="shared" si="191"/>
        <v>0</v>
      </c>
      <c r="AJ211" t="b">
        <f t="shared" si="192"/>
        <v>0</v>
      </c>
      <c r="AK211" t="b">
        <f t="shared" si="193"/>
        <v>0</v>
      </c>
      <c r="AL211" t="b">
        <f t="shared" si="194"/>
        <v>0</v>
      </c>
      <c r="AM211" t="b">
        <f t="shared" si="195"/>
        <v>0</v>
      </c>
      <c r="AN211" t="b">
        <f t="shared" si="196"/>
        <v>0</v>
      </c>
      <c r="AO211" t="b">
        <f t="shared" si="197"/>
        <v>0</v>
      </c>
      <c r="AP211" t="b">
        <f t="shared" si="198"/>
        <v>0</v>
      </c>
      <c r="AQ211" t="b">
        <f t="shared" si="199"/>
        <v>0</v>
      </c>
      <c r="AR211" t="b">
        <f t="shared" si="200"/>
        <v>0</v>
      </c>
      <c r="AS211" t="b">
        <f t="shared" si="201"/>
        <v>0</v>
      </c>
      <c r="AT211" t="b">
        <f t="shared" si="202"/>
        <v>0</v>
      </c>
      <c r="AU211" t="b">
        <f t="shared" si="203"/>
        <v>0</v>
      </c>
      <c r="AV211" t="b">
        <f t="shared" si="204"/>
        <v>0</v>
      </c>
      <c r="AW211" t="b">
        <f t="shared" si="205"/>
        <v>0</v>
      </c>
      <c r="AX211" t="b">
        <f t="shared" si="206"/>
        <v>0</v>
      </c>
      <c r="AY211" t="b">
        <f t="shared" si="207"/>
        <v>0</v>
      </c>
      <c r="AZ211" t="b">
        <f t="shared" si="208"/>
        <v>0</v>
      </c>
    </row>
    <row r="212" spans="1:52">
      <c r="A212">
        <v>0.87613843351548004</v>
      </c>
      <c r="B212" t="b">
        <f t="shared" si="158"/>
        <v>0</v>
      </c>
      <c r="C212" t="b">
        <f t="shared" si="159"/>
        <v>0</v>
      </c>
      <c r="D212" t="b">
        <f t="shared" si="160"/>
        <v>0</v>
      </c>
      <c r="E212" t="b">
        <f t="shared" si="161"/>
        <v>0</v>
      </c>
      <c r="F212" t="b">
        <f t="shared" si="162"/>
        <v>0</v>
      </c>
      <c r="G212" t="b">
        <f t="shared" si="163"/>
        <v>0</v>
      </c>
      <c r="H212" t="b">
        <f t="shared" si="164"/>
        <v>0</v>
      </c>
      <c r="I212" t="b">
        <f t="shared" si="165"/>
        <v>0</v>
      </c>
      <c r="J212" t="b">
        <f t="shared" si="166"/>
        <v>1</v>
      </c>
      <c r="K212" t="b">
        <f t="shared" si="167"/>
        <v>0</v>
      </c>
      <c r="L212" t="b">
        <f t="shared" si="168"/>
        <v>0</v>
      </c>
      <c r="M212" t="b">
        <f t="shared" si="169"/>
        <v>0</v>
      </c>
      <c r="N212" t="b">
        <f t="shared" si="170"/>
        <v>0</v>
      </c>
      <c r="O212" t="b">
        <f t="shared" si="171"/>
        <v>0</v>
      </c>
      <c r="P212" t="b">
        <f t="shared" si="172"/>
        <v>0</v>
      </c>
      <c r="Q212" t="b">
        <f t="shared" si="173"/>
        <v>0</v>
      </c>
      <c r="R212" t="b">
        <f t="shared" si="174"/>
        <v>0</v>
      </c>
      <c r="S212" t="b">
        <f t="shared" si="175"/>
        <v>0</v>
      </c>
      <c r="T212" t="b">
        <f t="shared" si="176"/>
        <v>0</v>
      </c>
      <c r="U212" t="b">
        <f t="shared" si="177"/>
        <v>0</v>
      </c>
      <c r="V212" t="b">
        <f t="shared" si="178"/>
        <v>0</v>
      </c>
      <c r="W212" t="b">
        <f t="shared" si="179"/>
        <v>0</v>
      </c>
      <c r="X212" t="b">
        <f t="shared" si="180"/>
        <v>0</v>
      </c>
      <c r="Y212" t="b">
        <f t="shared" si="181"/>
        <v>0</v>
      </c>
      <c r="Z212" t="b">
        <f t="shared" si="182"/>
        <v>0</v>
      </c>
      <c r="AA212" t="b">
        <f t="shared" si="183"/>
        <v>0</v>
      </c>
      <c r="AB212" t="b">
        <f t="shared" si="184"/>
        <v>0</v>
      </c>
      <c r="AC212" t="b">
        <f t="shared" si="185"/>
        <v>0</v>
      </c>
      <c r="AD212" t="b">
        <f t="shared" si="186"/>
        <v>0</v>
      </c>
      <c r="AE212" t="b">
        <f t="shared" si="187"/>
        <v>0</v>
      </c>
      <c r="AF212" t="b">
        <f t="shared" si="188"/>
        <v>0</v>
      </c>
      <c r="AG212" t="b">
        <f t="shared" si="189"/>
        <v>0</v>
      </c>
      <c r="AH212" t="b">
        <f t="shared" si="190"/>
        <v>0</v>
      </c>
      <c r="AI212" t="b">
        <f t="shared" si="191"/>
        <v>0</v>
      </c>
      <c r="AJ212" t="b">
        <f t="shared" si="192"/>
        <v>0</v>
      </c>
      <c r="AK212" t="b">
        <f t="shared" si="193"/>
        <v>0</v>
      </c>
      <c r="AL212" t="b">
        <f t="shared" si="194"/>
        <v>0</v>
      </c>
      <c r="AM212" t="b">
        <f t="shared" si="195"/>
        <v>0</v>
      </c>
      <c r="AN212" t="b">
        <f t="shared" si="196"/>
        <v>0</v>
      </c>
      <c r="AO212" t="b">
        <f t="shared" si="197"/>
        <v>0</v>
      </c>
      <c r="AP212" t="b">
        <f t="shared" si="198"/>
        <v>0</v>
      </c>
      <c r="AQ212" t="b">
        <f t="shared" si="199"/>
        <v>0</v>
      </c>
      <c r="AR212" t="b">
        <f t="shared" si="200"/>
        <v>0</v>
      </c>
      <c r="AS212" t="b">
        <f t="shared" si="201"/>
        <v>0</v>
      </c>
      <c r="AT212" t="b">
        <f t="shared" si="202"/>
        <v>0</v>
      </c>
      <c r="AU212" t="b">
        <f t="shared" si="203"/>
        <v>0</v>
      </c>
      <c r="AV212" t="b">
        <f t="shared" si="204"/>
        <v>0</v>
      </c>
      <c r="AW212" t="b">
        <f t="shared" si="205"/>
        <v>0</v>
      </c>
      <c r="AX212" t="b">
        <f t="shared" si="206"/>
        <v>0</v>
      </c>
      <c r="AY212" t="b">
        <f t="shared" si="207"/>
        <v>0</v>
      </c>
      <c r="AZ212" t="b">
        <f t="shared" si="208"/>
        <v>0</v>
      </c>
    </row>
    <row r="213" spans="1:52">
      <c r="A213">
        <v>0.23575367647058046</v>
      </c>
      <c r="B213" t="b">
        <f t="shared" si="158"/>
        <v>0</v>
      </c>
      <c r="C213" t="b">
        <f t="shared" si="159"/>
        <v>0</v>
      </c>
      <c r="D213" t="b">
        <f t="shared" si="160"/>
        <v>1</v>
      </c>
      <c r="E213" t="b">
        <f t="shared" si="161"/>
        <v>0</v>
      </c>
      <c r="F213" t="b">
        <f t="shared" si="162"/>
        <v>0</v>
      </c>
      <c r="G213" t="b">
        <f t="shared" si="163"/>
        <v>0</v>
      </c>
      <c r="H213" t="b">
        <f t="shared" si="164"/>
        <v>0</v>
      </c>
      <c r="I213" t="b">
        <f t="shared" si="165"/>
        <v>0</v>
      </c>
      <c r="J213" t="b">
        <f t="shared" si="166"/>
        <v>0</v>
      </c>
      <c r="K213" t="b">
        <f t="shared" si="167"/>
        <v>0</v>
      </c>
      <c r="L213" t="b">
        <f t="shared" si="168"/>
        <v>0</v>
      </c>
      <c r="M213" t="b">
        <f t="shared" si="169"/>
        <v>0</v>
      </c>
      <c r="N213" t="b">
        <f t="shared" si="170"/>
        <v>0</v>
      </c>
      <c r="O213" t="b">
        <f t="shared" si="171"/>
        <v>0</v>
      </c>
      <c r="P213" t="b">
        <f t="shared" si="172"/>
        <v>0</v>
      </c>
      <c r="Q213" t="b">
        <f t="shared" si="173"/>
        <v>0</v>
      </c>
      <c r="R213" t="b">
        <f t="shared" si="174"/>
        <v>0</v>
      </c>
      <c r="S213" t="b">
        <f t="shared" si="175"/>
        <v>0</v>
      </c>
      <c r="T213" t="b">
        <f t="shared" si="176"/>
        <v>0</v>
      </c>
      <c r="U213" t="b">
        <f t="shared" si="177"/>
        <v>0</v>
      </c>
      <c r="V213" t="b">
        <f t="shared" si="178"/>
        <v>0</v>
      </c>
      <c r="W213" t="b">
        <f t="shared" si="179"/>
        <v>0</v>
      </c>
      <c r="X213" t="b">
        <f t="shared" si="180"/>
        <v>0</v>
      </c>
      <c r="Y213" t="b">
        <f t="shared" si="181"/>
        <v>0</v>
      </c>
      <c r="Z213" t="b">
        <f t="shared" si="182"/>
        <v>0</v>
      </c>
      <c r="AA213" t="b">
        <f t="shared" si="183"/>
        <v>0</v>
      </c>
      <c r="AB213" t="b">
        <f t="shared" si="184"/>
        <v>0</v>
      </c>
      <c r="AC213" t="b">
        <f t="shared" si="185"/>
        <v>0</v>
      </c>
      <c r="AD213" t="b">
        <f t="shared" si="186"/>
        <v>0</v>
      </c>
      <c r="AE213" t="b">
        <f t="shared" si="187"/>
        <v>0</v>
      </c>
      <c r="AF213" t="b">
        <f t="shared" si="188"/>
        <v>0</v>
      </c>
      <c r="AG213" t="b">
        <f t="shared" si="189"/>
        <v>0</v>
      </c>
      <c r="AH213" t="b">
        <f t="shared" si="190"/>
        <v>0</v>
      </c>
      <c r="AI213" t="b">
        <f t="shared" si="191"/>
        <v>0</v>
      </c>
      <c r="AJ213" t="b">
        <f t="shared" si="192"/>
        <v>0</v>
      </c>
      <c r="AK213" t="b">
        <f t="shared" si="193"/>
        <v>0</v>
      </c>
      <c r="AL213" t="b">
        <f t="shared" si="194"/>
        <v>0</v>
      </c>
      <c r="AM213" t="b">
        <f t="shared" si="195"/>
        <v>0</v>
      </c>
      <c r="AN213" t="b">
        <f t="shared" si="196"/>
        <v>0</v>
      </c>
      <c r="AO213" t="b">
        <f t="shared" si="197"/>
        <v>0</v>
      </c>
      <c r="AP213" t="b">
        <f t="shared" si="198"/>
        <v>0</v>
      </c>
      <c r="AQ213" t="b">
        <f t="shared" si="199"/>
        <v>0</v>
      </c>
      <c r="AR213" t="b">
        <f t="shared" si="200"/>
        <v>0</v>
      </c>
      <c r="AS213" t="b">
        <f t="shared" si="201"/>
        <v>0</v>
      </c>
      <c r="AT213" t="b">
        <f t="shared" si="202"/>
        <v>0</v>
      </c>
      <c r="AU213" t="b">
        <f t="shared" si="203"/>
        <v>0</v>
      </c>
      <c r="AV213" t="b">
        <f t="shared" si="204"/>
        <v>0</v>
      </c>
      <c r="AW213" t="b">
        <f t="shared" si="205"/>
        <v>0</v>
      </c>
      <c r="AX213" t="b">
        <f t="shared" si="206"/>
        <v>0</v>
      </c>
      <c r="AY213" t="b">
        <f t="shared" si="207"/>
        <v>0</v>
      </c>
      <c r="AZ213" t="b">
        <f t="shared" si="208"/>
        <v>0</v>
      </c>
    </row>
    <row r="214" spans="1:52">
      <c r="A214">
        <v>0.65395220588235525</v>
      </c>
      <c r="B214" t="b">
        <f t="shared" si="158"/>
        <v>0</v>
      </c>
      <c r="C214" t="b">
        <f t="shared" si="159"/>
        <v>0</v>
      </c>
      <c r="D214" t="b">
        <f t="shared" si="160"/>
        <v>0</v>
      </c>
      <c r="E214" t="b">
        <f t="shared" si="161"/>
        <v>0</v>
      </c>
      <c r="F214" t="b">
        <f t="shared" si="162"/>
        <v>0</v>
      </c>
      <c r="G214" t="b">
        <f t="shared" si="163"/>
        <v>0</v>
      </c>
      <c r="H214" t="b">
        <f t="shared" si="164"/>
        <v>1</v>
      </c>
      <c r="I214" t="b">
        <f t="shared" si="165"/>
        <v>0</v>
      </c>
      <c r="J214" t="b">
        <f t="shared" si="166"/>
        <v>0</v>
      </c>
      <c r="K214" t="b">
        <f t="shared" si="167"/>
        <v>0</v>
      </c>
      <c r="L214" t="b">
        <f t="shared" si="168"/>
        <v>0</v>
      </c>
      <c r="M214" t="b">
        <f t="shared" si="169"/>
        <v>0</v>
      </c>
      <c r="N214" t="b">
        <f t="shared" si="170"/>
        <v>0</v>
      </c>
      <c r="O214" t="b">
        <f t="shared" si="171"/>
        <v>0</v>
      </c>
      <c r="P214" t="b">
        <f t="shared" si="172"/>
        <v>0</v>
      </c>
      <c r="Q214" t="b">
        <f t="shared" si="173"/>
        <v>0</v>
      </c>
      <c r="R214" t="b">
        <f t="shared" si="174"/>
        <v>0</v>
      </c>
      <c r="S214" t="b">
        <f t="shared" si="175"/>
        <v>0</v>
      </c>
      <c r="T214" t="b">
        <f t="shared" si="176"/>
        <v>0</v>
      </c>
      <c r="U214" t="b">
        <f t="shared" si="177"/>
        <v>0</v>
      </c>
      <c r="V214" t="b">
        <f t="shared" si="178"/>
        <v>0</v>
      </c>
      <c r="W214" t="b">
        <f t="shared" si="179"/>
        <v>0</v>
      </c>
      <c r="X214" t="b">
        <f t="shared" si="180"/>
        <v>0</v>
      </c>
      <c r="Y214" t="b">
        <f t="shared" si="181"/>
        <v>0</v>
      </c>
      <c r="Z214" t="b">
        <f t="shared" si="182"/>
        <v>0</v>
      </c>
      <c r="AA214" t="b">
        <f t="shared" si="183"/>
        <v>0</v>
      </c>
      <c r="AB214" t="b">
        <f t="shared" si="184"/>
        <v>0</v>
      </c>
      <c r="AC214" t="b">
        <f t="shared" si="185"/>
        <v>0</v>
      </c>
      <c r="AD214" t="b">
        <f t="shared" si="186"/>
        <v>0</v>
      </c>
      <c r="AE214" t="b">
        <f t="shared" si="187"/>
        <v>0</v>
      </c>
      <c r="AF214" t="b">
        <f t="shared" si="188"/>
        <v>0</v>
      </c>
      <c r="AG214" t="b">
        <f t="shared" si="189"/>
        <v>0</v>
      </c>
      <c r="AH214" t="b">
        <f t="shared" si="190"/>
        <v>0</v>
      </c>
      <c r="AI214" t="b">
        <f t="shared" si="191"/>
        <v>0</v>
      </c>
      <c r="AJ214" t="b">
        <f t="shared" si="192"/>
        <v>0</v>
      </c>
      <c r="AK214" t="b">
        <f t="shared" si="193"/>
        <v>0</v>
      </c>
      <c r="AL214" t="b">
        <f t="shared" si="194"/>
        <v>0</v>
      </c>
      <c r="AM214" t="b">
        <f t="shared" si="195"/>
        <v>0</v>
      </c>
      <c r="AN214" t="b">
        <f t="shared" si="196"/>
        <v>0</v>
      </c>
      <c r="AO214" t="b">
        <f t="shared" si="197"/>
        <v>0</v>
      </c>
      <c r="AP214" t="b">
        <f t="shared" si="198"/>
        <v>0</v>
      </c>
      <c r="AQ214" t="b">
        <f t="shared" si="199"/>
        <v>0</v>
      </c>
      <c r="AR214" t="b">
        <f t="shared" si="200"/>
        <v>0</v>
      </c>
      <c r="AS214" t="b">
        <f t="shared" si="201"/>
        <v>0</v>
      </c>
      <c r="AT214" t="b">
        <f t="shared" si="202"/>
        <v>0</v>
      </c>
      <c r="AU214" t="b">
        <f t="shared" si="203"/>
        <v>0</v>
      </c>
      <c r="AV214" t="b">
        <f t="shared" si="204"/>
        <v>0</v>
      </c>
      <c r="AW214" t="b">
        <f t="shared" si="205"/>
        <v>0</v>
      </c>
      <c r="AX214" t="b">
        <f t="shared" si="206"/>
        <v>0</v>
      </c>
      <c r="AY214" t="b">
        <f t="shared" si="207"/>
        <v>0</v>
      </c>
      <c r="AZ214" t="b">
        <f t="shared" si="208"/>
        <v>0</v>
      </c>
    </row>
    <row r="215" spans="1:52">
      <c r="A215">
        <v>9.3192868719624011E-2</v>
      </c>
      <c r="B215" t="b">
        <f t="shared" si="158"/>
        <v>0</v>
      </c>
      <c r="C215" t="b">
        <f t="shared" si="159"/>
        <v>1</v>
      </c>
      <c r="D215" t="b">
        <f t="shared" si="160"/>
        <v>0</v>
      </c>
      <c r="E215" t="b">
        <f t="shared" si="161"/>
        <v>0</v>
      </c>
      <c r="F215" t="b">
        <f t="shared" si="162"/>
        <v>0</v>
      </c>
      <c r="G215" t="b">
        <f t="shared" si="163"/>
        <v>0</v>
      </c>
      <c r="H215" t="b">
        <f t="shared" si="164"/>
        <v>0</v>
      </c>
      <c r="I215" t="b">
        <f t="shared" si="165"/>
        <v>0</v>
      </c>
      <c r="J215" t="b">
        <f t="shared" si="166"/>
        <v>0</v>
      </c>
      <c r="K215" t="b">
        <f t="shared" si="167"/>
        <v>0</v>
      </c>
      <c r="L215" t="b">
        <f t="shared" si="168"/>
        <v>0</v>
      </c>
      <c r="M215" t="b">
        <f t="shared" si="169"/>
        <v>0</v>
      </c>
      <c r="N215" t="b">
        <f t="shared" si="170"/>
        <v>0</v>
      </c>
      <c r="O215" t="b">
        <f t="shared" si="171"/>
        <v>0</v>
      </c>
      <c r="P215" t="b">
        <f t="shared" si="172"/>
        <v>0</v>
      </c>
      <c r="Q215" t="b">
        <f t="shared" si="173"/>
        <v>0</v>
      </c>
      <c r="R215" t="b">
        <f t="shared" si="174"/>
        <v>0</v>
      </c>
      <c r="S215" t="b">
        <f t="shared" si="175"/>
        <v>0</v>
      </c>
      <c r="T215" t="b">
        <f t="shared" si="176"/>
        <v>0</v>
      </c>
      <c r="U215" t="b">
        <f t="shared" si="177"/>
        <v>0</v>
      </c>
      <c r="V215" t="b">
        <f t="shared" si="178"/>
        <v>0</v>
      </c>
      <c r="W215" t="b">
        <f t="shared" si="179"/>
        <v>0</v>
      </c>
      <c r="X215" t="b">
        <f t="shared" si="180"/>
        <v>0</v>
      </c>
      <c r="Y215" t="b">
        <f t="shared" si="181"/>
        <v>0</v>
      </c>
      <c r="Z215" t="b">
        <f t="shared" si="182"/>
        <v>0</v>
      </c>
      <c r="AA215" t="b">
        <f t="shared" si="183"/>
        <v>0</v>
      </c>
      <c r="AB215" t="b">
        <f t="shared" si="184"/>
        <v>0</v>
      </c>
      <c r="AC215" t="b">
        <f t="shared" si="185"/>
        <v>0</v>
      </c>
      <c r="AD215" t="b">
        <f t="shared" si="186"/>
        <v>0</v>
      </c>
      <c r="AE215" t="b">
        <f t="shared" si="187"/>
        <v>0</v>
      </c>
      <c r="AF215" t="b">
        <f t="shared" si="188"/>
        <v>0</v>
      </c>
      <c r="AG215" t="b">
        <f t="shared" si="189"/>
        <v>0</v>
      </c>
      <c r="AH215" t="b">
        <f t="shared" si="190"/>
        <v>0</v>
      </c>
      <c r="AI215" t="b">
        <f t="shared" si="191"/>
        <v>0</v>
      </c>
      <c r="AJ215" t="b">
        <f t="shared" si="192"/>
        <v>0</v>
      </c>
      <c r="AK215" t="b">
        <f t="shared" si="193"/>
        <v>0</v>
      </c>
      <c r="AL215" t="b">
        <f t="shared" si="194"/>
        <v>0</v>
      </c>
      <c r="AM215" t="b">
        <f t="shared" si="195"/>
        <v>0</v>
      </c>
      <c r="AN215" t="b">
        <f t="shared" si="196"/>
        <v>0</v>
      </c>
      <c r="AO215" t="b">
        <f t="shared" si="197"/>
        <v>0</v>
      </c>
      <c r="AP215" t="b">
        <f t="shared" si="198"/>
        <v>0</v>
      </c>
      <c r="AQ215" t="b">
        <f t="shared" si="199"/>
        <v>0</v>
      </c>
      <c r="AR215" t="b">
        <f t="shared" si="200"/>
        <v>0</v>
      </c>
      <c r="AS215" t="b">
        <f t="shared" si="201"/>
        <v>0</v>
      </c>
      <c r="AT215" t="b">
        <f t="shared" si="202"/>
        <v>0</v>
      </c>
      <c r="AU215" t="b">
        <f t="shared" si="203"/>
        <v>0</v>
      </c>
      <c r="AV215" t="b">
        <f t="shared" si="204"/>
        <v>0</v>
      </c>
      <c r="AW215" t="b">
        <f t="shared" si="205"/>
        <v>0</v>
      </c>
      <c r="AX215" t="b">
        <f t="shared" si="206"/>
        <v>0</v>
      </c>
      <c r="AY215" t="b">
        <f t="shared" si="207"/>
        <v>0</v>
      </c>
      <c r="AZ215" t="b">
        <f t="shared" si="208"/>
        <v>0</v>
      </c>
    </row>
    <row r="216" spans="1:52">
      <c r="A216">
        <v>0.41936790923826489</v>
      </c>
      <c r="B216" t="b">
        <f t="shared" si="158"/>
        <v>0</v>
      </c>
      <c r="C216" t="b">
        <f t="shared" si="159"/>
        <v>0</v>
      </c>
      <c r="D216" t="b">
        <f t="shared" si="160"/>
        <v>0</v>
      </c>
      <c r="E216" t="b">
        <f t="shared" si="161"/>
        <v>0</v>
      </c>
      <c r="F216" t="b">
        <f t="shared" si="162"/>
        <v>1</v>
      </c>
      <c r="G216" t="b">
        <f t="shared" si="163"/>
        <v>0</v>
      </c>
      <c r="H216" t="b">
        <f t="shared" si="164"/>
        <v>0</v>
      </c>
      <c r="I216" t="b">
        <f t="shared" si="165"/>
        <v>0</v>
      </c>
      <c r="J216" t="b">
        <f t="shared" si="166"/>
        <v>0</v>
      </c>
      <c r="K216" t="b">
        <f t="shared" si="167"/>
        <v>0</v>
      </c>
      <c r="L216" t="b">
        <f t="shared" si="168"/>
        <v>0</v>
      </c>
      <c r="M216" t="b">
        <f t="shared" si="169"/>
        <v>0</v>
      </c>
      <c r="N216" t="b">
        <f t="shared" si="170"/>
        <v>0</v>
      </c>
      <c r="O216" t="b">
        <f t="shared" si="171"/>
        <v>0</v>
      </c>
      <c r="P216" t="b">
        <f t="shared" si="172"/>
        <v>0</v>
      </c>
      <c r="Q216" t="b">
        <f t="shared" si="173"/>
        <v>0</v>
      </c>
      <c r="R216" t="b">
        <f t="shared" si="174"/>
        <v>0</v>
      </c>
      <c r="S216" t="b">
        <f t="shared" si="175"/>
        <v>0</v>
      </c>
      <c r="T216" t="b">
        <f t="shared" si="176"/>
        <v>0</v>
      </c>
      <c r="U216" t="b">
        <f t="shared" si="177"/>
        <v>0</v>
      </c>
      <c r="V216" t="b">
        <f t="shared" si="178"/>
        <v>0</v>
      </c>
      <c r="W216" t="b">
        <f t="shared" si="179"/>
        <v>0</v>
      </c>
      <c r="X216" t="b">
        <f t="shared" si="180"/>
        <v>0</v>
      </c>
      <c r="Y216" t="b">
        <f t="shared" si="181"/>
        <v>0</v>
      </c>
      <c r="Z216" t="b">
        <f t="shared" si="182"/>
        <v>0</v>
      </c>
      <c r="AA216" t="b">
        <f t="shared" si="183"/>
        <v>0</v>
      </c>
      <c r="AB216" t="b">
        <f t="shared" si="184"/>
        <v>0</v>
      </c>
      <c r="AC216" t="b">
        <f t="shared" si="185"/>
        <v>0</v>
      </c>
      <c r="AD216" t="b">
        <f t="shared" si="186"/>
        <v>0</v>
      </c>
      <c r="AE216" t="b">
        <f t="shared" si="187"/>
        <v>0</v>
      </c>
      <c r="AF216" t="b">
        <f t="shared" si="188"/>
        <v>0</v>
      </c>
      <c r="AG216" t="b">
        <f t="shared" si="189"/>
        <v>0</v>
      </c>
      <c r="AH216" t="b">
        <f t="shared" si="190"/>
        <v>0</v>
      </c>
      <c r="AI216" t="b">
        <f t="shared" si="191"/>
        <v>0</v>
      </c>
      <c r="AJ216" t="b">
        <f t="shared" si="192"/>
        <v>0</v>
      </c>
      <c r="AK216" t="b">
        <f t="shared" si="193"/>
        <v>0</v>
      </c>
      <c r="AL216" t="b">
        <f t="shared" si="194"/>
        <v>0</v>
      </c>
      <c r="AM216" t="b">
        <f t="shared" si="195"/>
        <v>0</v>
      </c>
      <c r="AN216" t="b">
        <f t="shared" si="196"/>
        <v>0</v>
      </c>
      <c r="AO216" t="b">
        <f t="shared" si="197"/>
        <v>0</v>
      </c>
      <c r="AP216" t="b">
        <f t="shared" si="198"/>
        <v>0</v>
      </c>
      <c r="AQ216" t="b">
        <f t="shared" si="199"/>
        <v>0</v>
      </c>
      <c r="AR216" t="b">
        <f t="shared" si="200"/>
        <v>0</v>
      </c>
      <c r="AS216" t="b">
        <f t="shared" si="201"/>
        <v>0</v>
      </c>
      <c r="AT216" t="b">
        <f t="shared" si="202"/>
        <v>0</v>
      </c>
      <c r="AU216" t="b">
        <f t="shared" si="203"/>
        <v>0</v>
      </c>
      <c r="AV216" t="b">
        <f t="shared" si="204"/>
        <v>0</v>
      </c>
      <c r="AW216" t="b">
        <f t="shared" si="205"/>
        <v>0</v>
      </c>
      <c r="AX216" t="b">
        <f t="shared" si="206"/>
        <v>0</v>
      </c>
      <c r="AY216" t="b">
        <f t="shared" si="207"/>
        <v>0</v>
      </c>
      <c r="AZ216" t="b">
        <f t="shared" si="208"/>
        <v>0</v>
      </c>
    </row>
    <row r="217" spans="1:52">
      <c r="A217">
        <v>0.81320907617502991</v>
      </c>
      <c r="B217" t="b">
        <f t="shared" si="158"/>
        <v>0</v>
      </c>
      <c r="C217" t="b">
        <f t="shared" si="159"/>
        <v>0</v>
      </c>
      <c r="D217" t="b">
        <f t="shared" si="160"/>
        <v>0</v>
      </c>
      <c r="E217" t="b">
        <f t="shared" si="161"/>
        <v>0</v>
      </c>
      <c r="F217" t="b">
        <f t="shared" si="162"/>
        <v>0</v>
      </c>
      <c r="G217" t="b">
        <f t="shared" si="163"/>
        <v>0</v>
      </c>
      <c r="H217" t="b">
        <f t="shared" si="164"/>
        <v>0</v>
      </c>
      <c r="I217" t="b">
        <f t="shared" si="165"/>
        <v>1</v>
      </c>
      <c r="J217" t="b">
        <f t="shared" si="166"/>
        <v>0</v>
      </c>
      <c r="K217" t="b">
        <f t="shared" si="167"/>
        <v>0</v>
      </c>
      <c r="L217" t="b">
        <f t="shared" si="168"/>
        <v>0</v>
      </c>
      <c r="M217" t="b">
        <f t="shared" si="169"/>
        <v>0</v>
      </c>
      <c r="N217" t="b">
        <f t="shared" si="170"/>
        <v>0</v>
      </c>
      <c r="O217" t="b">
        <f t="shared" si="171"/>
        <v>0</v>
      </c>
      <c r="P217" t="b">
        <f t="shared" si="172"/>
        <v>0</v>
      </c>
      <c r="Q217" t="b">
        <f t="shared" si="173"/>
        <v>0</v>
      </c>
      <c r="R217" t="b">
        <f t="shared" si="174"/>
        <v>0</v>
      </c>
      <c r="S217" t="b">
        <f t="shared" si="175"/>
        <v>0</v>
      </c>
      <c r="T217" t="b">
        <f t="shared" si="176"/>
        <v>0</v>
      </c>
      <c r="U217" t="b">
        <f t="shared" si="177"/>
        <v>0</v>
      </c>
      <c r="V217" t="b">
        <f t="shared" si="178"/>
        <v>0</v>
      </c>
      <c r="W217" t="b">
        <f t="shared" si="179"/>
        <v>0</v>
      </c>
      <c r="X217" t="b">
        <f t="shared" si="180"/>
        <v>0</v>
      </c>
      <c r="Y217" t="b">
        <f t="shared" si="181"/>
        <v>0</v>
      </c>
      <c r="Z217" t="b">
        <f t="shared" si="182"/>
        <v>0</v>
      </c>
      <c r="AA217" t="b">
        <f t="shared" si="183"/>
        <v>0</v>
      </c>
      <c r="AB217" t="b">
        <f t="shared" si="184"/>
        <v>0</v>
      </c>
      <c r="AC217" t="b">
        <f t="shared" si="185"/>
        <v>0</v>
      </c>
      <c r="AD217" t="b">
        <f t="shared" si="186"/>
        <v>0</v>
      </c>
      <c r="AE217" t="b">
        <f t="shared" si="187"/>
        <v>0</v>
      </c>
      <c r="AF217" t="b">
        <f t="shared" si="188"/>
        <v>0</v>
      </c>
      <c r="AG217" t="b">
        <f t="shared" si="189"/>
        <v>0</v>
      </c>
      <c r="AH217" t="b">
        <f t="shared" si="190"/>
        <v>0</v>
      </c>
      <c r="AI217" t="b">
        <f t="shared" si="191"/>
        <v>0</v>
      </c>
      <c r="AJ217" t="b">
        <f t="shared" si="192"/>
        <v>0</v>
      </c>
      <c r="AK217" t="b">
        <f t="shared" si="193"/>
        <v>0</v>
      </c>
      <c r="AL217" t="b">
        <f t="shared" si="194"/>
        <v>0</v>
      </c>
      <c r="AM217" t="b">
        <f t="shared" si="195"/>
        <v>0</v>
      </c>
      <c r="AN217" t="b">
        <f t="shared" si="196"/>
        <v>0</v>
      </c>
      <c r="AO217" t="b">
        <f t="shared" si="197"/>
        <v>0</v>
      </c>
      <c r="AP217" t="b">
        <f t="shared" si="198"/>
        <v>0</v>
      </c>
      <c r="AQ217" t="b">
        <f t="shared" si="199"/>
        <v>0</v>
      </c>
      <c r="AR217" t="b">
        <f t="shared" si="200"/>
        <v>0</v>
      </c>
      <c r="AS217" t="b">
        <f t="shared" si="201"/>
        <v>0</v>
      </c>
      <c r="AT217" t="b">
        <f t="shared" si="202"/>
        <v>0</v>
      </c>
      <c r="AU217" t="b">
        <f t="shared" si="203"/>
        <v>0</v>
      </c>
      <c r="AV217" t="b">
        <f t="shared" si="204"/>
        <v>0</v>
      </c>
      <c r="AW217" t="b">
        <f t="shared" si="205"/>
        <v>0</v>
      </c>
      <c r="AX217" t="b">
        <f t="shared" si="206"/>
        <v>0</v>
      </c>
      <c r="AY217" t="b">
        <f t="shared" si="207"/>
        <v>0</v>
      </c>
      <c r="AZ217" t="b">
        <f t="shared" si="208"/>
        <v>0</v>
      </c>
    </row>
    <row r="218" spans="1:52">
      <c r="A218">
        <v>0.20183908045977236</v>
      </c>
      <c r="B218" t="b">
        <f t="shared" si="158"/>
        <v>0</v>
      </c>
      <c r="C218" t="b">
        <f t="shared" si="159"/>
        <v>0</v>
      </c>
      <c r="D218" t="b">
        <f t="shared" si="160"/>
        <v>1</v>
      </c>
      <c r="E218" t="b">
        <f t="shared" si="161"/>
        <v>0</v>
      </c>
      <c r="F218" t="b">
        <f t="shared" si="162"/>
        <v>0</v>
      </c>
      <c r="G218" t="b">
        <f t="shared" si="163"/>
        <v>0</v>
      </c>
      <c r="H218" t="b">
        <f t="shared" si="164"/>
        <v>0</v>
      </c>
      <c r="I218" t="b">
        <f t="shared" si="165"/>
        <v>0</v>
      </c>
      <c r="J218" t="b">
        <f t="shared" si="166"/>
        <v>0</v>
      </c>
      <c r="K218" t="b">
        <f t="shared" si="167"/>
        <v>0</v>
      </c>
      <c r="L218" t="b">
        <f t="shared" si="168"/>
        <v>0</v>
      </c>
      <c r="M218" t="b">
        <f t="shared" si="169"/>
        <v>0</v>
      </c>
      <c r="N218" t="b">
        <f t="shared" si="170"/>
        <v>0</v>
      </c>
      <c r="O218" t="b">
        <f t="shared" si="171"/>
        <v>0</v>
      </c>
      <c r="P218" t="b">
        <f t="shared" si="172"/>
        <v>0</v>
      </c>
      <c r="Q218" t="b">
        <f t="shared" si="173"/>
        <v>0</v>
      </c>
      <c r="R218" t="b">
        <f t="shared" si="174"/>
        <v>0</v>
      </c>
      <c r="S218" t="b">
        <f t="shared" si="175"/>
        <v>0</v>
      </c>
      <c r="T218" t="b">
        <f t="shared" si="176"/>
        <v>0</v>
      </c>
      <c r="U218" t="b">
        <f t="shared" si="177"/>
        <v>0</v>
      </c>
      <c r="V218" t="b">
        <f t="shared" si="178"/>
        <v>0</v>
      </c>
      <c r="W218" t="b">
        <f t="shared" si="179"/>
        <v>0</v>
      </c>
      <c r="X218" t="b">
        <f t="shared" si="180"/>
        <v>0</v>
      </c>
      <c r="Y218" t="b">
        <f t="shared" si="181"/>
        <v>0</v>
      </c>
      <c r="Z218" t="b">
        <f t="shared" si="182"/>
        <v>0</v>
      </c>
      <c r="AA218" t="b">
        <f t="shared" si="183"/>
        <v>0</v>
      </c>
      <c r="AB218" t="b">
        <f t="shared" si="184"/>
        <v>0</v>
      </c>
      <c r="AC218" t="b">
        <f t="shared" si="185"/>
        <v>0</v>
      </c>
      <c r="AD218" t="b">
        <f t="shared" si="186"/>
        <v>0</v>
      </c>
      <c r="AE218" t="b">
        <f t="shared" si="187"/>
        <v>0</v>
      </c>
      <c r="AF218" t="b">
        <f t="shared" si="188"/>
        <v>0</v>
      </c>
      <c r="AG218" t="b">
        <f t="shared" si="189"/>
        <v>0</v>
      </c>
      <c r="AH218" t="b">
        <f t="shared" si="190"/>
        <v>0</v>
      </c>
      <c r="AI218" t="b">
        <f t="shared" si="191"/>
        <v>0</v>
      </c>
      <c r="AJ218" t="b">
        <f t="shared" si="192"/>
        <v>0</v>
      </c>
      <c r="AK218" t="b">
        <f t="shared" si="193"/>
        <v>0</v>
      </c>
      <c r="AL218" t="b">
        <f t="shared" si="194"/>
        <v>0</v>
      </c>
      <c r="AM218" t="b">
        <f t="shared" si="195"/>
        <v>0</v>
      </c>
      <c r="AN218" t="b">
        <f t="shared" si="196"/>
        <v>0</v>
      </c>
      <c r="AO218" t="b">
        <f t="shared" si="197"/>
        <v>0</v>
      </c>
      <c r="AP218" t="b">
        <f t="shared" si="198"/>
        <v>0</v>
      </c>
      <c r="AQ218" t="b">
        <f t="shared" si="199"/>
        <v>0</v>
      </c>
      <c r="AR218" t="b">
        <f t="shared" si="200"/>
        <v>0</v>
      </c>
      <c r="AS218" t="b">
        <f t="shared" si="201"/>
        <v>0</v>
      </c>
      <c r="AT218" t="b">
        <f t="shared" si="202"/>
        <v>0</v>
      </c>
      <c r="AU218" t="b">
        <f t="shared" si="203"/>
        <v>0</v>
      </c>
      <c r="AV218" t="b">
        <f t="shared" si="204"/>
        <v>0</v>
      </c>
      <c r="AW218" t="b">
        <f t="shared" si="205"/>
        <v>0</v>
      </c>
      <c r="AX218" t="b">
        <f t="shared" si="206"/>
        <v>0</v>
      </c>
      <c r="AY218" t="b">
        <f t="shared" si="207"/>
        <v>0</v>
      </c>
      <c r="AZ218" t="b">
        <f t="shared" si="208"/>
        <v>0</v>
      </c>
    </row>
    <row r="219" spans="1:52">
      <c r="A219">
        <v>0.64873563218391184</v>
      </c>
      <c r="B219" t="b">
        <f t="shared" si="158"/>
        <v>0</v>
      </c>
      <c r="C219" t="b">
        <f t="shared" si="159"/>
        <v>0</v>
      </c>
      <c r="D219" t="b">
        <f t="shared" si="160"/>
        <v>0</v>
      </c>
      <c r="E219" t="b">
        <f t="shared" si="161"/>
        <v>0</v>
      </c>
      <c r="F219" t="b">
        <f t="shared" si="162"/>
        <v>0</v>
      </c>
      <c r="G219" t="b">
        <f t="shared" si="163"/>
        <v>0</v>
      </c>
      <c r="H219" t="b">
        <f t="shared" si="164"/>
        <v>1</v>
      </c>
      <c r="I219" t="b">
        <f t="shared" si="165"/>
        <v>0</v>
      </c>
      <c r="J219" t="b">
        <f t="shared" si="166"/>
        <v>0</v>
      </c>
      <c r="K219" t="b">
        <f t="shared" si="167"/>
        <v>0</v>
      </c>
      <c r="L219" t="b">
        <f t="shared" si="168"/>
        <v>0</v>
      </c>
      <c r="M219" t="b">
        <f t="shared" si="169"/>
        <v>0</v>
      </c>
      <c r="N219" t="b">
        <f t="shared" si="170"/>
        <v>0</v>
      </c>
      <c r="O219" t="b">
        <f t="shared" si="171"/>
        <v>0</v>
      </c>
      <c r="P219" t="b">
        <f t="shared" si="172"/>
        <v>0</v>
      </c>
      <c r="Q219" t="b">
        <f t="shared" si="173"/>
        <v>0</v>
      </c>
      <c r="R219" t="b">
        <f t="shared" si="174"/>
        <v>0</v>
      </c>
      <c r="S219" t="b">
        <f t="shared" si="175"/>
        <v>0</v>
      </c>
      <c r="T219" t="b">
        <f t="shared" si="176"/>
        <v>0</v>
      </c>
      <c r="U219" t="b">
        <f t="shared" si="177"/>
        <v>0</v>
      </c>
      <c r="V219" t="b">
        <f t="shared" si="178"/>
        <v>0</v>
      </c>
      <c r="W219" t="b">
        <f t="shared" si="179"/>
        <v>0</v>
      </c>
      <c r="X219" t="b">
        <f t="shared" si="180"/>
        <v>0</v>
      </c>
      <c r="Y219" t="b">
        <f t="shared" si="181"/>
        <v>0</v>
      </c>
      <c r="Z219" t="b">
        <f t="shared" si="182"/>
        <v>0</v>
      </c>
      <c r="AA219" t="b">
        <f t="shared" si="183"/>
        <v>0</v>
      </c>
      <c r="AB219" t="b">
        <f t="shared" si="184"/>
        <v>0</v>
      </c>
      <c r="AC219" t="b">
        <f t="shared" si="185"/>
        <v>0</v>
      </c>
      <c r="AD219" t="b">
        <f t="shared" si="186"/>
        <v>0</v>
      </c>
      <c r="AE219" t="b">
        <f t="shared" si="187"/>
        <v>0</v>
      </c>
      <c r="AF219" t="b">
        <f t="shared" si="188"/>
        <v>0</v>
      </c>
      <c r="AG219" t="b">
        <f t="shared" si="189"/>
        <v>0</v>
      </c>
      <c r="AH219" t="b">
        <f t="shared" si="190"/>
        <v>0</v>
      </c>
      <c r="AI219" t="b">
        <f t="shared" si="191"/>
        <v>0</v>
      </c>
      <c r="AJ219" t="b">
        <f t="shared" si="192"/>
        <v>0</v>
      </c>
      <c r="AK219" t="b">
        <f t="shared" si="193"/>
        <v>0</v>
      </c>
      <c r="AL219" t="b">
        <f t="shared" si="194"/>
        <v>0</v>
      </c>
      <c r="AM219" t="b">
        <f t="shared" si="195"/>
        <v>0</v>
      </c>
      <c r="AN219" t="b">
        <f t="shared" si="196"/>
        <v>0</v>
      </c>
      <c r="AO219" t="b">
        <f t="shared" si="197"/>
        <v>0</v>
      </c>
      <c r="AP219" t="b">
        <f t="shared" si="198"/>
        <v>0</v>
      </c>
      <c r="AQ219" t="b">
        <f t="shared" si="199"/>
        <v>0</v>
      </c>
      <c r="AR219" t="b">
        <f t="shared" si="200"/>
        <v>0</v>
      </c>
      <c r="AS219" t="b">
        <f t="shared" si="201"/>
        <v>0</v>
      </c>
      <c r="AT219" t="b">
        <f t="shared" si="202"/>
        <v>0</v>
      </c>
      <c r="AU219" t="b">
        <f t="shared" si="203"/>
        <v>0</v>
      </c>
      <c r="AV219" t="b">
        <f t="shared" si="204"/>
        <v>0</v>
      </c>
      <c r="AW219" t="b">
        <f t="shared" si="205"/>
        <v>0</v>
      </c>
      <c r="AX219" t="b">
        <f t="shared" si="206"/>
        <v>0</v>
      </c>
      <c r="AY219" t="b">
        <f t="shared" si="207"/>
        <v>0</v>
      </c>
      <c r="AZ219" t="b">
        <f t="shared" si="208"/>
        <v>0</v>
      </c>
    </row>
    <row r="220" spans="1:52">
      <c r="A220">
        <v>9.5625635808744391E-2</v>
      </c>
      <c r="B220" t="b">
        <f t="shared" si="158"/>
        <v>0</v>
      </c>
      <c r="C220" t="b">
        <f t="shared" si="159"/>
        <v>1</v>
      </c>
      <c r="D220" t="b">
        <f t="shared" si="160"/>
        <v>0</v>
      </c>
      <c r="E220" t="b">
        <f t="shared" si="161"/>
        <v>0</v>
      </c>
      <c r="F220" t="b">
        <f t="shared" si="162"/>
        <v>0</v>
      </c>
      <c r="G220" t="b">
        <f t="shared" si="163"/>
        <v>0</v>
      </c>
      <c r="H220" t="b">
        <f t="shared" si="164"/>
        <v>0</v>
      </c>
      <c r="I220" t="b">
        <f t="shared" si="165"/>
        <v>0</v>
      </c>
      <c r="J220" t="b">
        <f t="shared" si="166"/>
        <v>0</v>
      </c>
      <c r="K220" t="b">
        <f t="shared" si="167"/>
        <v>0</v>
      </c>
      <c r="L220" t="b">
        <f t="shared" si="168"/>
        <v>0</v>
      </c>
      <c r="M220" t="b">
        <f t="shared" si="169"/>
        <v>0</v>
      </c>
      <c r="N220" t="b">
        <f t="shared" si="170"/>
        <v>0</v>
      </c>
      <c r="O220" t="b">
        <f t="shared" si="171"/>
        <v>0</v>
      </c>
      <c r="P220" t="b">
        <f t="shared" si="172"/>
        <v>0</v>
      </c>
      <c r="Q220" t="b">
        <f t="shared" si="173"/>
        <v>0</v>
      </c>
      <c r="R220" t="b">
        <f t="shared" si="174"/>
        <v>0</v>
      </c>
      <c r="S220" t="b">
        <f t="shared" si="175"/>
        <v>0</v>
      </c>
      <c r="T220" t="b">
        <f t="shared" si="176"/>
        <v>0</v>
      </c>
      <c r="U220" t="b">
        <f t="shared" si="177"/>
        <v>0</v>
      </c>
      <c r="V220" t="b">
        <f t="shared" si="178"/>
        <v>0</v>
      </c>
      <c r="W220" t="b">
        <f t="shared" si="179"/>
        <v>0</v>
      </c>
      <c r="X220" t="b">
        <f t="shared" si="180"/>
        <v>0</v>
      </c>
      <c r="Y220" t="b">
        <f t="shared" si="181"/>
        <v>0</v>
      </c>
      <c r="Z220" t="b">
        <f t="shared" si="182"/>
        <v>0</v>
      </c>
      <c r="AA220" t="b">
        <f t="shared" si="183"/>
        <v>0</v>
      </c>
      <c r="AB220" t="b">
        <f t="shared" si="184"/>
        <v>0</v>
      </c>
      <c r="AC220" t="b">
        <f t="shared" si="185"/>
        <v>0</v>
      </c>
      <c r="AD220" t="b">
        <f t="shared" si="186"/>
        <v>0</v>
      </c>
      <c r="AE220" t="b">
        <f t="shared" si="187"/>
        <v>0</v>
      </c>
      <c r="AF220" t="b">
        <f t="shared" si="188"/>
        <v>0</v>
      </c>
      <c r="AG220" t="b">
        <f t="shared" si="189"/>
        <v>0</v>
      </c>
      <c r="AH220" t="b">
        <f t="shared" si="190"/>
        <v>0</v>
      </c>
      <c r="AI220" t="b">
        <f t="shared" si="191"/>
        <v>0</v>
      </c>
      <c r="AJ220" t="b">
        <f t="shared" si="192"/>
        <v>0</v>
      </c>
      <c r="AK220" t="b">
        <f t="shared" si="193"/>
        <v>0</v>
      </c>
      <c r="AL220" t="b">
        <f t="shared" si="194"/>
        <v>0</v>
      </c>
      <c r="AM220" t="b">
        <f t="shared" si="195"/>
        <v>0</v>
      </c>
      <c r="AN220" t="b">
        <f t="shared" si="196"/>
        <v>0</v>
      </c>
      <c r="AO220" t="b">
        <f t="shared" si="197"/>
        <v>0</v>
      </c>
      <c r="AP220" t="b">
        <f t="shared" si="198"/>
        <v>0</v>
      </c>
      <c r="AQ220" t="b">
        <f t="shared" si="199"/>
        <v>0</v>
      </c>
      <c r="AR220" t="b">
        <f t="shared" si="200"/>
        <v>0</v>
      </c>
      <c r="AS220" t="b">
        <f t="shared" si="201"/>
        <v>0</v>
      </c>
      <c r="AT220" t="b">
        <f t="shared" si="202"/>
        <v>0</v>
      </c>
      <c r="AU220" t="b">
        <f t="shared" si="203"/>
        <v>0</v>
      </c>
      <c r="AV220" t="b">
        <f t="shared" si="204"/>
        <v>0</v>
      </c>
      <c r="AW220" t="b">
        <f t="shared" si="205"/>
        <v>0</v>
      </c>
      <c r="AX220" t="b">
        <f t="shared" si="206"/>
        <v>0</v>
      </c>
      <c r="AY220" t="b">
        <f t="shared" si="207"/>
        <v>0</v>
      </c>
      <c r="AZ220" t="b">
        <f t="shared" si="208"/>
        <v>0</v>
      </c>
    </row>
    <row r="221" spans="1:52">
      <c r="A221">
        <v>0.5742624618514659</v>
      </c>
      <c r="B221" t="b">
        <f t="shared" si="158"/>
        <v>0</v>
      </c>
      <c r="C221" t="b">
        <f t="shared" si="159"/>
        <v>0</v>
      </c>
      <c r="D221" t="b">
        <f t="shared" si="160"/>
        <v>0</v>
      </c>
      <c r="E221" t="b">
        <f t="shared" si="161"/>
        <v>0</v>
      </c>
      <c r="F221" t="b">
        <f t="shared" si="162"/>
        <v>0</v>
      </c>
      <c r="G221" t="b">
        <f t="shared" si="163"/>
        <v>1</v>
      </c>
      <c r="H221" t="b">
        <f t="shared" si="164"/>
        <v>0</v>
      </c>
      <c r="I221" t="b">
        <f t="shared" si="165"/>
        <v>0</v>
      </c>
      <c r="J221" t="b">
        <f t="shared" si="166"/>
        <v>0</v>
      </c>
      <c r="K221" t="b">
        <f t="shared" si="167"/>
        <v>0</v>
      </c>
      <c r="L221" t="b">
        <f t="shared" si="168"/>
        <v>0</v>
      </c>
      <c r="M221" t="b">
        <f t="shared" si="169"/>
        <v>0</v>
      </c>
      <c r="N221" t="b">
        <f t="shared" si="170"/>
        <v>0</v>
      </c>
      <c r="O221" t="b">
        <f t="shared" si="171"/>
        <v>0</v>
      </c>
      <c r="P221" t="b">
        <f t="shared" si="172"/>
        <v>0</v>
      </c>
      <c r="Q221" t="b">
        <f t="shared" si="173"/>
        <v>0</v>
      </c>
      <c r="R221" t="b">
        <f t="shared" si="174"/>
        <v>0</v>
      </c>
      <c r="S221" t="b">
        <f t="shared" si="175"/>
        <v>0</v>
      </c>
      <c r="T221" t="b">
        <f t="shared" si="176"/>
        <v>0</v>
      </c>
      <c r="U221" t="b">
        <f t="shared" si="177"/>
        <v>0</v>
      </c>
      <c r="V221" t="b">
        <f t="shared" si="178"/>
        <v>0</v>
      </c>
      <c r="W221" t="b">
        <f t="shared" si="179"/>
        <v>0</v>
      </c>
      <c r="X221" t="b">
        <f t="shared" si="180"/>
        <v>0</v>
      </c>
      <c r="Y221" t="b">
        <f t="shared" si="181"/>
        <v>0</v>
      </c>
      <c r="Z221" t="b">
        <f t="shared" si="182"/>
        <v>0</v>
      </c>
      <c r="AA221" t="b">
        <f t="shared" si="183"/>
        <v>0</v>
      </c>
      <c r="AB221" t="b">
        <f t="shared" si="184"/>
        <v>0</v>
      </c>
      <c r="AC221" t="b">
        <f t="shared" si="185"/>
        <v>0</v>
      </c>
      <c r="AD221" t="b">
        <f t="shared" si="186"/>
        <v>0</v>
      </c>
      <c r="AE221" t="b">
        <f t="shared" si="187"/>
        <v>0</v>
      </c>
      <c r="AF221" t="b">
        <f t="shared" si="188"/>
        <v>0</v>
      </c>
      <c r="AG221" t="b">
        <f t="shared" si="189"/>
        <v>0</v>
      </c>
      <c r="AH221" t="b">
        <f t="shared" si="190"/>
        <v>0</v>
      </c>
      <c r="AI221" t="b">
        <f t="shared" si="191"/>
        <v>0</v>
      </c>
      <c r="AJ221" t="b">
        <f t="shared" si="192"/>
        <v>0</v>
      </c>
      <c r="AK221" t="b">
        <f t="shared" si="193"/>
        <v>0</v>
      </c>
      <c r="AL221" t="b">
        <f t="shared" si="194"/>
        <v>0</v>
      </c>
      <c r="AM221" t="b">
        <f t="shared" si="195"/>
        <v>0</v>
      </c>
      <c r="AN221" t="b">
        <f t="shared" si="196"/>
        <v>0</v>
      </c>
      <c r="AO221" t="b">
        <f t="shared" si="197"/>
        <v>0</v>
      </c>
      <c r="AP221" t="b">
        <f t="shared" si="198"/>
        <v>0</v>
      </c>
      <c r="AQ221" t="b">
        <f t="shared" si="199"/>
        <v>0</v>
      </c>
      <c r="AR221" t="b">
        <f t="shared" si="200"/>
        <v>0</v>
      </c>
      <c r="AS221" t="b">
        <f t="shared" si="201"/>
        <v>0</v>
      </c>
      <c r="AT221" t="b">
        <f t="shared" si="202"/>
        <v>0</v>
      </c>
      <c r="AU221" t="b">
        <f t="shared" si="203"/>
        <v>0</v>
      </c>
      <c r="AV221" t="b">
        <f t="shared" si="204"/>
        <v>0</v>
      </c>
      <c r="AW221" t="b">
        <f t="shared" si="205"/>
        <v>0</v>
      </c>
      <c r="AX221" t="b">
        <f t="shared" si="206"/>
        <v>0</v>
      </c>
      <c r="AY221" t="b">
        <f t="shared" si="207"/>
        <v>0</v>
      </c>
      <c r="AZ221" t="b">
        <f t="shared" si="208"/>
        <v>0</v>
      </c>
    </row>
    <row r="222" spans="1:52">
      <c r="A222">
        <v>4.9977283053169813E-2</v>
      </c>
      <c r="B222" t="b">
        <f t="shared" si="158"/>
        <v>0</v>
      </c>
      <c r="C222" t="b">
        <f t="shared" si="159"/>
        <v>1</v>
      </c>
      <c r="D222" t="b">
        <f t="shared" si="160"/>
        <v>0</v>
      </c>
      <c r="E222" t="b">
        <f t="shared" si="161"/>
        <v>0</v>
      </c>
      <c r="F222" t="b">
        <f t="shared" si="162"/>
        <v>0</v>
      </c>
      <c r="G222" t="b">
        <f t="shared" si="163"/>
        <v>0</v>
      </c>
      <c r="H222" t="b">
        <f t="shared" si="164"/>
        <v>0</v>
      </c>
      <c r="I222" t="b">
        <f t="shared" si="165"/>
        <v>0</v>
      </c>
      <c r="J222" t="b">
        <f t="shared" si="166"/>
        <v>0</v>
      </c>
      <c r="K222" t="b">
        <f t="shared" si="167"/>
        <v>0</v>
      </c>
      <c r="L222" t="b">
        <f t="shared" si="168"/>
        <v>0</v>
      </c>
      <c r="M222" t="b">
        <f t="shared" si="169"/>
        <v>0</v>
      </c>
      <c r="N222" t="b">
        <f t="shared" si="170"/>
        <v>0</v>
      </c>
      <c r="O222" t="b">
        <f t="shared" si="171"/>
        <v>0</v>
      </c>
      <c r="P222" t="b">
        <f t="shared" si="172"/>
        <v>0</v>
      </c>
      <c r="Q222" t="b">
        <f t="shared" si="173"/>
        <v>0</v>
      </c>
      <c r="R222" t="b">
        <f t="shared" si="174"/>
        <v>0</v>
      </c>
      <c r="S222" t="b">
        <f t="shared" si="175"/>
        <v>0</v>
      </c>
      <c r="T222" t="b">
        <f t="shared" si="176"/>
        <v>0</v>
      </c>
      <c r="U222" t="b">
        <f t="shared" si="177"/>
        <v>0</v>
      </c>
      <c r="V222" t="b">
        <f t="shared" si="178"/>
        <v>0</v>
      </c>
      <c r="W222" t="b">
        <f t="shared" si="179"/>
        <v>0</v>
      </c>
      <c r="X222" t="b">
        <f t="shared" si="180"/>
        <v>0</v>
      </c>
      <c r="Y222" t="b">
        <f t="shared" si="181"/>
        <v>0</v>
      </c>
      <c r="Z222" t="b">
        <f t="shared" si="182"/>
        <v>0</v>
      </c>
      <c r="AA222" t="b">
        <f t="shared" si="183"/>
        <v>0</v>
      </c>
      <c r="AB222" t="b">
        <f t="shared" si="184"/>
        <v>0</v>
      </c>
      <c r="AC222" t="b">
        <f t="shared" si="185"/>
        <v>0</v>
      </c>
      <c r="AD222" t="b">
        <f t="shared" si="186"/>
        <v>0</v>
      </c>
      <c r="AE222" t="b">
        <f t="shared" si="187"/>
        <v>0</v>
      </c>
      <c r="AF222" t="b">
        <f t="shared" si="188"/>
        <v>0</v>
      </c>
      <c r="AG222" t="b">
        <f t="shared" si="189"/>
        <v>0</v>
      </c>
      <c r="AH222" t="b">
        <f t="shared" si="190"/>
        <v>0</v>
      </c>
      <c r="AI222" t="b">
        <f t="shared" si="191"/>
        <v>0</v>
      </c>
      <c r="AJ222" t="b">
        <f t="shared" si="192"/>
        <v>0</v>
      </c>
      <c r="AK222" t="b">
        <f t="shared" si="193"/>
        <v>0</v>
      </c>
      <c r="AL222" t="b">
        <f t="shared" si="194"/>
        <v>0</v>
      </c>
      <c r="AM222" t="b">
        <f t="shared" si="195"/>
        <v>0</v>
      </c>
      <c r="AN222" t="b">
        <f t="shared" si="196"/>
        <v>0</v>
      </c>
      <c r="AO222" t="b">
        <f t="shared" si="197"/>
        <v>0</v>
      </c>
      <c r="AP222" t="b">
        <f t="shared" si="198"/>
        <v>0</v>
      </c>
      <c r="AQ222" t="b">
        <f t="shared" si="199"/>
        <v>0</v>
      </c>
      <c r="AR222" t="b">
        <f t="shared" si="200"/>
        <v>0</v>
      </c>
      <c r="AS222" t="b">
        <f t="shared" si="201"/>
        <v>0</v>
      </c>
      <c r="AT222" t="b">
        <f t="shared" si="202"/>
        <v>0</v>
      </c>
      <c r="AU222" t="b">
        <f t="shared" si="203"/>
        <v>0</v>
      </c>
      <c r="AV222" t="b">
        <f t="shared" si="204"/>
        <v>0</v>
      </c>
      <c r="AW222" t="b">
        <f t="shared" si="205"/>
        <v>0</v>
      </c>
      <c r="AX222" t="b">
        <f t="shared" si="206"/>
        <v>0</v>
      </c>
      <c r="AY222" t="b">
        <f t="shared" si="207"/>
        <v>0</v>
      </c>
      <c r="AZ222" t="b">
        <f t="shared" si="208"/>
        <v>0</v>
      </c>
    </row>
    <row r="223" spans="1:52">
      <c r="A223">
        <v>0.4820536119945657</v>
      </c>
      <c r="B223" t="b">
        <f t="shared" si="158"/>
        <v>0</v>
      </c>
      <c r="C223" t="b">
        <f t="shared" si="159"/>
        <v>0</v>
      </c>
      <c r="D223" t="b">
        <f t="shared" si="160"/>
        <v>0</v>
      </c>
      <c r="E223" t="b">
        <f t="shared" si="161"/>
        <v>0</v>
      </c>
      <c r="F223" t="b">
        <f t="shared" si="162"/>
        <v>1</v>
      </c>
      <c r="G223" t="b">
        <f t="shared" si="163"/>
        <v>0</v>
      </c>
      <c r="H223" t="b">
        <f t="shared" si="164"/>
        <v>0</v>
      </c>
      <c r="I223" t="b">
        <f t="shared" si="165"/>
        <v>0</v>
      </c>
      <c r="J223" t="b">
        <f t="shared" si="166"/>
        <v>0</v>
      </c>
      <c r="K223" t="b">
        <f t="shared" si="167"/>
        <v>0</v>
      </c>
      <c r="L223" t="b">
        <f t="shared" si="168"/>
        <v>0</v>
      </c>
      <c r="M223" t="b">
        <f t="shared" si="169"/>
        <v>0</v>
      </c>
      <c r="N223" t="b">
        <f t="shared" si="170"/>
        <v>0</v>
      </c>
      <c r="O223" t="b">
        <f t="shared" si="171"/>
        <v>0</v>
      </c>
      <c r="P223" t="b">
        <f t="shared" si="172"/>
        <v>0</v>
      </c>
      <c r="Q223" t="b">
        <f t="shared" si="173"/>
        <v>0</v>
      </c>
      <c r="R223" t="b">
        <f t="shared" si="174"/>
        <v>0</v>
      </c>
      <c r="S223" t="b">
        <f t="shared" si="175"/>
        <v>0</v>
      </c>
      <c r="T223" t="b">
        <f t="shared" si="176"/>
        <v>0</v>
      </c>
      <c r="U223" t="b">
        <f t="shared" si="177"/>
        <v>0</v>
      </c>
      <c r="V223" t="b">
        <f t="shared" si="178"/>
        <v>0</v>
      </c>
      <c r="W223" t="b">
        <f t="shared" si="179"/>
        <v>0</v>
      </c>
      <c r="X223" t="b">
        <f t="shared" si="180"/>
        <v>0</v>
      </c>
      <c r="Y223" t="b">
        <f t="shared" si="181"/>
        <v>0</v>
      </c>
      <c r="Z223" t="b">
        <f t="shared" si="182"/>
        <v>0</v>
      </c>
      <c r="AA223" t="b">
        <f t="shared" si="183"/>
        <v>0</v>
      </c>
      <c r="AB223" t="b">
        <f t="shared" si="184"/>
        <v>0</v>
      </c>
      <c r="AC223" t="b">
        <f t="shared" si="185"/>
        <v>0</v>
      </c>
      <c r="AD223" t="b">
        <f t="shared" si="186"/>
        <v>0</v>
      </c>
      <c r="AE223" t="b">
        <f t="shared" si="187"/>
        <v>0</v>
      </c>
      <c r="AF223" t="b">
        <f t="shared" si="188"/>
        <v>0</v>
      </c>
      <c r="AG223" t="b">
        <f t="shared" si="189"/>
        <v>0</v>
      </c>
      <c r="AH223" t="b">
        <f t="shared" si="190"/>
        <v>0</v>
      </c>
      <c r="AI223" t="b">
        <f t="shared" si="191"/>
        <v>0</v>
      </c>
      <c r="AJ223" t="b">
        <f t="shared" si="192"/>
        <v>0</v>
      </c>
      <c r="AK223" t="b">
        <f t="shared" si="193"/>
        <v>0</v>
      </c>
      <c r="AL223" t="b">
        <f t="shared" si="194"/>
        <v>0</v>
      </c>
      <c r="AM223" t="b">
        <f t="shared" si="195"/>
        <v>0</v>
      </c>
      <c r="AN223" t="b">
        <f t="shared" si="196"/>
        <v>0</v>
      </c>
      <c r="AO223" t="b">
        <f t="shared" si="197"/>
        <v>0</v>
      </c>
      <c r="AP223" t="b">
        <f t="shared" si="198"/>
        <v>0</v>
      </c>
      <c r="AQ223" t="b">
        <f t="shared" si="199"/>
        <v>0</v>
      </c>
      <c r="AR223" t="b">
        <f t="shared" si="200"/>
        <v>0</v>
      </c>
      <c r="AS223" t="b">
        <f t="shared" si="201"/>
        <v>0</v>
      </c>
      <c r="AT223" t="b">
        <f t="shared" si="202"/>
        <v>0</v>
      </c>
      <c r="AU223" t="b">
        <f t="shared" si="203"/>
        <v>0</v>
      </c>
      <c r="AV223" t="b">
        <f t="shared" si="204"/>
        <v>0</v>
      </c>
      <c r="AW223" t="b">
        <f t="shared" si="205"/>
        <v>0</v>
      </c>
      <c r="AX223" t="b">
        <f t="shared" si="206"/>
        <v>0</v>
      </c>
      <c r="AY223" t="b">
        <f t="shared" si="207"/>
        <v>0</v>
      </c>
      <c r="AZ223" t="b">
        <f t="shared" si="208"/>
        <v>0</v>
      </c>
    </row>
    <row r="224" spans="1:52">
      <c r="A224">
        <v>0.94320763289415899</v>
      </c>
      <c r="B224" t="b">
        <f t="shared" si="158"/>
        <v>0</v>
      </c>
      <c r="C224" t="b">
        <f t="shared" si="159"/>
        <v>0</v>
      </c>
      <c r="D224" t="b">
        <f t="shared" si="160"/>
        <v>0</v>
      </c>
      <c r="E224" t="b">
        <f t="shared" si="161"/>
        <v>0</v>
      </c>
      <c r="F224" t="b">
        <f t="shared" si="162"/>
        <v>0</v>
      </c>
      <c r="G224" t="b">
        <f t="shared" si="163"/>
        <v>0</v>
      </c>
      <c r="H224" t="b">
        <f t="shared" si="164"/>
        <v>0</v>
      </c>
      <c r="I224" t="b">
        <f t="shared" si="165"/>
        <v>0</v>
      </c>
      <c r="J224" t="b">
        <f t="shared" si="166"/>
        <v>1</v>
      </c>
      <c r="K224" t="b">
        <f t="shared" si="167"/>
        <v>0</v>
      </c>
      <c r="L224" t="b">
        <f t="shared" si="168"/>
        <v>0</v>
      </c>
      <c r="M224" t="b">
        <f t="shared" si="169"/>
        <v>0</v>
      </c>
      <c r="N224" t="b">
        <f t="shared" si="170"/>
        <v>0</v>
      </c>
      <c r="O224" t="b">
        <f t="shared" si="171"/>
        <v>0</v>
      </c>
      <c r="P224" t="b">
        <f t="shared" si="172"/>
        <v>0</v>
      </c>
      <c r="Q224" t="b">
        <f t="shared" si="173"/>
        <v>0</v>
      </c>
      <c r="R224" t="b">
        <f t="shared" si="174"/>
        <v>0</v>
      </c>
      <c r="S224" t="b">
        <f t="shared" si="175"/>
        <v>0</v>
      </c>
      <c r="T224" t="b">
        <f t="shared" si="176"/>
        <v>0</v>
      </c>
      <c r="U224" t="b">
        <f t="shared" si="177"/>
        <v>0</v>
      </c>
      <c r="V224" t="b">
        <f t="shared" si="178"/>
        <v>0</v>
      </c>
      <c r="W224" t="b">
        <f t="shared" si="179"/>
        <v>0</v>
      </c>
      <c r="X224" t="b">
        <f t="shared" si="180"/>
        <v>0</v>
      </c>
      <c r="Y224" t="b">
        <f t="shared" si="181"/>
        <v>0</v>
      </c>
      <c r="Z224" t="b">
        <f t="shared" si="182"/>
        <v>0</v>
      </c>
      <c r="AA224" t="b">
        <f t="shared" si="183"/>
        <v>0</v>
      </c>
      <c r="AB224" t="b">
        <f t="shared" si="184"/>
        <v>0</v>
      </c>
      <c r="AC224" t="b">
        <f t="shared" si="185"/>
        <v>0</v>
      </c>
      <c r="AD224" t="b">
        <f t="shared" si="186"/>
        <v>0</v>
      </c>
      <c r="AE224" t="b">
        <f t="shared" si="187"/>
        <v>0</v>
      </c>
      <c r="AF224" t="b">
        <f t="shared" si="188"/>
        <v>0</v>
      </c>
      <c r="AG224" t="b">
        <f t="shared" si="189"/>
        <v>0</v>
      </c>
      <c r="AH224" t="b">
        <f t="shared" si="190"/>
        <v>0</v>
      </c>
      <c r="AI224" t="b">
        <f t="shared" si="191"/>
        <v>0</v>
      </c>
      <c r="AJ224" t="b">
        <f t="shared" si="192"/>
        <v>0</v>
      </c>
      <c r="AK224" t="b">
        <f t="shared" si="193"/>
        <v>0</v>
      </c>
      <c r="AL224" t="b">
        <f t="shared" si="194"/>
        <v>0</v>
      </c>
      <c r="AM224" t="b">
        <f t="shared" si="195"/>
        <v>0</v>
      </c>
      <c r="AN224" t="b">
        <f t="shared" si="196"/>
        <v>0</v>
      </c>
      <c r="AO224" t="b">
        <f t="shared" si="197"/>
        <v>0</v>
      </c>
      <c r="AP224" t="b">
        <f t="shared" si="198"/>
        <v>0</v>
      </c>
      <c r="AQ224" t="b">
        <f t="shared" si="199"/>
        <v>0</v>
      </c>
      <c r="AR224" t="b">
        <f t="shared" si="200"/>
        <v>0</v>
      </c>
      <c r="AS224" t="b">
        <f t="shared" si="201"/>
        <v>0</v>
      </c>
      <c r="AT224" t="b">
        <f t="shared" si="202"/>
        <v>0</v>
      </c>
      <c r="AU224" t="b">
        <f t="shared" si="203"/>
        <v>0</v>
      </c>
      <c r="AV224" t="b">
        <f t="shared" si="204"/>
        <v>0</v>
      </c>
      <c r="AW224" t="b">
        <f t="shared" si="205"/>
        <v>0</v>
      </c>
      <c r="AX224" t="b">
        <f t="shared" si="206"/>
        <v>0</v>
      </c>
      <c r="AY224" t="b">
        <f t="shared" si="207"/>
        <v>0</v>
      </c>
      <c r="AZ224" t="b">
        <f t="shared" si="208"/>
        <v>0</v>
      </c>
    </row>
    <row r="225" spans="1:52">
      <c r="A225">
        <v>0.50854700854698842</v>
      </c>
      <c r="B225" t="b">
        <f t="shared" si="158"/>
        <v>0</v>
      </c>
      <c r="C225" t="b">
        <f t="shared" si="159"/>
        <v>0</v>
      </c>
      <c r="D225" t="b">
        <f t="shared" si="160"/>
        <v>0</v>
      </c>
      <c r="E225" t="b">
        <f t="shared" si="161"/>
        <v>0</v>
      </c>
      <c r="F225" t="b">
        <f t="shared" si="162"/>
        <v>0</v>
      </c>
      <c r="G225" t="b">
        <f t="shared" si="163"/>
        <v>1</v>
      </c>
      <c r="H225" t="b">
        <f t="shared" si="164"/>
        <v>0</v>
      </c>
      <c r="I225" t="b">
        <f t="shared" si="165"/>
        <v>0</v>
      </c>
      <c r="J225" t="b">
        <f t="shared" si="166"/>
        <v>0</v>
      </c>
      <c r="K225" t="b">
        <f t="shared" si="167"/>
        <v>0</v>
      </c>
      <c r="L225" t="b">
        <f t="shared" si="168"/>
        <v>0</v>
      </c>
      <c r="M225" t="b">
        <f t="shared" si="169"/>
        <v>0</v>
      </c>
      <c r="N225" t="b">
        <f t="shared" si="170"/>
        <v>0</v>
      </c>
      <c r="O225" t="b">
        <f t="shared" si="171"/>
        <v>0</v>
      </c>
      <c r="P225" t="b">
        <f t="shared" si="172"/>
        <v>0</v>
      </c>
      <c r="Q225" t="b">
        <f t="shared" si="173"/>
        <v>0</v>
      </c>
      <c r="R225" t="b">
        <f t="shared" si="174"/>
        <v>0</v>
      </c>
      <c r="S225" t="b">
        <f t="shared" si="175"/>
        <v>0</v>
      </c>
      <c r="T225" t="b">
        <f t="shared" si="176"/>
        <v>0</v>
      </c>
      <c r="U225" t="b">
        <f t="shared" si="177"/>
        <v>0</v>
      </c>
      <c r="V225" t="b">
        <f t="shared" si="178"/>
        <v>0</v>
      </c>
      <c r="W225" t="b">
        <f t="shared" si="179"/>
        <v>0</v>
      </c>
      <c r="X225" t="b">
        <f t="shared" si="180"/>
        <v>0</v>
      </c>
      <c r="Y225" t="b">
        <f t="shared" si="181"/>
        <v>0</v>
      </c>
      <c r="Z225" t="b">
        <f t="shared" si="182"/>
        <v>0</v>
      </c>
      <c r="AA225" t="b">
        <f t="shared" si="183"/>
        <v>0</v>
      </c>
      <c r="AB225" t="b">
        <f t="shared" si="184"/>
        <v>0</v>
      </c>
      <c r="AC225" t="b">
        <f t="shared" si="185"/>
        <v>0</v>
      </c>
      <c r="AD225" t="b">
        <f t="shared" si="186"/>
        <v>0</v>
      </c>
      <c r="AE225" t="b">
        <f t="shared" si="187"/>
        <v>0</v>
      </c>
      <c r="AF225" t="b">
        <f t="shared" si="188"/>
        <v>0</v>
      </c>
      <c r="AG225" t="b">
        <f t="shared" si="189"/>
        <v>0</v>
      </c>
      <c r="AH225" t="b">
        <f t="shared" si="190"/>
        <v>0</v>
      </c>
      <c r="AI225" t="b">
        <f t="shared" si="191"/>
        <v>0</v>
      </c>
      <c r="AJ225" t="b">
        <f t="shared" si="192"/>
        <v>0</v>
      </c>
      <c r="AK225" t="b">
        <f t="shared" si="193"/>
        <v>0</v>
      </c>
      <c r="AL225" t="b">
        <f t="shared" si="194"/>
        <v>0</v>
      </c>
      <c r="AM225" t="b">
        <f t="shared" si="195"/>
        <v>0</v>
      </c>
      <c r="AN225" t="b">
        <f t="shared" si="196"/>
        <v>0</v>
      </c>
      <c r="AO225" t="b">
        <f t="shared" si="197"/>
        <v>0</v>
      </c>
      <c r="AP225" t="b">
        <f t="shared" si="198"/>
        <v>0</v>
      </c>
      <c r="AQ225" t="b">
        <f t="shared" si="199"/>
        <v>0</v>
      </c>
      <c r="AR225" t="b">
        <f t="shared" si="200"/>
        <v>0</v>
      </c>
      <c r="AS225" t="b">
        <f t="shared" si="201"/>
        <v>0</v>
      </c>
      <c r="AT225" t="b">
        <f t="shared" si="202"/>
        <v>0</v>
      </c>
      <c r="AU225" t="b">
        <f t="shared" si="203"/>
        <v>0</v>
      </c>
      <c r="AV225" t="b">
        <f t="shared" si="204"/>
        <v>0</v>
      </c>
      <c r="AW225" t="b">
        <f t="shared" si="205"/>
        <v>0</v>
      </c>
      <c r="AX225" t="b">
        <f t="shared" si="206"/>
        <v>0</v>
      </c>
      <c r="AY225" t="b">
        <f t="shared" si="207"/>
        <v>0</v>
      </c>
      <c r="AZ225" t="b">
        <f t="shared" si="208"/>
        <v>0</v>
      </c>
    </row>
    <row r="226" spans="1:52">
      <c r="A226">
        <v>6.3571033720278849E-2</v>
      </c>
      <c r="B226" t="b">
        <f t="shared" si="158"/>
        <v>0</v>
      </c>
      <c r="C226" t="b">
        <f t="shared" si="159"/>
        <v>1</v>
      </c>
      <c r="D226" t="b">
        <f t="shared" si="160"/>
        <v>0</v>
      </c>
      <c r="E226" t="b">
        <f t="shared" si="161"/>
        <v>0</v>
      </c>
      <c r="F226" t="b">
        <f t="shared" si="162"/>
        <v>0</v>
      </c>
      <c r="G226" t="b">
        <f t="shared" si="163"/>
        <v>0</v>
      </c>
      <c r="H226" t="b">
        <f t="shared" si="164"/>
        <v>0</v>
      </c>
      <c r="I226" t="b">
        <f t="shared" si="165"/>
        <v>0</v>
      </c>
      <c r="J226" t="b">
        <f t="shared" si="166"/>
        <v>0</v>
      </c>
      <c r="K226" t="b">
        <f t="shared" si="167"/>
        <v>0</v>
      </c>
      <c r="L226" t="b">
        <f t="shared" si="168"/>
        <v>0</v>
      </c>
      <c r="M226" t="b">
        <f t="shared" si="169"/>
        <v>0</v>
      </c>
      <c r="N226" t="b">
        <f t="shared" si="170"/>
        <v>0</v>
      </c>
      <c r="O226" t="b">
        <f t="shared" si="171"/>
        <v>0</v>
      </c>
      <c r="P226" t="b">
        <f t="shared" si="172"/>
        <v>0</v>
      </c>
      <c r="Q226" t="b">
        <f t="shared" si="173"/>
        <v>0</v>
      </c>
      <c r="R226" t="b">
        <f t="shared" si="174"/>
        <v>0</v>
      </c>
      <c r="S226" t="b">
        <f t="shared" si="175"/>
        <v>0</v>
      </c>
      <c r="T226" t="b">
        <f t="shared" si="176"/>
        <v>0</v>
      </c>
      <c r="U226" t="b">
        <f t="shared" si="177"/>
        <v>0</v>
      </c>
      <c r="V226" t="b">
        <f t="shared" si="178"/>
        <v>0</v>
      </c>
      <c r="W226" t="b">
        <f t="shared" si="179"/>
        <v>0</v>
      </c>
      <c r="X226" t="b">
        <f t="shared" si="180"/>
        <v>0</v>
      </c>
      <c r="Y226" t="b">
        <f t="shared" si="181"/>
        <v>0</v>
      </c>
      <c r="Z226" t="b">
        <f t="shared" si="182"/>
        <v>0</v>
      </c>
      <c r="AA226" t="b">
        <f t="shared" si="183"/>
        <v>0</v>
      </c>
      <c r="AB226" t="b">
        <f t="shared" si="184"/>
        <v>0</v>
      </c>
      <c r="AC226" t="b">
        <f t="shared" si="185"/>
        <v>0</v>
      </c>
      <c r="AD226" t="b">
        <f t="shared" si="186"/>
        <v>0</v>
      </c>
      <c r="AE226" t="b">
        <f t="shared" si="187"/>
        <v>0</v>
      </c>
      <c r="AF226" t="b">
        <f t="shared" si="188"/>
        <v>0</v>
      </c>
      <c r="AG226" t="b">
        <f t="shared" si="189"/>
        <v>0</v>
      </c>
      <c r="AH226" t="b">
        <f t="shared" si="190"/>
        <v>0</v>
      </c>
      <c r="AI226" t="b">
        <f t="shared" si="191"/>
        <v>0</v>
      </c>
      <c r="AJ226" t="b">
        <f t="shared" si="192"/>
        <v>0</v>
      </c>
      <c r="AK226" t="b">
        <f t="shared" si="193"/>
        <v>0</v>
      </c>
      <c r="AL226" t="b">
        <f t="shared" si="194"/>
        <v>0</v>
      </c>
      <c r="AM226" t="b">
        <f t="shared" si="195"/>
        <v>0</v>
      </c>
      <c r="AN226" t="b">
        <f t="shared" si="196"/>
        <v>0</v>
      </c>
      <c r="AO226" t="b">
        <f t="shared" si="197"/>
        <v>0</v>
      </c>
      <c r="AP226" t="b">
        <f t="shared" si="198"/>
        <v>0</v>
      </c>
      <c r="AQ226" t="b">
        <f t="shared" si="199"/>
        <v>0</v>
      </c>
      <c r="AR226" t="b">
        <f t="shared" si="200"/>
        <v>0</v>
      </c>
      <c r="AS226" t="b">
        <f t="shared" si="201"/>
        <v>0</v>
      </c>
      <c r="AT226" t="b">
        <f t="shared" si="202"/>
        <v>0</v>
      </c>
      <c r="AU226" t="b">
        <f t="shared" si="203"/>
        <v>0</v>
      </c>
      <c r="AV226" t="b">
        <f t="shared" si="204"/>
        <v>0</v>
      </c>
      <c r="AW226" t="b">
        <f t="shared" si="205"/>
        <v>0</v>
      </c>
      <c r="AX226" t="b">
        <f t="shared" si="206"/>
        <v>0</v>
      </c>
      <c r="AY226" t="b">
        <f t="shared" si="207"/>
        <v>0</v>
      </c>
      <c r="AZ226" t="b">
        <f t="shared" si="208"/>
        <v>0</v>
      </c>
    </row>
    <row r="227" spans="1:52">
      <c r="A227">
        <v>0.53178551686013942</v>
      </c>
      <c r="B227" t="b">
        <f t="shared" si="158"/>
        <v>0</v>
      </c>
      <c r="C227" t="b">
        <f t="shared" si="159"/>
        <v>0</v>
      </c>
      <c r="D227" t="b">
        <f t="shared" si="160"/>
        <v>0</v>
      </c>
      <c r="E227" t="b">
        <f t="shared" si="161"/>
        <v>0</v>
      </c>
      <c r="F227" t="b">
        <f t="shared" si="162"/>
        <v>0</v>
      </c>
      <c r="G227" t="b">
        <f t="shared" si="163"/>
        <v>1</v>
      </c>
      <c r="H227" t="b">
        <f t="shared" si="164"/>
        <v>0</v>
      </c>
      <c r="I227" t="b">
        <f t="shared" si="165"/>
        <v>0</v>
      </c>
      <c r="J227" t="b">
        <f t="shared" si="166"/>
        <v>0</v>
      </c>
      <c r="K227" t="b">
        <f t="shared" si="167"/>
        <v>0</v>
      </c>
      <c r="L227" t="b">
        <f t="shared" si="168"/>
        <v>0</v>
      </c>
      <c r="M227" t="b">
        <f t="shared" si="169"/>
        <v>0</v>
      </c>
      <c r="N227" t="b">
        <f t="shared" si="170"/>
        <v>0</v>
      </c>
      <c r="O227" t="b">
        <f t="shared" si="171"/>
        <v>0</v>
      </c>
      <c r="P227" t="b">
        <f t="shared" si="172"/>
        <v>0</v>
      </c>
      <c r="Q227" t="b">
        <f t="shared" si="173"/>
        <v>0</v>
      </c>
      <c r="R227" t="b">
        <f t="shared" si="174"/>
        <v>0</v>
      </c>
      <c r="S227" t="b">
        <f t="shared" si="175"/>
        <v>0</v>
      </c>
      <c r="T227" t="b">
        <f t="shared" si="176"/>
        <v>0</v>
      </c>
      <c r="U227" t="b">
        <f t="shared" si="177"/>
        <v>0</v>
      </c>
      <c r="V227" t="b">
        <f t="shared" si="178"/>
        <v>0</v>
      </c>
      <c r="W227" t="b">
        <f t="shared" si="179"/>
        <v>0</v>
      </c>
      <c r="X227" t="b">
        <f t="shared" si="180"/>
        <v>0</v>
      </c>
      <c r="Y227" t="b">
        <f t="shared" si="181"/>
        <v>0</v>
      </c>
      <c r="Z227" t="b">
        <f t="shared" si="182"/>
        <v>0</v>
      </c>
      <c r="AA227" t="b">
        <f t="shared" si="183"/>
        <v>0</v>
      </c>
      <c r="AB227" t="b">
        <f t="shared" si="184"/>
        <v>0</v>
      </c>
      <c r="AC227" t="b">
        <f t="shared" si="185"/>
        <v>0</v>
      </c>
      <c r="AD227" t="b">
        <f t="shared" si="186"/>
        <v>0</v>
      </c>
      <c r="AE227" t="b">
        <f t="shared" si="187"/>
        <v>0</v>
      </c>
      <c r="AF227" t="b">
        <f t="shared" si="188"/>
        <v>0</v>
      </c>
      <c r="AG227" t="b">
        <f t="shared" si="189"/>
        <v>0</v>
      </c>
      <c r="AH227" t="b">
        <f t="shared" si="190"/>
        <v>0</v>
      </c>
      <c r="AI227" t="b">
        <f t="shared" si="191"/>
        <v>0</v>
      </c>
      <c r="AJ227" t="b">
        <f t="shared" si="192"/>
        <v>0</v>
      </c>
      <c r="AK227" t="b">
        <f t="shared" si="193"/>
        <v>0</v>
      </c>
      <c r="AL227" t="b">
        <f t="shared" si="194"/>
        <v>0</v>
      </c>
      <c r="AM227" t="b">
        <f t="shared" si="195"/>
        <v>0</v>
      </c>
      <c r="AN227" t="b">
        <f t="shared" si="196"/>
        <v>0</v>
      </c>
      <c r="AO227" t="b">
        <f t="shared" si="197"/>
        <v>0</v>
      </c>
      <c r="AP227" t="b">
        <f t="shared" si="198"/>
        <v>0</v>
      </c>
      <c r="AQ227" t="b">
        <f t="shared" si="199"/>
        <v>0</v>
      </c>
      <c r="AR227" t="b">
        <f t="shared" si="200"/>
        <v>0</v>
      </c>
      <c r="AS227" t="b">
        <f t="shared" si="201"/>
        <v>0</v>
      </c>
      <c r="AT227" t="b">
        <f t="shared" si="202"/>
        <v>0</v>
      </c>
      <c r="AU227" t="b">
        <f t="shared" si="203"/>
        <v>0</v>
      </c>
      <c r="AV227" t="b">
        <f t="shared" si="204"/>
        <v>0</v>
      </c>
      <c r="AW227" t="b">
        <f t="shared" si="205"/>
        <v>0</v>
      </c>
      <c r="AX227" t="b">
        <f t="shared" si="206"/>
        <v>0</v>
      </c>
      <c r="AY227" t="b">
        <f t="shared" si="207"/>
        <v>0</v>
      </c>
      <c r="AZ227" t="b">
        <f t="shared" si="208"/>
        <v>0</v>
      </c>
    </row>
    <row r="228" spans="1:52">
      <c r="A228">
        <v>0.34852941176471108</v>
      </c>
      <c r="B228" t="b">
        <f t="shared" si="158"/>
        <v>0</v>
      </c>
      <c r="C228" t="b">
        <f t="shared" si="159"/>
        <v>0</v>
      </c>
      <c r="D228" t="b">
        <f t="shared" si="160"/>
        <v>0</v>
      </c>
      <c r="E228" t="b">
        <f t="shared" si="161"/>
        <v>1</v>
      </c>
      <c r="F228" t="b">
        <f t="shared" si="162"/>
        <v>0</v>
      </c>
      <c r="G228" t="b">
        <f t="shared" si="163"/>
        <v>0</v>
      </c>
      <c r="H228" t="b">
        <f t="shared" si="164"/>
        <v>0</v>
      </c>
      <c r="I228" t="b">
        <f t="shared" si="165"/>
        <v>0</v>
      </c>
      <c r="J228" t="b">
        <f t="shared" si="166"/>
        <v>0</v>
      </c>
      <c r="K228" t="b">
        <f t="shared" si="167"/>
        <v>0</v>
      </c>
      <c r="L228" t="b">
        <f t="shared" si="168"/>
        <v>0</v>
      </c>
      <c r="M228" t="b">
        <f t="shared" si="169"/>
        <v>0</v>
      </c>
      <c r="N228" t="b">
        <f t="shared" si="170"/>
        <v>0</v>
      </c>
      <c r="O228" t="b">
        <f t="shared" si="171"/>
        <v>0</v>
      </c>
      <c r="P228" t="b">
        <f t="shared" si="172"/>
        <v>0</v>
      </c>
      <c r="Q228" t="b">
        <f t="shared" si="173"/>
        <v>0</v>
      </c>
      <c r="R228" t="b">
        <f t="shared" si="174"/>
        <v>0</v>
      </c>
      <c r="S228" t="b">
        <f t="shared" si="175"/>
        <v>0</v>
      </c>
      <c r="T228" t="b">
        <f t="shared" si="176"/>
        <v>0</v>
      </c>
      <c r="U228" t="b">
        <f t="shared" si="177"/>
        <v>0</v>
      </c>
      <c r="V228" t="b">
        <f t="shared" si="178"/>
        <v>0</v>
      </c>
      <c r="W228" t="b">
        <f t="shared" si="179"/>
        <v>0</v>
      </c>
      <c r="X228" t="b">
        <f t="shared" si="180"/>
        <v>0</v>
      </c>
      <c r="Y228" t="b">
        <f t="shared" si="181"/>
        <v>0</v>
      </c>
      <c r="Z228" t="b">
        <f t="shared" si="182"/>
        <v>0</v>
      </c>
      <c r="AA228" t="b">
        <f t="shared" si="183"/>
        <v>0</v>
      </c>
      <c r="AB228" t="b">
        <f t="shared" si="184"/>
        <v>0</v>
      </c>
      <c r="AC228" t="b">
        <f t="shared" si="185"/>
        <v>0</v>
      </c>
      <c r="AD228" t="b">
        <f t="shared" si="186"/>
        <v>0</v>
      </c>
      <c r="AE228" t="b">
        <f t="shared" si="187"/>
        <v>0</v>
      </c>
      <c r="AF228" t="b">
        <f t="shared" si="188"/>
        <v>0</v>
      </c>
      <c r="AG228" t="b">
        <f t="shared" si="189"/>
        <v>0</v>
      </c>
      <c r="AH228" t="b">
        <f t="shared" si="190"/>
        <v>0</v>
      </c>
      <c r="AI228" t="b">
        <f t="shared" si="191"/>
        <v>0</v>
      </c>
      <c r="AJ228" t="b">
        <f t="shared" si="192"/>
        <v>0</v>
      </c>
      <c r="AK228" t="b">
        <f t="shared" si="193"/>
        <v>0</v>
      </c>
      <c r="AL228" t="b">
        <f t="shared" si="194"/>
        <v>0</v>
      </c>
      <c r="AM228" t="b">
        <f t="shared" si="195"/>
        <v>0</v>
      </c>
      <c r="AN228" t="b">
        <f t="shared" si="196"/>
        <v>0</v>
      </c>
      <c r="AO228" t="b">
        <f t="shared" si="197"/>
        <v>0</v>
      </c>
      <c r="AP228" t="b">
        <f t="shared" si="198"/>
        <v>0</v>
      </c>
      <c r="AQ228" t="b">
        <f t="shared" si="199"/>
        <v>0</v>
      </c>
      <c r="AR228" t="b">
        <f t="shared" si="200"/>
        <v>0</v>
      </c>
      <c r="AS228" t="b">
        <f t="shared" si="201"/>
        <v>0</v>
      </c>
      <c r="AT228" t="b">
        <f t="shared" si="202"/>
        <v>0</v>
      </c>
      <c r="AU228" t="b">
        <f t="shared" si="203"/>
        <v>0</v>
      </c>
      <c r="AV228" t="b">
        <f t="shared" si="204"/>
        <v>0</v>
      </c>
      <c r="AW228" t="b">
        <f t="shared" si="205"/>
        <v>0</v>
      </c>
      <c r="AX228" t="b">
        <f t="shared" si="206"/>
        <v>0</v>
      </c>
      <c r="AY228" t="b">
        <f t="shared" si="207"/>
        <v>0</v>
      </c>
      <c r="AZ228" t="b">
        <f t="shared" si="208"/>
        <v>0</v>
      </c>
    </row>
    <row r="229" spans="1:52">
      <c r="A229">
        <v>0.78431372549021183</v>
      </c>
      <c r="B229" t="b">
        <f t="shared" si="158"/>
        <v>0</v>
      </c>
      <c r="C229" t="b">
        <f t="shared" si="159"/>
        <v>0</v>
      </c>
      <c r="D229" t="b">
        <f t="shared" si="160"/>
        <v>0</v>
      </c>
      <c r="E229" t="b">
        <f t="shared" si="161"/>
        <v>0</v>
      </c>
      <c r="F229" t="b">
        <f t="shared" si="162"/>
        <v>0</v>
      </c>
      <c r="G229" t="b">
        <f t="shared" si="163"/>
        <v>0</v>
      </c>
      <c r="H229" t="b">
        <f t="shared" si="164"/>
        <v>0</v>
      </c>
      <c r="I229" t="b">
        <f t="shared" si="165"/>
        <v>1</v>
      </c>
      <c r="J229" t="b">
        <f t="shared" si="166"/>
        <v>0</v>
      </c>
      <c r="K229" t="b">
        <f t="shared" si="167"/>
        <v>0</v>
      </c>
      <c r="L229" t="b">
        <f t="shared" si="168"/>
        <v>0</v>
      </c>
      <c r="M229" t="b">
        <f t="shared" si="169"/>
        <v>0</v>
      </c>
      <c r="N229" t="b">
        <f t="shared" si="170"/>
        <v>0</v>
      </c>
      <c r="O229" t="b">
        <f t="shared" si="171"/>
        <v>0</v>
      </c>
      <c r="P229" t="b">
        <f t="shared" si="172"/>
        <v>0</v>
      </c>
      <c r="Q229" t="b">
        <f t="shared" si="173"/>
        <v>0</v>
      </c>
      <c r="R229" t="b">
        <f t="shared" si="174"/>
        <v>0</v>
      </c>
      <c r="S229" t="b">
        <f t="shared" si="175"/>
        <v>0</v>
      </c>
      <c r="T229" t="b">
        <f t="shared" si="176"/>
        <v>0</v>
      </c>
      <c r="U229" t="b">
        <f t="shared" si="177"/>
        <v>0</v>
      </c>
      <c r="V229" t="b">
        <f t="shared" si="178"/>
        <v>0</v>
      </c>
      <c r="W229" t="b">
        <f t="shared" si="179"/>
        <v>0</v>
      </c>
      <c r="X229" t="b">
        <f t="shared" si="180"/>
        <v>0</v>
      </c>
      <c r="Y229" t="b">
        <f t="shared" si="181"/>
        <v>0</v>
      </c>
      <c r="Z229" t="b">
        <f t="shared" si="182"/>
        <v>0</v>
      </c>
      <c r="AA229" t="b">
        <f t="shared" si="183"/>
        <v>0</v>
      </c>
      <c r="AB229" t="b">
        <f t="shared" si="184"/>
        <v>0</v>
      </c>
      <c r="AC229" t="b">
        <f t="shared" si="185"/>
        <v>0</v>
      </c>
      <c r="AD229" t="b">
        <f t="shared" si="186"/>
        <v>0</v>
      </c>
      <c r="AE229" t="b">
        <f t="shared" si="187"/>
        <v>0</v>
      </c>
      <c r="AF229" t="b">
        <f t="shared" si="188"/>
        <v>0</v>
      </c>
      <c r="AG229" t="b">
        <f t="shared" si="189"/>
        <v>0</v>
      </c>
      <c r="AH229" t="b">
        <f t="shared" si="190"/>
        <v>0</v>
      </c>
      <c r="AI229" t="b">
        <f t="shared" si="191"/>
        <v>0</v>
      </c>
      <c r="AJ229" t="b">
        <f t="shared" si="192"/>
        <v>0</v>
      </c>
      <c r="AK229" t="b">
        <f t="shared" si="193"/>
        <v>0</v>
      </c>
      <c r="AL229" t="b">
        <f t="shared" si="194"/>
        <v>0</v>
      </c>
      <c r="AM229" t="b">
        <f t="shared" si="195"/>
        <v>0</v>
      </c>
      <c r="AN229" t="b">
        <f t="shared" si="196"/>
        <v>0</v>
      </c>
      <c r="AO229" t="b">
        <f t="shared" si="197"/>
        <v>0</v>
      </c>
      <c r="AP229" t="b">
        <f t="shared" si="198"/>
        <v>0</v>
      </c>
      <c r="AQ229" t="b">
        <f t="shared" si="199"/>
        <v>0</v>
      </c>
      <c r="AR229" t="b">
        <f t="shared" si="200"/>
        <v>0</v>
      </c>
      <c r="AS229" t="b">
        <f t="shared" si="201"/>
        <v>0</v>
      </c>
      <c r="AT229" t="b">
        <f t="shared" si="202"/>
        <v>0</v>
      </c>
      <c r="AU229" t="b">
        <f t="shared" si="203"/>
        <v>0</v>
      </c>
      <c r="AV229" t="b">
        <f t="shared" si="204"/>
        <v>0</v>
      </c>
      <c r="AW229" t="b">
        <f t="shared" si="205"/>
        <v>0</v>
      </c>
      <c r="AX229" t="b">
        <f t="shared" si="206"/>
        <v>0</v>
      </c>
      <c r="AY229" t="b">
        <f t="shared" si="207"/>
        <v>0</v>
      </c>
      <c r="AZ229" t="b">
        <f t="shared" si="208"/>
        <v>0</v>
      </c>
    </row>
    <row r="230" spans="1:52">
      <c r="A230">
        <v>0.34369396294084292</v>
      </c>
      <c r="B230" t="b">
        <f t="shared" si="158"/>
        <v>0</v>
      </c>
      <c r="C230" t="b">
        <f t="shared" si="159"/>
        <v>0</v>
      </c>
      <c r="D230" t="b">
        <f t="shared" si="160"/>
        <v>0</v>
      </c>
      <c r="E230" t="b">
        <f t="shared" si="161"/>
        <v>1</v>
      </c>
      <c r="F230" t="b">
        <f t="shared" si="162"/>
        <v>0</v>
      </c>
      <c r="G230" t="b">
        <f t="shared" si="163"/>
        <v>0</v>
      </c>
      <c r="H230" t="b">
        <f t="shared" si="164"/>
        <v>0</v>
      </c>
      <c r="I230" t="b">
        <f t="shared" si="165"/>
        <v>0</v>
      </c>
      <c r="J230" t="b">
        <f t="shared" si="166"/>
        <v>0</v>
      </c>
      <c r="K230" t="b">
        <f t="shared" si="167"/>
        <v>0</v>
      </c>
      <c r="L230" t="b">
        <f t="shared" si="168"/>
        <v>0</v>
      </c>
      <c r="M230" t="b">
        <f t="shared" si="169"/>
        <v>0</v>
      </c>
      <c r="N230" t="b">
        <f t="shared" si="170"/>
        <v>0</v>
      </c>
      <c r="O230" t="b">
        <f t="shared" si="171"/>
        <v>0</v>
      </c>
      <c r="P230" t="b">
        <f t="shared" si="172"/>
        <v>0</v>
      </c>
      <c r="Q230" t="b">
        <f t="shared" si="173"/>
        <v>0</v>
      </c>
      <c r="R230" t="b">
        <f t="shared" si="174"/>
        <v>0</v>
      </c>
      <c r="S230" t="b">
        <f t="shared" si="175"/>
        <v>0</v>
      </c>
      <c r="T230" t="b">
        <f t="shared" si="176"/>
        <v>0</v>
      </c>
      <c r="U230" t="b">
        <f t="shared" si="177"/>
        <v>0</v>
      </c>
      <c r="V230" t="b">
        <f t="shared" si="178"/>
        <v>0</v>
      </c>
      <c r="W230" t="b">
        <f t="shared" si="179"/>
        <v>0</v>
      </c>
      <c r="X230" t="b">
        <f t="shared" si="180"/>
        <v>0</v>
      </c>
      <c r="Y230" t="b">
        <f t="shared" si="181"/>
        <v>0</v>
      </c>
      <c r="Z230" t="b">
        <f t="shared" si="182"/>
        <v>0</v>
      </c>
      <c r="AA230" t="b">
        <f t="shared" si="183"/>
        <v>0</v>
      </c>
      <c r="AB230" t="b">
        <f t="shared" si="184"/>
        <v>0</v>
      </c>
      <c r="AC230" t="b">
        <f t="shared" si="185"/>
        <v>0</v>
      </c>
      <c r="AD230" t="b">
        <f t="shared" si="186"/>
        <v>0</v>
      </c>
      <c r="AE230" t="b">
        <f t="shared" si="187"/>
        <v>0</v>
      </c>
      <c r="AF230" t="b">
        <f t="shared" si="188"/>
        <v>0</v>
      </c>
      <c r="AG230" t="b">
        <f t="shared" si="189"/>
        <v>0</v>
      </c>
      <c r="AH230" t="b">
        <f t="shared" si="190"/>
        <v>0</v>
      </c>
      <c r="AI230" t="b">
        <f t="shared" si="191"/>
        <v>0</v>
      </c>
      <c r="AJ230" t="b">
        <f t="shared" si="192"/>
        <v>0</v>
      </c>
      <c r="AK230" t="b">
        <f t="shared" si="193"/>
        <v>0</v>
      </c>
      <c r="AL230" t="b">
        <f t="shared" si="194"/>
        <v>0</v>
      </c>
      <c r="AM230" t="b">
        <f t="shared" si="195"/>
        <v>0</v>
      </c>
      <c r="AN230" t="b">
        <f t="shared" si="196"/>
        <v>0</v>
      </c>
      <c r="AO230" t="b">
        <f t="shared" si="197"/>
        <v>0</v>
      </c>
      <c r="AP230" t="b">
        <f t="shared" si="198"/>
        <v>0</v>
      </c>
      <c r="AQ230" t="b">
        <f t="shared" si="199"/>
        <v>0</v>
      </c>
      <c r="AR230" t="b">
        <f t="shared" si="200"/>
        <v>0</v>
      </c>
      <c r="AS230" t="b">
        <f t="shared" si="201"/>
        <v>0</v>
      </c>
      <c r="AT230" t="b">
        <f t="shared" si="202"/>
        <v>0</v>
      </c>
      <c r="AU230" t="b">
        <f t="shared" si="203"/>
        <v>0</v>
      </c>
      <c r="AV230" t="b">
        <f t="shared" si="204"/>
        <v>0</v>
      </c>
      <c r="AW230" t="b">
        <f t="shared" si="205"/>
        <v>0</v>
      </c>
      <c r="AX230" t="b">
        <f t="shared" si="206"/>
        <v>0</v>
      </c>
      <c r="AY230" t="b">
        <f t="shared" si="207"/>
        <v>0</v>
      </c>
      <c r="AZ230" t="b">
        <f t="shared" si="208"/>
        <v>0</v>
      </c>
    </row>
    <row r="231" spans="1:52">
      <c r="A231">
        <v>0.89360430364614063</v>
      </c>
      <c r="B231" t="b">
        <f t="shared" si="158"/>
        <v>0</v>
      </c>
      <c r="C231" t="b">
        <f t="shared" si="159"/>
        <v>0</v>
      </c>
      <c r="D231" t="b">
        <f t="shared" si="160"/>
        <v>0</v>
      </c>
      <c r="E231" t="b">
        <f t="shared" si="161"/>
        <v>0</v>
      </c>
      <c r="F231" t="b">
        <f t="shared" si="162"/>
        <v>0</v>
      </c>
      <c r="G231" t="b">
        <f t="shared" si="163"/>
        <v>0</v>
      </c>
      <c r="H231" t="b">
        <f t="shared" si="164"/>
        <v>0</v>
      </c>
      <c r="I231" t="b">
        <f t="shared" si="165"/>
        <v>0</v>
      </c>
      <c r="J231" t="b">
        <f t="shared" si="166"/>
        <v>1</v>
      </c>
      <c r="K231" t="b">
        <f t="shared" si="167"/>
        <v>0</v>
      </c>
      <c r="L231" t="b">
        <f t="shared" si="168"/>
        <v>0</v>
      </c>
      <c r="M231" t="b">
        <f t="shared" si="169"/>
        <v>0</v>
      </c>
      <c r="N231" t="b">
        <f t="shared" si="170"/>
        <v>0</v>
      </c>
      <c r="O231" t="b">
        <f t="shared" si="171"/>
        <v>0</v>
      </c>
      <c r="P231" t="b">
        <f t="shared" si="172"/>
        <v>0</v>
      </c>
      <c r="Q231" t="b">
        <f t="shared" si="173"/>
        <v>0</v>
      </c>
      <c r="R231" t="b">
        <f t="shared" si="174"/>
        <v>0</v>
      </c>
      <c r="S231" t="b">
        <f t="shared" si="175"/>
        <v>0</v>
      </c>
      <c r="T231" t="b">
        <f t="shared" si="176"/>
        <v>0</v>
      </c>
      <c r="U231" t="b">
        <f t="shared" si="177"/>
        <v>0</v>
      </c>
      <c r="V231" t="b">
        <f t="shared" si="178"/>
        <v>0</v>
      </c>
      <c r="W231" t="b">
        <f t="shared" si="179"/>
        <v>0</v>
      </c>
      <c r="X231" t="b">
        <f t="shared" si="180"/>
        <v>0</v>
      </c>
      <c r="Y231" t="b">
        <f t="shared" si="181"/>
        <v>0</v>
      </c>
      <c r="Z231" t="b">
        <f t="shared" si="182"/>
        <v>0</v>
      </c>
      <c r="AA231" t="b">
        <f t="shared" si="183"/>
        <v>0</v>
      </c>
      <c r="AB231" t="b">
        <f t="shared" si="184"/>
        <v>0</v>
      </c>
      <c r="AC231" t="b">
        <f t="shared" si="185"/>
        <v>0</v>
      </c>
      <c r="AD231" t="b">
        <f t="shared" si="186"/>
        <v>0</v>
      </c>
      <c r="AE231" t="b">
        <f t="shared" si="187"/>
        <v>0</v>
      </c>
      <c r="AF231" t="b">
        <f t="shared" si="188"/>
        <v>0</v>
      </c>
      <c r="AG231" t="b">
        <f t="shared" si="189"/>
        <v>0</v>
      </c>
      <c r="AH231" t="b">
        <f t="shared" si="190"/>
        <v>0</v>
      </c>
      <c r="AI231" t="b">
        <f t="shared" si="191"/>
        <v>0</v>
      </c>
      <c r="AJ231" t="b">
        <f t="shared" si="192"/>
        <v>0</v>
      </c>
      <c r="AK231" t="b">
        <f t="shared" si="193"/>
        <v>0</v>
      </c>
      <c r="AL231" t="b">
        <f t="shared" si="194"/>
        <v>0</v>
      </c>
      <c r="AM231" t="b">
        <f t="shared" si="195"/>
        <v>0</v>
      </c>
      <c r="AN231" t="b">
        <f t="shared" si="196"/>
        <v>0</v>
      </c>
      <c r="AO231" t="b">
        <f t="shared" si="197"/>
        <v>0</v>
      </c>
      <c r="AP231" t="b">
        <f t="shared" si="198"/>
        <v>0</v>
      </c>
      <c r="AQ231" t="b">
        <f t="shared" si="199"/>
        <v>0</v>
      </c>
      <c r="AR231" t="b">
        <f t="shared" si="200"/>
        <v>0</v>
      </c>
      <c r="AS231" t="b">
        <f t="shared" si="201"/>
        <v>0</v>
      </c>
      <c r="AT231" t="b">
        <f t="shared" si="202"/>
        <v>0</v>
      </c>
      <c r="AU231" t="b">
        <f t="shared" si="203"/>
        <v>0</v>
      </c>
      <c r="AV231" t="b">
        <f t="shared" si="204"/>
        <v>0</v>
      </c>
      <c r="AW231" t="b">
        <f t="shared" si="205"/>
        <v>0</v>
      </c>
      <c r="AX231" t="b">
        <f t="shared" si="206"/>
        <v>0</v>
      </c>
      <c r="AY231" t="b">
        <f t="shared" si="207"/>
        <v>0</v>
      </c>
      <c r="AZ231" t="b">
        <f t="shared" si="208"/>
        <v>0</v>
      </c>
    </row>
    <row r="232" spans="1:52">
      <c r="A232">
        <v>0.3053435114503773</v>
      </c>
      <c r="B232" t="b">
        <f t="shared" si="158"/>
        <v>0</v>
      </c>
      <c r="C232" t="b">
        <f t="shared" si="159"/>
        <v>0</v>
      </c>
      <c r="D232" t="b">
        <f t="shared" si="160"/>
        <v>0</v>
      </c>
      <c r="E232" t="b">
        <f t="shared" si="161"/>
        <v>1</v>
      </c>
      <c r="F232" t="b">
        <f t="shared" si="162"/>
        <v>0</v>
      </c>
      <c r="G232" t="b">
        <f t="shared" si="163"/>
        <v>0</v>
      </c>
      <c r="H232" t="b">
        <f t="shared" si="164"/>
        <v>0</v>
      </c>
      <c r="I232" t="b">
        <f t="shared" si="165"/>
        <v>0</v>
      </c>
      <c r="J232" t="b">
        <f t="shared" si="166"/>
        <v>0</v>
      </c>
      <c r="K232" t="b">
        <f t="shared" si="167"/>
        <v>0</v>
      </c>
      <c r="L232" t="b">
        <f t="shared" si="168"/>
        <v>0</v>
      </c>
      <c r="M232" t="b">
        <f t="shared" si="169"/>
        <v>0</v>
      </c>
      <c r="N232" t="b">
        <f t="shared" si="170"/>
        <v>0</v>
      </c>
      <c r="O232" t="b">
        <f t="shared" si="171"/>
        <v>0</v>
      </c>
      <c r="P232" t="b">
        <f t="shared" si="172"/>
        <v>0</v>
      </c>
      <c r="Q232" t="b">
        <f t="shared" si="173"/>
        <v>0</v>
      </c>
      <c r="R232" t="b">
        <f t="shared" si="174"/>
        <v>0</v>
      </c>
      <c r="S232" t="b">
        <f t="shared" si="175"/>
        <v>0</v>
      </c>
      <c r="T232" t="b">
        <f t="shared" si="176"/>
        <v>0</v>
      </c>
      <c r="U232" t="b">
        <f t="shared" si="177"/>
        <v>0</v>
      </c>
      <c r="V232" t="b">
        <f t="shared" si="178"/>
        <v>0</v>
      </c>
      <c r="W232" t="b">
        <f t="shared" si="179"/>
        <v>0</v>
      </c>
      <c r="X232" t="b">
        <f t="shared" si="180"/>
        <v>0</v>
      </c>
      <c r="Y232" t="b">
        <f t="shared" si="181"/>
        <v>0</v>
      </c>
      <c r="Z232" t="b">
        <f t="shared" si="182"/>
        <v>0</v>
      </c>
      <c r="AA232" t="b">
        <f t="shared" si="183"/>
        <v>0</v>
      </c>
      <c r="AB232" t="b">
        <f t="shared" si="184"/>
        <v>0</v>
      </c>
      <c r="AC232" t="b">
        <f t="shared" si="185"/>
        <v>0</v>
      </c>
      <c r="AD232" t="b">
        <f t="shared" si="186"/>
        <v>0</v>
      </c>
      <c r="AE232" t="b">
        <f t="shared" si="187"/>
        <v>0</v>
      </c>
      <c r="AF232" t="b">
        <f t="shared" si="188"/>
        <v>0</v>
      </c>
      <c r="AG232" t="b">
        <f t="shared" si="189"/>
        <v>0</v>
      </c>
      <c r="AH232" t="b">
        <f t="shared" si="190"/>
        <v>0</v>
      </c>
      <c r="AI232" t="b">
        <f t="shared" si="191"/>
        <v>0</v>
      </c>
      <c r="AJ232" t="b">
        <f t="shared" si="192"/>
        <v>0</v>
      </c>
      <c r="AK232" t="b">
        <f t="shared" si="193"/>
        <v>0</v>
      </c>
      <c r="AL232" t="b">
        <f t="shared" si="194"/>
        <v>0</v>
      </c>
      <c r="AM232" t="b">
        <f t="shared" si="195"/>
        <v>0</v>
      </c>
      <c r="AN232" t="b">
        <f t="shared" si="196"/>
        <v>0</v>
      </c>
      <c r="AO232" t="b">
        <f t="shared" si="197"/>
        <v>0</v>
      </c>
      <c r="AP232" t="b">
        <f t="shared" si="198"/>
        <v>0</v>
      </c>
      <c r="AQ232" t="b">
        <f t="shared" si="199"/>
        <v>0</v>
      </c>
      <c r="AR232" t="b">
        <f t="shared" si="200"/>
        <v>0</v>
      </c>
      <c r="AS232" t="b">
        <f t="shared" si="201"/>
        <v>0</v>
      </c>
      <c r="AT232" t="b">
        <f t="shared" si="202"/>
        <v>0</v>
      </c>
      <c r="AU232" t="b">
        <f t="shared" si="203"/>
        <v>0</v>
      </c>
      <c r="AV232" t="b">
        <f t="shared" si="204"/>
        <v>0</v>
      </c>
      <c r="AW232" t="b">
        <f t="shared" si="205"/>
        <v>0</v>
      </c>
      <c r="AX232" t="b">
        <f t="shared" si="206"/>
        <v>0</v>
      </c>
      <c r="AY232" t="b">
        <f t="shared" si="207"/>
        <v>0</v>
      </c>
      <c r="AZ232" t="b">
        <f t="shared" si="208"/>
        <v>0</v>
      </c>
    </row>
    <row r="233" spans="1:52">
      <c r="A233">
        <v>0.75123484508307248</v>
      </c>
      <c r="B233" t="b">
        <f t="shared" si="158"/>
        <v>0</v>
      </c>
      <c r="C233" t="b">
        <f t="shared" si="159"/>
        <v>0</v>
      </c>
      <c r="D233" t="b">
        <f t="shared" si="160"/>
        <v>0</v>
      </c>
      <c r="E233" t="b">
        <f t="shared" si="161"/>
        <v>0</v>
      </c>
      <c r="F233" t="b">
        <f t="shared" si="162"/>
        <v>0</v>
      </c>
      <c r="G233" t="b">
        <f t="shared" si="163"/>
        <v>0</v>
      </c>
      <c r="H233" t="b">
        <f t="shared" si="164"/>
        <v>0</v>
      </c>
      <c r="I233" t="b">
        <f t="shared" si="165"/>
        <v>1</v>
      </c>
      <c r="J233" t="b">
        <f t="shared" si="166"/>
        <v>0</v>
      </c>
      <c r="K233" t="b">
        <f t="shared" si="167"/>
        <v>0</v>
      </c>
      <c r="L233" t="b">
        <f t="shared" si="168"/>
        <v>0</v>
      </c>
      <c r="M233" t="b">
        <f t="shared" si="169"/>
        <v>0</v>
      </c>
      <c r="N233" t="b">
        <f t="shared" si="170"/>
        <v>0</v>
      </c>
      <c r="O233" t="b">
        <f t="shared" si="171"/>
        <v>0</v>
      </c>
      <c r="P233" t="b">
        <f t="shared" si="172"/>
        <v>0</v>
      </c>
      <c r="Q233" t="b">
        <f t="shared" si="173"/>
        <v>0</v>
      </c>
      <c r="R233" t="b">
        <f t="shared" si="174"/>
        <v>0</v>
      </c>
      <c r="S233" t="b">
        <f t="shared" si="175"/>
        <v>0</v>
      </c>
      <c r="T233" t="b">
        <f t="shared" si="176"/>
        <v>0</v>
      </c>
      <c r="U233" t="b">
        <f t="shared" si="177"/>
        <v>0</v>
      </c>
      <c r="V233" t="b">
        <f t="shared" si="178"/>
        <v>0</v>
      </c>
      <c r="W233" t="b">
        <f t="shared" si="179"/>
        <v>0</v>
      </c>
      <c r="X233" t="b">
        <f t="shared" si="180"/>
        <v>0</v>
      </c>
      <c r="Y233" t="b">
        <f t="shared" si="181"/>
        <v>0</v>
      </c>
      <c r="Z233" t="b">
        <f t="shared" si="182"/>
        <v>0</v>
      </c>
      <c r="AA233" t="b">
        <f t="shared" si="183"/>
        <v>0</v>
      </c>
      <c r="AB233" t="b">
        <f t="shared" si="184"/>
        <v>0</v>
      </c>
      <c r="AC233" t="b">
        <f t="shared" si="185"/>
        <v>0</v>
      </c>
      <c r="AD233" t="b">
        <f t="shared" si="186"/>
        <v>0</v>
      </c>
      <c r="AE233" t="b">
        <f t="shared" si="187"/>
        <v>0</v>
      </c>
      <c r="AF233" t="b">
        <f t="shared" si="188"/>
        <v>0</v>
      </c>
      <c r="AG233" t="b">
        <f t="shared" si="189"/>
        <v>0</v>
      </c>
      <c r="AH233" t="b">
        <f t="shared" si="190"/>
        <v>0</v>
      </c>
      <c r="AI233" t="b">
        <f t="shared" si="191"/>
        <v>0</v>
      </c>
      <c r="AJ233" t="b">
        <f t="shared" si="192"/>
        <v>0</v>
      </c>
      <c r="AK233" t="b">
        <f t="shared" si="193"/>
        <v>0</v>
      </c>
      <c r="AL233" t="b">
        <f t="shared" si="194"/>
        <v>0</v>
      </c>
      <c r="AM233" t="b">
        <f t="shared" si="195"/>
        <v>0</v>
      </c>
      <c r="AN233" t="b">
        <f t="shared" si="196"/>
        <v>0</v>
      </c>
      <c r="AO233" t="b">
        <f t="shared" si="197"/>
        <v>0</v>
      </c>
      <c r="AP233" t="b">
        <f t="shared" si="198"/>
        <v>0</v>
      </c>
      <c r="AQ233" t="b">
        <f t="shared" si="199"/>
        <v>0</v>
      </c>
      <c r="AR233" t="b">
        <f t="shared" si="200"/>
        <v>0</v>
      </c>
      <c r="AS233" t="b">
        <f t="shared" si="201"/>
        <v>0</v>
      </c>
      <c r="AT233" t="b">
        <f t="shared" si="202"/>
        <v>0</v>
      </c>
      <c r="AU233" t="b">
        <f t="shared" si="203"/>
        <v>0</v>
      </c>
      <c r="AV233" t="b">
        <f t="shared" si="204"/>
        <v>0</v>
      </c>
      <c r="AW233" t="b">
        <f t="shared" si="205"/>
        <v>0</v>
      </c>
      <c r="AX233" t="b">
        <f t="shared" si="206"/>
        <v>0</v>
      </c>
      <c r="AY233" t="b">
        <f t="shared" si="207"/>
        <v>0</v>
      </c>
      <c r="AZ233" t="b">
        <f t="shared" si="208"/>
        <v>0</v>
      </c>
    </row>
    <row r="234" spans="1:52">
      <c r="A234">
        <v>0.31843575418996456</v>
      </c>
      <c r="B234" t="b">
        <f t="shared" si="158"/>
        <v>0</v>
      </c>
      <c r="C234" t="b">
        <f t="shared" si="159"/>
        <v>0</v>
      </c>
      <c r="D234" t="b">
        <f t="shared" si="160"/>
        <v>0</v>
      </c>
      <c r="E234" t="b">
        <f t="shared" si="161"/>
        <v>1</v>
      </c>
      <c r="F234" t="b">
        <f t="shared" si="162"/>
        <v>0</v>
      </c>
      <c r="G234" t="b">
        <f t="shared" si="163"/>
        <v>0</v>
      </c>
      <c r="H234" t="b">
        <f t="shared" si="164"/>
        <v>0</v>
      </c>
      <c r="I234" t="b">
        <f t="shared" si="165"/>
        <v>0</v>
      </c>
      <c r="J234" t="b">
        <f t="shared" si="166"/>
        <v>0</v>
      </c>
      <c r="K234" t="b">
        <f t="shared" si="167"/>
        <v>0</v>
      </c>
      <c r="L234" t="b">
        <f t="shared" si="168"/>
        <v>0</v>
      </c>
      <c r="M234" t="b">
        <f t="shared" si="169"/>
        <v>0</v>
      </c>
      <c r="N234" t="b">
        <f t="shared" si="170"/>
        <v>0</v>
      </c>
      <c r="O234" t="b">
        <f t="shared" si="171"/>
        <v>0</v>
      </c>
      <c r="P234" t="b">
        <f t="shared" si="172"/>
        <v>0</v>
      </c>
      <c r="Q234" t="b">
        <f t="shared" si="173"/>
        <v>0</v>
      </c>
      <c r="R234" t="b">
        <f t="shared" si="174"/>
        <v>0</v>
      </c>
      <c r="S234" t="b">
        <f t="shared" si="175"/>
        <v>0</v>
      </c>
      <c r="T234" t="b">
        <f t="shared" si="176"/>
        <v>0</v>
      </c>
      <c r="U234" t="b">
        <f t="shared" si="177"/>
        <v>0</v>
      </c>
      <c r="V234" t="b">
        <f t="shared" si="178"/>
        <v>0</v>
      </c>
      <c r="W234" t="b">
        <f t="shared" si="179"/>
        <v>0</v>
      </c>
      <c r="X234" t="b">
        <f t="shared" si="180"/>
        <v>0</v>
      </c>
      <c r="Y234" t="b">
        <f t="shared" si="181"/>
        <v>0</v>
      </c>
      <c r="Z234" t="b">
        <f t="shared" si="182"/>
        <v>0</v>
      </c>
      <c r="AA234" t="b">
        <f t="shared" si="183"/>
        <v>0</v>
      </c>
      <c r="AB234" t="b">
        <f t="shared" si="184"/>
        <v>0</v>
      </c>
      <c r="AC234" t="b">
        <f t="shared" si="185"/>
        <v>0</v>
      </c>
      <c r="AD234" t="b">
        <f t="shared" si="186"/>
        <v>0</v>
      </c>
      <c r="AE234" t="b">
        <f t="shared" si="187"/>
        <v>0</v>
      </c>
      <c r="AF234" t="b">
        <f t="shared" si="188"/>
        <v>0</v>
      </c>
      <c r="AG234" t="b">
        <f t="shared" si="189"/>
        <v>0</v>
      </c>
      <c r="AH234" t="b">
        <f t="shared" si="190"/>
        <v>0</v>
      </c>
      <c r="AI234" t="b">
        <f t="shared" si="191"/>
        <v>0</v>
      </c>
      <c r="AJ234" t="b">
        <f t="shared" si="192"/>
        <v>0</v>
      </c>
      <c r="AK234" t="b">
        <f t="shared" si="193"/>
        <v>0</v>
      </c>
      <c r="AL234" t="b">
        <f t="shared" si="194"/>
        <v>0</v>
      </c>
      <c r="AM234" t="b">
        <f t="shared" si="195"/>
        <v>0</v>
      </c>
      <c r="AN234" t="b">
        <f t="shared" si="196"/>
        <v>0</v>
      </c>
      <c r="AO234" t="b">
        <f t="shared" si="197"/>
        <v>0</v>
      </c>
      <c r="AP234" t="b">
        <f t="shared" si="198"/>
        <v>0</v>
      </c>
      <c r="AQ234" t="b">
        <f t="shared" si="199"/>
        <v>0</v>
      </c>
      <c r="AR234" t="b">
        <f t="shared" si="200"/>
        <v>0</v>
      </c>
      <c r="AS234" t="b">
        <f t="shared" si="201"/>
        <v>0</v>
      </c>
      <c r="AT234" t="b">
        <f t="shared" si="202"/>
        <v>0</v>
      </c>
      <c r="AU234" t="b">
        <f t="shared" si="203"/>
        <v>0</v>
      </c>
      <c r="AV234" t="b">
        <f t="shared" si="204"/>
        <v>0</v>
      </c>
      <c r="AW234" t="b">
        <f t="shared" si="205"/>
        <v>0</v>
      </c>
      <c r="AX234" t="b">
        <f t="shared" si="206"/>
        <v>0</v>
      </c>
      <c r="AY234" t="b">
        <f t="shared" si="207"/>
        <v>0</v>
      </c>
      <c r="AZ234" t="b">
        <f t="shared" si="208"/>
        <v>0</v>
      </c>
    </row>
    <row r="235" spans="1:52">
      <c r="A235">
        <v>0.91558038485410653</v>
      </c>
      <c r="B235" t="b">
        <f t="shared" si="158"/>
        <v>0</v>
      </c>
      <c r="C235" t="b">
        <f t="shared" si="159"/>
        <v>0</v>
      </c>
      <c r="D235" t="b">
        <f t="shared" si="160"/>
        <v>0</v>
      </c>
      <c r="E235" t="b">
        <f t="shared" si="161"/>
        <v>0</v>
      </c>
      <c r="F235" t="b">
        <f t="shared" si="162"/>
        <v>0</v>
      </c>
      <c r="G235" t="b">
        <f t="shared" si="163"/>
        <v>0</v>
      </c>
      <c r="H235" t="b">
        <f t="shared" si="164"/>
        <v>0</v>
      </c>
      <c r="I235" t="b">
        <f t="shared" si="165"/>
        <v>0</v>
      </c>
      <c r="J235" t="b">
        <f t="shared" si="166"/>
        <v>1</v>
      </c>
      <c r="K235" t="b">
        <f t="shared" si="167"/>
        <v>0</v>
      </c>
      <c r="L235" t="b">
        <f t="shared" si="168"/>
        <v>0</v>
      </c>
      <c r="M235" t="b">
        <f t="shared" si="169"/>
        <v>0</v>
      </c>
      <c r="N235" t="b">
        <f t="shared" si="170"/>
        <v>0</v>
      </c>
      <c r="O235" t="b">
        <f t="shared" si="171"/>
        <v>0</v>
      </c>
      <c r="P235" t="b">
        <f t="shared" si="172"/>
        <v>0</v>
      </c>
      <c r="Q235" t="b">
        <f t="shared" si="173"/>
        <v>0</v>
      </c>
      <c r="R235" t="b">
        <f t="shared" si="174"/>
        <v>0</v>
      </c>
      <c r="S235" t="b">
        <f t="shared" si="175"/>
        <v>0</v>
      </c>
      <c r="T235" t="b">
        <f t="shared" si="176"/>
        <v>0</v>
      </c>
      <c r="U235" t="b">
        <f t="shared" si="177"/>
        <v>0</v>
      </c>
      <c r="V235" t="b">
        <f t="shared" si="178"/>
        <v>0</v>
      </c>
      <c r="W235" t="b">
        <f t="shared" si="179"/>
        <v>0</v>
      </c>
      <c r="X235" t="b">
        <f t="shared" si="180"/>
        <v>0</v>
      </c>
      <c r="Y235" t="b">
        <f t="shared" si="181"/>
        <v>0</v>
      </c>
      <c r="Z235" t="b">
        <f t="shared" si="182"/>
        <v>0</v>
      </c>
      <c r="AA235" t="b">
        <f t="shared" si="183"/>
        <v>0</v>
      </c>
      <c r="AB235" t="b">
        <f t="shared" si="184"/>
        <v>0</v>
      </c>
      <c r="AC235" t="b">
        <f t="shared" si="185"/>
        <v>0</v>
      </c>
      <c r="AD235" t="b">
        <f t="shared" si="186"/>
        <v>0</v>
      </c>
      <c r="AE235" t="b">
        <f t="shared" si="187"/>
        <v>0</v>
      </c>
      <c r="AF235" t="b">
        <f t="shared" si="188"/>
        <v>0</v>
      </c>
      <c r="AG235" t="b">
        <f t="shared" si="189"/>
        <v>0</v>
      </c>
      <c r="AH235" t="b">
        <f t="shared" si="190"/>
        <v>0</v>
      </c>
      <c r="AI235" t="b">
        <f t="shared" si="191"/>
        <v>0</v>
      </c>
      <c r="AJ235" t="b">
        <f t="shared" si="192"/>
        <v>0</v>
      </c>
      <c r="AK235" t="b">
        <f t="shared" si="193"/>
        <v>0</v>
      </c>
      <c r="AL235" t="b">
        <f t="shared" si="194"/>
        <v>0</v>
      </c>
      <c r="AM235" t="b">
        <f t="shared" si="195"/>
        <v>0</v>
      </c>
      <c r="AN235" t="b">
        <f t="shared" si="196"/>
        <v>0</v>
      </c>
      <c r="AO235" t="b">
        <f t="shared" si="197"/>
        <v>0</v>
      </c>
      <c r="AP235" t="b">
        <f t="shared" si="198"/>
        <v>0</v>
      </c>
      <c r="AQ235" t="b">
        <f t="shared" si="199"/>
        <v>0</v>
      </c>
      <c r="AR235" t="b">
        <f t="shared" si="200"/>
        <v>0</v>
      </c>
      <c r="AS235" t="b">
        <f t="shared" si="201"/>
        <v>0</v>
      </c>
      <c r="AT235" t="b">
        <f t="shared" si="202"/>
        <v>0</v>
      </c>
      <c r="AU235" t="b">
        <f t="shared" si="203"/>
        <v>0</v>
      </c>
      <c r="AV235" t="b">
        <f t="shared" si="204"/>
        <v>0</v>
      </c>
      <c r="AW235" t="b">
        <f t="shared" si="205"/>
        <v>0</v>
      </c>
      <c r="AX235" t="b">
        <f t="shared" si="206"/>
        <v>0</v>
      </c>
      <c r="AY235" t="b">
        <f t="shared" si="207"/>
        <v>0</v>
      </c>
      <c r="AZ235" t="b">
        <f t="shared" si="208"/>
        <v>0</v>
      </c>
    </row>
    <row r="236" spans="1:52">
      <c r="A236">
        <v>0.45885579937305232</v>
      </c>
      <c r="B236" t="b">
        <f t="shared" si="158"/>
        <v>0</v>
      </c>
      <c r="C236" t="b">
        <f t="shared" si="159"/>
        <v>0</v>
      </c>
      <c r="D236" t="b">
        <f t="shared" si="160"/>
        <v>0</v>
      </c>
      <c r="E236" t="b">
        <f t="shared" si="161"/>
        <v>0</v>
      </c>
      <c r="F236" t="b">
        <f t="shared" si="162"/>
        <v>1</v>
      </c>
      <c r="G236" t="b">
        <f t="shared" si="163"/>
        <v>0</v>
      </c>
      <c r="H236" t="b">
        <f t="shared" si="164"/>
        <v>0</v>
      </c>
      <c r="I236" t="b">
        <f t="shared" si="165"/>
        <v>0</v>
      </c>
      <c r="J236" t="b">
        <f t="shared" si="166"/>
        <v>0</v>
      </c>
      <c r="K236" t="b">
        <f t="shared" si="167"/>
        <v>0</v>
      </c>
      <c r="L236" t="b">
        <f t="shared" si="168"/>
        <v>0</v>
      </c>
      <c r="M236" t="b">
        <f t="shared" si="169"/>
        <v>0</v>
      </c>
      <c r="N236" t="b">
        <f t="shared" si="170"/>
        <v>0</v>
      </c>
      <c r="O236" t="b">
        <f t="shared" si="171"/>
        <v>0</v>
      </c>
      <c r="P236" t="b">
        <f t="shared" si="172"/>
        <v>0</v>
      </c>
      <c r="Q236" t="b">
        <f t="shared" si="173"/>
        <v>0</v>
      </c>
      <c r="R236" t="b">
        <f t="shared" si="174"/>
        <v>0</v>
      </c>
      <c r="S236" t="b">
        <f t="shared" si="175"/>
        <v>0</v>
      </c>
      <c r="T236" t="b">
        <f t="shared" si="176"/>
        <v>0</v>
      </c>
      <c r="U236" t="b">
        <f t="shared" si="177"/>
        <v>0</v>
      </c>
      <c r="V236" t="b">
        <f t="shared" si="178"/>
        <v>0</v>
      </c>
      <c r="W236" t="b">
        <f t="shared" si="179"/>
        <v>0</v>
      </c>
      <c r="X236" t="b">
        <f t="shared" si="180"/>
        <v>0</v>
      </c>
      <c r="Y236" t="b">
        <f t="shared" si="181"/>
        <v>0</v>
      </c>
      <c r="Z236" t="b">
        <f t="shared" si="182"/>
        <v>0</v>
      </c>
      <c r="AA236" t="b">
        <f t="shared" si="183"/>
        <v>0</v>
      </c>
      <c r="AB236" t="b">
        <f t="shared" si="184"/>
        <v>0</v>
      </c>
      <c r="AC236" t="b">
        <f t="shared" si="185"/>
        <v>0</v>
      </c>
      <c r="AD236" t="b">
        <f t="shared" si="186"/>
        <v>0</v>
      </c>
      <c r="AE236" t="b">
        <f t="shared" si="187"/>
        <v>0</v>
      </c>
      <c r="AF236" t="b">
        <f t="shared" si="188"/>
        <v>0</v>
      </c>
      <c r="AG236" t="b">
        <f t="shared" si="189"/>
        <v>0</v>
      </c>
      <c r="AH236" t="b">
        <f t="shared" si="190"/>
        <v>0</v>
      </c>
      <c r="AI236" t="b">
        <f t="shared" si="191"/>
        <v>0</v>
      </c>
      <c r="AJ236" t="b">
        <f t="shared" si="192"/>
        <v>0</v>
      </c>
      <c r="AK236" t="b">
        <f t="shared" si="193"/>
        <v>0</v>
      </c>
      <c r="AL236" t="b">
        <f t="shared" si="194"/>
        <v>0</v>
      </c>
      <c r="AM236" t="b">
        <f t="shared" si="195"/>
        <v>0</v>
      </c>
      <c r="AN236" t="b">
        <f t="shared" si="196"/>
        <v>0</v>
      </c>
      <c r="AO236" t="b">
        <f t="shared" si="197"/>
        <v>0</v>
      </c>
      <c r="AP236" t="b">
        <f t="shared" si="198"/>
        <v>0</v>
      </c>
      <c r="AQ236" t="b">
        <f t="shared" si="199"/>
        <v>0</v>
      </c>
      <c r="AR236" t="b">
        <f t="shared" si="200"/>
        <v>0</v>
      </c>
      <c r="AS236" t="b">
        <f t="shared" si="201"/>
        <v>0</v>
      </c>
      <c r="AT236" t="b">
        <f t="shared" si="202"/>
        <v>0</v>
      </c>
      <c r="AU236" t="b">
        <f t="shared" si="203"/>
        <v>0</v>
      </c>
      <c r="AV236" t="b">
        <f t="shared" si="204"/>
        <v>0</v>
      </c>
      <c r="AW236" t="b">
        <f t="shared" si="205"/>
        <v>0</v>
      </c>
      <c r="AX236" t="b">
        <f t="shared" si="206"/>
        <v>0</v>
      </c>
      <c r="AY236" t="b">
        <f t="shared" si="207"/>
        <v>0</v>
      </c>
      <c r="AZ236" t="b">
        <f t="shared" si="208"/>
        <v>0</v>
      </c>
    </row>
    <row r="237" spans="1:52">
      <c r="A237">
        <v>0.77860501567397777</v>
      </c>
      <c r="B237" t="b">
        <f t="shared" si="158"/>
        <v>0</v>
      </c>
      <c r="C237" t="b">
        <f t="shared" si="159"/>
        <v>0</v>
      </c>
      <c r="D237" t="b">
        <f t="shared" si="160"/>
        <v>0</v>
      </c>
      <c r="E237" t="b">
        <f t="shared" si="161"/>
        <v>0</v>
      </c>
      <c r="F237" t="b">
        <f t="shared" si="162"/>
        <v>0</v>
      </c>
      <c r="G237" t="b">
        <f t="shared" si="163"/>
        <v>0</v>
      </c>
      <c r="H237" t="b">
        <f t="shared" si="164"/>
        <v>0</v>
      </c>
      <c r="I237" t="b">
        <f t="shared" si="165"/>
        <v>1</v>
      </c>
      <c r="J237" t="b">
        <f t="shared" si="166"/>
        <v>0</v>
      </c>
      <c r="K237" t="b">
        <f t="shared" si="167"/>
        <v>0</v>
      </c>
      <c r="L237" t="b">
        <f t="shared" si="168"/>
        <v>0</v>
      </c>
      <c r="M237" t="b">
        <f t="shared" si="169"/>
        <v>0</v>
      </c>
      <c r="N237" t="b">
        <f t="shared" si="170"/>
        <v>0</v>
      </c>
      <c r="O237" t="b">
        <f t="shared" si="171"/>
        <v>0</v>
      </c>
      <c r="P237" t="b">
        <f t="shared" si="172"/>
        <v>0</v>
      </c>
      <c r="Q237" t="b">
        <f t="shared" si="173"/>
        <v>0</v>
      </c>
      <c r="R237" t="b">
        <f t="shared" si="174"/>
        <v>0</v>
      </c>
      <c r="S237" t="b">
        <f t="shared" si="175"/>
        <v>0</v>
      </c>
      <c r="T237" t="b">
        <f t="shared" si="176"/>
        <v>0</v>
      </c>
      <c r="U237" t="b">
        <f t="shared" si="177"/>
        <v>0</v>
      </c>
      <c r="V237" t="b">
        <f t="shared" si="178"/>
        <v>0</v>
      </c>
      <c r="W237" t="b">
        <f t="shared" si="179"/>
        <v>0</v>
      </c>
      <c r="X237" t="b">
        <f t="shared" si="180"/>
        <v>0</v>
      </c>
      <c r="Y237" t="b">
        <f t="shared" si="181"/>
        <v>0</v>
      </c>
      <c r="Z237" t="b">
        <f t="shared" si="182"/>
        <v>0</v>
      </c>
      <c r="AA237" t="b">
        <f t="shared" si="183"/>
        <v>0</v>
      </c>
      <c r="AB237" t="b">
        <f t="shared" si="184"/>
        <v>0</v>
      </c>
      <c r="AC237" t="b">
        <f t="shared" si="185"/>
        <v>0</v>
      </c>
      <c r="AD237" t="b">
        <f t="shared" si="186"/>
        <v>0</v>
      </c>
      <c r="AE237" t="b">
        <f t="shared" si="187"/>
        <v>0</v>
      </c>
      <c r="AF237" t="b">
        <f t="shared" si="188"/>
        <v>0</v>
      </c>
      <c r="AG237" t="b">
        <f t="shared" si="189"/>
        <v>0</v>
      </c>
      <c r="AH237" t="b">
        <f t="shared" si="190"/>
        <v>0</v>
      </c>
      <c r="AI237" t="b">
        <f t="shared" si="191"/>
        <v>0</v>
      </c>
      <c r="AJ237" t="b">
        <f t="shared" si="192"/>
        <v>0</v>
      </c>
      <c r="AK237" t="b">
        <f t="shared" si="193"/>
        <v>0</v>
      </c>
      <c r="AL237" t="b">
        <f t="shared" si="194"/>
        <v>0</v>
      </c>
      <c r="AM237" t="b">
        <f t="shared" si="195"/>
        <v>0</v>
      </c>
      <c r="AN237" t="b">
        <f t="shared" si="196"/>
        <v>0</v>
      </c>
      <c r="AO237" t="b">
        <f t="shared" si="197"/>
        <v>0</v>
      </c>
      <c r="AP237" t="b">
        <f t="shared" si="198"/>
        <v>0</v>
      </c>
      <c r="AQ237" t="b">
        <f t="shared" si="199"/>
        <v>0</v>
      </c>
      <c r="AR237" t="b">
        <f t="shared" si="200"/>
        <v>0</v>
      </c>
      <c r="AS237" t="b">
        <f t="shared" si="201"/>
        <v>0</v>
      </c>
      <c r="AT237" t="b">
        <f t="shared" si="202"/>
        <v>0</v>
      </c>
      <c r="AU237" t="b">
        <f t="shared" si="203"/>
        <v>0</v>
      </c>
      <c r="AV237" t="b">
        <f t="shared" si="204"/>
        <v>0</v>
      </c>
      <c r="AW237" t="b">
        <f t="shared" si="205"/>
        <v>0</v>
      </c>
      <c r="AX237" t="b">
        <f t="shared" si="206"/>
        <v>0</v>
      </c>
      <c r="AY237" t="b">
        <f t="shared" si="207"/>
        <v>0</v>
      </c>
      <c r="AZ237" t="b">
        <f t="shared" si="208"/>
        <v>0</v>
      </c>
    </row>
    <row r="238" spans="1:52">
      <c r="A238">
        <v>0.16818181818182809</v>
      </c>
      <c r="B238" t="b">
        <f t="shared" si="158"/>
        <v>0</v>
      </c>
      <c r="C238" t="b">
        <f t="shared" si="159"/>
        <v>0</v>
      </c>
      <c r="D238" t="b">
        <f t="shared" si="160"/>
        <v>1</v>
      </c>
      <c r="E238" t="b">
        <f t="shared" si="161"/>
        <v>0</v>
      </c>
      <c r="F238" t="b">
        <f t="shared" si="162"/>
        <v>0</v>
      </c>
      <c r="G238" t="b">
        <f t="shared" si="163"/>
        <v>0</v>
      </c>
      <c r="H238" t="b">
        <f t="shared" si="164"/>
        <v>0</v>
      </c>
      <c r="I238" t="b">
        <f t="shared" si="165"/>
        <v>0</v>
      </c>
      <c r="J238" t="b">
        <f t="shared" si="166"/>
        <v>0</v>
      </c>
      <c r="K238" t="b">
        <f t="shared" si="167"/>
        <v>0</v>
      </c>
      <c r="L238" t="b">
        <f t="shared" si="168"/>
        <v>0</v>
      </c>
      <c r="M238" t="b">
        <f t="shared" si="169"/>
        <v>0</v>
      </c>
      <c r="N238" t="b">
        <f t="shared" si="170"/>
        <v>0</v>
      </c>
      <c r="O238" t="b">
        <f t="shared" si="171"/>
        <v>0</v>
      </c>
      <c r="P238" t="b">
        <f t="shared" si="172"/>
        <v>0</v>
      </c>
      <c r="Q238" t="b">
        <f t="shared" si="173"/>
        <v>0</v>
      </c>
      <c r="R238" t="b">
        <f t="shared" si="174"/>
        <v>0</v>
      </c>
      <c r="S238" t="b">
        <f t="shared" si="175"/>
        <v>0</v>
      </c>
      <c r="T238" t="b">
        <f t="shared" si="176"/>
        <v>0</v>
      </c>
      <c r="U238" t="b">
        <f t="shared" si="177"/>
        <v>0</v>
      </c>
      <c r="V238" t="b">
        <f t="shared" si="178"/>
        <v>0</v>
      </c>
      <c r="W238" t="b">
        <f t="shared" si="179"/>
        <v>0</v>
      </c>
      <c r="X238" t="b">
        <f t="shared" si="180"/>
        <v>0</v>
      </c>
      <c r="Y238" t="b">
        <f t="shared" si="181"/>
        <v>0</v>
      </c>
      <c r="Z238" t="b">
        <f t="shared" si="182"/>
        <v>0</v>
      </c>
      <c r="AA238" t="b">
        <f t="shared" si="183"/>
        <v>0</v>
      </c>
      <c r="AB238" t="b">
        <f t="shared" si="184"/>
        <v>0</v>
      </c>
      <c r="AC238" t="b">
        <f t="shared" si="185"/>
        <v>0</v>
      </c>
      <c r="AD238" t="b">
        <f t="shared" si="186"/>
        <v>0</v>
      </c>
      <c r="AE238" t="b">
        <f t="shared" si="187"/>
        <v>0</v>
      </c>
      <c r="AF238" t="b">
        <f t="shared" si="188"/>
        <v>0</v>
      </c>
      <c r="AG238" t="b">
        <f t="shared" si="189"/>
        <v>0</v>
      </c>
      <c r="AH238" t="b">
        <f t="shared" si="190"/>
        <v>0</v>
      </c>
      <c r="AI238" t="b">
        <f t="shared" si="191"/>
        <v>0</v>
      </c>
      <c r="AJ238" t="b">
        <f t="shared" si="192"/>
        <v>0</v>
      </c>
      <c r="AK238" t="b">
        <f t="shared" si="193"/>
        <v>0</v>
      </c>
      <c r="AL238" t="b">
        <f t="shared" si="194"/>
        <v>0</v>
      </c>
      <c r="AM238" t="b">
        <f t="shared" si="195"/>
        <v>0</v>
      </c>
      <c r="AN238" t="b">
        <f t="shared" si="196"/>
        <v>0</v>
      </c>
      <c r="AO238" t="b">
        <f t="shared" si="197"/>
        <v>0</v>
      </c>
      <c r="AP238" t="b">
        <f t="shared" si="198"/>
        <v>0</v>
      </c>
      <c r="AQ238" t="b">
        <f t="shared" si="199"/>
        <v>0</v>
      </c>
      <c r="AR238" t="b">
        <f t="shared" si="200"/>
        <v>0</v>
      </c>
      <c r="AS238" t="b">
        <f t="shared" si="201"/>
        <v>0</v>
      </c>
      <c r="AT238" t="b">
        <f t="shared" si="202"/>
        <v>0</v>
      </c>
      <c r="AU238" t="b">
        <f t="shared" si="203"/>
        <v>0</v>
      </c>
      <c r="AV238" t="b">
        <f t="shared" si="204"/>
        <v>0</v>
      </c>
      <c r="AW238" t="b">
        <f t="shared" si="205"/>
        <v>0</v>
      </c>
      <c r="AX238" t="b">
        <f t="shared" si="206"/>
        <v>0</v>
      </c>
      <c r="AY238" t="b">
        <f t="shared" si="207"/>
        <v>0</v>
      </c>
      <c r="AZ238" t="b">
        <f t="shared" si="208"/>
        <v>0</v>
      </c>
    </row>
    <row r="239" spans="1:52">
      <c r="A239">
        <v>0.73806818181816936</v>
      </c>
      <c r="B239" t="b">
        <f t="shared" si="158"/>
        <v>0</v>
      </c>
      <c r="C239" t="b">
        <f t="shared" si="159"/>
        <v>0</v>
      </c>
      <c r="D239" t="b">
        <f t="shared" si="160"/>
        <v>0</v>
      </c>
      <c r="E239" t="b">
        <f t="shared" si="161"/>
        <v>0</v>
      </c>
      <c r="F239" t="b">
        <f t="shared" si="162"/>
        <v>0</v>
      </c>
      <c r="G239" t="b">
        <f t="shared" si="163"/>
        <v>0</v>
      </c>
      <c r="H239" t="b">
        <f t="shared" si="164"/>
        <v>1</v>
      </c>
      <c r="I239" t="b">
        <f t="shared" si="165"/>
        <v>0</v>
      </c>
      <c r="J239" t="b">
        <f t="shared" si="166"/>
        <v>0</v>
      </c>
      <c r="K239" t="b">
        <f t="shared" si="167"/>
        <v>0</v>
      </c>
      <c r="L239" t="b">
        <f t="shared" si="168"/>
        <v>0</v>
      </c>
      <c r="M239" t="b">
        <f t="shared" si="169"/>
        <v>0</v>
      </c>
      <c r="N239" t="b">
        <f t="shared" si="170"/>
        <v>0</v>
      </c>
      <c r="O239" t="b">
        <f t="shared" si="171"/>
        <v>0</v>
      </c>
      <c r="P239" t="b">
        <f t="shared" si="172"/>
        <v>0</v>
      </c>
      <c r="Q239" t="b">
        <f t="shared" si="173"/>
        <v>0</v>
      </c>
      <c r="R239" t="b">
        <f t="shared" si="174"/>
        <v>0</v>
      </c>
      <c r="S239" t="b">
        <f t="shared" si="175"/>
        <v>0</v>
      </c>
      <c r="T239" t="b">
        <f t="shared" si="176"/>
        <v>0</v>
      </c>
      <c r="U239" t="b">
        <f t="shared" si="177"/>
        <v>0</v>
      </c>
      <c r="V239" t="b">
        <f t="shared" si="178"/>
        <v>0</v>
      </c>
      <c r="W239" t="b">
        <f t="shared" si="179"/>
        <v>0</v>
      </c>
      <c r="X239" t="b">
        <f t="shared" si="180"/>
        <v>0</v>
      </c>
      <c r="Y239" t="b">
        <f t="shared" si="181"/>
        <v>0</v>
      </c>
      <c r="Z239" t="b">
        <f t="shared" si="182"/>
        <v>0</v>
      </c>
      <c r="AA239" t="b">
        <f t="shared" si="183"/>
        <v>0</v>
      </c>
      <c r="AB239" t="b">
        <f t="shared" si="184"/>
        <v>0</v>
      </c>
      <c r="AC239" t="b">
        <f t="shared" si="185"/>
        <v>0</v>
      </c>
      <c r="AD239" t="b">
        <f t="shared" si="186"/>
        <v>0</v>
      </c>
      <c r="AE239" t="b">
        <f t="shared" si="187"/>
        <v>0</v>
      </c>
      <c r="AF239" t="b">
        <f t="shared" si="188"/>
        <v>0</v>
      </c>
      <c r="AG239" t="b">
        <f t="shared" si="189"/>
        <v>0</v>
      </c>
      <c r="AH239" t="b">
        <f t="shared" si="190"/>
        <v>0</v>
      </c>
      <c r="AI239" t="b">
        <f t="shared" si="191"/>
        <v>0</v>
      </c>
      <c r="AJ239" t="b">
        <f t="shared" si="192"/>
        <v>0</v>
      </c>
      <c r="AK239" t="b">
        <f t="shared" si="193"/>
        <v>0</v>
      </c>
      <c r="AL239" t="b">
        <f t="shared" si="194"/>
        <v>0</v>
      </c>
      <c r="AM239" t="b">
        <f t="shared" si="195"/>
        <v>0</v>
      </c>
      <c r="AN239" t="b">
        <f t="shared" si="196"/>
        <v>0</v>
      </c>
      <c r="AO239" t="b">
        <f t="shared" si="197"/>
        <v>0</v>
      </c>
      <c r="AP239" t="b">
        <f t="shared" si="198"/>
        <v>0</v>
      </c>
      <c r="AQ239" t="b">
        <f t="shared" si="199"/>
        <v>0</v>
      </c>
      <c r="AR239" t="b">
        <f t="shared" si="200"/>
        <v>0</v>
      </c>
      <c r="AS239" t="b">
        <f t="shared" si="201"/>
        <v>0</v>
      </c>
      <c r="AT239" t="b">
        <f t="shared" si="202"/>
        <v>0</v>
      </c>
      <c r="AU239" t="b">
        <f t="shared" si="203"/>
        <v>0</v>
      </c>
      <c r="AV239" t="b">
        <f t="shared" si="204"/>
        <v>0</v>
      </c>
      <c r="AW239" t="b">
        <f t="shared" si="205"/>
        <v>0</v>
      </c>
      <c r="AX239" t="b">
        <f t="shared" si="206"/>
        <v>0</v>
      </c>
      <c r="AY239" t="b">
        <f t="shared" si="207"/>
        <v>0</v>
      </c>
      <c r="AZ239" t="b">
        <f t="shared" si="208"/>
        <v>0</v>
      </c>
    </row>
    <row r="240" spans="1:52">
      <c r="A240">
        <v>0</v>
      </c>
      <c r="B240" t="b">
        <f t="shared" si="158"/>
        <v>1</v>
      </c>
      <c r="C240" t="b">
        <f t="shared" si="159"/>
        <v>0</v>
      </c>
      <c r="D240" t="b">
        <f t="shared" si="160"/>
        <v>0</v>
      </c>
      <c r="E240" t="b">
        <f t="shared" si="161"/>
        <v>0</v>
      </c>
      <c r="F240" t="b">
        <f t="shared" si="162"/>
        <v>0</v>
      </c>
      <c r="G240" t="b">
        <f t="shared" si="163"/>
        <v>0</v>
      </c>
      <c r="H240" t="b">
        <f t="shared" si="164"/>
        <v>0</v>
      </c>
      <c r="I240" t="b">
        <f t="shared" si="165"/>
        <v>0</v>
      </c>
      <c r="J240" t="b">
        <f t="shared" si="166"/>
        <v>0</v>
      </c>
      <c r="K240" t="b">
        <f t="shared" si="167"/>
        <v>0</v>
      </c>
      <c r="L240" t="b">
        <f t="shared" si="168"/>
        <v>0</v>
      </c>
      <c r="M240" t="b">
        <f t="shared" si="169"/>
        <v>0</v>
      </c>
      <c r="N240" t="b">
        <f t="shared" si="170"/>
        <v>0</v>
      </c>
      <c r="O240" t="b">
        <f t="shared" si="171"/>
        <v>0</v>
      </c>
      <c r="P240" t="b">
        <f t="shared" si="172"/>
        <v>0</v>
      </c>
      <c r="Q240" t="b">
        <f t="shared" si="173"/>
        <v>0</v>
      </c>
      <c r="R240" t="b">
        <f t="shared" si="174"/>
        <v>0</v>
      </c>
      <c r="S240" t="b">
        <f t="shared" si="175"/>
        <v>0</v>
      </c>
      <c r="T240" t="b">
        <f t="shared" si="176"/>
        <v>0</v>
      </c>
      <c r="U240" t="b">
        <f t="shared" si="177"/>
        <v>0</v>
      </c>
      <c r="V240" t="b">
        <f t="shared" si="178"/>
        <v>0</v>
      </c>
      <c r="W240" t="b">
        <f t="shared" si="179"/>
        <v>0</v>
      </c>
      <c r="X240" t="b">
        <f t="shared" si="180"/>
        <v>0</v>
      </c>
      <c r="Y240" t="b">
        <f t="shared" si="181"/>
        <v>0</v>
      </c>
      <c r="Z240" t="b">
        <f t="shared" si="182"/>
        <v>0</v>
      </c>
      <c r="AA240" t="b">
        <f t="shared" si="183"/>
        <v>0</v>
      </c>
      <c r="AB240" t="b">
        <f t="shared" si="184"/>
        <v>0</v>
      </c>
      <c r="AC240" t="b">
        <f t="shared" si="185"/>
        <v>0</v>
      </c>
      <c r="AD240" t="b">
        <f t="shared" si="186"/>
        <v>0</v>
      </c>
      <c r="AE240" t="b">
        <f t="shared" si="187"/>
        <v>0</v>
      </c>
      <c r="AF240" t="b">
        <f t="shared" si="188"/>
        <v>0</v>
      </c>
      <c r="AG240" t="b">
        <f t="shared" si="189"/>
        <v>0</v>
      </c>
      <c r="AH240" t="b">
        <f t="shared" si="190"/>
        <v>0</v>
      </c>
      <c r="AI240" t="b">
        <f t="shared" si="191"/>
        <v>0</v>
      </c>
      <c r="AJ240" t="b">
        <f t="shared" si="192"/>
        <v>0</v>
      </c>
      <c r="AK240" t="b">
        <f t="shared" si="193"/>
        <v>0</v>
      </c>
      <c r="AL240" t="b">
        <f t="shared" si="194"/>
        <v>0</v>
      </c>
      <c r="AM240" t="b">
        <f t="shared" si="195"/>
        <v>0</v>
      </c>
      <c r="AN240" t="b">
        <f t="shared" si="196"/>
        <v>0</v>
      </c>
      <c r="AO240" t="b">
        <f t="shared" si="197"/>
        <v>0</v>
      </c>
      <c r="AP240" t="b">
        <f t="shared" si="198"/>
        <v>0</v>
      </c>
      <c r="AQ240" t="b">
        <f t="shared" si="199"/>
        <v>0</v>
      </c>
      <c r="AR240" t="b">
        <f t="shared" si="200"/>
        <v>0</v>
      </c>
      <c r="AS240" t="b">
        <f t="shared" si="201"/>
        <v>0</v>
      </c>
      <c r="AT240" t="b">
        <f t="shared" si="202"/>
        <v>0</v>
      </c>
      <c r="AU240" t="b">
        <f t="shared" si="203"/>
        <v>0</v>
      </c>
      <c r="AV240" t="b">
        <f t="shared" si="204"/>
        <v>0</v>
      </c>
      <c r="AW240" t="b">
        <f t="shared" si="205"/>
        <v>0</v>
      </c>
      <c r="AX240" t="b">
        <f t="shared" si="206"/>
        <v>0</v>
      </c>
      <c r="AY240" t="b">
        <f t="shared" si="207"/>
        <v>0</v>
      </c>
      <c r="AZ240" t="b">
        <f t="shared" si="208"/>
        <v>0</v>
      </c>
    </row>
    <row r="241" spans="1:52">
      <c r="A241">
        <v>0.44215530903327543</v>
      </c>
      <c r="B241" t="b">
        <f t="shared" si="158"/>
        <v>0</v>
      </c>
      <c r="C241" t="b">
        <f t="shared" si="159"/>
        <v>0</v>
      </c>
      <c r="D241" t="b">
        <f t="shared" si="160"/>
        <v>0</v>
      </c>
      <c r="E241" t="b">
        <f t="shared" si="161"/>
        <v>0</v>
      </c>
      <c r="F241" t="b">
        <f t="shared" si="162"/>
        <v>1</v>
      </c>
      <c r="G241" t="b">
        <f t="shared" si="163"/>
        <v>0</v>
      </c>
      <c r="H241" t="b">
        <f t="shared" si="164"/>
        <v>0</v>
      </c>
      <c r="I241" t="b">
        <f t="shared" si="165"/>
        <v>0</v>
      </c>
      <c r="J241" t="b">
        <f t="shared" si="166"/>
        <v>0</v>
      </c>
      <c r="K241" t="b">
        <f t="shared" si="167"/>
        <v>0</v>
      </c>
      <c r="L241" t="b">
        <f t="shared" si="168"/>
        <v>0</v>
      </c>
      <c r="M241" t="b">
        <f t="shared" si="169"/>
        <v>0</v>
      </c>
      <c r="N241" t="b">
        <f t="shared" si="170"/>
        <v>0</v>
      </c>
      <c r="O241" t="b">
        <f t="shared" si="171"/>
        <v>0</v>
      </c>
      <c r="P241" t="b">
        <f t="shared" si="172"/>
        <v>0</v>
      </c>
      <c r="Q241" t="b">
        <f t="shared" si="173"/>
        <v>0</v>
      </c>
      <c r="R241" t="b">
        <f t="shared" si="174"/>
        <v>0</v>
      </c>
      <c r="S241" t="b">
        <f t="shared" si="175"/>
        <v>0</v>
      </c>
      <c r="T241" t="b">
        <f t="shared" si="176"/>
        <v>0</v>
      </c>
      <c r="U241" t="b">
        <f t="shared" si="177"/>
        <v>0</v>
      </c>
      <c r="V241" t="b">
        <f t="shared" si="178"/>
        <v>0</v>
      </c>
      <c r="W241" t="b">
        <f t="shared" si="179"/>
        <v>0</v>
      </c>
      <c r="X241" t="b">
        <f t="shared" si="180"/>
        <v>0</v>
      </c>
      <c r="Y241" t="b">
        <f t="shared" si="181"/>
        <v>0</v>
      </c>
      <c r="Z241" t="b">
        <f t="shared" si="182"/>
        <v>0</v>
      </c>
      <c r="AA241" t="b">
        <f t="shared" si="183"/>
        <v>0</v>
      </c>
      <c r="AB241" t="b">
        <f t="shared" si="184"/>
        <v>0</v>
      </c>
      <c r="AC241" t="b">
        <f t="shared" si="185"/>
        <v>0</v>
      </c>
      <c r="AD241" t="b">
        <f t="shared" si="186"/>
        <v>0</v>
      </c>
      <c r="AE241" t="b">
        <f t="shared" si="187"/>
        <v>0</v>
      </c>
      <c r="AF241" t="b">
        <f t="shared" si="188"/>
        <v>0</v>
      </c>
      <c r="AG241" t="b">
        <f t="shared" si="189"/>
        <v>0</v>
      </c>
      <c r="AH241" t="b">
        <f t="shared" si="190"/>
        <v>0</v>
      </c>
      <c r="AI241" t="b">
        <f t="shared" si="191"/>
        <v>0</v>
      </c>
      <c r="AJ241" t="b">
        <f t="shared" si="192"/>
        <v>0</v>
      </c>
      <c r="AK241" t="b">
        <f t="shared" si="193"/>
        <v>0</v>
      </c>
      <c r="AL241" t="b">
        <f t="shared" si="194"/>
        <v>0</v>
      </c>
      <c r="AM241" t="b">
        <f t="shared" si="195"/>
        <v>0</v>
      </c>
      <c r="AN241" t="b">
        <f t="shared" si="196"/>
        <v>0</v>
      </c>
      <c r="AO241" t="b">
        <f t="shared" si="197"/>
        <v>0</v>
      </c>
      <c r="AP241" t="b">
        <f t="shared" si="198"/>
        <v>0</v>
      </c>
      <c r="AQ241" t="b">
        <f t="shared" si="199"/>
        <v>0</v>
      </c>
      <c r="AR241" t="b">
        <f t="shared" si="200"/>
        <v>0</v>
      </c>
      <c r="AS241" t="b">
        <f t="shared" si="201"/>
        <v>0</v>
      </c>
      <c r="AT241" t="b">
        <f t="shared" si="202"/>
        <v>0</v>
      </c>
      <c r="AU241" t="b">
        <f t="shared" si="203"/>
        <v>0</v>
      </c>
      <c r="AV241" t="b">
        <f t="shared" si="204"/>
        <v>0</v>
      </c>
      <c r="AW241" t="b">
        <f t="shared" si="205"/>
        <v>0</v>
      </c>
      <c r="AX241" t="b">
        <f t="shared" si="206"/>
        <v>0</v>
      </c>
      <c r="AY241" t="b">
        <f t="shared" si="207"/>
        <v>0</v>
      </c>
      <c r="AZ241" t="b">
        <f t="shared" si="208"/>
        <v>0</v>
      </c>
    </row>
    <row r="242" spans="1:52">
      <c r="A242">
        <v>0.18260511129431381</v>
      </c>
      <c r="B242" t="b">
        <f t="shared" si="158"/>
        <v>0</v>
      </c>
      <c r="C242" t="b">
        <f t="shared" si="159"/>
        <v>0</v>
      </c>
      <c r="D242" t="b">
        <f t="shared" si="160"/>
        <v>1</v>
      </c>
      <c r="E242" t="b">
        <f t="shared" si="161"/>
        <v>0</v>
      </c>
      <c r="F242" t="b">
        <f t="shared" si="162"/>
        <v>0</v>
      </c>
      <c r="G242" t="b">
        <f t="shared" si="163"/>
        <v>0</v>
      </c>
      <c r="H242" t="b">
        <f t="shared" si="164"/>
        <v>0</v>
      </c>
      <c r="I242" t="b">
        <f t="shared" si="165"/>
        <v>0</v>
      </c>
      <c r="J242" t="b">
        <f t="shared" si="166"/>
        <v>0</v>
      </c>
      <c r="K242" t="b">
        <f t="shared" si="167"/>
        <v>0</v>
      </c>
      <c r="L242" t="b">
        <f t="shared" si="168"/>
        <v>0</v>
      </c>
      <c r="M242" t="b">
        <f t="shared" si="169"/>
        <v>0</v>
      </c>
      <c r="N242" t="b">
        <f t="shared" si="170"/>
        <v>0</v>
      </c>
      <c r="O242" t="b">
        <f t="shared" si="171"/>
        <v>0</v>
      </c>
      <c r="P242" t="b">
        <f t="shared" si="172"/>
        <v>0</v>
      </c>
      <c r="Q242" t="b">
        <f t="shared" si="173"/>
        <v>0</v>
      </c>
      <c r="R242" t="b">
        <f t="shared" si="174"/>
        <v>0</v>
      </c>
      <c r="S242" t="b">
        <f t="shared" si="175"/>
        <v>0</v>
      </c>
      <c r="T242" t="b">
        <f t="shared" si="176"/>
        <v>0</v>
      </c>
      <c r="U242" t="b">
        <f t="shared" si="177"/>
        <v>0</v>
      </c>
      <c r="V242" t="b">
        <f t="shared" si="178"/>
        <v>0</v>
      </c>
      <c r="W242" t="b">
        <f t="shared" si="179"/>
        <v>0</v>
      </c>
      <c r="X242" t="b">
        <f t="shared" si="180"/>
        <v>0</v>
      </c>
      <c r="Y242" t="b">
        <f t="shared" si="181"/>
        <v>0</v>
      </c>
      <c r="Z242" t="b">
        <f t="shared" si="182"/>
        <v>0</v>
      </c>
      <c r="AA242" t="b">
        <f t="shared" si="183"/>
        <v>0</v>
      </c>
      <c r="AB242" t="b">
        <f t="shared" si="184"/>
        <v>0</v>
      </c>
      <c r="AC242" t="b">
        <f t="shared" si="185"/>
        <v>0</v>
      </c>
      <c r="AD242" t="b">
        <f t="shared" si="186"/>
        <v>0</v>
      </c>
      <c r="AE242" t="b">
        <f t="shared" si="187"/>
        <v>0</v>
      </c>
      <c r="AF242" t="b">
        <f t="shared" si="188"/>
        <v>0</v>
      </c>
      <c r="AG242" t="b">
        <f t="shared" si="189"/>
        <v>0</v>
      </c>
      <c r="AH242" t="b">
        <f t="shared" si="190"/>
        <v>0</v>
      </c>
      <c r="AI242" t="b">
        <f t="shared" si="191"/>
        <v>0</v>
      </c>
      <c r="AJ242" t="b">
        <f t="shared" si="192"/>
        <v>0</v>
      </c>
      <c r="AK242" t="b">
        <f t="shared" si="193"/>
        <v>0</v>
      </c>
      <c r="AL242" t="b">
        <f t="shared" si="194"/>
        <v>0</v>
      </c>
      <c r="AM242" t="b">
        <f t="shared" si="195"/>
        <v>0</v>
      </c>
      <c r="AN242" t="b">
        <f t="shared" si="196"/>
        <v>0</v>
      </c>
      <c r="AO242" t="b">
        <f t="shared" si="197"/>
        <v>0</v>
      </c>
      <c r="AP242" t="b">
        <f t="shared" si="198"/>
        <v>0</v>
      </c>
      <c r="AQ242" t="b">
        <f t="shared" si="199"/>
        <v>0</v>
      </c>
      <c r="AR242" t="b">
        <f t="shared" si="200"/>
        <v>0</v>
      </c>
      <c r="AS242" t="b">
        <f t="shared" si="201"/>
        <v>0</v>
      </c>
      <c r="AT242" t="b">
        <f t="shared" si="202"/>
        <v>0</v>
      </c>
      <c r="AU242" t="b">
        <f t="shared" si="203"/>
        <v>0</v>
      </c>
      <c r="AV242" t="b">
        <f t="shared" si="204"/>
        <v>0</v>
      </c>
      <c r="AW242" t="b">
        <f t="shared" si="205"/>
        <v>0</v>
      </c>
      <c r="AX242" t="b">
        <f t="shared" si="206"/>
        <v>0</v>
      </c>
      <c r="AY242" t="b">
        <f t="shared" si="207"/>
        <v>0</v>
      </c>
      <c r="AZ242" t="b">
        <f t="shared" si="208"/>
        <v>0</v>
      </c>
    </row>
    <row r="243" spans="1:52">
      <c r="A243">
        <v>0.50535861500412427</v>
      </c>
      <c r="B243" t="b">
        <f t="shared" si="158"/>
        <v>0</v>
      </c>
      <c r="C243" t="b">
        <f t="shared" si="159"/>
        <v>0</v>
      </c>
      <c r="D243" t="b">
        <f t="shared" si="160"/>
        <v>0</v>
      </c>
      <c r="E243" t="b">
        <f t="shared" si="161"/>
        <v>0</v>
      </c>
      <c r="F243" t="b">
        <f t="shared" si="162"/>
        <v>0</v>
      </c>
      <c r="G243" t="b">
        <f t="shared" si="163"/>
        <v>1</v>
      </c>
      <c r="H243" t="b">
        <f t="shared" si="164"/>
        <v>0</v>
      </c>
      <c r="I243" t="b">
        <f t="shared" si="165"/>
        <v>0</v>
      </c>
      <c r="J243" t="b">
        <f t="shared" si="166"/>
        <v>0</v>
      </c>
      <c r="K243" t="b">
        <f t="shared" si="167"/>
        <v>0</v>
      </c>
      <c r="L243" t="b">
        <f t="shared" si="168"/>
        <v>0</v>
      </c>
      <c r="M243" t="b">
        <f t="shared" si="169"/>
        <v>0</v>
      </c>
      <c r="N243" t="b">
        <f t="shared" si="170"/>
        <v>0</v>
      </c>
      <c r="O243" t="b">
        <f t="shared" si="171"/>
        <v>0</v>
      </c>
      <c r="P243" t="b">
        <f t="shared" si="172"/>
        <v>0</v>
      </c>
      <c r="Q243" t="b">
        <f t="shared" si="173"/>
        <v>0</v>
      </c>
      <c r="R243" t="b">
        <f t="shared" si="174"/>
        <v>0</v>
      </c>
      <c r="S243" t="b">
        <f t="shared" si="175"/>
        <v>0</v>
      </c>
      <c r="T243" t="b">
        <f t="shared" si="176"/>
        <v>0</v>
      </c>
      <c r="U243" t="b">
        <f t="shared" si="177"/>
        <v>0</v>
      </c>
      <c r="V243" t="b">
        <f t="shared" si="178"/>
        <v>0</v>
      </c>
      <c r="W243" t="b">
        <f t="shared" si="179"/>
        <v>0</v>
      </c>
      <c r="X243" t="b">
        <f t="shared" si="180"/>
        <v>0</v>
      </c>
      <c r="Y243" t="b">
        <f t="shared" si="181"/>
        <v>0</v>
      </c>
      <c r="Z243" t="b">
        <f t="shared" si="182"/>
        <v>0</v>
      </c>
      <c r="AA243" t="b">
        <f t="shared" si="183"/>
        <v>0</v>
      </c>
      <c r="AB243" t="b">
        <f t="shared" si="184"/>
        <v>0</v>
      </c>
      <c r="AC243" t="b">
        <f t="shared" si="185"/>
        <v>0</v>
      </c>
      <c r="AD243" t="b">
        <f t="shared" si="186"/>
        <v>0</v>
      </c>
      <c r="AE243" t="b">
        <f t="shared" si="187"/>
        <v>0</v>
      </c>
      <c r="AF243" t="b">
        <f t="shared" si="188"/>
        <v>0</v>
      </c>
      <c r="AG243" t="b">
        <f t="shared" si="189"/>
        <v>0</v>
      </c>
      <c r="AH243" t="b">
        <f t="shared" si="190"/>
        <v>0</v>
      </c>
      <c r="AI243" t="b">
        <f t="shared" si="191"/>
        <v>0</v>
      </c>
      <c r="AJ243" t="b">
        <f t="shared" si="192"/>
        <v>0</v>
      </c>
      <c r="AK243" t="b">
        <f t="shared" si="193"/>
        <v>0</v>
      </c>
      <c r="AL243" t="b">
        <f t="shared" si="194"/>
        <v>0</v>
      </c>
      <c r="AM243" t="b">
        <f t="shared" si="195"/>
        <v>0</v>
      </c>
      <c r="AN243" t="b">
        <f t="shared" si="196"/>
        <v>0</v>
      </c>
      <c r="AO243" t="b">
        <f t="shared" si="197"/>
        <v>0</v>
      </c>
      <c r="AP243" t="b">
        <f t="shared" si="198"/>
        <v>0</v>
      </c>
      <c r="AQ243" t="b">
        <f t="shared" si="199"/>
        <v>0</v>
      </c>
      <c r="AR243" t="b">
        <f t="shared" si="200"/>
        <v>0</v>
      </c>
      <c r="AS243" t="b">
        <f t="shared" si="201"/>
        <v>0</v>
      </c>
      <c r="AT243" t="b">
        <f t="shared" si="202"/>
        <v>0</v>
      </c>
      <c r="AU243" t="b">
        <f t="shared" si="203"/>
        <v>0</v>
      </c>
      <c r="AV243" t="b">
        <f t="shared" si="204"/>
        <v>0</v>
      </c>
      <c r="AW243" t="b">
        <f t="shared" si="205"/>
        <v>0</v>
      </c>
      <c r="AX243" t="b">
        <f t="shared" si="206"/>
        <v>0</v>
      </c>
      <c r="AY243" t="b">
        <f t="shared" si="207"/>
        <v>0</v>
      </c>
      <c r="AZ243" t="b">
        <f t="shared" si="208"/>
        <v>0</v>
      </c>
    </row>
    <row r="244" spans="1:52">
      <c r="A244">
        <v>0.82811211871393475</v>
      </c>
      <c r="B244" t="b">
        <f t="shared" si="158"/>
        <v>0</v>
      </c>
      <c r="C244" t="b">
        <f t="shared" si="159"/>
        <v>0</v>
      </c>
      <c r="D244" t="b">
        <f t="shared" si="160"/>
        <v>0</v>
      </c>
      <c r="E244" t="b">
        <f t="shared" si="161"/>
        <v>0</v>
      </c>
      <c r="F244" t="b">
        <f t="shared" si="162"/>
        <v>0</v>
      </c>
      <c r="G244" t="b">
        <f t="shared" si="163"/>
        <v>0</v>
      </c>
      <c r="H244" t="b">
        <f t="shared" si="164"/>
        <v>0</v>
      </c>
      <c r="I244" t="b">
        <f t="shared" si="165"/>
        <v>1</v>
      </c>
      <c r="J244" t="b">
        <f t="shared" si="166"/>
        <v>0</v>
      </c>
      <c r="K244" t="b">
        <f t="shared" si="167"/>
        <v>0</v>
      </c>
      <c r="L244" t="b">
        <f t="shared" si="168"/>
        <v>0</v>
      </c>
      <c r="M244" t="b">
        <f t="shared" si="169"/>
        <v>0</v>
      </c>
      <c r="N244" t="b">
        <f t="shared" si="170"/>
        <v>0</v>
      </c>
      <c r="O244" t="b">
        <f t="shared" si="171"/>
        <v>0</v>
      </c>
      <c r="P244" t="b">
        <f t="shared" si="172"/>
        <v>0</v>
      </c>
      <c r="Q244" t="b">
        <f t="shared" si="173"/>
        <v>0</v>
      </c>
      <c r="R244" t="b">
        <f t="shared" si="174"/>
        <v>0</v>
      </c>
      <c r="S244" t="b">
        <f t="shared" si="175"/>
        <v>0</v>
      </c>
      <c r="T244" t="b">
        <f t="shared" si="176"/>
        <v>0</v>
      </c>
      <c r="U244" t="b">
        <f t="shared" si="177"/>
        <v>0</v>
      </c>
      <c r="V244" t="b">
        <f t="shared" si="178"/>
        <v>0</v>
      </c>
      <c r="W244" t="b">
        <f t="shared" si="179"/>
        <v>0</v>
      </c>
      <c r="X244" t="b">
        <f t="shared" si="180"/>
        <v>0</v>
      </c>
      <c r="Y244" t="b">
        <f t="shared" si="181"/>
        <v>0</v>
      </c>
      <c r="Z244" t="b">
        <f t="shared" si="182"/>
        <v>0</v>
      </c>
      <c r="AA244" t="b">
        <f t="shared" si="183"/>
        <v>0</v>
      </c>
      <c r="AB244" t="b">
        <f t="shared" si="184"/>
        <v>0</v>
      </c>
      <c r="AC244" t="b">
        <f t="shared" si="185"/>
        <v>0</v>
      </c>
      <c r="AD244" t="b">
        <f t="shared" si="186"/>
        <v>0</v>
      </c>
      <c r="AE244" t="b">
        <f t="shared" si="187"/>
        <v>0</v>
      </c>
      <c r="AF244" t="b">
        <f t="shared" si="188"/>
        <v>0</v>
      </c>
      <c r="AG244" t="b">
        <f t="shared" si="189"/>
        <v>0</v>
      </c>
      <c r="AH244" t="b">
        <f t="shared" si="190"/>
        <v>0</v>
      </c>
      <c r="AI244" t="b">
        <f t="shared" si="191"/>
        <v>0</v>
      </c>
      <c r="AJ244" t="b">
        <f t="shared" si="192"/>
        <v>0</v>
      </c>
      <c r="AK244" t="b">
        <f t="shared" si="193"/>
        <v>0</v>
      </c>
      <c r="AL244" t="b">
        <f t="shared" si="194"/>
        <v>0</v>
      </c>
      <c r="AM244" t="b">
        <f t="shared" si="195"/>
        <v>0</v>
      </c>
      <c r="AN244" t="b">
        <f t="shared" si="196"/>
        <v>0</v>
      </c>
      <c r="AO244" t="b">
        <f t="shared" si="197"/>
        <v>0</v>
      </c>
      <c r="AP244" t="b">
        <f t="shared" si="198"/>
        <v>0</v>
      </c>
      <c r="AQ244" t="b">
        <f t="shared" si="199"/>
        <v>0</v>
      </c>
      <c r="AR244" t="b">
        <f t="shared" si="200"/>
        <v>0</v>
      </c>
      <c r="AS244" t="b">
        <f t="shared" si="201"/>
        <v>0</v>
      </c>
      <c r="AT244" t="b">
        <f t="shared" si="202"/>
        <v>0</v>
      </c>
      <c r="AU244" t="b">
        <f t="shared" si="203"/>
        <v>0</v>
      </c>
      <c r="AV244" t="b">
        <f t="shared" si="204"/>
        <v>0</v>
      </c>
      <c r="AW244" t="b">
        <f t="shared" si="205"/>
        <v>0</v>
      </c>
      <c r="AX244" t="b">
        <f t="shared" si="206"/>
        <v>0</v>
      </c>
      <c r="AY244" t="b">
        <f t="shared" si="207"/>
        <v>0</v>
      </c>
      <c r="AZ244" t="b">
        <f t="shared" si="208"/>
        <v>0</v>
      </c>
    </row>
    <row r="245" spans="1:52">
      <c r="A245">
        <v>0.17038724373575168</v>
      </c>
      <c r="B245" t="b">
        <f t="shared" si="158"/>
        <v>0</v>
      </c>
      <c r="C245" t="b">
        <f t="shared" si="159"/>
        <v>0</v>
      </c>
      <c r="D245" t="b">
        <f t="shared" si="160"/>
        <v>1</v>
      </c>
      <c r="E245" t="b">
        <f t="shared" si="161"/>
        <v>0</v>
      </c>
      <c r="F245" t="b">
        <f t="shared" si="162"/>
        <v>0</v>
      </c>
      <c r="G245" t="b">
        <f t="shared" si="163"/>
        <v>0</v>
      </c>
      <c r="H245" t="b">
        <f t="shared" si="164"/>
        <v>0</v>
      </c>
      <c r="I245" t="b">
        <f t="shared" si="165"/>
        <v>0</v>
      </c>
      <c r="J245" t="b">
        <f t="shared" si="166"/>
        <v>0</v>
      </c>
      <c r="K245" t="b">
        <f t="shared" si="167"/>
        <v>0</v>
      </c>
      <c r="L245" t="b">
        <f t="shared" si="168"/>
        <v>0</v>
      </c>
      <c r="M245" t="b">
        <f t="shared" si="169"/>
        <v>0</v>
      </c>
      <c r="N245" t="b">
        <f t="shared" si="170"/>
        <v>0</v>
      </c>
      <c r="O245" t="b">
        <f t="shared" si="171"/>
        <v>0</v>
      </c>
      <c r="P245" t="b">
        <f t="shared" si="172"/>
        <v>0</v>
      </c>
      <c r="Q245" t="b">
        <f t="shared" si="173"/>
        <v>0</v>
      </c>
      <c r="R245" t="b">
        <f t="shared" si="174"/>
        <v>0</v>
      </c>
      <c r="S245" t="b">
        <f t="shared" si="175"/>
        <v>0</v>
      </c>
      <c r="T245" t="b">
        <f t="shared" si="176"/>
        <v>0</v>
      </c>
      <c r="U245" t="b">
        <f t="shared" si="177"/>
        <v>0</v>
      </c>
      <c r="V245" t="b">
        <f t="shared" si="178"/>
        <v>0</v>
      </c>
      <c r="W245" t="b">
        <f t="shared" si="179"/>
        <v>0</v>
      </c>
      <c r="X245" t="b">
        <f t="shared" si="180"/>
        <v>0</v>
      </c>
      <c r="Y245" t="b">
        <f t="shared" si="181"/>
        <v>0</v>
      </c>
      <c r="Z245" t="b">
        <f t="shared" si="182"/>
        <v>0</v>
      </c>
      <c r="AA245" t="b">
        <f t="shared" si="183"/>
        <v>0</v>
      </c>
      <c r="AB245" t="b">
        <f t="shared" si="184"/>
        <v>0</v>
      </c>
      <c r="AC245" t="b">
        <f t="shared" si="185"/>
        <v>0</v>
      </c>
      <c r="AD245" t="b">
        <f t="shared" si="186"/>
        <v>0</v>
      </c>
      <c r="AE245" t="b">
        <f t="shared" si="187"/>
        <v>0</v>
      </c>
      <c r="AF245" t="b">
        <f t="shared" si="188"/>
        <v>0</v>
      </c>
      <c r="AG245" t="b">
        <f t="shared" si="189"/>
        <v>0</v>
      </c>
      <c r="AH245" t="b">
        <f t="shared" si="190"/>
        <v>0</v>
      </c>
      <c r="AI245" t="b">
        <f t="shared" si="191"/>
        <v>0</v>
      </c>
      <c r="AJ245" t="b">
        <f t="shared" si="192"/>
        <v>0</v>
      </c>
      <c r="AK245" t="b">
        <f t="shared" si="193"/>
        <v>0</v>
      </c>
      <c r="AL245" t="b">
        <f t="shared" si="194"/>
        <v>0</v>
      </c>
      <c r="AM245" t="b">
        <f t="shared" si="195"/>
        <v>0</v>
      </c>
      <c r="AN245" t="b">
        <f t="shared" si="196"/>
        <v>0</v>
      </c>
      <c r="AO245" t="b">
        <f t="shared" si="197"/>
        <v>0</v>
      </c>
      <c r="AP245" t="b">
        <f t="shared" si="198"/>
        <v>0</v>
      </c>
      <c r="AQ245" t="b">
        <f t="shared" si="199"/>
        <v>0</v>
      </c>
      <c r="AR245" t="b">
        <f t="shared" si="200"/>
        <v>0</v>
      </c>
      <c r="AS245" t="b">
        <f t="shared" si="201"/>
        <v>0</v>
      </c>
      <c r="AT245" t="b">
        <f t="shared" si="202"/>
        <v>0</v>
      </c>
      <c r="AU245" t="b">
        <f t="shared" si="203"/>
        <v>0</v>
      </c>
      <c r="AV245" t="b">
        <f t="shared" si="204"/>
        <v>0</v>
      </c>
      <c r="AW245" t="b">
        <f t="shared" si="205"/>
        <v>0</v>
      </c>
      <c r="AX245" t="b">
        <f t="shared" si="206"/>
        <v>0</v>
      </c>
      <c r="AY245" t="b">
        <f t="shared" si="207"/>
        <v>0</v>
      </c>
      <c r="AZ245" t="b">
        <f t="shared" si="208"/>
        <v>0</v>
      </c>
    </row>
    <row r="246" spans="1:52">
      <c r="A246">
        <v>0.5931662870159452</v>
      </c>
      <c r="B246" t="b">
        <f t="shared" si="158"/>
        <v>0</v>
      </c>
      <c r="C246" t="b">
        <f t="shared" si="159"/>
        <v>0</v>
      </c>
      <c r="D246" t="b">
        <f t="shared" si="160"/>
        <v>0</v>
      </c>
      <c r="E246" t="b">
        <f t="shared" si="161"/>
        <v>0</v>
      </c>
      <c r="F246" t="b">
        <f t="shared" si="162"/>
        <v>0</v>
      </c>
      <c r="G246" t="b">
        <f t="shared" si="163"/>
        <v>1</v>
      </c>
      <c r="H246" t="b">
        <f t="shared" si="164"/>
        <v>0</v>
      </c>
      <c r="I246" t="b">
        <f t="shared" si="165"/>
        <v>0</v>
      </c>
      <c r="J246" t="b">
        <f t="shared" si="166"/>
        <v>0</v>
      </c>
      <c r="K246" t="b">
        <f t="shared" si="167"/>
        <v>0</v>
      </c>
      <c r="L246" t="b">
        <f t="shared" si="168"/>
        <v>0</v>
      </c>
      <c r="M246" t="b">
        <f t="shared" si="169"/>
        <v>0</v>
      </c>
      <c r="N246" t="b">
        <f t="shared" si="170"/>
        <v>0</v>
      </c>
      <c r="O246" t="b">
        <f t="shared" si="171"/>
        <v>0</v>
      </c>
      <c r="P246" t="b">
        <f t="shared" si="172"/>
        <v>0</v>
      </c>
      <c r="Q246" t="b">
        <f t="shared" si="173"/>
        <v>0</v>
      </c>
      <c r="R246" t="b">
        <f t="shared" si="174"/>
        <v>0</v>
      </c>
      <c r="S246" t="b">
        <f t="shared" si="175"/>
        <v>0</v>
      </c>
      <c r="T246" t="b">
        <f t="shared" si="176"/>
        <v>0</v>
      </c>
      <c r="U246" t="b">
        <f t="shared" si="177"/>
        <v>0</v>
      </c>
      <c r="V246" t="b">
        <f t="shared" si="178"/>
        <v>0</v>
      </c>
      <c r="W246" t="b">
        <f t="shared" si="179"/>
        <v>0</v>
      </c>
      <c r="X246" t="b">
        <f t="shared" si="180"/>
        <v>0</v>
      </c>
      <c r="Y246" t="b">
        <f t="shared" si="181"/>
        <v>0</v>
      </c>
      <c r="Z246" t="b">
        <f t="shared" si="182"/>
        <v>0</v>
      </c>
      <c r="AA246" t="b">
        <f t="shared" si="183"/>
        <v>0</v>
      </c>
      <c r="AB246" t="b">
        <f t="shared" si="184"/>
        <v>0</v>
      </c>
      <c r="AC246" t="b">
        <f t="shared" si="185"/>
        <v>0</v>
      </c>
      <c r="AD246" t="b">
        <f t="shared" si="186"/>
        <v>0</v>
      </c>
      <c r="AE246" t="b">
        <f t="shared" si="187"/>
        <v>0</v>
      </c>
      <c r="AF246" t="b">
        <f t="shared" si="188"/>
        <v>0</v>
      </c>
      <c r="AG246" t="b">
        <f t="shared" si="189"/>
        <v>0</v>
      </c>
      <c r="AH246" t="b">
        <f t="shared" si="190"/>
        <v>0</v>
      </c>
      <c r="AI246" t="b">
        <f t="shared" si="191"/>
        <v>0</v>
      </c>
      <c r="AJ246" t="b">
        <f t="shared" si="192"/>
        <v>0</v>
      </c>
      <c r="AK246" t="b">
        <f t="shared" si="193"/>
        <v>0</v>
      </c>
      <c r="AL246" t="b">
        <f t="shared" si="194"/>
        <v>0</v>
      </c>
      <c r="AM246" t="b">
        <f t="shared" si="195"/>
        <v>0</v>
      </c>
      <c r="AN246" t="b">
        <f t="shared" si="196"/>
        <v>0</v>
      </c>
      <c r="AO246" t="b">
        <f t="shared" si="197"/>
        <v>0</v>
      </c>
      <c r="AP246" t="b">
        <f t="shared" si="198"/>
        <v>0</v>
      </c>
      <c r="AQ246" t="b">
        <f t="shared" si="199"/>
        <v>0</v>
      </c>
      <c r="AR246" t="b">
        <f t="shared" si="200"/>
        <v>0</v>
      </c>
      <c r="AS246" t="b">
        <f t="shared" si="201"/>
        <v>0</v>
      </c>
      <c r="AT246" t="b">
        <f t="shared" si="202"/>
        <v>0</v>
      </c>
      <c r="AU246" t="b">
        <f t="shared" si="203"/>
        <v>0</v>
      </c>
      <c r="AV246" t="b">
        <f t="shared" si="204"/>
        <v>0</v>
      </c>
      <c r="AW246" t="b">
        <f t="shared" si="205"/>
        <v>0</v>
      </c>
      <c r="AX246" t="b">
        <f t="shared" si="206"/>
        <v>0</v>
      </c>
      <c r="AY246" t="b">
        <f t="shared" si="207"/>
        <v>0</v>
      </c>
      <c r="AZ246" t="b">
        <f t="shared" si="208"/>
        <v>0</v>
      </c>
    </row>
    <row r="247" spans="1:52">
      <c r="A247">
        <v>0.96127562642366782</v>
      </c>
      <c r="B247" t="b">
        <f t="shared" si="158"/>
        <v>0</v>
      </c>
      <c r="C247" t="b">
        <f t="shared" si="159"/>
        <v>0</v>
      </c>
      <c r="D247" t="b">
        <f t="shared" si="160"/>
        <v>0</v>
      </c>
      <c r="E247" t="b">
        <f t="shared" si="161"/>
        <v>0</v>
      </c>
      <c r="F247" t="b">
        <f t="shared" si="162"/>
        <v>0</v>
      </c>
      <c r="G247" t="b">
        <f t="shared" si="163"/>
        <v>0</v>
      </c>
      <c r="H247" t="b">
        <f t="shared" si="164"/>
        <v>0</v>
      </c>
      <c r="I247" t="b">
        <f t="shared" si="165"/>
        <v>0</v>
      </c>
      <c r="J247" t="b">
        <f t="shared" si="166"/>
        <v>1</v>
      </c>
      <c r="K247" t="b">
        <f t="shared" si="167"/>
        <v>0</v>
      </c>
      <c r="L247" t="b">
        <f t="shared" si="168"/>
        <v>0</v>
      </c>
      <c r="M247" t="b">
        <f t="shared" si="169"/>
        <v>0</v>
      </c>
      <c r="N247" t="b">
        <f t="shared" si="170"/>
        <v>0</v>
      </c>
      <c r="O247" t="b">
        <f t="shared" si="171"/>
        <v>0</v>
      </c>
      <c r="P247" t="b">
        <f t="shared" si="172"/>
        <v>0</v>
      </c>
      <c r="Q247" t="b">
        <f t="shared" si="173"/>
        <v>0</v>
      </c>
      <c r="R247" t="b">
        <f t="shared" si="174"/>
        <v>0</v>
      </c>
      <c r="S247" t="b">
        <f t="shared" si="175"/>
        <v>0</v>
      </c>
      <c r="T247" t="b">
        <f t="shared" si="176"/>
        <v>0</v>
      </c>
      <c r="U247" t="b">
        <f t="shared" si="177"/>
        <v>0</v>
      </c>
      <c r="V247" t="b">
        <f t="shared" si="178"/>
        <v>0</v>
      </c>
      <c r="W247" t="b">
        <f t="shared" si="179"/>
        <v>0</v>
      </c>
      <c r="X247" t="b">
        <f t="shared" si="180"/>
        <v>0</v>
      </c>
      <c r="Y247" t="b">
        <f t="shared" si="181"/>
        <v>0</v>
      </c>
      <c r="Z247" t="b">
        <f t="shared" si="182"/>
        <v>0</v>
      </c>
      <c r="AA247" t="b">
        <f t="shared" si="183"/>
        <v>0</v>
      </c>
      <c r="AB247" t="b">
        <f t="shared" si="184"/>
        <v>0</v>
      </c>
      <c r="AC247" t="b">
        <f t="shared" si="185"/>
        <v>0</v>
      </c>
      <c r="AD247" t="b">
        <f t="shared" si="186"/>
        <v>0</v>
      </c>
      <c r="AE247" t="b">
        <f t="shared" si="187"/>
        <v>0</v>
      </c>
      <c r="AF247" t="b">
        <f t="shared" si="188"/>
        <v>0</v>
      </c>
      <c r="AG247" t="b">
        <f t="shared" si="189"/>
        <v>0</v>
      </c>
      <c r="AH247" t="b">
        <f t="shared" si="190"/>
        <v>0</v>
      </c>
      <c r="AI247" t="b">
        <f t="shared" si="191"/>
        <v>0</v>
      </c>
      <c r="AJ247" t="b">
        <f t="shared" si="192"/>
        <v>0</v>
      </c>
      <c r="AK247" t="b">
        <f t="shared" si="193"/>
        <v>0</v>
      </c>
      <c r="AL247" t="b">
        <f t="shared" si="194"/>
        <v>0</v>
      </c>
      <c r="AM247" t="b">
        <f t="shared" si="195"/>
        <v>0</v>
      </c>
      <c r="AN247" t="b">
        <f t="shared" si="196"/>
        <v>0</v>
      </c>
      <c r="AO247" t="b">
        <f t="shared" si="197"/>
        <v>0</v>
      </c>
      <c r="AP247" t="b">
        <f t="shared" si="198"/>
        <v>0</v>
      </c>
      <c r="AQ247" t="b">
        <f t="shared" si="199"/>
        <v>0</v>
      </c>
      <c r="AR247" t="b">
        <f t="shared" si="200"/>
        <v>0</v>
      </c>
      <c r="AS247" t="b">
        <f t="shared" si="201"/>
        <v>0</v>
      </c>
      <c r="AT247" t="b">
        <f t="shared" si="202"/>
        <v>0</v>
      </c>
      <c r="AU247" t="b">
        <f t="shared" si="203"/>
        <v>0</v>
      </c>
      <c r="AV247" t="b">
        <f t="shared" si="204"/>
        <v>0</v>
      </c>
      <c r="AW247" t="b">
        <f t="shared" si="205"/>
        <v>0</v>
      </c>
      <c r="AX247" t="b">
        <f t="shared" si="206"/>
        <v>0</v>
      </c>
      <c r="AY247" t="b">
        <f t="shared" si="207"/>
        <v>0</v>
      </c>
      <c r="AZ247" t="b">
        <f t="shared" si="208"/>
        <v>0</v>
      </c>
    </row>
    <row r="248" spans="1:52">
      <c r="A248">
        <v>0.24258219727345204</v>
      </c>
      <c r="B248" t="b">
        <f t="shared" si="158"/>
        <v>0</v>
      </c>
      <c r="C248" t="b">
        <f t="shared" si="159"/>
        <v>0</v>
      </c>
      <c r="D248" t="b">
        <f t="shared" si="160"/>
        <v>1</v>
      </c>
      <c r="E248" t="b">
        <f t="shared" si="161"/>
        <v>0</v>
      </c>
      <c r="F248" t="b">
        <f t="shared" si="162"/>
        <v>0</v>
      </c>
      <c r="G248" t="b">
        <f t="shared" si="163"/>
        <v>0</v>
      </c>
      <c r="H248" t="b">
        <f t="shared" si="164"/>
        <v>0</v>
      </c>
      <c r="I248" t="b">
        <f t="shared" si="165"/>
        <v>0</v>
      </c>
      <c r="J248" t="b">
        <f t="shared" si="166"/>
        <v>0</v>
      </c>
      <c r="K248" t="b">
        <f t="shared" si="167"/>
        <v>0</v>
      </c>
      <c r="L248" t="b">
        <f t="shared" si="168"/>
        <v>0</v>
      </c>
      <c r="M248" t="b">
        <f t="shared" si="169"/>
        <v>0</v>
      </c>
      <c r="N248" t="b">
        <f t="shared" si="170"/>
        <v>0</v>
      </c>
      <c r="O248" t="b">
        <f t="shared" si="171"/>
        <v>0</v>
      </c>
      <c r="P248" t="b">
        <f t="shared" si="172"/>
        <v>0</v>
      </c>
      <c r="Q248" t="b">
        <f t="shared" si="173"/>
        <v>0</v>
      </c>
      <c r="R248" t="b">
        <f t="shared" si="174"/>
        <v>0</v>
      </c>
      <c r="S248" t="b">
        <f t="shared" si="175"/>
        <v>0</v>
      </c>
      <c r="T248" t="b">
        <f t="shared" si="176"/>
        <v>0</v>
      </c>
      <c r="U248" t="b">
        <f t="shared" si="177"/>
        <v>0</v>
      </c>
      <c r="V248" t="b">
        <f t="shared" si="178"/>
        <v>0</v>
      </c>
      <c r="W248" t="b">
        <f t="shared" si="179"/>
        <v>0</v>
      </c>
      <c r="X248" t="b">
        <f t="shared" si="180"/>
        <v>0</v>
      </c>
      <c r="Y248" t="b">
        <f t="shared" si="181"/>
        <v>0</v>
      </c>
      <c r="Z248" t="b">
        <f t="shared" si="182"/>
        <v>0</v>
      </c>
      <c r="AA248" t="b">
        <f t="shared" si="183"/>
        <v>0</v>
      </c>
      <c r="AB248" t="b">
        <f t="shared" si="184"/>
        <v>0</v>
      </c>
      <c r="AC248" t="b">
        <f t="shared" si="185"/>
        <v>0</v>
      </c>
      <c r="AD248" t="b">
        <f t="shared" si="186"/>
        <v>0</v>
      </c>
      <c r="AE248" t="b">
        <f t="shared" si="187"/>
        <v>0</v>
      </c>
      <c r="AF248" t="b">
        <f t="shared" si="188"/>
        <v>0</v>
      </c>
      <c r="AG248" t="b">
        <f t="shared" si="189"/>
        <v>0</v>
      </c>
      <c r="AH248" t="b">
        <f t="shared" si="190"/>
        <v>0</v>
      </c>
      <c r="AI248" t="b">
        <f t="shared" si="191"/>
        <v>0</v>
      </c>
      <c r="AJ248" t="b">
        <f t="shared" si="192"/>
        <v>0</v>
      </c>
      <c r="AK248" t="b">
        <f t="shared" si="193"/>
        <v>0</v>
      </c>
      <c r="AL248" t="b">
        <f t="shared" si="194"/>
        <v>0</v>
      </c>
      <c r="AM248" t="b">
        <f t="shared" si="195"/>
        <v>0</v>
      </c>
      <c r="AN248" t="b">
        <f t="shared" si="196"/>
        <v>0</v>
      </c>
      <c r="AO248" t="b">
        <f t="shared" si="197"/>
        <v>0</v>
      </c>
      <c r="AP248" t="b">
        <f t="shared" si="198"/>
        <v>0</v>
      </c>
      <c r="AQ248" t="b">
        <f t="shared" si="199"/>
        <v>0</v>
      </c>
      <c r="AR248" t="b">
        <f t="shared" si="200"/>
        <v>0</v>
      </c>
      <c r="AS248" t="b">
        <f t="shared" si="201"/>
        <v>0</v>
      </c>
      <c r="AT248" t="b">
        <f t="shared" si="202"/>
        <v>0</v>
      </c>
      <c r="AU248" t="b">
        <f t="shared" si="203"/>
        <v>0</v>
      </c>
      <c r="AV248" t="b">
        <f t="shared" si="204"/>
        <v>0</v>
      </c>
      <c r="AW248" t="b">
        <f t="shared" si="205"/>
        <v>0</v>
      </c>
      <c r="AX248" t="b">
        <f t="shared" si="206"/>
        <v>0</v>
      </c>
      <c r="AY248" t="b">
        <f t="shared" si="207"/>
        <v>0</v>
      </c>
      <c r="AZ248" t="b">
        <f t="shared" si="208"/>
        <v>0</v>
      </c>
    </row>
    <row r="249" spans="1:52">
      <c r="A249">
        <v>0.55292702485965506</v>
      </c>
      <c r="B249" t="b">
        <f t="shared" si="158"/>
        <v>0</v>
      </c>
      <c r="C249" t="b">
        <f t="shared" si="159"/>
        <v>0</v>
      </c>
      <c r="D249" t="b">
        <f t="shared" si="160"/>
        <v>0</v>
      </c>
      <c r="E249" t="b">
        <f t="shared" si="161"/>
        <v>0</v>
      </c>
      <c r="F249" t="b">
        <f t="shared" si="162"/>
        <v>0</v>
      </c>
      <c r="G249" t="b">
        <f t="shared" si="163"/>
        <v>1</v>
      </c>
      <c r="H249" t="b">
        <f t="shared" si="164"/>
        <v>0</v>
      </c>
      <c r="I249" t="b">
        <f t="shared" si="165"/>
        <v>0</v>
      </c>
      <c r="J249" t="b">
        <f t="shared" si="166"/>
        <v>0</v>
      </c>
      <c r="K249" t="b">
        <f t="shared" si="167"/>
        <v>0</v>
      </c>
      <c r="L249" t="b">
        <f t="shared" si="168"/>
        <v>0</v>
      </c>
      <c r="M249" t="b">
        <f t="shared" si="169"/>
        <v>0</v>
      </c>
      <c r="N249" t="b">
        <f t="shared" si="170"/>
        <v>0</v>
      </c>
      <c r="O249" t="b">
        <f t="shared" si="171"/>
        <v>0</v>
      </c>
      <c r="P249" t="b">
        <f t="shared" si="172"/>
        <v>0</v>
      </c>
      <c r="Q249" t="b">
        <f t="shared" si="173"/>
        <v>0</v>
      </c>
      <c r="R249" t="b">
        <f t="shared" si="174"/>
        <v>0</v>
      </c>
      <c r="S249" t="b">
        <f t="shared" si="175"/>
        <v>0</v>
      </c>
      <c r="T249" t="b">
        <f t="shared" si="176"/>
        <v>0</v>
      </c>
      <c r="U249" t="b">
        <f t="shared" si="177"/>
        <v>0</v>
      </c>
      <c r="V249" t="b">
        <f t="shared" si="178"/>
        <v>0</v>
      </c>
      <c r="W249" t="b">
        <f t="shared" si="179"/>
        <v>0</v>
      </c>
      <c r="X249" t="b">
        <f t="shared" si="180"/>
        <v>0</v>
      </c>
      <c r="Y249" t="b">
        <f t="shared" si="181"/>
        <v>0</v>
      </c>
      <c r="Z249" t="b">
        <f t="shared" si="182"/>
        <v>0</v>
      </c>
      <c r="AA249" t="b">
        <f t="shared" si="183"/>
        <v>0</v>
      </c>
      <c r="AB249" t="b">
        <f t="shared" si="184"/>
        <v>0</v>
      </c>
      <c r="AC249" t="b">
        <f t="shared" si="185"/>
        <v>0</v>
      </c>
      <c r="AD249" t="b">
        <f t="shared" si="186"/>
        <v>0</v>
      </c>
      <c r="AE249" t="b">
        <f t="shared" si="187"/>
        <v>0</v>
      </c>
      <c r="AF249" t="b">
        <f t="shared" si="188"/>
        <v>0</v>
      </c>
      <c r="AG249" t="b">
        <f t="shared" si="189"/>
        <v>0</v>
      </c>
      <c r="AH249" t="b">
        <f t="shared" si="190"/>
        <v>0</v>
      </c>
      <c r="AI249" t="b">
        <f t="shared" si="191"/>
        <v>0</v>
      </c>
      <c r="AJ249" t="b">
        <f t="shared" si="192"/>
        <v>0</v>
      </c>
      <c r="AK249" t="b">
        <f t="shared" si="193"/>
        <v>0</v>
      </c>
      <c r="AL249" t="b">
        <f t="shared" si="194"/>
        <v>0</v>
      </c>
      <c r="AM249" t="b">
        <f t="shared" si="195"/>
        <v>0</v>
      </c>
      <c r="AN249" t="b">
        <f t="shared" si="196"/>
        <v>0</v>
      </c>
      <c r="AO249" t="b">
        <f t="shared" si="197"/>
        <v>0</v>
      </c>
      <c r="AP249" t="b">
        <f t="shared" si="198"/>
        <v>0</v>
      </c>
      <c r="AQ249" t="b">
        <f t="shared" si="199"/>
        <v>0</v>
      </c>
      <c r="AR249" t="b">
        <f t="shared" si="200"/>
        <v>0</v>
      </c>
      <c r="AS249" t="b">
        <f t="shared" si="201"/>
        <v>0</v>
      </c>
      <c r="AT249" t="b">
        <f t="shared" si="202"/>
        <v>0</v>
      </c>
      <c r="AU249" t="b">
        <f t="shared" si="203"/>
        <v>0</v>
      </c>
      <c r="AV249" t="b">
        <f t="shared" si="204"/>
        <v>0</v>
      </c>
      <c r="AW249" t="b">
        <f t="shared" si="205"/>
        <v>0</v>
      </c>
      <c r="AX249" t="b">
        <f t="shared" si="206"/>
        <v>0</v>
      </c>
      <c r="AY249" t="b">
        <f t="shared" si="207"/>
        <v>0</v>
      </c>
      <c r="AZ249" t="b">
        <f t="shared" si="208"/>
        <v>0</v>
      </c>
    </row>
    <row r="250" spans="1:52">
      <c r="A250">
        <v>0.84643143544506638</v>
      </c>
      <c r="B250" t="b">
        <f t="shared" si="158"/>
        <v>0</v>
      </c>
      <c r="C250" t="b">
        <f t="shared" si="159"/>
        <v>0</v>
      </c>
      <c r="D250" t="b">
        <f t="shared" si="160"/>
        <v>0</v>
      </c>
      <c r="E250" t="b">
        <f t="shared" si="161"/>
        <v>0</v>
      </c>
      <c r="F250" t="b">
        <f t="shared" si="162"/>
        <v>0</v>
      </c>
      <c r="G250" t="b">
        <f t="shared" si="163"/>
        <v>0</v>
      </c>
      <c r="H250" t="b">
        <f t="shared" si="164"/>
        <v>0</v>
      </c>
      <c r="I250" t="b">
        <f t="shared" si="165"/>
        <v>1</v>
      </c>
      <c r="J250" t="b">
        <f t="shared" si="166"/>
        <v>0</v>
      </c>
      <c r="K250" t="b">
        <f t="shared" si="167"/>
        <v>0</v>
      </c>
      <c r="L250" t="b">
        <f t="shared" si="168"/>
        <v>0</v>
      </c>
      <c r="M250" t="b">
        <f t="shared" si="169"/>
        <v>0</v>
      </c>
      <c r="N250" t="b">
        <f t="shared" si="170"/>
        <v>0</v>
      </c>
      <c r="O250" t="b">
        <f t="shared" si="171"/>
        <v>0</v>
      </c>
      <c r="P250" t="b">
        <f t="shared" si="172"/>
        <v>0</v>
      </c>
      <c r="Q250" t="b">
        <f t="shared" si="173"/>
        <v>0</v>
      </c>
      <c r="R250" t="b">
        <f t="shared" si="174"/>
        <v>0</v>
      </c>
      <c r="S250" t="b">
        <f t="shared" si="175"/>
        <v>0</v>
      </c>
      <c r="T250" t="b">
        <f t="shared" si="176"/>
        <v>0</v>
      </c>
      <c r="U250" t="b">
        <f t="shared" si="177"/>
        <v>0</v>
      </c>
      <c r="V250" t="b">
        <f t="shared" si="178"/>
        <v>0</v>
      </c>
      <c r="W250" t="b">
        <f t="shared" si="179"/>
        <v>0</v>
      </c>
      <c r="X250" t="b">
        <f t="shared" si="180"/>
        <v>0</v>
      </c>
      <c r="Y250" t="b">
        <f t="shared" si="181"/>
        <v>0</v>
      </c>
      <c r="Z250" t="b">
        <f t="shared" si="182"/>
        <v>0</v>
      </c>
      <c r="AA250" t="b">
        <f t="shared" si="183"/>
        <v>0</v>
      </c>
      <c r="AB250" t="b">
        <f t="shared" si="184"/>
        <v>0</v>
      </c>
      <c r="AC250" t="b">
        <f t="shared" si="185"/>
        <v>0</v>
      </c>
      <c r="AD250" t="b">
        <f t="shared" si="186"/>
        <v>0</v>
      </c>
      <c r="AE250" t="b">
        <f t="shared" si="187"/>
        <v>0</v>
      </c>
      <c r="AF250" t="b">
        <f t="shared" si="188"/>
        <v>0</v>
      </c>
      <c r="AG250" t="b">
        <f t="shared" si="189"/>
        <v>0</v>
      </c>
      <c r="AH250" t="b">
        <f t="shared" si="190"/>
        <v>0</v>
      </c>
      <c r="AI250" t="b">
        <f t="shared" si="191"/>
        <v>0</v>
      </c>
      <c r="AJ250" t="b">
        <f t="shared" si="192"/>
        <v>0</v>
      </c>
      <c r="AK250" t="b">
        <f t="shared" si="193"/>
        <v>0</v>
      </c>
      <c r="AL250" t="b">
        <f t="shared" si="194"/>
        <v>0</v>
      </c>
      <c r="AM250" t="b">
        <f t="shared" si="195"/>
        <v>0</v>
      </c>
      <c r="AN250" t="b">
        <f t="shared" si="196"/>
        <v>0</v>
      </c>
      <c r="AO250" t="b">
        <f t="shared" si="197"/>
        <v>0</v>
      </c>
      <c r="AP250" t="b">
        <f t="shared" si="198"/>
        <v>0</v>
      </c>
      <c r="AQ250" t="b">
        <f t="shared" si="199"/>
        <v>0</v>
      </c>
      <c r="AR250" t="b">
        <f t="shared" si="200"/>
        <v>0</v>
      </c>
      <c r="AS250" t="b">
        <f t="shared" si="201"/>
        <v>0</v>
      </c>
      <c r="AT250" t="b">
        <f t="shared" si="202"/>
        <v>0</v>
      </c>
      <c r="AU250" t="b">
        <f t="shared" si="203"/>
        <v>0</v>
      </c>
      <c r="AV250" t="b">
        <f t="shared" si="204"/>
        <v>0</v>
      </c>
      <c r="AW250" t="b">
        <f t="shared" si="205"/>
        <v>0</v>
      </c>
      <c r="AX250" t="b">
        <f t="shared" si="206"/>
        <v>0</v>
      </c>
      <c r="AY250" t="b">
        <f t="shared" si="207"/>
        <v>0</v>
      </c>
      <c r="AZ250" t="b">
        <f t="shared" si="208"/>
        <v>0</v>
      </c>
    </row>
    <row r="251" spans="1:52">
      <c r="A251">
        <v>0.22113118617438912</v>
      </c>
      <c r="B251" t="b">
        <f t="shared" si="158"/>
        <v>0</v>
      </c>
      <c r="C251" t="b">
        <f t="shared" si="159"/>
        <v>0</v>
      </c>
      <c r="D251" t="b">
        <f t="shared" si="160"/>
        <v>1</v>
      </c>
      <c r="E251" t="b">
        <f t="shared" si="161"/>
        <v>0</v>
      </c>
      <c r="F251" t="b">
        <f t="shared" si="162"/>
        <v>0</v>
      </c>
      <c r="G251" t="b">
        <f t="shared" si="163"/>
        <v>0</v>
      </c>
      <c r="H251" t="b">
        <f t="shared" si="164"/>
        <v>0</v>
      </c>
      <c r="I251" t="b">
        <f t="shared" si="165"/>
        <v>0</v>
      </c>
      <c r="J251" t="b">
        <f t="shared" si="166"/>
        <v>0</v>
      </c>
      <c r="K251" t="b">
        <f t="shared" si="167"/>
        <v>0</v>
      </c>
      <c r="L251" t="b">
        <f t="shared" si="168"/>
        <v>0</v>
      </c>
      <c r="M251" t="b">
        <f t="shared" si="169"/>
        <v>0</v>
      </c>
      <c r="N251" t="b">
        <f t="shared" si="170"/>
        <v>0</v>
      </c>
      <c r="O251" t="b">
        <f t="shared" si="171"/>
        <v>0</v>
      </c>
      <c r="P251" t="b">
        <f t="shared" si="172"/>
        <v>0</v>
      </c>
      <c r="Q251" t="b">
        <f t="shared" si="173"/>
        <v>0</v>
      </c>
      <c r="R251" t="b">
        <f t="shared" si="174"/>
        <v>0</v>
      </c>
      <c r="S251" t="b">
        <f t="shared" si="175"/>
        <v>0</v>
      </c>
      <c r="T251" t="b">
        <f t="shared" si="176"/>
        <v>0</v>
      </c>
      <c r="U251" t="b">
        <f t="shared" si="177"/>
        <v>0</v>
      </c>
      <c r="V251" t="b">
        <f t="shared" si="178"/>
        <v>0</v>
      </c>
      <c r="W251" t="b">
        <f t="shared" si="179"/>
        <v>0</v>
      </c>
      <c r="X251" t="b">
        <f t="shared" si="180"/>
        <v>0</v>
      </c>
      <c r="Y251" t="b">
        <f t="shared" si="181"/>
        <v>0</v>
      </c>
      <c r="Z251" t="b">
        <f t="shared" si="182"/>
        <v>0</v>
      </c>
      <c r="AA251" t="b">
        <f t="shared" si="183"/>
        <v>0</v>
      </c>
      <c r="AB251" t="b">
        <f t="shared" si="184"/>
        <v>0</v>
      </c>
      <c r="AC251" t="b">
        <f t="shared" si="185"/>
        <v>0</v>
      </c>
      <c r="AD251" t="b">
        <f t="shared" si="186"/>
        <v>0</v>
      </c>
      <c r="AE251" t="b">
        <f t="shared" si="187"/>
        <v>0</v>
      </c>
      <c r="AF251" t="b">
        <f t="shared" si="188"/>
        <v>0</v>
      </c>
      <c r="AG251" t="b">
        <f t="shared" si="189"/>
        <v>0</v>
      </c>
      <c r="AH251" t="b">
        <f t="shared" si="190"/>
        <v>0</v>
      </c>
      <c r="AI251" t="b">
        <f t="shared" si="191"/>
        <v>0</v>
      </c>
      <c r="AJ251" t="b">
        <f t="shared" si="192"/>
        <v>0</v>
      </c>
      <c r="AK251" t="b">
        <f t="shared" si="193"/>
        <v>0</v>
      </c>
      <c r="AL251" t="b">
        <f t="shared" si="194"/>
        <v>0</v>
      </c>
      <c r="AM251" t="b">
        <f t="shared" si="195"/>
        <v>0</v>
      </c>
      <c r="AN251" t="b">
        <f t="shared" si="196"/>
        <v>0</v>
      </c>
      <c r="AO251" t="b">
        <f t="shared" si="197"/>
        <v>0</v>
      </c>
      <c r="AP251" t="b">
        <f t="shared" si="198"/>
        <v>0</v>
      </c>
      <c r="AQ251" t="b">
        <f t="shared" si="199"/>
        <v>0</v>
      </c>
      <c r="AR251" t="b">
        <f t="shared" si="200"/>
        <v>0</v>
      </c>
      <c r="AS251" t="b">
        <f t="shared" si="201"/>
        <v>0</v>
      </c>
      <c r="AT251" t="b">
        <f t="shared" si="202"/>
        <v>0</v>
      </c>
      <c r="AU251" t="b">
        <f t="shared" si="203"/>
        <v>0</v>
      </c>
      <c r="AV251" t="b">
        <f t="shared" si="204"/>
        <v>0</v>
      </c>
      <c r="AW251" t="b">
        <f t="shared" si="205"/>
        <v>0</v>
      </c>
      <c r="AX251" t="b">
        <f t="shared" si="206"/>
        <v>0</v>
      </c>
      <c r="AY251" t="b">
        <f t="shared" si="207"/>
        <v>0</v>
      </c>
      <c r="AZ251" t="b">
        <f t="shared" si="208"/>
        <v>0</v>
      </c>
    </row>
    <row r="252" spans="1:52">
      <c r="A252">
        <v>0.56559308719561463</v>
      </c>
      <c r="B252" t="b">
        <f t="shared" si="158"/>
        <v>0</v>
      </c>
      <c r="C252" t="b">
        <f t="shared" si="159"/>
        <v>0</v>
      </c>
      <c r="D252" t="b">
        <f t="shared" si="160"/>
        <v>0</v>
      </c>
      <c r="E252" t="b">
        <f t="shared" si="161"/>
        <v>0</v>
      </c>
      <c r="F252" t="b">
        <f t="shared" si="162"/>
        <v>0</v>
      </c>
      <c r="G252" t="b">
        <f t="shared" si="163"/>
        <v>1</v>
      </c>
      <c r="H252" t="b">
        <f t="shared" si="164"/>
        <v>0</v>
      </c>
      <c r="I252" t="b">
        <f t="shared" si="165"/>
        <v>0</v>
      </c>
      <c r="J252" t="b">
        <f t="shared" si="166"/>
        <v>0</v>
      </c>
      <c r="K252" t="b">
        <f t="shared" si="167"/>
        <v>0</v>
      </c>
      <c r="L252" t="b">
        <f t="shared" si="168"/>
        <v>0</v>
      </c>
      <c r="M252" t="b">
        <f t="shared" si="169"/>
        <v>0</v>
      </c>
      <c r="N252" t="b">
        <f t="shared" si="170"/>
        <v>0</v>
      </c>
      <c r="O252" t="b">
        <f t="shared" si="171"/>
        <v>0</v>
      </c>
      <c r="P252" t="b">
        <f t="shared" si="172"/>
        <v>0</v>
      </c>
      <c r="Q252" t="b">
        <f t="shared" si="173"/>
        <v>0</v>
      </c>
      <c r="R252" t="b">
        <f t="shared" si="174"/>
        <v>0</v>
      </c>
      <c r="S252" t="b">
        <f t="shared" si="175"/>
        <v>0</v>
      </c>
      <c r="T252" t="b">
        <f t="shared" si="176"/>
        <v>0</v>
      </c>
      <c r="U252" t="b">
        <f t="shared" si="177"/>
        <v>0</v>
      </c>
      <c r="V252" t="b">
        <f t="shared" si="178"/>
        <v>0</v>
      </c>
      <c r="W252" t="b">
        <f t="shared" si="179"/>
        <v>0</v>
      </c>
      <c r="X252" t="b">
        <f t="shared" si="180"/>
        <v>0</v>
      </c>
      <c r="Y252" t="b">
        <f t="shared" si="181"/>
        <v>0</v>
      </c>
      <c r="Z252" t="b">
        <f t="shared" si="182"/>
        <v>0</v>
      </c>
      <c r="AA252" t="b">
        <f t="shared" si="183"/>
        <v>0</v>
      </c>
      <c r="AB252" t="b">
        <f t="shared" si="184"/>
        <v>0</v>
      </c>
      <c r="AC252" t="b">
        <f t="shared" si="185"/>
        <v>0</v>
      </c>
      <c r="AD252" t="b">
        <f t="shared" si="186"/>
        <v>0</v>
      </c>
      <c r="AE252" t="b">
        <f t="shared" si="187"/>
        <v>0</v>
      </c>
      <c r="AF252" t="b">
        <f t="shared" si="188"/>
        <v>0</v>
      </c>
      <c r="AG252" t="b">
        <f t="shared" si="189"/>
        <v>0</v>
      </c>
      <c r="AH252" t="b">
        <f t="shared" si="190"/>
        <v>0</v>
      </c>
      <c r="AI252" t="b">
        <f t="shared" si="191"/>
        <v>0</v>
      </c>
      <c r="AJ252" t="b">
        <f t="shared" si="192"/>
        <v>0</v>
      </c>
      <c r="AK252" t="b">
        <f t="shared" si="193"/>
        <v>0</v>
      </c>
      <c r="AL252" t="b">
        <f t="shared" si="194"/>
        <v>0</v>
      </c>
      <c r="AM252" t="b">
        <f t="shared" si="195"/>
        <v>0</v>
      </c>
      <c r="AN252" t="b">
        <f t="shared" si="196"/>
        <v>0</v>
      </c>
      <c r="AO252" t="b">
        <f t="shared" si="197"/>
        <v>0</v>
      </c>
      <c r="AP252" t="b">
        <f t="shared" si="198"/>
        <v>0</v>
      </c>
      <c r="AQ252" t="b">
        <f t="shared" si="199"/>
        <v>0</v>
      </c>
      <c r="AR252" t="b">
        <f t="shared" si="200"/>
        <v>0</v>
      </c>
      <c r="AS252" t="b">
        <f t="shared" si="201"/>
        <v>0</v>
      </c>
      <c r="AT252" t="b">
        <f t="shared" si="202"/>
        <v>0</v>
      </c>
      <c r="AU252" t="b">
        <f t="shared" si="203"/>
        <v>0</v>
      </c>
      <c r="AV252" t="b">
        <f t="shared" si="204"/>
        <v>0</v>
      </c>
      <c r="AW252" t="b">
        <f t="shared" si="205"/>
        <v>0</v>
      </c>
      <c r="AX252" t="b">
        <f t="shared" si="206"/>
        <v>0</v>
      </c>
      <c r="AY252" t="b">
        <f t="shared" si="207"/>
        <v>0</v>
      </c>
      <c r="AZ252" t="b">
        <f t="shared" si="208"/>
        <v>0</v>
      </c>
    </row>
    <row r="253" spans="1:52">
      <c r="A253">
        <v>0.83267871170463625</v>
      </c>
      <c r="B253" t="b">
        <f t="shared" si="158"/>
        <v>0</v>
      </c>
      <c r="C253" t="b">
        <f t="shared" si="159"/>
        <v>0</v>
      </c>
      <c r="D253" t="b">
        <f t="shared" si="160"/>
        <v>0</v>
      </c>
      <c r="E253" t="b">
        <f t="shared" si="161"/>
        <v>0</v>
      </c>
      <c r="F253" t="b">
        <f t="shared" si="162"/>
        <v>0</v>
      </c>
      <c r="G253" t="b">
        <f t="shared" si="163"/>
        <v>0</v>
      </c>
      <c r="H253" t="b">
        <f t="shared" si="164"/>
        <v>0</v>
      </c>
      <c r="I253" t="b">
        <f t="shared" si="165"/>
        <v>1</v>
      </c>
      <c r="J253" t="b">
        <f t="shared" si="166"/>
        <v>0</v>
      </c>
      <c r="K253" t="b">
        <f t="shared" si="167"/>
        <v>0</v>
      </c>
      <c r="L253" t="b">
        <f t="shared" si="168"/>
        <v>0</v>
      </c>
      <c r="M253" t="b">
        <f t="shared" si="169"/>
        <v>0</v>
      </c>
      <c r="N253" t="b">
        <f t="shared" si="170"/>
        <v>0</v>
      </c>
      <c r="O253" t="b">
        <f t="shared" si="171"/>
        <v>0</v>
      </c>
      <c r="P253" t="b">
        <f t="shared" si="172"/>
        <v>0</v>
      </c>
      <c r="Q253" t="b">
        <f t="shared" si="173"/>
        <v>0</v>
      </c>
      <c r="R253" t="b">
        <f t="shared" si="174"/>
        <v>0</v>
      </c>
      <c r="S253" t="b">
        <f t="shared" si="175"/>
        <v>0</v>
      </c>
      <c r="T253" t="b">
        <f t="shared" si="176"/>
        <v>0</v>
      </c>
      <c r="U253" t="b">
        <f t="shared" si="177"/>
        <v>0</v>
      </c>
      <c r="V253" t="b">
        <f t="shared" si="178"/>
        <v>0</v>
      </c>
      <c r="W253" t="b">
        <f t="shared" si="179"/>
        <v>0</v>
      </c>
      <c r="X253" t="b">
        <f t="shared" si="180"/>
        <v>0</v>
      </c>
      <c r="Y253" t="b">
        <f t="shared" si="181"/>
        <v>0</v>
      </c>
      <c r="Z253" t="b">
        <f t="shared" si="182"/>
        <v>0</v>
      </c>
      <c r="AA253" t="b">
        <f t="shared" si="183"/>
        <v>0</v>
      </c>
      <c r="AB253" t="b">
        <f t="shared" si="184"/>
        <v>0</v>
      </c>
      <c r="AC253" t="b">
        <f t="shared" si="185"/>
        <v>0</v>
      </c>
      <c r="AD253" t="b">
        <f t="shared" si="186"/>
        <v>0</v>
      </c>
      <c r="AE253" t="b">
        <f t="shared" si="187"/>
        <v>0</v>
      </c>
      <c r="AF253" t="b">
        <f t="shared" si="188"/>
        <v>0</v>
      </c>
      <c r="AG253" t="b">
        <f t="shared" si="189"/>
        <v>0</v>
      </c>
      <c r="AH253" t="b">
        <f t="shared" si="190"/>
        <v>0</v>
      </c>
      <c r="AI253" t="b">
        <f t="shared" si="191"/>
        <v>0</v>
      </c>
      <c r="AJ253" t="b">
        <f t="shared" si="192"/>
        <v>0</v>
      </c>
      <c r="AK253" t="b">
        <f t="shared" si="193"/>
        <v>0</v>
      </c>
      <c r="AL253" t="b">
        <f t="shared" si="194"/>
        <v>0</v>
      </c>
      <c r="AM253" t="b">
        <f t="shared" si="195"/>
        <v>0</v>
      </c>
      <c r="AN253" t="b">
        <f t="shared" si="196"/>
        <v>0</v>
      </c>
      <c r="AO253" t="b">
        <f t="shared" si="197"/>
        <v>0</v>
      </c>
      <c r="AP253" t="b">
        <f t="shared" si="198"/>
        <v>0</v>
      </c>
      <c r="AQ253" t="b">
        <f t="shared" si="199"/>
        <v>0</v>
      </c>
      <c r="AR253" t="b">
        <f t="shared" si="200"/>
        <v>0</v>
      </c>
      <c r="AS253" t="b">
        <f t="shared" si="201"/>
        <v>0</v>
      </c>
      <c r="AT253" t="b">
        <f t="shared" si="202"/>
        <v>0</v>
      </c>
      <c r="AU253" t="b">
        <f t="shared" si="203"/>
        <v>0</v>
      </c>
      <c r="AV253" t="b">
        <f t="shared" si="204"/>
        <v>0</v>
      </c>
      <c r="AW253" t="b">
        <f t="shared" si="205"/>
        <v>0</v>
      </c>
      <c r="AX253" t="b">
        <f t="shared" si="206"/>
        <v>0</v>
      </c>
      <c r="AY253" t="b">
        <f t="shared" si="207"/>
        <v>0</v>
      </c>
      <c r="AZ253" t="b">
        <f t="shared" si="208"/>
        <v>0</v>
      </c>
    </row>
    <row r="254" spans="1:52">
      <c r="A254">
        <v>8.0089263575501543E-2</v>
      </c>
      <c r="B254" t="b">
        <f t="shared" si="158"/>
        <v>0</v>
      </c>
      <c r="C254" t="b">
        <f t="shared" si="159"/>
        <v>1</v>
      </c>
      <c r="D254" t="b">
        <f t="shared" si="160"/>
        <v>0</v>
      </c>
      <c r="E254" t="b">
        <f t="shared" si="161"/>
        <v>0</v>
      </c>
      <c r="F254" t="b">
        <f t="shared" si="162"/>
        <v>0</v>
      </c>
      <c r="G254" t="b">
        <f t="shared" si="163"/>
        <v>0</v>
      </c>
      <c r="H254" t="b">
        <f t="shared" si="164"/>
        <v>0</v>
      </c>
      <c r="I254" t="b">
        <f t="shared" si="165"/>
        <v>0</v>
      </c>
      <c r="J254" t="b">
        <f t="shared" si="166"/>
        <v>0</v>
      </c>
      <c r="K254" t="b">
        <f t="shared" si="167"/>
        <v>0</v>
      </c>
      <c r="L254" t="b">
        <f t="shared" si="168"/>
        <v>0</v>
      </c>
      <c r="M254" t="b">
        <f t="shared" si="169"/>
        <v>0</v>
      </c>
      <c r="N254" t="b">
        <f t="shared" si="170"/>
        <v>0</v>
      </c>
      <c r="O254" t="b">
        <f t="shared" si="171"/>
        <v>0</v>
      </c>
      <c r="P254" t="b">
        <f t="shared" si="172"/>
        <v>0</v>
      </c>
      <c r="Q254" t="b">
        <f t="shared" si="173"/>
        <v>0</v>
      </c>
      <c r="R254" t="b">
        <f t="shared" si="174"/>
        <v>0</v>
      </c>
      <c r="S254" t="b">
        <f t="shared" si="175"/>
        <v>0</v>
      </c>
      <c r="T254" t="b">
        <f t="shared" si="176"/>
        <v>0</v>
      </c>
      <c r="U254" t="b">
        <f t="shared" si="177"/>
        <v>0</v>
      </c>
      <c r="V254" t="b">
        <f t="shared" si="178"/>
        <v>0</v>
      </c>
      <c r="W254" t="b">
        <f t="shared" si="179"/>
        <v>0</v>
      </c>
      <c r="X254" t="b">
        <f t="shared" si="180"/>
        <v>0</v>
      </c>
      <c r="Y254" t="b">
        <f t="shared" si="181"/>
        <v>0</v>
      </c>
      <c r="Z254" t="b">
        <f t="shared" si="182"/>
        <v>0</v>
      </c>
      <c r="AA254" t="b">
        <f t="shared" si="183"/>
        <v>0</v>
      </c>
      <c r="AB254" t="b">
        <f t="shared" si="184"/>
        <v>0</v>
      </c>
      <c r="AC254" t="b">
        <f t="shared" si="185"/>
        <v>0</v>
      </c>
      <c r="AD254" t="b">
        <f t="shared" si="186"/>
        <v>0</v>
      </c>
      <c r="AE254" t="b">
        <f t="shared" si="187"/>
        <v>0</v>
      </c>
      <c r="AF254" t="b">
        <f t="shared" si="188"/>
        <v>0</v>
      </c>
      <c r="AG254" t="b">
        <f t="shared" si="189"/>
        <v>0</v>
      </c>
      <c r="AH254" t="b">
        <f t="shared" si="190"/>
        <v>0</v>
      </c>
      <c r="AI254" t="b">
        <f t="shared" si="191"/>
        <v>0</v>
      </c>
      <c r="AJ254" t="b">
        <f t="shared" si="192"/>
        <v>0</v>
      </c>
      <c r="AK254" t="b">
        <f t="shared" si="193"/>
        <v>0</v>
      </c>
      <c r="AL254" t="b">
        <f t="shared" si="194"/>
        <v>0</v>
      </c>
      <c r="AM254" t="b">
        <f t="shared" si="195"/>
        <v>0</v>
      </c>
      <c r="AN254" t="b">
        <f t="shared" si="196"/>
        <v>0</v>
      </c>
      <c r="AO254" t="b">
        <f t="shared" si="197"/>
        <v>0</v>
      </c>
      <c r="AP254" t="b">
        <f t="shared" si="198"/>
        <v>0</v>
      </c>
      <c r="AQ254" t="b">
        <f t="shared" si="199"/>
        <v>0</v>
      </c>
      <c r="AR254" t="b">
        <f t="shared" si="200"/>
        <v>0</v>
      </c>
      <c r="AS254" t="b">
        <f t="shared" si="201"/>
        <v>0</v>
      </c>
      <c r="AT254" t="b">
        <f t="shared" si="202"/>
        <v>0</v>
      </c>
      <c r="AU254" t="b">
        <f t="shared" si="203"/>
        <v>0</v>
      </c>
      <c r="AV254" t="b">
        <f t="shared" si="204"/>
        <v>0</v>
      </c>
      <c r="AW254" t="b">
        <f t="shared" si="205"/>
        <v>0</v>
      </c>
      <c r="AX254" t="b">
        <f t="shared" si="206"/>
        <v>0</v>
      </c>
      <c r="AY254" t="b">
        <f t="shared" si="207"/>
        <v>0</v>
      </c>
      <c r="AZ254" t="b">
        <f t="shared" si="208"/>
        <v>0</v>
      </c>
    </row>
    <row r="255" spans="1:52">
      <c r="A255">
        <v>0.29729729729728682</v>
      </c>
      <c r="B255" t="b">
        <f t="shared" si="158"/>
        <v>0</v>
      </c>
      <c r="C255" t="b">
        <f t="shared" si="159"/>
        <v>0</v>
      </c>
      <c r="D255" t="b">
        <f t="shared" si="160"/>
        <v>0</v>
      </c>
      <c r="E255" t="b">
        <f t="shared" si="161"/>
        <v>1</v>
      </c>
      <c r="F255" t="b">
        <f t="shared" si="162"/>
        <v>0</v>
      </c>
      <c r="G255" t="b">
        <f t="shared" si="163"/>
        <v>0</v>
      </c>
      <c r="H255" t="b">
        <f t="shared" si="164"/>
        <v>0</v>
      </c>
      <c r="I255" t="b">
        <f t="shared" si="165"/>
        <v>0</v>
      </c>
      <c r="J255" t="b">
        <f t="shared" si="166"/>
        <v>0</v>
      </c>
      <c r="K255" t="b">
        <f t="shared" si="167"/>
        <v>0</v>
      </c>
      <c r="L255" t="b">
        <f t="shared" si="168"/>
        <v>0</v>
      </c>
      <c r="M255" t="b">
        <f t="shared" si="169"/>
        <v>0</v>
      </c>
      <c r="N255" t="b">
        <f t="shared" si="170"/>
        <v>0</v>
      </c>
      <c r="O255" t="b">
        <f t="shared" si="171"/>
        <v>0</v>
      </c>
      <c r="P255" t="b">
        <f t="shared" si="172"/>
        <v>0</v>
      </c>
      <c r="Q255" t="b">
        <f t="shared" si="173"/>
        <v>0</v>
      </c>
      <c r="R255" t="b">
        <f t="shared" si="174"/>
        <v>0</v>
      </c>
      <c r="S255" t="b">
        <f t="shared" si="175"/>
        <v>0</v>
      </c>
      <c r="T255" t="b">
        <f t="shared" si="176"/>
        <v>0</v>
      </c>
      <c r="U255" t="b">
        <f t="shared" si="177"/>
        <v>0</v>
      </c>
      <c r="V255" t="b">
        <f t="shared" si="178"/>
        <v>0</v>
      </c>
      <c r="W255" t="b">
        <f t="shared" si="179"/>
        <v>0</v>
      </c>
      <c r="X255" t="b">
        <f t="shared" si="180"/>
        <v>0</v>
      </c>
      <c r="Y255" t="b">
        <f t="shared" si="181"/>
        <v>0</v>
      </c>
      <c r="Z255" t="b">
        <f t="shared" si="182"/>
        <v>0</v>
      </c>
      <c r="AA255" t="b">
        <f t="shared" si="183"/>
        <v>0</v>
      </c>
      <c r="AB255" t="b">
        <f t="shared" si="184"/>
        <v>0</v>
      </c>
      <c r="AC255" t="b">
        <f t="shared" si="185"/>
        <v>0</v>
      </c>
      <c r="AD255" t="b">
        <f t="shared" si="186"/>
        <v>0</v>
      </c>
      <c r="AE255" t="b">
        <f t="shared" si="187"/>
        <v>0</v>
      </c>
      <c r="AF255" t="b">
        <f t="shared" si="188"/>
        <v>0</v>
      </c>
      <c r="AG255" t="b">
        <f t="shared" si="189"/>
        <v>0</v>
      </c>
      <c r="AH255" t="b">
        <f t="shared" si="190"/>
        <v>0</v>
      </c>
      <c r="AI255" t="b">
        <f t="shared" si="191"/>
        <v>0</v>
      </c>
      <c r="AJ255" t="b">
        <f t="shared" si="192"/>
        <v>0</v>
      </c>
      <c r="AK255" t="b">
        <f t="shared" si="193"/>
        <v>0</v>
      </c>
      <c r="AL255" t="b">
        <f t="shared" si="194"/>
        <v>0</v>
      </c>
      <c r="AM255" t="b">
        <f t="shared" si="195"/>
        <v>0</v>
      </c>
      <c r="AN255" t="b">
        <f t="shared" si="196"/>
        <v>0</v>
      </c>
      <c r="AO255" t="b">
        <f t="shared" si="197"/>
        <v>0</v>
      </c>
      <c r="AP255" t="b">
        <f t="shared" si="198"/>
        <v>0</v>
      </c>
      <c r="AQ255" t="b">
        <f t="shared" si="199"/>
        <v>0</v>
      </c>
      <c r="AR255" t="b">
        <f t="shared" si="200"/>
        <v>0</v>
      </c>
      <c r="AS255" t="b">
        <f t="shared" si="201"/>
        <v>0</v>
      </c>
      <c r="AT255" t="b">
        <f t="shared" si="202"/>
        <v>0</v>
      </c>
      <c r="AU255" t="b">
        <f t="shared" si="203"/>
        <v>0</v>
      </c>
      <c r="AV255" t="b">
        <f t="shared" si="204"/>
        <v>0</v>
      </c>
      <c r="AW255" t="b">
        <f t="shared" si="205"/>
        <v>0</v>
      </c>
      <c r="AX255" t="b">
        <f t="shared" si="206"/>
        <v>0</v>
      </c>
      <c r="AY255" t="b">
        <f t="shared" si="207"/>
        <v>0</v>
      </c>
      <c r="AZ255" t="b">
        <f t="shared" si="208"/>
        <v>0</v>
      </c>
    </row>
    <row r="256" spans="1:52">
      <c r="A256">
        <v>0.50409124721051701</v>
      </c>
      <c r="B256" t="b">
        <f t="shared" si="158"/>
        <v>0</v>
      </c>
      <c r="C256" t="b">
        <f t="shared" si="159"/>
        <v>0</v>
      </c>
      <c r="D256" t="b">
        <f t="shared" si="160"/>
        <v>0</v>
      </c>
      <c r="E256" t="b">
        <f t="shared" si="161"/>
        <v>0</v>
      </c>
      <c r="F256" t="b">
        <f t="shared" si="162"/>
        <v>0</v>
      </c>
      <c r="G256" t="b">
        <f t="shared" si="163"/>
        <v>1</v>
      </c>
      <c r="H256" t="b">
        <f t="shared" si="164"/>
        <v>0</v>
      </c>
      <c r="I256" t="b">
        <f t="shared" si="165"/>
        <v>0</v>
      </c>
      <c r="J256" t="b">
        <f t="shared" si="166"/>
        <v>0</v>
      </c>
      <c r="K256" t="b">
        <f t="shared" si="167"/>
        <v>0</v>
      </c>
      <c r="L256" t="b">
        <f t="shared" si="168"/>
        <v>0</v>
      </c>
      <c r="M256" t="b">
        <f t="shared" si="169"/>
        <v>0</v>
      </c>
      <c r="N256" t="b">
        <f t="shared" si="170"/>
        <v>0</v>
      </c>
      <c r="O256" t="b">
        <f t="shared" si="171"/>
        <v>0</v>
      </c>
      <c r="P256" t="b">
        <f t="shared" si="172"/>
        <v>0</v>
      </c>
      <c r="Q256" t="b">
        <f t="shared" si="173"/>
        <v>0</v>
      </c>
      <c r="R256" t="b">
        <f t="shared" si="174"/>
        <v>0</v>
      </c>
      <c r="S256" t="b">
        <f t="shared" si="175"/>
        <v>0</v>
      </c>
      <c r="T256" t="b">
        <f t="shared" si="176"/>
        <v>0</v>
      </c>
      <c r="U256" t="b">
        <f t="shared" si="177"/>
        <v>0</v>
      </c>
      <c r="V256" t="b">
        <f t="shared" si="178"/>
        <v>0</v>
      </c>
      <c r="W256" t="b">
        <f t="shared" si="179"/>
        <v>0</v>
      </c>
      <c r="X256" t="b">
        <f t="shared" si="180"/>
        <v>0</v>
      </c>
      <c r="Y256" t="b">
        <f t="shared" si="181"/>
        <v>0</v>
      </c>
      <c r="Z256" t="b">
        <f t="shared" si="182"/>
        <v>0</v>
      </c>
      <c r="AA256" t="b">
        <f t="shared" si="183"/>
        <v>0</v>
      </c>
      <c r="AB256" t="b">
        <f t="shared" si="184"/>
        <v>0</v>
      </c>
      <c r="AC256" t="b">
        <f t="shared" si="185"/>
        <v>0</v>
      </c>
      <c r="AD256" t="b">
        <f t="shared" si="186"/>
        <v>0</v>
      </c>
      <c r="AE256" t="b">
        <f t="shared" si="187"/>
        <v>0</v>
      </c>
      <c r="AF256" t="b">
        <f t="shared" si="188"/>
        <v>0</v>
      </c>
      <c r="AG256" t="b">
        <f t="shared" si="189"/>
        <v>0</v>
      </c>
      <c r="AH256" t="b">
        <f t="shared" si="190"/>
        <v>0</v>
      </c>
      <c r="AI256" t="b">
        <f t="shared" si="191"/>
        <v>0</v>
      </c>
      <c r="AJ256" t="b">
        <f t="shared" si="192"/>
        <v>0</v>
      </c>
      <c r="AK256" t="b">
        <f t="shared" si="193"/>
        <v>0</v>
      </c>
      <c r="AL256" t="b">
        <f t="shared" si="194"/>
        <v>0</v>
      </c>
      <c r="AM256" t="b">
        <f t="shared" si="195"/>
        <v>0</v>
      </c>
      <c r="AN256" t="b">
        <f t="shared" si="196"/>
        <v>0</v>
      </c>
      <c r="AO256" t="b">
        <f t="shared" si="197"/>
        <v>0</v>
      </c>
      <c r="AP256" t="b">
        <f t="shared" si="198"/>
        <v>0</v>
      </c>
      <c r="AQ256" t="b">
        <f t="shared" si="199"/>
        <v>0</v>
      </c>
      <c r="AR256" t="b">
        <f t="shared" si="200"/>
        <v>0</v>
      </c>
      <c r="AS256" t="b">
        <f t="shared" si="201"/>
        <v>0</v>
      </c>
      <c r="AT256" t="b">
        <f t="shared" si="202"/>
        <v>0</v>
      </c>
      <c r="AU256" t="b">
        <f t="shared" si="203"/>
        <v>0</v>
      </c>
      <c r="AV256" t="b">
        <f t="shared" si="204"/>
        <v>0</v>
      </c>
      <c r="AW256" t="b">
        <f t="shared" si="205"/>
        <v>0</v>
      </c>
      <c r="AX256" t="b">
        <f t="shared" si="206"/>
        <v>0</v>
      </c>
      <c r="AY256" t="b">
        <f t="shared" si="207"/>
        <v>0</v>
      </c>
      <c r="AZ256" t="b">
        <f t="shared" si="208"/>
        <v>0</v>
      </c>
    </row>
    <row r="257" spans="1:52">
      <c r="A257">
        <v>0.17000000000011015</v>
      </c>
      <c r="B257" t="b">
        <f t="shared" si="158"/>
        <v>0</v>
      </c>
      <c r="C257" t="b">
        <f t="shared" si="159"/>
        <v>0</v>
      </c>
      <c r="D257" t="b">
        <f t="shared" si="160"/>
        <v>1</v>
      </c>
      <c r="E257" t="b">
        <f t="shared" si="161"/>
        <v>0</v>
      </c>
      <c r="F257" t="b">
        <f t="shared" si="162"/>
        <v>0</v>
      </c>
      <c r="G257" t="b">
        <f t="shared" si="163"/>
        <v>0</v>
      </c>
      <c r="H257" t="b">
        <f t="shared" si="164"/>
        <v>0</v>
      </c>
      <c r="I257" t="b">
        <f t="shared" si="165"/>
        <v>0</v>
      </c>
      <c r="J257" t="b">
        <f t="shared" si="166"/>
        <v>0</v>
      </c>
      <c r="K257" t="b">
        <f t="shared" si="167"/>
        <v>0</v>
      </c>
      <c r="L257" t="b">
        <f t="shared" si="168"/>
        <v>0</v>
      </c>
      <c r="M257" t="b">
        <f t="shared" si="169"/>
        <v>0</v>
      </c>
      <c r="N257" t="b">
        <f t="shared" si="170"/>
        <v>0</v>
      </c>
      <c r="O257" t="b">
        <f t="shared" si="171"/>
        <v>0</v>
      </c>
      <c r="P257" t="b">
        <f t="shared" si="172"/>
        <v>0</v>
      </c>
      <c r="Q257" t="b">
        <f t="shared" si="173"/>
        <v>0</v>
      </c>
      <c r="R257" t="b">
        <f t="shared" si="174"/>
        <v>0</v>
      </c>
      <c r="S257" t="b">
        <f t="shared" si="175"/>
        <v>0</v>
      </c>
      <c r="T257" t="b">
        <f t="shared" si="176"/>
        <v>0</v>
      </c>
      <c r="U257" t="b">
        <f t="shared" si="177"/>
        <v>0</v>
      </c>
      <c r="V257" t="b">
        <f t="shared" si="178"/>
        <v>0</v>
      </c>
      <c r="W257" t="b">
        <f t="shared" si="179"/>
        <v>0</v>
      </c>
      <c r="X257" t="b">
        <f t="shared" si="180"/>
        <v>0</v>
      </c>
      <c r="Y257" t="b">
        <f t="shared" si="181"/>
        <v>0</v>
      </c>
      <c r="Z257" t="b">
        <f t="shared" si="182"/>
        <v>0</v>
      </c>
      <c r="AA257" t="b">
        <f t="shared" si="183"/>
        <v>0</v>
      </c>
      <c r="AB257" t="b">
        <f t="shared" si="184"/>
        <v>0</v>
      </c>
      <c r="AC257" t="b">
        <f t="shared" si="185"/>
        <v>0</v>
      </c>
      <c r="AD257" t="b">
        <f t="shared" si="186"/>
        <v>0</v>
      </c>
      <c r="AE257" t="b">
        <f t="shared" si="187"/>
        <v>0</v>
      </c>
      <c r="AF257" t="b">
        <f t="shared" si="188"/>
        <v>0</v>
      </c>
      <c r="AG257" t="b">
        <f t="shared" si="189"/>
        <v>0</v>
      </c>
      <c r="AH257" t="b">
        <f t="shared" si="190"/>
        <v>0</v>
      </c>
      <c r="AI257" t="b">
        <f t="shared" si="191"/>
        <v>0</v>
      </c>
      <c r="AJ257" t="b">
        <f t="shared" si="192"/>
        <v>0</v>
      </c>
      <c r="AK257" t="b">
        <f t="shared" si="193"/>
        <v>0</v>
      </c>
      <c r="AL257" t="b">
        <f t="shared" si="194"/>
        <v>0</v>
      </c>
      <c r="AM257" t="b">
        <f t="shared" si="195"/>
        <v>0</v>
      </c>
      <c r="AN257" t="b">
        <f t="shared" si="196"/>
        <v>0</v>
      </c>
      <c r="AO257" t="b">
        <f t="shared" si="197"/>
        <v>0</v>
      </c>
      <c r="AP257" t="b">
        <f t="shared" si="198"/>
        <v>0</v>
      </c>
      <c r="AQ257" t="b">
        <f t="shared" si="199"/>
        <v>0</v>
      </c>
      <c r="AR257" t="b">
        <f t="shared" si="200"/>
        <v>0</v>
      </c>
      <c r="AS257" t="b">
        <f t="shared" si="201"/>
        <v>0</v>
      </c>
      <c r="AT257" t="b">
        <f t="shared" si="202"/>
        <v>0</v>
      </c>
      <c r="AU257" t="b">
        <f t="shared" si="203"/>
        <v>0</v>
      </c>
      <c r="AV257" t="b">
        <f t="shared" si="204"/>
        <v>0</v>
      </c>
      <c r="AW257" t="b">
        <f t="shared" si="205"/>
        <v>0</v>
      </c>
      <c r="AX257" t="b">
        <f t="shared" si="206"/>
        <v>0</v>
      </c>
      <c r="AY257" t="b">
        <f t="shared" si="207"/>
        <v>0</v>
      </c>
      <c r="AZ257" t="b">
        <f t="shared" si="208"/>
        <v>0</v>
      </c>
    </row>
    <row r="258" spans="1:52">
      <c r="A258">
        <v>0.22095070422534116</v>
      </c>
      <c r="B258" t="b">
        <f t="shared" si="158"/>
        <v>0</v>
      </c>
      <c r="C258" t="b">
        <f t="shared" si="159"/>
        <v>0</v>
      </c>
      <c r="D258" t="b">
        <f t="shared" si="160"/>
        <v>1</v>
      </c>
      <c r="E258" t="b">
        <f t="shared" si="161"/>
        <v>0</v>
      </c>
      <c r="F258" t="b">
        <f t="shared" si="162"/>
        <v>0</v>
      </c>
      <c r="G258" t="b">
        <f t="shared" si="163"/>
        <v>0</v>
      </c>
      <c r="H258" t="b">
        <f t="shared" si="164"/>
        <v>0</v>
      </c>
      <c r="I258" t="b">
        <f t="shared" si="165"/>
        <v>0</v>
      </c>
      <c r="J258" t="b">
        <f t="shared" si="166"/>
        <v>0</v>
      </c>
      <c r="K258" t="b">
        <f t="shared" si="167"/>
        <v>0</v>
      </c>
      <c r="L258" t="b">
        <f t="shared" si="168"/>
        <v>0</v>
      </c>
      <c r="M258" t="b">
        <f t="shared" si="169"/>
        <v>0</v>
      </c>
      <c r="N258" t="b">
        <f t="shared" si="170"/>
        <v>0</v>
      </c>
      <c r="O258" t="b">
        <f t="shared" si="171"/>
        <v>0</v>
      </c>
      <c r="P258" t="b">
        <f t="shared" si="172"/>
        <v>0</v>
      </c>
      <c r="Q258" t="b">
        <f t="shared" si="173"/>
        <v>0</v>
      </c>
      <c r="R258" t="b">
        <f t="shared" si="174"/>
        <v>0</v>
      </c>
      <c r="S258" t="b">
        <f t="shared" si="175"/>
        <v>0</v>
      </c>
      <c r="T258" t="b">
        <f t="shared" si="176"/>
        <v>0</v>
      </c>
      <c r="U258" t="b">
        <f t="shared" si="177"/>
        <v>0</v>
      </c>
      <c r="V258" t="b">
        <f t="shared" si="178"/>
        <v>0</v>
      </c>
      <c r="W258" t="b">
        <f t="shared" si="179"/>
        <v>0</v>
      </c>
      <c r="X258" t="b">
        <f t="shared" si="180"/>
        <v>0</v>
      </c>
      <c r="Y258" t="b">
        <f t="shared" si="181"/>
        <v>0</v>
      </c>
      <c r="Z258" t="b">
        <f t="shared" si="182"/>
        <v>0</v>
      </c>
      <c r="AA258" t="b">
        <f t="shared" si="183"/>
        <v>0</v>
      </c>
      <c r="AB258" t="b">
        <f t="shared" si="184"/>
        <v>0</v>
      </c>
      <c r="AC258" t="b">
        <f t="shared" si="185"/>
        <v>0</v>
      </c>
      <c r="AD258" t="b">
        <f t="shared" si="186"/>
        <v>0</v>
      </c>
      <c r="AE258" t="b">
        <f t="shared" si="187"/>
        <v>0</v>
      </c>
      <c r="AF258" t="b">
        <f t="shared" si="188"/>
        <v>0</v>
      </c>
      <c r="AG258" t="b">
        <f t="shared" si="189"/>
        <v>0</v>
      </c>
      <c r="AH258" t="b">
        <f t="shared" si="190"/>
        <v>0</v>
      </c>
      <c r="AI258" t="b">
        <f t="shared" si="191"/>
        <v>0</v>
      </c>
      <c r="AJ258" t="b">
        <f t="shared" si="192"/>
        <v>0</v>
      </c>
      <c r="AK258" t="b">
        <f t="shared" si="193"/>
        <v>0</v>
      </c>
      <c r="AL258" t="b">
        <f t="shared" si="194"/>
        <v>0</v>
      </c>
      <c r="AM258" t="b">
        <f t="shared" si="195"/>
        <v>0</v>
      </c>
      <c r="AN258" t="b">
        <f t="shared" si="196"/>
        <v>0</v>
      </c>
      <c r="AO258" t="b">
        <f t="shared" si="197"/>
        <v>0</v>
      </c>
      <c r="AP258" t="b">
        <f t="shared" si="198"/>
        <v>0</v>
      </c>
      <c r="AQ258" t="b">
        <f t="shared" si="199"/>
        <v>0</v>
      </c>
      <c r="AR258" t="b">
        <f t="shared" si="200"/>
        <v>0</v>
      </c>
      <c r="AS258" t="b">
        <f t="shared" si="201"/>
        <v>0</v>
      </c>
      <c r="AT258" t="b">
        <f t="shared" si="202"/>
        <v>0</v>
      </c>
      <c r="AU258" t="b">
        <f t="shared" si="203"/>
        <v>0</v>
      </c>
      <c r="AV258" t="b">
        <f t="shared" si="204"/>
        <v>0</v>
      </c>
      <c r="AW258" t="b">
        <f t="shared" si="205"/>
        <v>0</v>
      </c>
      <c r="AX258" t="b">
        <f t="shared" si="206"/>
        <v>0</v>
      </c>
      <c r="AY258" t="b">
        <f t="shared" si="207"/>
        <v>0</v>
      </c>
      <c r="AZ258" t="b">
        <f t="shared" si="208"/>
        <v>0</v>
      </c>
    </row>
    <row r="259" spans="1:52">
      <c r="A259">
        <v>0.57306338028167747</v>
      </c>
      <c r="B259" t="b">
        <f t="shared" si="158"/>
        <v>0</v>
      </c>
      <c r="C259" t="b">
        <f t="shared" si="159"/>
        <v>0</v>
      </c>
      <c r="D259" t="b">
        <f t="shared" si="160"/>
        <v>0</v>
      </c>
      <c r="E259" t="b">
        <f t="shared" si="161"/>
        <v>0</v>
      </c>
      <c r="F259" t="b">
        <f t="shared" si="162"/>
        <v>0</v>
      </c>
      <c r="G259" t="b">
        <f t="shared" si="163"/>
        <v>1</v>
      </c>
      <c r="H259" t="b">
        <f t="shared" si="164"/>
        <v>0</v>
      </c>
      <c r="I259" t="b">
        <f t="shared" si="165"/>
        <v>0</v>
      </c>
      <c r="J259" t="b">
        <f t="shared" si="166"/>
        <v>0</v>
      </c>
      <c r="K259" t="b">
        <f t="shared" si="167"/>
        <v>0</v>
      </c>
      <c r="L259" t="b">
        <f t="shared" si="168"/>
        <v>0</v>
      </c>
      <c r="M259" t="b">
        <f t="shared" si="169"/>
        <v>0</v>
      </c>
      <c r="N259" t="b">
        <f t="shared" si="170"/>
        <v>0</v>
      </c>
      <c r="O259" t="b">
        <f t="shared" si="171"/>
        <v>0</v>
      </c>
      <c r="P259" t="b">
        <f t="shared" si="172"/>
        <v>0</v>
      </c>
      <c r="Q259" t="b">
        <f t="shared" si="173"/>
        <v>0</v>
      </c>
      <c r="R259" t="b">
        <f t="shared" si="174"/>
        <v>0</v>
      </c>
      <c r="S259" t="b">
        <f t="shared" si="175"/>
        <v>0</v>
      </c>
      <c r="T259" t="b">
        <f t="shared" si="176"/>
        <v>0</v>
      </c>
      <c r="U259" t="b">
        <f t="shared" si="177"/>
        <v>0</v>
      </c>
      <c r="V259" t="b">
        <f t="shared" si="178"/>
        <v>0</v>
      </c>
      <c r="W259" t="b">
        <f t="shared" si="179"/>
        <v>0</v>
      </c>
      <c r="X259" t="b">
        <f t="shared" si="180"/>
        <v>0</v>
      </c>
      <c r="Y259" t="b">
        <f t="shared" si="181"/>
        <v>0</v>
      </c>
      <c r="Z259" t="b">
        <f t="shared" si="182"/>
        <v>0</v>
      </c>
      <c r="AA259" t="b">
        <f t="shared" si="183"/>
        <v>0</v>
      </c>
      <c r="AB259" t="b">
        <f t="shared" si="184"/>
        <v>0</v>
      </c>
      <c r="AC259" t="b">
        <f t="shared" si="185"/>
        <v>0</v>
      </c>
      <c r="AD259" t="b">
        <f t="shared" si="186"/>
        <v>0</v>
      </c>
      <c r="AE259" t="b">
        <f t="shared" si="187"/>
        <v>0</v>
      </c>
      <c r="AF259" t="b">
        <f t="shared" si="188"/>
        <v>0</v>
      </c>
      <c r="AG259" t="b">
        <f t="shared" si="189"/>
        <v>0</v>
      </c>
      <c r="AH259" t="b">
        <f t="shared" si="190"/>
        <v>0</v>
      </c>
      <c r="AI259" t="b">
        <f t="shared" si="191"/>
        <v>0</v>
      </c>
      <c r="AJ259" t="b">
        <f t="shared" si="192"/>
        <v>0</v>
      </c>
      <c r="AK259" t="b">
        <f t="shared" si="193"/>
        <v>0</v>
      </c>
      <c r="AL259" t="b">
        <f t="shared" si="194"/>
        <v>0</v>
      </c>
      <c r="AM259" t="b">
        <f t="shared" si="195"/>
        <v>0</v>
      </c>
      <c r="AN259" t="b">
        <f t="shared" si="196"/>
        <v>0</v>
      </c>
      <c r="AO259" t="b">
        <f t="shared" si="197"/>
        <v>0</v>
      </c>
      <c r="AP259" t="b">
        <f t="shared" si="198"/>
        <v>0</v>
      </c>
      <c r="AQ259" t="b">
        <f t="shared" si="199"/>
        <v>0</v>
      </c>
      <c r="AR259" t="b">
        <f t="shared" si="200"/>
        <v>0</v>
      </c>
      <c r="AS259" t="b">
        <f t="shared" si="201"/>
        <v>0</v>
      </c>
      <c r="AT259" t="b">
        <f t="shared" si="202"/>
        <v>0</v>
      </c>
      <c r="AU259" t="b">
        <f t="shared" si="203"/>
        <v>0</v>
      </c>
      <c r="AV259" t="b">
        <f t="shared" si="204"/>
        <v>0</v>
      </c>
      <c r="AW259" t="b">
        <f t="shared" si="205"/>
        <v>0</v>
      </c>
      <c r="AX259" t="b">
        <f t="shared" si="206"/>
        <v>0</v>
      </c>
      <c r="AY259" t="b">
        <f t="shared" si="207"/>
        <v>0</v>
      </c>
      <c r="AZ259" t="b">
        <f t="shared" si="208"/>
        <v>0</v>
      </c>
    </row>
    <row r="260" spans="1:52">
      <c r="A260">
        <v>0.94762323943663151</v>
      </c>
      <c r="B260" t="b">
        <f t="shared" si="158"/>
        <v>0</v>
      </c>
      <c r="C260" t="b">
        <f t="shared" si="159"/>
        <v>0</v>
      </c>
      <c r="D260" t="b">
        <f t="shared" si="160"/>
        <v>0</v>
      </c>
      <c r="E260" t="b">
        <f t="shared" si="161"/>
        <v>0</v>
      </c>
      <c r="F260" t="b">
        <f t="shared" si="162"/>
        <v>0</v>
      </c>
      <c r="G260" t="b">
        <f t="shared" si="163"/>
        <v>0</v>
      </c>
      <c r="H260" t="b">
        <f t="shared" si="164"/>
        <v>0</v>
      </c>
      <c r="I260" t="b">
        <f t="shared" si="165"/>
        <v>0</v>
      </c>
      <c r="J260" t="b">
        <f t="shared" si="166"/>
        <v>1</v>
      </c>
      <c r="K260" t="b">
        <f t="shared" si="167"/>
        <v>0</v>
      </c>
      <c r="L260" t="b">
        <f t="shared" si="168"/>
        <v>0</v>
      </c>
      <c r="M260" t="b">
        <f t="shared" si="169"/>
        <v>0</v>
      </c>
      <c r="N260" t="b">
        <f t="shared" si="170"/>
        <v>0</v>
      </c>
      <c r="O260" t="b">
        <f t="shared" si="171"/>
        <v>0</v>
      </c>
      <c r="P260" t="b">
        <f t="shared" si="172"/>
        <v>0</v>
      </c>
      <c r="Q260" t="b">
        <f t="shared" si="173"/>
        <v>0</v>
      </c>
      <c r="R260" t="b">
        <f t="shared" si="174"/>
        <v>0</v>
      </c>
      <c r="S260" t="b">
        <f t="shared" si="175"/>
        <v>0</v>
      </c>
      <c r="T260" t="b">
        <f t="shared" si="176"/>
        <v>0</v>
      </c>
      <c r="U260" t="b">
        <f t="shared" si="177"/>
        <v>0</v>
      </c>
      <c r="V260" t="b">
        <f t="shared" si="178"/>
        <v>0</v>
      </c>
      <c r="W260" t="b">
        <f t="shared" si="179"/>
        <v>0</v>
      </c>
      <c r="X260" t="b">
        <f t="shared" si="180"/>
        <v>0</v>
      </c>
      <c r="Y260" t="b">
        <f t="shared" si="181"/>
        <v>0</v>
      </c>
      <c r="Z260" t="b">
        <f t="shared" si="182"/>
        <v>0</v>
      </c>
      <c r="AA260" t="b">
        <f t="shared" si="183"/>
        <v>0</v>
      </c>
      <c r="AB260" t="b">
        <f t="shared" si="184"/>
        <v>0</v>
      </c>
      <c r="AC260" t="b">
        <f t="shared" si="185"/>
        <v>0</v>
      </c>
      <c r="AD260" t="b">
        <f t="shared" si="186"/>
        <v>0</v>
      </c>
      <c r="AE260" t="b">
        <f t="shared" si="187"/>
        <v>0</v>
      </c>
      <c r="AF260" t="b">
        <f t="shared" si="188"/>
        <v>0</v>
      </c>
      <c r="AG260" t="b">
        <f t="shared" si="189"/>
        <v>0</v>
      </c>
      <c r="AH260" t="b">
        <f t="shared" si="190"/>
        <v>0</v>
      </c>
      <c r="AI260" t="b">
        <f t="shared" si="191"/>
        <v>0</v>
      </c>
      <c r="AJ260" t="b">
        <f t="shared" si="192"/>
        <v>0</v>
      </c>
      <c r="AK260" t="b">
        <f t="shared" si="193"/>
        <v>0</v>
      </c>
      <c r="AL260" t="b">
        <f t="shared" si="194"/>
        <v>0</v>
      </c>
      <c r="AM260" t="b">
        <f t="shared" si="195"/>
        <v>0</v>
      </c>
      <c r="AN260" t="b">
        <f t="shared" si="196"/>
        <v>0</v>
      </c>
      <c r="AO260" t="b">
        <f t="shared" si="197"/>
        <v>0</v>
      </c>
      <c r="AP260" t="b">
        <f t="shared" si="198"/>
        <v>0</v>
      </c>
      <c r="AQ260" t="b">
        <f t="shared" si="199"/>
        <v>0</v>
      </c>
      <c r="AR260" t="b">
        <f t="shared" si="200"/>
        <v>0</v>
      </c>
      <c r="AS260" t="b">
        <f t="shared" si="201"/>
        <v>0</v>
      </c>
      <c r="AT260" t="b">
        <f t="shared" si="202"/>
        <v>0</v>
      </c>
      <c r="AU260" t="b">
        <f t="shared" si="203"/>
        <v>0</v>
      </c>
      <c r="AV260" t="b">
        <f t="shared" si="204"/>
        <v>0</v>
      </c>
      <c r="AW260" t="b">
        <f t="shared" si="205"/>
        <v>0</v>
      </c>
      <c r="AX260" t="b">
        <f t="shared" si="206"/>
        <v>0</v>
      </c>
      <c r="AY260" t="b">
        <f t="shared" si="207"/>
        <v>0</v>
      </c>
      <c r="AZ260" t="b">
        <f t="shared" si="208"/>
        <v>0</v>
      </c>
    </row>
    <row r="261" spans="1:52">
      <c r="A261">
        <v>7.5525040387704412E-2</v>
      </c>
      <c r="B261" t="b">
        <f t="shared" ref="B261:B278" si="209">AND($A261&gt;=0,$A261&lt;=$B$3)</f>
        <v>0</v>
      </c>
      <c r="C261" t="b">
        <f t="shared" ref="C261:C278" si="210">AND($A261&gt;$B$3,$A261&lt;=$C$3)</f>
        <v>1</v>
      </c>
      <c r="D261" t="b">
        <f t="shared" ref="D261:D278" si="211">AND($A261&gt;$C$3,$A261&lt;=$D$3)</f>
        <v>0</v>
      </c>
      <c r="E261" t="b">
        <f t="shared" ref="E261:E278" si="212">AND($A261&gt;$D$3,$A261&lt;=$E$3)</f>
        <v>0</v>
      </c>
      <c r="F261" t="b">
        <f t="shared" ref="F261:F278" si="213">AND($A261&gt;$E$3,$A261&lt;=$F$3)</f>
        <v>0</v>
      </c>
      <c r="G261" t="b">
        <f t="shared" ref="G261:G278" si="214">AND($A261&gt;$F$3,$A261&lt;=$G$3)</f>
        <v>0</v>
      </c>
      <c r="H261" t="b">
        <f t="shared" ref="H261:H278" si="215">AND($A261&gt;$G$3,$A261&lt;=$H$3)</f>
        <v>0</v>
      </c>
      <c r="I261" t="b">
        <f t="shared" ref="I261:I278" si="216">AND($A261&gt;$H$3,$A261&lt;=$I$3)</f>
        <v>0</v>
      </c>
      <c r="J261" t="b">
        <f t="shared" ref="J261:J278" si="217">AND($A261&gt;$I$3,$A261&lt;=$J$3)</f>
        <v>0</v>
      </c>
      <c r="K261" t="b">
        <f t="shared" ref="K261:K278" si="218">AND($A261&gt;$J$3,$A261&lt;=$K$3)</f>
        <v>0</v>
      </c>
      <c r="L261" t="b">
        <f t="shared" ref="L261:L278" si="219">AND($A261&gt;$K$3,$A261&lt;=$L$3)</f>
        <v>0</v>
      </c>
      <c r="M261" t="b">
        <f t="shared" ref="M261:M278" si="220">AND($A261&gt;$L$3,$A261&lt;=$M$3)</f>
        <v>0</v>
      </c>
      <c r="N261" t="b">
        <f t="shared" ref="N261:N278" si="221">AND($A261&gt;$M$3,$A261&lt;=$N$3)</f>
        <v>0</v>
      </c>
      <c r="O261" t="b">
        <f t="shared" ref="O261:O278" si="222">AND($A261&gt;$N$3,$A261&lt;=$O$3)</f>
        <v>0</v>
      </c>
      <c r="P261" t="b">
        <f t="shared" ref="P261:P278" si="223">AND($A261&gt;$O$3,$A261&lt;=$P$3)</f>
        <v>0</v>
      </c>
      <c r="Q261" t="b">
        <f t="shared" ref="Q261:Q278" si="224">AND($A261&gt;$P$3,$A261&lt;=$Q$3)</f>
        <v>0</v>
      </c>
      <c r="R261" t="b">
        <f t="shared" ref="R261:R278" si="225">AND($A261&gt;$Q$3,$A261&lt;=$R$3)</f>
        <v>0</v>
      </c>
      <c r="S261" t="b">
        <f t="shared" ref="S261:S278" si="226">AND($A261&gt;$R$3,$A261&lt;=$S$3)</f>
        <v>0</v>
      </c>
      <c r="T261" t="b">
        <f t="shared" ref="T261:T278" si="227">AND($A261&gt;$S$3,$A261&lt;=$T$3)</f>
        <v>0</v>
      </c>
      <c r="U261" t="b">
        <f t="shared" ref="U261:U278" si="228">AND($A261&gt;$T$3,$A261&lt;=$U$3)</f>
        <v>0</v>
      </c>
      <c r="V261" t="b">
        <f t="shared" ref="V261:V278" si="229">AND($A261&gt;$U$3,$A261&lt;=$V$3)</f>
        <v>0</v>
      </c>
      <c r="W261" t="b">
        <f t="shared" ref="W261:W278" si="230">AND($A261&gt;$V$3,$A261&lt;=$W$3)</f>
        <v>0</v>
      </c>
      <c r="X261" t="b">
        <f t="shared" ref="X261:X278" si="231">AND($A261&gt;$W$3,$A261&lt;=$X$3)</f>
        <v>0</v>
      </c>
      <c r="Y261" t="b">
        <f t="shared" ref="Y261:Y278" si="232">AND($A261&gt;$X$3,$A261&lt;=$Y$3)</f>
        <v>0</v>
      </c>
      <c r="Z261" t="b">
        <f t="shared" ref="Z261:Z278" si="233">AND($A261&gt;$Y$3,$A261&lt;=$Z$3)</f>
        <v>0</v>
      </c>
      <c r="AA261" t="b">
        <f t="shared" ref="AA261:AA278" si="234">AND($A261&gt;$Z$3,$A261&lt;=$AA$3)</f>
        <v>0</v>
      </c>
      <c r="AB261" t="b">
        <f t="shared" ref="AB261:AB278" si="235">AND($A261&gt;$AA$3,$A261&lt;=$AB$3)</f>
        <v>0</v>
      </c>
      <c r="AC261" t="b">
        <f t="shared" ref="AC261:AC278" si="236">AND($A261&gt;$AB$3,$A261&lt;=$AC$3)</f>
        <v>0</v>
      </c>
      <c r="AD261" t="b">
        <f t="shared" ref="AD261:AD278" si="237">AND($A261&gt;$AC$3,$A261&lt;=$AD$3)</f>
        <v>0</v>
      </c>
      <c r="AE261" t="b">
        <f t="shared" ref="AE261:AE278" si="238">AND($A261&gt;$AD$3,$A261&lt;=$AE$3)</f>
        <v>0</v>
      </c>
      <c r="AF261" t="b">
        <f t="shared" ref="AF261:AF278" si="239">AND($A261&gt;$AE$3,$A261&lt;=$AF$3)</f>
        <v>0</v>
      </c>
      <c r="AG261" t="b">
        <f t="shared" ref="AG261:AG278" si="240">AND($A261&gt;$AF$3,$A261&lt;=$AG$3)</f>
        <v>0</v>
      </c>
      <c r="AH261" t="b">
        <f t="shared" ref="AH261:AH278" si="241">AND($A261&gt;$AG$3,$A261&lt;=$AH$3)</f>
        <v>0</v>
      </c>
      <c r="AI261" t="b">
        <f t="shared" ref="AI261:AI278" si="242">AND($A261&gt;$AH$3,$A261&lt;=$AI$3)</f>
        <v>0</v>
      </c>
      <c r="AJ261" t="b">
        <f t="shared" ref="AJ261:AJ278" si="243">AND($A261&gt;$AI$3,$A261&lt;=$AJ$3)</f>
        <v>0</v>
      </c>
      <c r="AK261" t="b">
        <f t="shared" ref="AK261:AK278" si="244">AND($A261&gt;$AJ$3,$A261&lt;=$AK$3)</f>
        <v>0</v>
      </c>
      <c r="AL261" t="b">
        <f t="shared" ref="AL261:AL278" si="245">AND($A261&gt;$AK$3,$A261&lt;=$AL$3)</f>
        <v>0</v>
      </c>
      <c r="AM261" t="b">
        <f t="shared" ref="AM261:AM278" si="246">AND($A261&gt;$AL$3,$A261&lt;=$AM$3)</f>
        <v>0</v>
      </c>
      <c r="AN261" t="b">
        <f t="shared" ref="AN261:AN278" si="247">AND($A261&gt;$AM$3,$A261&lt;=$AN$3)</f>
        <v>0</v>
      </c>
      <c r="AO261" t="b">
        <f t="shared" ref="AO261:AO278" si="248">AND($A261&gt;$AN$3,$A261&lt;=$AO$3)</f>
        <v>0</v>
      </c>
      <c r="AP261" t="b">
        <f t="shared" ref="AP261:AP278" si="249">AND($A261&gt;$AO$3,$A261&lt;=$AP$3)</f>
        <v>0</v>
      </c>
      <c r="AQ261" t="b">
        <f t="shared" ref="AQ261:AQ278" si="250">AND($A261&gt;$AP$3,$A261&lt;=$AQ$3)</f>
        <v>0</v>
      </c>
      <c r="AR261" t="b">
        <f t="shared" ref="AR261:AR278" si="251">AND($A261&gt;$AQ$3,$A261&lt;=$AR$3)</f>
        <v>0</v>
      </c>
      <c r="AS261" t="b">
        <f t="shared" ref="AS261:AS278" si="252">AND($A261&gt;$AR$3,$A261&lt;=$AS$3)</f>
        <v>0</v>
      </c>
      <c r="AT261" t="b">
        <f t="shared" ref="AT261:AT278" si="253">AND($A261&gt;$AS$3,$A261&lt;=$AT$3)</f>
        <v>0</v>
      </c>
      <c r="AU261" t="b">
        <f t="shared" ref="AU261:AU278" si="254">AND($A261&gt;$AT$3,$A261&lt;=$AU$3)</f>
        <v>0</v>
      </c>
      <c r="AV261" t="b">
        <f t="shared" ref="AV261:AV278" si="255">AND($A261&gt;$AU$3,$A261&lt;=$AV$3)</f>
        <v>0</v>
      </c>
      <c r="AW261" t="b">
        <f t="shared" ref="AW261:AW278" si="256">AND($A261&gt;$AV$3,$A261&lt;=$AW$3)</f>
        <v>0</v>
      </c>
      <c r="AX261" t="b">
        <f t="shared" ref="AX261:AX278" si="257">AND($A261&gt;$AW$3,$A261&lt;=$AX$3)</f>
        <v>0</v>
      </c>
      <c r="AY261" t="b">
        <f t="shared" ref="AY261:AY278" si="258">AND($A261&gt;$AX$3,$A261&lt;=$AY$3)</f>
        <v>0</v>
      </c>
      <c r="AZ261" t="b">
        <f t="shared" ref="AZ261:AZ278" si="259">AND($A261&gt;$AY$3,$A261&lt;=$AZ$3)</f>
        <v>0</v>
      </c>
    </row>
    <row r="262" spans="1:52">
      <c r="A262">
        <v>0.41558966074312942</v>
      </c>
      <c r="B262" t="b">
        <f t="shared" si="209"/>
        <v>0</v>
      </c>
      <c r="C262" t="b">
        <f t="shared" si="210"/>
        <v>0</v>
      </c>
      <c r="D262" t="b">
        <f t="shared" si="211"/>
        <v>0</v>
      </c>
      <c r="E262" t="b">
        <f t="shared" si="212"/>
        <v>0</v>
      </c>
      <c r="F262" t="b">
        <f t="shared" si="213"/>
        <v>1</v>
      </c>
      <c r="G262" t="b">
        <f t="shared" si="214"/>
        <v>0</v>
      </c>
      <c r="H262" t="b">
        <f t="shared" si="215"/>
        <v>0</v>
      </c>
      <c r="I262" t="b">
        <f t="shared" si="216"/>
        <v>0</v>
      </c>
      <c r="J262" t="b">
        <f t="shared" si="217"/>
        <v>0</v>
      </c>
      <c r="K262" t="b">
        <f t="shared" si="218"/>
        <v>0</v>
      </c>
      <c r="L262" t="b">
        <f t="shared" si="219"/>
        <v>0</v>
      </c>
      <c r="M262" t="b">
        <f t="shared" si="220"/>
        <v>0</v>
      </c>
      <c r="N262" t="b">
        <f t="shared" si="221"/>
        <v>0</v>
      </c>
      <c r="O262" t="b">
        <f t="shared" si="222"/>
        <v>0</v>
      </c>
      <c r="P262" t="b">
        <f t="shared" si="223"/>
        <v>0</v>
      </c>
      <c r="Q262" t="b">
        <f t="shared" si="224"/>
        <v>0</v>
      </c>
      <c r="R262" t="b">
        <f t="shared" si="225"/>
        <v>0</v>
      </c>
      <c r="S262" t="b">
        <f t="shared" si="226"/>
        <v>0</v>
      </c>
      <c r="T262" t="b">
        <f t="shared" si="227"/>
        <v>0</v>
      </c>
      <c r="U262" t="b">
        <f t="shared" si="228"/>
        <v>0</v>
      </c>
      <c r="V262" t="b">
        <f t="shared" si="229"/>
        <v>0</v>
      </c>
      <c r="W262" t="b">
        <f t="shared" si="230"/>
        <v>0</v>
      </c>
      <c r="X262" t="b">
        <f t="shared" si="231"/>
        <v>0</v>
      </c>
      <c r="Y262" t="b">
        <f t="shared" si="232"/>
        <v>0</v>
      </c>
      <c r="Z262" t="b">
        <f t="shared" si="233"/>
        <v>0</v>
      </c>
      <c r="AA262" t="b">
        <f t="shared" si="234"/>
        <v>0</v>
      </c>
      <c r="AB262" t="b">
        <f t="shared" si="235"/>
        <v>0</v>
      </c>
      <c r="AC262" t="b">
        <f t="shared" si="236"/>
        <v>0</v>
      </c>
      <c r="AD262" t="b">
        <f t="shared" si="237"/>
        <v>0</v>
      </c>
      <c r="AE262" t="b">
        <f t="shared" si="238"/>
        <v>0</v>
      </c>
      <c r="AF262" t="b">
        <f t="shared" si="239"/>
        <v>0</v>
      </c>
      <c r="AG262" t="b">
        <f t="shared" si="240"/>
        <v>0</v>
      </c>
      <c r="AH262" t="b">
        <f t="shared" si="241"/>
        <v>0</v>
      </c>
      <c r="AI262" t="b">
        <f t="shared" si="242"/>
        <v>0</v>
      </c>
      <c r="AJ262" t="b">
        <f t="shared" si="243"/>
        <v>0</v>
      </c>
      <c r="AK262" t="b">
        <f t="shared" si="244"/>
        <v>0</v>
      </c>
      <c r="AL262" t="b">
        <f t="shared" si="245"/>
        <v>0</v>
      </c>
      <c r="AM262" t="b">
        <f t="shared" si="246"/>
        <v>0</v>
      </c>
      <c r="AN262" t="b">
        <f t="shared" si="247"/>
        <v>0</v>
      </c>
      <c r="AO262" t="b">
        <f t="shared" si="248"/>
        <v>0</v>
      </c>
      <c r="AP262" t="b">
        <f t="shared" si="249"/>
        <v>0</v>
      </c>
      <c r="AQ262" t="b">
        <f t="shared" si="250"/>
        <v>0</v>
      </c>
      <c r="AR262" t="b">
        <f t="shared" si="251"/>
        <v>0</v>
      </c>
      <c r="AS262" t="b">
        <f t="shared" si="252"/>
        <v>0</v>
      </c>
      <c r="AT262" t="b">
        <f t="shared" si="253"/>
        <v>0</v>
      </c>
      <c r="AU262" t="b">
        <f t="shared" si="254"/>
        <v>0</v>
      </c>
      <c r="AV262" t="b">
        <f t="shared" si="255"/>
        <v>0</v>
      </c>
      <c r="AW262" t="b">
        <f t="shared" si="256"/>
        <v>0</v>
      </c>
      <c r="AX262" t="b">
        <f t="shared" si="257"/>
        <v>0</v>
      </c>
      <c r="AY262" t="b">
        <f t="shared" si="258"/>
        <v>0</v>
      </c>
      <c r="AZ262" t="b">
        <f t="shared" si="259"/>
        <v>0</v>
      </c>
    </row>
    <row r="263" spans="1:52">
      <c r="A263">
        <v>0.76978998384490105</v>
      </c>
      <c r="B263" t="b">
        <f t="shared" si="209"/>
        <v>0</v>
      </c>
      <c r="C263" t="b">
        <f t="shared" si="210"/>
        <v>0</v>
      </c>
      <c r="D263" t="b">
        <f t="shared" si="211"/>
        <v>0</v>
      </c>
      <c r="E263" t="b">
        <f t="shared" si="212"/>
        <v>0</v>
      </c>
      <c r="F263" t="b">
        <f t="shared" si="213"/>
        <v>0</v>
      </c>
      <c r="G263" t="b">
        <f t="shared" si="214"/>
        <v>0</v>
      </c>
      <c r="H263" t="b">
        <f t="shared" si="215"/>
        <v>0</v>
      </c>
      <c r="I263" t="b">
        <f t="shared" si="216"/>
        <v>1</v>
      </c>
      <c r="J263" t="b">
        <f t="shared" si="217"/>
        <v>0</v>
      </c>
      <c r="K263" t="b">
        <f t="shared" si="218"/>
        <v>0</v>
      </c>
      <c r="L263" t="b">
        <f t="shared" si="219"/>
        <v>0</v>
      </c>
      <c r="M263" t="b">
        <f t="shared" si="220"/>
        <v>0</v>
      </c>
      <c r="N263" t="b">
        <f t="shared" si="221"/>
        <v>0</v>
      </c>
      <c r="O263" t="b">
        <f t="shared" si="222"/>
        <v>0</v>
      </c>
      <c r="P263" t="b">
        <f t="shared" si="223"/>
        <v>0</v>
      </c>
      <c r="Q263" t="b">
        <f t="shared" si="224"/>
        <v>0</v>
      </c>
      <c r="R263" t="b">
        <f t="shared" si="225"/>
        <v>0</v>
      </c>
      <c r="S263" t="b">
        <f t="shared" si="226"/>
        <v>0</v>
      </c>
      <c r="T263" t="b">
        <f t="shared" si="227"/>
        <v>0</v>
      </c>
      <c r="U263" t="b">
        <f t="shared" si="228"/>
        <v>0</v>
      </c>
      <c r="V263" t="b">
        <f t="shared" si="229"/>
        <v>0</v>
      </c>
      <c r="W263" t="b">
        <f t="shared" si="230"/>
        <v>0</v>
      </c>
      <c r="X263" t="b">
        <f t="shared" si="231"/>
        <v>0</v>
      </c>
      <c r="Y263" t="b">
        <f t="shared" si="232"/>
        <v>0</v>
      </c>
      <c r="Z263" t="b">
        <f t="shared" si="233"/>
        <v>0</v>
      </c>
      <c r="AA263" t="b">
        <f t="shared" si="234"/>
        <v>0</v>
      </c>
      <c r="AB263" t="b">
        <f t="shared" si="235"/>
        <v>0</v>
      </c>
      <c r="AC263" t="b">
        <f t="shared" si="236"/>
        <v>0</v>
      </c>
      <c r="AD263" t="b">
        <f t="shared" si="237"/>
        <v>0</v>
      </c>
      <c r="AE263" t="b">
        <f t="shared" si="238"/>
        <v>0</v>
      </c>
      <c r="AF263" t="b">
        <f t="shared" si="239"/>
        <v>0</v>
      </c>
      <c r="AG263" t="b">
        <f t="shared" si="240"/>
        <v>0</v>
      </c>
      <c r="AH263" t="b">
        <f t="shared" si="241"/>
        <v>0</v>
      </c>
      <c r="AI263" t="b">
        <f t="shared" si="242"/>
        <v>0</v>
      </c>
      <c r="AJ263" t="b">
        <f t="shared" si="243"/>
        <v>0</v>
      </c>
      <c r="AK263" t="b">
        <f t="shared" si="244"/>
        <v>0</v>
      </c>
      <c r="AL263" t="b">
        <f t="shared" si="245"/>
        <v>0</v>
      </c>
      <c r="AM263" t="b">
        <f t="shared" si="246"/>
        <v>0</v>
      </c>
      <c r="AN263" t="b">
        <f t="shared" si="247"/>
        <v>0</v>
      </c>
      <c r="AO263" t="b">
        <f t="shared" si="248"/>
        <v>0</v>
      </c>
      <c r="AP263" t="b">
        <f t="shared" si="249"/>
        <v>0</v>
      </c>
      <c r="AQ263" t="b">
        <f t="shared" si="250"/>
        <v>0</v>
      </c>
      <c r="AR263" t="b">
        <f t="shared" si="251"/>
        <v>0</v>
      </c>
      <c r="AS263" t="b">
        <f t="shared" si="252"/>
        <v>0</v>
      </c>
      <c r="AT263" t="b">
        <f t="shared" si="253"/>
        <v>0</v>
      </c>
      <c r="AU263" t="b">
        <f t="shared" si="254"/>
        <v>0</v>
      </c>
      <c r="AV263" t="b">
        <f t="shared" si="255"/>
        <v>0</v>
      </c>
      <c r="AW263" t="b">
        <f t="shared" si="256"/>
        <v>0</v>
      </c>
      <c r="AX263" t="b">
        <f t="shared" si="257"/>
        <v>0</v>
      </c>
      <c r="AY263" t="b">
        <f t="shared" si="258"/>
        <v>0</v>
      </c>
      <c r="AZ263" t="b">
        <f t="shared" si="259"/>
        <v>0</v>
      </c>
    </row>
    <row r="264" spans="1:52">
      <c r="A264">
        <v>8.7892376681601089E-2</v>
      </c>
      <c r="B264" t="b">
        <f t="shared" si="209"/>
        <v>0</v>
      </c>
      <c r="C264" t="b">
        <f t="shared" si="210"/>
        <v>1</v>
      </c>
      <c r="D264" t="b">
        <f t="shared" si="211"/>
        <v>0</v>
      </c>
      <c r="E264" t="b">
        <f t="shared" si="212"/>
        <v>0</v>
      </c>
      <c r="F264" t="b">
        <f t="shared" si="213"/>
        <v>0</v>
      </c>
      <c r="G264" t="b">
        <f t="shared" si="214"/>
        <v>0</v>
      </c>
      <c r="H264" t="b">
        <f t="shared" si="215"/>
        <v>0</v>
      </c>
      <c r="I264" t="b">
        <f t="shared" si="216"/>
        <v>0</v>
      </c>
      <c r="J264" t="b">
        <f t="shared" si="217"/>
        <v>0</v>
      </c>
      <c r="K264" t="b">
        <f t="shared" si="218"/>
        <v>0</v>
      </c>
      <c r="L264" t="b">
        <f t="shared" si="219"/>
        <v>0</v>
      </c>
      <c r="M264" t="b">
        <f t="shared" si="220"/>
        <v>0</v>
      </c>
      <c r="N264" t="b">
        <f t="shared" si="221"/>
        <v>0</v>
      </c>
      <c r="O264" t="b">
        <f t="shared" si="222"/>
        <v>0</v>
      </c>
      <c r="P264" t="b">
        <f t="shared" si="223"/>
        <v>0</v>
      </c>
      <c r="Q264" t="b">
        <f t="shared" si="224"/>
        <v>0</v>
      </c>
      <c r="R264" t="b">
        <f t="shared" si="225"/>
        <v>0</v>
      </c>
      <c r="S264" t="b">
        <f t="shared" si="226"/>
        <v>0</v>
      </c>
      <c r="T264" t="b">
        <f t="shared" si="227"/>
        <v>0</v>
      </c>
      <c r="U264" t="b">
        <f t="shared" si="228"/>
        <v>0</v>
      </c>
      <c r="V264" t="b">
        <f t="shared" si="229"/>
        <v>0</v>
      </c>
      <c r="W264" t="b">
        <f t="shared" si="230"/>
        <v>0</v>
      </c>
      <c r="X264" t="b">
        <f t="shared" si="231"/>
        <v>0</v>
      </c>
      <c r="Y264" t="b">
        <f t="shared" si="232"/>
        <v>0</v>
      </c>
      <c r="Z264" t="b">
        <f t="shared" si="233"/>
        <v>0</v>
      </c>
      <c r="AA264" t="b">
        <f t="shared" si="234"/>
        <v>0</v>
      </c>
      <c r="AB264" t="b">
        <f t="shared" si="235"/>
        <v>0</v>
      </c>
      <c r="AC264" t="b">
        <f t="shared" si="236"/>
        <v>0</v>
      </c>
      <c r="AD264" t="b">
        <f t="shared" si="237"/>
        <v>0</v>
      </c>
      <c r="AE264" t="b">
        <f t="shared" si="238"/>
        <v>0</v>
      </c>
      <c r="AF264" t="b">
        <f t="shared" si="239"/>
        <v>0</v>
      </c>
      <c r="AG264" t="b">
        <f t="shared" si="240"/>
        <v>0</v>
      </c>
      <c r="AH264" t="b">
        <f t="shared" si="241"/>
        <v>0</v>
      </c>
      <c r="AI264" t="b">
        <f t="shared" si="242"/>
        <v>0</v>
      </c>
      <c r="AJ264" t="b">
        <f t="shared" si="243"/>
        <v>0</v>
      </c>
      <c r="AK264" t="b">
        <f t="shared" si="244"/>
        <v>0</v>
      </c>
      <c r="AL264" t="b">
        <f t="shared" si="245"/>
        <v>0</v>
      </c>
      <c r="AM264" t="b">
        <f t="shared" si="246"/>
        <v>0</v>
      </c>
      <c r="AN264" t="b">
        <f t="shared" si="247"/>
        <v>0</v>
      </c>
      <c r="AO264" t="b">
        <f t="shared" si="248"/>
        <v>0</v>
      </c>
      <c r="AP264" t="b">
        <f t="shared" si="249"/>
        <v>0</v>
      </c>
      <c r="AQ264" t="b">
        <f t="shared" si="250"/>
        <v>0</v>
      </c>
      <c r="AR264" t="b">
        <f t="shared" si="251"/>
        <v>0</v>
      </c>
      <c r="AS264" t="b">
        <f t="shared" si="252"/>
        <v>0</v>
      </c>
      <c r="AT264" t="b">
        <f t="shared" si="253"/>
        <v>0</v>
      </c>
      <c r="AU264" t="b">
        <f t="shared" si="254"/>
        <v>0</v>
      </c>
      <c r="AV264" t="b">
        <f t="shared" si="255"/>
        <v>0</v>
      </c>
      <c r="AW264" t="b">
        <f t="shared" si="256"/>
        <v>0</v>
      </c>
      <c r="AX264" t="b">
        <f t="shared" si="257"/>
        <v>0</v>
      </c>
      <c r="AY264" t="b">
        <f t="shared" si="258"/>
        <v>0</v>
      </c>
      <c r="AZ264" t="b">
        <f t="shared" si="259"/>
        <v>0</v>
      </c>
    </row>
    <row r="265" spans="1:52">
      <c r="A265">
        <v>0.45784753363228947</v>
      </c>
      <c r="B265" t="b">
        <f t="shared" si="209"/>
        <v>0</v>
      </c>
      <c r="C265" t="b">
        <f t="shared" si="210"/>
        <v>0</v>
      </c>
      <c r="D265" t="b">
        <f t="shared" si="211"/>
        <v>0</v>
      </c>
      <c r="E265" t="b">
        <f t="shared" si="212"/>
        <v>0</v>
      </c>
      <c r="F265" t="b">
        <f t="shared" si="213"/>
        <v>1</v>
      </c>
      <c r="G265" t="b">
        <f t="shared" si="214"/>
        <v>0</v>
      </c>
      <c r="H265" t="b">
        <f t="shared" si="215"/>
        <v>0</v>
      </c>
      <c r="I265" t="b">
        <f t="shared" si="216"/>
        <v>0</v>
      </c>
      <c r="J265" t="b">
        <f t="shared" si="217"/>
        <v>0</v>
      </c>
      <c r="K265" t="b">
        <f t="shared" si="218"/>
        <v>0</v>
      </c>
      <c r="L265" t="b">
        <f t="shared" si="219"/>
        <v>0</v>
      </c>
      <c r="M265" t="b">
        <f t="shared" si="220"/>
        <v>0</v>
      </c>
      <c r="N265" t="b">
        <f t="shared" si="221"/>
        <v>0</v>
      </c>
      <c r="O265" t="b">
        <f t="shared" si="222"/>
        <v>0</v>
      </c>
      <c r="P265" t="b">
        <f t="shared" si="223"/>
        <v>0</v>
      </c>
      <c r="Q265" t="b">
        <f t="shared" si="224"/>
        <v>0</v>
      </c>
      <c r="R265" t="b">
        <f t="shared" si="225"/>
        <v>0</v>
      </c>
      <c r="S265" t="b">
        <f t="shared" si="226"/>
        <v>0</v>
      </c>
      <c r="T265" t="b">
        <f t="shared" si="227"/>
        <v>0</v>
      </c>
      <c r="U265" t="b">
        <f t="shared" si="228"/>
        <v>0</v>
      </c>
      <c r="V265" t="b">
        <f t="shared" si="229"/>
        <v>0</v>
      </c>
      <c r="W265" t="b">
        <f t="shared" si="230"/>
        <v>0</v>
      </c>
      <c r="X265" t="b">
        <f t="shared" si="231"/>
        <v>0</v>
      </c>
      <c r="Y265" t="b">
        <f t="shared" si="232"/>
        <v>0</v>
      </c>
      <c r="Z265" t="b">
        <f t="shared" si="233"/>
        <v>0</v>
      </c>
      <c r="AA265" t="b">
        <f t="shared" si="234"/>
        <v>0</v>
      </c>
      <c r="AB265" t="b">
        <f t="shared" si="235"/>
        <v>0</v>
      </c>
      <c r="AC265" t="b">
        <f t="shared" si="236"/>
        <v>0</v>
      </c>
      <c r="AD265" t="b">
        <f t="shared" si="237"/>
        <v>0</v>
      </c>
      <c r="AE265" t="b">
        <f t="shared" si="238"/>
        <v>0</v>
      </c>
      <c r="AF265" t="b">
        <f t="shared" si="239"/>
        <v>0</v>
      </c>
      <c r="AG265" t="b">
        <f t="shared" si="240"/>
        <v>0</v>
      </c>
      <c r="AH265" t="b">
        <f t="shared" si="241"/>
        <v>0</v>
      </c>
      <c r="AI265" t="b">
        <f t="shared" si="242"/>
        <v>0</v>
      </c>
      <c r="AJ265" t="b">
        <f t="shared" si="243"/>
        <v>0</v>
      </c>
      <c r="AK265" t="b">
        <f t="shared" si="244"/>
        <v>0</v>
      </c>
      <c r="AL265" t="b">
        <f t="shared" si="245"/>
        <v>0</v>
      </c>
      <c r="AM265" t="b">
        <f t="shared" si="246"/>
        <v>0</v>
      </c>
      <c r="AN265" t="b">
        <f t="shared" si="247"/>
        <v>0</v>
      </c>
      <c r="AO265" t="b">
        <f t="shared" si="248"/>
        <v>0</v>
      </c>
      <c r="AP265" t="b">
        <f t="shared" si="249"/>
        <v>0</v>
      </c>
      <c r="AQ265" t="b">
        <f t="shared" si="250"/>
        <v>0</v>
      </c>
      <c r="AR265" t="b">
        <f t="shared" si="251"/>
        <v>0</v>
      </c>
      <c r="AS265" t="b">
        <f t="shared" si="252"/>
        <v>0</v>
      </c>
      <c r="AT265" t="b">
        <f t="shared" si="253"/>
        <v>0</v>
      </c>
      <c r="AU265" t="b">
        <f t="shared" si="254"/>
        <v>0</v>
      </c>
      <c r="AV265" t="b">
        <f t="shared" si="255"/>
        <v>0</v>
      </c>
      <c r="AW265" t="b">
        <f t="shared" si="256"/>
        <v>0</v>
      </c>
      <c r="AX265" t="b">
        <f t="shared" si="257"/>
        <v>0</v>
      </c>
      <c r="AY265" t="b">
        <f t="shared" si="258"/>
        <v>0</v>
      </c>
      <c r="AZ265" t="b">
        <f t="shared" si="259"/>
        <v>0</v>
      </c>
    </row>
    <row r="266" spans="1:52">
      <c r="A266">
        <v>0.83587443946188278</v>
      </c>
      <c r="B266" t="b">
        <f t="shared" si="209"/>
        <v>0</v>
      </c>
      <c r="C266" t="b">
        <f t="shared" si="210"/>
        <v>0</v>
      </c>
      <c r="D266" t="b">
        <f t="shared" si="211"/>
        <v>0</v>
      </c>
      <c r="E266" t="b">
        <f t="shared" si="212"/>
        <v>0</v>
      </c>
      <c r="F266" t="b">
        <f t="shared" si="213"/>
        <v>0</v>
      </c>
      <c r="G266" t="b">
        <f t="shared" si="214"/>
        <v>0</v>
      </c>
      <c r="H266" t="b">
        <f t="shared" si="215"/>
        <v>0</v>
      </c>
      <c r="I266" t="b">
        <f t="shared" si="216"/>
        <v>1</v>
      </c>
      <c r="J266" t="b">
        <f t="shared" si="217"/>
        <v>0</v>
      </c>
      <c r="K266" t="b">
        <f t="shared" si="218"/>
        <v>0</v>
      </c>
      <c r="L266" t="b">
        <f t="shared" si="219"/>
        <v>0</v>
      </c>
      <c r="M266" t="b">
        <f t="shared" si="220"/>
        <v>0</v>
      </c>
      <c r="N266" t="b">
        <f t="shared" si="221"/>
        <v>0</v>
      </c>
      <c r="O266" t="b">
        <f t="shared" si="222"/>
        <v>0</v>
      </c>
      <c r="P266" t="b">
        <f t="shared" si="223"/>
        <v>0</v>
      </c>
      <c r="Q266" t="b">
        <f t="shared" si="224"/>
        <v>0</v>
      </c>
      <c r="R266" t="b">
        <f t="shared" si="225"/>
        <v>0</v>
      </c>
      <c r="S266" t="b">
        <f t="shared" si="226"/>
        <v>0</v>
      </c>
      <c r="T266" t="b">
        <f t="shared" si="227"/>
        <v>0</v>
      </c>
      <c r="U266" t="b">
        <f t="shared" si="228"/>
        <v>0</v>
      </c>
      <c r="V266" t="b">
        <f t="shared" si="229"/>
        <v>0</v>
      </c>
      <c r="W266" t="b">
        <f t="shared" si="230"/>
        <v>0</v>
      </c>
      <c r="X266" t="b">
        <f t="shared" si="231"/>
        <v>0</v>
      </c>
      <c r="Y266" t="b">
        <f t="shared" si="232"/>
        <v>0</v>
      </c>
      <c r="Z266" t="b">
        <f t="shared" si="233"/>
        <v>0</v>
      </c>
      <c r="AA266" t="b">
        <f t="shared" si="234"/>
        <v>0</v>
      </c>
      <c r="AB266" t="b">
        <f t="shared" si="235"/>
        <v>0</v>
      </c>
      <c r="AC266" t="b">
        <f t="shared" si="236"/>
        <v>0</v>
      </c>
      <c r="AD266" t="b">
        <f t="shared" si="237"/>
        <v>0</v>
      </c>
      <c r="AE266" t="b">
        <f t="shared" si="238"/>
        <v>0</v>
      </c>
      <c r="AF266" t="b">
        <f t="shared" si="239"/>
        <v>0</v>
      </c>
      <c r="AG266" t="b">
        <f t="shared" si="240"/>
        <v>0</v>
      </c>
      <c r="AH266" t="b">
        <f t="shared" si="241"/>
        <v>0</v>
      </c>
      <c r="AI266" t="b">
        <f t="shared" si="242"/>
        <v>0</v>
      </c>
      <c r="AJ266" t="b">
        <f t="shared" si="243"/>
        <v>0</v>
      </c>
      <c r="AK266" t="b">
        <f t="shared" si="244"/>
        <v>0</v>
      </c>
      <c r="AL266" t="b">
        <f t="shared" si="245"/>
        <v>0</v>
      </c>
      <c r="AM266" t="b">
        <f t="shared" si="246"/>
        <v>0</v>
      </c>
      <c r="AN266" t="b">
        <f t="shared" si="247"/>
        <v>0</v>
      </c>
      <c r="AO266" t="b">
        <f t="shared" si="248"/>
        <v>0</v>
      </c>
      <c r="AP266" t="b">
        <f t="shared" si="249"/>
        <v>0</v>
      </c>
      <c r="AQ266" t="b">
        <f t="shared" si="250"/>
        <v>0</v>
      </c>
      <c r="AR266" t="b">
        <f t="shared" si="251"/>
        <v>0</v>
      </c>
      <c r="AS266" t="b">
        <f t="shared" si="252"/>
        <v>0</v>
      </c>
      <c r="AT266" t="b">
        <f t="shared" si="253"/>
        <v>0</v>
      </c>
      <c r="AU266" t="b">
        <f t="shared" si="254"/>
        <v>0</v>
      </c>
      <c r="AV266" t="b">
        <f t="shared" si="255"/>
        <v>0</v>
      </c>
      <c r="AW266" t="b">
        <f t="shared" si="256"/>
        <v>0</v>
      </c>
      <c r="AX266" t="b">
        <f t="shared" si="257"/>
        <v>0</v>
      </c>
      <c r="AY266" t="b">
        <f t="shared" si="258"/>
        <v>0</v>
      </c>
      <c r="AZ266" t="b">
        <f t="shared" si="259"/>
        <v>0</v>
      </c>
    </row>
    <row r="267" spans="1:52">
      <c r="A267">
        <v>0.21903836813986388</v>
      </c>
      <c r="B267" t="b">
        <f t="shared" si="209"/>
        <v>0</v>
      </c>
      <c r="C267" t="b">
        <f t="shared" si="210"/>
        <v>0</v>
      </c>
      <c r="D267" t="b">
        <f t="shared" si="211"/>
        <v>1</v>
      </c>
      <c r="E267" t="b">
        <f t="shared" si="212"/>
        <v>0</v>
      </c>
      <c r="F267" t="b">
        <f t="shared" si="213"/>
        <v>0</v>
      </c>
      <c r="G267" t="b">
        <f t="shared" si="214"/>
        <v>0</v>
      </c>
      <c r="H267" t="b">
        <f t="shared" si="215"/>
        <v>0</v>
      </c>
      <c r="I267" t="b">
        <f t="shared" si="216"/>
        <v>0</v>
      </c>
      <c r="J267" t="b">
        <f t="shared" si="217"/>
        <v>0</v>
      </c>
      <c r="K267" t="b">
        <f t="shared" si="218"/>
        <v>0</v>
      </c>
      <c r="L267" t="b">
        <f t="shared" si="219"/>
        <v>0</v>
      </c>
      <c r="M267" t="b">
        <f t="shared" si="220"/>
        <v>0</v>
      </c>
      <c r="N267" t="b">
        <f t="shared" si="221"/>
        <v>0</v>
      </c>
      <c r="O267" t="b">
        <f t="shared" si="222"/>
        <v>0</v>
      </c>
      <c r="P267" t="b">
        <f t="shared" si="223"/>
        <v>0</v>
      </c>
      <c r="Q267" t="b">
        <f t="shared" si="224"/>
        <v>0</v>
      </c>
      <c r="R267" t="b">
        <f t="shared" si="225"/>
        <v>0</v>
      </c>
      <c r="S267" t="b">
        <f t="shared" si="226"/>
        <v>0</v>
      </c>
      <c r="T267" t="b">
        <f t="shared" si="227"/>
        <v>0</v>
      </c>
      <c r="U267" t="b">
        <f t="shared" si="228"/>
        <v>0</v>
      </c>
      <c r="V267" t="b">
        <f t="shared" si="229"/>
        <v>0</v>
      </c>
      <c r="W267" t="b">
        <f t="shared" si="230"/>
        <v>0</v>
      </c>
      <c r="X267" t="b">
        <f t="shared" si="231"/>
        <v>0</v>
      </c>
      <c r="Y267" t="b">
        <f t="shared" si="232"/>
        <v>0</v>
      </c>
      <c r="Z267" t="b">
        <f t="shared" si="233"/>
        <v>0</v>
      </c>
      <c r="AA267" t="b">
        <f t="shared" si="234"/>
        <v>0</v>
      </c>
      <c r="AB267" t="b">
        <f t="shared" si="235"/>
        <v>0</v>
      </c>
      <c r="AC267" t="b">
        <f t="shared" si="236"/>
        <v>0</v>
      </c>
      <c r="AD267" t="b">
        <f t="shared" si="237"/>
        <v>0</v>
      </c>
      <c r="AE267" t="b">
        <f t="shared" si="238"/>
        <v>0</v>
      </c>
      <c r="AF267" t="b">
        <f t="shared" si="239"/>
        <v>0</v>
      </c>
      <c r="AG267" t="b">
        <f t="shared" si="240"/>
        <v>0</v>
      </c>
      <c r="AH267" t="b">
        <f t="shared" si="241"/>
        <v>0</v>
      </c>
      <c r="AI267" t="b">
        <f t="shared" si="242"/>
        <v>0</v>
      </c>
      <c r="AJ267" t="b">
        <f t="shared" si="243"/>
        <v>0</v>
      </c>
      <c r="AK267" t="b">
        <f t="shared" si="244"/>
        <v>0</v>
      </c>
      <c r="AL267" t="b">
        <f t="shared" si="245"/>
        <v>0</v>
      </c>
      <c r="AM267" t="b">
        <f t="shared" si="246"/>
        <v>0</v>
      </c>
      <c r="AN267" t="b">
        <f t="shared" si="247"/>
        <v>0</v>
      </c>
      <c r="AO267" t="b">
        <f t="shared" si="248"/>
        <v>0</v>
      </c>
      <c r="AP267" t="b">
        <f t="shared" si="249"/>
        <v>0</v>
      </c>
      <c r="AQ267" t="b">
        <f t="shared" si="250"/>
        <v>0</v>
      </c>
      <c r="AR267" t="b">
        <f t="shared" si="251"/>
        <v>0</v>
      </c>
      <c r="AS267" t="b">
        <f t="shared" si="252"/>
        <v>0</v>
      </c>
      <c r="AT267" t="b">
        <f t="shared" si="253"/>
        <v>0</v>
      </c>
      <c r="AU267" t="b">
        <f t="shared" si="254"/>
        <v>0</v>
      </c>
      <c r="AV267" t="b">
        <f t="shared" si="255"/>
        <v>0</v>
      </c>
      <c r="AW267" t="b">
        <f t="shared" si="256"/>
        <v>0</v>
      </c>
      <c r="AX267" t="b">
        <f t="shared" si="257"/>
        <v>0</v>
      </c>
      <c r="AY267" t="b">
        <f t="shared" si="258"/>
        <v>0</v>
      </c>
      <c r="AZ267" t="b">
        <f t="shared" si="259"/>
        <v>0</v>
      </c>
    </row>
    <row r="268" spans="1:52">
      <c r="A268">
        <v>0.66925692083535093</v>
      </c>
      <c r="B268" t="b">
        <f t="shared" si="209"/>
        <v>0</v>
      </c>
      <c r="C268" t="b">
        <f t="shared" si="210"/>
        <v>0</v>
      </c>
      <c r="D268" t="b">
        <f t="shared" si="211"/>
        <v>0</v>
      </c>
      <c r="E268" t="b">
        <f t="shared" si="212"/>
        <v>0</v>
      </c>
      <c r="F268" t="b">
        <f t="shared" si="213"/>
        <v>0</v>
      </c>
      <c r="G268" t="b">
        <f t="shared" si="214"/>
        <v>0</v>
      </c>
      <c r="H268" t="b">
        <f t="shared" si="215"/>
        <v>1</v>
      </c>
      <c r="I268" t="b">
        <f t="shared" si="216"/>
        <v>0</v>
      </c>
      <c r="J268" t="b">
        <f t="shared" si="217"/>
        <v>0</v>
      </c>
      <c r="K268" t="b">
        <f t="shared" si="218"/>
        <v>0</v>
      </c>
      <c r="L268" t="b">
        <f t="shared" si="219"/>
        <v>0</v>
      </c>
      <c r="M268" t="b">
        <f t="shared" si="220"/>
        <v>0</v>
      </c>
      <c r="N268" t="b">
        <f t="shared" si="221"/>
        <v>0</v>
      </c>
      <c r="O268" t="b">
        <f t="shared" si="222"/>
        <v>0</v>
      </c>
      <c r="P268" t="b">
        <f t="shared" si="223"/>
        <v>0</v>
      </c>
      <c r="Q268" t="b">
        <f t="shared" si="224"/>
        <v>0</v>
      </c>
      <c r="R268" t="b">
        <f t="shared" si="225"/>
        <v>0</v>
      </c>
      <c r="S268" t="b">
        <f t="shared" si="226"/>
        <v>0</v>
      </c>
      <c r="T268" t="b">
        <f t="shared" si="227"/>
        <v>0</v>
      </c>
      <c r="U268" t="b">
        <f t="shared" si="228"/>
        <v>0</v>
      </c>
      <c r="V268" t="b">
        <f t="shared" si="229"/>
        <v>0</v>
      </c>
      <c r="W268" t="b">
        <f t="shared" si="230"/>
        <v>0</v>
      </c>
      <c r="X268" t="b">
        <f t="shared" si="231"/>
        <v>0</v>
      </c>
      <c r="Y268" t="b">
        <f t="shared" si="232"/>
        <v>0</v>
      </c>
      <c r="Z268" t="b">
        <f t="shared" si="233"/>
        <v>0</v>
      </c>
      <c r="AA268" t="b">
        <f t="shared" si="234"/>
        <v>0</v>
      </c>
      <c r="AB268" t="b">
        <f t="shared" si="235"/>
        <v>0</v>
      </c>
      <c r="AC268" t="b">
        <f t="shared" si="236"/>
        <v>0</v>
      </c>
      <c r="AD268" t="b">
        <f t="shared" si="237"/>
        <v>0</v>
      </c>
      <c r="AE268" t="b">
        <f t="shared" si="238"/>
        <v>0</v>
      </c>
      <c r="AF268" t="b">
        <f t="shared" si="239"/>
        <v>0</v>
      </c>
      <c r="AG268" t="b">
        <f t="shared" si="240"/>
        <v>0</v>
      </c>
      <c r="AH268" t="b">
        <f t="shared" si="241"/>
        <v>0</v>
      </c>
      <c r="AI268" t="b">
        <f t="shared" si="242"/>
        <v>0</v>
      </c>
      <c r="AJ268" t="b">
        <f t="shared" si="243"/>
        <v>0</v>
      </c>
      <c r="AK268" t="b">
        <f t="shared" si="244"/>
        <v>0</v>
      </c>
      <c r="AL268" t="b">
        <f t="shared" si="245"/>
        <v>0</v>
      </c>
      <c r="AM268" t="b">
        <f t="shared" si="246"/>
        <v>0</v>
      </c>
      <c r="AN268" t="b">
        <f t="shared" si="247"/>
        <v>0</v>
      </c>
      <c r="AO268" t="b">
        <f t="shared" si="248"/>
        <v>0</v>
      </c>
      <c r="AP268" t="b">
        <f t="shared" si="249"/>
        <v>0</v>
      </c>
      <c r="AQ268" t="b">
        <f t="shared" si="250"/>
        <v>0</v>
      </c>
      <c r="AR268" t="b">
        <f t="shared" si="251"/>
        <v>0</v>
      </c>
      <c r="AS268" t="b">
        <f t="shared" si="252"/>
        <v>0</v>
      </c>
      <c r="AT268" t="b">
        <f t="shared" si="253"/>
        <v>0</v>
      </c>
      <c r="AU268" t="b">
        <f t="shared" si="254"/>
        <v>0</v>
      </c>
      <c r="AV268" t="b">
        <f t="shared" si="255"/>
        <v>0</v>
      </c>
      <c r="AW268" t="b">
        <f t="shared" si="256"/>
        <v>0</v>
      </c>
      <c r="AX268" t="b">
        <f t="shared" si="257"/>
        <v>0</v>
      </c>
      <c r="AY268" t="b">
        <f t="shared" si="258"/>
        <v>0</v>
      </c>
      <c r="AZ268" t="b">
        <f t="shared" si="259"/>
        <v>0</v>
      </c>
    </row>
    <row r="269" spans="1:52">
      <c r="A269">
        <v>2.7846027846021221E-2</v>
      </c>
      <c r="B269" t="b">
        <f t="shared" si="209"/>
        <v>0</v>
      </c>
      <c r="C269" t="b">
        <f t="shared" si="210"/>
        <v>1</v>
      </c>
      <c r="D269" t="b">
        <f t="shared" si="211"/>
        <v>0</v>
      </c>
      <c r="E269" t="b">
        <f t="shared" si="212"/>
        <v>0</v>
      </c>
      <c r="F269" t="b">
        <f t="shared" si="213"/>
        <v>0</v>
      </c>
      <c r="G269" t="b">
        <f t="shared" si="214"/>
        <v>0</v>
      </c>
      <c r="H269" t="b">
        <f t="shared" si="215"/>
        <v>0</v>
      </c>
      <c r="I269" t="b">
        <f t="shared" si="216"/>
        <v>0</v>
      </c>
      <c r="J269" t="b">
        <f t="shared" si="217"/>
        <v>0</v>
      </c>
      <c r="K269" t="b">
        <f t="shared" si="218"/>
        <v>0</v>
      </c>
      <c r="L269" t="b">
        <f t="shared" si="219"/>
        <v>0</v>
      </c>
      <c r="M269" t="b">
        <f t="shared" si="220"/>
        <v>0</v>
      </c>
      <c r="N269" t="b">
        <f t="shared" si="221"/>
        <v>0</v>
      </c>
      <c r="O269" t="b">
        <f t="shared" si="222"/>
        <v>0</v>
      </c>
      <c r="P269" t="b">
        <f t="shared" si="223"/>
        <v>0</v>
      </c>
      <c r="Q269" t="b">
        <f t="shared" si="224"/>
        <v>0</v>
      </c>
      <c r="R269" t="b">
        <f t="shared" si="225"/>
        <v>0</v>
      </c>
      <c r="S269" t="b">
        <f t="shared" si="226"/>
        <v>0</v>
      </c>
      <c r="T269" t="b">
        <f t="shared" si="227"/>
        <v>0</v>
      </c>
      <c r="U269" t="b">
        <f t="shared" si="228"/>
        <v>0</v>
      </c>
      <c r="V269" t="b">
        <f t="shared" si="229"/>
        <v>0</v>
      </c>
      <c r="W269" t="b">
        <f t="shared" si="230"/>
        <v>0</v>
      </c>
      <c r="X269" t="b">
        <f t="shared" si="231"/>
        <v>0</v>
      </c>
      <c r="Y269" t="b">
        <f t="shared" si="232"/>
        <v>0</v>
      </c>
      <c r="Z269" t="b">
        <f t="shared" si="233"/>
        <v>0</v>
      </c>
      <c r="AA269" t="b">
        <f t="shared" si="234"/>
        <v>0</v>
      </c>
      <c r="AB269" t="b">
        <f t="shared" si="235"/>
        <v>0</v>
      </c>
      <c r="AC269" t="b">
        <f t="shared" si="236"/>
        <v>0</v>
      </c>
      <c r="AD269" t="b">
        <f t="shared" si="237"/>
        <v>0</v>
      </c>
      <c r="AE269" t="b">
        <f t="shared" si="238"/>
        <v>0</v>
      </c>
      <c r="AF269" t="b">
        <f t="shared" si="239"/>
        <v>0</v>
      </c>
      <c r="AG269" t="b">
        <f t="shared" si="240"/>
        <v>0</v>
      </c>
      <c r="AH269" t="b">
        <f t="shared" si="241"/>
        <v>0</v>
      </c>
      <c r="AI269" t="b">
        <f t="shared" si="242"/>
        <v>0</v>
      </c>
      <c r="AJ269" t="b">
        <f t="shared" si="243"/>
        <v>0</v>
      </c>
      <c r="AK269" t="b">
        <f t="shared" si="244"/>
        <v>0</v>
      </c>
      <c r="AL269" t="b">
        <f t="shared" si="245"/>
        <v>0</v>
      </c>
      <c r="AM269" t="b">
        <f t="shared" si="246"/>
        <v>0</v>
      </c>
      <c r="AN269" t="b">
        <f t="shared" si="247"/>
        <v>0</v>
      </c>
      <c r="AO269" t="b">
        <f t="shared" si="248"/>
        <v>0</v>
      </c>
      <c r="AP269" t="b">
        <f t="shared" si="249"/>
        <v>0</v>
      </c>
      <c r="AQ269" t="b">
        <f t="shared" si="250"/>
        <v>0</v>
      </c>
      <c r="AR269" t="b">
        <f t="shared" si="251"/>
        <v>0</v>
      </c>
      <c r="AS269" t="b">
        <f t="shared" si="252"/>
        <v>0</v>
      </c>
      <c r="AT269" t="b">
        <f t="shared" si="253"/>
        <v>0</v>
      </c>
      <c r="AU269" t="b">
        <f t="shared" si="254"/>
        <v>0</v>
      </c>
      <c r="AV269" t="b">
        <f t="shared" si="255"/>
        <v>0</v>
      </c>
      <c r="AW269" t="b">
        <f t="shared" si="256"/>
        <v>0</v>
      </c>
      <c r="AX269" t="b">
        <f t="shared" si="257"/>
        <v>0</v>
      </c>
      <c r="AY269" t="b">
        <f t="shared" si="258"/>
        <v>0</v>
      </c>
      <c r="AZ269" t="b">
        <f t="shared" si="259"/>
        <v>0</v>
      </c>
    </row>
    <row r="270" spans="1:52">
      <c r="A270">
        <v>0.36936936936938247</v>
      </c>
      <c r="B270" t="b">
        <f t="shared" si="209"/>
        <v>0</v>
      </c>
      <c r="C270" t="b">
        <f t="shared" si="210"/>
        <v>0</v>
      </c>
      <c r="D270" t="b">
        <f t="shared" si="211"/>
        <v>0</v>
      </c>
      <c r="E270" t="b">
        <f t="shared" si="212"/>
        <v>1</v>
      </c>
      <c r="F270" t="b">
        <f t="shared" si="213"/>
        <v>0</v>
      </c>
      <c r="G270" t="b">
        <f t="shared" si="214"/>
        <v>0</v>
      </c>
      <c r="H270" t="b">
        <f t="shared" si="215"/>
        <v>0</v>
      </c>
      <c r="I270" t="b">
        <f t="shared" si="216"/>
        <v>0</v>
      </c>
      <c r="J270" t="b">
        <f t="shared" si="217"/>
        <v>0</v>
      </c>
      <c r="K270" t="b">
        <f t="shared" si="218"/>
        <v>0</v>
      </c>
      <c r="L270" t="b">
        <f t="shared" si="219"/>
        <v>0</v>
      </c>
      <c r="M270" t="b">
        <f t="shared" si="220"/>
        <v>0</v>
      </c>
      <c r="N270" t="b">
        <f t="shared" si="221"/>
        <v>0</v>
      </c>
      <c r="O270" t="b">
        <f t="shared" si="222"/>
        <v>0</v>
      </c>
      <c r="P270" t="b">
        <f t="shared" si="223"/>
        <v>0</v>
      </c>
      <c r="Q270" t="b">
        <f t="shared" si="224"/>
        <v>0</v>
      </c>
      <c r="R270" t="b">
        <f t="shared" si="225"/>
        <v>0</v>
      </c>
      <c r="S270" t="b">
        <f t="shared" si="226"/>
        <v>0</v>
      </c>
      <c r="T270" t="b">
        <f t="shared" si="227"/>
        <v>0</v>
      </c>
      <c r="U270" t="b">
        <f t="shared" si="228"/>
        <v>0</v>
      </c>
      <c r="V270" t="b">
        <f t="shared" si="229"/>
        <v>0</v>
      </c>
      <c r="W270" t="b">
        <f t="shared" si="230"/>
        <v>0</v>
      </c>
      <c r="X270" t="b">
        <f t="shared" si="231"/>
        <v>0</v>
      </c>
      <c r="Y270" t="b">
        <f t="shared" si="232"/>
        <v>0</v>
      </c>
      <c r="Z270" t="b">
        <f t="shared" si="233"/>
        <v>0</v>
      </c>
      <c r="AA270" t="b">
        <f t="shared" si="234"/>
        <v>0</v>
      </c>
      <c r="AB270" t="b">
        <f t="shared" si="235"/>
        <v>0</v>
      </c>
      <c r="AC270" t="b">
        <f t="shared" si="236"/>
        <v>0</v>
      </c>
      <c r="AD270" t="b">
        <f t="shared" si="237"/>
        <v>0</v>
      </c>
      <c r="AE270" t="b">
        <f t="shared" si="238"/>
        <v>0</v>
      </c>
      <c r="AF270" t="b">
        <f t="shared" si="239"/>
        <v>0</v>
      </c>
      <c r="AG270" t="b">
        <f t="shared" si="240"/>
        <v>0</v>
      </c>
      <c r="AH270" t="b">
        <f t="shared" si="241"/>
        <v>0</v>
      </c>
      <c r="AI270" t="b">
        <f t="shared" si="242"/>
        <v>0</v>
      </c>
      <c r="AJ270" t="b">
        <f t="shared" si="243"/>
        <v>0</v>
      </c>
      <c r="AK270" t="b">
        <f t="shared" si="244"/>
        <v>0</v>
      </c>
      <c r="AL270" t="b">
        <f t="shared" si="245"/>
        <v>0</v>
      </c>
      <c r="AM270" t="b">
        <f t="shared" si="246"/>
        <v>0</v>
      </c>
      <c r="AN270" t="b">
        <f t="shared" si="247"/>
        <v>0</v>
      </c>
      <c r="AO270" t="b">
        <f t="shared" si="248"/>
        <v>0</v>
      </c>
      <c r="AP270" t="b">
        <f t="shared" si="249"/>
        <v>0</v>
      </c>
      <c r="AQ270" t="b">
        <f t="shared" si="250"/>
        <v>0</v>
      </c>
      <c r="AR270" t="b">
        <f t="shared" si="251"/>
        <v>0</v>
      </c>
      <c r="AS270" t="b">
        <f t="shared" si="252"/>
        <v>0</v>
      </c>
      <c r="AT270" t="b">
        <f t="shared" si="253"/>
        <v>0</v>
      </c>
      <c r="AU270" t="b">
        <f t="shared" si="254"/>
        <v>0</v>
      </c>
      <c r="AV270" t="b">
        <f t="shared" si="255"/>
        <v>0</v>
      </c>
      <c r="AW270" t="b">
        <f t="shared" si="256"/>
        <v>0</v>
      </c>
      <c r="AX270" t="b">
        <f t="shared" si="257"/>
        <v>0</v>
      </c>
      <c r="AY270" t="b">
        <f t="shared" si="258"/>
        <v>0</v>
      </c>
      <c r="AZ270" t="b">
        <f t="shared" si="259"/>
        <v>0</v>
      </c>
    </row>
    <row r="271" spans="1:52">
      <c r="A271">
        <v>0.68632268632268911</v>
      </c>
      <c r="B271" t="b">
        <f t="shared" si="209"/>
        <v>0</v>
      </c>
      <c r="C271" t="b">
        <f t="shared" si="210"/>
        <v>0</v>
      </c>
      <c r="D271" t="b">
        <f t="shared" si="211"/>
        <v>0</v>
      </c>
      <c r="E271" t="b">
        <f t="shared" si="212"/>
        <v>0</v>
      </c>
      <c r="F271" t="b">
        <f t="shared" si="213"/>
        <v>0</v>
      </c>
      <c r="G271" t="b">
        <f t="shared" si="214"/>
        <v>0</v>
      </c>
      <c r="H271" t="b">
        <f t="shared" si="215"/>
        <v>1</v>
      </c>
      <c r="I271" t="b">
        <f t="shared" si="216"/>
        <v>0</v>
      </c>
      <c r="J271" t="b">
        <f t="shared" si="217"/>
        <v>0</v>
      </c>
      <c r="K271" t="b">
        <f t="shared" si="218"/>
        <v>0</v>
      </c>
      <c r="L271" t="b">
        <f t="shared" si="219"/>
        <v>0</v>
      </c>
      <c r="M271" t="b">
        <f t="shared" si="220"/>
        <v>0</v>
      </c>
      <c r="N271" t="b">
        <f t="shared" si="221"/>
        <v>0</v>
      </c>
      <c r="O271" t="b">
        <f t="shared" si="222"/>
        <v>0</v>
      </c>
      <c r="P271" t="b">
        <f t="shared" si="223"/>
        <v>0</v>
      </c>
      <c r="Q271" t="b">
        <f t="shared" si="224"/>
        <v>0</v>
      </c>
      <c r="R271" t="b">
        <f t="shared" si="225"/>
        <v>0</v>
      </c>
      <c r="S271" t="b">
        <f t="shared" si="226"/>
        <v>0</v>
      </c>
      <c r="T271" t="b">
        <f t="shared" si="227"/>
        <v>0</v>
      </c>
      <c r="U271" t="b">
        <f t="shared" si="228"/>
        <v>0</v>
      </c>
      <c r="V271" t="b">
        <f t="shared" si="229"/>
        <v>0</v>
      </c>
      <c r="W271" t="b">
        <f t="shared" si="230"/>
        <v>0</v>
      </c>
      <c r="X271" t="b">
        <f t="shared" si="231"/>
        <v>0</v>
      </c>
      <c r="Y271" t="b">
        <f t="shared" si="232"/>
        <v>0</v>
      </c>
      <c r="Z271" t="b">
        <f t="shared" si="233"/>
        <v>0</v>
      </c>
      <c r="AA271" t="b">
        <f t="shared" si="234"/>
        <v>0</v>
      </c>
      <c r="AB271" t="b">
        <f t="shared" si="235"/>
        <v>0</v>
      </c>
      <c r="AC271" t="b">
        <f t="shared" si="236"/>
        <v>0</v>
      </c>
      <c r="AD271" t="b">
        <f t="shared" si="237"/>
        <v>0</v>
      </c>
      <c r="AE271" t="b">
        <f t="shared" si="238"/>
        <v>0</v>
      </c>
      <c r="AF271" t="b">
        <f t="shared" si="239"/>
        <v>0</v>
      </c>
      <c r="AG271" t="b">
        <f t="shared" si="240"/>
        <v>0</v>
      </c>
      <c r="AH271" t="b">
        <f t="shared" si="241"/>
        <v>0</v>
      </c>
      <c r="AI271" t="b">
        <f t="shared" si="242"/>
        <v>0</v>
      </c>
      <c r="AJ271" t="b">
        <f t="shared" si="243"/>
        <v>0</v>
      </c>
      <c r="AK271" t="b">
        <f t="shared" si="244"/>
        <v>0</v>
      </c>
      <c r="AL271" t="b">
        <f t="shared" si="245"/>
        <v>0</v>
      </c>
      <c r="AM271" t="b">
        <f t="shared" si="246"/>
        <v>0</v>
      </c>
      <c r="AN271" t="b">
        <f t="shared" si="247"/>
        <v>0</v>
      </c>
      <c r="AO271" t="b">
        <f t="shared" si="248"/>
        <v>0</v>
      </c>
      <c r="AP271" t="b">
        <f t="shared" si="249"/>
        <v>0</v>
      </c>
      <c r="AQ271" t="b">
        <f t="shared" si="250"/>
        <v>0</v>
      </c>
      <c r="AR271" t="b">
        <f t="shared" si="251"/>
        <v>0</v>
      </c>
      <c r="AS271" t="b">
        <f t="shared" si="252"/>
        <v>0</v>
      </c>
      <c r="AT271" t="b">
        <f t="shared" si="253"/>
        <v>0</v>
      </c>
      <c r="AU271" t="b">
        <f t="shared" si="254"/>
        <v>0</v>
      </c>
      <c r="AV271" t="b">
        <f t="shared" si="255"/>
        <v>0</v>
      </c>
      <c r="AW271" t="b">
        <f t="shared" si="256"/>
        <v>0</v>
      </c>
      <c r="AX271" t="b">
        <f t="shared" si="257"/>
        <v>0</v>
      </c>
      <c r="AY271" t="b">
        <f t="shared" si="258"/>
        <v>0</v>
      </c>
      <c r="AZ271" t="b">
        <f t="shared" si="259"/>
        <v>0</v>
      </c>
    </row>
    <row r="272" spans="1:52">
      <c r="A272">
        <v>0.41315789473685971</v>
      </c>
      <c r="B272" t="b">
        <f t="shared" si="209"/>
        <v>0</v>
      </c>
      <c r="C272" t="b">
        <f t="shared" si="210"/>
        <v>0</v>
      </c>
      <c r="D272" t="b">
        <f t="shared" si="211"/>
        <v>0</v>
      </c>
      <c r="E272" t="b">
        <f t="shared" si="212"/>
        <v>0</v>
      </c>
      <c r="F272" t="b">
        <f t="shared" si="213"/>
        <v>1</v>
      </c>
      <c r="G272" t="b">
        <f t="shared" si="214"/>
        <v>0</v>
      </c>
      <c r="H272" t="b">
        <f t="shared" si="215"/>
        <v>0</v>
      </c>
      <c r="I272" t="b">
        <f t="shared" si="216"/>
        <v>0</v>
      </c>
      <c r="J272" t="b">
        <f t="shared" si="217"/>
        <v>0</v>
      </c>
      <c r="K272" t="b">
        <f t="shared" si="218"/>
        <v>0</v>
      </c>
      <c r="L272" t="b">
        <f t="shared" si="219"/>
        <v>0</v>
      </c>
      <c r="M272" t="b">
        <f t="shared" si="220"/>
        <v>0</v>
      </c>
      <c r="N272" t="b">
        <f t="shared" si="221"/>
        <v>0</v>
      </c>
      <c r="O272" t="b">
        <f t="shared" si="222"/>
        <v>0</v>
      </c>
      <c r="P272" t="b">
        <f t="shared" si="223"/>
        <v>0</v>
      </c>
      <c r="Q272" t="b">
        <f t="shared" si="224"/>
        <v>0</v>
      </c>
      <c r="R272" t="b">
        <f t="shared" si="225"/>
        <v>0</v>
      </c>
      <c r="S272" t="b">
        <f t="shared" si="226"/>
        <v>0</v>
      </c>
      <c r="T272" t="b">
        <f t="shared" si="227"/>
        <v>0</v>
      </c>
      <c r="U272" t="b">
        <f t="shared" si="228"/>
        <v>0</v>
      </c>
      <c r="V272" t="b">
        <f t="shared" si="229"/>
        <v>0</v>
      </c>
      <c r="W272" t="b">
        <f t="shared" si="230"/>
        <v>0</v>
      </c>
      <c r="X272" t="b">
        <f t="shared" si="231"/>
        <v>0</v>
      </c>
      <c r="Y272" t="b">
        <f t="shared" si="232"/>
        <v>0</v>
      </c>
      <c r="Z272" t="b">
        <f t="shared" si="233"/>
        <v>0</v>
      </c>
      <c r="AA272" t="b">
        <f t="shared" si="234"/>
        <v>0</v>
      </c>
      <c r="AB272" t="b">
        <f t="shared" si="235"/>
        <v>0</v>
      </c>
      <c r="AC272" t="b">
        <f t="shared" si="236"/>
        <v>0</v>
      </c>
      <c r="AD272" t="b">
        <f t="shared" si="237"/>
        <v>0</v>
      </c>
      <c r="AE272" t="b">
        <f t="shared" si="238"/>
        <v>0</v>
      </c>
      <c r="AF272" t="b">
        <f t="shared" si="239"/>
        <v>0</v>
      </c>
      <c r="AG272" t="b">
        <f t="shared" si="240"/>
        <v>0</v>
      </c>
      <c r="AH272" t="b">
        <f t="shared" si="241"/>
        <v>0</v>
      </c>
      <c r="AI272" t="b">
        <f t="shared" si="242"/>
        <v>0</v>
      </c>
      <c r="AJ272" t="b">
        <f t="shared" si="243"/>
        <v>0</v>
      </c>
      <c r="AK272" t="b">
        <f t="shared" si="244"/>
        <v>0</v>
      </c>
      <c r="AL272" t="b">
        <f t="shared" si="245"/>
        <v>0</v>
      </c>
      <c r="AM272" t="b">
        <f t="shared" si="246"/>
        <v>0</v>
      </c>
      <c r="AN272" t="b">
        <f t="shared" si="247"/>
        <v>0</v>
      </c>
      <c r="AO272" t="b">
        <f t="shared" si="248"/>
        <v>0</v>
      </c>
      <c r="AP272" t="b">
        <f t="shared" si="249"/>
        <v>0</v>
      </c>
      <c r="AQ272" t="b">
        <f t="shared" si="250"/>
        <v>0</v>
      </c>
      <c r="AR272" t="b">
        <f t="shared" si="251"/>
        <v>0</v>
      </c>
      <c r="AS272" t="b">
        <f t="shared" si="252"/>
        <v>0</v>
      </c>
      <c r="AT272" t="b">
        <f t="shared" si="253"/>
        <v>0</v>
      </c>
      <c r="AU272" t="b">
        <f t="shared" si="254"/>
        <v>0</v>
      </c>
      <c r="AV272" t="b">
        <f t="shared" si="255"/>
        <v>0</v>
      </c>
      <c r="AW272" t="b">
        <f t="shared" si="256"/>
        <v>0</v>
      </c>
      <c r="AX272" t="b">
        <f t="shared" si="257"/>
        <v>0</v>
      </c>
      <c r="AY272" t="b">
        <f t="shared" si="258"/>
        <v>0</v>
      </c>
      <c r="AZ272" t="b">
        <f t="shared" si="259"/>
        <v>0</v>
      </c>
    </row>
    <row r="273" spans="1:52">
      <c r="A273">
        <v>0.81631578947368688</v>
      </c>
      <c r="B273" t="b">
        <f t="shared" si="209"/>
        <v>0</v>
      </c>
      <c r="C273" t="b">
        <f t="shared" si="210"/>
        <v>0</v>
      </c>
      <c r="D273" t="b">
        <f t="shared" si="211"/>
        <v>0</v>
      </c>
      <c r="E273" t="b">
        <f t="shared" si="212"/>
        <v>0</v>
      </c>
      <c r="F273" t="b">
        <f t="shared" si="213"/>
        <v>0</v>
      </c>
      <c r="G273" t="b">
        <f t="shared" si="214"/>
        <v>0</v>
      </c>
      <c r="H273" t="b">
        <f t="shared" si="215"/>
        <v>0</v>
      </c>
      <c r="I273" t="b">
        <f t="shared" si="216"/>
        <v>1</v>
      </c>
      <c r="J273" t="b">
        <f t="shared" si="217"/>
        <v>0</v>
      </c>
      <c r="K273" t="b">
        <f t="shared" si="218"/>
        <v>0</v>
      </c>
      <c r="L273" t="b">
        <f t="shared" si="219"/>
        <v>0</v>
      </c>
      <c r="M273" t="b">
        <f t="shared" si="220"/>
        <v>0</v>
      </c>
      <c r="N273" t="b">
        <f t="shared" si="221"/>
        <v>0</v>
      </c>
      <c r="O273" t="b">
        <f t="shared" si="222"/>
        <v>0</v>
      </c>
      <c r="P273" t="b">
        <f t="shared" si="223"/>
        <v>0</v>
      </c>
      <c r="Q273" t="b">
        <f t="shared" si="224"/>
        <v>0</v>
      </c>
      <c r="R273" t="b">
        <f t="shared" si="225"/>
        <v>0</v>
      </c>
      <c r="S273" t="b">
        <f t="shared" si="226"/>
        <v>0</v>
      </c>
      <c r="T273" t="b">
        <f t="shared" si="227"/>
        <v>0</v>
      </c>
      <c r="U273" t="b">
        <f t="shared" si="228"/>
        <v>0</v>
      </c>
      <c r="V273" t="b">
        <f t="shared" si="229"/>
        <v>0</v>
      </c>
      <c r="W273" t="b">
        <f t="shared" si="230"/>
        <v>0</v>
      </c>
      <c r="X273" t="b">
        <f t="shared" si="231"/>
        <v>0</v>
      </c>
      <c r="Y273" t="b">
        <f t="shared" si="232"/>
        <v>0</v>
      </c>
      <c r="Z273" t="b">
        <f t="shared" si="233"/>
        <v>0</v>
      </c>
      <c r="AA273" t="b">
        <f t="shared" si="234"/>
        <v>0</v>
      </c>
      <c r="AB273" t="b">
        <f t="shared" si="235"/>
        <v>0</v>
      </c>
      <c r="AC273" t="b">
        <f t="shared" si="236"/>
        <v>0</v>
      </c>
      <c r="AD273" t="b">
        <f t="shared" si="237"/>
        <v>0</v>
      </c>
      <c r="AE273" t="b">
        <f t="shared" si="238"/>
        <v>0</v>
      </c>
      <c r="AF273" t="b">
        <f t="shared" si="239"/>
        <v>0</v>
      </c>
      <c r="AG273" t="b">
        <f t="shared" si="240"/>
        <v>0</v>
      </c>
      <c r="AH273" t="b">
        <f t="shared" si="241"/>
        <v>0</v>
      </c>
      <c r="AI273" t="b">
        <f t="shared" si="242"/>
        <v>0</v>
      </c>
      <c r="AJ273" t="b">
        <f t="shared" si="243"/>
        <v>0</v>
      </c>
      <c r="AK273" t="b">
        <f t="shared" si="244"/>
        <v>0</v>
      </c>
      <c r="AL273" t="b">
        <f t="shared" si="245"/>
        <v>0</v>
      </c>
      <c r="AM273" t="b">
        <f t="shared" si="246"/>
        <v>0</v>
      </c>
      <c r="AN273" t="b">
        <f t="shared" si="247"/>
        <v>0</v>
      </c>
      <c r="AO273" t="b">
        <f t="shared" si="248"/>
        <v>0</v>
      </c>
      <c r="AP273" t="b">
        <f t="shared" si="249"/>
        <v>0</v>
      </c>
      <c r="AQ273" t="b">
        <f t="shared" si="250"/>
        <v>0</v>
      </c>
      <c r="AR273" t="b">
        <f t="shared" si="251"/>
        <v>0</v>
      </c>
      <c r="AS273" t="b">
        <f t="shared" si="252"/>
        <v>0</v>
      </c>
      <c r="AT273" t="b">
        <f t="shared" si="253"/>
        <v>0</v>
      </c>
      <c r="AU273" t="b">
        <f t="shared" si="254"/>
        <v>0</v>
      </c>
      <c r="AV273" t="b">
        <f t="shared" si="255"/>
        <v>0</v>
      </c>
      <c r="AW273" t="b">
        <f t="shared" si="256"/>
        <v>0</v>
      </c>
      <c r="AX273" t="b">
        <f t="shared" si="257"/>
        <v>0</v>
      </c>
      <c r="AY273" t="b">
        <f t="shared" si="258"/>
        <v>0</v>
      </c>
      <c r="AZ273" t="b">
        <f t="shared" si="259"/>
        <v>0</v>
      </c>
    </row>
    <row r="274" spans="1:52">
      <c r="A274">
        <v>0.15706214689265308</v>
      </c>
      <c r="B274" t="b">
        <f t="shared" si="209"/>
        <v>0</v>
      </c>
      <c r="C274" t="b">
        <f t="shared" si="210"/>
        <v>0</v>
      </c>
      <c r="D274" t="b">
        <f t="shared" si="211"/>
        <v>1</v>
      </c>
      <c r="E274" t="b">
        <f t="shared" si="212"/>
        <v>0</v>
      </c>
      <c r="F274" t="b">
        <f t="shared" si="213"/>
        <v>0</v>
      </c>
      <c r="G274" t="b">
        <f t="shared" si="214"/>
        <v>0</v>
      </c>
      <c r="H274" t="b">
        <f t="shared" si="215"/>
        <v>0</v>
      </c>
      <c r="I274" t="b">
        <f t="shared" si="216"/>
        <v>0</v>
      </c>
      <c r="J274" t="b">
        <f t="shared" si="217"/>
        <v>0</v>
      </c>
      <c r="K274" t="b">
        <f t="shared" si="218"/>
        <v>0</v>
      </c>
      <c r="L274" t="b">
        <f t="shared" si="219"/>
        <v>0</v>
      </c>
      <c r="M274" t="b">
        <f t="shared" si="220"/>
        <v>0</v>
      </c>
      <c r="N274" t="b">
        <f t="shared" si="221"/>
        <v>0</v>
      </c>
      <c r="O274" t="b">
        <f t="shared" si="222"/>
        <v>0</v>
      </c>
      <c r="P274" t="b">
        <f t="shared" si="223"/>
        <v>0</v>
      </c>
      <c r="Q274" t="b">
        <f t="shared" si="224"/>
        <v>0</v>
      </c>
      <c r="R274" t="b">
        <f t="shared" si="225"/>
        <v>0</v>
      </c>
      <c r="S274" t="b">
        <f t="shared" si="226"/>
        <v>0</v>
      </c>
      <c r="T274" t="b">
        <f t="shared" si="227"/>
        <v>0</v>
      </c>
      <c r="U274" t="b">
        <f t="shared" si="228"/>
        <v>0</v>
      </c>
      <c r="V274" t="b">
        <f t="shared" si="229"/>
        <v>0</v>
      </c>
      <c r="W274" t="b">
        <f t="shared" si="230"/>
        <v>0</v>
      </c>
      <c r="X274" t="b">
        <f t="shared" si="231"/>
        <v>0</v>
      </c>
      <c r="Y274" t="b">
        <f t="shared" si="232"/>
        <v>0</v>
      </c>
      <c r="Z274" t="b">
        <f t="shared" si="233"/>
        <v>0</v>
      </c>
      <c r="AA274" t="b">
        <f t="shared" si="234"/>
        <v>0</v>
      </c>
      <c r="AB274" t="b">
        <f t="shared" si="235"/>
        <v>0</v>
      </c>
      <c r="AC274" t="b">
        <f t="shared" si="236"/>
        <v>0</v>
      </c>
      <c r="AD274" t="b">
        <f t="shared" si="237"/>
        <v>0</v>
      </c>
      <c r="AE274" t="b">
        <f t="shared" si="238"/>
        <v>0</v>
      </c>
      <c r="AF274" t="b">
        <f t="shared" si="239"/>
        <v>0</v>
      </c>
      <c r="AG274" t="b">
        <f t="shared" si="240"/>
        <v>0</v>
      </c>
      <c r="AH274" t="b">
        <f t="shared" si="241"/>
        <v>0</v>
      </c>
      <c r="AI274" t="b">
        <f t="shared" si="242"/>
        <v>0</v>
      </c>
      <c r="AJ274" t="b">
        <f t="shared" si="243"/>
        <v>0</v>
      </c>
      <c r="AK274" t="b">
        <f t="shared" si="244"/>
        <v>0</v>
      </c>
      <c r="AL274" t="b">
        <f t="shared" si="245"/>
        <v>0</v>
      </c>
      <c r="AM274" t="b">
        <f t="shared" si="246"/>
        <v>0</v>
      </c>
      <c r="AN274" t="b">
        <f t="shared" si="247"/>
        <v>0</v>
      </c>
      <c r="AO274" t="b">
        <f t="shared" si="248"/>
        <v>0</v>
      </c>
      <c r="AP274" t="b">
        <f t="shared" si="249"/>
        <v>0</v>
      </c>
      <c r="AQ274" t="b">
        <f t="shared" si="250"/>
        <v>0</v>
      </c>
      <c r="AR274" t="b">
        <f t="shared" si="251"/>
        <v>0</v>
      </c>
      <c r="AS274" t="b">
        <f t="shared" si="252"/>
        <v>0</v>
      </c>
      <c r="AT274" t="b">
        <f t="shared" si="253"/>
        <v>0</v>
      </c>
      <c r="AU274" t="b">
        <f t="shared" si="254"/>
        <v>0</v>
      </c>
      <c r="AV274" t="b">
        <f t="shared" si="255"/>
        <v>0</v>
      </c>
      <c r="AW274" t="b">
        <f t="shared" si="256"/>
        <v>0</v>
      </c>
      <c r="AX274" t="b">
        <f t="shared" si="257"/>
        <v>0</v>
      </c>
      <c r="AY274" t="b">
        <f t="shared" si="258"/>
        <v>0</v>
      </c>
      <c r="AZ274" t="b">
        <f t="shared" si="259"/>
        <v>0</v>
      </c>
    </row>
    <row r="275" spans="1:52">
      <c r="A275">
        <v>0.50320150659132301</v>
      </c>
      <c r="B275" t="b">
        <f t="shared" si="209"/>
        <v>0</v>
      </c>
      <c r="C275" t="b">
        <f t="shared" si="210"/>
        <v>0</v>
      </c>
      <c r="D275" t="b">
        <f t="shared" si="211"/>
        <v>0</v>
      </c>
      <c r="E275" t="b">
        <f t="shared" si="212"/>
        <v>0</v>
      </c>
      <c r="F275" t="b">
        <f t="shared" si="213"/>
        <v>0</v>
      </c>
      <c r="G275" t="b">
        <f t="shared" si="214"/>
        <v>1</v>
      </c>
      <c r="H275" t="b">
        <f t="shared" si="215"/>
        <v>0</v>
      </c>
      <c r="I275" t="b">
        <f t="shared" si="216"/>
        <v>0</v>
      </c>
      <c r="J275" t="b">
        <f t="shared" si="217"/>
        <v>0</v>
      </c>
      <c r="K275" t="b">
        <f t="shared" si="218"/>
        <v>0</v>
      </c>
      <c r="L275" t="b">
        <f t="shared" si="219"/>
        <v>0</v>
      </c>
      <c r="M275" t="b">
        <f t="shared" si="220"/>
        <v>0</v>
      </c>
      <c r="N275" t="b">
        <f t="shared" si="221"/>
        <v>0</v>
      </c>
      <c r="O275" t="b">
        <f t="shared" si="222"/>
        <v>0</v>
      </c>
      <c r="P275" t="b">
        <f t="shared" si="223"/>
        <v>0</v>
      </c>
      <c r="Q275" t="b">
        <f t="shared" si="224"/>
        <v>0</v>
      </c>
      <c r="R275" t="b">
        <f t="shared" si="225"/>
        <v>0</v>
      </c>
      <c r="S275" t="b">
        <f t="shared" si="226"/>
        <v>0</v>
      </c>
      <c r="T275" t="b">
        <f t="shared" si="227"/>
        <v>0</v>
      </c>
      <c r="U275" t="b">
        <f t="shared" si="228"/>
        <v>0</v>
      </c>
      <c r="V275" t="b">
        <f t="shared" si="229"/>
        <v>0</v>
      </c>
      <c r="W275" t="b">
        <f t="shared" si="230"/>
        <v>0</v>
      </c>
      <c r="X275" t="b">
        <f t="shared" si="231"/>
        <v>0</v>
      </c>
      <c r="Y275" t="b">
        <f t="shared" si="232"/>
        <v>0</v>
      </c>
      <c r="Z275" t="b">
        <f t="shared" si="233"/>
        <v>0</v>
      </c>
      <c r="AA275" t="b">
        <f t="shared" si="234"/>
        <v>0</v>
      </c>
      <c r="AB275" t="b">
        <f t="shared" si="235"/>
        <v>0</v>
      </c>
      <c r="AC275" t="b">
        <f t="shared" si="236"/>
        <v>0</v>
      </c>
      <c r="AD275" t="b">
        <f t="shared" si="237"/>
        <v>0</v>
      </c>
      <c r="AE275" t="b">
        <f t="shared" si="238"/>
        <v>0</v>
      </c>
      <c r="AF275" t="b">
        <f t="shared" si="239"/>
        <v>0</v>
      </c>
      <c r="AG275" t="b">
        <f t="shared" si="240"/>
        <v>0</v>
      </c>
      <c r="AH275" t="b">
        <f t="shared" si="241"/>
        <v>0</v>
      </c>
      <c r="AI275" t="b">
        <f t="shared" si="242"/>
        <v>0</v>
      </c>
      <c r="AJ275" t="b">
        <f t="shared" si="243"/>
        <v>0</v>
      </c>
      <c r="AK275" t="b">
        <f t="shared" si="244"/>
        <v>0</v>
      </c>
      <c r="AL275" t="b">
        <f t="shared" si="245"/>
        <v>0</v>
      </c>
      <c r="AM275" t="b">
        <f t="shared" si="246"/>
        <v>0</v>
      </c>
      <c r="AN275" t="b">
        <f t="shared" si="247"/>
        <v>0</v>
      </c>
      <c r="AO275" t="b">
        <f t="shared" si="248"/>
        <v>0</v>
      </c>
      <c r="AP275" t="b">
        <f t="shared" si="249"/>
        <v>0</v>
      </c>
      <c r="AQ275" t="b">
        <f t="shared" si="250"/>
        <v>0</v>
      </c>
      <c r="AR275" t="b">
        <f t="shared" si="251"/>
        <v>0</v>
      </c>
      <c r="AS275" t="b">
        <f t="shared" si="252"/>
        <v>0</v>
      </c>
      <c r="AT275" t="b">
        <f t="shared" si="253"/>
        <v>0</v>
      </c>
      <c r="AU275" t="b">
        <f t="shared" si="254"/>
        <v>0</v>
      </c>
      <c r="AV275" t="b">
        <f t="shared" si="255"/>
        <v>0</v>
      </c>
      <c r="AW275" t="b">
        <f t="shared" si="256"/>
        <v>0</v>
      </c>
      <c r="AX275" t="b">
        <f t="shared" si="257"/>
        <v>0</v>
      </c>
      <c r="AY275" t="b">
        <f t="shared" si="258"/>
        <v>0</v>
      </c>
      <c r="AZ275" t="b">
        <f t="shared" si="259"/>
        <v>0</v>
      </c>
    </row>
    <row r="276" spans="1:52">
      <c r="A276">
        <v>0.90357815442562117</v>
      </c>
      <c r="B276" t="b">
        <f t="shared" si="209"/>
        <v>0</v>
      </c>
      <c r="C276" t="b">
        <f t="shared" si="210"/>
        <v>0</v>
      </c>
      <c r="D276" t="b">
        <f t="shared" si="211"/>
        <v>0</v>
      </c>
      <c r="E276" t="b">
        <f t="shared" si="212"/>
        <v>0</v>
      </c>
      <c r="F276" t="b">
        <f t="shared" si="213"/>
        <v>0</v>
      </c>
      <c r="G276" t="b">
        <f t="shared" si="214"/>
        <v>0</v>
      </c>
      <c r="H276" t="b">
        <f t="shared" si="215"/>
        <v>0</v>
      </c>
      <c r="I276" t="b">
        <f t="shared" si="216"/>
        <v>0</v>
      </c>
      <c r="J276" t="b">
        <f t="shared" si="217"/>
        <v>1</v>
      </c>
      <c r="K276" t="b">
        <f t="shared" si="218"/>
        <v>0</v>
      </c>
      <c r="L276" t="b">
        <f t="shared" si="219"/>
        <v>0</v>
      </c>
      <c r="M276" t="b">
        <f t="shared" si="220"/>
        <v>0</v>
      </c>
      <c r="N276" t="b">
        <f t="shared" si="221"/>
        <v>0</v>
      </c>
      <c r="O276" t="b">
        <f t="shared" si="222"/>
        <v>0</v>
      </c>
      <c r="P276" t="b">
        <f t="shared" si="223"/>
        <v>0</v>
      </c>
      <c r="Q276" t="b">
        <f t="shared" si="224"/>
        <v>0</v>
      </c>
      <c r="R276" t="b">
        <f t="shared" si="225"/>
        <v>0</v>
      </c>
      <c r="S276" t="b">
        <f t="shared" si="226"/>
        <v>0</v>
      </c>
      <c r="T276" t="b">
        <f t="shared" si="227"/>
        <v>0</v>
      </c>
      <c r="U276" t="b">
        <f t="shared" si="228"/>
        <v>0</v>
      </c>
      <c r="V276" t="b">
        <f t="shared" si="229"/>
        <v>0</v>
      </c>
      <c r="W276" t="b">
        <f t="shared" si="230"/>
        <v>0</v>
      </c>
      <c r="X276" t="b">
        <f t="shared" si="231"/>
        <v>0</v>
      </c>
      <c r="Y276" t="b">
        <f t="shared" si="232"/>
        <v>0</v>
      </c>
      <c r="Z276" t="b">
        <f t="shared" si="233"/>
        <v>0</v>
      </c>
      <c r="AA276" t="b">
        <f t="shared" si="234"/>
        <v>0</v>
      </c>
      <c r="AB276" t="b">
        <f t="shared" si="235"/>
        <v>0</v>
      </c>
      <c r="AC276" t="b">
        <f t="shared" si="236"/>
        <v>0</v>
      </c>
      <c r="AD276" t="b">
        <f t="shared" si="237"/>
        <v>0</v>
      </c>
      <c r="AE276" t="b">
        <f t="shared" si="238"/>
        <v>0</v>
      </c>
      <c r="AF276" t="b">
        <f t="shared" si="239"/>
        <v>0</v>
      </c>
      <c r="AG276" t="b">
        <f t="shared" si="240"/>
        <v>0</v>
      </c>
      <c r="AH276" t="b">
        <f t="shared" si="241"/>
        <v>0</v>
      </c>
      <c r="AI276" t="b">
        <f t="shared" si="242"/>
        <v>0</v>
      </c>
      <c r="AJ276" t="b">
        <f t="shared" si="243"/>
        <v>0</v>
      </c>
      <c r="AK276" t="b">
        <f t="shared" si="244"/>
        <v>0</v>
      </c>
      <c r="AL276" t="b">
        <f t="shared" si="245"/>
        <v>0</v>
      </c>
      <c r="AM276" t="b">
        <f t="shared" si="246"/>
        <v>0</v>
      </c>
      <c r="AN276" t="b">
        <f t="shared" si="247"/>
        <v>0</v>
      </c>
      <c r="AO276" t="b">
        <f t="shared" si="248"/>
        <v>0</v>
      </c>
      <c r="AP276" t="b">
        <f t="shared" si="249"/>
        <v>0</v>
      </c>
      <c r="AQ276" t="b">
        <f t="shared" si="250"/>
        <v>0</v>
      </c>
      <c r="AR276" t="b">
        <f t="shared" si="251"/>
        <v>0</v>
      </c>
      <c r="AS276" t="b">
        <f t="shared" si="252"/>
        <v>0</v>
      </c>
      <c r="AT276" t="b">
        <f t="shared" si="253"/>
        <v>0</v>
      </c>
      <c r="AU276" t="b">
        <f t="shared" si="254"/>
        <v>0</v>
      </c>
      <c r="AV276" t="b">
        <f t="shared" si="255"/>
        <v>0</v>
      </c>
      <c r="AW276" t="b">
        <f t="shared" si="256"/>
        <v>0</v>
      </c>
      <c r="AX276" t="b">
        <f t="shared" si="257"/>
        <v>0</v>
      </c>
      <c r="AY276" t="b">
        <f t="shared" si="258"/>
        <v>0</v>
      </c>
      <c r="AZ276" t="b">
        <f t="shared" si="259"/>
        <v>0</v>
      </c>
    </row>
    <row r="277" spans="1:52">
      <c r="A277">
        <v>0.31762573629362645</v>
      </c>
      <c r="B277" t="b">
        <f t="shared" si="209"/>
        <v>0</v>
      </c>
      <c r="C277" t="b">
        <f t="shared" si="210"/>
        <v>0</v>
      </c>
      <c r="D277" t="b">
        <f t="shared" si="211"/>
        <v>0</v>
      </c>
      <c r="E277" t="b">
        <f t="shared" si="212"/>
        <v>1</v>
      </c>
      <c r="F277" t="b">
        <f t="shared" si="213"/>
        <v>0</v>
      </c>
      <c r="G277" t="b">
        <f t="shared" si="214"/>
        <v>0</v>
      </c>
      <c r="H277" t="b">
        <f t="shared" si="215"/>
        <v>0</v>
      </c>
      <c r="I277" t="b">
        <f t="shared" si="216"/>
        <v>0</v>
      </c>
      <c r="J277" t="b">
        <f t="shared" si="217"/>
        <v>0</v>
      </c>
      <c r="K277" t="b">
        <f t="shared" si="218"/>
        <v>0</v>
      </c>
      <c r="L277" t="b">
        <f t="shared" si="219"/>
        <v>0</v>
      </c>
      <c r="M277" t="b">
        <f t="shared" si="220"/>
        <v>0</v>
      </c>
      <c r="N277" t="b">
        <f t="shared" si="221"/>
        <v>0</v>
      </c>
      <c r="O277" t="b">
        <f t="shared" si="222"/>
        <v>0</v>
      </c>
      <c r="P277" t="b">
        <f t="shared" si="223"/>
        <v>0</v>
      </c>
      <c r="Q277" t="b">
        <f t="shared" si="224"/>
        <v>0</v>
      </c>
      <c r="R277" t="b">
        <f t="shared" si="225"/>
        <v>0</v>
      </c>
      <c r="S277" t="b">
        <f t="shared" si="226"/>
        <v>0</v>
      </c>
      <c r="T277" t="b">
        <f t="shared" si="227"/>
        <v>0</v>
      </c>
      <c r="U277" t="b">
        <f t="shared" si="228"/>
        <v>0</v>
      </c>
      <c r="V277" t="b">
        <f t="shared" si="229"/>
        <v>0</v>
      </c>
      <c r="W277" t="b">
        <f t="shared" si="230"/>
        <v>0</v>
      </c>
      <c r="X277" t="b">
        <f t="shared" si="231"/>
        <v>0</v>
      </c>
      <c r="Y277" t="b">
        <f t="shared" si="232"/>
        <v>0</v>
      </c>
      <c r="Z277" t="b">
        <f t="shared" si="233"/>
        <v>0</v>
      </c>
      <c r="AA277" t="b">
        <f t="shared" si="234"/>
        <v>0</v>
      </c>
      <c r="AB277" t="b">
        <f t="shared" si="235"/>
        <v>0</v>
      </c>
      <c r="AC277" t="b">
        <f t="shared" si="236"/>
        <v>0</v>
      </c>
      <c r="AD277" t="b">
        <f t="shared" si="237"/>
        <v>0</v>
      </c>
      <c r="AE277" t="b">
        <f t="shared" si="238"/>
        <v>0</v>
      </c>
      <c r="AF277" t="b">
        <f t="shared" si="239"/>
        <v>0</v>
      </c>
      <c r="AG277" t="b">
        <f t="shared" si="240"/>
        <v>0</v>
      </c>
      <c r="AH277" t="b">
        <f t="shared" si="241"/>
        <v>0</v>
      </c>
      <c r="AI277" t="b">
        <f t="shared" si="242"/>
        <v>0</v>
      </c>
      <c r="AJ277" t="b">
        <f t="shared" si="243"/>
        <v>0</v>
      </c>
      <c r="AK277" t="b">
        <f t="shared" si="244"/>
        <v>0</v>
      </c>
      <c r="AL277" t="b">
        <f t="shared" si="245"/>
        <v>0</v>
      </c>
      <c r="AM277" t="b">
        <f t="shared" si="246"/>
        <v>0</v>
      </c>
      <c r="AN277" t="b">
        <f t="shared" si="247"/>
        <v>0</v>
      </c>
      <c r="AO277" t="b">
        <f t="shared" si="248"/>
        <v>0</v>
      </c>
      <c r="AP277" t="b">
        <f t="shared" si="249"/>
        <v>0</v>
      </c>
      <c r="AQ277" t="b">
        <f t="shared" si="250"/>
        <v>0</v>
      </c>
      <c r="AR277" t="b">
        <f t="shared" si="251"/>
        <v>0</v>
      </c>
      <c r="AS277" t="b">
        <f t="shared" si="252"/>
        <v>0</v>
      </c>
      <c r="AT277" t="b">
        <f t="shared" si="253"/>
        <v>0</v>
      </c>
      <c r="AU277" t="b">
        <f t="shared" si="254"/>
        <v>0</v>
      </c>
      <c r="AV277" t="b">
        <f t="shared" si="255"/>
        <v>0</v>
      </c>
      <c r="AW277" t="b">
        <f t="shared" si="256"/>
        <v>0</v>
      </c>
      <c r="AX277" t="b">
        <f t="shared" si="257"/>
        <v>0</v>
      </c>
      <c r="AY277" t="b">
        <f t="shared" si="258"/>
        <v>0</v>
      </c>
      <c r="AZ277" t="b">
        <f t="shared" si="259"/>
        <v>0</v>
      </c>
    </row>
    <row r="278" spans="1:52">
      <c r="A278">
        <v>0.67603081105573137</v>
      </c>
      <c r="B278" t="b">
        <f t="shared" si="209"/>
        <v>0</v>
      </c>
      <c r="C278" t="b">
        <f t="shared" si="210"/>
        <v>0</v>
      </c>
      <c r="D278" t="b">
        <f t="shared" si="211"/>
        <v>0</v>
      </c>
      <c r="E278" t="b">
        <f t="shared" si="212"/>
        <v>0</v>
      </c>
      <c r="F278" t="b">
        <f t="shared" si="213"/>
        <v>0</v>
      </c>
      <c r="G278" t="b">
        <f t="shared" si="214"/>
        <v>0</v>
      </c>
      <c r="H278" t="b">
        <f t="shared" si="215"/>
        <v>1</v>
      </c>
      <c r="I278" t="b">
        <f t="shared" si="216"/>
        <v>0</v>
      </c>
      <c r="J278" t="b">
        <f t="shared" si="217"/>
        <v>0</v>
      </c>
      <c r="K278" t="b">
        <f t="shared" si="218"/>
        <v>0</v>
      </c>
      <c r="L278" t="b">
        <f t="shared" si="219"/>
        <v>0</v>
      </c>
      <c r="M278" t="b">
        <f t="shared" si="220"/>
        <v>0</v>
      </c>
      <c r="N278" t="b">
        <f t="shared" si="221"/>
        <v>0</v>
      </c>
      <c r="O278" t="b">
        <f t="shared" si="222"/>
        <v>0</v>
      </c>
      <c r="P278" t="b">
        <f t="shared" si="223"/>
        <v>0</v>
      </c>
      <c r="Q278" t="b">
        <f t="shared" si="224"/>
        <v>0</v>
      </c>
      <c r="R278" t="b">
        <f t="shared" si="225"/>
        <v>0</v>
      </c>
      <c r="S278" t="b">
        <f t="shared" si="226"/>
        <v>0</v>
      </c>
      <c r="T278" t="b">
        <f t="shared" si="227"/>
        <v>0</v>
      </c>
      <c r="U278" t="b">
        <f t="shared" si="228"/>
        <v>0</v>
      </c>
      <c r="V278" t="b">
        <f t="shared" si="229"/>
        <v>0</v>
      </c>
      <c r="W278" t="b">
        <f t="shared" si="230"/>
        <v>0</v>
      </c>
      <c r="X278" t="b">
        <f t="shared" si="231"/>
        <v>0</v>
      </c>
      <c r="Y278" t="b">
        <f t="shared" si="232"/>
        <v>0</v>
      </c>
      <c r="Z278" t="b">
        <f t="shared" si="233"/>
        <v>0</v>
      </c>
      <c r="AA278" t="b">
        <f t="shared" si="234"/>
        <v>0</v>
      </c>
      <c r="AB278" t="b">
        <f t="shared" si="235"/>
        <v>0</v>
      </c>
      <c r="AC278" t="b">
        <f t="shared" si="236"/>
        <v>0</v>
      </c>
      <c r="AD278" t="b">
        <f t="shared" si="237"/>
        <v>0</v>
      </c>
      <c r="AE278" t="b">
        <f t="shared" si="238"/>
        <v>0</v>
      </c>
      <c r="AF278" t="b">
        <f t="shared" si="239"/>
        <v>0</v>
      </c>
      <c r="AG278" t="b">
        <f t="shared" si="240"/>
        <v>0</v>
      </c>
      <c r="AH278" t="b">
        <f t="shared" si="241"/>
        <v>0</v>
      </c>
      <c r="AI278" t="b">
        <f t="shared" si="242"/>
        <v>0</v>
      </c>
      <c r="AJ278" t="b">
        <f t="shared" si="243"/>
        <v>0</v>
      </c>
      <c r="AK278" t="b">
        <f t="shared" si="244"/>
        <v>0</v>
      </c>
      <c r="AL278" t="b">
        <f t="shared" si="245"/>
        <v>0</v>
      </c>
      <c r="AM278" t="b">
        <f t="shared" si="246"/>
        <v>0</v>
      </c>
      <c r="AN278" t="b">
        <f t="shared" si="247"/>
        <v>0</v>
      </c>
      <c r="AO278" t="b">
        <f t="shared" si="248"/>
        <v>0</v>
      </c>
      <c r="AP278" t="b">
        <f t="shared" si="249"/>
        <v>0</v>
      </c>
      <c r="AQ278" t="b">
        <f t="shared" si="250"/>
        <v>0</v>
      </c>
      <c r="AR278" t="b">
        <f t="shared" si="251"/>
        <v>0</v>
      </c>
      <c r="AS278" t="b">
        <f t="shared" si="252"/>
        <v>0</v>
      </c>
      <c r="AT278" t="b">
        <f t="shared" si="253"/>
        <v>0</v>
      </c>
      <c r="AU278" t="b">
        <f t="shared" si="254"/>
        <v>0</v>
      </c>
      <c r="AV278" t="b">
        <f t="shared" si="255"/>
        <v>0</v>
      </c>
      <c r="AW278" t="b">
        <f t="shared" si="256"/>
        <v>0</v>
      </c>
      <c r="AX278" t="b">
        <f t="shared" si="257"/>
        <v>0</v>
      </c>
      <c r="AY278" t="b">
        <f t="shared" si="258"/>
        <v>0</v>
      </c>
      <c r="AZ278" t="b">
        <f t="shared" si="259"/>
        <v>0</v>
      </c>
    </row>
    <row r="2875" spans="1:1">
      <c r="A2875">
        <v>0</v>
      </c>
    </row>
    <row r="2876" spans="1:1">
      <c r="A2876">
        <v>0</v>
      </c>
    </row>
    <row r="2877" spans="1:1">
      <c r="A2877">
        <v>0</v>
      </c>
    </row>
    <row r="2878" spans="1:1">
      <c r="A2878">
        <v>0</v>
      </c>
    </row>
    <row r="2879" spans="1:1">
      <c r="A2879">
        <v>0</v>
      </c>
    </row>
    <row r="2880" spans="1:1">
      <c r="A2880">
        <v>0</v>
      </c>
    </row>
    <row r="2881" spans="1:1">
      <c r="A2881">
        <v>0</v>
      </c>
    </row>
    <row r="2882" spans="1:1">
      <c r="A2882">
        <v>0</v>
      </c>
    </row>
    <row r="2883" spans="1:1">
      <c r="A2883">
        <v>0</v>
      </c>
    </row>
    <row r="2884" spans="1:1">
      <c r="A2884">
        <v>0</v>
      </c>
    </row>
    <row r="2885" spans="1:1">
      <c r="A2885">
        <v>0</v>
      </c>
    </row>
    <row r="2886" spans="1:1">
      <c r="A2886">
        <v>0</v>
      </c>
    </row>
    <row r="2887" spans="1:1">
      <c r="A2887">
        <v>0</v>
      </c>
    </row>
    <row r="2888" spans="1:1">
      <c r="A2888">
        <v>0</v>
      </c>
    </row>
    <row r="2889" spans="1:1">
      <c r="A2889">
        <v>0</v>
      </c>
    </row>
    <row r="2890" spans="1:1">
      <c r="A2890">
        <v>0</v>
      </c>
    </row>
    <row r="2891" spans="1:1">
      <c r="A2891">
        <v>0</v>
      </c>
    </row>
    <row r="2892" spans="1:1">
      <c r="A2892">
        <v>0</v>
      </c>
    </row>
    <row r="2893" spans="1:1">
      <c r="A2893">
        <v>0</v>
      </c>
    </row>
    <row r="2894" spans="1:1">
      <c r="A2894">
        <v>0</v>
      </c>
    </row>
    <row r="2895" spans="1:1">
      <c r="A2895">
        <v>0</v>
      </c>
    </row>
    <row r="2896" spans="1:1">
      <c r="A2896">
        <v>0</v>
      </c>
    </row>
    <row r="2897" spans="1:1">
      <c r="A2897">
        <v>0</v>
      </c>
    </row>
    <row r="2898" spans="1:1">
      <c r="A2898">
        <v>0</v>
      </c>
    </row>
    <row r="2899" spans="1:1">
      <c r="A2899">
        <v>0</v>
      </c>
    </row>
    <row r="2900" spans="1:1">
      <c r="A2900">
        <v>0</v>
      </c>
    </row>
    <row r="2901" spans="1:1">
      <c r="A2901">
        <v>0</v>
      </c>
    </row>
    <row r="2902" spans="1:1">
      <c r="A2902">
        <v>0</v>
      </c>
    </row>
    <row r="2903" spans="1:1">
      <c r="A2903">
        <v>0</v>
      </c>
    </row>
    <row r="2904" spans="1:1">
      <c r="A2904">
        <v>0</v>
      </c>
    </row>
    <row r="2905" spans="1:1">
      <c r="A2905">
        <v>0</v>
      </c>
    </row>
    <row r="2906" spans="1:1">
      <c r="A2906">
        <v>0</v>
      </c>
    </row>
    <row r="2907" spans="1:1">
      <c r="A2907">
        <v>0</v>
      </c>
    </row>
    <row r="2908" spans="1:1">
      <c r="A2908">
        <v>0</v>
      </c>
    </row>
    <row r="2909" spans="1:1">
      <c r="A2909">
        <v>0</v>
      </c>
    </row>
    <row r="2910" spans="1:1">
      <c r="A2910">
        <v>0</v>
      </c>
    </row>
    <row r="2911" spans="1:1">
      <c r="A2911">
        <v>0</v>
      </c>
    </row>
    <row r="2912" spans="1:1">
      <c r="A2912">
        <v>0</v>
      </c>
    </row>
    <row r="2913" spans="1:1">
      <c r="A2913">
        <v>0</v>
      </c>
    </row>
    <row r="2914" spans="1:1">
      <c r="A2914">
        <v>0</v>
      </c>
    </row>
    <row r="2915" spans="1:1">
      <c r="A2915">
        <v>0</v>
      </c>
    </row>
    <row r="2916" spans="1:1">
      <c r="A2916">
        <v>0</v>
      </c>
    </row>
    <row r="2917" spans="1:1">
      <c r="A2917">
        <v>0</v>
      </c>
    </row>
    <row r="2918" spans="1:1">
      <c r="A2918">
        <v>0</v>
      </c>
    </row>
    <row r="2919" spans="1:1">
      <c r="A2919">
        <v>0</v>
      </c>
    </row>
    <row r="2920" spans="1:1">
      <c r="A2920">
        <v>0</v>
      </c>
    </row>
    <row r="2921" spans="1:1">
      <c r="A2921">
        <v>0</v>
      </c>
    </row>
    <row r="2922" spans="1:1">
      <c r="A2922">
        <v>0</v>
      </c>
    </row>
    <row r="2923" spans="1:1">
      <c r="A2923">
        <v>0</v>
      </c>
    </row>
    <row r="2924" spans="1:1">
      <c r="A2924">
        <v>0</v>
      </c>
    </row>
    <row r="2925" spans="1:1">
      <c r="A2925">
        <v>0</v>
      </c>
    </row>
    <row r="2926" spans="1:1">
      <c r="A2926">
        <v>0</v>
      </c>
    </row>
    <row r="2927" spans="1:1">
      <c r="A2927">
        <v>0</v>
      </c>
    </row>
    <row r="2928" spans="1:1">
      <c r="A2928">
        <v>0</v>
      </c>
    </row>
    <row r="2929" spans="1:1">
      <c r="A2929">
        <v>0</v>
      </c>
    </row>
    <row r="2930" spans="1:1">
      <c r="A2930">
        <v>0</v>
      </c>
    </row>
    <row r="2931" spans="1:1">
      <c r="A2931">
        <v>0</v>
      </c>
    </row>
    <row r="2932" spans="1:1">
      <c r="A2932">
        <v>0</v>
      </c>
    </row>
    <row r="2933" spans="1:1">
      <c r="A2933">
        <v>0</v>
      </c>
    </row>
    <row r="2934" spans="1:1">
      <c r="A2934">
        <v>0</v>
      </c>
    </row>
    <row r="2935" spans="1:1">
      <c r="A2935">
        <v>0</v>
      </c>
    </row>
    <row r="2936" spans="1:1">
      <c r="A2936">
        <v>0</v>
      </c>
    </row>
    <row r="2937" spans="1:1">
      <c r="A2937">
        <v>0</v>
      </c>
    </row>
    <row r="2938" spans="1:1">
      <c r="A2938">
        <v>0</v>
      </c>
    </row>
    <row r="2939" spans="1:1">
      <c r="A2939">
        <v>0</v>
      </c>
    </row>
    <row r="2940" spans="1:1">
      <c r="A2940">
        <v>0</v>
      </c>
    </row>
    <row r="2941" spans="1:1">
      <c r="A2941">
        <v>0</v>
      </c>
    </row>
    <row r="2942" spans="1:1">
      <c r="A2942">
        <v>0</v>
      </c>
    </row>
    <row r="2943" spans="1:1">
      <c r="A2943">
        <v>0</v>
      </c>
    </row>
    <row r="2944" spans="1:1">
      <c r="A2944">
        <v>0</v>
      </c>
    </row>
    <row r="2945" spans="1:1">
      <c r="A2945">
        <v>0</v>
      </c>
    </row>
    <row r="2946" spans="1:1">
      <c r="A2946">
        <v>0</v>
      </c>
    </row>
    <row r="2947" spans="1:1">
      <c r="A2947">
        <v>0</v>
      </c>
    </row>
    <row r="2948" spans="1:1">
      <c r="A2948">
        <v>0</v>
      </c>
    </row>
    <row r="2949" spans="1:1">
      <c r="A2949">
        <v>0</v>
      </c>
    </row>
    <row r="2950" spans="1:1">
      <c r="A2950">
        <v>0</v>
      </c>
    </row>
    <row r="2951" spans="1:1">
      <c r="A2951">
        <v>0</v>
      </c>
    </row>
    <row r="2952" spans="1:1">
      <c r="A2952">
        <v>0</v>
      </c>
    </row>
    <row r="2953" spans="1:1">
      <c r="A2953">
        <v>0</v>
      </c>
    </row>
    <row r="2954" spans="1:1">
      <c r="A2954">
        <v>0</v>
      </c>
    </row>
    <row r="2955" spans="1:1">
      <c r="A2955">
        <v>0</v>
      </c>
    </row>
    <row r="2956" spans="1:1">
      <c r="A2956">
        <v>0</v>
      </c>
    </row>
    <row r="2957" spans="1:1">
      <c r="A2957">
        <v>0</v>
      </c>
    </row>
    <row r="2958" spans="1:1">
      <c r="A2958">
        <v>0</v>
      </c>
    </row>
    <row r="2959" spans="1:1">
      <c r="A2959">
        <v>0</v>
      </c>
    </row>
    <row r="2960" spans="1:1">
      <c r="A2960">
        <v>0</v>
      </c>
    </row>
    <row r="2961" spans="1:1">
      <c r="A2961">
        <v>0</v>
      </c>
    </row>
    <row r="2962" spans="1:1">
      <c r="A2962">
        <v>0</v>
      </c>
    </row>
    <row r="2963" spans="1:1">
      <c r="A2963">
        <v>0</v>
      </c>
    </row>
    <row r="2964" spans="1:1">
      <c r="A2964">
        <v>0</v>
      </c>
    </row>
    <row r="2965" spans="1:1">
      <c r="A2965">
        <v>0</v>
      </c>
    </row>
    <row r="2966" spans="1:1">
      <c r="A2966">
        <v>0</v>
      </c>
    </row>
    <row r="2967" spans="1:1">
      <c r="A2967">
        <v>0</v>
      </c>
    </row>
    <row r="2968" spans="1:1">
      <c r="A2968">
        <v>0</v>
      </c>
    </row>
    <row r="2969" spans="1:1">
      <c r="A2969">
        <v>0</v>
      </c>
    </row>
    <row r="2970" spans="1:1">
      <c r="A2970">
        <v>0</v>
      </c>
    </row>
    <row r="2971" spans="1:1">
      <c r="A2971">
        <v>0</v>
      </c>
    </row>
    <row r="2972" spans="1:1">
      <c r="A2972">
        <v>0</v>
      </c>
    </row>
    <row r="2973" spans="1:1">
      <c r="A2973">
        <v>0</v>
      </c>
    </row>
    <row r="2974" spans="1:1">
      <c r="A2974">
        <v>0</v>
      </c>
    </row>
    <row r="2975" spans="1:1">
      <c r="A2975">
        <v>0</v>
      </c>
    </row>
    <row r="2976" spans="1:1">
      <c r="A2976">
        <v>0</v>
      </c>
    </row>
    <row r="2977" spans="1:1">
      <c r="A2977">
        <v>0</v>
      </c>
    </row>
    <row r="2978" spans="1:1">
      <c r="A2978">
        <v>0</v>
      </c>
    </row>
    <row r="2979" spans="1:1">
      <c r="A2979">
        <v>0</v>
      </c>
    </row>
    <row r="2980" spans="1:1">
      <c r="A2980">
        <v>0</v>
      </c>
    </row>
    <row r="2981" spans="1:1">
      <c r="A2981">
        <v>0</v>
      </c>
    </row>
    <row r="2982" spans="1:1">
      <c r="A2982">
        <v>0</v>
      </c>
    </row>
    <row r="2983" spans="1:1">
      <c r="A2983">
        <v>0</v>
      </c>
    </row>
    <row r="2984" spans="1:1">
      <c r="A2984">
        <v>0</v>
      </c>
    </row>
    <row r="2985" spans="1:1">
      <c r="A2985">
        <v>0</v>
      </c>
    </row>
    <row r="2986" spans="1:1">
      <c r="A2986">
        <v>0</v>
      </c>
    </row>
    <row r="2987" spans="1:1">
      <c r="A2987">
        <v>0</v>
      </c>
    </row>
    <row r="2988" spans="1:1">
      <c r="A2988">
        <v>0</v>
      </c>
    </row>
    <row r="2989" spans="1:1">
      <c r="A2989">
        <v>0</v>
      </c>
    </row>
    <row r="2990" spans="1:1">
      <c r="A2990">
        <v>0</v>
      </c>
    </row>
    <row r="2991" spans="1:1">
      <c r="A2991">
        <v>0</v>
      </c>
    </row>
    <row r="2992" spans="1:1">
      <c r="A2992">
        <v>0</v>
      </c>
    </row>
    <row r="2993" spans="1:1">
      <c r="A2993">
        <v>0</v>
      </c>
    </row>
    <row r="2994" spans="1:1">
      <c r="A2994">
        <v>0</v>
      </c>
    </row>
    <row r="2995" spans="1:1">
      <c r="A2995">
        <v>0</v>
      </c>
    </row>
    <row r="2996" spans="1:1">
      <c r="A2996">
        <v>0</v>
      </c>
    </row>
    <row r="2997" spans="1:1">
      <c r="A2997">
        <v>0</v>
      </c>
    </row>
    <row r="2998" spans="1:1">
      <c r="A2998">
        <v>0</v>
      </c>
    </row>
    <row r="2999" spans="1:1">
      <c r="A2999">
        <v>0</v>
      </c>
    </row>
    <row r="3000" spans="1:1">
      <c r="A3000">
        <v>0</v>
      </c>
    </row>
    <row r="3001" spans="1:1">
      <c r="A3001">
        <v>0</v>
      </c>
    </row>
    <row r="3002" spans="1:1">
      <c r="A3002">
        <v>0</v>
      </c>
    </row>
    <row r="3003" spans="1:1">
      <c r="A3003">
        <v>0</v>
      </c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71"/>
  <sheetViews>
    <sheetView topLeftCell="AV1" zoomScale="85" zoomScaleNormal="85" workbookViewId="0">
      <selection activeCell="BC5" sqref="BC5"/>
    </sheetView>
  </sheetViews>
  <sheetFormatPr baseColWidth="10" defaultRowHeight="12.75"/>
  <sheetData>
    <row r="1" spans="1:58">
      <c r="B1">
        <v>0</v>
      </c>
      <c r="BB1">
        <f>COUNTA(A5:A400)</f>
        <v>267</v>
      </c>
      <c r="BC1">
        <f>SUM(BC5:BC13)</f>
        <v>267</v>
      </c>
    </row>
    <row r="2" spans="1:58">
      <c r="A2" t="s">
        <v>0</v>
      </c>
      <c r="B2" s="1">
        <v>0.125</v>
      </c>
    </row>
    <row r="3" spans="1:58">
      <c r="B3">
        <v>0</v>
      </c>
      <c r="C3">
        <f>SUM(B3,$B2)</f>
        <v>0.125</v>
      </c>
      <c r="D3">
        <f t="shared" ref="D3:AZ3" si="0">SUM(C3,$B2)</f>
        <v>0.25</v>
      </c>
      <c r="E3">
        <f t="shared" si="0"/>
        <v>0.375</v>
      </c>
      <c r="F3">
        <f t="shared" si="0"/>
        <v>0.5</v>
      </c>
      <c r="G3">
        <f t="shared" si="0"/>
        <v>0.625</v>
      </c>
      <c r="H3">
        <f t="shared" si="0"/>
        <v>0.75</v>
      </c>
      <c r="I3">
        <f t="shared" si="0"/>
        <v>0.875</v>
      </c>
      <c r="J3">
        <f t="shared" si="0"/>
        <v>1</v>
      </c>
      <c r="K3">
        <f t="shared" si="0"/>
        <v>1.125</v>
      </c>
      <c r="L3">
        <f t="shared" si="0"/>
        <v>1.25</v>
      </c>
      <c r="M3">
        <f t="shared" si="0"/>
        <v>1.375</v>
      </c>
      <c r="N3">
        <f t="shared" si="0"/>
        <v>1.5</v>
      </c>
      <c r="O3">
        <f t="shared" si="0"/>
        <v>1.625</v>
      </c>
      <c r="P3">
        <f t="shared" si="0"/>
        <v>1.75</v>
      </c>
      <c r="Q3">
        <f t="shared" si="0"/>
        <v>1.875</v>
      </c>
      <c r="R3">
        <f t="shared" si="0"/>
        <v>2</v>
      </c>
      <c r="S3">
        <f t="shared" si="0"/>
        <v>2.125</v>
      </c>
      <c r="T3">
        <f t="shared" si="0"/>
        <v>2.25</v>
      </c>
      <c r="U3">
        <f t="shared" si="0"/>
        <v>2.375</v>
      </c>
      <c r="V3">
        <f t="shared" si="0"/>
        <v>2.5</v>
      </c>
      <c r="W3">
        <f t="shared" si="0"/>
        <v>2.625</v>
      </c>
      <c r="X3">
        <f t="shared" si="0"/>
        <v>2.75</v>
      </c>
      <c r="Y3">
        <f t="shared" si="0"/>
        <v>2.875</v>
      </c>
      <c r="Z3">
        <f t="shared" si="0"/>
        <v>3</v>
      </c>
      <c r="AA3">
        <f t="shared" si="0"/>
        <v>3.125</v>
      </c>
      <c r="AB3">
        <f t="shared" si="0"/>
        <v>3.25</v>
      </c>
      <c r="AC3">
        <f t="shared" si="0"/>
        <v>3.375</v>
      </c>
      <c r="AD3">
        <f t="shared" si="0"/>
        <v>3.5</v>
      </c>
      <c r="AE3">
        <f t="shared" si="0"/>
        <v>3.625</v>
      </c>
      <c r="AF3">
        <f t="shared" si="0"/>
        <v>3.75</v>
      </c>
      <c r="AG3">
        <f t="shared" si="0"/>
        <v>3.875</v>
      </c>
      <c r="AH3">
        <f t="shared" si="0"/>
        <v>4</v>
      </c>
      <c r="AI3">
        <f t="shared" si="0"/>
        <v>4.125</v>
      </c>
      <c r="AJ3">
        <f t="shared" si="0"/>
        <v>4.25</v>
      </c>
      <c r="AK3">
        <f t="shared" si="0"/>
        <v>4.375</v>
      </c>
      <c r="AL3">
        <f t="shared" si="0"/>
        <v>4.5</v>
      </c>
      <c r="AM3">
        <f t="shared" si="0"/>
        <v>4.625</v>
      </c>
      <c r="AN3">
        <f t="shared" si="0"/>
        <v>4.75</v>
      </c>
      <c r="AO3">
        <f t="shared" si="0"/>
        <v>4.875</v>
      </c>
      <c r="AP3">
        <f t="shared" si="0"/>
        <v>5</v>
      </c>
      <c r="AQ3">
        <f t="shared" si="0"/>
        <v>5.125</v>
      </c>
      <c r="AR3">
        <f t="shared" si="0"/>
        <v>5.25</v>
      </c>
      <c r="AS3">
        <f t="shared" si="0"/>
        <v>5.375</v>
      </c>
      <c r="AT3">
        <f t="shared" si="0"/>
        <v>5.5</v>
      </c>
      <c r="AU3">
        <f t="shared" si="0"/>
        <v>5.625</v>
      </c>
      <c r="AV3">
        <f t="shared" si="0"/>
        <v>5.75</v>
      </c>
      <c r="AW3">
        <f t="shared" si="0"/>
        <v>5.875</v>
      </c>
      <c r="AX3">
        <f t="shared" si="0"/>
        <v>6</v>
      </c>
      <c r="AY3">
        <f t="shared" si="0"/>
        <v>6.125</v>
      </c>
      <c r="AZ3">
        <f t="shared" si="0"/>
        <v>6.25</v>
      </c>
      <c r="BE3">
        <f>AVERAGE(BD6:BD13)</f>
        <v>12.499999999999998</v>
      </c>
      <c r="BF3">
        <f>8*BE3</f>
        <v>99.999999999999986</v>
      </c>
    </row>
    <row r="4" spans="1:58">
      <c r="A4" s="2">
        <v>0.1</v>
      </c>
      <c r="B4" t="b">
        <f>AND($A4&lt;=$B2,$A4&gt;0)</f>
        <v>1</v>
      </c>
      <c r="C4">
        <f>COUNTIF(B$5:B$504,$B$4)</f>
        <v>12</v>
      </c>
      <c r="D4">
        <f t="shared" ref="D4:BA4" si="1">COUNTIF(C$5:C$504,$B$4)</f>
        <v>31</v>
      </c>
      <c r="E4">
        <f t="shared" si="1"/>
        <v>32</v>
      </c>
      <c r="F4">
        <f t="shared" si="1"/>
        <v>34</v>
      </c>
      <c r="G4">
        <f t="shared" si="1"/>
        <v>32</v>
      </c>
      <c r="H4">
        <f t="shared" si="1"/>
        <v>30</v>
      </c>
      <c r="I4">
        <f t="shared" si="1"/>
        <v>31</v>
      </c>
      <c r="J4">
        <f t="shared" si="1"/>
        <v>37</v>
      </c>
      <c r="K4">
        <f t="shared" si="1"/>
        <v>28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f t="shared" si="1"/>
        <v>0</v>
      </c>
      <c r="Z4">
        <f t="shared" si="1"/>
        <v>0</v>
      </c>
      <c r="AA4">
        <f t="shared" si="1"/>
        <v>0</v>
      </c>
      <c r="AB4">
        <f t="shared" si="1"/>
        <v>0</v>
      </c>
      <c r="AC4">
        <f t="shared" si="1"/>
        <v>0</v>
      </c>
      <c r="AD4">
        <f t="shared" si="1"/>
        <v>0</v>
      </c>
      <c r="AE4">
        <f t="shared" si="1"/>
        <v>0</v>
      </c>
      <c r="AF4">
        <f t="shared" si="1"/>
        <v>0</v>
      </c>
      <c r="AG4">
        <f t="shared" si="1"/>
        <v>0</v>
      </c>
      <c r="AH4">
        <f t="shared" si="1"/>
        <v>0</v>
      </c>
      <c r="AI4">
        <f t="shared" si="1"/>
        <v>0</v>
      </c>
      <c r="AJ4">
        <f t="shared" si="1"/>
        <v>0</v>
      </c>
      <c r="AK4">
        <f t="shared" si="1"/>
        <v>0</v>
      </c>
      <c r="AL4">
        <f t="shared" si="1"/>
        <v>0</v>
      </c>
      <c r="AM4">
        <f t="shared" si="1"/>
        <v>0</v>
      </c>
      <c r="AN4">
        <f t="shared" si="1"/>
        <v>0</v>
      </c>
      <c r="AO4">
        <f t="shared" si="1"/>
        <v>0</v>
      </c>
      <c r="AP4">
        <f t="shared" si="1"/>
        <v>0</v>
      </c>
      <c r="AQ4">
        <f t="shared" si="1"/>
        <v>0</v>
      </c>
      <c r="AR4">
        <f t="shared" si="1"/>
        <v>0</v>
      </c>
      <c r="AS4">
        <f t="shared" si="1"/>
        <v>0</v>
      </c>
      <c r="AT4">
        <f t="shared" si="1"/>
        <v>0</v>
      </c>
      <c r="AU4">
        <f t="shared" si="1"/>
        <v>0</v>
      </c>
      <c r="AV4">
        <f t="shared" si="1"/>
        <v>0</v>
      </c>
      <c r="AW4">
        <f t="shared" si="1"/>
        <v>0</v>
      </c>
      <c r="AX4">
        <f t="shared" si="1"/>
        <v>0</v>
      </c>
      <c r="AY4">
        <f t="shared" si="1"/>
        <v>0</v>
      </c>
      <c r="AZ4">
        <f t="shared" si="1"/>
        <v>0</v>
      </c>
      <c r="BA4">
        <f t="shared" si="1"/>
        <v>0</v>
      </c>
      <c r="BB4" s="3" t="s">
        <v>1</v>
      </c>
      <c r="BC4" s="4" t="s">
        <v>2</v>
      </c>
      <c r="BD4" t="s">
        <v>3</v>
      </c>
    </row>
    <row r="5" spans="1:58">
      <c r="A5">
        <v>0.28057065217391464</v>
      </c>
      <c r="B5" t="b">
        <f>AND($A5&gt;=0,$A5&lt;=$B$3)</f>
        <v>0</v>
      </c>
      <c r="C5" t="b">
        <f>AND($A5&gt;$B$3,$A5&lt;=$C$3)</f>
        <v>0</v>
      </c>
      <c r="D5" t="b">
        <f>AND($A5&gt;$C$3,$A5&lt;=$D$3)</f>
        <v>0</v>
      </c>
      <c r="E5" t="b">
        <f>AND($A5&gt;$D$3,$A5&lt;=$E$3)</f>
        <v>1</v>
      </c>
      <c r="F5" t="b">
        <f>AND($A5&gt;$E$3,$A5&lt;=$F$3)</f>
        <v>0</v>
      </c>
      <c r="G5" t="b">
        <f>AND($A5&gt;$F$3,$A5&lt;=$G$3)</f>
        <v>0</v>
      </c>
      <c r="H5" t="b">
        <f>AND($A5&gt;$G$3,$A5&lt;=$H$3)</f>
        <v>0</v>
      </c>
      <c r="I5" t="b">
        <f>AND($A5&gt;$H$3,$A5&lt;=$I$3)</f>
        <v>0</v>
      </c>
      <c r="J5" t="b">
        <f>AND($A5&gt;$I$3,$A5&lt;=$J$3)</f>
        <v>0</v>
      </c>
      <c r="K5" t="b">
        <f>AND($A5&gt;$J$3,$A5&lt;=$K$3)</f>
        <v>0</v>
      </c>
      <c r="L5" t="b">
        <f>AND($A5&gt;$K$3,$A5&lt;=$L$3)</f>
        <v>0</v>
      </c>
      <c r="M5" t="b">
        <f>AND($A5&gt;$L$3,$A5&lt;=$M$3)</f>
        <v>0</v>
      </c>
      <c r="N5" t="b">
        <f>AND($A5&gt;$M$3,$A5&lt;=$N$3)</f>
        <v>0</v>
      </c>
      <c r="O5" t="b">
        <f>AND($A5&gt;$N$3,$A5&lt;=$O$3)</f>
        <v>0</v>
      </c>
      <c r="P5" t="b">
        <f>AND($A5&gt;$O$3,$A5&lt;=$P$3)</f>
        <v>0</v>
      </c>
      <c r="Q5" t="b">
        <f>AND($A5&gt;$P$3,$A5&lt;=$Q$3)</f>
        <v>0</v>
      </c>
      <c r="R5" t="b">
        <f>AND($A5&gt;$Q$3,$A5&lt;=$R$3)</f>
        <v>0</v>
      </c>
      <c r="S5" t="b">
        <f>AND($A5&gt;$R$3,$A5&lt;=$S$3)</f>
        <v>0</v>
      </c>
      <c r="T5" t="b">
        <f>AND($A5&gt;$S$3,$A5&lt;=$T$3)</f>
        <v>0</v>
      </c>
      <c r="U5" t="b">
        <f>AND($A5&gt;$T$3,$A5&lt;=$U$3)</f>
        <v>0</v>
      </c>
      <c r="V5" t="b">
        <f>AND($A5&gt;$U$3,$A5&lt;=$V$3)</f>
        <v>0</v>
      </c>
      <c r="W5" t="b">
        <f>AND($A5&gt;$V$3,$A5&lt;=$W$3)</f>
        <v>0</v>
      </c>
      <c r="X5" t="b">
        <f>AND($A5&gt;$W$3,$A5&lt;=$X$3)</f>
        <v>0</v>
      </c>
      <c r="Y5" t="b">
        <f>AND($A5&gt;$X$3,$A5&lt;=$Y$3)</f>
        <v>0</v>
      </c>
      <c r="Z5" t="b">
        <f>AND($A5&gt;$Y$3,$A5&lt;=$Z$3)</f>
        <v>0</v>
      </c>
      <c r="AA5" t="b">
        <f>AND($A5&gt;$Z$3,$A5&lt;=$AA$3)</f>
        <v>0</v>
      </c>
      <c r="AB5" t="b">
        <f>AND($A5&gt;$AA$3,$A5&lt;=$AB$3)</f>
        <v>0</v>
      </c>
      <c r="AC5" t="b">
        <f>AND($A5&gt;$AB$3,$A5&lt;=$AC$3)</f>
        <v>0</v>
      </c>
      <c r="AD5" t="b">
        <f>AND($A5&gt;$AC$3,$A5&lt;=$AD$3)</f>
        <v>0</v>
      </c>
      <c r="AE5" t="b">
        <f>AND($A5&gt;$AD$3,$A5&lt;=$AE$3)</f>
        <v>0</v>
      </c>
      <c r="AF5" t="b">
        <f>AND($A5&gt;$AE$3,$A5&lt;=$AF$3)</f>
        <v>0</v>
      </c>
      <c r="AG5" t="b">
        <f>AND($A5&gt;$AF$3,$A5&lt;=$AG$3)</f>
        <v>0</v>
      </c>
      <c r="AH5" t="b">
        <f>AND($A5&gt;$AG$3,$A5&lt;=$AH$3)</f>
        <v>0</v>
      </c>
      <c r="AI5" t="b">
        <f>AND($A5&gt;$AH$3,$A5&lt;=$AI$3)</f>
        <v>0</v>
      </c>
      <c r="AJ5" t="b">
        <f>AND($A5&gt;$AI$3,$A5&lt;=$AJ$3)</f>
        <v>0</v>
      </c>
      <c r="AK5" t="b">
        <f>AND($A5&gt;$AJ$3,$A5&lt;=$AK$3)</f>
        <v>0</v>
      </c>
      <c r="AL5" t="b">
        <f>AND($A5&gt;$AK$3,$A5&lt;=$AL$3)</f>
        <v>0</v>
      </c>
      <c r="AM5" t="b">
        <f>AND($A5&gt;$AL$3,$A5&lt;=$AM$3)</f>
        <v>0</v>
      </c>
      <c r="AN5" t="b">
        <f>AND($A5&gt;$AM$3,$A5&lt;=$AN$3)</f>
        <v>0</v>
      </c>
      <c r="AO5" t="b">
        <f>AND($A5&gt;$AN$3,$A5&lt;=$AO$3)</f>
        <v>0</v>
      </c>
      <c r="AP5" t="b">
        <f>AND($A5&gt;$AO$3,$A5&lt;=$AP$3)</f>
        <v>0</v>
      </c>
      <c r="AQ5" t="b">
        <f>AND($A5&gt;$AP$3,$A5&lt;=$AQ$3)</f>
        <v>0</v>
      </c>
      <c r="AR5" t="b">
        <f>AND($A5&gt;$AQ$3,$A5&lt;=$AR$3)</f>
        <v>0</v>
      </c>
      <c r="AS5" t="b">
        <f>AND($A5&gt;$AR$3,$A5&lt;=$AS$3)</f>
        <v>0</v>
      </c>
      <c r="AT5" t="b">
        <f>AND($A5&gt;$AS$3,$A5&lt;=$AT$3)</f>
        <v>0</v>
      </c>
      <c r="AU5" t="b">
        <f>AND($A5&gt;$AT$3,$A5&lt;=$AU$3)</f>
        <v>0</v>
      </c>
      <c r="AV5" t="b">
        <f>AND($A5&gt;$AU$3,$A5&lt;=$AV$3)</f>
        <v>0</v>
      </c>
      <c r="AW5" t="b">
        <f>AND($A5&gt;$AV$3,$A5&lt;=$AW$3)</f>
        <v>0</v>
      </c>
      <c r="AX5" t="b">
        <f>AND($A5&gt;$AW$3,$A5&lt;=$AX$3)</f>
        <v>0</v>
      </c>
      <c r="AY5" t="b">
        <f>AND($A5&gt;$AX$3,$A5&lt;=$AY$3)</f>
        <v>0</v>
      </c>
      <c r="AZ5" t="b">
        <f>AND($A5&gt;$AY$3,$A5&lt;=$AZ$3)</f>
        <v>0</v>
      </c>
      <c r="BB5">
        <f>SUM(AZ5,BA5)</f>
        <v>0</v>
      </c>
      <c r="BD5">
        <f>BC5*100/$BC$1</f>
        <v>0</v>
      </c>
    </row>
    <row r="6" spans="1:58">
      <c r="A6">
        <v>0</v>
      </c>
      <c r="B6" t="b">
        <f t="shared" ref="B6:B69" si="2">AND($A6&gt;=0,$A6&lt;=$B$3)</f>
        <v>1</v>
      </c>
      <c r="C6" t="b">
        <f t="shared" ref="C6:C69" si="3">AND($A6&gt;$B$3,$A6&lt;=$C$3)</f>
        <v>0</v>
      </c>
      <c r="D6" t="b">
        <f t="shared" ref="D6:D69" si="4">AND($A6&gt;$C$3,$A6&lt;=$D$3)</f>
        <v>0</v>
      </c>
      <c r="E6" t="b">
        <f t="shared" ref="E6:E69" si="5">AND($A6&gt;$D$3,$A6&lt;=$E$3)</f>
        <v>0</v>
      </c>
      <c r="F6" t="b">
        <f t="shared" ref="F6:F69" si="6">AND($A6&gt;$E$3,$A6&lt;=$F$3)</f>
        <v>0</v>
      </c>
      <c r="G6" t="b">
        <f t="shared" ref="G6:G69" si="7">AND($A6&gt;$F$3,$A6&lt;=$G$3)</f>
        <v>0</v>
      </c>
      <c r="H6" t="b">
        <f t="shared" ref="H6:H69" si="8">AND($A6&gt;$G$3,$A6&lt;=$H$3)</f>
        <v>0</v>
      </c>
      <c r="I6" t="b">
        <f t="shared" ref="I6:I69" si="9">AND($A6&gt;$H$3,$A6&lt;=$I$3)</f>
        <v>0</v>
      </c>
      <c r="J6" t="b">
        <f t="shared" ref="J6:J69" si="10">AND($A6&gt;$I$3,$A6&lt;=$J$3)</f>
        <v>0</v>
      </c>
      <c r="K6" t="b">
        <f t="shared" ref="K6:K69" si="11">AND($A6&gt;$J$3,$A6&lt;=$K$3)</f>
        <v>0</v>
      </c>
      <c r="L6" t="b">
        <f t="shared" ref="L6:L69" si="12">AND($A6&gt;$K$3,$A6&lt;=$L$3)</f>
        <v>0</v>
      </c>
      <c r="M6" t="b">
        <f t="shared" ref="M6:M69" si="13">AND($A6&gt;$L$3,$A6&lt;=$M$3)</f>
        <v>0</v>
      </c>
      <c r="N6" t="b">
        <f t="shared" ref="N6:N69" si="14">AND($A6&gt;$M$3,$A6&lt;=$N$3)</f>
        <v>0</v>
      </c>
      <c r="O6" t="b">
        <f t="shared" ref="O6:O69" si="15">AND($A6&gt;$N$3,$A6&lt;=$O$3)</f>
        <v>0</v>
      </c>
      <c r="P6" t="b">
        <f t="shared" ref="P6:P69" si="16">AND($A6&gt;$O$3,$A6&lt;=$P$3)</f>
        <v>0</v>
      </c>
      <c r="Q6" t="b">
        <f t="shared" ref="Q6:Q69" si="17">AND($A6&gt;$P$3,$A6&lt;=$Q$3)</f>
        <v>0</v>
      </c>
      <c r="R6" t="b">
        <f t="shared" ref="R6:R69" si="18">AND($A6&gt;$Q$3,$A6&lt;=$R$3)</f>
        <v>0</v>
      </c>
      <c r="S6" t="b">
        <f t="shared" ref="S6:S69" si="19">AND($A6&gt;$R$3,$A6&lt;=$S$3)</f>
        <v>0</v>
      </c>
      <c r="T6" t="b">
        <f t="shared" ref="T6:T69" si="20">AND($A6&gt;$S$3,$A6&lt;=$T$3)</f>
        <v>0</v>
      </c>
      <c r="U6" t="b">
        <f t="shared" ref="U6:U69" si="21">AND($A6&gt;$T$3,$A6&lt;=$U$3)</f>
        <v>0</v>
      </c>
      <c r="V6" t="b">
        <f t="shared" ref="V6:V69" si="22">AND($A6&gt;$U$3,$A6&lt;=$V$3)</f>
        <v>0</v>
      </c>
      <c r="W6" t="b">
        <f t="shared" ref="W6:W69" si="23">AND($A6&gt;$V$3,$A6&lt;=$W$3)</f>
        <v>0</v>
      </c>
      <c r="X6" t="b">
        <f t="shared" ref="X6:X69" si="24">AND($A6&gt;$W$3,$A6&lt;=$X$3)</f>
        <v>0</v>
      </c>
      <c r="Y6" t="b">
        <f t="shared" ref="Y6:Y69" si="25">AND($A6&gt;$X$3,$A6&lt;=$Y$3)</f>
        <v>0</v>
      </c>
      <c r="Z6" t="b">
        <f t="shared" ref="Z6:Z69" si="26">AND($A6&gt;$Y$3,$A6&lt;=$Z$3)</f>
        <v>0</v>
      </c>
      <c r="AA6" t="b">
        <f t="shared" ref="AA6:AA69" si="27">AND($A6&gt;$Z$3,$A6&lt;=$AA$3)</f>
        <v>0</v>
      </c>
      <c r="AB6" t="b">
        <f t="shared" ref="AB6:AB69" si="28">AND($A6&gt;$AA$3,$A6&lt;=$AB$3)</f>
        <v>0</v>
      </c>
      <c r="AC6" t="b">
        <f t="shared" ref="AC6:AC69" si="29">AND($A6&gt;$AB$3,$A6&lt;=$AC$3)</f>
        <v>0</v>
      </c>
      <c r="AD6" t="b">
        <f t="shared" ref="AD6:AD69" si="30">AND($A6&gt;$AC$3,$A6&lt;=$AD$3)</f>
        <v>0</v>
      </c>
      <c r="AE6" t="b">
        <f t="shared" ref="AE6:AE69" si="31">AND($A6&gt;$AD$3,$A6&lt;=$AE$3)</f>
        <v>0</v>
      </c>
      <c r="AF6" t="b">
        <f t="shared" ref="AF6:AF69" si="32">AND($A6&gt;$AE$3,$A6&lt;=$AF$3)</f>
        <v>0</v>
      </c>
      <c r="AG6" t="b">
        <f t="shared" ref="AG6:AG69" si="33">AND($A6&gt;$AF$3,$A6&lt;=$AG$3)</f>
        <v>0</v>
      </c>
      <c r="AH6" t="b">
        <f t="shared" ref="AH6:AH69" si="34">AND($A6&gt;$AG$3,$A6&lt;=$AH$3)</f>
        <v>0</v>
      </c>
      <c r="AI6" t="b">
        <f t="shared" ref="AI6:AI69" si="35">AND($A6&gt;$AH$3,$A6&lt;=$AI$3)</f>
        <v>0</v>
      </c>
      <c r="AJ6" t="b">
        <f t="shared" ref="AJ6:AJ69" si="36">AND($A6&gt;$AI$3,$A6&lt;=$AJ$3)</f>
        <v>0</v>
      </c>
      <c r="AK6" t="b">
        <f t="shared" ref="AK6:AK69" si="37">AND($A6&gt;$AJ$3,$A6&lt;=$AK$3)</f>
        <v>0</v>
      </c>
      <c r="AL6" t="b">
        <f t="shared" ref="AL6:AL69" si="38">AND($A6&gt;$AK$3,$A6&lt;=$AL$3)</f>
        <v>0</v>
      </c>
      <c r="AM6" t="b">
        <f t="shared" ref="AM6:AM69" si="39">AND($A6&gt;$AL$3,$A6&lt;=$AM$3)</f>
        <v>0</v>
      </c>
      <c r="AN6" t="b">
        <f t="shared" ref="AN6:AN69" si="40">AND($A6&gt;$AM$3,$A6&lt;=$AN$3)</f>
        <v>0</v>
      </c>
      <c r="AO6" t="b">
        <f t="shared" ref="AO6:AO69" si="41">AND($A6&gt;$AN$3,$A6&lt;=$AO$3)</f>
        <v>0</v>
      </c>
      <c r="AP6" t="b">
        <f t="shared" ref="AP6:AP69" si="42">AND($A6&gt;$AO$3,$A6&lt;=$AP$3)</f>
        <v>0</v>
      </c>
      <c r="AQ6" t="b">
        <f t="shared" ref="AQ6:AQ69" si="43">AND($A6&gt;$AP$3,$A6&lt;=$AQ$3)</f>
        <v>0</v>
      </c>
      <c r="AR6" t="b">
        <f t="shared" ref="AR6:AR69" si="44">AND($A6&gt;$AQ$3,$A6&lt;=$AR$3)</f>
        <v>0</v>
      </c>
      <c r="AS6" t="b">
        <f t="shared" ref="AS6:AS69" si="45">AND($A6&gt;$AR$3,$A6&lt;=$AS$3)</f>
        <v>0</v>
      </c>
      <c r="AT6" t="b">
        <f t="shared" ref="AT6:AT69" si="46">AND($A6&gt;$AS$3,$A6&lt;=$AT$3)</f>
        <v>0</v>
      </c>
      <c r="AU6" t="b">
        <f t="shared" ref="AU6:AU69" si="47">AND($A6&gt;$AT$3,$A6&lt;=$AU$3)</f>
        <v>0</v>
      </c>
      <c r="AV6" t="b">
        <f t="shared" ref="AV6:AV69" si="48">AND($A6&gt;$AU$3,$A6&lt;=$AV$3)</f>
        <v>0</v>
      </c>
      <c r="AW6" t="b">
        <f t="shared" ref="AW6:AW69" si="49">AND($A6&gt;$AV$3,$A6&lt;=$AW$3)</f>
        <v>0</v>
      </c>
      <c r="AX6" t="b">
        <f t="shared" ref="AX6:AX69" si="50">AND($A6&gt;$AW$3,$A6&lt;=$AX$3)</f>
        <v>0</v>
      </c>
      <c r="AY6" t="b">
        <f t="shared" ref="AY6:AY69" si="51">AND($A6&gt;$AX$3,$A6&lt;=$AY$3)</f>
        <v>0</v>
      </c>
      <c r="AZ6" t="b">
        <f t="shared" ref="AZ6:AZ69" si="52">AND($A6&gt;$AY$3,$A6&lt;=$AZ$3)</f>
        <v>0</v>
      </c>
      <c r="BB6">
        <f>SUM(BB5,$B2)</f>
        <v>0.125</v>
      </c>
      <c r="BC6">
        <f>COUNTIF(B$5:C$401,$B$4)</f>
        <v>43</v>
      </c>
      <c r="BD6">
        <f>BC6*100/$BC$1</f>
        <v>16.104868913857679</v>
      </c>
    </row>
    <row r="7" spans="1:58">
      <c r="A7">
        <v>0.54856444715946628</v>
      </c>
      <c r="B7" t="b">
        <f t="shared" si="2"/>
        <v>0</v>
      </c>
      <c r="C7" t="b">
        <f t="shared" si="3"/>
        <v>0</v>
      </c>
      <c r="D7" t="b">
        <f t="shared" si="4"/>
        <v>0</v>
      </c>
      <c r="E7" t="b">
        <f t="shared" si="5"/>
        <v>0</v>
      </c>
      <c r="F7" t="b">
        <f t="shared" si="6"/>
        <v>0</v>
      </c>
      <c r="G7" t="b">
        <f t="shared" si="7"/>
        <v>1</v>
      </c>
      <c r="H7" t="b">
        <f t="shared" si="8"/>
        <v>0</v>
      </c>
      <c r="I7" t="b">
        <f t="shared" si="9"/>
        <v>0</v>
      </c>
      <c r="J7" t="b">
        <f t="shared" si="10"/>
        <v>0</v>
      </c>
      <c r="K7" t="b">
        <f t="shared" si="11"/>
        <v>0</v>
      </c>
      <c r="L7" t="b">
        <f t="shared" si="12"/>
        <v>0</v>
      </c>
      <c r="M7" t="b">
        <f t="shared" si="13"/>
        <v>0</v>
      </c>
      <c r="N7" t="b">
        <f t="shared" si="14"/>
        <v>0</v>
      </c>
      <c r="O7" t="b">
        <f t="shared" si="15"/>
        <v>0</v>
      </c>
      <c r="P7" t="b">
        <f t="shared" si="16"/>
        <v>0</v>
      </c>
      <c r="Q7" t="b">
        <f t="shared" si="17"/>
        <v>0</v>
      </c>
      <c r="R7" t="b">
        <f t="shared" si="18"/>
        <v>0</v>
      </c>
      <c r="S7" t="b">
        <f t="shared" si="19"/>
        <v>0</v>
      </c>
      <c r="T7" t="b">
        <f t="shared" si="20"/>
        <v>0</v>
      </c>
      <c r="U7" t="b">
        <f t="shared" si="21"/>
        <v>0</v>
      </c>
      <c r="V7" t="b">
        <f t="shared" si="22"/>
        <v>0</v>
      </c>
      <c r="W7" t="b">
        <f t="shared" si="23"/>
        <v>0</v>
      </c>
      <c r="X7" t="b">
        <f t="shared" si="24"/>
        <v>0</v>
      </c>
      <c r="Y7" t="b">
        <f t="shared" si="25"/>
        <v>0</v>
      </c>
      <c r="Z7" t="b">
        <f t="shared" si="26"/>
        <v>0</v>
      </c>
      <c r="AA7" t="b">
        <f t="shared" si="27"/>
        <v>0</v>
      </c>
      <c r="AB7" t="b">
        <f t="shared" si="28"/>
        <v>0</v>
      </c>
      <c r="AC7" t="b">
        <f t="shared" si="29"/>
        <v>0</v>
      </c>
      <c r="AD7" t="b">
        <f t="shared" si="30"/>
        <v>0</v>
      </c>
      <c r="AE7" t="b">
        <f t="shared" si="31"/>
        <v>0</v>
      </c>
      <c r="AF7" t="b">
        <f t="shared" si="32"/>
        <v>0</v>
      </c>
      <c r="AG7" t="b">
        <f t="shared" si="33"/>
        <v>0</v>
      </c>
      <c r="AH7" t="b">
        <f t="shared" si="34"/>
        <v>0</v>
      </c>
      <c r="AI7" t="b">
        <f t="shared" si="35"/>
        <v>0</v>
      </c>
      <c r="AJ7" t="b">
        <f t="shared" si="36"/>
        <v>0</v>
      </c>
      <c r="AK7" t="b">
        <f t="shared" si="37"/>
        <v>0</v>
      </c>
      <c r="AL7" t="b">
        <f t="shared" si="38"/>
        <v>0</v>
      </c>
      <c r="AM7" t="b">
        <f t="shared" si="39"/>
        <v>0</v>
      </c>
      <c r="AN7" t="b">
        <f t="shared" si="40"/>
        <v>0</v>
      </c>
      <c r="AO7" t="b">
        <f t="shared" si="41"/>
        <v>0</v>
      </c>
      <c r="AP7" t="b">
        <f t="shared" si="42"/>
        <v>0</v>
      </c>
      <c r="AQ7" t="b">
        <f t="shared" si="43"/>
        <v>0</v>
      </c>
      <c r="AR7" t="b">
        <f t="shared" si="44"/>
        <v>0</v>
      </c>
      <c r="AS7" t="b">
        <f t="shared" si="45"/>
        <v>0</v>
      </c>
      <c r="AT7" t="b">
        <f t="shared" si="46"/>
        <v>0</v>
      </c>
      <c r="AU7" t="b">
        <f t="shared" si="47"/>
        <v>0</v>
      </c>
      <c r="AV7" t="b">
        <f t="shared" si="48"/>
        <v>0</v>
      </c>
      <c r="AW7" t="b">
        <f t="shared" si="49"/>
        <v>0</v>
      </c>
      <c r="AX7" t="b">
        <f t="shared" si="50"/>
        <v>0</v>
      </c>
      <c r="AY7" t="b">
        <f t="shared" si="51"/>
        <v>0</v>
      </c>
      <c r="AZ7" t="b">
        <f t="shared" si="52"/>
        <v>0</v>
      </c>
      <c r="BB7">
        <f>SUM(BB6,$B2)</f>
        <v>0.25</v>
      </c>
      <c r="BC7">
        <f>COUNTIF(D$5:D$504,$B$4)</f>
        <v>32</v>
      </c>
      <c r="BD7">
        <f t="shared" ref="BD7:BD13" si="53">BC7*100/$BC$1</f>
        <v>11.985018726591761</v>
      </c>
    </row>
    <row r="8" spans="1:58">
      <c r="A8">
        <v>0.18176178660049039</v>
      </c>
      <c r="B8" t="b">
        <f t="shared" si="2"/>
        <v>0</v>
      </c>
      <c r="C8" t="b">
        <f t="shared" si="3"/>
        <v>0</v>
      </c>
      <c r="D8" t="b">
        <f t="shared" si="4"/>
        <v>1</v>
      </c>
      <c r="E8" t="b">
        <f t="shared" si="5"/>
        <v>0</v>
      </c>
      <c r="F8" t="b">
        <f t="shared" si="6"/>
        <v>0</v>
      </c>
      <c r="G8" t="b">
        <f t="shared" si="7"/>
        <v>0</v>
      </c>
      <c r="H8" t="b">
        <f t="shared" si="8"/>
        <v>0</v>
      </c>
      <c r="I8" t="b">
        <f t="shared" si="9"/>
        <v>0</v>
      </c>
      <c r="J8" t="b">
        <f t="shared" si="10"/>
        <v>0</v>
      </c>
      <c r="K8" t="b">
        <f t="shared" si="11"/>
        <v>0</v>
      </c>
      <c r="L8" t="b">
        <f t="shared" si="12"/>
        <v>0</v>
      </c>
      <c r="M8" t="b">
        <f t="shared" si="13"/>
        <v>0</v>
      </c>
      <c r="N8" t="b">
        <f t="shared" si="14"/>
        <v>0</v>
      </c>
      <c r="O8" t="b">
        <f t="shared" si="15"/>
        <v>0</v>
      </c>
      <c r="P8" t="b">
        <f t="shared" si="16"/>
        <v>0</v>
      </c>
      <c r="Q8" t="b">
        <f t="shared" si="17"/>
        <v>0</v>
      </c>
      <c r="R8" t="b">
        <f t="shared" si="18"/>
        <v>0</v>
      </c>
      <c r="S8" t="b">
        <f t="shared" si="19"/>
        <v>0</v>
      </c>
      <c r="T8" t="b">
        <f t="shared" si="20"/>
        <v>0</v>
      </c>
      <c r="U8" t="b">
        <f t="shared" si="21"/>
        <v>0</v>
      </c>
      <c r="V8" t="b">
        <f t="shared" si="22"/>
        <v>0</v>
      </c>
      <c r="W8" t="b">
        <f t="shared" si="23"/>
        <v>0</v>
      </c>
      <c r="X8" t="b">
        <f t="shared" si="24"/>
        <v>0</v>
      </c>
      <c r="Y8" t="b">
        <f t="shared" si="25"/>
        <v>0</v>
      </c>
      <c r="Z8" t="b">
        <f t="shared" si="26"/>
        <v>0</v>
      </c>
      <c r="AA8" t="b">
        <f t="shared" si="27"/>
        <v>0</v>
      </c>
      <c r="AB8" t="b">
        <f t="shared" si="28"/>
        <v>0</v>
      </c>
      <c r="AC8" t="b">
        <f t="shared" si="29"/>
        <v>0</v>
      </c>
      <c r="AD8" t="b">
        <f t="shared" si="30"/>
        <v>0</v>
      </c>
      <c r="AE8" t="b">
        <f t="shared" si="31"/>
        <v>0</v>
      </c>
      <c r="AF8" t="b">
        <f t="shared" si="32"/>
        <v>0</v>
      </c>
      <c r="AG8" t="b">
        <f t="shared" si="33"/>
        <v>0</v>
      </c>
      <c r="AH8" t="b">
        <f t="shared" si="34"/>
        <v>0</v>
      </c>
      <c r="AI8" t="b">
        <f t="shared" si="35"/>
        <v>0</v>
      </c>
      <c r="AJ8" t="b">
        <f t="shared" si="36"/>
        <v>0</v>
      </c>
      <c r="AK8" t="b">
        <f t="shared" si="37"/>
        <v>0</v>
      </c>
      <c r="AL8" t="b">
        <f t="shared" si="38"/>
        <v>0</v>
      </c>
      <c r="AM8" t="b">
        <f t="shared" si="39"/>
        <v>0</v>
      </c>
      <c r="AN8" t="b">
        <f t="shared" si="40"/>
        <v>0</v>
      </c>
      <c r="AO8" t="b">
        <f t="shared" si="41"/>
        <v>0</v>
      </c>
      <c r="AP8" t="b">
        <f t="shared" si="42"/>
        <v>0</v>
      </c>
      <c r="AQ8" t="b">
        <f t="shared" si="43"/>
        <v>0</v>
      </c>
      <c r="AR8" t="b">
        <f t="shared" si="44"/>
        <v>0</v>
      </c>
      <c r="AS8" t="b">
        <f t="shared" si="45"/>
        <v>0</v>
      </c>
      <c r="AT8" t="b">
        <f t="shared" si="46"/>
        <v>0</v>
      </c>
      <c r="AU8" t="b">
        <f t="shared" si="47"/>
        <v>0</v>
      </c>
      <c r="AV8" t="b">
        <f t="shared" si="48"/>
        <v>0</v>
      </c>
      <c r="AW8" t="b">
        <f t="shared" si="49"/>
        <v>0</v>
      </c>
      <c r="AX8" t="b">
        <f t="shared" si="50"/>
        <v>0</v>
      </c>
      <c r="AY8" t="b">
        <f t="shared" si="51"/>
        <v>0</v>
      </c>
      <c r="AZ8" t="b">
        <f t="shared" si="52"/>
        <v>0</v>
      </c>
      <c r="BB8">
        <f>SUM(BB7,$B2)</f>
        <v>0.375</v>
      </c>
      <c r="BC8">
        <f>COUNTIF(E$5:E$504,$B$4)</f>
        <v>34</v>
      </c>
      <c r="BD8">
        <f t="shared" si="53"/>
        <v>12.734082397003744</v>
      </c>
    </row>
    <row r="9" spans="1:58">
      <c r="A9">
        <v>7.9252902574468431E-2</v>
      </c>
      <c r="B9" t="b">
        <f t="shared" si="2"/>
        <v>0</v>
      </c>
      <c r="C9" t="b">
        <f t="shared" si="3"/>
        <v>1</v>
      </c>
      <c r="D9" t="b">
        <f t="shared" si="4"/>
        <v>0</v>
      </c>
      <c r="E9" t="b">
        <f t="shared" si="5"/>
        <v>0</v>
      </c>
      <c r="F9" t="b">
        <f t="shared" si="6"/>
        <v>0</v>
      </c>
      <c r="G9" t="b">
        <f t="shared" si="7"/>
        <v>0</v>
      </c>
      <c r="H9" t="b">
        <f t="shared" si="8"/>
        <v>0</v>
      </c>
      <c r="I9" t="b">
        <f t="shared" si="9"/>
        <v>0</v>
      </c>
      <c r="J9" t="b">
        <f t="shared" si="10"/>
        <v>0</v>
      </c>
      <c r="K9" t="b">
        <f t="shared" si="11"/>
        <v>0</v>
      </c>
      <c r="L9" t="b">
        <f t="shared" si="12"/>
        <v>0</v>
      </c>
      <c r="M9" t="b">
        <f t="shared" si="13"/>
        <v>0</v>
      </c>
      <c r="N9" t="b">
        <f t="shared" si="14"/>
        <v>0</v>
      </c>
      <c r="O9" t="b">
        <f t="shared" si="15"/>
        <v>0</v>
      </c>
      <c r="P9" t="b">
        <f t="shared" si="16"/>
        <v>0</v>
      </c>
      <c r="Q9" t="b">
        <f t="shared" si="17"/>
        <v>0</v>
      </c>
      <c r="R9" t="b">
        <f t="shared" si="18"/>
        <v>0</v>
      </c>
      <c r="S9" t="b">
        <f t="shared" si="19"/>
        <v>0</v>
      </c>
      <c r="T9" t="b">
        <f t="shared" si="20"/>
        <v>0</v>
      </c>
      <c r="U9" t="b">
        <f t="shared" si="21"/>
        <v>0</v>
      </c>
      <c r="V9" t="b">
        <f t="shared" si="22"/>
        <v>0</v>
      </c>
      <c r="W9" t="b">
        <f t="shared" si="23"/>
        <v>0</v>
      </c>
      <c r="X9" t="b">
        <f t="shared" si="24"/>
        <v>0</v>
      </c>
      <c r="Y9" t="b">
        <f t="shared" si="25"/>
        <v>0</v>
      </c>
      <c r="Z9" t="b">
        <f t="shared" si="26"/>
        <v>0</v>
      </c>
      <c r="AA9" t="b">
        <f t="shared" si="27"/>
        <v>0</v>
      </c>
      <c r="AB9" t="b">
        <f t="shared" si="28"/>
        <v>0</v>
      </c>
      <c r="AC9" t="b">
        <f t="shared" si="29"/>
        <v>0</v>
      </c>
      <c r="AD9" t="b">
        <f t="shared" si="30"/>
        <v>0</v>
      </c>
      <c r="AE9" t="b">
        <f t="shared" si="31"/>
        <v>0</v>
      </c>
      <c r="AF9" t="b">
        <f t="shared" si="32"/>
        <v>0</v>
      </c>
      <c r="AG9" t="b">
        <f t="shared" si="33"/>
        <v>0</v>
      </c>
      <c r="AH9" t="b">
        <f t="shared" si="34"/>
        <v>0</v>
      </c>
      <c r="AI9" t="b">
        <f t="shared" si="35"/>
        <v>0</v>
      </c>
      <c r="AJ9" t="b">
        <f t="shared" si="36"/>
        <v>0</v>
      </c>
      <c r="AK9" t="b">
        <f t="shared" si="37"/>
        <v>0</v>
      </c>
      <c r="AL9" t="b">
        <f t="shared" si="38"/>
        <v>0</v>
      </c>
      <c r="AM9" t="b">
        <f t="shared" si="39"/>
        <v>0</v>
      </c>
      <c r="AN9" t="b">
        <f t="shared" si="40"/>
        <v>0</v>
      </c>
      <c r="AO9" t="b">
        <f t="shared" si="41"/>
        <v>0</v>
      </c>
      <c r="AP9" t="b">
        <f t="shared" si="42"/>
        <v>0</v>
      </c>
      <c r="AQ9" t="b">
        <f t="shared" si="43"/>
        <v>0</v>
      </c>
      <c r="AR9" t="b">
        <f t="shared" si="44"/>
        <v>0</v>
      </c>
      <c r="AS9" t="b">
        <f t="shared" si="45"/>
        <v>0</v>
      </c>
      <c r="AT9" t="b">
        <f t="shared" si="46"/>
        <v>0</v>
      </c>
      <c r="AU9" t="b">
        <f t="shared" si="47"/>
        <v>0</v>
      </c>
      <c r="AV9" t="b">
        <f t="shared" si="48"/>
        <v>0</v>
      </c>
      <c r="AW9" t="b">
        <f t="shared" si="49"/>
        <v>0</v>
      </c>
      <c r="AX9" t="b">
        <f t="shared" si="50"/>
        <v>0</v>
      </c>
      <c r="AY9" t="b">
        <f t="shared" si="51"/>
        <v>0</v>
      </c>
      <c r="AZ9" t="b">
        <f t="shared" si="52"/>
        <v>0</v>
      </c>
      <c r="BB9">
        <f>SUM(BB8,$B2)</f>
        <v>0.5</v>
      </c>
      <c r="BC9">
        <f>COUNTIF(F$5:F$504,$B$4)</f>
        <v>32</v>
      </c>
      <c r="BD9">
        <f t="shared" si="53"/>
        <v>11.985018726591761</v>
      </c>
    </row>
    <row r="10" spans="1:58">
      <c r="A10">
        <v>0.6405855628470305</v>
      </c>
      <c r="B10" t="b">
        <f t="shared" si="2"/>
        <v>0</v>
      </c>
      <c r="C10" t="b">
        <f t="shared" si="3"/>
        <v>0</v>
      </c>
      <c r="D10" t="b">
        <f t="shared" si="4"/>
        <v>0</v>
      </c>
      <c r="E10" t="b">
        <f t="shared" si="5"/>
        <v>0</v>
      </c>
      <c r="F10" t="b">
        <f t="shared" si="6"/>
        <v>0</v>
      </c>
      <c r="G10" t="b">
        <f t="shared" si="7"/>
        <v>0</v>
      </c>
      <c r="H10" t="b">
        <f t="shared" si="8"/>
        <v>1</v>
      </c>
      <c r="I10" t="b">
        <f t="shared" si="9"/>
        <v>0</v>
      </c>
      <c r="J10" t="b">
        <f t="shared" si="10"/>
        <v>0</v>
      </c>
      <c r="K10" t="b">
        <f t="shared" si="11"/>
        <v>0</v>
      </c>
      <c r="L10" t="b">
        <f t="shared" si="12"/>
        <v>0</v>
      </c>
      <c r="M10" t="b">
        <f t="shared" si="13"/>
        <v>0</v>
      </c>
      <c r="N10" t="b">
        <f t="shared" si="14"/>
        <v>0</v>
      </c>
      <c r="O10" t="b">
        <f t="shared" si="15"/>
        <v>0</v>
      </c>
      <c r="P10" t="b">
        <f t="shared" si="16"/>
        <v>0</v>
      </c>
      <c r="Q10" t="b">
        <f t="shared" si="17"/>
        <v>0</v>
      </c>
      <c r="R10" t="b">
        <f t="shared" si="18"/>
        <v>0</v>
      </c>
      <c r="S10" t="b">
        <f t="shared" si="19"/>
        <v>0</v>
      </c>
      <c r="T10" t="b">
        <f t="shared" si="20"/>
        <v>0</v>
      </c>
      <c r="U10" t="b">
        <f t="shared" si="21"/>
        <v>0</v>
      </c>
      <c r="V10" t="b">
        <f t="shared" si="22"/>
        <v>0</v>
      </c>
      <c r="W10" t="b">
        <f t="shared" si="23"/>
        <v>0</v>
      </c>
      <c r="X10" t="b">
        <f t="shared" si="24"/>
        <v>0</v>
      </c>
      <c r="Y10" t="b">
        <f t="shared" si="25"/>
        <v>0</v>
      </c>
      <c r="Z10" t="b">
        <f t="shared" si="26"/>
        <v>0</v>
      </c>
      <c r="AA10" t="b">
        <f t="shared" si="27"/>
        <v>0</v>
      </c>
      <c r="AB10" t="b">
        <f t="shared" si="28"/>
        <v>0</v>
      </c>
      <c r="AC10" t="b">
        <f t="shared" si="29"/>
        <v>0</v>
      </c>
      <c r="AD10" t="b">
        <f t="shared" si="30"/>
        <v>0</v>
      </c>
      <c r="AE10" t="b">
        <f t="shared" si="31"/>
        <v>0</v>
      </c>
      <c r="AF10" t="b">
        <f t="shared" si="32"/>
        <v>0</v>
      </c>
      <c r="AG10" t="b">
        <f t="shared" si="33"/>
        <v>0</v>
      </c>
      <c r="AH10" t="b">
        <f t="shared" si="34"/>
        <v>0</v>
      </c>
      <c r="AI10" t="b">
        <f t="shared" si="35"/>
        <v>0</v>
      </c>
      <c r="AJ10" t="b">
        <f t="shared" si="36"/>
        <v>0</v>
      </c>
      <c r="AK10" t="b">
        <f t="shared" si="37"/>
        <v>0</v>
      </c>
      <c r="AL10" t="b">
        <f t="shared" si="38"/>
        <v>0</v>
      </c>
      <c r="AM10" t="b">
        <f t="shared" si="39"/>
        <v>0</v>
      </c>
      <c r="AN10" t="b">
        <f t="shared" si="40"/>
        <v>0</v>
      </c>
      <c r="AO10" t="b">
        <f t="shared" si="41"/>
        <v>0</v>
      </c>
      <c r="AP10" t="b">
        <f t="shared" si="42"/>
        <v>0</v>
      </c>
      <c r="AQ10" t="b">
        <f t="shared" si="43"/>
        <v>0</v>
      </c>
      <c r="AR10" t="b">
        <f t="shared" si="44"/>
        <v>0</v>
      </c>
      <c r="AS10" t="b">
        <f t="shared" si="45"/>
        <v>0</v>
      </c>
      <c r="AT10" t="b">
        <f t="shared" si="46"/>
        <v>0</v>
      </c>
      <c r="AU10" t="b">
        <f t="shared" si="47"/>
        <v>0</v>
      </c>
      <c r="AV10" t="b">
        <f t="shared" si="48"/>
        <v>0</v>
      </c>
      <c r="AW10" t="b">
        <f t="shared" si="49"/>
        <v>0</v>
      </c>
      <c r="AX10" t="b">
        <f t="shared" si="50"/>
        <v>0</v>
      </c>
      <c r="AY10" t="b">
        <f t="shared" si="51"/>
        <v>0</v>
      </c>
      <c r="AZ10" t="b">
        <f t="shared" si="52"/>
        <v>0</v>
      </c>
      <c r="BB10">
        <f>SUM(BB9,$B2)</f>
        <v>0.625</v>
      </c>
      <c r="BC10">
        <f>COUNTIF(G$5:G$504,$B$4)</f>
        <v>30</v>
      </c>
      <c r="BD10">
        <f t="shared" si="53"/>
        <v>11.235955056179776</v>
      </c>
    </row>
    <row r="11" spans="1:58">
      <c r="A11">
        <v>0.55567509413662808</v>
      </c>
      <c r="B11" t="b">
        <f t="shared" si="2"/>
        <v>0</v>
      </c>
      <c r="C11" t="b">
        <f t="shared" si="3"/>
        <v>0</v>
      </c>
      <c r="D11" t="b">
        <f t="shared" si="4"/>
        <v>0</v>
      </c>
      <c r="E11" t="b">
        <f t="shared" si="5"/>
        <v>0</v>
      </c>
      <c r="F11" t="b">
        <f t="shared" si="6"/>
        <v>0</v>
      </c>
      <c r="G11" t="b">
        <f t="shared" si="7"/>
        <v>1</v>
      </c>
      <c r="H11" t="b">
        <f t="shared" si="8"/>
        <v>0</v>
      </c>
      <c r="I11" t="b">
        <f t="shared" si="9"/>
        <v>0</v>
      </c>
      <c r="J11" t="b">
        <f t="shared" si="10"/>
        <v>0</v>
      </c>
      <c r="K11" t="b">
        <f t="shared" si="11"/>
        <v>0</v>
      </c>
      <c r="L11" t="b">
        <f t="shared" si="12"/>
        <v>0</v>
      </c>
      <c r="M11" t="b">
        <f t="shared" si="13"/>
        <v>0</v>
      </c>
      <c r="N11" t="b">
        <f t="shared" si="14"/>
        <v>0</v>
      </c>
      <c r="O11" t="b">
        <f t="shared" si="15"/>
        <v>0</v>
      </c>
      <c r="P11" t="b">
        <f t="shared" si="16"/>
        <v>0</v>
      </c>
      <c r="Q11" t="b">
        <f t="shared" si="17"/>
        <v>0</v>
      </c>
      <c r="R11" t="b">
        <f t="shared" si="18"/>
        <v>0</v>
      </c>
      <c r="S11" t="b">
        <f t="shared" si="19"/>
        <v>0</v>
      </c>
      <c r="T11" t="b">
        <f t="shared" si="20"/>
        <v>0</v>
      </c>
      <c r="U11" t="b">
        <f t="shared" si="21"/>
        <v>0</v>
      </c>
      <c r="V11" t="b">
        <f t="shared" si="22"/>
        <v>0</v>
      </c>
      <c r="W11" t="b">
        <f t="shared" si="23"/>
        <v>0</v>
      </c>
      <c r="X11" t="b">
        <f t="shared" si="24"/>
        <v>0</v>
      </c>
      <c r="Y11" t="b">
        <f t="shared" si="25"/>
        <v>0</v>
      </c>
      <c r="Z11" t="b">
        <f t="shared" si="26"/>
        <v>0</v>
      </c>
      <c r="AA11" t="b">
        <f t="shared" si="27"/>
        <v>0</v>
      </c>
      <c r="AB11" t="b">
        <f t="shared" si="28"/>
        <v>0</v>
      </c>
      <c r="AC11" t="b">
        <f t="shared" si="29"/>
        <v>0</v>
      </c>
      <c r="AD11" t="b">
        <f t="shared" si="30"/>
        <v>0</v>
      </c>
      <c r="AE11" t="b">
        <f t="shared" si="31"/>
        <v>0</v>
      </c>
      <c r="AF11" t="b">
        <f t="shared" si="32"/>
        <v>0</v>
      </c>
      <c r="AG11" t="b">
        <f t="shared" si="33"/>
        <v>0</v>
      </c>
      <c r="AH11" t="b">
        <f t="shared" si="34"/>
        <v>0</v>
      </c>
      <c r="AI11" t="b">
        <f t="shared" si="35"/>
        <v>0</v>
      </c>
      <c r="AJ11" t="b">
        <f t="shared" si="36"/>
        <v>0</v>
      </c>
      <c r="AK11" t="b">
        <f t="shared" si="37"/>
        <v>0</v>
      </c>
      <c r="AL11" t="b">
        <f t="shared" si="38"/>
        <v>0</v>
      </c>
      <c r="AM11" t="b">
        <f t="shared" si="39"/>
        <v>0</v>
      </c>
      <c r="AN11" t="b">
        <f t="shared" si="40"/>
        <v>0</v>
      </c>
      <c r="AO11" t="b">
        <f t="shared" si="41"/>
        <v>0</v>
      </c>
      <c r="AP11" t="b">
        <f t="shared" si="42"/>
        <v>0</v>
      </c>
      <c r="AQ11" t="b">
        <f t="shared" si="43"/>
        <v>0</v>
      </c>
      <c r="AR11" t="b">
        <f t="shared" si="44"/>
        <v>0</v>
      </c>
      <c r="AS11" t="b">
        <f t="shared" si="45"/>
        <v>0</v>
      </c>
      <c r="AT11" t="b">
        <f t="shared" si="46"/>
        <v>0</v>
      </c>
      <c r="AU11" t="b">
        <f t="shared" si="47"/>
        <v>0</v>
      </c>
      <c r="AV11" t="b">
        <f t="shared" si="48"/>
        <v>0</v>
      </c>
      <c r="AW11" t="b">
        <f t="shared" si="49"/>
        <v>0</v>
      </c>
      <c r="AX11" t="b">
        <f t="shared" si="50"/>
        <v>0</v>
      </c>
      <c r="AY11" t="b">
        <f t="shared" si="51"/>
        <v>0</v>
      </c>
      <c r="AZ11" t="b">
        <f t="shared" si="52"/>
        <v>0</v>
      </c>
      <c r="BB11">
        <f>SUM(BB10,$B2)</f>
        <v>0.75</v>
      </c>
      <c r="BC11">
        <f>COUNTIF(H$5:H$504,$B$4)</f>
        <v>31</v>
      </c>
      <c r="BD11">
        <f t="shared" si="53"/>
        <v>11.610486891385769</v>
      </c>
    </row>
    <row r="12" spans="1:58">
      <c r="A12">
        <v>0.42657766990293267</v>
      </c>
      <c r="B12" t="b">
        <f t="shared" si="2"/>
        <v>0</v>
      </c>
      <c r="C12" t="b">
        <f t="shared" si="3"/>
        <v>0</v>
      </c>
      <c r="D12" t="b">
        <f t="shared" si="4"/>
        <v>0</v>
      </c>
      <c r="E12" t="b">
        <f t="shared" si="5"/>
        <v>0</v>
      </c>
      <c r="F12" t="b">
        <f t="shared" si="6"/>
        <v>1</v>
      </c>
      <c r="G12" t="b">
        <f t="shared" si="7"/>
        <v>0</v>
      </c>
      <c r="H12" t="b">
        <f t="shared" si="8"/>
        <v>0</v>
      </c>
      <c r="I12" t="b">
        <f t="shared" si="9"/>
        <v>0</v>
      </c>
      <c r="J12" t="b">
        <f t="shared" si="10"/>
        <v>0</v>
      </c>
      <c r="K12" t="b">
        <f t="shared" si="11"/>
        <v>0</v>
      </c>
      <c r="L12" t="b">
        <f t="shared" si="12"/>
        <v>0</v>
      </c>
      <c r="M12" t="b">
        <f t="shared" si="13"/>
        <v>0</v>
      </c>
      <c r="N12" t="b">
        <f t="shared" si="14"/>
        <v>0</v>
      </c>
      <c r="O12" t="b">
        <f t="shared" si="15"/>
        <v>0</v>
      </c>
      <c r="P12" t="b">
        <f t="shared" si="16"/>
        <v>0</v>
      </c>
      <c r="Q12" t="b">
        <f t="shared" si="17"/>
        <v>0</v>
      </c>
      <c r="R12" t="b">
        <f t="shared" si="18"/>
        <v>0</v>
      </c>
      <c r="S12" t="b">
        <f t="shared" si="19"/>
        <v>0</v>
      </c>
      <c r="T12" t="b">
        <f t="shared" si="20"/>
        <v>0</v>
      </c>
      <c r="U12" t="b">
        <f t="shared" si="21"/>
        <v>0</v>
      </c>
      <c r="V12" t="b">
        <f t="shared" si="22"/>
        <v>0</v>
      </c>
      <c r="W12" t="b">
        <f t="shared" si="23"/>
        <v>0</v>
      </c>
      <c r="X12" t="b">
        <f t="shared" si="24"/>
        <v>0</v>
      </c>
      <c r="Y12" t="b">
        <f t="shared" si="25"/>
        <v>0</v>
      </c>
      <c r="Z12" t="b">
        <f t="shared" si="26"/>
        <v>0</v>
      </c>
      <c r="AA12" t="b">
        <f t="shared" si="27"/>
        <v>0</v>
      </c>
      <c r="AB12" t="b">
        <f t="shared" si="28"/>
        <v>0</v>
      </c>
      <c r="AC12" t="b">
        <f t="shared" si="29"/>
        <v>0</v>
      </c>
      <c r="AD12" t="b">
        <f t="shared" si="30"/>
        <v>0</v>
      </c>
      <c r="AE12" t="b">
        <f t="shared" si="31"/>
        <v>0</v>
      </c>
      <c r="AF12" t="b">
        <f t="shared" si="32"/>
        <v>0</v>
      </c>
      <c r="AG12" t="b">
        <f t="shared" si="33"/>
        <v>0</v>
      </c>
      <c r="AH12" t="b">
        <f t="shared" si="34"/>
        <v>0</v>
      </c>
      <c r="AI12" t="b">
        <f t="shared" si="35"/>
        <v>0</v>
      </c>
      <c r="AJ12" t="b">
        <f t="shared" si="36"/>
        <v>0</v>
      </c>
      <c r="AK12" t="b">
        <f t="shared" si="37"/>
        <v>0</v>
      </c>
      <c r="AL12" t="b">
        <f t="shared" si="38"/>
        <v>0</v>
      </c>
      <c r="AM12" t="b">
        <f t="shared" si="39"/>
        <v>0</v>
      </c>
      <c r="AN12" t="b">
        <f t="shared" si="40"/>
        <v>0</v>
      </c>
      <c r="AO12" t="b">
        <f t="shared" si="41"/>
        <v>0</v>
      </c>
      <c r="AP12" t="b">
        <f t="shared" si="42"/>
        <v>0</v>
      </c>
      <c r="AQ12" t="b">
        <f t="shared" si="43"/>
        <v>0</v>
      </c>
      <c r="AR12" t="b">
        <f t="shared" si="44"/>
        <v>0</v>
      </c>
      <c r="AS12" t="b">
        <f t="shared" si="45"/>
        <v>0</v>
      </c>
      <c r="AT12" t="b">
        <f t="shared" si="46"/>
        <v>0</v>
      </c>
      <c r="AU12" t="b">
        <f t="shared" si="47"/>
        <v>0</v>
      </c>
      <c r="AV12" t="b">
        <f t="shared" si="48"/>
        <v>0</v>
      </c>
      <c r="AW12" t="b">
        <f t="shared" si="49"/>
        <v>0</v>
      </c>
      <c r="AX12" t="b">
        <f t="shared" si="50"/>
        <v>0</v>
      </c>
      <c r="AY12" t="b">
        <f t="shared" si="51"/>
        <v>0</v>
      </c>
      <c r="AZ12" t="b">
        <f t="shared" si="52"/>
        <v>0</v>
      </c>
      <c r="BB12">
        <f>SUM(BB11,$B2)</f>
        <v>0.875</v>
      </c>
      <c r="BC12">
        <f>COUNTIF(I$5:I$504,$B$4)</f>
        <v>37</v>
      </c>
      <c r="BD12">
        <f t="shared" si="53"/>
        <v>13.857677902621722</v>
      </c>
    </row>
    <row r="13" spans="1:58">
      <c r="A13">
        <v>5.1448846836176669E-2</v>
      </c>
      <c r="B13" t="b">
        <f t="shared" si="2"/>
        <v>0</v>
      </c>
      <c r="C13" t="b">
        <f t="shared" si="3"/>
        <v>1</v>
      </c>
      <c r="D13" t="b">
        <f t="shared" si="4"/>
        <v>0</v>
      </c>
      <c r="E13" t="b">
        <f t="shared" si="5"/>
        <v>0</v>
      </c>
      <c r="F13" t="b">
        <f t="shared" si="6"/>
        <v>0</v>
      </c>
      <c r="G13" t="b">
        <f t="shared" si="7"/>
        <v>0</v>
      </c>
      <c r="H13" t="b">
        <f t="shared" si="8"/>
        <v>0</v>
      </c>
      <c r="I13" t="b">
        <f t="shared" si="9"/>
        <v>0</v>
      </c>
      <c r="J13" t="b">
        <f t="shared" si="10"/>
        <v>0</v>
      </c>
      <c r="K13" t="b">
        <f t="shared" si="11"/>
        <v>0</v>
      </c>
      <c r="L13" t="b">
        <f t="shared" si="12"/>
        <v>0</v>
      </c>
      <c r="M13" t="b">
        <f t="shared" si="13"/>
        <v>0</v>
      </c>
      <c r="N13" t="b">
        <f t="shared" si="14"/>
        <v>0</v>
      </c>
      <c r="O13" t="b">
        <f t="shared" si="15"/>
        <v>0</v>
      </c>
      <c r="P13" t="b">
        <f t="shared" si="16"/>
        <v>0</v>
      </c>
      <c r="Q13" t="b">
        <f t="shared" si="17"/>
        <v>0</v>
      </c>
      <c r="R13" t="b">
        <f t="shared" si="18"/>
        <v>0</v>
      </c>
      <c r="S13" t="b">
        <f t="shared" si="19"/>
        <v>0</v>
      </c>
      <c r="T13" t="b">
        <f t="shared" si="20"/>
        <v>0</v>
      </c>
      <c r="U13" t="b">
        <f t="shared" si="21"/>
        <v>0</v>
      </c>
      <c r="V13" t="b">
        <f t="shared" si="22"/>
        <v>0</v>
      </c>
      <c r="W13" t="b">
        <f t="shared" si="23"/>
        <v>0</v>
      </c>
      <c r="X13" t="b">
        <f t="shared" si="24"/>
        <v>0</v>
      </c>
      <c r="Y13" t="b">
        <f t="shared" si="25"/>
        <v>0</v>
      </c>
      <c r="Z13" t="b">
        <f t="shared" si="26"/>
        <v>0</v>
      </c>
      <c r="AA13" t="b">
        <f t="shared" si="27"/>
        <v>0</v>
      </c>
      <c r="AB13" t="b">
        <f t="shared" si="28"/>
        <v>0</v>
      </c>
      <c r="AC13" t="b">
        <f t="shared" si="29"/>
        <v>0</v>
      </c>
      <c r="AD13" t="b">
        <f t="shared" si="30"/>
        <v>0</v>
      </c>
      <c r="AE13" t="b">
        <f t="shared" si="31"/>
        <v>0</v>
      </c>
      <c r="AF13" t="b">
        <f t="shared" si="32"/>
        <v>0</v>
      </c>
      <c r="AG13" t="b">
        <f t="shared" si="33"/>
        <v>0</v>
      </c>
      <c r="AH13" t="b">
        <f t="shared" si="34"/>
        <v>0</v>
      </c>
      <c r="AI13" t="b">
        <f t="shared" si="35"/>
        <v>0</v>
      </c>
      <c r="AJ13" t="b">
        <f t="shared" si="36"/>
        <v>0</v>
      </c>
      <c r="AK13" t="b">
        <f t="shared" si="37"/>
        <v>0</v>
      </c>
      <c r="AL13" t="b">
        <f t="shared" si="38"/>
        <v>0</v>
      </c>
      <c r="AM13" t="b">
        <f t="shared" si="39"/>
        <v>0</v>
      </c>
      <c r="AN13" t="b">
        <f t="shared" si="40"/>
        <v>0</v>
      </c>
      <c r="AO13" t="b">
        <f t="shared" si="41"/>
        <v>0</v>
      </c>
      <c r="AP13" t="b">
        <f t="shared" si="42"/>
        <v>0</v>
      </c>
      <c r="AQ13" t="b">
        <f t="shared" si="43"/>
        <v>0</v>
      </c>
      <c r="AR13" t="b">
        <f t="shared" si="44"/>
        <v>0</v>
      </c>
      <c r="AS13" t="b">
        <f t="shared" si="45"/>
        <v>0</v>
      </c>
      <c r="AT13" t="b">
        <f t="shared" si="46"/>
        <v>0</v>
      </c>
      <c r="AU13" t="b">
        <f t="shared" si="47"/>
        <v>0</v>
      </c>
      <c r="AV13" t="b">
        <f t="shared" si="48"/>
        <v>0</v>
      </c>
      <c r="AW13" t="b">
        <f t="shared" si="49"/>
        <v>0</v>
      </c>
      <c r="AX13" t="b">
        <f t="shared" si="50"/>
        <v>0</v>
      </c>
      <c r="AY13" t="b">
        <f t="shared" si="51"/>
        <v>0</v>
      </c>
      <c r="AZ13" t="b">
        <f t="shared" si="52"/>
        <v>0</v>
      </c>
      <c r="BB13">
        <f>SUM(BB12,$B2)</f>
        <v>1</v>
      </c>
      <c r="BC13">
        <f>COUNTIF(J$5:J$504,$B$4)</f>
        <v>28</v>
      </c>
      <c r="BD13">
        <f t="shared" si="53"/>
        <v>10.486891385767791</v>
      </c>
    </row>
    <row r="14" spans="1:58">
      <c r="A14">
        <v>0.83855706682434161</v>
      </c>
      <c r="B14" t="b">
        <f t="shared" si="2"/>
        <v>0</v>
      </c>
      <c r="C14" t="b">
        <f t="shared" si="3"/>
        <v>0</v>
      </c>
      <c r="D14" t="b">
        <f t="shared" si="4"/>
        <v>0</v>
      </c>
      <c r="E14" t="b">
        <f t="shared" si="5"/>
        <v>0</v>
      </c>
      <c r="F14" t="b">
        <f t="shared" si="6"/>
        <v>0</v>
      </c>
      <c r="G14" t="b">
        <f t="shared" si="7"/>
        <v>0</v>
      </c>
      <c r="H14" t="b">
        <f t="shared" si="8"/>
        <v>0</v>
      </c>
      <c r="I14" t="b">
        <f t="shared" si="9"/>
        <v>1</v>
      </c>
      <c r="J14" t="b">
        <f t="shared" si="10"/>
        <v>0</v>
      </c>
      <c r="K14" t="b">
        <f t="shared" si="11"/>
        <v>0</v>
      </c>
      <c r="L14" t="b">
        <f t="shared" si="12"/>
        <v>0</v>
      </c>
      <c r="M14" t="b">
        <f t="shared" si="13"/>
        <v>0</v>
      </c>
      <c r="N14" t="b">
        <f t="shared" si="14"/>
        <v>0</v>
      </c>
      <c r="O14" t="b">
        <f t="shared" si="15"/>
        <v>0</v>
      </c>
      <c r="P14" t="b">
        <f t="shared" si="16"/>
        <v>0</v>
      </c>
      <c r="Q14" t="b">
        <f t="shared" si="17"/>
        <v>0</v>
      </c>
      <c r="R14" t="b">
        <f t="shared" si="18"/>
        <v>0</v>
      </c>
      <c r="S14" t="b">
        <f t="shared" si="19"/>
        <v>0</v>
      </c>
      <c r="T14" t="b">
        <f t="shared" si="20"/>
        <v>0</v>
      </c>
      <c r="U14" t="b">
        <f t="shared" si="21"/>
        <v>0</v>
      </c>
      <c r="V14" t="b">
        <f t="shared" si="22"/>
        <v>0</v>
      </c>
      <c r="W14" t="b">
        <f t="shared" si="23"/>
        <v>0</v>
      </c>
      <c r="X14" t="b">
        <f t="shared" si="24"/>
        <v>0</v>
      </c>
      <c r="Y14" t="b">
        <f t="shared" si="25"/>
        <v>0</v>
      </c>
      <c r="Z14" t="b">
        <f t="shared" si="26"/>
        <v>0</v>
      </c>
      <c r="AA14" t="b">
        <f t="shared" si="27"/>
        <v>0</v>
      </c>
      <c r="AB14" t="b">
        <f t="shared" si="28"/>
        <v>0</v>
      </c>
      <c r="AC14" t="b">
        <f t="shared" si="29"/>
        <v>0</v>
      </c>
      <c r="AD14" t="b">
        <f t="shared" si="30"/>
        <v>0</v>
      </c>
      <c r="AE14" t="b">
        <f t="shared" si="31"/>
        <v>0</v>
      </c>
      <c r="AF14" t="b">
        <f t="shared" si="32"/>
        <v>0</v>
      </c>
      <c r="AG14" t="b">
        <f t="shared" si="33"/>
        <v>0</v>
      </c>
      <c r="AH14" t="b">
        <f t="shared" si="34"/>
        <v>0</v>
      </c>
      <c r="AI14" t="b">
        <f t="shared" si="35"/>
        <v>0</v>
      </c>
      <c r="AJ14" t="b">
        <f t="shared" si="36"/>
        <v>0</v>
      </c>
      <c r="AK14" t="b">
        <f t="shared" si="37"/>
        <v>0</v>
      </c>
      <c r="AL14" t="b">
        <f t="shared" si="38"/>
        <v>0</v>
      </c>
      <c r="AM14" t="b">
        <f t="shared" si="39"/>
        <v>0</v>
      </c>
      <c r="AN14" t="b">
        <f t="shared" si="40"/>
        <v>0</v>
      </c>
      <c r="AO14" t="b">
        <f t="shared" si="41"/>
        <v>0</v>
      </c>
      <c r="AP14" t="b">
        <f t="shared" si="42"/>
        <v>0</v>
      </c>
      <c r="AQ14" t="b">
        <f t="shared" si="43"/>
        <v>0</v>
      </c>
      <c r="AR14" t="b">
        <f t="shared" si="44"/>
        <v>0</v>
      </c>
      <c r="AS14" t="b">
        <f t="shared" si="45"/>
        <v>0</v>
      </c>
      <c r="AT14" t="b">
        <f t="shared" si="46"/>
        <v>0</v>
      </c>
      <c r="AU14" t="b">
        <f t="shared" si="47"/>
        <v>0</v>
      </c>
      <c r="AV14" t="b">
        <f t="shared" si="48"/>
        <v>0</v>
      </c>
      <c r="AW14" t="b">
        <f t="shared" si="49"/>
        <v>0</v>
      </c>
      <c r="AX14" t="b">
        <f t="shared" si="50"/>
        <v>0</v>
      </c>
      <c r="AY14" t="b">
        <f t="shared" si="51"/>
        <v>0</v>
      </c>
      <c r="AZ14" t="b">
        <f t="shared" si="52"/>
        <v>0</v>
      </c>
      <c r="BB14">
        <f>SUM(BB13,$B2)</f>
        <v>1.125</v>
      </c>
      <c r="BC14">
        <f>COUNTIF(K$5:K$504,$B$4)</f>
        <v>0</v>
      </c>
      <c r="BD14">
        <f t="shared" ref="BD14:BD55" si="54">BC14/194*100</f>
        <v>0</v>
      </c>
    </row>
    <row r="15" spans="1:58">
      <c r="A15">
        <v>0.56329113924048146</v>
      </c>
      <c r="B15" t="b">
        <f t="shared" si="2"/>
        <v>0</v>
      </c>
      <c r="C15" t="b">
        <f t="shared" si="3"/>
        <v>0</v>
      </c>
      <c r="D15" t="b">
        <f t="shared" si="4"/>
        <v>0</v>
      </c>
      <c r="E15" t="b">
        <f t="shared" si="5"/>
        <v>0</v>
      </c>
      <c r="F15" t="b">
        <f t="shared" si="6"/>
        <v>0</v>
      </c>
      <c r="G15" t="b">
        <f t="shared" si="7"/>
        <v>1</v>
      </c>
      <c r="H15" t="b">
        <f t="shared" si="8"/>
        <v>0</v>
      </c>
      <c r="I15" t="b">
        <f t="shared" si="9"/>
        <v>0</v>
      </c>
      <c r="J15" t="b">
        <f t="shared" si="10"/>
        <v>0</v>
      </c>
      <c r="K15" t="b">
        <f t="shared" si="11"/>
        <v>0</v>
      </c>
      <c r="L15" t="b">
        <f t="shared" si="12"/>
        <v>0</v>
      </c>
      <c r="M15" t="b">
        <f t="shared" si="13"/>
        <v>0</v>
      </c>
      <c r="N15" t="b">
        <f t="shared" si="14"/>
        <v>0</v>
      </c>
      <c r="O15" t="b">
        <f t="shared" si="15"/>
        <v>0</v>
      </c>
      <c r="P15" t="b">
        <f t="shared" si="16"/>
        <v>0</v>
      </c>
      <c r="Q15" t="b">
        <f t="shared" si="17"/>
        <v>0</v>
      </c>
      <c r="R15" t="b">
        <f t="shared" si="18"/>
        <v>0</v>
      </c>
      <c r="S15" t="b">
        <f t="shared" si="19"/>
        <v>0</v>
      </c>
      <c r="T15" t="b">
        <f t="shared" si="20"/>
        <v>0</v>
      </c>
      <c r="U15" t="b">
        <f t="shared" si="21"/>
        <v>0</v>
      </c>
      <c r="V15" t="b">
        <f t="shared" si="22"/>
        <v>0</v>
      </c>
      <c r="W15" t="b">
        <f t="shared" si="23"/>
        <v>0</v>
      </c>
      <c r="X15" t="b">
        <f t="shared" si="24"/>
        <v>0</v>
      </c>
      <c r="Y15" t="b">
        <f t="shared" si="25"/>
        <v>0</v>
      </c>
      <c r="Z15" t="b">
        <f t="shared" si="26"/>
        <v>0</v>
      </c>
      <c r="AA15" t="b">
        <f t="shared" si="27"/>
        <v>0</v>
      </c>
      <c r="AB15" t="b">
        <f t="shared" si="28"/>
        <v>0</v>
      </c>
      <c r="AC15" t="b">
        <f t="shared" si="29"/>
        <v>0</v>
      </c>
      <c r="AD15" t="b">
        <f t="shared" si="30"/>
        <v>0</v>
      </c>
      <c r="AE15" t="b">
        <f t="shared" si="31"/>
        <v>0</v>
      </c>
      <c r="AF15" t="b">
        <f t="shared" si="32"/>
        <v>0</v>
      </c>
      <c r="AG15" t="b">
        <f t="shared" si="33"/>
        <v>0</v>
      </c>
      <c r="AH15" t="b">
        <f t="shared" si="34"/>
        <v>0</v>
      </c>
      <c r="AI15" t="b">
        <f t="shared" si="35"/>
        <v>0</v>
      </c>
      <c r="AJ15" t="b">
        <f t="shared" si="36"/>
        <v>0</v>
      </c>
      <c r="AK15" t="b">
        <f t="shared" si="37"/>
        <v>0</v>
      </c>
      <c r="AL15" t="b">
        <f t="shared" si="38"/>
        <v>0</v>
      </c>
      <c r="AM15" t="b">
        <f t="shared" si="39"/>
        <v>0</v>
      </c>
      <c r="AN15" t="b">
        <f t="shared" si="40"/>
        <v>0</v>
      </c>
      <c r="AO15" t="b">
        <f t="shared" si="41"/>
        <v>0</v>
      </c>
      <c r="AP15" t="b">
        <f t="shared" si="42"/>
        <v>0</v>
      </c>
      <c r="AQ15" t="b">
        <f t="shared" si="43"/>
        <v>0</v>
      </c>
      <c r="AR15" t="b">
        <f t="shared" si="44"/>
        <v>0</v>
      </c>
      <c r="AS15" t="b">
        <f t="shared" si="45"/>
        <v>0</v>
      </c>
      <c r="AT15" t="b">
        <f t="shared" si="46"/>
        <v>0</v>
      </c>
      <c r="AU15" t="b">
        <f t="shared" si="47"/>
        <v>0</v>
      </c>
      <c r="AV15" t="b">
        <f t="shared" si="48"/>
        <v>0</v>
      </c>
      <c r="AW15" t="b">
        <f t="shared" si="49"/>
        <v>0</v>
      </c>
      <c r="AX15" t="b">
        <f t="shared" si="50"/>
        <v>0</v>
      </c>
      <c r="AY15" t="b">
        <f t="shared" si="51"/>
        <v>0</v>
      </c>
      <c r="AZ15" t="b">
        <f t="shared" si="52"/>
        <v>0</v>
      </c>
      <c r="BB15">
        <f>SUM(BB14,$B2)</f>
        <v>1.25</v>
      </c>
      <c r="BC15">
        <f>COUNTIF(L$5:L$504,$B$4)</f>
        <v>0</v>
      </c>
      <c r="BD15">
        <f t="shared" si="54"/>
        <v>0</v>
      </c>
    </row>
    <row r="16" spans="1:58">
      <c r="A16">
        <v>0.35388002201428759</v>
      </c>
      <c r="B16" t="b">
        <f t="shared" si="2"/>
        <v>0</v>
      </c>
      <c r="C16" t="b">
        <f t="shared" si="3"/>
        <v>0</v>
      </c>
      <c r="D16" t="b">
        <f t="shared" si="4"/>
        <v>0</v>
      </c>
      <c r="E16" t="b">
        <f t="shared" si="5"/>
        <v>1</v>
      </c>
      <c r="F16" t="b">
        <f t="shared" si="6"/>
        <v>0</v>
      </c>
      <c r="G16" t="b">
        <f t="shared" si="7"/>
        <v>0</v>
      </c>
      <c r="H16" t="b">
        <f t="shared" si="8"/>
        <v>0</v>
      </c>
      <c r="I16" t="b">
        <f t="shared" si="9"/>
        <v>0</v>
      </c>
      <c r="J16" t="b">
        <f t="shared" si="10"/>
        <v>0</v>
      </c>
      <c r="K16" t="b">
        <f t="shared" si="11"/>
        <v>0</v>
      </c>
      <c r="L16" t="b">
        <f t="shared" si="12"/>
        <v>0</v>
      </c>
      <c r="M16" t="b">
        <f t="shared" si="13"/>
        <v>0</v>
      </c>
      <c r="N16" t="b">
        <f t="shared" si="14"/>
        <v>0</v>
      </c>
      <c r="O16" t="b">
        <f t="shared" si="15"/>
        <v>0</v>
      </c>
      <c r="P16" t="b">
        <f t="shared" si="16"/>
        <v>0</v>
      </c>
      <c r="Q16" t="b">
        <f t="shared" si="17"/>
        <v>0</v>
      </c>
      <c r="R16" t="b">
        <f t="shared" si="18"/>
        <v>0</v>
      </c>
      <c r="S16" t="b">
        <f t="shared" si="19"/>
        <v>0</v>
      </c>
      <c r="T16" t="b">
        <f t="shared" si="20"/>
        <v>0</v>
      </c>
      <c r="U16" t="b">
        <f t="shared" si="21"/>
        <v>0</v>
      </c>
      <c r="V16" t="b">
        <f t="shared" si="22"/>
        <v>0</v>
      </c>
      <c r="W16" t="b">
        <f t="shared" si="23"/>
        <v>0</v>
      </c>
      <c r="X16" t="b">
        <f t="shared" si="24"/>
        <v>0</v>
      </c>
      <c r="Y16" t="b">
        <f t="shared" si="25"/>
        <v>0</v>
      </c>
      <c r="Z16" t="b">
        <f t="shared" si="26"/>
        <v>0</v>
      </c>
      <c r="AA16" t="b">
        <f t="shared" si="27"/>
        <v>0</v>
      </c>
      <c r="AB16" t="b">
        <f t="shared" si="28"/>
        <v>0</v>
      </c>
      <c r="AC16" t="b">
        <f t="shared" si="29"/>
        <v>0</v>
      </c>
      <c r="AD16" t="b">
        <f t="shared" si="30"/>
        <v>0</v>
      </c>
      <c r="AE16" t="b">
        <f t="shared" si="31"/>
        <v>0</v>
      </c>
      <c r="AF16" t="b">
        <f t="shared" si="32"/>
        <v>0</v>
      </c>
      <c r="AG16" t="b">
        <f t="shared" si="33"/>
        <v>0</v>
      </c>
      <c r="AH16" t="b">
        <f t="shared" si="34"/>
        <v>0</v>
      </c>
      <c r="AI16" t="b">
        <f t="shared" si="35"/>
        <v>0</v>
      </c>
      <c r="AJ16" t="b">
        <f t="shared" si="36"/>
        <v>0</v>
      </c>
      <c r="AK16" t="b">
        <f t="shared" si="37"/>
        <v>0</v>
      </c>
      <c r="AL16" t="b">
        <f t="shared" si="38"/>
        <v>0</v>
      </c>
      <c r="AM16" t="b">
        <f t="shared" si="39"/>
        <v>0</v>
      </c>
      <c r="AN16" t="b">
        <f t="shared" si="40"/>
        <v>0</v>
      </c>
      <c r="AO16" t="b">
        <f t="shared" si="41"/>
        <v>0</v>
      </c>
      <c r="AP16" t="b">
        <f t="shared" si="42"/>
        <v>0</v>
      </c>
      <c r="AQ16" t="b">
        <f t="shared" si="43"/>
        <v>0</v>
      </c>
      <c r="AR16" t="b">
        <f t="shared" si="44"/>
        <v>0</v>
      </c>
      <c r="AS16" t="b">
        <f t="shared" si="45"/>
        <v>0</v>
      </c>
      <c r="AT16" t="b">
        <f t="shared" si="46"/>
        <v>0</v>
      </c>
      <c r="AU16" t="b">
        <f t="shared" si="47"/>
        <v>0</v>
      </c>
      <c r="AV16" t="b">
        <f t="shared" si="48"/>
        <v>0</v>
      </c>
      <c r="AW16" t="b">
        <f t="shared" si="49"/>
        <v>0</v>
      </c>
      <c r="AX16" t="b">
        <f t="shared" si="50"/>
        <v>0</v>
      </c>
      <c r="AY16" t="b">
        <f t="shared" si="51"/>
        <v>0</v>
      </c>
      <c r="AZ16" t="b">
        <f t="shared" si="52"/>
        <v>0</v>
      </c>
      <c r="BB16">
        <f>SUM(BB15,$B2)</f>
        <v>1.375</v>
      </c>
      <c r="BC16">
        <f>COUNTIF(M$5:M$504,$B$4)</f>
        <v>0</v>
      </c>
      <c r="BD16">
        <f t="shared" si="54"/>
        <v>0</v>
      </c>
    </row>
    <row r="17" spans="1:56">
      <c r="A17">
        <v>0.76173708920185057</v>
      </c>
      <c r="B17" t="b">
        <f t="shared" si="2"/>
        <v>0</v>
      </c>
      <c r="C17" t="b">
        <f t="shared" si="3"/>
        <v>0</v>
      </c>
      <c r="D17" t="b">
        <f t="shared" si="4"/>
        <v>0</v>
      </c>
      <c r="E17" t="b">
        <f t="shared" si="5"/>
        <v>0</v>
      </c>
      <c r="F17" t="b">
        <f t="shared" si="6"/>
        <v>0</v>
      </c>
      <c r="G17" t="b">
        <f t="shared" si="7"/>
        <v>0</v>
      </c>
      <c r="H17" t="b">
        <f t="shared" si="8"/>
        <v>0</v>
      </c>
      <c r="I17" t="b">
        <f t="shared" si="9"/>
        <v>1</v>
      </c>
      <c r="J17" t="b">
        <f t="shared" si="10"/>
        <v>0</v>
      </c>
      <c r="K17" t="b">
        <f t="shared" si="11"/>
        <v>0</v>
      </c>
      <c r="L17" t="b">
        <f t="shared" si="12"/>
        <v>0</v>
      </c>
      <c r="M17" t="b">
        <f t="shared" si="13"/>
        <v>0</v>
      </c>
      <c r="N17" t="b">
        <f t="shared" si="14"/>
        <v>0</v>
      </c>
      <c r="O17" t="b">
        <f t="shared" si="15"/>
        <v>0</v>
      </c>
      <c r="P17" t="b">
        <f t="shared" si="16"/>
        <v>0</v>
      </c>
      <c r="Q17" t="b">
        <f t="shared" si="17"/>
        <v>0</v>
      </c>
      <c r="R17" t="b">
        <f t="shared" si="18"/>
        <v>0</v>
      </c>
      <c r="S17" t="b">
        <f t="shared" si="19"/>
        <v>0</v>
      </c>
      <c r="T17" t="b">
        <f t="shared" si="20"/>
        <v>0</v>
      </c>
      <c r="U17" t="b">
        <f t="shared" si="21"/>
        <v>0</v>
      </c>
      <c r="V17" t="b">
        <f t="shared" si="22"/>
        <v>0</v>
      </c>
      <c r="W17" t="b">
        <f t="shared" si="23"/>
        <v>0</v>
      </c>
      <c r="X17" t="b">
        <f t="shared" si="24"/>
        <v>0</v>
      </c>
      <c r="Y17" t="b">
        <f t="shared" si="25"/>
        <v>0</v>
      </c>
      <c r="Z17" t="b">
        <f t="shared" si="26"/>
        <v>0</v>
      </c>
      <c r="AA17" t="b">
        <f t="shared" si="27"/>
        <v>0</v>
      </c>
      <c r="AB17" t="b">
        <f t="shared" si="28"/>
        <v>0</v>
      </c>
      <c r="AC17" t="b">
        <f t="shared" si="29"/>
        <v>0</v>
      </c>
      <c r="AD17" t="b">
        <f t="shared" si="30"/>
        <v>0</v>
      </c>
      <c r="AE17" t="b">
        <f t="shared" si="31"/>
        <v>0</v>
      </c>
      <c r="AF17" t="b">
        <f t="shared" si="32"/>
        <v>0</v>
      </c>
      <c r="AG17" t="b">
        <f t="shared" si="33"/>
        <v>0</v>
      </c>
      <c r="AH17" t="b">
        <f t="shared" si="34"/>
        <v>0</v>
      </c>
      <c r="AI17" t="b">
        <f t="shared" si="35"/>
        <v>0</v>
      </c>
      <c r="AJ17" t="b">
        <f t="shared" si="36"/>
        <v>0</v>
      </c>
      <c r="AK17" t="b">
        <f t="shared" si="37"/>
        <v>0</v>
      </c>
      <c r="AL17" t="b">
        <f t="shared" si="38"/>
        <v>0</v>
      </c>
      <c r="AM17" t="b">
        <f t="shared" si="39"/>
        <v>0</v>
      </c>
      <c r="AN17" t="b">
        <f t="shared" si="40"/>
        <v>0</v>
      </c>
      <c r="AO17" t="b">
        <f t="shared" si="41"/>
        <v>0</v>
      </c>
      <c r="AP17" t="b">
        <f t="shared" si="42"/>
        <v>0</v>
      </c>
      <c r="AQ17" t="b">
        <f t="shared" si="43"/>
        <v>0</v>
      </c>
      <c r="AR17" t="b">
        <f t="shared" si="44"/>
        <v>0</v>
      </c>
      <c r="AS17" t="b">
        <f t="shared" si="45"/>
        <v>0</v>
      </c>
      <c r="AT17" t="b">
        <f t="shared" si="46"/>
        <v>0</v>
      </c>
      <c r="AU17" t="b">
        <f t="shared" si="47"/>
        <v>0</v>
      </c>
      <c r="AV17" t="b">
        <f t="shared" si="48"/>
        <v>0</v>
      </c>
      <c r="AW17" t="b">
        <f t="shared" si="49"/>
        <v>0</v>
      </c>
      <c r="AX17" t="b">
        <f t="shared" si="50"/>
        <v>0</v>
      </c>
      <c r="AY17" t="b">
        <f t="shared" si="51"/>
        <v>0</v>
      </c>
      <c r="AZ17" t="b">
        <f t="shared" si="52"/>
        <v>0</v>
      </c>
      <c r="BB17">
        <f>SUM(BB16,$B2)</f>
        <v>1.5</v>
      </c>
      <c r="BC17">
        <f>COUNTIF(N$5:N$504,$B$4)</f>
        <v>0</v>
      </c>
      <c r="BD17">
        <f t="shared" si="54"/>
        <v>0</v>
      </c>
    </row>
    <row r="18" spans="1:56">
      <c r="A18">
        <v>0.3333333333333473</v>
      </c>
      <c r="B18" t="b">
        <f t="shared" si="2"/>
        <v>0</v>
      </c>
      <c r="C18" t="b">
        <f t="shared" si="3"/>
        <v>0</v>
      </c>
      <c r="D18" t="b">
        <f t="shared" si="4"/>
        <v>0</v>
      </c>
      <c r="E18" t="b">
        <f t="shared" si="5"/>
        <v>1</v>
      </c>
      <c r="F18" t="b">
        <f t="shared" si="6"/>
        <v>0</v>
      </c>
      <c r="G18" t="b">
        <f t="shared" si="7"/>
        <v>0</v>
      </c>
      <c r="H18" t="b">
        <f t="shared" si="8"/>
        <v>0</v>
      </c>
      <c r="I18" t="b">
        <f t="shared" si="9"/>
        <v>0</v>
      </c>
      <c r="J18" t="b">
        <f t="shared" si="10"/>
        <v>0</v>
      </c>
      <c r="K18" t="b">
        <f t="shared" si="11"/>
        <v>0</v>
      </c>
      <c r="L18" t="b">
        <f t="shared" si="12"/>
        <v>0</v>
      </c>
      <c r="M18" t="b">
        <f t="shared" si="13"/>
        <v>0</v>
      </c>
      <c r="N18" t="b">
        <f t="shared" si="14"/>
        <v>0</v>
      </c>
      <c r="O18" t="b">
        <f t="shared" si="15"/>
        <v>0</v>
      </c>
      <c r="P18" t="b">
        <f t="shared" si="16"/>
        <v>0</v>
      </c>
      <c r="Q18" t="b">
        <f t="shared" si="17"/>
        <v>0</v>
      </c>
      <c r="R18" t="b">
        <f t="shared" si="18"/>
        <v>0</v>
      </c>
      <c r="S18" t="b">
        <f t="shared" si="19"/>
        <v>0</v>
      </c>
      <c r="T18" t="b">
        <f t="shared" si="20"/>
        <v>0</v>
      </c>
      <c r="U18" t="b">
        <f t="shared" si="21"/>
        <v>0</v>
      </c>
      <c r="V18" t="b">
        <f t="shared" si="22"/>
        <v>0</v>
      </c>
      <c r="W18" t="b">
        <f t="shared" si="23"/>
        <v>0</v>
      </c>
      <c r="X18" t="b">
        <f t="shared" si="24"/>
        <v>0</v>
      </c>
      <c r="Y18" t="b">
        <f t="shared" si="25"/>
        <v>0</v>
      </c>
      <c r="Z18" t="b">
        <f t="shared" si="26"/>
        <v>0</v>
      </c>
      <c r="AA18" t="b">
        <f t="shared" si="27"/>
        <v>0</v>
      </c>
      <c r="AB18" t="b">
        <f t="shared" si="28"/>
        <v>0</v>
      </c>
      <c r="AC18" t="b">
        <f t="shared" si="29"/>
        <v>0</v>
      </c>
      <c r="AD18" t="b">
        <f t="shared" si="30"/>
        <v>0</v>
      </c>
      <c r="AE18" t="b">
        <f t="shared" si="31"/>
        <v>0</v>
      </c>
      <c r="AF18" t="b">
        <f t="shared" si="32"/>
        <v>0</v>
      </c>
      <c r="AG18" t="b">
        <f t="shared" si="33"/>
        <v>0</v>
      </c>
      <c r="AH18" t="b">
        <f t="shared" si="34"/>
        <v>0</v>
      </c>
      <c r="AI18" t="b">
        <f t="shared" si="35"/>
        <v>0</v>
      </c>
      <c r="AJ18" t="b">
        <f t="shared" si="36"/>
        <v>0</v>
      </c>
      <c r="AK18" t="b">
        <f t="shared" si="37"/>
        <v>0</v>
      </c>
      <c r="AL18" t="b">
        <f t="shared" si="38"/>
        <v>0</v>
      </c>
      <c r="AM18" t="b">
        <f t="shared" si="39"/>
        <v>0</v>
      </c>
      <c r="AN18" t="b">
        <f t="shared" si="40"/>
        <v>0</v>
      </c>
      <c r="AO18" t="b">
        <f t="shared" si="41"/>
        <v>0</v>
      </c>
      <c r="AP18" t="b">
        <f t="shared" si="42"/>
        <v>0</v>
      </c>
      <c r="AQ18" t="b">
        <f t="shared" si="43"/>
        <v>0</v>
      </c>
      <c r="AR18" t="b">
        <f t="shared" si="44"/>
        <v>0</v>
      </c>
      <c r="AS18" t="b">
        <f t="shared" si="45"/>
        <v>0</v>
      </c>
      <c r="AT18" t="b">
        <f t="shared" si="46"/>
        <v>0</v>
      </c>
      <c r="AU18" t="b">
        <f t="shared" si="47"/>
        <v>0</v>
      </c>
      <c r="AV18" t="b">
        <f t="shared" si="48"/>
        <v>0</v>
      </c>
      <c r="AW18" t="b">
        <f t="shared" si="49"/>
        <v>0</v>
      </c>
      <c r="AX18" t="b">
        <f t="shared" si="50"/>
        <v>0</v>
      </c>
      <c r="AY18" t="b">
        <f t="shared" si="51"/>
        <v>0</v>
      </c>
      <c r="AZ18" t="b">
        <f t="shared" si="52"/>
        <v>0</v>
      </c>
      <c r="BB18">
        <f>SUM(BB17,$B2)</f>
        <v>1.625</v>
      </c>
      <c r="BC18">
        <f>COUNTIF(O$5:O$504,$B$4)</f>
        <v>0</v>
      </c>
      <c r="BD18">
        <f t="shared" si="54"/>
        <v>0</v>
      </c>
    </row>
    <row r="19" spans="1:56">
      <c r="A19">
        <v>0.9605418138986922</v>
      </c>
      <c r="B19" t="b">
        <f t="shared" si="2"/>
        <v>0</v>
      </c>
      <c r="C19" t="b">
        <f t="shared" si="3"/>
        <v>0</v>
      </c>
      <c r="D19" t="b">
        <f t="shared" si="4"/>
        <v>0</v>
      </c>
      <c r="E19" t="b">
        <f t="shared" si="5"/>
        <v>0</v>
      </c>
      <c r="F19" t="b">
        <f t="shared" si="6"/>
        <v>0</v>
      </c>
      <c r="G19" t="b">
        <f t="shared" si="7"/>
        <v>0</v>
      </c>
      <c r="H19" t="b">
        <f t="shared" si="8"/>
        <v>0</v>
      </c>
      <c r="I19" t="b">
        <f t="shared" si="9"/>
        <v>0</v>
      </c>
      <c r="J19" t="b">
        <f t="shared" si="10"/>
        <v>1</v>
      </c>
      <c r="K19" t="b">
        <f t="shared" si="11"/>
        <v>0</v>
      </c>
      <c r="L19" t="b">
        <f t="shared" si="12"/>
        <v>0</v>
      </c>
      <c r="M19" t="b">
        <f t="shared" si="13"/>
        <v>0</v>
      </c>
      <c r="N19" t="b">
        <f t="shared" si="14"/>
        <v>0</v>
      </c>
      <c r="O19" t="b">
        <f t="shared" si="15"/>
        <v>0</v>
      </c>
      <c r="P19" t="b">
        <f t="shared" si="16"/>
        <v>0</v>
      </c>
      <c r="Q19" t="b">
        <f t="shared" si="17"/>
        <v>0</v>
      </c>
      <c r="R19" t="b">
        <f t="shared" si="18"/>
        <v>0</v>
      </c>
      <c r="S19" t="b">
        <f t="shared" si="19"/>
        <v>0</v>
      </c>
      <c r="T19" t="b">
        <f t="shared" si="20"/>
        <v>0</v>
      </c>
      <c r="U19" t="b">
        <f t="shared" si="21"/>
        <v>0</v>
      </c>
      <c r="V19" t="b">
        <f t="shared" si="22"/>
        <v>0</v>
      </c>
      <c r="W19" t="b">
        <f t="shared" si="23"/>
        <v>0</v>
      </c>
      <c r="X19" t="b">
        <f t="shared" si="24"/>
        <v>0</v>
      </c>
      <c r="Y19" t="b">
        <f t="shared" si="25"/>
        <v>0</v>
      </c>
      <c r="Z19" t="b">
        <f t="shared" si="26"/>
        <v>0</v>
      </c>
      <c r="AA19" t="b">
        <f t="shared" si="27"/>
        <v>0</v>
      </c>
      <c r="AB19" t="b">
        <f t="shared" si="28"/>
        <v>0</v>
      </c>
      <c r="AC19" t="b">
        <f t="shared" si="29"/>
        <v>0</v>
      </c>
      <c r="AD19" t="b">
        <f t="shared" si="30"/>
        <v>0</v>
      </c>
      <c r="AE19" t="b">
        <f t="shared" si="31"/>
        <v>0</v>
      </c>
      <c r="AF19" t="b">
        <f t="shared" si="32"/>
        <v>0</v>
      </c>
      <c r="AG19" t="b">
        <f t="shared" si="33"/>
        <v>0</v>
      </c>
      <c r="AH19" t="b">
        <f t="shared" si="34"/>
        <v>0</v>
      </c>
      <c r="AI19" t="b">
        <f t="shared" si="35"/>
        <v>0</v>
      </c>
      <c r="AJ19" t="b">
        <f t="shared" si="36"/>
        <v>0</v>
      </c>
      <c r="AK19" t="b">
        <f t="shared" si="37"/>
        <v>0</v>
      </c>
      <c r="AL19" t="b">
        <f t="shared" si="38"/>
        <v>0</v>
      </c>
      <c r="AM19" t="b">
        <f t="shared" si="39"/>
        <v>0</v>
      </c>
      <c r="AN19" t="b">
        <f t="shared" si="40"/>
        <v>0</v>
      </c>
      <c r="AO19" t="b">
        <f t="shared" si="41"/>
        <v>0</v>
      </c>
      <c r="AP19" t="b">
        <f t="shared" si="42"/>
        <v>0</v>
      </c>
      <c r="AQ19" t="b">
        <f t="shared" si="43"/>
        <v>0</v>
      </c>
      <c r="AR19" t="b">
        <f t="shared" si="44"/>
        <v>0</v>
      </c>
      <c r="AS19" t="b">
        <f t="shared" si="45"/>
        <v>0</v>
      </c>
      <c r="AT19" t="b">
        <f t="shared" si="46"/>
        <v>0</v>
      </c>
      <c r="AU19" t="b">
        <f t="shared" si="47"/>
        <v>0</v>
      </c>
      <c r="AV19" t="b">
        <f t="shared" si="48"/>
        <v>0</v>
      </c>
      <c r="AW19" t="b">
        <f t="shared" si="49"/>
        <v>0</v>
      </c>
      <c r="AX19" t="b">
        <f t="shared" si="50"/>
        <v>0</v>
      </c>
      <c r="AY19" t="b">
        <f t="shared" si="51"/>
        <v>0</v>
      </c>
      <c r="AZ19" t="b">
        <f t="shared" si="52"/>
        <v>0</v>
      </c>
      <c r="BB19">
        <f>SUM(BB18,$B2)</f>
        <v>1.75</v>
      </c>
      <c r="BC19">
        <f>COUNTIF(P$5:P$504,$B$4)</f>
        <v>0</v>
      </c>
      <c r="BD19">
        <f t="shared" si="54"/>
        <v>0</v>
      </c>
    </row>
    <row r="20" spans="1:56">
      <c r="A20">
        <v>0.47218119153126886</v>
      </c>
      <c r="B20" t="b">
        <f t="shared" si="2"/>
        <v>0</v>
      </c>
      <c r="C20" t="b">
        <f t="shared" si="3"/>
        <v>0</v>
      </c>
      <c r="D20" t="b">
        <f t="shared" si="4"/>
        <v>0</v>
      </c>
      <c r="E20" t="b">
        <f t="shared" si="5"/>
        <v>0</v>
      </c>
      <c r="F20" t="b">
        <f t="shared" si="6"/>
        <v>1</v>
      </c>
      <c r="G20" t="b">
        <f t="shared" si="7"/>
        <v>0</v>
      </c>
      <c r="H20" t="b">
        <f t="shared" si="8"/>
        <v>0</v>
      </c>
      <c r="I20" t="b">
        <f t="shared" si="9"/>
        <v>0</v>
      </c>
      <c r="J20" t="b">
        <f t="shared" si="10"/>
        <v>0</v>
      </c>
      <c r="K20" t="b">
        <f t="shared" si="11"/>
        <v>0</v>
      </c>
      <c r="L20" t="b">
        <f t="shared" si="12"/>
        <v>0</v>
      </c>
      <c r="M20" t="b">
        <f t="shared" si="13"/>
        <v>0</v>
      </c>
      <c r="N20" t="b">
        <f t="shared" si="14"/>
        <v>0</v>
      </c>
      <c r="O20" t="b">
        <f t="shared" si="15"/>
        <v>0</v>
      </c>
      <c r="P20" t="b">
        <f t="shared" si="16"/>
        <v>0</v>
      </c>
      <c r="Q20" t="b">
        <f t="shared" si="17"/>
        <v>0</v>
      </c>
      <c r="R20" t="b">
        <f t="shared" si="18"/>
        <v>0</v>
      </c>
      <c r="S20" t="b">
        <f t="shared" si="19"/>
        <v>0</v>
      </c>
      <c r="T20" t="b">
        <f t="shared" si="20"/>
        <v>0</v>
      </c>
      <c r="U20" t="b">
        <f t="shared" si="21"/>
        <v>0</v>
      </c>
      <c r="V20" t="b">
        <f t="shared" si="22"/>
        <v>0</v>
      </c>
      <c r="W20" t="b">
        <f t="shared" si="23"/>
        <v>0</v>
      </c>
      <c r="X20" t="b">
        <f t="shared" si="24"/>
        <v>0</v>
      </c>
      <c r="Y20" t="b">
        <f t="shared" si="25"/>
        <v>0</v>
      </c>
      <c r="Z20" t="b">
        <f t="shared" si="26"/>
        <v>0</v>
      </c>
      <c r="AA20" t="b">
        <f t="shared" si="27"/>
        <v>0</v>
      </c>
      <c r="AB20" t="b">
        <f t="shared" si="28"/>
        <v>0</v>
      </c>
      <c r="AC20" t="b">
        <f t="shared" si="29"/>
        <v>0</v>
      </c>
      <c r="AD20" t="b">
        <f t="shared" si="30"/>
        <v>0</v>
      </c>
      <c r="AE20" t="b">
        <f t="shared" si="31"/>
        <v>0</v>
      </c>
      <c r="AF20" t="b">
        <f t="shared" si="32"/>
        <v>0</v>
      </c>
      <c r="AG20" t="b">
        <f t="shared" si="33"/>
        <v>0</v>
      </c>
      <c r="AH20" t="b">
        <f t="shared" si="34"/>
        <v>0</v>
      </c>
      <c r="AI20" t="b">
        <f t="shared" si="35"/>
        <v>0</v>
      </c>
      <c r="AJ20" t="b">
        <f t="shared" si="36"/>
        <v>0</v>
      </c>
      <c r="AK20" t="b">
        <f t="shared" si="37"/>
        <v>0</v>
      </c>
      <c r="AL20" t="b">
        <f t="shared" si="38"/>
        <v>0</v>
      </c>
      <c r="AM20" t="b">
        <f t="shared" si="39"/>
        <v>0</v>
      </c>
      <c r="AN20" t="b">
        <f t="shared" si="40"/>
        <v>0</v>
      </c>
      <c r="AO20" t="b">
        <f t="shared" si="41"/>
        <v>0</v>
      </c>
      <c r="AP20" t="b">
        <f t="shared" si="42"/>
        <v>0</v>
      </c>
      <c r="AQ20" t="b">
        <f t="shared" si="43"/>
        <v>0</v>
      </c>
      <c r="AR20" t="b">
        <f t="shared" si="44"/>
        <v>0</v>
      </c>
      <c r="AS20" t="b">
        <f t="shared" si="45"/>
        <v>0</v>
      </c>
      <c r="AT20" t="b">
        <f t="shared" si="46"/>
        <v>0</v>
      </c>
      <c r="AU20" t="b">
        <f t="shared" si="47"/>
        <v>0</v>
      </c>
      <c r="AV20" t="b">
        <f t="shared" si="48"/>
        <v>0</v>
      </c>
      <c r="AW20" t="b">
        <f t="shared" si="49"/>
        <v>0</v>
      </c>
      <c r="AX20" t="b">
        <f t="shared" si="50"/>
        <v>0</v>
      </c>
      <c r="AY20" t="b">
        <f t="shared" si="51"/>
        <v>0</v>
      </c>
      <c r="AZ20" t="b">
        <f t="shared" si="52"/>
        <v>0</v>
      </c>
      <c r="BB20">
        <f>SUM(BB19,$B2)</f>
        <v>1.875</v>
      </c>
      <c r="BC20">
        <f>COUNTIF(Q$5:Q$504,$B$4)</f>
        <v>0</v>
      </c>
      <c r="BD20">
        <f t="shared" si="54"/>
        <v>0</v>
      </c>
    </row>
    <row r="21" spans="1:56">
      <c r="A21">
        <v>0.10841913991518531</v>
      </c>
      <c r="B21" t="b">
        <f t="shared" si="2"/>
        <v>0</v>
      </c>
      <c r="C21" t="b">
        <f t="shared" si="3"/>
        <v>1</v>
      </c>
      <c r="D21" t="b">
        <f t="shared" si="4"/>
        <v>0</v>
      </c>
      <c r="E21" t="b">
        <f t="shared" si="5"/>
        <v>0</v>
      </c>
      <c r="F21" t="b">
        <f t="shared" si="6"/>
        <v>0</v>
      </c>
      <c r="G21" t="b">
        <f t="shared" si="7"/>
        <v>0</v>
      </c>
      <c r="H21" t="b">
        <f t="shared" si="8"/>
        <v>0</v>
      </c>
      <c r="I21" t="b">
        <f t="shared" si="9"/>
        <v>0</v>
      </c>
      <c r="J21" t="b">
        <f t="shared" si="10"/>
        <v>0</v>
      </c>
      <c r="K21" t="b">
        <f t="shared" si="11"/>
        <v>0</v>
      </c>
      <c r="L21" t="b">
        <f t="shared" si="12"/>
        <v>0</v>
      </c>
      <c r="M21" t="b">
        <f t="shared" si="13"/>
        <v>0</v>
      </c>
      <c r="N21" t="b">
        <f t="shared" si="14"/>
        <v>0</v>
      </c>
      <c r="O21" t="b">
        <f t="shared" si="15"/>
        <v>0</v>
      </c>
      <c r="P21" t="b">
        <f t="shared" si="16"/>
        <v>0</v>
      </c>
      <c r="Q21" t="b">
        <f t="shared" si="17"/>
        <v>0</v>
      </c>
      <c r="R21" t="b">
        <f t="shared" si="18"/>
        <v>0</v>
      </c>
      <c r="S21" t="b">
        <f t="shared" si="19"/>
        <v>0</v>
      </c>
      <c r="T21" t="b">
        <f t="shared" si="20"/>
        <v>0</v>
      </c>
      <c r="U21" t="b">
        <f t="shared" si="21"/>
        <v>0</v>
      </c>
      <c r="V21" t="b">
        <f t="shared" si="22"/>
        <v>0</v>
      </c>
      <c r="W21" t="b">
        <f t="shared" si="23"/>
        <v>0</v>
      </c>
      <c r="X21" t="b">
        <f t="shared" si="24"/>
        <v>0</v>
      </c>
      <c r="Y21" t="b">
        <f t="shared" si="25"/>
        <v>0</v>
      </c>
      <c r="Z21" t="b">
        <f t="shared" si="26"/>
        <v>0</v>
      </c>
      <c r="AA21" t="b">
        <f t="shared" si="27"/>
        <v>0</v>
      </c>
      <c r="AB21" t="b">
        <f t="shared" si="28"/>
        <v>0</v>
      </c>
      <c r="AC21" t="b">
        <f t="shared" si="29"/>
        <v>0</v>
      </c>
      <c r="AD21" t="b">
        <f t="shared" si="30"/>
        <v>0</v>
      </c>
      <c r="AE21" t="b">
        <f t="shared" si="31"/>
        <v>0</v>
      </c>
      <c r="AF21" t="b">
        <f t="shared" si="32"/>
        <v>0</v>
      </c>
      <c r="AG21" t="b">
        <f t="shared" si="33"/>
        <v>0</v>
      </c>
      <c r="AH21" t="b">
        <f t="shared" si="34"/>
        <v>0</v>
      </c>
      <c r="AI21" t="b">
        <f t="shared" si="35"/>
        <v>0</v>
      </c>
      <c r="AJ21" t="b">
        <f t="shared" si="36"/>
        <v>0</v>
      </c>
      <c r="AK21" t="b">
        <f t="shared" si="37"/>
        <v>0</v>
      </c>
      <c r="AL21" t="b">
        <f t="shared" si="38"/>
        <v>0</v>
      </c>
      <c r="AM21" t="b">
        <f t="shared" si="39"/>
        <v>0</v>
      </c>
      <c r="AN21" t="b">
        <f t="shared" si="40"/>
        <v>0</v>
      </c>
      <c r="AO21" t="b">
        <f t="shared" si="41"/>
        <v>0</v>
      </c>
      <c r="AP21" t="b">
        <f t="shared" si="42"/>
        <v>0</v>
      </c>
      <c r="AQ21" t="b">
        <f t="shared" si="43"/>
        <v>0</v>
      </c>
      <c r="AR21" t="b">
        <f t="shared" si="44"/>
        <v>0</v>
      </c>
      <c r="AS21" t="b">
        <f t="shared" si="45"/>
        <v>0</v>
      </c>
      <c r="AT21" t="b">
        <f t="shared" si="46"/>
        <v>0</v>
      </c>
      <c r="AU21" t="b">
        <f t="shared" si="47"/>
        <v>0</v>
      </c>
      <c r="AV21" t="b">
        <f t="shared" si="48"/>
        <v>0</v>
      </c>
      <c r="AW21" t="b">
        <f t="shared" si="49"/>
        <v>0</v>
      </c>
      <c r="AX21" t="b">
        <f t="shared" si="50"/>
        <v>0</v>
      </c>
      <c r="AY21" t="b">
        <f t="shared" si="51"/>
        <v>0</v>
      </c>
      <c r="AZ21" t="b">
        <f t="shared" si="52"/>
        <v>0</v>
      </c>
      <c r="BB21">
        <f>SUM(BB20,$B2)</f>
        <v>2</v>
      </c>
      <c r="BC21">
        <f>COUNTIF(R$5:R$504,$B$4)</f>
        <v>0</v>
      </c>
      <c r="BD21">
        <f t="shared" si="54"/>
        <v>0</v>
      </c>
    </row>
    <row r="22" spans="1:56">
      <c r="A22">
        <v>0.72138098122350891</v>
      </c>
      <c r="B22" t="b">
        <f t="shared" si="2"/>
        <v>0</v>
      </c>
      <c r="C22" t="b">
        <f t="shared" si="3"/>
        <v>0</v>
      </c>
      <c r="D22" t="b">
        <f t="shared" si="4"/>
        <v>0</v>
      </c>
      <c r="E22" t="b">
        <f t="shared" si="5"/>
        <v>0</v>
      </c>
      <c r="F22" t="b">
        <f t="shared" si="6"/>
        <v>0</v>
      </c>
      <c r="G22" t="b">
        <f t="shared" si="7"/>
        <v>0</v>
      </c>
      <c r="H22" t="b">
        <f t="shared" si="8"/>
        <v>1</v>
      </c>
      <c r="I22" t="b">
        <f t="shared" si="9"/>
        <v>0</v>
      </c>
      <c r="J22" t="b">
        <f t="shared" si="10"/>
        <v>0</v>
      </c>
      <c r="K22" t="b">
        <f t="shared" si="11"/>
        <v>0</v>
      </c>
      <c r="L22" t="b">
        <f t="shared" si="12"/>
        <v>0</v>
      </c>
      <c r="M22" t="b">
        <f t="shared" si="13"/>
        <v>0</v>
      </c>
      <c r="N22" t="b">
        <f t="shared" si="14"/>
        <v>0</v>
      </c>
      <c r="O22" t="b">
        <f t="shared" si="15"/>
        <v>0</v>
      </c>
      <c r="P22" t="b">
        <f t="shared" si="16"/>
        <v>0</v>
      </c>
      <c r="Q22" t="b">
        <f t="shared" si="17"/>
        <v>0</v>
      </c>
      <c r="R22" t="b">
        <f t="shared" si="18"/>
        <v>0</v>
      </c>
      <c r="S22" t="b">
        <f t="shared" si="19"/>
        <v>0</v>
      </c>
      <c r="T22" t="b">
        <f t="shared" si="20"/>
        <v>0</v>
      </c>
      <c r="U22" t="b">
        <f t="shared" si="21"/>
        <v>0</v>
      </c>
      <c r="V22" t="b">
        <f t="shared" si="22"/>
        <v>0</v>
      </c>
      <c r="W22" t="b">
        <f t="shared" si="23"/>
        <v>0</v>
      </c>
      <c r="X22" t="b">
        <f t="shared" si="24"/>
        <v>0</v>
      </c>
      <c r="Y22" t="b">
        <f t="shared" si="25"/>
        <v>0</v>
      </c>
      <c r="Z22" t="b">
        <f t="shared" si="26"/>
        <v>0</v>
      </c>
      <c r="AA22" t="b">
        <f t="shared" si="27"/>
        <v>0</v>
      </c>
      <c r="AB22" t="b">
        <f t="shared" si="28"/>
        <v>0</v>
      </c>
      <c r="AC22" t="b">
        <f t="shared" si="29"/>
        <v>0</v>
      </c>
      <c r="AD22" t="b">
        <f t="shared" si="30"/>
        <v>0</v>
      </c>
      <c r="AE22" t="b">
        <f t="shared" si="31"/>
        <v>0</v>
      </c>
      <c r="AF22" t="b">
        <f t="shared" si="32"/>
        <v>0</v>
      </c>
      <c r="AG22" t="b">
        <f t="shared" si="33"/>
        <v>0</v>
      </c>
      <c r="AH22" t="b">
        <f t="shared" si="34"/>
        <v>0</v>
      </c>
      <c r="AI22" t="b">
        <f t="shared" si="35"/>
        <v>0</v>
      </c>
      <c r="AJ22" t="b">
        <f t="shared" si="36"/>
        <v>0</v>
      </c>
      <c r="AK22" t="b">
        <f t="shared" si="37"/>
        <v>0</v>
      </c>
      <c r="AL22" t="b">
        <f t="shared" si="38"/>
        <v>0</v>
      </c>
      <c r="AM22" t="b">
        <f t="shared" si="39"/>
        <v>0</v>
      </c>
      <c r="AN22" t="b">
        <f t="shared" si="40"/>
        <v>0</v>
      </c>
      <c r="AO22" t="b">
        <f t="shared" si="41"/>
        <v>0</v>
      </c>
      <c r="AP22" t="b">
        <f t="shared" si="42"/>
        <v>0</v>
      </c>
      <c r="AQ22" t="b">
        <f t="shared" si="43"/>
        <v>0</v>
      </c>
      <c r="AR22" t="b">
        <f t="shared" si="44"/>
        <v>0</v>
      </c>
      <c r="AS22" t="b">
        <f t="shared" si="45"/>
        <v>0</v>
      </c>
      <c r="AT22" t="b">
        <f t="shared" si="46"/>
        <v>0</v>
      </c>
      <c r="AU22" t="b">
        <f t="shared" si="47"/>
        <v>0</v>
      </c>
      <c r="AV22" t="b">
        <f t="shared" si="48"/>
        <v>0</v>
      </c>
      <c r="AW22" t="b">
        <f t="shared" si="49"/>
        <v>0</v>
      </c>
      <c r="AX22" t="b">
        <f t="shared" si="50"/>
        <v>0</v>
      </c>
      <c r="AY22" t="b">
        <f t="shared" si="51"/>
        <v>0</v>
      </c>
      <c r="AZ22" t="b">
        <f t="shared" si="52"/>
        <v>0</v>
      </c>
      <c r="BB22">
        <f>SUM(BB21,$B2)</f>
        <v>2.125</v>
      </c>
      <c r="BC22">
        <f>COUNTIF(S$5:S$504,$B$4)</f>
        <v>0</v>
      </c>
      <c r="BD22">
        <f t="shared" si="54"/>
        <v>0</v>
      </c>
    </row>
    <row r="23" spans="1:56">
      <c r="A23">
        <v>0.3232830820770356</v>
      </c>
      <c r="B23" t="b">
        <f t="shared" si="2"/>
        <v>0</v>
      </c>
      <c r="C23" t="b">
        <f t="shared" si="3"/>
        <v>0</v>
      </c>
      <c r="D23" t="b">
        <f t="shared" si="4"/>
        <v>0</v>
      </c>
      <c r="E23" t="b">
        <f t="shared" si="5"/>
        <v>1</v>
      </c>
      <c r="F23" t="b">
        <f t="shared" si="6"/>
        <v>0</v>
      </c>
      <c r="G23" t="b">
        <f t="shared" si="7"/>
        <v>0</v>
      </c>
      <c r="H23" t="b">
        <f t="shared" si="8"/>
        <v>0</v>
      </c>
      <c r="I23" t="b">
        <f t="shared" si="9"/>
        <v>0</v>
      </c>
      <c r="J23" t="b">
        <f t="shared" si="10"/>
        <v>0</v>
      </c>
      <c r="K23" t="b">
        <f t="shared" si="11"/>
        <v>0</v>
      </c>
      <c r="L23" t="b">
        <f t="shared" si="12"/>
        <v>0</v>
      </c>
      <c r="M23" t="b">
        <f t="shared" si="13"/>
        <v>0</v>
      </c>
      <c r="N23" t="b">
        <f t="shared" si="14"/>
        <v>0</v>
      </c>
      <c r="O23" t="b">
        <f t="shared" si="15"/>
        <v>0</v>
      </c>
      <c r="P23" t="b">
        <f t="shared" si="16"/>
        <v>0</v>
      </c>
      <c r="Q23" t="b">
        <f t="shared" si="17"/>
        <v>0</v>
      </c>
      <c r="R23" t="b">
        <f t="shared" si="18"/>
        <v>0</v>
      </c>
      <c r="S23" t="b">
        <f t="shared" si="19"/>
        <v>0</v>
      </c>
      <c r="T23" t="b">
        <f t="shared" si="20"/>
        <v>0</v>
      </c>
      <c r="U23" t="b">
        <f t="shared" si="21"/>
        <v>0</v>
      </c>
      <c r="V23" t="b">
        <f t="shared" si="22"/>
        <v>0</v>
      </c>
      <c r="W23" t="b">
        <f t="shared" si="23"/>
        <v>0</v>
      </c>
      <c r="X23" t="b">
        <f t="shared" si="24"/>
        <v>0</v>
      </c>
      <c r="Y23" t="b">
        <f t="shared" si="25"/>
        <v>0</v>
      </c>
      <c r="Z23" t="b">
        <f t="shared" si="26"/>
        <v>0</v>
      </c>
      <c r="AA23" t="b">
        <f t="shared" si="27"/>
        <v>0</v>
      </c>
      <c r="AB23" t="b">
        <f t="shared" si="28"/>
        <v>0</v>
      </c>
      <c r="AC23" t="b">
        <f t="shared" si="29"/>
        <v>0</v>
      </c>
      <c r="AD23" t="b">
        <f t="shared" si="30"/>
        <v>0</v>
      </c>
      <c r="AE23" t="b">
        <f t="shared" si="31"/>
        <v>0</v>
      </c>
      <c r="AF23" t="b">
        <f t="shared" si="32"/>
        <v>0</v>
      </c>
      <c r="AG23" t="b">
        <f t="shared" si="33"/>
        <v>0</v>
      </c>
      <c r="AH23" t="b">
        <f t="shared" si="34"/>
        <v>0</v>
      </c>
      <c r="AI23" t="b">
        <f t="shared" si="35"/>
        <v>0</v>
      </c>
      <c r="AJ23" t="b">
        <f t="shared" si="36"/>
        <v>0</v>
      </c>
      <c r="AK23" t="b">
        <f t="shared" si="37"/>
        <v>0</v>
      </c>
      <c r="AL23" t="b">
        <f t="shared" si="38"/>
        <v>0</v>
      </c>
      <c r="AM23" t="b">
        <f t="shared" si="39"/>
        <v>0</v>
      </c>
      <c r="AN23" t="b">
        <f t="shared" si="40"/>
        <v>0</v>
      </c>
      <c r="AO23" t="b">
        <f t="shared" si="41"/>
        <v>0</v>
      </c>
      <c r="AP23" t="b">
        <f t="shared" si="42"/>
        <v>0</v>
      </c>
      <c r="AQ23" t="b">
        <f t="shared" si="43"/>
        <v>0</v>
      </c>
      <c r="AR23" t="b">
        <f t="shared" si="44"/>
        <v>0</v>
      </c>
      <c r="AS23" t="b">
        <f t="shared" si="45"/>
        <v>0</v>
      </c>
      <c r="AT23" t="b">
        <f t="shared" si="46"/>
        <v>0</v>
      </c>
      <c r="AU23" t="b">
        <f t="shared" si="47"/>
        <v>0</v>
      </c>
      <c r="AV23" t="b">
        <f t="shared" si="48"/>
        <v>0</v>
      </c>
      <c r="AW23" t="b">
        <f t="shared" si="49"/>
        <v>0</v>
      </c>
      <c r="AX23" t="b">
        <f t="shared" si="50"/>
        <v>0</v>
      </c>
      <c r="AY23" t="b">
        <f t="shared" si="51"/>
        <v>0</v>
      </c>
      <c r="AZ23" t="b">
        <f t="shared" si="52"/>
        <v>0</v>
      </c>
      <c r="BB23">
        <f>SUM(BB22,$B2)</f>
        <v>2.25</v>
      </c>
      <c r="BC23">
        <f>COUNTIF(T$5:T$504,$B$4)</f>
        <v>0</v>
      </c>
      <c r="BD23">
        <f t="shared" si="54"/>
        <v>0</v>
      </c>
    </row>
    <row r="24" spans="1:56">
      <c r="A24">
        <v>0.95533221663873391</v>
      </c>
      <c r="B24" t="b">
        <f t="shared" si="2"/>
        <v>0</v>
      </c>
      <c r="C24" t="b">
        <f t="shared" si="3"/>
        <v>0</v>
      </c>
      <c r="D24" t="b">
        <f t="shared" si="4"/>
        <v>0</v>
      </c>
      <c r="E24" t="b">
        <f t="shared" si="5"/>
        <v>0</v>
      </c>
      <c r="F24" t="b">
        <f t="shared" si="6"/>
        <v>0</v>
      </c>
      <c r="G24" t="b">
        <f t="shared" si="7"/>
        <v>0</v>
      </c>
      <c r="H24" t="b">
        <f t="shared" si="8"/>
        <v>0</v>
      </c>
      <c r="I24" t="b">
        <f t="shared" si="9"/>
        <v>0</v>
      </c>
      <c r="J24" t="b">
        <f t="shared" si="10"/>
        <v>1</v>
      </c>
      <c r="K24" t="b">
        <f t="shared" si="11"/>
        <v>0</v>
      </c>
      <c r="L24" t="b">
        <f t="shared" si="12"/>
        <v>0</v>
      </c>
      <c r="M24" t="b">
        <f t="shared" si="13"/>
        <v>0</v>
      </c>
      <c r="N24" t="b">
        <f t="shared" si="14"/>
        <v>0</v>
      </c>
      <c r="O24" t="b">
        <f t="shared" si="15"/>
        <v>0</v>
      </c>
      <c r="P24" t="b">
        <f t="shared" si="16"/>
        <v>0</v>
      </c>
      <c r="Q24" t="b">
        <f t="shared" si="17"/>
        <v>0</v>
      </c>
      <c r="R24" t="b">
        <f t="shared" si="18"/>
        <v>0</v>
      </c>
      <c r="S24" t="b">
        <f t="shared" si="19"/>
        <v>0</v>
      </c>
      <c r="T24" t="b">
        <f t="shared" si="20"/>
        <v>0</v>
      </c>
      <c r="U24" t="b">
        <f t="shared" si="21"/>
        <v>0</v>
      </c>
      <c r="V24" t="b">
        <f t="shared" si="22"/>
        <v>0</v>
      </c>
      <c r="W24" t="b">
        <f t="shared" si="23"/>
        <v>0</v>
      </c>
      <c r="X24" t="b">
        <f t="shared" si="24"/>
        <v>0</v>
      </c>
      <c r="Y24" t="b">
        <f t="shared" si="25"/>
        <v>0</v>
      </c>
      <c r="Z24" t="b">
        <f t="shared" si="26"/>
        <v>0</v>
      </c>
      <c r="AA24" t="b">
        <f t="shared" si="27"/>
        <v>0</v>
      </c>
      <c r="AB24" t="b">
        <f t="shared" si="28"/>
        <v>0</v>
      </c>
      <c r="AC24" t="b">
        <f t="shared" si="29"/>
        <v>0</v>
      </c>
      <c r="AD24" t="b">
        <f t="shared" si="30"/>
        <v>0</v>
      </c>
      <c r="AE24" t="b">
        <f t="shared" si="31"/>
        <v>0</v>
      </c>
      <c r="AF24" t="b">
        <f t="shared" si="32"/>
        <v>0</v>
      </c>
      <c r="AG24" t="b">
        <f t="shared" si="33"/>
        <v>0</v>
      </c>
      <c r="AH24" t="b">
        <f t="shared" si="34"/>
        <v>0</v>
      </c>
      <c r="AI24" t="b">
        <f t="shared" si="35"/>
        <v>0</v>
      </c>
      <c r="AJ24" t="b">
        <f t="shared" si="36"/>
        <v>0</v>
      </c>
      <c r="AK24" t="b">
        <f t="shared" si="37"/>
        <v>0</v>
      </c>
      <c r="AL24" t="b">
        <f t="shared" si="38"/>
        <v>0</v>
      </c>
      <c r="AM24" t="b">
        <f t="shared" si="39"/>
        <v>0</v>
      </c>
      <c r="AN24" t="b">
        <f t="shared" si="40"/>
        <v>0</v>
      </c>
      <c r="AO24" t="b">
        <f t="shared" si="41"/>
        <v>0</v>
      </c>
      <c r="AP24" t="b">
        <f t="shared" si="42"/>
        <v>0</v>
      </c>
      <c r="AQ24" t="b">
        <f t="shared" si="43"/>
        <v>0</v>
      </c>
      <c r="AR24" t="b">
        <f t="shared" si="44"/>
        <v>0</v>
      </c>
      <c r="AS24" t="b">
        <f t="shared" si="45"/>
        <v>0</v>
      </c>
      <c r="AT24" t="b">
        <f t="shared" si="46"/>
        <v>0</v>
      </c>
      <c r="AU24" t="b">
        <f t="shared" si="47"/>
        <v>0</v>
      </c>
      <c r="AV24" t="b">
        <f t="shared" si="48"/>
        <v>0</v>
      </c>
      <c r="AW24" t="b">
        <f t="shared" si="49"/>
        <v>0</v>
      </c>
      <c r="AX24" t="b">
        <f t="shared" si="50"/>
        <v>0</v>
      </c>
      <c r="AY24" t="b">
        <f t="shared" si="51"/>
        <v>0</v>
      </c>
      <c r="AZ24" t="b">
        <f t="shared" si="52"/>
        <v>0</v>
      </c>
      <c r="BB24">
        <f>SUM(BB23,$B2)</f>
        <v>2.375</v>
      </c>
      <c r="BC24">
        <f>COUNTIF(U$5:U$504,$B$4)</f>
        <v>0</v>
      </c>
      <c r="BD24">
        <f t="shared" si="54"/>
        <v>0</v>
      </c>
    </row>
    <row r="25" spans="1:56">
      <c r="A25">
        <v>0.49207873259720847</v>
      </c>
      <c r="B25" t="b">
        <f t="shared" si="2"/>
        <v>0</v>
      </c>
      <c r="C25" t="b">
        <f t="shared" si="3"/>
        <v>0</v>
      </c>
      <c r="D25" t="b">
        <f t="shared" si="4"/>
        <v>0</v>
      </c>
      <c r="E25" t="b">
        <f t="shared" si="5"/>
        <v>0</v>
      </c>
      <c r="F25" t="b">
        <f t="shared" si="6"/>
        <v>1</v>
      </c>
      <c r="G25" t="b">
        <f t="shared" si="7"/>
        <v>0</v>
      </c>
      <c r="H25" t="b">
        <f t="shared" si="8"/>
        <v>0</v>
      </c>
      <c r="I25" t="b">
        <f t="shared" si="9"/>
        <v>0</v>
      </c>
      <c r="J25" t="b">
        <f t="shared" si="10"/>
        <v>0</v>
      </c>
      <c r="K25" t="b">
        <f t="shared" si="11"/>
        <v>0</v>
      </c>
      <c r="L25" t="b">
        <f t="shared" si="12"/>
        <v>0</v>
      </c>
      <c r="M25" t="b">
        <f t="shared" si="13"/>
        <v>0</v>
      </c>
      <c r="N25" t="b">
        <f t="shared" si="14"/>
        <v>0</v>
      </c>
      <c r="O25" t="b">
        <f t="shared" si="15"/>
        <v>0</v>
      </c>
      <c r="P25" t="b">
        <f t="shared" si="16"/>
        <v>0</v>
      </c>
      <c r="Q25" t="b">
        <f t="shared" si="17"/>
        <v>0</v>
      </c>
      <c r="R25" t="b">
        <f t="shared" si="18"/>
        <v>0</v>
      </c>
      <c r="S25" t="b">
        <f t="shared" si="19"/>
        <v>0</v>
      </c>
      <c r="T25" t="b">
        <f t="shared" si="20"/>
        <v>0</v>
      </c>
      <c r="U25" t="b">
        <f t="shared" si="21"/>
        <v>0</v>
      </c>
      <c r="V25" t="b">
        <f t="shared" si="22"/>
        <v>0</v>
      </c>
      <c r="W25" t="b">
        <f t="shared" si="23"/>
        <v>0</v>
      </c>
      <c r="X25" t="b">
        <f t="shared" si="24"/>
        <v>0</v>
      </c>
      <c r="Y25" t="b">
        <f t="shared" si="25"/>
        <v>0</v>
      </c>
      <c r="Z25" t="b">
        <f t="shared" si="26"/>
        <v>0</v>
      </c>
      <c r="AA25" t="b">
        <f t="shared" si="27"/>
        <v>0</v>
      </c>
      <c r="AB25" t="b">
        <f t="shared" si="28"/>
        <v>0</v>
      </c>
      <c r="AC25" t="b">
        <f t="shared" si="29"/>
        <v>0</v>
      </c>
      <c r="AD25" t="b">
        <f t="shared" si="30"/>
        <v>0</v>
      </c>
      <c r="AE25" t="b">
        <f t="shared" si="31"/>
        <v>0</v>
      </c>
      <c r="AF25" t="b">
        <f t="shared" si="32"/>
        <v>0</v>
      </c>
      <c r="AG25" t="b">
        <f t="shared" si="33"/>
        <v>0</v>
      </c>
      <c r="AH25" t="b">
        <f t="shared" si="34"/>
        <v>0</v>
      </c>
      <c r="AI25" t="b">
        <f t="shared" si="35"/>
        <v>0</v>
      </c>
      <c r="AJ25" t="b">
        <f t="shared" si="36"/>
        <v>0</v>
      </c>
      <c r="AK25" t="b">
        <f t="shared" si="37"/>
        <v>0</v>
      </c>
      <c r="AL25" t="b">
        <f t="shared" si="38"/>
        <v>0</v>
      </c>
      <c r="AM25" t="b">
        <f t="shared" si="39"/>
        <v>0</v>
      </c>
      <c r="AN25" t="b">
        <f t="shared" si="40"/>
        <v>0</v>
      </c>
      <c r="AO25" t="b">
        <f t="shared" si="41"/>
        <v>0</v>
      </c>
      <c r="AP25" t="b">
        <f t="shared" si="42"/>
        <v>0</v>
      </c>
      <c r="AQ25" t="b">
        <f t="shared" si="43"/>
        <v>0</v>
      </c>
      <c r="AR25" t="b">
        <f t="shared" si="44"/>
        <v>0</v>
      </c>
      <c r="AS25" t="b">
        <f t="shared" si="45"/>
        <v>0</v>
      </c>
      <c r="AT25" t="b">
        <f t="shared" si="46"/>
        <v>0</v>
      </c>
      <c r="AU25" t="b">
        <f t="shared" si="47"/>
        <v>0</v>
      </c>
      <c r="AV25" t="b">
        <f t="shared" si="48"/>
        <v>0</v>
      </c>
      <c r="AW25" t="b">
        <f t="shared" si="49"/>
        <v>0</v>
      </c>
      <c r="AX25" t="b">
        <f t="shared" si="50"/>
        <v>0</v>
      </c>
      <c r="AY25" t="b">
        <f t="shared" si="51"/>
        <v>0</v>
      </c>
      <c r="AZ25" t="b">
        <f t="shared" si="52"/>
        <v>0</v>
      </c>
      <c r="BB25">
        <f>SUM(BB24,$B2)</f>
        <v>2.5</v>
      </c>
      <c r="BC25">
        <f>COUNTIF(V$5:V$504,$B$4)</f>
        <v>0</v>
      </c>
      <c r="BD25">
        <f t="shared" si="54"/>
        <v>0</v>
      </c>
    </row>
    <row r="26" spans="1:56">
      <c r="A26">
        <v>0.8098630136986229</v>
      </c>
      <c r="B26" t="b">
        <f t="shared" si="2"/>
        <v>0</v>
      </c>
      <c r="C26" t="b">
        <f t="shared" si="3"/>
        <v>0</v>
      </c>
      <c r="D26" t="b">
        <f t="shared" si="4"/>
        <v>0</v>
      </c>
      <c r="E26" t="b">
        <f t="shared" si="5"/>
        <v>0</v>
      </c>
      <c r="F26" t="b">
        <f t="shared" si="6"/>
        <v>0</v>
      </c>
      <c r="G26" t="b">
        <f t="shared" si="7"/>
        <v>0</v>
      </c>
      <c r="H26" t="b">
        <f t="shared" si="8"/>
        <v>0</v>
      </c>
      <c r="I26" t="b">
        <f t="shared" si="9"/>
        <v>1</v>
      </c>
      <c r="J26" t="b">
        <f t="shared" si="10"/>
        <v>0</v>
      </c>
      <c r="K26" t="b">
        <f t="shared" si="11"/>
        <v>0</v>
      </c>
      <c r="L26" t="b">
        <f t="shared" si="12"/>
        <v>0</v>
      </c>
      <c r="M26" t="b">
        <f t="shared" si="13"/>
        <v>0</v>
      </c>
      <c r="N26" t="b">
        <f t="shared" si="14"/>
        <v>0</v>
      </c>
      <c r="O26" t="b">
        <f t="shared" si="15"/>
        <v>0</v>
      </c>
      <c r="P26" t="b">
        <f t="shared" si="16"/>
        <v>0</v>
      </c>
      <c r="Q26" t="b">
        <f t="shared" si="17"/>
        <v>0</v>
      </c>
      <c r="R26" t="b">
        <f t="shared" si="18"/>
        <v>0</v>
      </c>
      <c r="S26" t="b">
        <f t="shared" si="19"/>
        <v>0</v>
      </c>
      <c r="T26" t="b">
        <f t="shared" si="20"/>
        <v>0</v>
      </c>
      <c r="U26" t="b">
        <f t="shared" si="21"/>
        <v>0</v>
      </c>
      <c r="V26" t="b">
        <f t="shared" si="22"/>
        <v>0</v>
      </c>
      <c r="W26" t="b">
        <f t="shared" si="23"/>
        <v>0</v>
      </c>
      <c r="X26" t="b">
        <f t="shared" si="24"/>
        <v>0</v>
      </c>
      <c r="Y26" t="b">
        <f t="shared" si="25"/>
        <v>0</v>
      </c>
      <c r="Z26" t="b">
        <f t="shared" si="26"/>
        <v>0</v>
      </c>
      <c r="AA26" t="b">
        <f t="shared" si="27"/>
        <v>0</v>
      </c>
      <c r="AB26" t="b">
        <f t="shared" si="28"/>
        <v>0</v>
      </c>
      <c r="AC26" t="b">
        <f t="shared" si="29"/>
        <v>0</v>
      </c>
      <c r="AD26" t="b">
        <f t="shared" si="30"/>
        <v>0</v>
      </c>
      <c r="AE26" t="b">
        <f t="shared" si="31"/>
        <v>0</v>
      </c>
      <c r="AF26" t="b">
        <f t="shared" si="32"/>
        <v>0</v>
      </c>
      <c r="AG26" t="b">
        <f t="shared" si="33"/>
        <v>0</v>
      </c>
      <c r="AH26" t="b">
        <f t="shared" si="34"/>
        <v>0</v>
      </c>
      <c r="AI26" t="b">
        <f t="shared" si="35"/>
        <v>0</v>
      </c>
      <c r="AJ26" t="b">
        <f t="shared" si="36"/>
        <v>0</v>
      </c>
      <c r="AK26" t="b">
        <f t="shared" si="37"/>
        <v>0</v>
      </c>
      <c r="AL26" t="b">
        <f t="shared" si="38"/>
        <v>0</v>
      </c>
      <c r="AM26" t="b">
        <f t="shared" si="39"/>
        <v>0</v>
      </c>
      <c r="AN26" t="b">
        <f t="shared" si="40"/>
        <v>0</v>
      </c>
      <c r="AO26" t="b">
        <f t="shared" si="41"/>
        <v>0</v>
      </c>
      <c r="AP26" t="b">
        <f t="shared" si="42"/>
        <v>0</v>
      </c>
      <c r="AQ26" t="b">
        <f t="shared" si="43"/>
        <v>0</v>
      </c>
      <c r="AR26" t="b">
        <f t="shared" si="44"/>
        <v>0</v>
      </c>
      <c r="AS26" t="b">
        <f t="shared" si="45"/>
        <v>0</v>
      </c>
      <c r="AT26" t="b">
        <f t="shared" si="46"/>
        <v>0</v>
      </c>
      <c r="AU26" t="b">
        <f t="shared" si="47"/>
        <v>0</v>
      </c>
      <c r="AV26" t="b">
        <f t="shared" si="48"/>
        <v>0</v>
      </c>
      <c r="AW26" t="b">
        <f t="shared" si="49"/>
        <v>0</v>
      </c>
      <c r="AX26" t="b">
        <f t="shared" si="50"/>
        <v>0</v>
      </c>
      <c r="AY26" t="b">
        <f t="shared" si="51"/>
        <v>0</v>
      </c>
      <c r="AZ26" t="b">
        <f t="shared" si="52"/>
        <v>0</v>
      </c>
      <c r="BB26">
        <f>SUM(BB25,$B2)</f>
        <v>2.625</v>
      </c>
      <c r="BC26">
        <f>COUNTIF(W$5:W$504,$B$4)</f>
        <v>0</v>
      </c>
      <c r="BD26">
        <f t="shared" si="54"/>
        <v>0</v>
      </c>
    </row>
    <row r="27" spans="1:56">
      <c r="A27">
        <v>0.25174825174825544</v>
      </c>
      <c r="B27" t="b">
        <f t="shared" si="2"/>
        <v>0</v>
      </c>
      <c r="C27" t="b">
        <f t="shared" si="3"/>
        <v>0</v>
      </c>
      <c r="D27" t="b">
        <f t="shared" si="4"/>
        <v>0</v>
      </c>
      <c r="E27" t="b">
        <f t="shared" si="5"/>
        <v>1</v>
      </c>
      <c r="F27" t="b">
        <f t="shared" si="6"/>
        <v>0</v>
      </c>
      <c r="G27" t="b">
        <f t="shared" si="7"/>
        <v>0</v>
      </c>
      <c r="H27" t="b">
        <f t="shared" si="8"/>
        <v>0</v>
      </c>
      <c r="I27" t="b">
        <f t="shared" si="9"/>
        <v>0</v>
      </c>
      <c r="J27" t="b">
        <f t="shared" si="10"/>
        <v>0</v>
      </c>
      <c r="K27" t="b">
        <f t="shared" si="11"/>
        <v>0</v>
      </c>
      <c r="L27" t="b">
        <f t="shared" si="12"/>
        <v>0</v>
      </c>
      <c r="M27" t="b">
        <f t="shared" si="13"/>
        <v>0</v>
      </c>
      <c r="N27" t="b">
        <f t="shared" si="14"/>
        <v>0</v>
      </c>
      <c r="O27" t="b">
        <f t="shared" si="15"/>
        <v>0</v>
      </c>
      <c r="P27" t="b">
        <f t="shared" si="16"/>
        <v>0</v>
      </c>
      <c r="Q27" t="b">
        <f t="shared" si="17"/>
        <v>0</v>
      </c>
      <c r="R27" t="b">
        <f t="shared" si="18"/>
        <v>0</v>
      </c>
      <c r="S27" t="b">
        <f t="shared" si="19"/>
        <v>0</v>
      </c>
      <c r="T27" t="b">
        <f t="shared" si="20"/>
        <v>0</v>
      </c>
      <c r="U27" t="b">
        <f t="shared" si="21"/>
        <v>0</v>
      </c>
      <c r="V27" t="b">
        <f t="shared" si="22"/>
        <v>0</v>
      </c>
      <c r="W27" t="b">
        <f t="shared" si="23"/>
        <v>0</v>
      </c>
      <c r="X27" t="b">
        <f t="shared" si="24"/>
        <v>0</v>
      </c>
      <c r="Y27" t="b">
        <f t="shared" si="25"/>
        <v>0</v>
      </c>
      <c r="Z27" t="b">
        <f t="shared" si="26"/>
        <v>0</v>
      </c>
      <c r="AA27" t="b">
        <f t="shared" si="27"/>
        <v>0</v>
      </c>
      <c r="AB27" t="b">
        <f t="shared" si="28"/>
        <v>0</v>
      </c>
      <c r="AC27" t="b">
        <f t="shared" si="29"/>
        <v>0</v>
      </c>
      <c r="AD27" t="b">
        <f t="shared" si="30"/>
        <v>0</v>
      </c>
      <c r="AE27" t="b">
        <f t="shared" si="31"/>
        <v>0</v>
      </c>
      <c r="AF27" t="b">
        <f t="shared" si="32"/>
        <v>0</v>
      </c>
      <c r="AG27" t="b">
        <f t="shared" si="33"/>
        <v>0</v>
      </c>
      <c r="AH27" t="b">
        <f t="shared" si="34"/>
        <v>0</v>
      </c>
      <c r="AI27" t="b">
        <f t="shared" si="35"/>
        <v>0</v>
      </c>
      <c r="AJ27" t="b">
        <f t="shared" si="36"/>
        <v>0</v>
      </c>
      <c r="AK27" t="b">
        <f t="shared" si="37"/>
        <v>0</v>
      </c>
      <c r="AL27" t="b">
        <f t="shared" si="38"/>
        <v>0</v>
      </c>
      <c r="AM27" t="b">
        <f t="shared" si="39"/>
        <v>0</v>
      </c>
      <c r="AN27" t="b">
        <f t="shared" si="40"/>
        <v>0</v>
      </c>
      <c r="AO27" t="b">
        <f t="shared" si="41"/>
        <v>0</v>
      </c>
      <c r="AP27" t="b">
        <f t="shared" si="42"/>
        <v>0</v>
      </c>
      <c r="AQ27" t="b">
        <f t="shared" si="43"/>
        <v>0</v>
      </c>
      <c r="AR27" t="b">
        <f t="shared" si="44"/>
        <v>0</v>
      </c>
      <c r="AS27" t="b">
        <f t="shared" si="45"/>
        <v>0</v>
      </c>
      <c r="AT27" t="b">
        <f t="shared" si="46"/>
        <v>0</v>
      </c>
      <c r="AU27" t="b">
        <f t="shared" si="47"/>
        <v>0</v>
      </c>
      <c r="AV27" t="b">
        <f t="shared" si="48"/>
        <v>0</v>
      </c>
      <c r="AW27" t="b">
        <f t="shared" si="49"/>
        <v>0</v>
      </c>
      <c r="AX27" t="b">
        <f t="shared" si="50"/>
        <v>0</v>
      </c>
      <c r="AY27" t="b">
        <f t="shared" si="51"/>
        <v>0</v>
      </c>
      <c r="AZ27" t="b">
        <f t="shared" si="52"/>
        <v>0</v>
      </c>
      <c r="BB27">
        <f>SUM(BB26,$B2)</f>
        <v>2.75</v>
      </c>
      <c r="BC27">
        <f>COUNTIF(X$5:X$504,$B$4)</f>
        <v>0</v>
      </c>
      <c r="BD27">
        <f t="shared" si="54"/>
        <v>0</v>
      </c>
    </row>
    <row r="28" spans="1:56">
      <c r="A28">
        <v>0.68094405594405372</v>
      </c>
      <c r="B28" t="b">
        <f t="shared" si="2"/>
        <v>0</v>
      </c>
      <c r="C28" t="b">
        <f t="shared" si="3"/>
        <v>0</v>
      </c>
      <c r="D28" t="b">
        <f t="shared" si="4"/>
        <v>0</v>
      </c>
      <c r="E28" t="b">
        <f t="shared" si="5"/>
        <v>0</v>
      </c>
      <c r="F28" t="b">
        <f t="shared" si="6"/>
        <v>0</v>
      </c>
      <c r="G28" t="b">
        <f t="shared" si="7"/>
        <v>0</v>
      </c>
      <c r="H28" t="b">
        <f t="shared" si="8"/>
        <v>1</v>
      </c>
      <c r="I28" t="b">
        <f t="shared" si="9"/>
        <v>0</v>
      </c>
      <c r="J28" t="b">
        <f t="shared" si="10"/>
        <v>0</v>
      </c>
      <c r="K28" t="b">
        <f t="shared" si="11"/>
        <v>0</v>
      </c>
      <c r="L28" t="b">
        <f t="shared" si="12"/>
        <v>0</v>
      </c>
      <c r="M28" t="b">
        <f t="shared" si="13"/>
        <v>0</v>
      </c>
      <c r="N28" t="b">
        <f t="shared" si="14"/>
        <v>0</v>
      </c>
      <c r="O28" t="b">
        <f t="shared" si="15"/>
        <v>0</v>
      </c>
      <c r="P28" t="b">
        <f t="shared" si="16"/>
        <v>0</v>
      </c>
      <c r="Q28" t="b">
        <f t="shared" si="17"/>
        <v>0</v>
      </c>
      <c r="R28" t="b">
        <f t="shared" si="18"/>
        <v>0</v>
      </c>
      <c r="S28" t="b">
        <f t="shared" si="19"/>
        <v>0</v>
      </c>
      <c r="T28" t="b">
        <f t="shared" si="20"/>
        <v>0</v>
      </c>
      <c r="U28" t="b">
        <f t="shared" si="21"/>
        <v>0</v>
      </c>
      <c r="V28" t="b">
        <f t="shared" si="22"/>
        <v>0</v>
      </c>
      <c r="W28" t="b">
        <f t="shared" si="23"/>
        <v>0</v>
      </c>
      <c r="X28" t="b">
        <f t="shared" si="24"/>
        <v>0</v>
      </c>
      <c r="Y28" t="b">
        <f t="shared" si="25"/>
        <v>0</v>
      </c>
      <c r="Z28" t="b">
        <f t="shared" si="26"/>
        <v>0</v>
      </c>
      <c r="AA28" t="b">
        <f t="shared" si="27"/>
        <v>0</v>
      </c>
      <c r="AB28" t="b">
        <f t="shared" si="28"/>
        <v>0</v>
      </c>
      <c r="AC28" t="b">
        <f t="shared" si="29"/>
        <v>0</v>
      </c>
      <c r="AD28" t="b">
        <f t="shared" si="30"/>
        <v>0</v>
      </c>
      <c r="AE28" t="b">
        <f t="shared" si="31"/>
        <v>0</v>
      </c>
      <c r="AF28" t="b">
        <f t="shared" si="32"/>
        <v>0</v>
      </c>
      <c r="AG28" t="b">
        <f t="shared" si="33"/>
        <v>0</v>
      </c>
      <c r="AH28" t="b">
        <f t="shared" si="34"/>
        <v>0</v>
      </c>
      <c r="AI28" t="b">
        <f t="shared" si="35"/>
        <v>0</v>
      </c>
      <c r="AJ28" t="b">
        <f t="shared" si="36"/>
        <v>0</v>
      </c>
      <c r="AK28" t="b">
        <f t="shared" si="37"/>
        <v>0</v>
      </c>
      <c r="AL28" t="b">
        <f t="shared" si="38"/>
        <v>0</v>
      </c>
      <c r="AM28" t="b">
        <f t="shared" si="39"/>
        <v>0</v>
      </c>
      <c r="AN28" t="b">
        <f t="shared" si="40"/>
        <v>0</v>
      </c>
      <c r="AO28" t="b">
        <f t="shared" si="41"/>
        <v>0</v>
      </c>
      <c r="AP28" t="b">
        <f t="shared" si="42"/>
        <v>0</v>
      </c>
      <c r="AQ28" t="b">
        <f t="shared" si="43"/>
        <v>0</v>
      </c>
      <c r="AR28" t="b">
        <f t="shared" si="44"/>
        <v>0</v>
      </c>
      <c r="AS28" t="b">
        <f t="shared" si="45"/>
        <v>0</v>
      </c>
      <c r="AT28" t="b">
        <f t="shared" si="46"/>
        <v>0</v>
      </c>
      <c r="AU28" t="b">
        <f t="shared" si="47"/>
        <v>0</v>
      </c>
      <c r="AV28" t="b">
        <f t="shared" si="48"/>
        <v>0</v>
      </c>
      <c r="AW28" t="b">
        <f t="shared" si="49"/>
        <v>0</v>
      </c>
      <c r="AX28" t="b">
        <f t="shared" si="50"/>
        <v>0</v>
      </c>
      <c r="AY28" t="b">
        <f t="shared" si="51"/>
        <v>0</v>
      </c>
      <c r="AZ28" t="b">
        <f t="shared" si="52"/>
        <v>0</v>
      </c>
      <c r="BB28">
        <f>SUM(BB27,$B2)</f>
        <v>2.875</v>
      </c>
      <c r="BC28">
        <f>COUNTIF(Y$5:Y$504,$B$4)</f>
        <v>0</v>
      </c>
      <c r="BD28">
        <f t="shared" si="54"/>
        <v>0</v>
      </c>
    </row>
    <row r="29" spans="1:56">
      <c r="A29">
        <v>0.12960687960690148</v>
      </c>
      <c r="B29" t="b">
        <f t="shared" si="2"/>
        <v>0</v>
      </c>
      <c r="C29" t="b">
        <f t="shared" si="3"/>
        <v>0</v>
      </c>
      <c r="D29" t="b">
        <f t="shared" si="4"/>
        <v>1</v>
      </c>
      <c r="E29" t="b">
        <f t="shared" si="5"/>
        <v>0</v>
      </c>
      <c r="F29" t="b">
        <f t="shared" si="6"/>
        <v>0</v>
      </c>
      <c r="G29" t="b">
        <f t="shared" si="7"/>
        <v>0</v>
      </c>
      <c r="H29" t="b">
        <f t="shared" si="8"/>
        <v>0</v>
      </c>
      <c r="I29" t="b">
        <f t="shared" si="9"/>
        <v>0</v>
      </c>
      <c r="J29" t="b">
        <f t="shared" si="10"/>
        <v>0</v>
      </c>
      <c r="K29" t="b">
        <f t="shared" si="11"/>
        <v>0</v>
      </c>
      <c r="L29" t="b">
        <f t="shared" si="12"/>
        <v>0</v>
      </c>
      <c r="M29" t="b">
        <f t="shared" si="13"/>
        <v>0</v>
      </c>
      <c r="N29" t="b">
        <f t="shared" si="14"/>
        <v>0</v>
      </c>
      <c r="O29" t="b">
        <f t="shared" si="15"/>
        <v>0</v>
      </c>
      <c r="P29" t="b">
        <f t="shared" si="16"/>
        <v>0</v>
      </c>
      <c r="Q29" t="b">
        <f t="shared" si="17"/>
        <v>0</v>
      </c>
      <c r="R29" t="b">
        <f t="shared" si="18"/>
        <v>0</v>
      </c>
      <c r="S29" t="b">
        <f t="shared" si="19"/>
        <v>0</v>
      </c>
      <c r="T29" t="b">
        <f t="shared" si="20"/>
        <v>0</v>
      </c>
      <c r="U29" t="b">
        <f t="shared" si="21"/>
        <v>0</v>
      </c>
      <c r="V29" t="b">
        <f t="shared" si="22"/>
        <v>0</v>
      </c>
      <c r="W29" t="b">
        <f t="shared" si="23"/>
        <v>0</v>
      </c>
      <c r="X29" t="b">
        <f t="shared" si="24"/>
        <v>0</v>
      </c>
      <c r="Y29" t="b">
        <f t="shared" si="25"/>
        <v>0</v>
      </c>
      <c r="Z29" t="b">
        <f t="shared" si="26"/>
        <v>0</v>
      </c>
      <c r="AA29" t="b">
        <f t="shared" si="27"/>
        <v>0</v>
      </c>
      <c r="AB29" t="b">
        <f t="shared" si="28"/>
        <v>0</v>
      </c>
      <c r="AC29" t="b">
        <f t="shared" si="29"/>
        <v>0</v>
      </c>
      <c r="AD29" t="b">
        <f t="shared" si="30"/>
        <v>0</v>
      </c>
      <c r="AE29" t="b">
        <f t="shared" si="31"/>
        <v>0</v>
      </c>
      <c r="AF29" t="b">
        <f t="shared" si="32"/>
        <v>0</v>
      </c>
      <c r="AG29" t="b">
        <f t="shared" si="33"/>
        <v>0</v>
      </c>
      <c r="AH29" t="b">
        <f t="shared" si="34"/>
        <v>0</v>
      </c>
      <c r="AI29" t="b">
        <f t="shared" si="35"/>
        <v>0</v>
      </c>
      <c r="AJ29" t="b">
        <f t="shared" si="36"/>
        <v>0</v>
      </c>
      <c r="AK29" t="b">
        <f t="shared" si="37"/>
        <v>0</v>
      </c>
      <c r="AL29" t="b">
        <f t="shared" si="38"/>
        <v>0</v>
      </c>
      <c r="AM29" t="b">
        <f t="shared" si="39"/>
        <v>0</v>
      </c>
      <c r="AN29" t="b">
        <f t="shared" si="40"/>
        <v>0</v>
      </c>
      <c r="AO29" t="b">
        <f t="shared" si="41"/>
        <v>0</v>
      </c>
      <c r="AP29" t="b">
        <f t="shared" si="42"/>
        <v>0</v>
      </c>
      <c r="AQ29" t="b">
        <f t="shared" si="43"/>
        <v>0</v>
      </c>
      <c r="AR29" t="b">
        <f t="shared" si="44"/>
        <v>0</v>
      </c>
      <c r="AS29" t="b">
        <f t="shared" si="45"/>
        <v>0</v>
      </c>
      <c r="AT29" t="b">
        <f t="shared" si="46"/>
        <v>0</v>
      </c>
      <c r="AU29" t="b">
        <f t="shared" si="47"/>
        <v>0</v>
      </c>
      <c r="AV29" t="b">
        <f t="shared" si="48"/>
        <v>0</v>
      </c>
      <c r="AW29" t="b">
        <f t="shared" si="49"/>
        <v>0</v>
      </c>
      <c r="AX29" t="b">
        <f t="shared" si="50"/>
        <v>0</v>
      </c>
      <c r="AY29" t="b">
        <f t="shared" si="51"/>
        <v>0</v>
      </c>
      <c r="AZ29" t="b">
        <f t="shared" si="52"/>
        <v>0</v>
      </c>
      <c r="BB29">
        <f>SUM(BB28,$B2)</f>
        <v>3</v>
      </c>
      <c r="BC29">
        <f>COUNTIF(Z$5:Z$504,$B$4)</f>
        <v>0</v>
      </c>
      <c r="BD29">
        <f t="shared" si="54"/>
        <v>0</v>
      </c>
    </row>
    <row r="30" spans="1:56">
      <c r="A30">
        <v>0.76719901719902028</v>
      </c>
      <c r="B30" t="b">
        <f t="shared" si="2"/>
        <v>0</v>
      </c>
      <c r="C30" t="b">
        <f t="shared" si="3"/>
        <v>0</v>
      </c>
      <c r="D30" t="b">
        <f t="shared" si="4"/>
        <v>0</v>
      </c>
      <c r="E30" t="b">
        <f t="shared" si="5"/>
        <v>0</v>
      </c>
      <c r="F30" t="b">
        <f t="shared" si="6"/>
        <v>0</v>
      </c>
      <c r="G30" t="b">
        <f t="shared" si="7"/>
        <v>0</v>
      </c>
      <c r="H30" t="b">
        <f t="shared" si="8"/>
        <v>0</v>
      </c>
      <c r="I30" t="b">
        <f t="shared" si="9"/>
        <v>1</v>
      </c>
      <c r="J30" t="b">
        <f t="shared" si="10"/>
        <v>0</v>
      </c>
      <c r="K30" t="b">
        <f t="shared" si="11"/>
        <v>0</v>
      </c>
      <c r="L30" t="b">
        <f t="shared" si="12"/>
        <v>0</v>
      </c>
      <c r="M30" t="b">
        <f t="shared" si="13"/>
        <v>0</v>
      </c>
      <c r="N30" t="b">
        <f t="shared" si="14"/>
        <v>0</v>
      </c>
      <c r="O30" t="b">
        <f t="shared" si="15"/>
        <v>0</v>
      </c>
      <c r="P30" t="b">
        <f t="shared" si="16"/>
        <v>0</v>
      </c>
      <c r="Q30" t="b">
        <f t="shared" si="17"/>
        <v>0</v>
      </c>
      <c r="R30" t="b">
        <f t="shared" si="18"/>
        <v>0</v>
      </c>
      <c r="S30" t="b">
        <f t="shared" si="19"/>
        <v>0</v>
      </c>
      <c r="T30" t="b">
        <f t="shared" si="20"/>
        <v>0</v>
      </c>
      <c r="U30" t="b">
        <f t="shared" si="21"/>
        <v>0</v>
      </c>
      <c r="V30" t="b">
        <f t="shared" si="22"/>
        <v>0</v>
      </c>
      <c r="W30" t="b">
        <f t="shared" si="23"/>
        <v>0</v>
      </c>
      <c r="X30" t="b">
        <f t="shared" si="24"/>
        <v>0</v>
      </c>
      <c r="Y30" t="b">
        <f t="shared" si="25"/>
        <v>0</v>
      </c>
      <c r="Z30" t="b">
        <f t="shared" si="26"/>
        <v>0</v>
      </c>
      <c r="AA30" t="b">
        <f t="shared" si="27"/>
        <v>0</v>
      </c>
      <c r="AB30" t="b">
        <f t="shared" si="28"/>
        <v>0</v>
      </c>
      <c r="AC30" t="b">
        <f t="shared" si="29"/>
        <v>0</v>
      </c>
      <c r="AD30" t="b">
        <f t="shared" si="30"/>
        <v>0</v>
      </c>
      <c r="AE30" t="b">
        <f t="shared" si="31"/>
        <v>0</v>
      </c>
      <c r="AF30" t="b">
        <f t="shared" si="32"/>
        <v>0</v>
      </c>
      <c r="AG30" t="b">
        <f t="shared" si="33"/>
        <v>0</v>
      </c>
      <c r="AH30" t="b">
        <f t="shared" si="34"/>
        <v>0</v>
      </c>
      <c r="AI30" t="b">
        <f t="shared" si="35"/>
        <v>0</v>
      </c>
      <c r="AJ30" t="b">
        <f t="shared" si="36"/>
        <v>0</v>
      </c>
      <c r="AK30" t="b">
        <f t="shared" si="37"/>
        <v>0</v>
      </c>
      <c r="AL30" t="b">
        <f t="shared" si="38"/>
        <v>0</v>
      </c>
      <c r="AM30" t="b">
        <f t="shared" si="39"/>
        <v>0</v>
      </c>
      <c r="AN30" t="b">
        <f t="shared" si="40"/>
        <v>0</v>
      </c>
      <c r="AO30" t="b">
        <f t="shared" si="41"/>
        <v>0</v>
      </c>
      <c r="AP30" t="b">
        <f t="shared" si="42"/>
        <v>0</v>
      </c>
      <c r="AQ30" t="b">
        <f t="shared" si="43"/>
        <v>0</v>
      </c>
      <c r="AR30" t="b">
        <f t="shared" si="44"/>
        <v>0</v>
      </c>
      <c r="AS30" t="b">
        <f t="shared" si="45"/>
        <v>0</v>
      </c>
      <c r="AT30" t="b">
        <f t="shared" si="46"/>
        <v>0</v>
      </c>
      <c r="AU30" t="b">
        <f t="shared" si="47"/>
        <v>0</v>
      </c>
      <c r="AV30" t="b">
        <f t="shared" si="48"/>
        <v>0</v>
      </c>
      <c r="AW30" t="b">
        <f t="shared" si="49"/>
        <v>0</v>
      </c>
      <c r="AX30" t="b">
        <f t="shared" si="50"/>
        <v>0</v>
      </c>
      <c r="AY30" t="b">
        <f t="shared" si="51"/>
        <v>0</v>
      </c>
      <c r="AZ30" t="b">
        <f t="shared" si="52"/>
        <v>0</v>
      </c>
      <c r="BB30">
        <f>SUM(BB29,$B2)</f>
        <v>3.125</v>
      </c>
      <c r="BC30">
        <f>COUNTIF(AA$5:AA$504,$B$4)</f>
        <v>0</v>
      </c>
      <c r="BD30">
        <f t="shared" si="54"/>
        <v>0</v>
      </c>
    </row>
    <row r="31" spans="1:56">
      <c r="A31">
        <v>0.28791334093500931</v>
      </c>
      <c r="B31" t="b">
        <f t="shared" si="2"/>
        <v>0</v>
      </c>
      <c r="C31" t="b">
        <f t="shared" si="3"/>
        <v>0</v>
      </c>
      <c r="D31" t="b">
        <f t="shared" si="4"/>
        <v>0</v>
      </c>
      <c r="E31" t="b">
        <f t="shared" si="5"/>
        <v>1</v>
      </c>
      <c r="F31" t="b">
        <f t="shared" si="6"/>
        <v>0</v>
      </c>
      <c r="G31" t="b">
        <f t="shared" si="7"/>
        <v>0</v>
      </c>
      <c r="H31" t="b">
        <f t="shared" si="8"/>
        <v>0</v>
      </c>
      <c r="I31" t="b">
        <f t="shared" si="9"/>
        <v>0</v>
      </c>
      <c r="J31" t="b">
        <f t="shared" si="10"/>
        <v>0</v>
      </c>
      <c r="K31" t="b">
        <f t="shared" si="11"/>
        <v>0</v>
      </c>
      <c r="L31" t="b">
        <f t="shared" si="12"/>
        <v>0</v>
      </c>
      <c r="M31" t="b">
        <f t="shared" si="13"/>
        <v>0</v>
      </c>
      <c r="N31" t="b">
        <f t="shared" si="14"/>
        <v>0</v>
      </c>
      <c r="O31" t="b">
        <f t="shared" si="15"/>
        <v>0</v>
      </c>
      <c r="P31" t="b">
        <f t="shared" si="16"/>
        <v>0</v>
      </c>
      <c r="Q31" t="b">
        <f t="shared" si="17"/>
        <v>0</v>
      </c>
      <c r="R31" t="b">
        <f t="shared" si="18"/>
        <v>0</v>
      </c>
      <c r="S31" t="b">
        <f t="shared" si="19"/>
        <v>0</v>
      </c>
      <c r="T31" t="b">
        <f t="shared" si="20"/>
        <v>0</v>
      </c>
      <c r="U31" t="b">
        <f t="shared" si="21"/>
        <v>0</v>
      </c>
      <c r="V31" t="b">
        <f t="shared" si="22"/>
        <v>0</v>
      </c>
      <c r="W31" t="b">
        <f t="shared" si="23"/>
        <v>0</v>
      </c>
      <c r="X31" t="b">
        <f t="shared" si="24"/>
        <v>0</v>
      </c>
      <c r="Y31" t="b">
        <f t="shared" si="25"/>
        <v>0</v>
      </c>
      <c r="Z31" t="b">
        <f t="shared" si="26"/>
        <v>0</v>
      </c>
      <c r="AA31" t="b">
        <f t="shared" si="27"/>
        <v>0</v>
      </c>
      <c r="AB31" t="b">
        <f t="shared" si="28"/>
        <v>0</v>
      </c>
      <c r="AC31" t="b">
        <f t="shared" si="29"/>
        <v>0</v>
      </c>
      <c r="AD31" t="b">
        <f t="shared" si="30"/>
        <v>0</v>
      </c>
      <c r="AE31" t="b">
        <f t="shared" si="31"/>
        <v>0</v>
      </c>
      <c r="AF31" t="b">
        <f t="shared" si="32"/>
        <v>0</v>
      </c>
      <c r="AG31" t="b">
        <f t="shared" si="33"/>
        <v>0</v>
      </c>
      <c r="AH31" t="b">
        <f t="shared" si="34"/>
        <v>0</v>
      </c>
      <c r="AI31" t="b">
        <f t="shared" si="35"/>
        <v>0</v>
      </c>
      <c r="AJ31" t="b">
        <f t="shared" si="36"/>
        <v>0</v>
      </c>
      <c r="AK31" t="b">
        <f t="shared" si="37"/>
        <v>0</v>
      </c>
      <c r="AL31" t="b">
        <f t="shared" si="38"/>
        <v>0</v>
      </c>
      <c r="AM31" t="b">
        <f t="shared" si="39"/>
        <v>0</v>
      </c>
      <c r="AN31" t="b">
        <f t="shared" si="40"/>
        <v>0</v>
      </c>
      <c r="AO31" t="b">
        <f t="shared" si="41"/>
        <v>0</v>
      </c>
      <c r="AP31" t="b">
        <f t="shared" si="42"/>
        <v>0</v>
      </c>
      <c r="AQ31" t="b">
        <f t="shared" si="43"/>
        <v>0</v>
      </c>
      <c r="AR31" t="b">
        <f t="shared" si="44"/>
        <v>0</v>
      </c>
      <c r="AS31" t="b">
        <f t="shared" si="45"/>
        <v>0</v>
      </c>
      <c r="AT31" t="b">
        <f t="shared" si="46"/>
        <v>0</v>
      </c>
      <c r="AU31" t="b">
        <f t="shared" si="47"/>
        <v>0</v>
      </c>
      <c r="AV31" t="b">
        <f t="shared" si="48"/>
        <v>0</v>
      </c>
      <c r="AW31" t="b">
        <f t="shared" si="49"/>
        <v>0</v>
      </c>
      <c r="AX31" t="b">
        <f t="shared" si="50"/>
        <v>0</v>
      </c>
      <c r="AY31" t="b">
        <f t="shared" si="51"/>
        <v>0</v>
      </c>
      <c r="AZ31" t="b">
        <f t="shared" si="52"/>
        <v>0</v>
      </c>
      <c r="BB31">
        <f>SUM(BB30,$B2)</f>
        <v>3.25</v>
      </c>
      <c r="BC31">
        <f>COUNTIF(AB$5:AB$504,$B$4)</f>
        <v>0</v>
      </c>
      <c r="BD31">
        <f t="shared" si="54"/>
        <v>0</v>
      </c>
    </row>
    <row r="32" spans="1:56">
      <c r="A32">
        <v>0.85632839224630186</v>
      </c>
      <c r="B32" t="b">
        <f t="shared" si="2"/>
        <v>0</v>
      </c>
      <c r="C32" t="b">
        <f t="shared" si="3"/>
        <v>0</v>
      </c>
      <c r="D32" t="b">
        <f t="shared" si="4"/>
        <v>0</v>
      </c>
      <c r="E32" t="b">
        <f t="shared" si="5"/>
        <v>0</v>
      </c>
      <c r="F32" t="b">
        <f t="shared" si="6"/>
        <v>0</v>
      </c>
      <c r="G32" t="b">
        <f t="shared" si="7"/>
        <v>0</v>
      </c>
      <c r="H32" t="b">
        <f t="shared" si="8"/>
        <v>0</v>
      </c>
      <c r="I32" t="b">
        <f t="shared" si="9"/>
        <v>1</v>
      </c>
      <c r="J32" t="b">
        <f t="shared" si="10"/>
        <v>0</v>
      </c>
      <c r="K32" t="b">
        <f t="shared" si="11"/>
        <v>0</v>
      </c>
      <c r="L32" t="b">
        <f t="shared" si="12"/>
        <v>0</v>
      </c>
      <c r="M32" t="b">
        <f t="shared" si="13"/>
        <v>0</v>
      </c>
      <c r="N32" t="b">
        <f t="shared" si="14"/>
        <v>0</v>
      </c>
      <c r="O32" t="b">
        <f t="shared" si="15"/>
        <v>0</v>
      </c>
      <c r="P32" t="b">
        <f t="shared" si="16"/>
        <v>0</v>
      </c>
      <c r="Q32" t="b">
        <f t="shared" si="17"/>
        <v>0</v>
      </c>
      <c r="R32" t="b">
        <f t="shared" si="18"/>
        <v>0</v>
      </c>
      <c r="S32" t="b">
        <f t="shared" si="19"/>
        <v>0</v>
      </c>
      <c r="T32" t="b">
        <f t="shared" si="20"/>
        <v>0</v>
      </c>
      <c r="U32" t="b">
        <f t="shared" si="21"/>
        <v>0</v>
      </c>
      <c r="V32" t="b">
        <f t="shared" si="22"/>
        <v>0</v>
      </c>
      <c r="W32" t="b">
        <f t="shared" si="23"/>
        <v>0</v>
      </c>
      <c r="X32" t="b">
        <f t="shared" si="24"/>
        <v>0</v>
      </c>
      <c r="Y32" t="b">
        <f t="shared" si="25"/>
        <v>0</v>
      </c>
      <c r="Z32" t="b">
        <f t="shared" si="26"/>
        <v>0</v>
      </c>
      <c r="AA32" t="b">
        <f t="shared" si="27"/>
        <v>0</v>
      </c>
      <c r="AB32" t="b">
        <f t="shared" si="28"/>
        <v>0</v>
      </c>
      <c r="AC32" t="b">
        <f t="shared" si="29"/>
        <v>0</v>
      </c>
      <c r="AD32" t="b">
        <f t="shared" si="30"/>
        <v>0</v>
      </c>
      <c r="AE32" t="b">
        <f t="shared" si="31"/>
        <v>0</v>
      </c>
      <c r="AF32" t="b">
        <f t="shared" si="32"/>
        <v>0</v>
      </c>
      <c r="AG32" t="b">
        <f t="shared" si="33"/>
        <v>0</v>
      </c>
      <c r="AH32" t="b">
        <f t="shared" si="34"/>
        <v>0</v>
      </c>
      <c r="AI32" t="b">
        <f t="shared" si="35"/>
        <v>0</v>
      </c>
      <c r="AJ32" t="b">
        <f t="shared" si="36"/>
        <v>0</v>
      </c>
      <c r="AK32" t="b">
        <f t="shared" si="37"/>
        <v>0</v>
      </c>
      <c r="AL32" t="b">
        <f t="shared" si="38"/>
        <v>0</v>
      </c>
      <c r="AM32" t="b">
        <f t="shared" si="39"/>
        <v>0</v>
      </c>
      <c r="AN32" t="b">
        <f t="shared" si="40"/>
        <v>0</v>
      </c>
      <c r="AO32" t="b">
        <f t="shared" si="41"/>
        <v>0</v>
      </c>
      <c r="AP32" t="b">
        <f t="shared" si="42"/>
        <v>0</v>
      </c>
      <c r="AQ32" t="b">
        <f t="shared" si="43"/>
        <v>0</v>
      </c>
      <c r="AR32" t="b">
        <f t="shared" si="44"/>
        <v>0</v>
      </c>
      <c r="AS32" t="b">
        <f t="shared" si="45"/>
        <v>0</v>
      </c>
      <c r="AT32" t="b">
        <f t="shared" si="46"/>
        <v>0</v>
      </c>
      <c r="AU32" t="b">
        <f t="shared" si="47"/>
        <v>0</v>
      </c>
      <c r="AV32" t="b">
        <f t="shared" si="48"/>
        <v>0</v>
      </c>
      <c r="AW32" t="b">
        <f t="shared" si="49"/>
        <v>0</v>
      </c>
      <c r="AX32" t="b">
        <f t="shared" si="50"/>
        <v>0</v>
      </c>
      <c r="AY32" t="b">
        <f t="shared" si="51"/>
        <v>0</v>
      </c>
      <c r="AZ32" t="b">
        <f t="shared" si="52"/>
        <v>0</v>
      </c>
      <c r="BB32">
        <f>SUM(BB31,$B2)</f>
        <v>3.375</v>
      </c>
      <c r="BC32">
        <f>COUNTIF(AC$5:AC$504,$B$4)</f>
        <v>0</v>
      </c>
      <c r="BD32">
        <f t="shared" si="54"/>
        <v>0</v>
      </c>
    </row>
    <row r="33" spans="1:56">
      <c r="A33">
        <v>0.18437499999999613</v>
      </c>
      <c r="B33" t="b">
        <f t="shared" si="2"/>
        <v>0</v>
      </c>
      <c r="C33" t="b">
        <f t="shared" si="3"/>
        <v>0</v>
      </c>
      <c r="D33" t="b">
        <f t="shared" si="4"/>
        <v>1</v>
      </c>
      <c r="E33" t="b">
        <f t="shared" si="5"/>
        <v>0</v>
      </c>
      <c r="F33" t="b">
        <f t="shared" si="6"/>
        <v>0</v>
      </c>
      <c r="G33" t="b">
        <f t="shared" si="7"/>
        <v>0</v>
      </c>
      <c r="H33" t="b">
        <f t="shared" si="8"/>
        <v>0</v>
      </c>
      <c r="I33" t="b">
        <f t="shared" si="9"/>
        <v>0</v>
      </c>
      <c r="J33" t="b">
        <f t="shared" si="10"/>
        <v>0</v>
      </c>
      <c r="K33" t="b">
        <f t="shared" si="11"/>
        <v>0</v>
      </c>
      <c r="L33" t="b">
        <f t="shared" si="12"/>
        <v>0</v>
      </c>
      <c r="M33" t="b">
        <f t="shared" si="13"/>
        <v>0</v>
      </c>
      <c r="N33" t="b">
        <f t="shared" si="14"/>
        <v>0</v>
      </c>
      <c r="O33" t="b">
        <f t="shared" si="15"/>
        <v>0</v>
      </c>
      <c r="P33" t="b">
        <f t="shared" si="16"/>
        <v>0</v>
      </c>
      <c r="Q33" t="b">
        <f t="shared" si="17"/>
        <v>0</v>
      </c>
      <c r="R33" t="b">
        <f t="shared" si="18"/>
        <v>0</v>
      </c>
      <c r="S33" t="b">
        <f t="shared" si="19"/>
        <v>0</v>
      </c>
      <c r="T33" t="b">
        <f t="shared" si="20"/>
        <v>0</v>
      </c>
      <c r="U33" t="b">
        <f t="shared" si="21"/>
        <v>0</v>
      </c>
      <c r="V33" t="b">
        <f t="shared" si="22"/>
        <v>0</v>
      </c>
      <c r="W33" t="b">
        <f t="shared" si="23"/>
        <v>0</v>
      </c>
      <c r="X33" t="b">
        <f t="shared" si="24"/>
        <v>0</v>
      </c>
      <c r="Y33" t="b">
        <f t="shared" si="25"/>
        <v>0</v>
      </c>
      <c r="Z33" t="b">
        <f t="shared" si="26"/>
        <v>0</v>
      </c>
      <c r="AA33" t="b">
        <f t="shared" si="27"/>
        <v>0</v>
      </c>
      <c r="AB33" t="b">
        <f t="shared" si="28"/>
        <v>0</v>
      </c>
      <c r="AC33" t="b">
        <f t="shared" si="29"/>
        <v>0</v>
      </c>
      <c r="AD33" t="b">
        <f t="shared" si="30"/>
        <v>0</v>
      </c>
      <c r="AE33" t="b">
        <f t="shared" si="31"/>
        <v>0</v>
      </c>
      <c r="AF33" t="b">
        <f t="shared" si="32"/>
        <v>0</v>
      </c>
      <c r="AG33" t="b">
        <f t="shared" si="33"/>
        <v>0</v>
      </c>
      <c r="AH33" t="b">
        <f t="shared" si="34"/>
        <v>0</v>
      </c>
      <c r="AI33" t="b">
        <f t="shared" si="35"/>
        <v>0</v>
      </c>
      <c r="AJ33" t="b">
        <f t="shared" si="36"/>
        <v>0</v>
      </c>
      <c r="AK33" t="b">
        <f t="shared" si="37"/>
        <v>0</v>
      </c>
      <c r="AL33" t="b">
        <f t="shared" si="38"/>
        <v>0</v>
      </c>
      <c r="AM33" t="b">
        <f t="shared" si="39"/>
        <v>0</v>
      </c>
      <c r="AN33" t="b">
        <f t="shared" si="40"/>
        <v>0</v>
      </c>
      <c r="AO33" t="b">
        <f t="shared" si="41"/>
        <v>0</v>
      </c>
      <c r="AP33" t="b">
        <f t="shared" si="42"/>
        <v>0</v>
      </c>
      <c r="AQ33" t="b">
        <f t="shared" si="43"/>
        <v>0</v>
      </c>
      <c r="AR33" t="b">
        <f t="shared" si="44"/>
        <v>0</v>
      </c>
      <c r="AS33" t="b">
        <f t="shared" si="45"/>
        <v>0</v>
      </c>
      <c r="AT33" t="b">
        <f t="shared" si="46"/>
        <v>0</v>
      </c>
      <c r="AU33" t="b">
        <f t="shared" si="47"/>
        <v>0</v>
      </c>
      <c r="AV33" t="b">
        <f t="shared" si="48"/>
        <v>0</v>
      </c>
      <c r="AW33" t="b">
        <f t="shared" si="49"/>
        <v>0</v>
      </c>
      <c r="AX33" t="b">
        <f t="shared" si="50"/>
        <v>0</v>
      </c>
      <c r="AY33" t="b">
        <f t="shared" si="51"/>
        <v>0</v>
      </c>
      <c r="AZ33" t="b">
        <f t="shared" si="52"/>
        <v>0</v>
      </c>
      <c r="BB33">
        <f>SUM(BB32,$B2)</f>
        <v>3.5</v>
      </c>
      <c r="BC33">
        <f>COUNTIF(AD$5:AD$504,$B$4)</f>
        <v>0</v>
      </c>
      <c r="BD33">
        <f t="shared" si="54"/>
        <v>0</v>
      </c>
    </row>
    <row r="34" spans="1:56">
      <c r="A34">
        <v>0.43439803439802316</v>
      </c>
      <c r="B34" t="b">
        <f t="shared" si="2"/>
        <v>0</v>
      </c>
      <c r="C34" t="b">
        <f t="shared" si="3"/>
        <v>0</v>
      </c>
      <c r="D34" t="b">
        <f t="shared" si="4"/>
        <v>0</v>
      </c>
      <c r="E34" t="b">
        <f t="shared" si="5"/>
        <v>0</v>
      </c>
      <c r="F34" t="b">
        <f t="shared" si="6"/>
        <v>1</v>
      </c>
      <c r="G34" t="b">
        <f t="shared" si="7"/>
        <v>0</v>
      </c>
      <c r="H34" t="b">
        <f t="shared" si="8"/>
        <v>0</v>
      </c>
      <c r="I34" t="b">
        <f t="shared" si="9"/>
        <v>0</v>
      </c>
      <c r="J34" t="b">
        <f t="shared" si="10"/>
        <v>0</v>
      </c>
      <c r="K34" t="b">
        <f t="shared" si="11"/>
        <v>0</v>
      </c>
      <c r="L34" t="b">
        <f t="shared" si="12"/>
        <v>0</v>
      </c>
      <c r="M34" t="b">
        <f t="shared" si="13"/>
        <v>0</v>
      </c>
      <c r="N34" t="b">
        <f t="shared" si="14"/>
        <v>0</v>
      </c>
      <c r="O34" t="b">
        <f t="shared" si="15"/>
        <v>0</v>
      </c>
      <c r="P34" t="b">
        <f t="shared" si="16"/>
        <v>0</v>
      </c>
      <c r="Q34" t="b">
        <f t="shared" si="17"/>
        <v>0</v>
      </c>
      <c r="R34" t="b">
        <f t="shared" si="18"/>
        <v>0</v>
      </c>
      <c r="S34" t="b">
        <f t="shared" si="19"/>
        <v>0</v>
      </c>
      <c r="T34" t="b">
        <f t="shared" si="20"/>
        <v>0</v>
      </c>
      <c r="U34" t="b">
        <f t="shared" si="21"/>
        <v>0</v>
      </c>
      <c r="V34" t="b">
        <f t="shared" si="22"/>
        <v>0</v>
      </c>
      <c r="W34" t="b">
        <f t="shared" si="23"/>
        <v>0</v>
      </c>
      <c r="X34" t="b">
        <f t="shared" si="24"/>
        <v>0</v>
      </c>
      <c r="Y34" t="b">
        <f t="shared" si="25"/>
        <v>0</v>
      </c>
      <c r="Z34" t="b">
        <f t="shared" si="26"/>
        <v>0</v>
      </c>
      <c r="AA34" t="b">
        <f t="shared" si="27"/>
        <v>0</v>
      </c>
      <c r="AB34" t="b">
        <f t="shared" si="28"/>
        <v>0</v>
      </c>
      <c r="AC34" t="b">
        <f t="shared" si="29"/>
        <v>0</v>
      </c>
      <c r="AD34" t="b">
        <f t="shared" si="30"/>
        <v>0</v>
      </c>
      <c r="AE34" t="b">
        <f t="shared" si="31"/>
        <v>0</v>
      </c>
      <c r="AF34" t="b">
        <f t="shared" si="32"/>
        <v>0</v>
      </c>
      <c r="AG34" t="b">
        <f t="shared" si="33"/>
        <v>0</v>
      </c>
      <c r="AH34" t="b">
        <f t="shared" si="34"/>
        <v>0</v>
      </c>
      <c r="AI34" t="b">
        <f t="shared" si="35"/>
        <v>0</v>
      </c>
      <c r="AJ34" t="b">
        <f t="shared" si="36"/>
        <v>0</v>
      </c>
      <c r="AK34" t="b">
        <f t="shared" si="37"/>
        <v>0</v>
      </c>
      <c r="AL34" t="b">
        <f t="shared" si="38"/>
        <v>0</v>
      </c>
      <c r="AM34" t="b">
        <f t="shared" si="39"/>
        <v>0</v>
      </c>
      <c r="AN34" t="b">
        <f t="shared" si="40"/>
        <v>0</v>
      </c>
      <c r="AO34" t="b">
        <f t="shared" si="41"/>
        <v>0</v>
      </c>
      <c r="AP34" t="b">
        <f t="shared" si="42"/>
        <v>0</v>
      </c>
      <c r="AQ34" t="b">
        <f t="shared" si="43"/>
        <v>0</v>
      </c>
      <c r="AR34" t="b">
        <f t="shared" si="44"/>
        <v>0</v>
      </c>
      <c r="AS34" t="b">
        <f t="shared" si="45"/>
        <v>0</v>
      </c>
      <c r="AT34" t="b">
        <f t="shared" si="46"/>
        <v>0</v>
      </c>
      <c r="AU34" t="b">
        <f t="shared" si="47"/>
        <v>0</v>
      </c>
      <c r="AV34" t="b">
        <f t="shared" si="48"/>
        <v>0</v>
      </c>
      <c r="AW34" t="b">
        <f t="shared" si="49"/>
        <v>0</v>
      </c>
      <c r="AX34" t="b">
        <f t="shared" si="50"/>
        <v>0</v>
      </c>
      <c r="AY34" t="b">
        <f t="shared" si="51"/>
        <v>0</v>
      </c>
      <c r="AZ34" t="b">
        <f t="shared" si="52"/>
        <v>0</v>
      </c>
      <c r="BB34">
        <f>SUM(BB33,$B2)</f>
        <v>3.625</v>
      </c>
      <c r="BC34">
        <f>COUNTIF(AE$5:AE$504,$B$4)</f>
        <v>0</v>
      </c>
      <c r="BD34">
        <f t="shared" si="54"/>
        <v>0</v>
      </c>
    </row>
    <row r="35" spans="1:56">
      <c r="A35">
        <v>3.325415676956122E-2</v>
      </c>
      <c r="B35" t="b">
        <f t="shared" si="2"/>
        <v>0</v>
      </c>
      <c r="C35" t="b">
        <f t="shared" si="3"/>
        <v>1</v>
      </c>
      <c r="D35" t="b">
        <f t="shared" si="4"/>
        <v>0</v>
      </c>
      <c r="E35" t="b">
        <f t="shared" si="5"/>
        <v>0</v>
      </c>
      <c r="F35" t="b">
        <f t="shared" si="6"/>
        <v>0</v>
      </c>
      <c r="G35" t="b">
        <f t="shared" si="7"/>
        <v>0</v>
      </c>
      <c r="H35" t="b">
        <f t="shared" si="8"/>
        <v>0</v>
      </c>
      <c r="I35" t="b">
        <f t="shared" si="9"/>
        <v>0</v>
      </c>
      <c r="J35" t="b">
        <f t="shared" si="10"/>
        <v>0</v>
      </c>
      <c r="K35" t="b">
        <f t="shared" si="11"/>
        <v>0</v>
      </c>
      <c r="L35" t="b">
        <f t="shared" si="12"/>
        <v>0</v>
      </c>
      <c r="M35" t="b">
        <f t="shared" si="13"/>
        <v>0</v>
      </c>
      <c r="N35" t="b">
        <f t="shared" si="14"/>
        <v>0</v>
      </c>
      <c r="O35" t="b">
        <f t="shared" si="15"/>
        <v>0</v>
      </c>
      <c r="P35" t="b">
        <f t="shared" si="16"/>
        <v>0</v>
      </c>
      <c r="Q35" t="b">
        <f t="shared" si="17"/>
        <v>0</v>
      </c>
      <c r="R35" t="b">
        <f t="shared" si="18"/>
        <v>0</v>
      </c>
      <c r="S35" t="b">
        <f t="shared" si="19"/>
        <v>0</v>
      </c>
      <c r="T35" t="b">
        <f t="shared" si="20"/>
        <v>0</v>
      </c>
      <c r="U35" t="b">
        <f t="shared" si="21"/>
        <v>0</v>
      </c>
      <c r="V35" t="b">
        <f t="shared" si="22"/>
        <v>0</v>
      </c>
      <c r="W35" t="b">
        <f t="shared" si="23"/>
        <v>0</v>
      </c>
      <c r="X35" t="b">
        <f t="shared" si="24"/>
        <v>0</v>
      </c>
      <c r="Y35" t="b">
        <f t="shared" si="25"/>
        <v>0</v>
      </c>
      <c r="Z35" t="b">
        <f t="shared" si="26"/>
        <v>0</v>
      </c>
      <c r="AA35" t="b">
        <f t="shared" si="27"/>
        <v>0</v>
      </c>
      <c r="AB35" t="b">
        <f t="shared" si="28"/>
        <v>0</v>
      </c>
      <c r="AC35" t="b">
        <f t="shared" si="29"/>
        <v>0</v>
      </c>
      <c r="AD35" t="b">
        <f t="shared" si="30"/>
        <v>0</v>
      </c>
      <c r="AE35" t="b">
        <f t="shared" si="31"/>
        <v>0</v>
      </c>
      <c r="AF35" t="b">
        <f t="shared" si="32"/>
        <v>0</v>
      </c>
      <c r="AG35" t="b">
        <f t="shared" si="33"/>
        <v>0</v>
      </c>
      <c r="AH35" t="b">
        <f t="shared" si="34"/>
        <v>0</v>
      </c>
      <c r="AI35" t="b">
        <f t="shared" si="35"/>
        <v>0</v>
      </c>
      <c r="AJ35" t="b">
        <f t="shared" si="36"/>
        <v>0</v>
      </c>
      <c r="AK35" t="b">
        <f t="shared" si="37"/>
        <v>0</v>
      </c>
      <c r="AL35" t="b">
        <f t="shared" si="38"/>
        <v>0</v>
      </c>
      <c r="AM35" t="b">
        <f t="shared" si="39"/>
        <v>0</v>
      </c>
      <c r="AN35" t="b">
        <f t="shared" si="40"/>
        <v>0</v>
      </c>
      <c r="AO35" t="b">
        <f t="shared" si="41"/>
        <v>0</v>
      </c>
      <c r="AP35" t="b">
        <f t="shared" si="42"/>
        <v>0</v>
      </c>
      <c r="AQ35" t="b">
        <f t="shared" si="43"/>
        <v>0</v>
      </c>
      <c r="AR35" t="b">
        <f t="shared" si="44"/>
        <v>0</v>
      </c>
      <c r="AS35" t="b">
        <f t="shared" si="45"/>
        <v>0</v>
      </c>
      <c r="AT35" t="b">
        <f t="shared" si="46"/>
        <v>0</v>
      </c>
      <c r="AU35" t="b">
        <f t="shared" si="47"/>
        <v>0</v>
      </c>
      <c r="AV35" t="b">
        <f t="shared" si="48"/>
        <v>0</v>
      </c>
      <c r="AW35" t="b">
        <f t="shared" si="49"/>
        <v>0</v>
      </c>
      <c r="AX35" t="b">
        <f t="shared" si="50"/>
        <v>0</v>
      </c>
      <c r="AY35" t="b">
        <f t="shared" si="51"/>
        <v>0</v>
      </c>
      <c r="AZ35" t="b">
        <f t="shared" si="52"/>
        <v>0</v>
      </c>
      <c r="BB35">
        <f>SUM(BB34,$B2)</f>
        <v>3.75</v>
      </c>
      <c r="BC35">
        <f>COUNTIF(AF$5:AF$504,$B$4)</f>
        <v>0</v>
      </c>
      <c r="BD35">
        <f t="shared" si="54"/>
        <v>0</v>
      </c>
    </row>
    <row r="36" spans="1:56">
      <c r="A36">
        <v>0.62470308788597062</v>
      </c>
      <c r="B36" t="b">
        <f t="shared" si="2"/>
        <v>0</v>
      </c>
      <c r="C36" t="b">
        <f t="shared" si="3"/>
        <v>0</v>
      </c>
      <c r="D36" t="b">
        <f t="shared" si="4"/>
        <v>0</v>
      </c>
      <c r="E36" t="b">
        <f t="shared" si="5"/>
        <v>0</v>
      </c>
      <c r="F36" t="b">
        <f t="shared" si="6"/>
        <v>0</v>
      </c>
      <c r="G36" t="b">
        <f t="shared" si="7"/>
        <v>1</v>
      </c>
      <c r="H36" t="b">
        <f t="shared" si="8"/>
        <v>0</v>
      </c>
      <c r="I36" t="b">
        <f t="shared" si="9"/>
        <v>0</v>
      </c>
      <c r="J36" t="b">
        <f t="shared" si="10"/>
        <v>0</v>
      </c>
      <c r="K36" t="b">
        <f t="shared" si="11"/>
        <v>0</v>
      </c>
      <c r="L36" t="b">
        <f t="shared" si="12"/>
        <v>0</v>
      </c>
      <c r="M36" t="b">
        <f t="shared" si="13"/>
        <v>0</v>
      </c>
      <c r="N36" t="b">
        <f t="shared" si="14"/>
        <v>0</v>
      </c>
      <c r="O36" t="b">
        <f t="shared" si="15"/>
        <v>0</v>
      </c>
      <c r="P36" t="b">
        <f t="shared" si="16"/>
        <v>0</v>
      </c>
      <c r="Q36" t="b">
        <f t="shared" si="17"/>
        <v>0</v>
      </c>
      <c r="R36" t="b">
        <f t="shared" si="18"/>
        <v>0</v>
      </c>
      <c r="S36" t="b">
        <f t="shared" si="19"/>
        <v>0</v>
      </c>
      <c r="T36" t="b">
        <f t="shared" si="20"/>
        <v>0</v>
      </c>
      <c r="U36" t="b">
        <f t="shared" si="21"/>
        <v>0</v>
      </c>
      <c r="V36" t="b">
        <f t="shared" si="22"/>
        <v>0</v>
      </c>
      <c r="W36" t="b">
        <f t="shared" si="23"/>
        <v>0</v>
      </c>
      <c r="X36" t="b">
        <f t="shared" si="24"/>
        <v>0</v>
      </c>
      <c r="Y36" t="b">
        <f t="shared" si="25"/>
        <v>0</v>
      </c>
      <c r="Z36" t="b">
        <f t="shared" si="26"/>
        <v>0</v>
      </c>
      <c r="AA36" t="b">
        <f t="shared" si="27"/>
        <v>0</v>
      </c>
      <c r="AB36" t="b">
        <f t="shared" si="28"/>
        <v>0</v>
      </c>
      <c r="AC36" t="b">
        <f t="shared" si="29"/>
        <v>0</v>
      </c>
      <c r="AD36" t="b">
        <f t="shared" si="30"/>
        <v>0</v>
      </c>
      <c r="AE36" t="b">
        <f t="shared" si="31"/>
        <v>0</v>
      </c>
      <c r="AF36" t="b">
        <f t="shared" si="32"/>
        <v>0</v>
      </c>
      <c r="AG36" t="b">
        <f t="shared" si="33"/>
        <v>0</v>
      </c>
      <c r="AH36" t="b">
        <f t="shared" si="34"/>
        <v>0</v>
      </c>
      <c r="AI36" t="b">
        <f t="shared" si="35"/>
        <v>0</v>
      </c>
      <c r="AJ36" t="b">
        <f t="shared" si="36"/>
        <v>0</v>
      </c>
      <c r="AK36" t="b">
        <f t="shared" si="37"/>
        <v>0</v>
      </c>
      <c r="AL36" t="b">
        <f t="shared" si="38"/>
        <v>0</v>
      </c>
      <c r="AM36" t="b">
        <f t="shared" si="39"/>
        <v>0</v>
      </c>
      <c r="AN36" t="b">
        <f t="shared" si="40"/>
        <v>0</v>
      </c>
      <c r="AO36" t="b">
        <f t="shared" si="41"/>
        <v>0</v>
      </c>
      <c r="AP36" t="b">
        <f t="shared" si="42"/>
        <v>0</v>
      </c>
      <c r="AQ36" t="b">
        <f t="shared" si="43"/>
        <v>0</v>
      </c>
      <c r="AR36" t="b">
        <f t="shared" si="44"/>
        <v>0</v>
      </c>
      <c r="AS36" t="b">
        <f t="shared" si="45"/>
        <v>0</v>
      </c>
      <c r="AT36" t="b">
        <f t="shared" si="46"/>
        <v>0</v>
      </c>
      <c r="AU36" t="b">
        <f t="shared" si="47"/>
        <v>0</v>
      </c>
      <c r="AV36" t="b">
        <f t="shared" si="48"/>
        <v>0</v>
      </c>
      <c r="AW36" t="b">
        <f t="shared" si="49"/>
        <v>0</v>
      </c>
      <c r="AX36" t="b">
        <f t="shared" si="50"/>
        <v>0</v>
      </c>
      <c r="AY36" t="b">
        <f t="shared" si="51"/>
        <v>0</v>
      </c>
      <c r="AZ36" t="b">
        <f t="shared" si="52"/>
        <v>0</v>
      </c>
      <c r="BB36">
        <f>SUM(BB35,$B2)</f>
        <v>3.875</v>
      </c>
      <c r="BC36">
        <f>COUNTIF(AG$5:AG$504,$B$4)</f>
        <v>0</v>
      </c>
      <c r="BD36">
        <f t="shared" si="54"/>
        <v>0</v>
      </c>
    </row>
    <row r="37" spans="1:56">
      <c r="A37">
        <v>0.24793875147230429</v>
      </c>
      <c r="B37" t="b">
        <f t="shared" si="2"/>
        <v>0</v>
      </c>
      <c r="C37" t="b">
        <f t="shared" si="3"/>
        <v>0</v>
      </c>
      <c r="D37" t="b">
        <f t="shared" si="4"/>
        <v>1</v>
      </c>
      <c r="E37" t="b">
        <f t="shared" si="5"/>
        <v>0</v>
      </c>
      <c r="F37" t="b">
        <f t="shared" si="6"/>
        <v>0</v>
      </c>
      <c r="G37" t="b">
        <f t="shared" si="7"/>
        <v>0</v>
      </c>
      <c r="H37" t="b">
        <f t="shared" si="8"/>
        <v>0</v>
      </c>
      <c r="I37" t="b">
        <f t="shared" si="9"/>
        <v>0</v>
      </c>
      <c r="J37" t="b">
        <f t="shared" si="10"/>
        <v>0</v>
      </c>
      <c r="K37" t="b">
        <f t="shared" si="11"/>
        <v>0</v>
      </c>
      <c r="L37" t="b">
        <f t="shared" si="12"/>
        <v>0</v>
      </c>
      <c r="M37" t="b">
        <f t="shared" si="13"/>
        <v>0</v>
      </c>
      <c r="N37" t="b">
        <f t="shared" si="14"/>
        <v>0</v>
      </c>
      <c r="O37" t="b">
        <f t="shared" si="15"/>
        <v>0</v>
      </c>
      <c r="P37" t="b">
        <f t="shared" si="16"/>
        <v>0</v>
      </c>
      <c r="Q37" t="b">
        <f t="shared" si="17"/>
        <v>0</v>
      </c>
      <c r="R37" t="b">
        <f t="shared" si="18"/>
        <v>0</v>
      </c>
      <c r="S37" t="b">
        <f t="shared" si="19"/>
        <v>0</v>
      </c>
      <c r="T37" t="b">
        <f t="shared" si="20"/>
        <v>0</v>
      </c>
      <c r="U37" t="b">
        <f t="shared" si="21"/>
        <v>0</v>
      </c>
      <c r="V37" t="b">
        <f t="shared" si="22"/>
        <v>0</v>
      </c>
      <c r="W37" t="b">
        <f t="shared" si="23"/>
        <v>0</v>
      </c>
      <c r="X37" t="b">
        <f t="shared" si="24"/>
        <v>0</v>
      </c>
      <c r="Y37" t="b">
        <f t="shared" si="25"/>
        <v>0</v>
      </c>
      <c r="Z37" t="b">
        <f t="shared" si="26"/>
        <v>0</v>
      </c>
      <c r="AA37" t="b">
        <f t="shared" si="27"/>
        <v>0</v>
      </c>
      <c r="AB37" t="b">
        <f t="shared" si="28"/>
        <v>0</v>
      </c>
      <c r="AC37" t="b">
        <f t="shared" si="29"/>
        <v>0</v>
      </c>
      <c r="AD37" t="b">
        <f t="shared" si="30"/>
        <v>0</v>
      </c>
      <c r="AE37" t="b">
        <f t="shared" si="31"/>
        <v>0</v>
      </c>
      <c r="AF37" t="b">
        <f t="shared" si="32"/>
        <v>0</v>
      </c>
      <c r="AG37" t="b">
        <f t="shared" si="33"/>
        <v>0</v>
      </c>
      <c r="AH37" t="b">
        <f t="shared" si="34"/>
        <v>0</v>
      </c>
      <c r="AI37" t="b">
        <f t="shared" si="35"/>
        <v>0</v>
      </c>
      <c r="AJ37" t="b">
        <f t="shared" si="36"/>
        <v>0</v>
      </c>
      <c r="AK37" t="b">
        <f t="shared" si="37"/>
        <v>0</v>
      </c>
      <c r="AL37" t="b">
        <f t="shared" si="38"/>
        <v>0</v>
      </c>
      <c r="AM37" t="b">
        <f t="shared" si="39"/>
        <v>0</v>
      </c>
      <c r="AN37" t="b">
        <f t="shared" si="40"/>
        <v>0</v>
      </c>
      <c r="AO37" t="b">
        <f t="shared" si="41"/>
        <v>0</v>
      </c>
      <c r="AP37" t="b">
        <f t="shared" si="42"/>
        <v>0</v>
      </c>
      <c r="AQ37" t="b">
        <f t="shared" si="43"/>
        <v>0</v>
      </c>
      <c r="AR37" t="b">
        <f t="shared" si="44"/>
        <v>0</v>
      </c>
      <c r="AS37" t="b">
        <f t="shared" si="45"/>
        <v>0</v>
      </c>
      <c r="AT37" t="b">
        <f t="shared" si="46"/>
        <v>0</v>
      </c>
      <c r="AU37" t="b">
        <f t="shared" si="47"/>
        <v>0</v>
      </c>
      <c r="AV37" t="b">
        <f t="shared" si="48"/>
        <v>0</v>
      </c>
      <c r="AW37" t="b">
        <f t="shared" si="49"/>
        <v>0</v>
      </c>
      <c r="AX37" t="b">
        <f t="shared" si="50"/>
        <v>0</v>
      </c>
      <c r="AY37" t="b">
        <f t="shared" si="51"/>
        <v>0</v>
      </c>
      <c r="AZ37" t="b">
        <f t="shared" si="52"/>
        <v>0</v>
      </c>
      <c r="BB37">
        <f>SUM(BB36,$B2)</f>
        <v>4</v>
      </c>
      <c r="BC37">
        <f>COUNTIF(AH$5:AH$504,$B$4)</f>
        <v>0</v>
      </c>
      <c r="BD37">
        <f t="shared" si="54"/>
        <v>0</v>
      </c>
    </row>
    <row r="38" spans="1:56">
      <c r="A38">
        <v>0.92579505300349818</v>
      </c>
      <c r="B38" t="b">
        <f t="shared" si="2"/>
        <v>0</v>
      </c>
      <c r="C38" t="b">
        <f t="shared" si="3"/>
        <v>0</v>
      </c>
      <c r="D38" t="b">
        <f t="shared" si="4"/>
        <v>0</v>
      </c>
      <c r="E38" t="b">
        <f t="shared" si="5"/>
        <v>0</v>
      </c>
      <c r="F38" t="b">
        <f t="shared" si="6"/>
        <v>0</v>
      </c>
      <c r="G38" t="b">
        <f t="shared" si="7"/>
        <v>0</v>
      </c>
      <c r="H38" t="b">
        <f t="shared" si="8"/>
        <v>0</v>
      </c>
      <c r="I38" t="b">
        <f t="shared" si="9"/>
        <v>0</v>
      </c>
      <c r="J38" t="b">
        <f t="shared" si="10"/>
        <v>1</v>
      </c>
      <c r="K38" t="b">
        <f t="shared" si="11"/>
        <v>0</v>
      </c>
      <c r="L38" t="b">
        <f t="shared" si="12"/>
        <v>0</v>
      </c>
      <c r="M38" t="b">
        <f t="shared" si="13"/>
        <v>0</v>
      </c>
      <c r="N38" t="b">
        <f t="shared" si="14"/>
        <v>0</v>
      </c>
      <c r="O38" t="b">
        <f t="shared" si="15"/>
        <v>0</v>
      </c>
      <c r="P38" t="b">
        <f t="shared" si="16"/>
        <v>0</v>
      </c>
      <c r="Q38" t="b">
        <f t="shared" si="17"/>
        <v>0</v>
      </c>
      <c r="R38" t="b">
        <f t="shared" si="18"/>
        <v>0</v>
      </c>
      <c r="S38" t="b">
        <f t="shared" si="19"/>
        <v>0</v>
      </c>
      <c r="T38" t="b">
        <f t="shared" si="20"/>
        <v>0</v>
      </c>
      <c r="U38" t="b">
        <f t="shared" si="21"/>
        <v>0</v>
      </c>
      <c r="V38" t="b">
        <f t="shared" si="22"/>
        <v>0</v>
      </c>
      <c r="W38" t="b">
        <f t="shared" si="23"/>
        <v>0</v>
      </c>
      <c r="X38" t="b">
        <f t="shared" si="24"/>
        <v>0</v>
      </c>
      <c r="Y38" t="b">
        <f t="shared" si="25"/>
        <v>0</v>
      </c>
      <c r="Z38" t="b">
        <f t="shared" si="26"/>
        <v>0</v>
      </c>
      <c r="AA38" t="b">
        <f t="shared" si="27"/>
        <v>0</v>
      </c>
      <c r="AB38" t="b">
        <f t="shared" si="28"/>
        <v>0</v>
      </c>
      <c r="AC38" t="b">
        <f t="shared" si="29"/>
        <v>0</v>
      </c>
      <c r="AD38" t="b">
        <f t="shared" si="30"/>
        <v>0</v>
      </c>
      <c r="AE38" t="b">
        <f t="shared" si="31"/>
        <v>0</v>
      </c>
      <c r="AF38" t="b">
        <f t="shared" si="32"/>
        <v>0</v>
      </c>
      <c r="AG38" t="b">
        <f t="shared" si="33"/>
        <v>0</v>
      </c>
      <c r="AH38" t="b">
        <f t="shared" si="34"/>
        <v>0</v>
      </c>
      <c r="AI38" t="b">
        <f t="shared" si="35"/>
        <v>0</v>
      </c>
      <c r="AJ38" t="b">
        <f t="shared" si="36"/>
        <v>0</v>
      </c>
      <c r="AK38" t="b">
        <f t="shared" si="37"/>
        <v>0</v>
      </c>
      <c r="AL38" t="b">
        <f t="shared" si="38"/>
        <v>0</v>
      </c>
      <c r="AM38" t="b">
        <f t="shared" si="39"/>
        <v>0</v>
      </c>
      <c r="AN38" t="b">
        <f t="shared" si="40"/>
        <v>0</v>
      </c>
      <c r="AO38" t="b">
        <f t="shared" si="41"/>
        <v>0</v>
      </c>
      <c r="AP38" t="b">
        <f t="shared" si="42"/>
        <v>0</v>
      </c>
      <c r="AQ38" t="b">
        <f t="shared" si="43"/>
        <v>0</v>
      </c>
      <c r="AR38" t="b">
        <f t="shared" si="44"/>
        <v>0</v>
      </c>
      <c r="AS38" t="b">
        <f t="shared" si="45"/>
        <v>0</v>
      </c>
      <c r="AT38" t="b">
        <f t="shared" si="46"/>
        <v>0</v>
      </c>
      <c r="AU38" t="b">
        <f t="shared" si="47"/>
        <v>0</v>
      </c>
      <c r="AV38" t="b">
        <f t="shared" si="48"/>
        <v>0</v>
      </c>
      <c r="AW38" t="b">
        <f t="shared" si="49"/>
        <v>0</v>
      </c>
      <c r="AX38" t="b">
        <f t="shared" si="50"/>
        <v>0</v>
      </c>
      <c r="AY38" t="b">
        <f t="shared" si="51"/>
        <v>0</v>
      </c>
      <c r="AZ38" t="b">
        <f t="shared" si="52"/>
        <v>0</v>
      </c>
      <c r="BB38">
        <f>SUM(BB37,$B2)</f>
        <v>4.125</v>
      </c>
      <c r="BC38">
        <f>COUNTIF(AI$5:AI$504,$B$4)</f>
        <v>0</v>
      </c>
      <c r="BD38">
        <f t="shared" si="54"/>
        <v>0</v>
      </c>
    </row>
    <row r="39" spans="1:56">
      <c r="A39">
        <v>0.32831191847583302</v>
      </c>
      <c r="B39" t="b">
        <f t="shared" si="2"/>
        <v>0</v>
      </c>
      <c r="C39" t="b">
        <f t="shared" si="3"/>
        <v>0</v>
      </c>
      <c r="D39" t="b">
        <f t="shared" si="4"/>
        <v>0</v>
      </c>
      <c r="E39" t="b">
        <f t="shared" si="5"/>
        <v>1</v>
      </c>
      <c r="F39" t="b">
        <f t="shared" si="6"/>
        <v>0</v>
      </c>
      <c r="G39" t="b">
        <f t="shared" si="7"/>
        <v>0</v>
      </c>
      <c r="H39" t="b">
        <f t="shared" si="8"/>
        <v>0</v>
      </c>
      <c r="I39" t="b">
        <f t="shared" si="9"/>
        <v>0</v>
      </c>
      <c r="J39" t="b">
        <f t="shared" si="10"/>
        <v>0</v>
      </c>
      <c r="K39" t="b">
        <f t="shared" si="11"/>
        <v>0</v>
      </c>
      <c r="L39" t="b">
        <f t="shared" si="12"/>
        <v>0</v>
      </c>
      <c r="M39" t="b">
        <f t="shared" si="13"/>
        <v>0</v>
      </c>
      <c r="N39" t="b">
        <f t="shared" si="14"/>
        <v>0</v>
      </c>
      <c r="O39" t="b">
        <f t="shared" si="15"/>
        <v>0</v>
      </c>
      <c r="P39" t="b">
        <f t="shared" si="16"/>
        <v>0</v>
      </c>
      <c r="Q39" t="b">
        <f t="shared" si="17"/>
        <v>0</v>
      </c>
      <c r="R39" t="b">
        <f t="shared" si="18"/>
        <v>0</v>
      </c>
      <c r="S39" t="b">
        <f t="shared" si="19"/>
        <v>0</v>
      </c>
      <c r="T39" t="b">
        <f t="shared" si="20"/>
        <v>0</v>
      </c>
      <c r="U39" t="b">
        <f t="shared" si="21"/>
        <v>0</v>
      </c>
      <c r="V39" t="b">
        <f t="shared" si="22"/>
        <v>0</v>
      </c>
      <c r="W39" t="b">
        <f t="shared" si="23"/>
        <v>0</v>
      </c>
      <c r="X39" t="b">
        <f t="shared" si="24"/>
        <v>0</v>
      </c>
      <c r="Y39" t="b">
        <f t="shared" si="25"/>
        <v>0</v>
      </c>
      <c r="Z39" t="b">
        <f t="shared" si="26"/>
        <v>0</v>
      </c>
      <c r="AA39" t="b">
        <f t="shared" si="27"/>
        <v>0</v>
      </c>
      <c r="AB39" t="b">
        <f t="shared" si="28"/>
        <v>0</v>
      </c>
      <c r="AC39" t="b">
        <f t="shared" si="29"/>
        <v>0</v>
      </c>
      <c r="AD39" t="b">
        <f t="shared" si="30"/>
        <v>0</v>
      </c>
      <c r="AE39" t="b">
        <f t="shared" si="31"/>
        <v>0</v>
      </c>
      <c r="AF39" t="b">
        <f t="shared" si="32"/>
        <v>0</v>
      </c>
      <c r="AG39" t="b">
        <f t="shared" si="33"/>
        <v>0</v>
      </c>
      <c r="AH39" t="b">
        <f t="shared" si="34"/>
        <v>0</v>
      </c>
      <c r="AI39" t="b">
        <f t="shared" si="35"/>
        <v>0</v>
      </c>
      <c r="AJ39" t="b">
        <f t="shared" si="36"/>
        <v>0</v>
      </c>
      <c r="AK39" t="b">
        <f t="shared" si="37"/>
        <v>0</v>
      </c>
      <c r="AL39" t="b">
        <f t="shared" si="38"/>
        <v>0</v>
      </c>
      <c r="AM39" t="b">
        <f t="shared" si="39"/>
        <v>0</v>
      </c>
      <c r="AN39" t="b">
        <f t="shared" si="40"/>
        <v>0</v>
      </c>
      <c r="AO39" t="b">
        <f t="shared" si="41"/>
        <v>0</v>
      </c>
      <c r="AP39" t="b">
        <f t="shared" si="42"/>
        <v>0</v>
      </c>
      <c r="AQ39" t="b">
        <f t="shared" si="43"/>
        <v>0</v>
      </c>
      <c r="AR39" t="b">
        <f t="shared" si="44"/>
        <v>0</v>
      </c>
      <c r="AS39" t="b">
        <f t="shared" si="45"/>
        <v>0</v>
      </c>
      <c r="AT39" t="b">
        <f t="shared" si="46"/>
        <v>0</v>
      </c>
      <c r="AU39" t="b">
        <f t="shared" si="47"/>
        <v>0</v>
      </c>
      <c r="AV39" t="b">
        <f t="shared" si="48"/>
        <v>0</v>
      </c>
      <c r="AW39" t="b">
        <f t="shared" si="49"/>
        <v>0</v>
      </c>
      <c r="AX39" t="b">
        <f t="shared" si="50"/>
        <v>0</v>
      </c>
      <c r="AY39" t="b">
        <f t="shared" si="51"/>
        <v>0</v>
      </c>
      <c r="AZ39" t="b">
        <f t="shared" si="52"/>
        <v>0</v>
      </c>
      <c r="BB39">
        <f>SUM(BB38,$B2)</f>
        <v>4.25</v>
      </c>
      <c r="BC39">
        <f>COUNTIF(AJ$5:AJ$504,$B$4)</f>
        <v>0</v>
      </c>
      <c r="BD39">
        <f t="shared" si="54"/>
        <v>0</v>
      </c>
    </row>
    <row r="40" spans="1:56">
      <c r="A40">
        <v>0.76340274700931665</v>
      </c>
      <c r="B40" t="b">
        <f t="shared" si="2"/>
        <v>0</v>
      </c>
      <c r="C40" t="b">
        <f t="shared" si="3"/>
        <v>0</v>
      </c>
      <c r="D40" t="b">
        <f t="shared" si="4"/>
        <v>0</v>
      </c>
      <c r="E40" t="b">
        <f t="shared" si="5"/>
        <v>0</v>
      </c>
      <c r="F40" t="b">
        <f t="shared" si="6"/>
        <v>0</v>
      </c>
      <c r="G40" t="b">
        <f t="shared" si="7"/>
        <v>0</v>
      </c>
      <c r="H40" t="b">
        <f t="shared" si="8"/>
        <v>0</v>
      </c>
      <c r="I40" t="b">
        <f t="shared" si="9"/>
        <v>1</v>
      </c>
      <c r="J40" t="b">
        <f t="shared" si="10"/>
        <v>0</v>
      </c>
      <c r="K40" t="b">
        <f t="shared" si="11"/>
        <v>0</v>
      </c>
      <c r="L40" t="b">
        <f t="shared" si="12"/>
        <v>0</v>
      </c>
      <c r="M40" t="b">
        <f t="shared" si="13"/>
        <v>0</v>
      </c>
      <c r="N40" t="b">
        <f t="shared" si="14"/>
        <v>0</v>
      </c>
      <c r="O40" t="b">
        <f t="shared" si="15"/>
        <v>0</v>
      </c>
      <c r="P40" t="b">
        <f t="shared" si="16"/>
        <v>0</v>
      </c>
      <c r="Q40" t="b">
        <f t="shared" si="17"/>
        <v>0</v>
      </c>
      <c r="R40" t="b">
        <f t="shared" si="18"/>
        <v>0</v>
      </c>
      <c r="S40" t="b">
        <f t="shared" si="19"/>
        <v>0</v>
      </c>
      <c r="T40" t="b">
        <f t="shared" si="20"/>
        <v>0</v>
      </c>
      <c r="U40" t="b">
        <f t="shared" si="21"/>
        <v>0</v>
      </c>
      <c r="V40" t="b">
        <f t="shared" si="22"/>
        <v>0</v>
      </c>
      <c r="W40" t="b">
        <f t="shared" si="23"/>
        <v>0</v>
      </c>
      <c r="X40" t="b">
        <f t="shared" si="24"/>
        <v>0</v>
      </c>
      <c r="Y40" t="b">
        <f t="shared" si="25"/>
        <v>0</v>
      </c>
      <c r="Z40" t="b">
        <f t="shared" si="26"/>
        <v>0</v>
      </c>
      <c r="AA40" t="b">
        <f t="shared" si="27"/>
        <v>0</v>
      </c>
      <c r="AB40" t="b">
        <f t="shared" si="28"/>
        <v>0</v>
      </c>
      <c r="AC40" t="b">
        <f t="shared" si="29"/>
        <v>0</v>
      </c>
      <c r="AD40" t="b">
        <f t="shared" si="30"/>
        <v>0</v>
      </c>
      <c r="AE40" t="b">
        <f t="shared" si="31"/>
        <v>0</v>
      </c>
      <c r="AF40" t="b">
        <f t="shared" si="32"/>
        <v>0</v>
      </c>
      <c r="AG40" t="b">
        <f t="shared" si="33"/>
        <v>0</v>
      </c>
      <c r="AH40" t="b">
        <f t="shared" si="34"/>
        <v>0</v>
      </c>
      <c r="AI40" t="b">
        <f t="shared" si="35"/>
        <v>0</v>
      </c>
      <c r="AJ40" t="b">
        <f t="shared" si="36"/>
        <v>0</v>
      </c>
      <c r="AK40" t="b">
        <f t="shared" si="37"/>
        <v>0</v>
      </c>
      <c r="AL40" t="b">
        <f t="shared" si="38"/>
        <v>0</v>
      </c>
      <c r="AM40" t="b">
        <f t="shared" si="39"/>
        <v>0</v>
      </c>
      <c r="AN40" t="b">
        <f t="shared" si="40"/>
        <v>0</v>
      </c>
      <c r="AO40" t="b">
        <f t="shared" si="41"/>
        <v>0</v>
      </c>
      <c r="AP40" t="b">
        <f t="shared" si="42"/>
        <v>0</v>
      </c>
      <c r="AQ40" t="b">
        <f t="shared" si="43"/>
        <v>0</v>
      </c>
      <c r="AR40" t="b">
        <f t="shared" si="44"/>
        <v>0</v>
      </c>
      <c r="AS40" t="b">
        <f t="shared" si="45"/>
        <v>0</v>
      </c>
      <c r="AT40" t="b">
        <f t="shared" si="46"/>
        <v>0</v>
      </c>
      <c r="AU40" t="b">
        <f t="shared" si="47"/>
        <v>0</v>
      </c>
      <c r="AV40" t="b">
        <f t="shared" si="48"/>
        <v>0</v>
      </c>
      <c r="AW40" t="b">
        <f t="shared" si="49"/>
        <v>0</v>
      </c>
      <c r="AX40" t="b">
        <f t="shared" si="50"/>
        <v>0</v>
      </c>
      <c r="AY40" t="b">
        <f t="shared" si="51"/>
        <v>0</v>
      </c>
      <c r="AZ40" t="b">
        <f t="shared" si="52"/>
        <v>0</v>
      </c>
      <c r="BB40">
        <f>SUM(BB39,$B2)</f>
        <v>4.375</v>
      </c>
      <c r="BC40">
        <f>COUNTIF(AK$5:AK$504,$B$4)</f>
        <v>0</v>
      </c>
      <c r="BD40">
        <f t="shared" si="54"/>
        <v>0</v>
      </c>
    </row>
    <row r="41" spans="1:56">
      <c r="A41">
        <v>0.69514946418499446</v>
      </c>
      <c r="B41" t="b">
        <f t="shared" si="2"/>
        <v>0</v>
      </c>
      <c r="C41" t="b">
        <f t="shared" si="3"/>
        <v>0</v>
      </c>
      <c r="D41" t="b">
        <f t="shared" si="4"/>
        <v>0</v>
      </c>
      <c r="E41" t="b">
        <f t="shared" si="5"/>
        <v>0</v>
      </c>
      <c r="F41" t="b">
        <f t="shared" si="6"/>
        <v>0</v>
      </c>
      <c r="G41" t="b">
        <f t="shared" si="7"/>
        <v>0</v>
      </c>
      <c r="H41" t="b">
        <f t="shared" si="8"/>
        <v>1</v>
      </c>
      <c r="I41" t="b">
        <f t="shared" si="9"/>
        <v>0</v>
      </c>
      <c r="J41" t="b">
        <f t="shared" si="10"/>
        <v>0</v>
      </c>
      <c r="K41" t="b">
        <f t="shared" si="11"/>
        <v>0</v>
      </c>
      <c r="L41" t="b">
        <f t="shared" si="12"/>
        <v>0</v>
      </c>
      <c r="M41" t="b">
        <f t="shared" si="13"/>
        <v>0</v>
      </c>
      <c r="N41" t="b">
        <f t="shared" si="14"/>
        <v>0</v>
      </c>
      <c r="O41" t="b">
        <f t="shared" si="15"/>
        <v>0</v>
      </c>
      <c r="P41" t="b">
        <f t="shared" si="16"/>
        <v>0</v>
      </c>
      <c r="Q41" t="b">
        <f t="shared" si="17"/>
        <v>0</v>
      </c>
      <c r="R41" t="b">
        <f t="shared" si="18"/>
        <v>0</v>
      </c>
      <c r="S41" t="b">
        <f t="shared" si="19"/>
        <v>0</v>
      </c>
      <c r="T41" t="b">
        <f t="shared" si="20"/>
        <v>0</v>
      </c>
      <c r="U41" t="b">
        <f t="shared" si="21"/>
        <v>0</v>
      </c>
      <c r="V41" t="b">
        <f t="shared" si="22"/>
        <v>0</v>
      </c>
      <c r="W41" t="b">
        <f t="shared" si="23"/>
        <v>0</v>
      </c>
      <c r="X41" t="b">
        <f t="shared" si="24"/>
        <v>0</v>
      </c>
      <c r="Y41" t="b">
        <f t="shared" si="25"/>
        <v>0</v>
      </c>
      <c r="Z41" t="b">
        <f t="shared" si="26"/>
        <v>0</v>
      </c>
      <c r="AA41" t="b">
        <f t="shared" si="27"/>
        <v>0</v>
      </c>
      <c r="AB41" t="b">
        <f t="shared" si="28"/>
        <v>0</v>
      </c>
      <c r="AC41" t="b">
        <f t="shared" si="29"/>
        <v>0</v>
      </c>
      <c r="AD41" t="b">
        <f t="shared" si="30"/>
        <v>0</v>
      </c>
      <c r="AE41" t="b">
        <f t="shared" si="31"/>
        <v>0</v>
      </c>
      <c r="AF41" t="b">
        <f t="shared" si="32"/>
        <v>0</v>
      </c>
      <c r="AG41" t="b">
        <f t="shared" si="33"/>
        <v>0</v>
      </c>
      <c r="AH41" t="b">
        <f t="shared" si="34"/>
        <v>0</v>
      </c>
      <c r="AI41" t="b">
        <f t="shared" si="35"/>
        <v>0</v>
      </c>
      <c r="AJ41" t="b">
        <f t="shared" si="36"/>
        <v>0</v>
      </c>
      <c r="AK41" t="b">
        <f t="shared" si="37"/>
        <v>0</v>
      </c>
      <c r="AL41" t="b">
        <f t="shared" si="38"/>
        <v>0</v>
      </c>
      <c r="AM41" t="b">
        <f t="shared" si="39"/>
        <v>0</v>
      </c>
      <c r="AN41" t="b">
        <f t="shared" si="40"/>
        <v>0</v>
      </c>
      <c r="AO41" t="b">
        <f t="shared" si="41"/>
        <v>0</v>
      </c>
      <c r="AP41" t="b">
        <f t="shared" si="42"/>
        <v>0</v>
      </c>
      <c r="AQ41" t="b">
        <f t="shared" si="43"/>
        <v>0</v>
      </c>
      <c r="AR41" t="b">
        <f t="shared" si="44"/>
        <v>0</v>
      </c>
      <c r="AS41" t="b">
        <f t="shared" si="45"/>
        <v>0</v>
      </c>
      <c r="AT41" t="b">
        <f t="shared" si="46"/>
        <v>0</v>
      </c>
      <c r="AU41" t="b">
        <f t="shared" si="47"/>
        <v>0</v>
      </c>
      <c r="AV41" t="b">
        <f t="shared" si="48"/>
        <v>0</v>
      </c>
      <c r="AW41" t="b">
        <f t="shared" si="49"/>
        <v>0</v>
      </c>
      <c r="AX41" t="b">
        <f t="shared" si="50"/>
        <v>0</v>
      </c>
      <c r="AY41" t="b">
        <f t="shared" si="51"/>
        <v>0</v>
      </c>
      <c r="AZ41" t="b">
        <f t="shared" si="52"/>
        <v>0</v>
      </c>
      <c r="BB41">
        <f>SUM(BB40,$B2)</f>
        <v>4.5</v>
      </c>
      <c r="BC41">
        <f>COUNTIF(AL$5:AL$504,$B$4)</f>
        <v>0</v>
      </c>
      <c r="BD41">
        <f t="shared" si="54"/>
        <v>0</v>
      </c>
    </row>
    <row r="42" spans="1:56">
      <c r="A42">
        <v>0.34337771548702029</v>
      </c>
      <c r="B42" t="b">
        <f t="shared" si="2"/>
        <v>0</v>
      </c>
      <c r="C42" t="b">
        <f t="shared" si="3"/>
        <v>0</v>
      </c>
      <c r="D42" t="b">
        <f t="shared" si="4"/>
        <v>0</v>
      </c>
      <c r="E42" t="b">
        <f t="shared" si="5"/>
        <v>1</v>
      </c>
      <c r="F42" t="b">
        <f t="shared" si="6"/>
        <v>0</v>
      </c>
      <c r="G42" t="b">
        <f t="shared" si="7"/>
        <v>0</v>
      </c>
      <c r="H42" t="b">
        <f t="shared" si="8"/>
        <v>0</v>
      </c>
      <c r="I42" t="b">
        <f t="shared" si="9"/>
        <v>0</v>
      </c>
      <c r="J42" t="b">
        <f t="shared" si="10"/>
        <v>0</v>
      </c>
      <c r="K42" t="b">
        <f t="shared" si="11"/>
        <v>0</v>
      </c>
      <c r="L42" t="b">
        <f t="shared" si="12"/>
        <v>0</v>
      </c>
      <c r="M42" t="b">
        <f t="shared" si="13"/>
        <v>0</v>
      </c>
      <c r="N42" t="b">
        <f t="shared" si="14"/>
        <v>0</v>
      </c>
      <c r="O42" t="b">
        <f t="shared" si="15"/>
        <v>0</v>
      </c>
      <c r="P42" t="b">
        <f t="shared" si="16"/>
        <v>0</v>
      </c>
      <c r="Q42" t="b">
        <f t="shared" si="17"/>
        <v>0</v>
      </c>
      <c r="R42" t="b">
        <f t="shared" si="18"/>
        <v>0</v>
      </c>
      <c r="S42" t="b">
        <f t="shared" si="19"/>
        <v>0</v>
      </c>
      <c r="T42" t="b">
        <f t="shared" si="20"/>
        <v>0</v>
      </c>
      <c r="U42" t="b">
        <f t="shared" si="21"/>
        <v>0</v>
      </c>
      <c r="V42" t="b">
        <f t="shared" si="22"/>
        <v>0</v>
      </c>
      <c r="W42" t="b">
        <f t="shared" si="23"/>
        <v>0</v>
      </c>
      <c r="X42" t="b">
        <f t="shared" si="24"/>
        <v>0</v>
      </c>
      <c r="Y42" t="b">
        <f t="shared" si="25"/>
        <v>0</v>
      </c>
      <c r="Z42" t="b">
        <f t="shared" si="26"/>
        <v>0</v>
      </c>
      <c r="AA42" t="b">
        <f t="shared" si="27"/>
        <v>0</v>
      </c>
      <c r="AB42" t="b">
        <f t="shared" si="28"/>
        <v>0</v>
      </c>
      <c r="AC42" t="b">
        <f t="shared" si="29"/>
        <v>0</v>
      </c>
      <c r="AD42" t="b">
        <f t="shared" si="30"/>
        <v>0</v>
      </c>
      <c r="AE42" t="b">
        <f t="shared" si="31"/>
        <v>0</v>
      </c>
      <c r="AF42" t="b">
        <f t="shared" si="32"/>
        <v>0</v>
      </c>
      <c r="AG42" t="b">
        <f t="shared" si="33"/>
        <v>0</v>
      </c>
      <c r="AH42" t="b">
        <f t="shared" si="34"/>
        <v>0</v>
      </c>
      <c r="AI42" t="b">
        <f t="shared" si="35"/>
        <v>0</v>
      </c>
      <c r="AJ42" t="b">
        <f t="shared" si="36"/>
        <v>0</v>
      </c>
      <c r="AK42" t="b">
        <f t="shared" si="37"/>
        <v>0</v>
      </c>
      <c r="AL42" t="b">
        <f t="shared" si="38"/>
        <v>0</v>
      </c>
      <c r="AM42" t="b">
        <f t="shared" si="39"/>
        <v>0</v>
      </c>
      <c r="AN42" t="b">
        <f t="shared" si="40"/>
        <v>0</v>
      </c>
      <c r="AO42" t="b">
        <f t="shared" si="41"/>
        <v>0</v>
      </c>
      <c r="AP42" t="b">
        <f t="shared" si="42"/>
        <v>0</v>
      </c>
      <c r="AQ42" t="b">
        <f t="shared" si="43"/>
        <v>0</v>
      </c>
      <c r="AR42" t="b">
        <f t="shared" si="44"/>
        <v>0</v>
      </c>
      <c r="AS42" t="b">
        <f t="shared" si="45"/>
        <v>0</v>
      </c>
      <c r="AT42" t="b">
        <f t="shared" si="46"/>
        <v>0</v>
      </c>
      <c r="AU42" t="b">
        <f t="shared" si="47"/>
        <v>0</v>
      </c>
      <c r="AV42" t="b">
        <f t="shared" si="48"/>
        <v>0</v>
      </c>
      <c r="AW42" t="b">
        <f t="shared" si="49"/>
        <v>0</v>
      </c>
      <c r="AX42" t="b">
        <f t="shared" si="50"/>
        <v>0</v>
      </c>
      <c r="AY42" t="b">
        <f t="shared" si="51"/>
        <v>0</v>
      </c>
      <c r="AZ42" t="b">
        <f t="shared" si="52"/>
        <v>0</v>
      </c>
      <c r="BB42">
        <f>SUM(BB41,$B2)</f>
        <v>4.625</v>
      </c>
      <c r="BC42">
        <f>COUNTIF(AM$5:AM$504,$B$4)</f>
        <v>0</v>
      </c>
      <c r="BD42">
        <f t="shared" si="54"/>
        <v>0</v>
      </c>
    </row>
    <row r="43" spans="1:56">
      <c r="A43">
        <v>0</v>
      </c>
      <c r="B43" t="b">
        <f t="shared" si="2"/>
        <v>1</v>
      </c>
      <c r="C43" t="b">
        <f t="shared" si="3"/>
        <v>0</v>
      </c>
      <c r="D43" t="b">
        <f t="shared" si="4"/>
        <v>0</v>
      </c>
      <c r="E43" t="b">
        <f t="shared" si="5"/>
        <v>0</v>
      </c>
      <c r="F43" t="b">
        <f t="shared" si="6"/>
        <v>0</v>
      </c>
      <c r="G43" t="b">
        <f t="shared" si="7"/>
        <v>0</v>
      </c>
      <c r="H43" t="b">
        <f t="shared" si="8"/>
        <v>0</v>
      </c>
      <c r="I43" t="b">
        <f t="shared" si="9"/>
        <v>0</v>
      </c>
      <c r="J43" t="b">
        <f t="shared" si="10"/>
        <v>0</v>
      </c>
      <c r="K43" t="b">
        <f t="shared" si="11"/>
        <v>0</v>
      </c>
      <c r="L43" t="b">
        <f t="shared" si="12"/>
        <v>0</v>
      </c>
      <c r="M43" t="b">
        <f t="shared" si="13"/>
        <v>0</v>
      </c>
      <c r="N43" t="b">
        <f t="shared" si="14"/>
        <v>0</v>
      </c>
      <c r="O43" t="b">
        <f t="shared" si="15"/>
        <v>0</v>
      </c>
      <c r="P43" t="b">
        <f t="shared" si="16"/>
        <v>0</v>
      </c>
      <c r="Q43" t="b">
        <f t="shared" si="17"/>
        <v>0</v>
      </c>
      <c r="R43" t="b">
        <f t="shared" si="18"/>
        <v>0</v>
      </c>
      <c r="S43" t="b">
        <f t="shared" si="19"/>
        <v>0</v>
      </c>
      <c r="T43" t="b">
        <f t="shared" si="20"/>
        <v>0</v>
      </c>
      <c r="U43" t="b">
        <f t="shared" si="21"/>
        <v>0</v>
      </c>
      <c r="V43" t="b">
        <f t="shared" si="22"/>
        <v>0</v>
      </c>
      <c r="W43" t="b">
        <f t="shared" si="23"/>
        <v>0</v>
      </c>
      <c r="X43" t="b">
        <f t="shared" si="24"/>
        <v>0</v>
      </c>
      <c r="Y43" t="b">
        <f t="shared" si="25"/>
        <v>0</v>
      </c>
      <c r="Z43" t="b">
        <f t="shared" si="26"/>
        <v>0</v>
      </c>
      <c r="AA43" t="b">
        <f t="shared" si="27"/>
        <v>0</v>
      </c>
      <c r="AB43" t="b">
        <f t="shared" si="28"/>
        <v>0</v>
      </c>
      <c r="AC43" t="b">
        <f t="shared" si="29"/>
        <v>0</v>
      </c>
      <c r="AD43" t="b">
        <f t="shared" si="30"/>
        <v>0</v>
      </c>
      <c r="AE43" t="b">
        <f t="shared" si="31"/>
        <v>0</v>
      </c>
      <c r="AF43" t="b">
        <f t="shared" si="32"/>
        <v>0</v>
      </c>
      <c r="AG43" t="b">
        <f t="shared" si="33"/>
        <v>0</v>
      </c>
      <c r="AH43" t="b">
        <f t="shared" si="34"/>
        <v>0</v>
      </c>
      <c r="AI43" t="b">
        <f t="shared" si="35"/>
        <v>0</v>
      </c>
      <c r="AJ43" t="b">
        <f t="shared" si="36"/>
        <v>0</v>
      </c>
      <c r="AK43" t="b">
        <f t="shared" si="37"/>
        <v>0</v>
      </c>
      <c r="AL43" t="b">
        <f t="shared" si="38"/>
        <v>0</v>
      </c>
      <c r="AM43" t="b">
        <f t="shared" si="39"/>
        <v>0</v>
      </c>
      <c r="AN43" t="b">
        <f t="shared" si="40"/>
        <v>0</v>
      </c>
      <c r="AO43" t="b">
        <f t="shared" si="41"/>
        <v>0</v>
      </c>
      <c r="AP43" t="b">
        <f t="shared" si="42"/>
        <v>0</v>
      </c>
      <c r="AQ43" t="b">
        <f t="shared" si="43"/>
        <v>0</v>
      </c>
      <c r="AR43" t="b">
        <f t="shared" si="44"/>
        <v>0</v>
      </c>
      <c r="AS43" t="b">
        <f t="shared" si="45"/>
        <v>0</v>
      </c>
      <c r="AT43" t="b">
        <f t="shared" si="46"/>
        <v>0</v>
      </c>
      <c r="AU43" t="b">
        <f t="shared" si="47"/>
        <v>0</v>
      </c>
      <c r="AV43" t="b">
        <f t="shared" si="48"/>
        <v>0</v>
      </c>
      <c r="AW43" t="b">
        <f t="shared" si="49"/>
        <v>0</v>
      </c>
      <c r="AX43" t="b">
        <f t="shared" si="50"/>
        <v>0</v>
      </c>
      <c r="AY43" t="b">
        <f t="shared" si="51"/>
        <v>0</v>
      </c>
      <c r="AZ43" t="b">
        <f t="shared" si="52"/>
        <v>0</v>
      </c>
      <c r="BB43">
        <f>SUM(BB42,$B2)</f>
        <v>4.75</v>
      </c>
      <c r="BC43">
        <f>COUNTIF(AN$5:AN$504,$B$4)</f>
        <v>0</v>
      </c>
      <c r="BD43">
        <f t="shared" si="54"/>
        <v>0</v>
      </c>
    </row>
    <row r="44" spans="1:56">
      <c r="A44">
        <v>0.57386363636362103</v>
      </c>
      <c r="B44" t="b">
        <f t="shared" si="2"/>
        <v>0</v>
      </c>
      <c r="C44" t="b">
        <f t="shared" si="3"/>
        <v>0</v>
      </c>
      <c r="D44" t="b">
        <f t="shared" si="4"/>
        <v>0</v>
      </c>
      <c r="E44" t="b">
        <f t="shared" si="5"/>
        <v>0</v>
      </c>
      <c r="F44" t="b">
        <f t="shared" si="6"/>
        <v>0</v>
      </c>
      <c r="G44" t="b">
        <f t="shared" si="7"/>
        <v>1</v>
      </c>
      <c r="H44" t="b">
        <f t="shared" si="8"/>
        <v>0</v>
      </c>
      <c r="I44" t="b">
        <f t="shared" si="9"/>
        <v>0</v>
      </c>
      <c r="J44" t="b">
        <f t="shared" si="10"/>
        <v>0</v>
      </c>
      <c r="K44" t="b">
        <f t="shared" si="11"/>
        <v>0</v>
      </c>
      <c r="L44" t="b">
        <f t="shared" si="12"/>
        <v>0</v>
      </c>
      <c r="M44" t="b">
        <f t="shared" si="13"/>
        <v>0</v>
      </c>
      <c r="N44" t="b">
        <f t="shared" si="14"/>
        <v>0</v>
      </c>
      <c r="O44" t="b">
        <f t="shared" si="15"/>
        <v>0</v>
      </c>
      <c r="P44" t="b">
        <f t="shared" si="16"/>
        <v>0</v>
      </c>
      <c r="Q44" t="b">
        <f t="shared" si="17"/>
        <v>0</v>
      </c>
      <c r="R44" t="b">
        <f t="shared" si="18"/>
        <v>0</v>
      </c>
      <c r="S44" t="b">
        <f t="shared" si="19"/>
        <v>0</v>
      </c>
      <c r="T44" t="b">
        <f t="shared" si="20"/>
        <v>0</v>
      </c>
      <c r="U44" t="b">
        <f t="shared" si="21"/>
        <v>0</v>
      </c>
      <c r="V44" t="b">
        <f t="shared" si="22"/>
        <v>0</v>
      </c>
      <c r="W44" t="b">
        <f t="shared" si="23"/>
        <v>0</v>
      </c>
      <c r="X44" t="b">
        <f t="shared" si="24"/>
        <v>0</v>
      </c>
      <c r="Y44" t="b">
        <f t="shared" si="25"/>
        <v>0</v>
      </c>
      <c r="Z44" t="b">
        <f t="shared" si="26"/>
        <v>0</v>
      </c>
      <c r="AA44" t="b">
        <f t="shared" si="27"/>
        <v>0</v>
      </c>
      <c r="AB44" t="b">
        <f t="shared" si="28"/>
        <v>0</v>
      </c>
      <c r="AC44" t="b">
        <f t="shared" si="29"/>
        <v>0</v>
      </c>
      <c r="AD44" t="b">
        <f t="shared" si="30"/>
        <v>0</v>
      </c>
      <c r="AE44" t="b">
        <f t="shared" si="31"/>
        <v>0</v>
      </c>
      <c r="AF44" t="b">
        <f t="shared" si="32"/>
        <v>0</v>
      </c>
      <c r="AG44" t="b">
        <f t="shared" si="33"/>
        <v>0</v>
      </c>
      <c r="AH44" t="b">
        <f t="shared" si="34"/>
        <v>0</v>
      </c>
      <c r="AI44" t="b">
        <f t="shared" si="35"/>
        <v>0</v>
      </c>
      <c r="AJ44" t="b">
        <f t="shared" si="36"/>
        <v>0</v>
      </c>
      <c r="AK44" t="b">
        <f t="shared" si="37"/>
        <v>0</v>
      </c>
      <c r="AL44" t="b">
        <f t="shared" si="38"/>
        <v>0</v>
      </c>
      <c r="AM44" t="b">
        <f t="shared" si="39"/>
        <v>0</v>
      </c>
      <c r="AN44" t="b">
        <f t="shared" si="40"/>
        <v>0</v>
      </c>
      <c r="AO44" t="b">
        <f t="shared" si="41"/>
        <v>0</v>
      </c>
      <c r="AP44" t="b">
        <f t="shared" si="42"/>
        <v>0</v>
      </c>
      <c r="AQ44" t="b">
        <f t="shared" si="43"/>
        <v>0</v>
      </c>
      <c r="AR44" t="b">
        <f t="shared" si="44"/>
        <v>0</v>
      </c>
      <c r="AS44" t="b">
        <f t="shared" si="45"/>
        <v>0</v>
      </c>
      <c r="AT44" t="b">
        <f t="shared" si="46"/>
        <v>0</v>
      </c>
      <c r="AU44" t="b">
        <f t="shared" si="47"/>
        <v>0</v>
      </c>
      <c r="AV44" t="b">
        <f t="shared" si="48"/>
        <v>0</v>
      </c>
      <c r="AW44" t="b">
        <f t="shared" si="49"/>
        <v>0</v>
      </c>
      <c r="AX44" t="b">
        <f t="shared" si="50"/>
        <v>0</v>
      </c>
      <c r="AY44" t="b">
        <f t="shared" si="51"/>
        <v>0</v>
      </c>
      <c r="AZ44" t="b">
        <f t="shared" si="52"/>
        <v>0</v>
      </c>
      <c r="BB44">
        <f>SUM(BB43,$B2)</f>
        <v>4.875</v>
      </c>
      <c r="BC44">
        <f>COUNTIF(AO$5:AO$504,$B$4)</f>
        <v>0</v>
      </c>
      <c r="BD44">
        <f t="shared" si="54"/>
        <v>0</v>
      </c>
    </row>
    <row r="45" spans="1:56">
      <c r="A45">
        <v>0.23745583038869048</v>
      </c>
      <c r="B45" t="b">
        <f t="shared" si="2"/>
        <v>0</v>
      </c>
      <c r="C45" t="b">
        <f t="shared" si="3"/>
        <v>0</v>
      </c>
      <c r="D45" t="b">
        <f t="shared" si="4"/>
        <v>1</v>
      </c>
      <c r="E45" t="b">
        <f t="shared" si="5"/>
        <v>0</v>
      </c>
      <c r="F45" t="b">
        <f t="shared" si="6"/>
        <v>0</v>
      </c>
      <c r="G45" t="b">
        <f t="shared" si="7"/>
        <v>0</v>
      </c>
      <c r="H45" t="b">
        <f t="shared" si="8"/>
        <v>0</v>
      </c>
      <c r="I45" t="b">
        <f t="shared" si="9"/>
        <v>0</v>
      </c>
      <c r="J45" t="b">
        <f t="shared" si="10"/>
        <v>0</v>
      </c>
      <c r="K45" t="b">
        <f t="shared" si="11"/>
        <v>0</v>
      </c>
      <c r="L45" t="b">
        <f t="shared" si="12"/>
        <v>0</v>
      </c>
      <c r="M45" t="b">
        <f t="shared" si="13"/>
        <v>0</v>
      </c>
      <c r="N45" t="b">
        <f t="shared" si="14"/>
        <v>0</v>
      </c>
      <c r="O45" t="b">
        <f t="shared" si="15"/>
        <v>0</v>
      </c>
      <c r="P45" t="b">
        <f t="shared" si="16"/>
        <v>0</v>
      </c>
      <c r="Q45" t="b">
        <f t="shared" si="17"/>
        <v>0</v>
      </c>
      <c r="R45" t="b">
        <f t="shared" si="18"/>
        <v>0</v>
      </c>
      <c r="S45" t="b">
        <f t="shared" si="19"/>
        <v>0</v>
      </c>
      <c r="T45" t="b">
        <f t="shared" si="20"/>
        <v>0</v>
      </c>
      <c r="U45" t="b">
        <f t="shared" si="21"/>
        <v>0</v>
      </c>
      <c r="V45" t="b">
        <f t="shared" si="22"/>
        <v>0</v>
      </c>
      <c r="W45" t="b">
        <f t="shared" si="23"/>
        <v>0</v>
      </c>
      <c r="X45" t="b">
        <f t="shared" si="24"/>
        <v>0</v>
      </c>
      <c r="Y45" t="b">
        <f t="shared" si="25"/>
        <v>0</v>
      </c>
      <c r="Z45" t="b">
        <f t="shared" si="26"/>
        <v>0</v>
      </c>
      <c r="AA45" t="b">
        <f t="shared" si="27"/>
        <v>0</v>
      </c>
      <c r="AB45" t="b">
        <f t="shared" si="28"/>
        <v>0</v>
      </c>
      <c r="AC45" t="b">
        <f t="shared" si="29"/>
        <v>0</v>
      </c>
      <c r="AD45" t="b">
        <f t="shared" si="30"/>
        <v>0</v>
      </c>
      <c r="AE45" t="b">
        <f t="shared" si="31"/>
        <v>0</v>
      </c>
      <c r="AF45" t="b">
        <f t="shared" si="32"/>
        <v>0</v>
      </c>
      <c r="AG45" t="b">
        <f t="shared" si="33"/>
        <v>0</v>
      </c>
      <c r="AH45" t="b">
        <f t="shared" si="34"/>
        <v>0</v>
      </c>
      <c r="AI45" t="b">
        <f t="shared" si="35"/>
        <v>0</v>
      </c>
      <c r="AJ45" t="b">
        <f t="shared" si="36"/>
        <v>0</v>
      </c>
      <c r="AK45" t="b">
        <f t="shared" si="37"/>
        <v>0</v>
      </c>
      <c r="AL45" t="b">
        <f t="shared" si="38"/>
        <v>0</v>
      </c>
      <c r="AM45" t="b">
        <f t="shared" si="39"/>
        <v>0</v>
      </c>
      <c r="AN45" t="b">
        <f t="shared" si="40"/>
        <v>0</v>
      </c>
      <c r="AO45" t="b">
        <f t="shared" si="41"/>
        <v>0</v>
      </c>
      <c r="AP45" t="b">
        <f t="shared" si="42"/>
        <v>0</v>
      </c>
      <c r="AQ45" t="b">
        <f t="shared" si="43"/>
        <v>0</v>
      </c>
      <c r="AR45" t="b">
        <f t="shared" si="44"/>
        <v>0</v>
      </c>
      <c r="AS45" t="b">
        <f t="shared" si="45"/>
        <v>0</v>
      </c>
      <c r="AT45" t="b">
        <f t="shared" si="46"/>
        <v>0</v>
      </c>
      <c r="AU45" t="b">
        <f t="shared" si="47"/>
        <v>0</v>
      </c>
      <c r="AV45" t="b">
        <f t="shared" si="48"/>
        <v>0</v>
      </c>
      <c r="AW45" t="b">
        <f t="shared" si="49"/>
        <v>0</v>
      </c>
      <c r="AX45" t="b">
        <f t="shared" si="50"/>
        <v>0</v>
      </c>
      <c r="AY45" t="b">
        <f t="shared" si="51"/>
        <v>0</v>
      </c>
      <c r="AZ45" t="b">
        <f t="shared" si="52"/>
        <v>0</v>
      </c>
      <c r="BB45">
        <f>SUM(BB44,$B2)</f>
        <v>5</v>
      </c>
      <c r="BC45">
        <f>COUNTIF(AP$5:AP$504,$B$4)</f>
        <v>0</v>
      </c>
      <c r="BD45">
        <f t="shared" si="54"/>
        <v>0</v>
      </c>
    </row>
    <row r="46" spans="1:56">
      <c r="A46">
        <v>0.8593639575971751</v>
      </c>
      <c r="B46" t="b">
        <f t="shared" si="2"/>
        <v>0</v>
      </c>
      <c r="C46" t="b">
        <f t="shared" si="3"/>
        <v>0</v>
      </c>
      <c r="D46" t="b">
        <f t="shared" si="4"/>
        <v>0</v>
      </c>
      <c r="E46" t="b">
        <f t="shared" si="5"/>
        <v>0</v>
      </c>
      <c r="F46" t="b">
        <f t="shared" si="6"/>
        <v>0</v>
      </c>
      <c r="G46" t="b">
        <f t="shared" si="7"/>
        <v>0</v>
      </c>
      <c r="H46" t="b">
        <f t="shared" si="8"/>
        <v>0</v>
      </c>
      <c r="I46" t="b">
        <f t="shared" si="9"/>
        <v>1</v>
      </c>
      <c r="J46" t="b">
        <f t="shared" si="10"/>
        <v>0</v>
      </c>
      <c r="K46" t="b">
        <f t="shared" si="11"/>
        <v>0</v>
      </c>
      <c r="L46" t="b">
        <f t="shared" si="12"/>
        <v>0</v>
      </c>
      <c r="M46" t="b">
        <f t="shared" si="13"/>
        <v>0</v>
      </c>
      <c r="N46" t="b">
        <f t="shared" si="14"/>
        <v>0</v>
      </c>
      <c r="O46" t="b">
        <f t="shared" si="15"/>
        <v>0</v>
      </c>
      <c r="P46" t="b">
        <f t="shared" si="16"/>
        <v>0</v>
      </c>
      <c r="Q46" t="b">
        <f t="shared" si="17"/>
        <v>0</v>
      </c>
      <c r="R46" t="b">
        <f t="shared" si="18"/>
        <v>0</v>
      </c>
      <c r="S46" t="b">
        <f t="shared" si="19"/>
        <v>0</v>
      </c>
      <c r="T46" t="b">
        <f t="shared" si="20"/>
        <v>0</v>
      </c>
      <c r="U46" t="b">
        <f t="shared" si="21"/>
        <v>0</v>
      </c>
      <c r="V46" t="b">
        <f t="shared" si="22"/>
        <v>0</v>
      </c>
      <c r="W46" t="b">
        <f t="shared" si="23"/>
        <v>0</v>
      </c>
      <c r="X46" t="b">
        <f t="shared" si="24"/>
        <v>0</v>
      </c>
      <c r="Y46" t="b">
        <f t="shared" si="25"/>
        <v>0</v>
      </c>
      <c r="Z46" t="b">
        <f t="shared" si="26"/>
        <v>0</v>
      </c>
      <c r="AA46" t="b">
        <f t="shared" si="27"/>
        <v>0</v>
      </c>
      <c r="AB46" t="b">
        <f t="shared" si="28"/>
        <v>0</v>
      </c>
      <c r="AC46" t="b">
        <f t="shared" si="29"/>
        <v>0</v>
      </c>
      <c r="AD46" t="b">
        <f t="shared" si="30"/>
        <v>0</v>
      </c>
      <c r="AE46" t="b">
        <f t="shared" si="31"/>
        <v>0</v>
      </c>
      <c r="AF46" t="b">
        <f t="shared" si="32"/>
        <v>0</v>
      </c>
      <c r="AG46" t="b">
        <f t="shared" si="33"/>
        <v>0</v>
      </c>
      <c r="AH46" t="b">
        <f t="shared" si="34"/>
        <v>0</v>
      </c>
      <c r="AI46" t="b">
        <f t="shared" si="35"/>
        <v>0</v>
      </c>
      <c r="AJ46" t="b">
        <f t="shared" si="36"/>
        <v>0</v>
      </c>
      <c r="AK46" t="b">
        <f t="shared" si="37"/>
        <v>0</v>
      </c>
      <c r="AL46" t="b">
        <f t="shared" si="38"/>
        <v>0</v>
      </c>
      <c r="AM46" t="b">
        <f t="shared" si="39"/>
        <v>0</v>
      </c>
      <c r="AN46" t="b">
        <f t="shared" si="40"/>
        <v>0</v>
      </c>
      <c r="AO46" t="b">
        <f t="shared" si="41"/>
        <v>0</v>
      </c>
      <c r="AP46" t="b">
        <f t="shared" si="42"/>
        <v>0</v>
      </c>
      <c r="AQ46" t="b">
        <f t="shared" si="43"/>
        <v>0</v>
      </c>
      <c r="AR46" t="b">
        <f t="shared" si="44"/>
        <v>0</v>
      </c>
      <c r="AS46" t="b">
        <f t="shared" si="45"/>
        <v>0</v>
      </c>
      <c r="AT46" t="b">
        <f t="shared" si="46"/>
        <v>0</v>
      </c>
      <c r="AU46" t="b">
        <f t="shared" si="47"/>
        <v>0</v>
      </c>
      <c r="AV46" t="b">
        <f t="shared" si="48"/>
        <v>0</v>
      </c>
      <c r="AW46" t="b">
        <f t="shared" si="49"/>
        <v>0</v>
      </c>
      <c r="AX46" t="b">
        <f t="shared" si="50"/>
        <v>0</v>
      </c>
      <c r="AY46" t="b">
        <f t="shared" si="51"/>
        <v>0</v>
      </c>
      <c r="AZ46" t="b">
        <f t="shared" si="52"/>
        <v>0</v>
      </c>
      <c r="BB46">
        <f>SUM(BB45,$B2)</f>
        <v>5.125</v>
      </c>
      <c r="BC46">
        <f>COUNTIF(AQ$5:AQ$504,$B$4)</f>
        <v>0</v>
      </c>
      <c r="BD46">
        <f t="shared" si="54"/>
        <v>0</v>
      </c>
    </row>
    <row r="47" spans="1:56">
      <c r="A47">
        <v>0.47095010252905622</v>
      </c>
      <c r="B47" t="b">
        <f t="shared" si="2"/>
        <v>0</v>
      </c>
      <c r="C47" t="b">
        <f t="shared" si="3"/>
        <v>0</v>
      </c>
      <c r="D47" t="b">
        <f t="shared" si="4"/>
        <v>0</v>
      </c>
      <c r="E47" t="b">
        <f t="shared" si="5"/>
        <v>0</v>
      </c>
      <c r="F47" t="b">
        <f t="shared" si="6"/>
        <v>1</v>
      </c>
      <c r="G47" t="b">
        <f t="shared" si="7"/>
        <v>0</v>
      </c>
      <c r="H47" t="b">
        <f t="shared" si="8"/>
        <v>0</v>
      </c>
      <c r="I47" t="b">
        <f t="shared" si="9"/>
        <v>0</v>
      </c>
      <c r="J47" t="b">
        <f t="shared" si="10"/>
        <v>0</v>
      </c>
      <c r="K47" t="b">
        <f t="shared" si="11"/>
        <v>0</v>
      </c>
      <c r="L47" t="b">
        <f t="shared" si="12"/>
        <v>0</v>
      </c>
      <c r="M47" t="b">
        <f t="shared" si="13"/>
        <v>0</v>
      </c>
      <c r="N47" t="b">
        <f t="shared" si="14"/>
        <v>0</v>
      </c>
      <c r="O47" t="b">
        <f t="shared" si="15"/>
        <v>0</v>
      </c>
      <c r="P47" t="b">
        <f t="shared" si="16"/>
        <v>0</v>
      </c>
      <c r="Q47" t="b">
        <f t="shared" si="17"/>
        <v>0</v>
      </c>
      <c r="R47" t="b">
        <f t="shared" si="18"/>
        <v>0</v>
      </c>
      <c r="S47" t="b">
        <f t="shared" si="19"/>
        <v>0</v>
      </c>
      <c r="T47" t="b">
        <f t="shared" si="20"/>
        <v>0</v>
      </c>
      <c r="U47" t="b">
        <f t="shared" si="21"/>
        <v>0</v>
      </c>
      <c r="V47" t="b">
        <f t="shared" si="22"/>
        <v>0</v>
      </c>
      <c r="W47" t="b">
        <f t="shared" si="23"/>
        <v>0</v>
      </c>
      <c r="X47" t="b">
        <f t="shared" si="24"/>
        <v>0</v>
      </c>
      <c r="Y47" t="b">
        <f t="shared" si="25"/>
        <v>0</v>
      </c>
      <c r="Z47" t="b">
        <f t="shared" si="26"/>
        <v>0</v>
      </c>
      <c r="AA47" t="b">
        <f t="shared" si="27"/>
        <v>0</v>
      </c>
      <c r="AB47" t="b">
        <f t="shared" si="28"/>
        <v>0</v>
      </c>
      <c r="AC47" t="b">
        <f t="shared" si="29"/>
        <v>0</v>
      </c>
      <c r="AD47" t="b">
        <f t="shared" si="30"/>
        <v>0</v>
      </c>
      <c r="AE47" t="b">
        <f t="shared" si="31"/>
        <v>0</v>
      </c>
      <c r="AF47" t="b">
        <f t="shared" si="32"/>
        <v>0</v>
      </c>
      <c r="AG47" t="b">
        <f t="shared" si="33"/>
        <v>0</v>
      </c>
      <c r="AH47" t="b">
        <f t="shared" si="34"/>
        <v>0</v>
      </c>
      <c r="AI47" t="b">
        <f t="shared" si="35"/>
        <v>0</v>
      </c>
      <c r="AJ47" t="b">
        <f t="shared" si="36"/>
        <v>0</v>
      </c>
      <c r="AK47" t="b">
        <f t="shared" si="37"/>
        <v>0</v>
      </c>
      <c r="AL47" t="b">
        <f t="shared" si="38"/>
        <v>0</v>
      </c>
      <c r="AM47" t="b">
        <f t="shared" si="39"/>
        <v>0</v>
      </c>
      <c r="AN47" t="b">
        <f t="shared" si="40"/>
        <v>0</v>
      </c>
      <c r="AO47" t="b">
        <f t="shared" si="41"/>
        <v>0</v>
      </c>
      <c r="AP47" t="b">
        <f t="shared" si="42"/>
        <v>0</v>
      </c>
      <c r="AQ47" t="b">
        <f t="shared" si="43"/>
        <v>0</v>
      </c>
      <c r="AR47" t="b">
        <f t="shared" si="44"/>
        <v>0</v>
      </c>
      <c r="AS47" t="b">
        <f t="shared" si="45"/>
        <v>0</v>
      </c>
      <c r="AT47" t="b">
        <f t="shared" si="46"/>
        <v>0</v>
      </c>
      <c r="AU47" t="b">
        <f t="shared" si="47"/>
        <v>0</v>
      </c>
      <c r="AV47" t="b">
        <f t="shared" si="48"/>
        <v>0</v>
      </c>
      <c r="AW47" t="b">
        <f t="shared" si="49"/>
        <v>0</v>
      </c>
      <c r="AX47" t="b">
        <f t="shared" si="50"/>
        <v>0</v>
      </c>
      <c r="AY47" t="b">
        <f t="shared" si="51"/>
        <v>0</v>
      </c>
      <c r="AZ47" t="b">
        <f t="shared" si="52"/>
        <v>0</v>
      </c>
      <c r="BB47">
        <f>SUM(BB46,$B2)</f>
        <v>5.25</v>
      </c>
      <c r="BC47">
        <f>COUNTIF(AR$5:AR$504,$B$4)</f>
        <v>0</v>
      </c>
      <c r="BD47">
        <f t="shared" si="54"/>
        <v>0</v>
      </c>
    </row>
    <row r="48" spans="1:56">
      <c r="A48">
        <v>5.9854897218874867E-2</v>
      </c>
      <c r="B48" t="b">
        <f t="shared" si="2"/>
        <v>0</v>
      </c>
      <c r="C48" t="b">
        <f t="shared" si="3"/>
        <v>1</v>
      </c>
      <c r="D48" t="b">
        <f t="shared" si="4"/>
        <v>0</v>
      </c>
      <c r="E48" t="b">
        <f t="shared" si="5"/>
        <v>0</v>
      </c>
      <c r="F48" t="b">
        <f t="shared" si="6"/>
        <v>0</v>
      </c>
      <c r="G48" t="b">
        <f t="shared" si="7"/>
        <v>0</v>
      </c>
      <c r="H48" t="b">
        <f t="shared" si="8"/>
        <v>0</v>
      </c>
      <c r="I48" t="b">
        <f t="shared" si="9"/>
        <v>0</v>
      </c>
      <c r="J48" t="b">
        <f t="shared" si="10"/>
        <v>0</v>
      </c>
      <c r="K48" t="b">
        <f t="shared" si="11"/>
        <v>0</v>
      </c>
      <c r="L48" t="b">
        <f t="shared" si="12"/>
        <v>0</v>
      </c>
      <c r="M48" t="b">
        <f t="shared" si="13"/>
        <v>0</v>
      </c>
      <c r="N48" t="b">
        <f t="shared" si="14"/>
        <v>0</v>
      </c>
      <c r="O48" t="b">
        <f t="shared" si="15"/>
        <v>0</v>
      </c>
      <c r="P48" t="b">
        <f t="shared" si="16"/>
        <v>0</v>
      </c>
      <c r="Q48" t="b">
        <f t="shared" si="17"/>
        <v>0</v>
      </c>
      <c r="R48" t="b">
        <f t="shared" si="18"/>
        <v>0</v>
      </c>
      <c r="S48" t="b">
        <f t="shared" si="19"/>
        <v>0</v>
      </c>
      <c r="T48" t="b">
        <f t="shared" si="20"/>
        <v>0</v>
      </c>
      <c r="U48" t="b">
        <f t="shared" si="21"/>
        <v>0</v>
      </c>
      <c r="V48" t="b">
        <f t="shared" si="22"/>
        <v>0</v>
      </c>
      <c r="W48" t="b">
        <f t="shared" si="23"/>
        <v>0</v>
      </c>
      <c r="X48" t="b">
        <f t="shared" si="24"/>
        <v>0</v>
      </c>
      <c r="Y48" t="b">
        <f t="shared" si="25"/>
        <v>0</v>
      </c>
      <c r="Z48" t="b">
        <f t="shared" si="26"/>
        <v>0</v>
      </c>
      <c r="AA48" t="b">
        <f t="shared" si="27"/>
        <v>0</v>
      </c>
      <c r="AB48" t="b">
        <f t="shared" si="28"/>
        <v>0</v>
      </c>
      <c r="AC48" t="b">
        <f t="shared" si="29"/>
        <v>0</v>
      </c>
      <c r="AD48" t="b">
        <f t="shared" si="30"/>
        <v>0</v>
      </c>
      <c r="AE48" t="b">
        <f t="shared" si="31"/>
        <v>0</v>
      </c>
      <c r="AF48" t="b">
        <f t="shared" si="32"/>
        <v>0</v>
      </c>
      <c r="AG48" t="b">
        <f t="shared" si="33"/>
        <v>0</v>
      </c>
      <c r="AH48" t="b">
        <f t="shared" si="34"/>
        <v>0</v>
      </c>
      <c r="AI48" t="b">
        <f t="shared" si="35"/>
        <v>0</v>
      </c>
      <c r="AJ48" t="b">
        <f t="shared" si="36"/>
        <v>0</v>
      </c>
      <c r="AK48" t="b">
        <f t="shared" si="37"/>
        <v>0</v>
      </c>
      <c r="AL48" t="b">
        <f t="shared" si="38"/>
        <v>0</v>
      </c>
      <c r="AM48" t="b">
        <f t="shared" si="39"/>
        <v>0</v>
      </c>
      <c r="AN48" t="b">
        <f t="shared" si="40"/>
        <v>0</v>
      </c>
      <c r="AO48" t="b">
        <f t="shared" si="41"/>
        <v>0</v>
      </c>
      <c r="AP48" t="b">
        <f t="shared" si="42"/>
        <v>0</v>
      </c>
      <c r="AQ48" t="b">
        <f t="shared" si="43"/>
        <v>0</v>
      </c>
      <c r="AR48" t="b">
        <f t="shared" si="44"/>
        <v>0</v>
      </c>
      <c r="AS48" t="b">
        <f t="shared" si="45"/>
        <v>0</v>
      </c>
      <c r="AT48" t="b">
        <f t="shared" si="46"/>
        <v>0</v>
      </c>
      <c r="AU48" t="b">
        <f t="shared" si="47"/>
        <v>0</v>
      </c>
      <c r="AV48" t="b">
        <f t="shared" si="48"/>
        <v>0</v>
      </c>
      <c r="AW48" t="b">
        <f t="shared" si="49"/>
        <v>0</v>
      </c>
      <c r="AX48" t="b">
        <f t="shared" si="50"/>
        <v>0</v>
      </c>
      <c r="AY48" t="b">
        <f t="shared" si="51"/>
        <v>0</v>
      </c>
      <c r="AZ48" t="b">
        <f t="shared" si="52"/>
        <v>0</v>
      </c>
      <c r="BB48">
        <f>SUM(BB47,$B2)</f>
        <v>5.375</v>
      </c>
      <c r="BC48">
        <f>COUNTIF(AS$5:AS$504,$B$4)</f>
        <v>0</v>
      </c>
      <c r="BD48">
        <f t="shared" si="54"/>
        <v>0</v>
      </c>
    </row>
    <row r="49" spans="1:56">
      <c r="A49">
        <v>0.5405078597339702</v>
      </c>
      <c r="B49" t="b">
        <f t="shared" si="2"/>
        <v>0</v>
      </c>
      <c r="C49" t="b">
        <f t="shared" si="3"/>
        <v>0</v>
      </c>
      <c r="D49" t="b">
        <f t="shared" si="4"/>
        <v>0</v>
      </c>
      <c r="E49" t="b">
        <f t="shared" si="5"/>
        <v>0</v>
      </c>
      <c r="F49" t="b">
        <f t="shared" si="6"/>
        <v>0</v>
      </c>
      <c r="G49" t="b">
        <f t="shared" si="7"/>
        <v>1</v>
      </c>
      <c r="H49" t="b">
        <f t="shared" si="8"/>
        <v>0</v>
      </c>
      <c r="I49" t="b">
        <f t="shared" si="9"/>
        <v>0</v>
      </c>
      <c r="J49" t="b">
        <f t="shared" si="10"/>
        <v>0</v>
      </c>
      <c r="K49" t="b">
        <f t="shared" si="11"/>
        <v>0</v>
      </c>
      <c r="L49" t="b">
        <f t="shared" si="12"/>
        <v>0</v>
      </c>
      <c r="M49" t="b">
        <f t="shared" si="13"/>
        <v>0</v>
      </c>
      <c r="N49" t="b">
        <f t="shared" si="14"/>
        <v>0</v>
      </c>
      <c r="O49" t="b">
        <f t="shared" si="15"/>
        <v>0</v>
      </c>
      <c r="P49" t="b">
        <f t="shared" si="16"/>
        <v>0</v>
      </c>
      <c r="Q49" t="b">
        <f t="shared" si="17"/>
        <v>0</v>
      </c>
      <c r="R49" t="b">
        <f t="shared" si="18"/>
        <v>0</v>
      </c>
      <c r="S49" t="b">
        <f t="shared" si="19"/>
        <v>0</v>
      </c>
      <c r="T49" t="b">
        <f t="shared" si="20"/>
        <v>0</v>
      </c>
      <c r="U49" t="b">
        <f t="shared" si="21"/>
        <v>0</v>
      </c>
      <c r="V49" t="b">
        <f t="shared" si="22"/>
        <v>0</v>
      </c>
      <c r="W49" t="b">
        <f t="shared" si="23"/>
        <v>0</v>
      </c>
      <c r="X49" t="b">
        <f t="shared" si="24"/>
        <v>0</v>
      </c>
      <c r="Y49" t="b">
        <f t="shared" si="25"/>
        <v>0</v>
      </c>
      <c r="Z49" t="b">
        <f t="shared" si="26"/>
        <v>0</v>
      </c>
      <c r="AA49" t="b">
        <f t="shared" si="27"/>
        <v>0</v>
      </c>
      <c r="AB49" t="b">
        <f t="shared" si="28"/>
        <v>0</v>
      </c>
      <c r="AC49" t="b">
        <f t="shared" si="29"/>
        <v>0</v>
      </c>
      <c r="AD49" t="b">
        <f t="shared" si="30"/>
        <v>0</v>
      </c>
      <c r="AE49" t="b">
        <f t="shared" si="31"/>
        <v>0</v>
      </c>
      <c r="AF49" t="b">
        <f t="shared" si="32"/>
        <v>0</v>
      </c>
      <c r="AG49" t="b">
        <f t="shared" si="33"/>
        <v>0</v>
      </c>
      <c r="AH49" t="b">
        <f t="shared" si="34"/>
        <v>0</v>
      </c>
      <c r="AI49" t="b">
        <f t="shared" si="35"/>
        <v>0</v>
      </c>
      <c r="AJ49" t="b">
        <f t="shared" si="36"/>
        <v>0</v>
      </c>
      <c r="AK49" t="b">
        <f t="shared" si="37"/>
        <v>0</v>
      </c>
      <c r="AL49" t="b">
        <f t="shared" si="38"/>
        <v>0</v>
      </c>
      <c r="AM49" t="b">
        <f t="shared" si="39"/>
        <v>0</v>
      </c>
      <c r="AN49" t="b">
        <f t="shared" si="40"/>
        <v>0</v>
      </c>
      <c r="AO49" t="b">
        <f t="shared" si="41"/>
        <v>0</v>
      </c>
      <c r="AP49" t="b">
        <f t="shared" si="42"/>
        <v>0</v>
      </c>
      <c r="AQ49" t="b">
        <f t="shared" si="43"/>
        <v>0</v>
      </c>
      <c r="AR49" t="b">
        <f t="shared" si="44"/>
        <v>0</v>
      </c>
      <c r="AS49" t="b">
        <f t="shared" si="45"/>
        <v>0</v>
      </c>
      <c r="AT49" t="b">
        <f t="shared" si="46"/>
        <v>0</v>
      </c>
      <c r="AU49" t="b">
        <f t="shared" si="47"/>
        <v>0</v>
      </c>
      <c r="AV49" t="b">
        <f t="shared" si="48"/>
        <v>0</v>
      </c>
      <c r="AW49" t="b">
        <f t="shared" si="49"/>
        <v>0</v>
      </c>
      <c r="AX49" t="b">
        <f t="shared" si="50"/>
        <v>0</v>
      </c>
      <c r="AY49" t="b">
        <f t="shared" si="51"/>
        <v>0</v>
      </c>
      <c r="AZ49" t="b">
        <f t="shared" si="52"/>
        <v>0</v>
      </c>
      <c r="BB49">
        <f>SUM(BB48,$B2)</f>
        <v>5.5</v>
      </c>
      <c r="BC49">
        <f>COUNTIF(AT$5:AT$504,$B$4)</f>
        <v>0</v>
      </c>
      <c r="BD49">
        <f t="shared" si="54"/>
        <v>0</v>
      </c>
    </row>
    <row r="50" spans="1:56">
      <c r="A50">
        <v>4.6558704453451775E-2</v>
      </c>
      <c r="B50" t="b">
        <f t="shared" si="2"/>
        <v>0</v>
      </c>
      <c r="C50" t="b">
        <f t="shared" si="3"/>
        <v>1</v>
      </c>
      <c r="D50" t="b">
        <f t="shared" si="4"/>
        <v>0</v>
      </c>
      <c r="E50" t="b">
        <f t="shared" si="5"/>
        <v>0</v>
      </c>
      <c r="F50" t="b">
        <f t="shared" si="6"/>
        <v>0</v>
      </c>
      <c r="G50" t="b">
        <f t="shared" si="7"/>
        <v>0</v>
      </c>
      <c r="H50" t="b">
        <f t="shared" si="8"/>
        <v>0</v>
      </c>
      <c r="I50" t="b">
        <f t="shared" si="9"/>
        <v>0</v>
      </c>
      <c r="J50" t="b">
        <f t="shared" si="10"/>
        <v>0</v>
      </c>
      <c r="K50" t="b">
        <f t="shared" si="11"/>
        <v>0</v>
      </c>
      <c r="L50" t="b">
        <f t="shared" si="12"/>
        <v>0</v>
      </c>
      <c r="M50" t="b">
        <f t="shared" si="13"/>
        <v>0</v>
      </c>
      <c r="N50" t="b">
        <f t="shared" si="14"/>
        <v>0</v>
      </c>
      <c r="O50" t="b">
        <f t="shared" si="15"/>
        <v>0</v>
      </c>
      <c r="P50" t="b">
        <f t="shared" si="16"/>
        <v>0</v>
      </c>
      <c r="Q50" t="b">
        <f t="shared" si="17"/>
        <v>0</v>
      </c>
      <c r="R50" t="b">
        <f t="shared" si="18"/>
        <v>0</v>
      </c>
      <c r="S50" t="b">
        <f t="shared" si="19"/>
        <v>0</v>
      </c>
      <c r="T50" t="b">
        <f t="shared" si="20"/>
        <v>0</v>
      </c>
      <c r="U50" t="b">
        <f t="shared" si="21"/>
        <v>0</v>
      </c>
      <c r="V50" t="b">
        <f t="shared" si="22"/>
        <v>0</v>
      </c>
      <c r="W50" t="b">
        <f t="shared" si="23"/>
        <v>0</v>
      </c>
      <c r="X50" t="b">
        <f t="shared" si="24"/>
        <v>0</v>
      </c>
      <c r="Y50" t="b">
        <f t="shared" si="25"/>
        <v>0</v>
      </c>
      <c r="Z50" t="b">
        <f t="shared" si="26"/>
        <v>0</v>
      </c>
      <c r="AA50" t="b">
        <f t="shared" si="27"/>
        <v>0</v>
      </c>
      <c r="AB50" t="b">
        <f t="shared" si="28"/>
        <v>0</v>
      </c>
      <c r="AC50" t="b">
        <f t="shared" si="29"/>
        <v>0</v>
      </c>
      <c r="AD50" t="b">
        <f t="shared" si="30"/>
        <v>0</v>
      </c>
      <c r="AE50" t="b">
        <f t="shared" si="31"/>
        <v>0</v>
      </c>
      <c r="AF50" t="b">
        <f t="shared" si="32"/>
        <v>0</v>
      </c>
      <c r="AG50" t="b">
        <f t="shared" si="33"/>
        <v>0</v>
      </c>
      <c r="AH50" t="b">
        <f t="shared" si="34"/>
        <v>0</v>
      </c>
      <c r="AI50" t="b">
        <f t="shared" si="35"/>
        <v>0</v>
      </c>
      <c r="AJ50" t="b">
        <f t="shared" si="36"/>
        <v>0</v>
      </c>
      <c r="AK50" t="b">
        <f t="shared" si="37"/>
        <v>0</v>
      </c>
      <c r="AL50" t="b">
        <f t="shared" si="38"/>
        <v>0</v>
      </c>
      <c r="AM50" t="b">
        <f t="shared" si="39"/>
        <v>0</v>
      </c>
      <c r="AN50" t="b">
        <f t="shared" si="40"/>
        <v>0</v>
      </c>
      <c r="AO50" t="b">
        <f t="shared" si="41"/>
        <v>0</v>
      </c>
      <c r="AP50" t="b">
        <f t="shared" si="42"/>
        <v>0</v>
      </c>
      <c r="AQ50" t="b">
        <f t="shared" si="43"/>
        <v>0</v>
      </c>
      <c r="AR50" t="b">
        <f t="shared" si="44"/>
        <v>0</v>
      </c>
      <c r="AS50" t="b">
        <f t="shared" si="45"/>
        <v>0</v>
      </c>
      <c r="AT50" t="b">
        <f t="shared" si="46"/>
        <v>0</v>
      </c>
      <c r="AU50" t="b">
        <f t="shared" si="47"/>
        <v>0</v>
      </c>
      <c r="AV50" t="b">
        <f t="shared" si="48"/>
        <v>0</v>
      </c>
      <c r="AW50" t="b">
        <f t="shared" si="49"/>
        <v>0</v>
      </c>
      <c r="AX50" t="b">
        <f t="shared" si="50"/>
        <v>0</v>
      </c>
      <c r="AY50" t="b">
        <f t="shared" si="51"/>
        <v>0</v>
      </c>
      <c r="AZ50" t="b">
        <f t="shared" si="52"/>
        <v>0</v>
      </c>
      <c r="BB50">
        <f>SUM(BB49,$B2)</f>
        <v>5.625</v>
      </c>
      <c r="BC50">
        <f>COUNTIF(AU$5:AU$504,$B$4)</f>
        <v>0</v>
      </c>
      <c r="BD50">
        <f t="shared" si="54"/>
        <v>0</v>
      </c>
    </row>
    <row r="51" spans="1:56">
      <c r="A51">
        <v>0.65047233468286703</v>
      </c>
      <c r="B51" t="b">
        <f t="shared" si="2"/>
        <v>0</v>
      </c>
      <c r="C51" t="b">
        <f t="shared" si="3"/>
        <v>0</v>
      </c>
      <c r="D51" t="b">
        <f t="shared" si="4"/>
        <v>0</v>
      </c>
      <c r="E51" t="b">
        <f t="shared" si="5"/>
        <v>0</v>
      </c>
      <c r="F51" t="b">
        <f t="shared" si="6"/>
        <v>0</v>
      </c>
      <c r="G51" t="b">
        <f t="shared" si="7"/>
        <v>0</v>
      </c>
      <c r="H51" t="b">
        <f t="shared" si="8"/>
        <v>1</v>
      </c>
      <c r="I51" t="b">
        <f t="shared" si="9"/>
        <v>0</v>
      </c>
      <c r="J51" t="b">
        <f t="shared" si="10"/>
        <v>0</v>
      </c>
      <c r="K51" t="b">
        <f t="shared" si="11"/>
        <v>0</v>
      </c>
      <c r="L51" t="b">
        <f t="shared" si="12"/>
        <v>0</v>
      </c>
      <c r="M51" t="b">
        <f t="shared" si="13"/>
        <v>0</v>
      </c>
      <c r="N51" t="b">
        <f t="shared" si="14"/>
        <v>0</v>
      </c>
      <c r="O51" t="b">
        <f t="shared" si="15"/>
        <v>0</v>
      </c>
      <c r="P51" t="b">
        <f t="shared" si="16"/>
        <v>0</v>
      </c>
      <c r="Q51" t="b">
        <f t="shared" si="17"/>
        <v>0</v>
      </c>
      <c r="R51" t="b">
        <f t="shared" si="18"/>
        <v>0</v>
      </c>
      <c r="S51" t="b">
        <f t="shared" si="19"/>
        <v>0</v>
      </c>
      <c r="T51" t="b">
        <f t="shared" si="20"/>
        <v>0</v>
      </c>
      <c r="U51" t="b">
        <f t="shared" si="21"/>
        <v>0</v>
      </c>
      <c r="V51" t="b">
        <f t="shared" si="22"/>
        <v>0</v>
      </c>
      <c r="W51" t="b">
        <f t="shared" si="23"/>
        <v>0</v>
      </c>
      <c r="X51" t="b">
        <f t="shared" si="24"/>
        <v>0</v>
      </c>
      <c r="Y51" t="b">
        <f t="shared" si="25"/>
        <v>0</v>
      </c>
      <c r="Z51" t="b">
        <f t="shared" si="26"/>
        <v>0</v>
      </c>
      <c r="AA51" t="b">
        <f t="shared" si="27"/>
        <v>0</v>
      </c>
      <c r="AB51" t="b">
        <f t="shared" si="28"/>
        <v>0</v>
      </c>
      <c r="AC51" t="b">
        <f t="shared" si="29"/>
        <v>0</v>
      </c>
      <c r="AD51" t="b">
        <f t="shared" si="30"/>
        <v>0</v>
      </c>
      <c r="AE51" t="b">
        <f t="shared" si="31"/>
        <v>0</v>
      </c>
      <c r="AF51" t="b">
        <f t="shared" si="32"/>
        <v>0</v>
      </c>
      <c r="AG51" t="b">
        <f t="shared" si="33"/>
        <v>0</v>
      </c>
      <c r="AH51" t="b">
        <f t="shared" si="34"/>
        <v>0</v>
      </c>
      <c r="AI51" t="b">
        <f t="shared" si="35"/>
        <v>0</v>
      </c>
      <c r="AJ51" t="b">
        <f t="shared" si="36"/>
        <v>0</v>
      </c>
      <c r="AK51" t="b">
        <f t="shared" si="37"/>
        <v>0</v>
      </c>
      <c r="AL51" t="b">
        <f t="shared" si="38"/>
        <v>0</v>
      </c>
      <c r="AM51" t="b">
        <f t="shared" si="39"/>
        <v>0</v>
      </c>
      <c r="AN51" t="b">
        <f t="shared" si="40"/>
        <v>0</v>
      </c>
      <c r="AO51" t="b">
        <f t="shared" si="41"/>
        <v>0</v>
      </c>
      <c r="AP51" t="b">
        <f t="shared" si="42"/>
        <v>0</v>
      </c>
      <c r="AQ51" t="b">
        <f t="shared" si="43"/>
        <v>0</v>
      </c>
      <c r="AR51" t="b">
        <f t="shared" si="44"/>
        <v>0</v>
      </c>
      <c r="AS51" t="b">
        <f t="shared" si="45"/>
        <v>0</v>
      </c>
      <c r="AT51" t="b">
        <f t="shared" si="46"/>
        <v>0</v>
      </c>
      <c r="AU51" t="b">
        <f t="shared" si="47"/>
        <v>0</v>
      </c>
      <c r="AV51" t="b">
        <f t="shared" si="48"/>
        <v>0</v>
      </c>
      <c r="AW51" t="b">
        <f t="shared" si="49"/>
        <v>0</v>
      </c>
      <c r="AX51" t="b">
        <f t="shared" si="50"/>
        <v>0</v>
      </c>
      <c r="AY51" t="b">
        <f t="shared" si="51"/>
        <v>0</v>
      </c>
      <c r="AZ51" t="b">
        <f t="shared" si="52"/>
        <v>0</v>
      </c>
      <c r="BB51">
        <f>SUM(BB50,$B2)</f>
        <v>5.75</v>
      </c>
      <c r="BC51">
        <f>COUNTIF(AV$5:AV$504,$B$4)</f>
        <v>0</v>
      </c>
      <c r="BD51">
        <f t="shared" si="54"/>
        <v>0</v>
      </c>
    </row>
    <row r="52" spans="1:56">
      <c r="A52">
        <v>0.56408544726303134</v>
      </c>
      <c r="B52" t="b">
        <f t="shared" si="2"/>
        <v>0</v>
      </c>
      <c r="C52" t="b">
        <f t="shared" si="3"/>
        <v>0</v>
      </c>
      <c r="D52" t="b">
        <f t="shared" si="4"/>
        <v>0</v>
      </c>
      <c r="E52" t="b">
        <f t="shared" si="5"/>
        <v>0</v>
      </c>
      <c r="F52" t="b">
        <f t="shared" si="6"/>
        <v>0</v>
      </c>
      <c r="G52" t="b">
        <f t="shared" si="7"/>
        <v>1</v>
      </c>
      <c r="H52" t="b">
        <f t="shared" si="8"/>
        <v>0</v>
      </c>
      <c r="I52" t="b">
        <f t="shared" si="9"/>
        <v>0</v>
      </c>
      <c r="J52" t="b">
        <f t="shared" si="10"/>
        <v>0</v>
      </c>
      <c r="K52" t="b">
        <f t="shared" si="11"/>
        <v>0</v>
      </c>
      <c r="L52" t="b">
        <f t="shared" si="12"/>
        <v>0</v>
      </c>
      <c r="M52" t="b">
        <f t="shared" si="13"/>
        <v>0</v>
      </c>
      <c r="N52" t="b">
        <f t="shared" si="14"/>
        <v>0</v>
      </c>
      <c r="O52" t="b">
        <f t="shared" si="15"/>
        <v>0</v>
      </c>
      <c r="P52" t="b">
        <f t="shared" si="16"/>
        <v>0</v>
      </c>
      <c r="Q52" t="b">
        <f t="shared" si="17"/>
        <v>0</v>
      </c>
      <c r="R52" t="b">
        <f t="shared" si="18"/>
        <v>0</v>
      </c>
      <c r="S52" t="b">
        <f t="shared" si="19"/>
        <v>0</v>
      </c>
      <c r="T52" t="b">
        <f t="shared" si="20"/>
        <v>0</v>
      </c>
      <c r="U52" t="b">
        <f t="shared" si="21"/>
        <v>0</v>
      </c>
      <c r="V52" t="b">
        <f t="shared" si="22"/>
        <v>0</v>
      </c>
      <c r="W52" t="b">
        <f t="shared" si="23"/>
        <v>0</v>
      </c>
      <c r="X52" t="b">
        <f t="shared" si="24"/>
        <v>0</v>
      </c>
      <c r="Y52" t="b">
        <f t="shared" si="25"/>
        <v>0</v>
      </c>
      <c r="Z52" t="b">
        <f t="shared" si="26"/>
        <v>0</v>
      </c>
      <c r="AA52" t="b">
        <f t="shared" si="27"/>
        <v>0</v>
      </c>
      <c r="AB52" t="b">
        <f t="shared" si="28"/>
        <v>0</v>
      </c>
      <c r="AC52" t="b">
        <f t="shared" si="29"/>
        <v>0</v>
      </c>
      <c r="AD52" t="b">
        <f t="shared" si="30"/>
        <v>0</v>
      </c>
      <c r="AE52" t="b">
        <f t="shared" si="31"/>
        <v>0</v>
      </c>
      <c r="AF52" t="b">
        <f t="shared" si="32"/>
        <v>0</v>
      </c>
      <c r="AG52" t="b">
        <f t="shared" si="33"/>
        <v>0</v>
      </c>
      <c r="AH52" t="b">
        <f t="shared" si="34"/>
        <v>0</v>
      </c>
      <c r="AI52" t="b">
        <f t="shared" si="35"/>
        <v>0</v>
      </c>
      <c r="AJ52" t="b">
        <f t="shared" si="36"/>
        <v>0</v>
      </c>
      <c r="AK52" t="b">
        <f t="shared" si="37"/>
        <v>0</v>
      </c>
      <c r="AL52" t="b">
        <f t="shared" si="38"/>
        <v>0</v>
      </c>
      <c r="AM52" t="b">
        <f t="shared" si="39"/>
        <v>0</v>
      </c>
      <c r="AN52" t="b">
        <f t="shared" si="40"/>
        <v>0</v>
      </c>
      <c r="AO52" t="b">
        <f t="shared" si="41"/>
        <v>0</v>
      </c>
      <c r="AP52" t="b">
        <f t="shared" si="42"/>
        <v>0</v>
      </c>
      <c r="AQ52" t="b">
        <f t="shared" si="43"/>
        <v>0</v>
      </c>
      <c r="AR52" t="b">
        <f t="shared" si="44"/>
        <v>0</v>
      </c>
      <c r="AS52" t="b">
        <f t="shared" si="45"/>
        <v>0</v>
      </c>
      <c r="AT52" t="b">
        <f t="shared" si="46"/>
        <v>0</v>
      </c>
      <c r="AU52" t="b">
        <f t="shared" si="47"/>
        <v>0</v>
      </c>
      <c r="AV52" t="b">
        <f t="shared" si="48"/>
        <v>0</v>
      </c>
      <c r="AW52" t="b">
        <f t="shared" si="49"/>
        <v>0</v>
      </c>
      <c r="AX52" t="b">
        <f t="shared" si="50"/>
        <v>0</v>
      </c>
      <c r="AY52" t="b">
        <f t="shared" si="51"/>
        <v>0</v>
      </c>
      <c r="AZ52" t="b">
        <f t="shared" si="52"/>
        <v>0</v>
      </c>
      <c r="BB52">
        <f>SUM(BB51,$B2)</f>
        <v>5.875</v>
      </c>
      <c r="BC52">
        <f>COUNTIF(AW$5:AW$504,$B$4)</f>
        <v>0</v>
      </c>
      <c r="BD52">
        <f t="shared" si="54"/>
        <v>0</v>
      </c>
    </row>
    <row r="53" spans="1:56">
      <c r="A53">
        <v>0.24305106658046577</v>
      </c>
      <c r="B53" t="b">
        <f t="shared" si="2"/>
        <v>0</v>
      </c>
      <c r="C53" t="b">
        <f t="shared" si="3"/>
        <v>0</v>
      </c>
      <c r="D53" t="b">
        <f t="shared" si="4"/>
        <v>1</v>
      </c>
      <c r="E53" t="b">
        <f t="shared" si="5"/>
        <v>0</v>
      </c>
      <c r="F53" t="b">
        <f t="shared" si="6"/>
        <v>0</v>
      </c>
      <c r="G53" t="b">
        <f t="shared" si="7"/>
        <v>0</v>
      </c>
      <c r="H53" t="b">
        <f t="shared" si="8"/>
        <v>0</v>
      </c>
      <c r="I53" t="b">
        <f t="shared" si="9"/>
        <v>0</v>
      </c>
      <c r="J53" t="b">
        <f t="shared" si="10"/>
        <v>0</v>
      </c>
      <c r="K53" t="b">
        <f t="shared" si="11"/>
        <v>0</v>
      </c>
      <c r="L53" t="b">
        <f t="shared" si="12"/>
        <v>0</v>
      </c>
      <c r="M53" t="b">
        <f t="shared" si="13"/>
        <v>0</v>
      </c>
      <c r="N53" t="b">
        <f t="shared" si="14"/>
        <v>0</v>
      </c>
      <c r="O53" t="b">
        <f t="shared" si="15"/>
        <v>0</v>
      </c>
      <c r="P53" t="b">
        <f t="shared" si="16"/>
        <v>0</v>
      </c>
      <c r="Q53" t="b">
        <f t="shared" si="17"/>
        <v>0</v>
      </c>
      <c r="R53" t="b">
        <f t="shared" si="18"/>
        <v>0</v>
      </c>
      <c r="S53" t="b">
        <f t="shared" si="19"/>
        <v>0</v>
      </c>
      <c r="T53" t="b">
        <f t="shared" si="20"/>
        <v>0</v>
      </c>
      <c r="U53" t="b">
        <f t="shared" si="21"/>
        <v>0</v>
      </c>
      <c r="V53" t="b">
        <f t="shared" si="22"/>
        <v>0</v>
      </c>
      <c r="W53" t="b">
        <f t="shared" si="23"/>
        <v>0</v>
      </c>
      <c r="X53" t="b">
        <f t="shared" si="24"/>
        <v>0</v>
      </c>
      <c r="Y53" t="b">
        <f t="shared" si="25"/>
        <v>0</v>
      </c>
      <c r="Z53" t="b">
        <f t="shared" si="26"/>
        <v>0</v>
      </c>
      <c r="AA53" t="b">
        <f t="shared" si="27"/>
        <v>0</v>
      </c>
      <c r="AB53" t="b">
        <f t="shared" si="28"/>
        <v>0</v>
      </c>
      <c r="AC53" t="b">
        <f t="shared" si="29"/>
        <v>0</v>
      </c>
      <c r="AD53" t="b">
        <f t="shared" si="30"/>
        <v>0</v>
      </c>
      <c r="AE53" t="b">
        <f t="shared" si="31"/>
        <v>0</v>
      </c>
      <c r="AF53" t="b">
        <f t="shared" si="32"/>
        <v>0</v>
      </c>
      <c r="AG53" t="b">
        <f t="shared" si="33"/>
        <v>0</v>
      </c>
      <c r="AH53" t="b">
        <f t="shared" si="34"/>
        <v>0</v>
      </c>
      <c r="AI53" t="b">
        <f t="shared" si="35"/>
        <v>0</v>
      </c>
      <c r="AJ53" t="b">
        <f t="shared" si="36"/>
        <v>0</v>
      </c>
      <c r="AK53" t="b">
        <f t="shared" si="37"/>
        <v>0</v>
      </c>
      <c r="AL53" t="b">
        <f t="shared" si="38"/>
        <v>0</v>
      </c>
      <c r="AM53" t="b">
        <f t="shared" si="39"/>
        <v>0</v>
      </c>
      <c r="AN53" t="b">
        <f t="shared" si="40"/>
        <v>0</v>
      </c>
      <c r="AO53" t="b">
        <f t="shared" si="41"/>
        <v>0</v>
      </c>
      <c r="AP53" t="b">
        <f t="shared" si="42"/>
        <v>0</v>
      </c>
      <c r="AQ53" t="b">
        <f t="shared" si="43"/>
        <v>0</v>
      </c>
      <c r="AR53" t="b">
        <f t="shared" si="44"/>
        <v>0</v>
      </c>
      <c r="AS53" t="b">
        <f t="shared" si="45"/>
        <v>0</v>
      </c>
      <c r="AT53" t="b">
        <f t="shared" si="46"/>
        <v>0</v>
      </c>
      <c r="AU53" t="b">
        <f t="shared" si="47"/>
        <v>0</v>
      </c>
      <c r="AV53" t="b">
        <f t="shared" si="48"/>
        <v>0</v>
      </c>
      <c r="AW53" t="b">
        <f t="shared" si="49"/>
        <v>0</v>
      </c>
      <c r="AX53" t="b">
        <f t="shared" si="50"/>
        <v>0</v>
      </c>
      <c r="AY53" t="b">
        <f t="shared" si="51"/>
        <v>0</v>
      </c>
      <c r="AZ53" t="b">
        <f t="shared" si="52"/>
        <v>0</v>
      </c>
      <c r="BB53">
        <f>SUM(BB52,$B2)</f>
        <v>6</v>
      </c>
      <c r="BC53">
        <f>COUNTIF(AX$5:AX$504,$B$4)</f>
        <v>0</v>
      </c>
      <c r="BD53">
        <f t="shared" si="54"/>
        <v>0</v>
      </c>
    </row>
    <row r="54" spans="1:56">
      <c r="A54">
        <v>0.82159017453135141</v>
      </c>
      <c r="B54" t="b">
        <f t="shared" si="2"/>
        <v>0</v>
      </c>
      <c r="C54" t="b">
        <f t="shared" si="3"/>
        <v>0</v>
      </c>
      <c r="D54" t="b">
        <f t="shared" si="4"/>
        <v>0</v>
      </c>
      <c r="E54" t="b">
        <f t="shared" si="5"/>
        <v>0</v>
      </c>
      <c r="F54" t="b">
        <f t="shared" si="6"/>
        <v>0</v>
      </c>
      <c r="G54" t="b">
        <f t="shared" si="7"/>
        <v>0</v>
      </c>
      <c r="H54" t="b">
        <f t="shared" si="8"/>
        <v>0</v>
      </c>
      <c r="I54" t="b">
        <f t="shared" si="9"/>
        <v>1</v>
      </c>
      <c r="J54" t="b">
        <f t="shared" si="10"/>
        <v>0</v>
      </c>
      <c r="K54" t="b">
        <f t="shared" si="11"/>
        <v>0</v>
      </c>
      <c r="L54" t="b">
        <f t="shared" si="12"/>
        <v>0</v>
      </c>
      <c r="M54" t="b">
        <f t="shared" si="13"/>
        <v>0</v>
      </c>
      <c r="N54" t="b">
        <f t="shared" si="14"/>
        <v>0</v>
      </c>
      <c r="O54" t="b">
        <f t="shared" si="15"/>
        <v>0</v>
      </c>
      <c r="P54" t="b">
        <f t="shared" si="16"/>
        <v>0</v>
      </c>
      <c r="Q54" t="b">
        <f t="shared" si="17"/>
        <v>0</v>
      </c>
      <c r="R54" t="b">
        <f t="shared" si="18"/>
        <v>0</v>
      </c>
      <c r="S54" t="b">
        <f t="shared" si="19"/>
        <v>0</v>
      </c>
      <c r="T54" t="b">
        <f t="shared" si="20"/>
        <v>0</v>
      </c>
      <c r="U54" t="b">
        <f t="shared" si="21"/>
        <v>0</v>
      </c>
      <c r="V54" t="b">
        <f t="shared" si="22"/>
        <v>0</v>
      </c>
      <c r="W54" t="b">
        <f t="shared" si="23"/>
        <v>0</v>
      </c>
      <c r="X54" t="b">
        <f t="shared" si="24"/>
        <v>0</v>
      </c>
      <c r="Y54" t="b">
        <f t="shared" si="25"/>
        <v>0</v>
      </c>
      <c r="Z54" t="b">
        <f t="shared" si="26"/>
        <v>0</v>
      </c>
      <c r="AA54" t="b">
        <f t="shared" si="27"/>
        <v>0</v>
      </c>
      <c r="AB54" t="b">
        <f t="shared" si="28"/>
        <v>0</v>
      </c>
      <c r="AC54" t="b">
        <f t="shared" si="29"/>
        <v>0</v>
      </c>
      <c r="AD54" t="b">
        <f t="shared" si="30"/>
        <v>0</v>
      </c>
      <c r="AE54" t="b">
        <f t="shared" si="31"/>
        <v>0</v>
      </c>
      <c r="AF54" t="b">
        <f t="shared" si="32"/>
        <v>0</v>
      </c>
      <c r="AG54" t="b">
        <f t="shared" si="33"/>
        <v>0</v>
      </c>
      <c r="AH54" t="b">
        <f t="shared" si="34"/>
        <v>0</v>
      </c>
      <c r="AI54" t="b">
        <f t="shared" si="35"/>
        <v>0</v>
      </c>
      <c r="AJ54" t="b">
        <f t="shared" si="36"/>
        <v>0</v>
      </c>
      <c r="AK54" t="b">
        <f t="shared" si="37"/>
        <v>0</v>
      </c>
      <c r="AL54" t="b">
        <f t="shared" si="38"/>
        <v>0</v>
      </c>
      <c r="AM54" t="b">
        <f t="shared" si="39"/>
        <v>0</v>
      </c>
      <c r="AN54" t="b">
        <f t="shared" si="40"/>
        <v>0</v>
      </c>
      <c r="AO54" t="b">
        <f t="shared" si="41"/>
        <v>0</v>
      </c>
      <c r="AP54" t="b">
        <f t="shared" si="42"/>
        <v>0</v>
      </c>
      <c r="AQ54" t="b">
        <f t="shared" si="43"/>
        <v>0</v>
      </c>
      <c r="AR54" t="b">
        <f t="shared" si="44"/>
        <v>0</v>
      </c>
      <c r="AS54" t="b">
        <f t="shared" si="45"/>
        <v>0</v>
      </c>
      <c r="AT54" t="b">
        <f t="shared" si="46"/>
        <v>0</v>
      </c>
      <c r="AU54" t="b">
        <f t="shared" si="47"/>
        <v>0</v>
      </c>
      <c r="AV54" t="b">
        <f t="shared" si="48"/>
        <v>0</v>
      </c>
      <c r="AW54" t="b">
        <f t="shared" si="49"/>
        <v>0</v>
      </c>
      <c r="AX54" t="b">
        <f t="shared" si="50"/>
        <v>0</v>
      </c>
      <c r="AY54" t="b">
        <f t="shared" si="51"/>
        <v>0</v>
      </c>
      <c r="AZ54" t="b">
        <f t="shared" si="52"/>
        <v>0</v>
      </c>
      <c r="BB54">
        <f>SUM(BB53,$B2)</f>
        <v>6.125</v>
      </c>
      <c r="BC54">
        <f>COUNTIF(AY$5:AY$504,$B$4)</f>
        <v>0</v>
      </c>
      <c r="BD54">
        <f t="shared" si="54"/>
        <v>0</v>
      </c>
    </row>
    <row r="55" spans="1:56">
      <c r="A55">
        <v>0.33933002481387442</v>
      </c>
      <c r="B55" t="b">
        <f t="shared" si="2"/>
        <v>0</v>
      </c>
      <c r="C55" t="b">
        <f t="shared" si="3"/>
        <v>0</v>
      </c>
      <c r="D55" t="b">
        <f t="shared" si="4"/>
        <v>0</v>
      </c>
      <c r="E55" t="b">
        <f t="shared" si="5"/>
        <v>1</v>
      </c>
      <c r="F55" t="b">
        <f t="shared" si="6"/>
        <v>0</v>
      </c>
      <c r="G55" t="b">
        <f t="shared" si="7"/>
        <v>0</v>
      </c>
      <c r="H55" t="b">
        <f t="shared" si="8"/>
        <v>0</v>
      </c>
      <c r="I55" t="b">
        <f t="shared" si="9"/>
        <v>0</v>
      </c>
      <c r="J55" t="b">
        <f t="shared" si="10"/>
        <v>0</v>
      </c>
      <c r="K55" t="b">
        <f t="shared" si="11"/>
        <v>0</v>
      </c>
      <c r="L55" t="b">
        <f t="shared" si="12"/>
        <v>0</v>
      </c>
      <c r="M55" t="b">
        <f t="shared" si="13"/>
        <v>0</v>
      </c>
      <c r="N55" t="b">
        <f t="shared" si="14"/>
        <v>0</v>
      </c>
      <c r="O55" t="b">
        <f t="shared" si="15"/>
        <v>0</v>
      </c>
      <c r="P55" t="b">
        <f t="shared" si="16"/>
        <v>0</v>
      </c>
      <c r="Q55" t="b">
        <f t="shared" si="17"/>
        <v>0</v>
      </c>
      <c r="R55" t="b">
        <f t="shared" si="18"/>
        <v>0</v>
      </c>
      <c r="S55" t="b">
        <f t="shared" si="19"/>
        <v>0</v>
      </c>
      <c r="T55" t="b">
        <f t="shared" si="20"/>
        <v>0</v>
      </c>
      <c r="U55" t="b">
        <f t="shared" si="21"/>
        <v>0</v>
      </c>
      <c r="V55" t="b">
        <f t="shared" si="22"/>
        <v>0</v>
      </c>
      <c r="W55" t="b">
        <f t="shared" si="23"/>
        <v>0</v>
      </c>
      <c r="X55" t="b">
        <f t="shared" si="24"/>
        <v>0</v>
      </c>
      <c r="Y55" t="b">
        <f t="shared" si="25"/>
        <v>0</v>
      </c>
      <c r="Z55" t="b">
        <f t="shared" si="26"/>
        <v>0</v>
      </c>
      <c r="AA55" t="b">
        <f t="shared" si="27"/>
        <v>0</v>
      </c>
      <c r="AB55" t="b">
        <f t="shared" si="28"/>
        <v>0</v>
      </c>
      <c r="AC55" t="b">
        <f t="shared" si="29"/>
        <v>0</v>
      </c>
      <c r="AD55" t="b">
        <f t="shared" si="30"/>
        <v>0</v>
      </c>
      <c r="AE55" t="b">
        <f t="shared" si="31"/>
        <v>0</v>
      </c>
      <c r="AF55" t="b">
        <f t="shared" si="32"/>
        <v>0</v>
      </c>
      <c r="AG55" t="b">
        <f t="shared" si="33"/>
        <v>0</v>
      </c>
      <c r="AH55" t="b">
        <f t="shared" si="34"/>
        <v>0</v>
      </c>
      <c r="AI55" t="b">
        <f t="shared" si="35"/>
        <v>0</v>
      </c>
      <c r="AJ55" t="b">
        <f t="shared" si="36"/>
        <v>0</v>
      </c>
      <c r="AK55" t="b">
        <f t="shared" si="37"/>
        <v>0</v>
      </c>
      <c r="AL55" t="b">
        <f t="shared" si="38"/>
        <v>0</v>
      </c>
      <c r="AM55" t="b">
        <f t="shared" si="39"/>
        <v>0</v>
      </c>
      <c r="AN55" t="b">
        <f t="shared" si="40"/>
        <v>0</v>
      </c>
      <c r="AO55" t="b">
        <f t="shared" si="41"/>
        <v>0</v>
      </c>
      <c r="AP55" t="b">
        <f t="shared" si="42"/>
        <v>0</v>
      </c>
      <c r="AQ55" t="b">
        <f t="shared" si="43"/>
        <v>0</v>
      </c>
      <c r="AR55" t="b">
        <f t="shared" si="44"/>
        <v>0</v>
      </c>
      <c r="AS55" t="b">
        <f t="shared" si="45"/>
        <v>0</v>
      </c>
      <c r="AT55" t="b">
        <f t="shared" si="46"/>
        <v>0</v>
      </c>
      <c r="AU55" t="b">
        <f t="shared" si="47"/>
        <v>0</v>
      </c>
      <c r="AV55" t="b">
        <f t="shared" si="48"/>
        <v>0</v>
      </c>
      <c r="AW55" t="b">
        <f t="shared" si="49"/>
        <v>0</v>
      </c>
      <c r="AX55" t="b">
        <f t="shared" si="50"/>
        <v>0</v>
      </c>
      <c r="AY55" t="b">
        <f t="shared" si="51"/>
        <v>0</v>
      </c>
      <c r="AZ55" t="b">
        <f t="shared" si="52"/>
        <v>0</v>
      </c>
      <c r="BB55">
        <f>SUM(BB54,$B2)</f>
        <v>6.25</v>
      </c>
      <c r="BC55">
        <f>COUNTIF(AZ$5:AZ$504,$B$4)</f>
        <v>0</v>
      </c>
      <c r="BD55">
        <f t="shared" si="54"/>
        <v>0</v>
      </c>
    </row>
    <row r="56" spans="1:56">
      <c r="A56">
        <v>0.89019851116622306</v>
      </c>
      <c r="B56" t="b">
        <f t="shared" si="2"/>
        <v>0</v>
      </c>
      <c r="C56" t="b">
        <f t="shared" si="3"/>
        <v>0</v>
      </c>
      <c r="D56" t="b">
        <f t="shared" si="4"/>
        <v>0</v>
      </c>
      <c r="E56" t="b">
        <f t="shared" si="5"/>
        <v>0</v>
      </c>
      <c r="F56" t="b">
        <f t="shared" si="6"/>
        <v>0</v>
      </c>
      <c r="G56" t="b">
        <f t="shared" si="7"/>
        <v>0</v>
      </c>
      <c r="H56" t="b">
        <f t="shared" si="8"/>
        <v>0</v>
      </c>
      <c r="I56" t="b">
        <f t="shared" si="9"/>
        <v>0</v>
      </c>
      <c r="J56" t="b">
        <f t="shared" si="10"/>
        <v>1</v>
      </c>
      <c r="K56" t="b">
        <f t="shared" si="11"/>
        <v>0</v>
      </c>
      <c r="L56" t="b">
        <f t="shared" si="12"/>
        <v>0</v>
      </c>
      <c r="M56" t="b">
        <f t="shared" si="13"/>
        <v>0</v>
      </c>
      <c r="N56" t="b">
        <f t="shared" si="14"/>
        <v>0</v>
      </c>
      <c r="O56" t="b">
        <f t="shared" si="15"/>
        <v>0</v>
      </c>
      <c r="P56" t="b">
        <f t="shared" si="16"/>
        <v>0</v>
      </c>
      <c r="Q56" t="b">
        <f t="shared" si="17"/>
        <v>0</v>
      </c>
      <c r="R56" t="b">
        <f t="shared" si="18"/>
        <v>0</v>
      </c>
      <c r="S56" t="b">
        <f t="shared" si="19"/>
        <v>0</v>
      </c>
      <c r="T56" t="b">
        <f t="shared" si="20"/>
        <v>0</v>
      </c>
      <c r="U56" t="b">
        <f t="shared" si="21"/>
        <v>0</v>
      </c>
      <c r="V56" t="b">
        <f t="shared" si="22"/>
        <v>0</v>
      </c>
      <c r="W56" t="b">
        <f t="shared" si="23"/>
        <v>0</v>
      </c>
      <c r="X56" t="b">
        <f t="shared" si="24"/>
        <v>0</v>
      </c>
      <c r="Y56" t="b">
        <f t="shared" si="25"/>
        <v>0</v>
      </c>
      <c r="Z56" t="b">
        <f t="shared" si="26"/>
        <v>0</v>
      </c>
      <c r="AA56" t="b">
        <f t="shared" si="27"/>
        <v>0</v>
      </c>
      <c r="AB56" t="b">
        <f t="shared" si="28"/>
        <v>0</v>
      </c>
      <c r="AC56" t="b">
        <f t="shared" si="29"/>
        <v>0</v>
      </c>
      <c r="AD56" t="b">
        <f t="shared" si="30"/>
        <v>0</v>
      </c>
      <c r="AE56" t="b">
        <f t="shared" si="31"/>
        <v>0</v>
      </c>
      <c r="AF56" t="b">
        <f t="shared" si="32"/>
        <v>0</v>
      </c>
      <c r="AG56" t="b">
        <f t="shared" si="33"/>
        <v>0</v>
      </c>
      <c r="AH56" t="b">
        <f t="shared" si="34"/>
        <v>0</v>
      </c>
      <c r="AI56" t="b">
        <f t="shared" si="35"/>
        <v>0</v>
      </c>
      <c r="AJ56" t="b">
        <f t="shared" si="36"/>
        <v>0</v>
      </c>
      <c r="AK56" t="b">
        <f t="shared" si="37"/>
        <v>0</v>
      </c>
      <c r="AL56" t="b">
        <f t="shared" si="38"/>
        <v>0</v>
      </c>
      <c r="AM56" t="b">
        <f t="shared" si="39"/>
        <v>0</v>
      </c>
      <c r="AN56" t="b">
        <f t="shared" si="40"/>
        <v>0</v>
      </c>
      <c r="AO56" t="b">
        <f t="shared" si="41"/>
        <v>0</v>
      </c>
      <c r="AP56" t="b">
        <f t="shared" si="42"/>
        <v>0</v>
      </c>
      <c r="AQ56" t="b">
        <f t="shared" si="43"/>
        <v>0</v>
      </c>
      <c r="AR56" t="b">
        <f t="shared" si="44"/>
        <v>0</v>
      </c>
      <c r="AS56" t="b">
        <f t="shared" si="45"/>
        <v>0</v>
      </c>
      <c r="AT56" t="b">
        <f t="shared" si="46"/>
        <v>0</v>
      </c>
      <c r="AU56" t="b">
        <f t="shared" si="47"/>
        <v>0</v>
      </c>
      <c r="AV56" t="b">
        <f t="shared" si="48"/>
        <v>0</v>
      </c>
      <c r="AW56" t="b">
        <f t="shared" si="49"/>
        <v>0</v>
      </c>
      <c r="AX56" t="b">
        <f t="shared" si="50"/>
        <v>0</v>
      </c>
      <c r="AY56" t="b">
        <f t="shared" si="51"/>
        <v>0</v>
      </c>
      <c r="AZ56" t="b">
        <f t="shared" si="52"/>
        <v>0</v>
      </c>
      <c r="BB56">
        <f>SUM(BB55,$B2)</f>
        <v>6.375</v>
      </c>
    </row>
    <row r="57" spans="1:56">
      <c r="A57">
        <v>0.42426035502959275</v>
      </c>
      <c r="B57" t="b">
        <f t="shared" si="2"/>
        <v>0</v>
      </c>
      <c r="C57" t="b">
        <f t="shared" si="3"/>
        <v>0</v>
      </c>
      <c r="D57" t="b">
        <f t="shared" si="4"/>
        <v>0</v>
      </c>
      <c r="E57" t="b">
        <f t="shared" si="5"/>
        <v>0</v>
      </c>
      <c r="F57" t="b">
        <f t="shared" si="6"/>
        <v>1</v>
      </c>
      <c r="G57" t="b">
        <f t="shared" si="7"/>
        <v>0</v>
      </c>
      <c r="H57" t="b">
        <f t="shared" si="8"/>
        <v>0</v>
      </c>
      <c r="I57" t="b">
        <f t="shared" si="9"/>
        <v>0</v>
      </c>
      <c r="J57" t="b">
        <f t="shared" si="10"/>
        <v>0</v>
      </c>
      <c r="K57" t="b">
        <f t="shared" si="11"/>
        <v>0</v>
      </c>
      <c r="L57" t="b">
        <f t="shared" si="12"/>
        <v>0</v>
      </c>
      <c r="M57" t="b">
        <f t="shared" si="13"/>
        <v>0</v>
      </c>
      <c r="N57" t="b">
        <f t="shared" si="14"/>
        <v>0</v>
      </c>
      <c r="O57" t="b">
        <f t="shared" si="15"/>
        <v>0</v>
      </c>
      <c r="P57" t="b">
        <f t="shared" si="16"/>
        <v>0</v>
      </c>
      <c r="Q57" t="b">
        <f t="shared" si="17"/>
        <v>0</v>
      </c>
      <c r="R57" t="b">
        <f t="shared" si="18"/>
        <v>0</v>
      </c>
      <c r="S57" t="b">
        <f t="shared" si="19"/>
        <v>0</v>
      </c>
      <c r="T57" t="b">
        <f t="shared" si="20"/>
        <v>0</v>
      </c>
      <c r="U57" t="b">
        <f t="shared" si="21"/>
        <v>0</v>
      </c>
      <c r="V57" t="b">
        <f t="shared" si="22"/>
        <v>0</v>
      </c>
      <c r="W57" t="b">
        <f t="shared" si="23"/>
        <v>0</v>
      </c>
      <c r="X57" t="b">
        <f t="shared" si="24"/>
        <v>0</v>
      </c>
      <c r="Y57" t="b">
        <f t="shared" si="25"/>
        <v>0</v>
      </c>
      <c r="Z57" t="b">
        <f t="shared" si="26"/>
        <v>0</v>
      </c>
      <c r="AA57" t="b">
        <f t="shared" si="27"/>
        <v>0</v>
      </c>
      <c r="AB57" t="b">
        <f t="shared" si="28"/>
        <v>0</v>
      </c>
      <c r="AC57" t="b">
        <f t="shared" si="29"/>
        <v>0</v>
      </c>
      <c r="AD57" t="b">
        <f t="shared" si="30"/>
        <v>0</v>
      </c>
      <c r="AE57" t="b">
        <f t="shared" si="31"/>
        <v>0</v>
      </c>
      <c r="AF57" t="b">
        <f t="shared" si="32"/>
        <v>0</v>
      </c>
      <c r="AG57" t="b">
        <f t="shared" si="33"/>
        <v>0</v>
      </c>
      <c r="AH57" t="b">
        <f t="shared" si="34"/>
        <v>0</v>
      </c>
      <c r="AI57" t="b">
        <f t="shared" si="35"/>
        <v>0</v>
      </c>
      <c r="AJ57" t="b">
        <f t="shared" si="36"/>
        <v>0</v>
      </c>
      <c r="AK57" t="b">
        <f t="shared" si="37"/>
        <v>0</v>
      </c>
      <c r="AL57" t="b">
        <f t="shared" si="38"/>
        <v>0</v>
      </c>
      <c r="AM57" t="b">
        <f t="shared" si="39"/>
        <v>0</v>
      </c>
      <c r="AN57" t="b">
        <f t="shared" si="40"/>
        <v>0</v>
      </c>
      <c r="AO57" t="b">
        <f t="shared" si="41"/>
        <v>0</v>
      </c>
      <c r="AP57" t="b">
        <f t="shared" si="42"/>
        <v>0</v>
      </c>
      <c r="AQ57" t="b">
        <f t="shared" si="43"/>
        <v>0</v>
      </c>
      <c r="AR57" t="b">
        <f t="shared" si="44"/>
        <v>0</v>
      </c>
      <c r="AS57" t="b">
        <f t="shared" si="45"/>
        <v>0</v>
      </c>
      <c r="AT57" t="b">
        <f t="shared" si="46"/>
        <v>0</v>
      </c>
      <c r="AU57" t="b">
        <f t="shared" si="47"/>
        <v>0</v>
      </c>
      <c r="AV57" t="b">
        <f t="shared" si="48"/>
        <v>0</v>
      </c>
      <c r="AW57" t="b">
        <f t="shared" si="49"/>
        <v>0</v>
      </c>
      <c r="AX57" t="b">
        <f t="shared" si="50"/>
        <v>0</v>
      </c>
      <c r="AY57" t="b">
        <f t="shared" si="51"/>
        <v>0</v>
      </c>
      <c r="AZ57" t="b">
        <f t="shared" si="52"/>
        <v>0</v>
      </c>
    </row>
    <row r="58" spans="1:56">
      <c r="A58">
        <v>0.92426035502959281</v>
      </c>
      <c r="B58" t="b">
        <f t="shared" si="2"/>
        <v>0</v>
      </c>
      <c r="C58" t="b">
        <f t="shared" si="3"/>
        <v>0</v>
      </c>
      <c r="D58" t="b">
        <f t="shared" si="4"/>
        <v>0</v>
      </c>
      <c r="E58" t="b">
        <f t="shared" si="5"/>
        <v>0</v>
      </c>
      <c r="F58" t="b">
        <f t="shared" si="6"/>
        <v>0</v>
      </c>
      <c r="G58" t="b">
        <f t="shared" si="7"/>
        <v>0</v>
      </c>
      <c r="H58" t="b">
        <f t="shared" si="8"/>
        <v>0</v>
      </c>
      <c r="I58" t="b">
        <f t="shared" si="9"/>
        <v>0</v>
      </c>
      <c r="J58" t="b">
        <f t="shared" si="10"/>
        <v>1</v>
      </c>
      <c r="K58" t="b">
        <f t="shared" si="11"/>
        <v>0</v>
      </c>
      <c r="L58" t="b">
        <f t="shared" si="12"/>
        <v>0</v>
      </c>
      <c r="M58" t="b">
        <f t="shared" si="13"/>
        <v>0</v>
      </c>
      <c r="N58" t="b">
        <f t="shared" si="14"/>
        <v>0</v>
      </c>
      <c r="O58" t="b">
        <f t="shared" si="15"/>
        <v>0</v>
      </c>
      <c r="P58" t="b">
        <f t="shared" si="16"/>
        <v>0</v>
      </c>
      <c r="Q58" t="b">
        <f t="shared" si="17"/>
        <v>0</v>
      </c>
      <c r="R58" t="b">
        <f t="shared" si="18"/>
        <v>0</v>
      </c>
      <c r="S58" t="b">
        <f t="shared" si="19"/>
        <v>0</v>
      </c>
      <c r="T58" t="b">
        <f t="shared" si="20"/>
        <v>0</v>
      </c>
      <c r="U58" t="b">
        <f t="shared" si="21"/>
        <v>0</v>
      </c>
      <c r="V58" t="b">
        <f t="shared" si="22"/>
        <v>0</v>
      </c>
      <c r="W58" t="b">
        <f t="shared" si="23"/>
        <v>0</v>
      </c>
      <c r="X58" t="b">
        <f t="shared" si="24"/>
        <v>0</v>
      </c>
      <c r="Y58" t="b">
        <f t="shared" si="25"/>
        <v>0</v>
      </c>
      <c r="Z58" t="b">
        <f t="shared" si="26"/>
        <v>0</v>
      </c>
      <c r="AA58" t="b">
        <f t="shared" si="27"/>
        <v>0</v>
      </c>
      <c r="AB58" t="b">
        <f t="shared" si="28"/>
        <v>0</v>
      </c>
      <c r="AC58" t="b">
        <f t="shared" si="29"/>
        <v>0</v>
      </c>
      <c r="AD58" t="b">
        <f t="shared" si="30"/>
        <v>0</v>
      </c>
      <c r="AE58" t="b">
        <f t="shared" si="31"/>
        <v>0</v>
      </c>
      <c r="AF58" t="b">
        <f t="shared" si="32"/>
        <v>0</v>
      </c>
      <c r="AG58" t="b">
        <f t="shared" si="33"/>
        <v>0</v>
      </c>
      <c r="AH58" t="b">
        <f t="shared" si="34"/>
        <v>0</v>
      </c>
      <c r="AI58" t="b">
        <f t="shared" si="35"/>
        <v>0</v>
      </c>
      <c r="AJ58" t="b">
        <f t="shared" si="36"/>
        <v>0</v>
      </c>
      <c r="AK58" t="b">
        <f t="shared" si="37"/>
        <v>0</v>
      </c>
      <c r="AL58" t="b">
        <f t="shared" si="38"/>
        <v>0</v>
      </c>
      <c r="AM58" t="b">
        <f t="shared" si="39"/>
        <v>0</v>
      </c>
      <c r="AN58" t="b">
        <f t="shared" si="40"/>
        <v>0</v>
      </c>
      <c r="AO58" t="b">
        <f t="shared" si="41"/>
        <v>0</v>
      </c>
      <c r="AP58" t="b">
        <f t="shared" si="42"/>
        <v>0</v>
      </c>
      <c r="AQ58" t="b">
        <f t="shared" si="43"/>
        <v>0</v>
      </c>
      <c r="AR58" t="b">
        <f t="shared" si="44"/>
        <v>0</v>
      </c>
      <c r="AS58" t="b">
        <f t="shared" si="45"/>
        <v>0</v>
      </c>
      <c r="AT58" t="b">
        <f t="shared" si="46"/>
        <v>0</v>
      </c>
      <c r="AU58" t="b">
        <f t="shared" si="47"/>
        <v>0</v>
      </c>
      <c r="AV58" t="b">
        <f t="shared" si="48"/>
        <v>0</v>
      </c>
      <c r="AW58" t="b">
        <f t="shared" si="49"/>
        <v>0</v>
      </c>
      <c r="AX58" t="b">
        <f t="shared" si="50"/>
        <v>0</v>
      </c>
      <c r="AY58" t="b">
        <f t="shared" si="51"/>
        <v>0</v>
      </c>
      <c r="AZ58" t="b">
        <f t="shared" si="52"/>
        <v>0</v>
      </c>
    </row>
    <row r="59" spans="1:56">
      <c r="A59">
        <v>0.37903225806456164</v>
      </c>
      <c r="B59" t="b">
        <f t="shared" si="2"/>
        <v>0</v>
      </c>
      <c r="C59" t="b">
        <f t="shared" si="3"/>
        <v>0</v>
      </c>
      <c r="D59" t="b">
        <f t="shared" si="4"/>
        <v>0</v>
      </c>
      <c r="E59" t="b">
        <f t="shared" si="5"/>
        <v>0</v>
      </c>
      <c r="F59" t="b">
        <f t="shared" si="6"/>
        <v>1</v>
      </c>
      <c r="G59" t="b">
        <f t="shared" si="7"/>
        <v>0</v>
      </c>
      <c r="H59" t="b">
        <f t="shared" si="8"/>
        <v>0</v>
      </c>
      <c r="I59" t="b">
        <f t="shared" si="9"/>
        <v>0</v>
      </c>
      <c r="J59" t="b">
        <f t="shared" si="10"/>
        <v>0</v>
      </c>
      <c r="K59" t="b">
        <f t="shared" si="11"/>
        <v>0</v>
      </c>
      <c r="L59" t="b">
        <f t="shared" si="12"/>
        <v>0</v>
      </c>
      <c r="M59" t="b">
        <f t="shared" si="13"/>
        <v>0</v>
      </c>
      <c r="N59" t="b">
        <f t="shared" si="14"/>
        <v>0</v>
      </c>
      <c r="O59" t="b">
        <f t="shared" si="15"/>
        <v>0</v>
      </c>
      <c r="P59" t="b">
        <f t="shared" si="16"/>
        <v>0</v>
      </c>
      <c r="Q59" t="b">
        <f t="shared" si="17"/>
        <v>0</v>
      </c>
      <c r="R59" t="b">
        <f t="shared" si="18"/>
        <v>0</v>
      </c>
      <c r="S59" t="b">
        <f t="shared" si="19"/>
        <v>0</v>
      </c>
      <c r="T59" t="b">
        <f t="shared" si="20"/>
        <v>0</v>
      </c>
      <c r="U59" t="b">
        <f t="shared" si="21"/>
        <v>0</v>
      </c>
      <c r="V59" t="b">
        <f t="shared" si="22"/>
        <v>0</v>
      </c>
      <c r="W59" t="b">
        <f t="shared" si="23"/>
        <v>0</v>
      </c>
      <c r="X59" t="b">
        <f t="shared" si="24"/>
        <v>0</v>
      </c>
      <c r="Y59" t="b">
        <f t="shared" si="25"/>
        <v>0</v>
      </c>
      <c r="Z59" t="b">
        <f t="shared" si="26"/>
        <v>0</v>
      </c>
      <c r="AA59" t="b">
        <f t="shared" si="27"/>
        <v>0</v>
      </c>
      <c r="AB59" t="b">
        <f t="shared" si="28"/>
        <v>0</v>
      </c>
      <c r="AC59" t="b">
        <f t="shared" si="29"/>
        <v>0</v>
      </c>
      <c r="AD59" t="b">
        <f t="shared" si="30"/>
        <v>0</v>
      </c>
      <c r="AE59" t="b">
        <f t="shared" si="31"/>
        <v>0</v>
      </c>
      <c r="AF59" t="b">
        <f t="shared" si="32"/>
        <v>0</v>
      </c>
      <c r="AG59" t="b">
        <f t="shared" si="33"/>
        <v>0</v>
      </c>
      <c r="AH59" t="b">
        <f t="shared" si="34"/>
        <v>0</v>
      </c>
      <c r="AI59" t="b">
        <f t="shared" si="35"/>
        <v>0</v>
      </c>
      <c r="AJ59" t="b">
        <f t="shared" si="36"/>
        <v>0</v>
      </c>
      <c r="AK59" t="b">
        <f t="shared" si="37"/>
        <v>0</v>
      </c>
      <c r="AL59" t="b">
        <f t="shared" si="38"/>
        <v>0</v>
      </c>
      <c r="AM59" t="b">
        <f t="shared" si="39"/>
        <v>0</v>
      </c>
      <c r="AN59" t="b">
        <f t="shared" si="40"/>
        <v>0</v>
      </c>
      <c r="AO59" t="b">
        <f t="shared" si="41"/>
        <v>0</v>
      </c>
      <c r="AP59" t="b">
        <f t="shared" si="42"/>
        <v>0</v>
      </c>
      <c r="AQ59" t="b">
        <f t="shared" si="43"/>
        <v>0</v>
      </c>
      <c r="AR59" t="b">
        <f t="shared" si="44"/>
        <v>0</v>
      </c>
      <c r="AS59" t="b">
        <f t="shared" si="45"/>
        <v>0</v>
      </c>
      <c r="AT59" t="b">
        <f t="shared" si="46"/>
        <v>0</v>
      </c>
      <c r="AU59" t="b">
        <f t="shared" si="47"/>
        <v>0</v>
      </c>
      <c r="AV59" t="b">
        <f t="shared" si="48"/>
        <v>0</v>
      </c>
      <c r="AW59" t="b">
        <f t="shared" si="49"/>
        <v>0</v>
      </c>
      <c r="AX59" t="b">
        <f t="shared" si="50"/>
        <v>0</v>
      </c>
      <c r="AY59" t="b">
        <f t="shared" si="51"/>
        <v>0</v>
      </c>
      <c r="AZ59" t="b">
        <f t="shared" si="52"/>
        <v>0</v>
      </c>
    </row>
    <row r="60" spans="1:56">
      <c r="A60">
        <v>6.3844552394122941E-2</v>
      </c>
      <c r="B60" t="b">
        <f t="shared" si="2"/>
        <v>0</v>
      </c>
      <c r="C60" t="b">
        <f t="shared" si="3"/>
        <v>1</v>
      </c>
      <c r="D60" t="b">
        <f t="shared" si="4"/>
        <v>0</v>
      </c>
      <c r="E60" t="b">
        <f t="shared" si="5"/>
        <v>0</v>
      </c>
      <c r="F60" t="b">
        <f t="shared" si="6"/>
        <v>0</v>
      </c>
      <c r="G60" t="b">
        <f t="shared" si="7"/>
        <v>0</v>
      </c>
      <c r="H60" t="b">
        <f t="shared" si="8"/>
        <v>0</v>
      </c>
      <c r="I60" t="b">
        <f t="shared" si="9"/>
        <v>0</v>
      </c>
      <c r="J60" t="b">
        <f t="shared" si="10"/>
        <v>0</v>
      </c>
      <c r="K60" t="b">
        <f t="shared" si="11"/>
        <v>0</v>
      </c>
      <c r="L60" t="b">
        <f t="shared" si="12"/>
        <v>0</v>
      </c>
      <c r="M60" t="b">
        <f t="shared" si="13"/>
        <v>0</v>
      </c>
      <c r="N60" t="b">
        <f t="shared" si="14"/>
        <v>0</v>
      </c>
      <c r="O60" t="b">
        <f t="shared" si="15"/>
        <v>0</v>
      </c>
      <c r="P60" t="b">
        <f t="shared" si="16"/>
        <v>0</v>
      </c>
      <c r="Q60" t="b">
        <f t="shared" si="17"/>
        <v>0</v>
      </c>
      <c r="R60" t="b">
        <f t="shared" si="18"/>
        <v>0</v>
      </c>
      <c r="S60" t="b">
        <f t="shared" si="19"/>
        <v>0</v>
      </c>
      <c r="T60" t="b">
        <f t="shared" si="20"/>
        <v>0</v>
      </c>
      <c r="U60" t="b">
        <f t="shared" si="21"/>
        <v>0</v>
      </c>
      <c r="V60" t="b">
        <f t="shared" si="22"/>
        <v>0</v>
      </c>
      <c r="W60" t="b">
        <f t="shared" si="23"/>
        <v>0</v>
      </c>
      <c r="X60" t="b">
        <f t="shared" si="24"/>
        <v>0</v>
      </c>
      <c r="Y60" t="b">
        <f t="shared" si="25"/>
        <v>0</v>
      </c>
      <c r="Z60" t="b">
        <f t="shared" si="26"/>
        <v>0</v>
      </c>
      <c r="AA60" t="b">
        <f t="shared" si="27"/>
        <v>0</v>
      </c>
      <c r="AB60" t="b">
        <f t="shared" si="28"/>
        <v>0</v>
      </c>
      <c r="AC60" t="b">
        <f t="shared" si="29"/>
        <v>0</v>
      </c>
      <c r="AD60" t="b">
        <f t="shared" si="30"/>
        <v>0</v>
      </c>
      <c r="AE60" t="b">
        <f t="shared" si="31"/>
        <v>0</v>
      </c>
      <c r="AF60" t="b">
        <f t="shared" si="32"/>
        <v>0</v>
      </c>
      <c r="AG60" t="b">
        <f t="shared" si="33"/>
        <v>0</v>
      </c>
      <c r="AH60" t="b">
        <f t="shared" si="34"/>
        <v>0</v>
      </c>
      <c r="AI60" t="b">
        <f t="shared" si="35"/>
        <v>0</v>
      </c>
      <c r="AJ60" t="b">
        <f t="shared" si="36"/>
        <v>0</v>
      </c>
      <c r="AK60" t="b">
        <f t="shared" si="37"/>
        <v>0</v>
      </c>
      <c r="AL60" t="b">
        <f t="shared" si="38"/>
        <v>0</v>
      </c>
      <c r="AM60" t="b">
        <f t="shared" si="39"/>
        <v>0</v>
      </c>
      <c r="AN60" t="b">
        <f t="shared" si="40"/>
        <v>0</v>
      </c>
      <c r="AO60" t="b">
        <f t="shared" si="41"/>
        <v>0</v>
      </c>
      <c r="AP60" t="b">
        <f t="shared" si="42"/>
        <v>0</v>
      </c>
      <c r="AQ60" t="b">
        <f t="shared" si="43"/>
        <v>0</v>
      </c>
      <c r="AR60" t="b">
        <f t="shared" si="44"/>
        <v>0</v>
      </c>
      <c r="AS60" t="b">
        <f t="shared" si="45"/>
        <v>0</v>
      </c>
      <c r="AT60" t="b">
        <f t="shared" si="46"/>
        <v>0</v>
      </c>
      <c r="AU60" t="b">
        <f t="shared" si="47"/>
        <v>0</v>
      </c>
      <c r="AV60" t="b">
        <f t="shared" si="48"/>
        <v>0</v>
      </c>
      <c r="AW60" t="b">
        <f t="shared" si="49"/>
        <v>0</v>
      </c>
      <c r="AX60" t="b">
        <f t="shared" si="50"/>
        <v>0</v>
      </c>
      <c r="AY60" t="b">
        <f t="shared" si="51"/>
        <v>0</v>
      </c>
      <c r="AZ60" t="b">
        <f t="shared" si="52"/>
        <v>0</v>
      </c>
    </row>
    <row r="61" spans="1:56">
      <c r="A61">
        <v>0.50794797687861959</v>
      </c>
      <c r="B61" t="b">
        <f t="shared" si="2"/>
        <v>0</v>
      </c>
      <c r="C61" t="b">
        <f t="shared" si="3"/>
        <v>0</v>
      </c>
      <c r="D61" t="b">
        <f t="shared" si="4"/>
        <v>0</v>
      </c>
      <c r="E61" t="b">
        <f t="shared" si="5"/>
        <v>0</v>
      </c>
      <c r="F61" t="b">
        <f t="shared" si="6"/>
        <v>0</v>
      </c>
      <c r="G61" t="b">
        <f t="shared" si="7"/>
        <v>1</v>
      </c>
      <c r="H61" t="b">
        <f t="shared" si="8"/>
        <v>0</v>
      </c>
      <c r="I61" t="b">
        <f t="shared" si="9"/>
        <v>0</v>
      </c>
      <c r="J61" t="b">
        <f t="shared" si="10"/>
        <v>0</v>
      </c>
      <c r="K61" t="b">
        <f t="shared" si="11"/>
        <v>0</v>
      </c>
      <c r="L61" t="b">
        <f t="shared" si="12"/>
        <v>0</v>
      </c>
      <c r="M61" t="b">
        <f t="shared" si="13"/>
        <v>0</v>
      </c>
      <c r="N61" t="b">
        <f t="shared" si="14"/>
        <v>0</v>
      </c>
      <c r="O61" t="b">
        <f t="shared" si="15"/>
        <v>0</v>
      </c>
      <c r="P61" t="b">
        <f t="shared" si="16"/>
        <v>0</v>
      </c>
      <c r="Q61" t="b">
        <f t="shared" si="17"/>
        <v>0</v>
      </c>
      <c r="R61" t="b">
        <f t="shared" si="18"/>
        <v>0</v>
      </c>
      <c r="S61" t="b">
        <f t="shared" si="19"/>
        <v>0</v>
      </c>
      <c r="T61" t="b">
        <f t="shared" si="20"/>
        <v>0</v>
      </c>
      <c r="U61" t="b">
        <f t="shared" si="21"/>
        <v>0</v>
      </c>
      <c r="V61" t="b">
        <f t="shared" si="22"/>
        <v>0</v>
      </c>
      <c r="W61" t="b">
        <f t="shared" si="23"/>
        <v>0</v>
      </c>
      <c r="X61" t="b">
        <f t="shared" si="24"/>
        <v>0</v>
      </c>
      <c r="Y61" t="b">
        <f t="shared" si="25"/>
        <v>0</v>
      </c>
      <c r="Z61" t="b">
        <f t="shared" si="26"/>
        <v>0</v>
      </c>
      <c r="AA61" t="b">
        <f t="shared" si="27"/>
        <v>0</v>
      </c>
      <c r="AB61" t="b">
        <f t="shared" si="28"/>
        <v>0</v>
      </c>
      <c r="AC61" t="b">
        <f t="shared" si="29"/>
        <v>0</v>
      </c>
      <c r="AD61" t="b">
        <f t="shared" si="30"/>
        <v>0</v>
      </c>
      <c r="AE61" t="b">
        <f t="shared" si="31"/>
        <v>0</v>
      </c>
      <c r="AF61" t="b">
        <f t="shared" si="32"/>
        <v>0</v>
      </c>
      <c r="AG61" t="b">
        <f t="shared" si="33"/>
        <v>0</v>
      </c>
      <c r="AH61" t="b">
        <f t="shared" si="34"/>
        <v>0</v>
      </c>
      <c r="AI61" t="b">
        <f t="shared" si="35"/>
        <v>0</v>
      </c>
      <c r="AJ61" t="b">
        <f t="shared" si="36"/>
        <v>0</v>
      </c>
      <c r="AK61" t="b">
        <f t="shared" si="37"/>
        <v>0</v>
      </c>
      <c r="AL61" t="b">
        <f t="shared" si="38"/>
        <v>0</v>
      </c>
      <c r="AM61" t="b">
        <f t="shared" si="39"/>
        <v>0</v>
      </c>
      <c r="AN61" t="b">
        <f t="shared" si="40"/>
        <v>0</v>
      </c>
      <c r="AO61" t="b">
        <f t="shared" si="41"/>
        <v>0</v>
      </c>
      <c r="AP61" t="b">
        <f t="shared" si="42"/>
        <v>0</v>
      </c>
      <c r="AQ61" t="b">
        <f t="shared" si="43"/>
        <v>0</v>
      </c>
      <c r="AR61" t="b">
        <f t="shared" si="44"/>
        <v>0</v>
      </c>
      <c r="AS61" t="b">
        <f t="shared" si="45"/>
        <v>0</v>
      </c>
      <c r="AT61" t="b">
        <f t="shared" si="46"/>
        <v>0</v>
      </c>
      <c r="AU61" t="b">
        <f t="shared" si="47"/>
        <v>0</v>
      </c>
      <c r="AV61" t="b">
        <f t="shared" si="48"/>
        <v>0</v>
      </c>
      <c r="AW61" t="b">
        <f t="shared" si="49"/>
        <v>0</v>
      </c>
      <c r="AX61" t="b">
        <f t="shared" si="50"/>
        <v>0</v>
      </c>
      <c r="AY61" t="b">
        <f t="shared" si="51"/>
        <v>0</v>
      </c>
      <c r="AZ61" t="b">
        <f t="shared" si="52"/>
        <v>0</v>
      </c>
    </row>
    <row r="62" spans="1:56">
      <c r="A62">
        <v>0.25102040816327498</v>
      </c>
      <c r="B62" t="b">
        <f t="shared" si="2"/>
        <v>0</v>
      </c>
      <c r="C62" t="b">
        <f t="shared" si="3"/>
        <v>0</v>
      </c>
      <c r="D62" t="b">
        <f t="shared" si="4"/>
        <v>0</v>
      </c>
      <c r="E62" t="b">
        <f t="shared" si="5"/>
        <v>1</v>
      </c>
      <c r="F62" t="b">
        <f t="shared" si="6"/>
        <v>0</v>
      </c>
      <c r="G62" t="b">
        <f t="shared" si="7"/>
        <v>0</v>
      </c>
      <c r="H62" t="b">
        <f t="shared" si="8"/>
        <v>0</v>
      </c>
      <c r="I62" t="b">
        <f t="shared" si="9"/>
        <v>0</v>
      </c>
      <c r="J62" t="b">
        <f t="shared" si="10"/>
        <v>0</v>
      </c>
      <c r="K62" t="b">
        <f t="shared" si="11"/>
        <v>0</v>
      </c>
      <c r="L62" t="b">
        <f t="shared" si="12"/>
        <v>0</v>
      </c>
      <c r="M62" t="b">
        <f t="shared" si="13"/>
        <v>0</v>
      </c>
      <c r="N62" t="b">
        <f t="shared" si="14"/>
        <v>0</v>
      </c>
      <c r="O62" t="b">
        <f t="shared" si="15"/>
        <v>0</v>
      </c>
      <c r="P62" t="b">
        <f t="shared" si="16"/>
        <v>0</v>
      </c>
      <c r="Q62" t="b">
        <f t="shared" si="17"/>
        <v>0</v>
      </c>
      <c r="R62" t="b">
        <f t="shared" si="18"/>
        <v>0</v>
      </c>
      <c r="S62" t="b">
        <f t="shared" si="19"/>
        <v>0</v>
      </c>
      <c r="T62" t="b">
        <f t="shared" si="20"/>
        <v>0</v>
      </c>
      <c r="U62" t="b">
        <f t="shared" si="21"/>
        <v>0</v>
      </c>
      <c r="V62" t="b">
        <f t="shared" si="22"/>
        <v>0</v>
      </c>
      <c r="W62" t="b">
        <f t="shared" si="23"/>
        <v>0</v>
      </c>
      <c r="X62" t="b">
        <f t="shared" si="24"/>
        <v>0</v>
      </c>
      <c r="Y62" t="b">
        <f t="shared" si="25"/>
        <v>0</v>
      </c>
      <c r="Z62" t="b">
        <f t="shared" si="26"/>
        <v>0</v>
      </c>
      <c r="AA62" t="b">
        <f t="shared" si="27"/>
        <v>0</v>
      </c>
      <c r="AB62" t="b">
        <f t="shared" si="28"/>
        <v>0</v>
      </c>
      <c r="AC62" t="b">
        <f t="shared" si="29"/>
        <v>0</v>
      </c>
      <c r="AD62" t="b">
        <f t="shared" si="30"/>
        <v>0</v>
      </c>
      <c r="AE62" t="b">
        <f t="shared" si="31"/>
        <v>0</v>
      </c>
      <c r="AF62" t="b">
        <f t="shared" si="32"/>
        <v>0</v>
      </c>
      <c r="AG62" t="b">
        <f t="shared" si="33"/>
        <v>0</v>
      </c>
      <c r="AH62" t="b">
        <f t="shared" si="34"/>
        <v>0</v>
      </c>
      <c r="AI62" t="b">
        <f t="shared" si="35"/>
        <v>0</v>
      </c>
      <c r="AJ62" t="b">
        <f t="shared" si="36"/>
        <v>0</v>
      </c>
      <c r="AK62" t="b">
        <f t="shared" si="37"/>
        <v>0</v>
      </c>
      <c r="AL62" t="b">
        <f t="shared" si="38"/>
        <v>0</v>
      </c>
      <c r="AM62" t="b">
        <f t="shared" si="39"/>
        <v>0</v>
      </c>
      <c r="AN62" t="b">
        <f t="shared" si="40"/>
        <v>0</v>
      </c>
      <c r="AO62" t="b">
        <f t="shared" si="41"/>
        <v>0</v>
      </c>
      <c r="AP62" t="b">
        <f t="shared" si="42"/>
        <v>0</v>
      </c>
      <c r="AQ62" t="b">
        <f t="shared" si="43"/>
        <v>0</v>
      </c>
      <c r="AR62" t="b">
        <f t="shared" si="44"/>
        <v>0</v>
      </c>
      <c r="AS62" t="b">
        <f t="shared" si="45"/>
        <v>0</v>
      </c>
      <c r="AT62" t="b">
        <f t="shared" si="46"/>
        <v>0</v>
      </c>
      <c r="AU62" t="b">
        <f t="shared" si="47"/>
        <v>0</v>
      </c>
      <c r="AV62" t="b">
        <f t="shared" si="48"/>
        <v>0</v>
      </c>
      <c r="AW62" t="b">
        <f t="shared" si="49"/>
        <v>0</v>
      </c>
      <c r="AX62" t="b">
        <f t="shared" si="50"/>
        <v>0</v>
      </c>
      <c r="AY62" t="b">
        <f t="shared" si="51"/>
        <v>0</v>
      </c>
      <c r="AZ62" t="b">
        <f t="shared" si="52"/>
        <v>0</v>
      </c>
    </row>
    <row r="63" spans="1:56">
      <c r="A63">
        <v>1</v>
      </c>
      <c r="B63" t="b">
        <f t="shared" si="2"/>
        <v>0</v>
      </c>
      <c r="C63" t="b">
        <f t="shared" si="3"/>
        <v>0</v>
      </c>
      <c r="D63" t="b">
        <f t="shared" si="4"/>
        <v>0</v>
      </c>
      <c r="E63" t="b">
        <f t="shared" si="5"/>
        <v>0</v>
      </c>
      <c r="F63" t="b">
        <f t="shared" si="6"/>
        <v>0</v>
      </c>
      <c r="G63" t="b">
        <f t="shared" si="7"/>
        <v>0</v>
      </c>
      <c r="H63" t="b">
        <f t="shared" si="8"/>
        <v>0</v>
      </c>
      <c r="I63" t="b">
        <f t="shared" si="9"/>
        <v>0</v>
      </c>
      <c r="J63" t="b">
        <f t="shared" si="10"/>
        <v>1</v>
      </c>
      <c r="K63" t="b">
        <f t="shared" si="11"/>
        <v>0</v>
      </c>
      <c r="L63" t="b">
        <f t="shared" si="12"/>
        <v>0</v>
      </c>
      <c r="M63" t="b">
        <f t="shared" si="13"/>
        <v>0</v>
      </c>
      <c r="N63" t="b">
        <f t="shared" si="14"/>
        <v>0</v>
      </c>
      <c r="O63" t="b">
        <f t="shared" si="15"/>
        <v>0</v>
      </c>
      <c r="P63" t="b">
        <f t="shared" si="16"/>
        <v>0</v>
      </c>
      <c r="Q63" t="b">
        <f t="shared" si="17"/>
        <v>0</v>
      </c>
      <c r="R63" t="b">
        <f t="shared" si="18"/>
        <v>0</v>
      </c>
      <c r="S63" t="b">
        <f t="shared" si="19"/>
        <v>0</v>
      </c>
      <c r="T63" t="b">
        <f t="shared" si="20"/>
        <v>0</v>
      </c>
      <c r="U63" t="b">
        <f t="shared" si="21"/>
        <v>0</v>
      </c>
      <c r="V63" t="b">
        <f t="shared" si="22"/>
        <v>0</v>
      </c>
      <c r="W63" t="b">
        <f t="shared" si="23"/>
        <v>0</v>
      </c>
      <c r="X63" t="b">
        <f t="shared" si="24"/>
        <v>0</v>
      </c>
      <c r="Y63" t="b">
        <f t="shared" si="25"/>
        <v>0</v>
      </c>
      <c r="Z63" t="b">
        <f t="shared" si="26"/>
        <v>0</v>
      </c>
      <c r="AA63" t="b">
        <f t="shared" si="27"/>
        <v>0</v>
      </c>
      <c r="AB63" t="b">
        <f t="shared" si="28"/>
        <v>0</v>
      </c>
      <c r="AC63" t="b">
        <f t="shared" si="29"/>
        <v>0</v>
      </c>
      <c r="AD63" t="b">
        <f t="shared" si="30"/>
        <v>0</v>
      </c>
      <c r="AE63" t="b">
        <f t="shared" si="31"/>
        <v>0</v>
      </c>
      <c r="AF63" t="b">
        <f t="shared" si="32"/>
        <v>0</v>
      </c>
      <c r="AG63" t="b">
        <f t="shared" si="33"/>
        <v>0</v>
      </c>
      <c r="AH63" t="b">
        <f t="shared" si="34"/>
        <v>0</v>
      </c>
      <c r="AI63" t="b">
        <f t="shared" si="35"/>
        <v>0</v>
      </c>
      <c r="AJ63" t="b">
        <f t="shared" si="36"/>
        <v>0</v>
      </c>
      <c r="AK63" t="b">
        <f t="shared" si="37"/>
        <v>0</v>
      </c>
      <c r="AL63" t="b">
        <f t="shared" si="38"/>
        <v>0</v>
      </c>
      <c r="AM63" t="b">
        <f t="shared" si="39"/>
        <v>0</v>
      </c>
      <c r="AN63" t="b">
        <f t="shared" si="40"/>
        <v>0</v>
      </c>
      <c r="AO63" t="b">
        <f t="shared" si="41"/>
        <v>0</v>
      </c>
      <c r="AP63" t="b">
        <f t="shared" si="42"/>
        <v>0</v>
      </c>
      <c r="AQ63" t="b">
        <f t="shared" si="43"/>
        <v>0</v>
      </c>
      <c r="AR63" t="b">
        <f t="shared" si="44"/>
        <v>0</v>
      </c>
      <c r="AS63" t="b">
        <f t="shared" si="45"/>
        <v>0</v>
      </c>
      <c r="AT63" t="b">
        <f t="shared" si="46"/>
        <v>0</v>
      </c>
      <c r="AU63" t="b">
        <f t="shared" si="47"/>
        <v>0</v>
      </c>
      <c r="AV63" t="b">
        <f t="shared" si="48"/>
        <v>0</v>
      </c>
      <c r="AW63" t="b">
        <f t="shared" si="49"/>
        <v>0</v>
      </c>
      <c r="AX63" t="b">
        <f t="shared" si="50"/>
        <v>0</v>
      </c>
      <c r="AY63" t="b">
        <f t="shared" si="51"/>
        <v>0</v>
      </c>
      <c r="AZ63" t="b">
        <f t="shared" si="52"/>
        <v>0</v>
      </c>
    </row>
    <row r="64" spans="1:56">
      <c r="A64">
        <v>0.1005961251862454</v>
      </c>
      <c r="B64" t="b">
        <f t="shared" si="2"/>
        <v>0</v>
      </c>
      <c r="C64" t="b">
        <f t="shared" si="3"/>
        <v>1</v>
      </c>
      <c r="D64" t="b">
        <f t="shared" si="4"/>
        <v>0</v>
      </c>
      <c r="E64" t="b">
        <f t="shared" si="5"/>
        <v>0</v>
      </c>
      <c r="F64" t="b">
        <f t="shared" si="6"/>
        <v>0</v>
      </c>
      <c r="G64" t="b">
        <f t="shared" si="7"/>
        <v>0</v>
      </c>
      <c r="H64" t="b">
        <f t="shared" si="8"/>
        <v>0</v>
      </c>
      <c r="I64" t="b">
        <f t="shared" si="9"/>
        <v>0</v>
      </c>
      <c r="J64" t="b">
        <f t="shared" si="10"/>
        <v>0</v>
      </c>
      <c r="K64" t="b">
        <f t="shared" si="11"/>
        <v>0</v>
      </c>
      <c r="L64" t="b">
        <f t="shared" si="12"/>
        <v>0</v>
      </c>
      <c r="M64" t="b">
        <f t="shared" si="13"/>
        <v>0</v>
      </c>
      <c r="N64" t="b">
        <f t="shared" si="14"/>
        <v>0</v>
      </c>
      <c r="O64" t="b">
        <f t="shared" si="15"/>
        <v>0</v>
      </c>
      <c r="P64" t="b">
        <f t="shared" si="16"/>
        <v>0</v>
      </c>
      <c r="Q64" t="b">
        <f t="shared" si="17"/>
        <v>0</v>
      </c>
      <c r="R64" t="b">
        <f t="shared" si="18"/>
        <v>0</v>
      </c>
      <c r="S64" t="b">
        <f t="shared" si="19"/>
        <v>0</v>
      </c>
      <c r="T64" t="b">
        <f t="shared" si="20"/>
        <v>0</v>
      </c>
      <c r="U64" t="b">
        <f t="shared" si="21"/>
        <v>0</v>
      </c>
      <c r="V64" t="b">
        <f t="shared" si="22"/>
        <v>0</v>
      </c>
      <c r="W64" t="b">
        <f t="shared" si="23"/>
        <v>0</v>
      </c>
      <c r="X64" t="b">
        <f t="shared" si="24"/>
        <v>0</v>
      </c>
      <c r="Y64" t="b">
        <f t="shared" si="25"/>
        <v>0</v>
      </c>
      <c r="Z64" t="b">
        <f t="shared" si="26"/>
        <v>0</v>
      </c>
      <c r="AA64" t="b">
        <f t="shared" si="27"/>
        <v>0</v>
      </c>
      <c r="AB64" t="b">
        <f t="shared" si="28"/>
        <v>0</v>
      </c>
      <c r="AC64" t="b">
        <f t="shared" si="29"/>
        <v>0</v>
      </c>
      <c r="AD64" t="b">
        <f t="shared" si="30"/>
        <v>0</v>
      </c>
      <c r="AE64" t="b">
        <f t="shared" si="31"/>
        <v>0</v>
      </c>
      <c r="AF64" t="b">
        <f t="shared" si="32"/>
        <v>0</v>
      </c>
      <c r="AG64" t="b">
        <f t="shared" si="33"/>
        <v>0</v>
      </c>
      <c r="AH64" t="b">
        <f t="shared" si="34"/>
        <v>0</v>
      </c>
      <c r="AI64" t="b">
        <f t="shared" si="35"/>
        <v>0</v>
      </c>
      <c r="AJ64" t="b">
        <f t="shared" si="36"/>
        <v>0</v>
      </c>
      <c r="AK64" t="b">
        <f t="shared" si="37"/>
        <v>0</v>
      </c>
      <c r="AL64" t="b">
        <f t="shared" si="38"/>
        <v>0</v>
      </c>
      <c r="AM64" t="b">
        <f t="shared" si="39"/>
        <v>0</v>
      </c>
      <c r="AN64" t="b">
        <f t="shared" si="40"/>
        <v>0</v>
      </c>
      <c r="AO64" t="b">
        <f t="shared" si="41"/>
        <v>0</v>
      </c>
      <c r="AP64" t="b">
        <f t="shared" si="42"/>
        <v>0</v>
      </c>
      <c r="AQ64" t="b">
        <f t="shared" si="43"/>
        <v>0</v>
      </c>
      <c r="AR64" t="b">
        <f t="shared" si="44"/>
        <v>0</v>
      </c>
      <c r="AS64" t="b">
        <f t="shared" si="45"/>
        <v>0</v>
      </c>
      <c r="AT64" t="b">
        <f t="shared" si="46"/>
        <v>0</v>
      </c>
      <c r="AU64" t="b">
        <f t="shared" si="47"/>
        <v>0</v>
      </c>
      <c r="AV64" t="b">
        <f t="shared" si="48"/>
        <v>0</v>
      </c>
      <c r="AW64" t="b">
        <f t="shared" si="49"/>
        <v>0</v>
      </c>
      <c r="AX64" t="b">
        <f t="shared" si="50"/>
        <v>0</v>
      </c>
      <c r="AY64" t="b">
        <f t="shared" si="51"/>
        <v>0</v>
      </c>
      <c r="AZ64" t="b">
        <f t="shared" si="52"/>
        <v>0</v>
      </c>
    </row>
    <row r="65" spans="1:52">
      <c r="A65">
        <v>0.69821162444115792</v>
      </c>
      <c r="B65" t="b">
        <f t="shared" si="2"/>
        <v>0</v>
      </c>
      <c r="C65" t="b">
        <f t="shared" si="3"/>
        <v>0</v>
      </c>
      <c r="D65" t="b">
        <f t="shared" si="4"/>
        <v>0</v>
      </c>
      <c r="E65" t="b">
        <f t="shared" si="5"/>
        <v>0</v>
      </c>
      <c r="F65" t="b">
        <f t="shared" si="6"/>
        <v>0</v>
      </c>
      <c r="G65" t="b">
        <f t="shared" si="7"/>
        <v>0</v>
      </c>
      <c r="H65" t="b">
        <f t="shared" si="8"/>
        <v>1</v>
      </c>
      <c r="I65" t="b">
        <f t="shared" si="9"/>
        <v>0</v>
      </c>
      <c r="J65" t="b">
        <f t="shared" si="10"/>
        <v>0</v>
      </c>
      <c r="K65" t="b">
        <f t="shared" si="11"/>
        <v>0</v>
      </c>
      <c r="L65" t="b">
        <f t="shared" si="12"/>
        <v>0</v>
      </c>
      <c r="M65" t="b">
        <f t="shared" si="13"/>
        <v>0</v>
      </c>
      <c r="N65" t="b">
        <f t="shared" si="14"/>
        <v>0</v>
      </c>
      <c r="O65" t="b">
        <f t="shared" si="15"/>
        <v>0</v>
      </c>
      <c r="P65" t="b">
        <f t="shared" si="16"/>
        <v>0</v>
      </c>
      <c r="Q65" t="b">
        <f t="shared" si="17"/>
        <v>0</v>
      </c>
      <c r="R65" t="b">
        <f t="shared" si="18"/>
        <v>0</v>
      </c>
      <c r="S65" t="b">
        <f t="shared" si="19"/>
        <v>0</v>
      </c>
      <c r="T65" t="b">
        <f t="shared" si="20"/>
        <v>0</v>
      </c>
      <c r="U65" t="b">
        <f t="shared" si="21"/>
        <v>0</v>
      </c>
      <c r="V65" t="b">
        <f t="shared" si="22"/>
        <v>0</v>
      </c>
      <c r="W65" t="b">
        <f t="shared" si="23"/>
        <v>0</v>
      </c>
      <c r="X65" t="b">
        <f t="shared" si="24"/>
        <v>0</v>
      </c>
      <c r="Y65" t="b">
        <f t="shared" si="25"/>
        <v>0</v>
      </c>
      <c r="Z65" t="b">
        <f t="shared" si="26"/>
        <v>0</v>
      </c>
      <c r="AA65" t="b">
        <f t="shared" si="27"/>
        <v>0</v>
      </c>
      <c r="AB65" t="b">
        <f t="shared" si="28"/>
        <v>0</v>
      </c>
      <c r="AC65" t="b">
        <f t="shared" si="29"/>
        <v>0</v>
      </c>
      <c r="AD65" t="b">
        <f t="shared" si="30"/>
        <v>0</v>
      </c>
      <c r="AE65" t="b">
        <f t="shared" si="31"/>
        <v>0</v>
      </c>
      <c r="AF65" t="b">
        <f t="shared" si="32"/>
        <v>0</v>
      </c>
      <c r="AG65" t="b">
        <f t="shared" si="33"/>
        <v>0</v>
      </c>
      <c r="AH65" t="b">
        <f t="shared" si="34"/>
        <v>0</v>
      </c>
      <c r="AI65" t="b">
        <f t="shared" si="35"/>
        <v>0</v>
      </c>
      <c r="AJ65" t="b">
        <f t="shared" si="36"/>
        <v>0</v>
      </c>
      <c r="AK65" t="b">
        <f t="shared" si="37"/>
        <v>0</v>
      </c>
      <c r="AL65" t="b">
        <f t="shared" si="38"/>
        <v>0</v>
      </c>
      <c r="AM65" t="b">
        <f t="shared" si="39"/>
        <v>0</v>
      </c>
      <c r="AN65" t="b">
        <f t="shared" si="40"/>
        <v>0</v>
      </c>
      <c r="AO65" t="b">
        <f t="shared" si="41"/>
        <v>0</v>
      </c>
      <c r="AP65" t="b">
        <f t="shared" si="42"/>
        <v>0</v>
      </c>
      <c r="AQ65" t="b">
        <f t="shared" si="43"/>
        <v>0</v>
      </c>
      <c r="AR65" t="b">
        <f t="shared" si="44"/>
        <v>0</v>
      </c>
      <c r="AS65" t="b">
        <f t="shared" si="45"/>
        <v>0</v>
      </c>
      <c r="AT65" t="b">
        <f t="shared" si="46"/>
        <v>0</v>
      </c>
      <c r="AU65" t="b">
        <f t="shared" si="47"/>
        <v>0</v>
      </c>
      <c r="AV65" t="b">
        <f t="shared" si="48"/>
        <v>0</v>
      </c>
      <c r="AW65" t="b">
        <f t="shared" si="49"/>
        <v>0</v>
      </c>
      <c r="AX65" t="b">
        <f t="shared" si="50"/>
        <v>0</v>
      </c>
      <c r="AY65" t="b">
        <f t="shared" si="51"/>
        <v>0</v>
      </c>
      <c r="AZ65" t="b">
        <f t="shared" si="52"/>
        <v>0</v>
      </c>
    </row>
    <row r="66" spans="1:52">
      <c r="A66">
        <v>0.19528178243770106</v>
      </c>
      <c r="B66" t="b">
        <f t="shared" si="2"/>
        <v>0</v>
      </c>
      <c r="C66" t="b">
        <f t="shared" si="3"/>
        <v>0</v>
      </c>
      <c r="D66" t="b">
        <f t="shared" si="4"/>
        <v>1</v>
      </c>
      <c r="E66" t="b">
        <f t="shared" si="5"/>
        <v>0</v>
      </c>
      <c r="F66" t="b">
        <f t="shared" si="6"/>
        <v>0</v>
      </c>
      <c r="G66" t="b">
        <f t="shared" si="7"/>
        <v>0</v>
      </c>
      <c r="H66" t="b">
        <f t="shared" si="8"/>
        <v>0</v>
      </c>
      <c r="I66" t="b">
        <f t="shared" si="9"/>
        <v>0</v>
      </c>
      <c r="J66" t="b">
        <f t="shared" si="10"/>
        <v>0</v>
      </c>
      <c r="K66" t="b">
        <f t="shared" si="11"/>
        <v>0</v>
      </c>
      <c r="L66" t="b">
        <f t="shared" si="12"/>
        <v>0</v>
      </c>
      <c r="M66" t="b">
        <f t="shared" si="13"/>
        <v>0</v>
      </c>
      <c r="N66" t="b">
        <f t="shared" si="14"/>
        <v>0</v>
      </c>
      <c r="O66" t="b">
        <f t="shared" si="15"/>
        <v>0</v>
      </c>
      <c r="P66" t="b">
        <f t="shared" si="16"/>
        <v>0</v>
      </c>
      <c r="Q66" t="b">
        <f t="shared" si="17"/>
        <v>0</v>
      </c>
      <c r="R66" t="b">
        <f t="shared" si="18"/>
        <v>0</v>
      </c>
      <c r="S66" t="b">
        <f t="shared" si="19"/>
        <v>0</v>
      </c>
      <c r="T66" t="b">
        <f t="shared" si="20"/>
        <v>0</v>
      </c>
      <c r="U66" t="b">
        <f t="shared" si="21"/>
        <v>0</v>
      </c>
      <c r="V66" t="b">
        <f t="shared" si="22"/>
        <v>0</v>
      </c>
      <c r="W66" t="b">
        <f t="shared" si="23"/>
        <v>0</v>
      </c>
      <c r="X66" t="b">
        <f t="shared" si="24"/>
        <v>0</v>
      </c>
      <c r="Y66" t="b">
        <f t="shared" si="25"/>
        <v>0</v>
      </c>
      <c r="Z66" t="b">
        <f t="shared" si="26"/>
        <v>0</v>
      </c>
      <c r="AA66" t="b">
        <f t="shared" si="27"/>
        <v>0</v>
      </c>
      <c r="AB66" t="b">
        <f t="shared" si="28"/>
        <v>0</v>
      </c>
      <c r="AC66" t="b">
        <f t="shared" si="29"/>
        <v>0</v>
      </c>
      <c r="AD66" t="b">
        <f t="shared" si="30"/>
        <v>0</v>
      </c>
      <c r="AE66" t="b">
        <f t="shared" si="31"/>
        <v>0</v>
      </c>
      <c r="AF66" t="b">
        <f t="shared" si="32"/>
        <v>0</v>
      </c>
      <c r="AG66" t="b">
        <f t="shared" si="33"/>
        <v>0</v>
      </c>
      <c r="AH66" t="b">
        <f t="shared" si="34"/>
        <v>0</v>
      </c>
      <c r="AI66" t="b">
        <f t="shared" si="35"/>
        <v>0</v>
      </c>
      <c r="AJ66" t="b">
        <f t="shared" si="36"/>
        <v>0</v>
      </c>
      <c r="AK66" t="b">
        <f t="shared" si="37"/>
        <v>0</v>
      </c>
      <c r="AL66" t="b">
        <f t="shared" si="38"/>
        <v>0</v>
      </c>
      <c r="AM66" t="b">
        <f t="shared" si="39"/>
        <v>0</v>
      </c>
      <c r="AN66" t="b">
        <f t="shared" si="40"/>
        <v>0</v>
      </c>
      <c r="AO66" t="b">
        <f t="shared" si="41"/>
        <v>0</v>
      </c>
      <c r="AP66" t="b">
        <f t="shared" si="42"/>
        <v>0</v>
      </c>
      <c r="AQ66" t="b">
        <f t="shared" si="43"/>
        <v>0</v>
      </c>
      <c r="AR66" t="b">
        <f t="shared" si="44"/>
        <v>0</v>
      </c>
      <c r="AS66" t="b">
        <f t="shared" si="45"/>
        <v>0</v>
      </c>
      <c r="AT66" t="b">
        <f t="shared" si="46"/>
        <v>0</v>
      </c>
      <c r="AU66" t="b">
        <f t="shared" si="47"/>
        <v>0</v>
      </c>
      <c r="AV66" t="b">
        <f t="shared" si="48"/>
        <v>0</v>
      </c>
      <c r="AW66" t="b">
        <f t="shared" si="49"/>
        <v>0</v>
      </c>
      <c r="AX66" t="b">
        <f t="shared" si="50"/>
        <v>0</v>
      </c>
      <c r="AY66" t="b">
        <f t="shared" si="51"/>
        <v>0</v>
      </c>
      <c r="AZ66" t="b">
        <f t="shared" si="52"/>
        <v>0</v>
      </c>
    </row>
    <row r="67" spans="1:52">
      <c r="A67">
        <v>0.73918741808651467</v>
      </c>
      <c r="B67" t="b">
        <f t="shared" si="2"/>
        <v>0</v>
      </c>
      <c r="C67" t="b">
        <f t="shared" si="3"/>
        <v>0</v>
      </c>
      <c r="D67" t="b">
        <f t="shared" si="4"/>
        <v>0</v>
      </c>
      <c r="E67" t="b">
        <f t="shared" si="5"/>
        <v>0</v>
      </c>
      <c r="F67" t="b">
        <f t="shared" si="6"/>
        <v>0</v>
      </c>
      <c r="G67" t="b">
        <f t="shared" si="7"/>
        <v>0</v>
      </c>
      <c r="H67" t="b">
        <f t="shared" si="8"/>
        <v>1</v>
      </c>
      <c r="I67" t="b">
        <f t="shared" si="9"/>
        <v>0</v>
      </c>
      <c r="J67" t="b">
        <f t="shared" si="10"/>
        <v>0</v>
      </c>
      <c r="K67" t="b">
        <f t="shared" si="11"/>
        <v>0</v>
      </c>
      <c r="L67" t="b">
        <f t="shared" si="12"/>
        <v>0</v>
      </c>
      <c r="M67" t="b">
        <f t="shared" si="13"/>
        <v>0</v>
      </c>
      <c r="N67" t="b">
        <f t="shared" si="14"/>
        <v>0</v>
      </c>
      <c r="O67" t="b">
        <f t="shared" si="15"/>
        <v>0</v>
      </c>
      <c r="P67" t="b">
        <f t="shared" si="16"/>
        <v>0</v>
      </c>
      <c r="Q67" t="b">
        <f t="shared" si="17"/>
        <v>0</v>
      </c>
      <c r="R67" t="b">
        <f t="shared" si="18"/>
        <v>0</v>
      </c>
      <c r="S67" t="b">
        <f t="shared" si="19"/>
        <v>0</v>
      </c>
      <c r="T67" t="b">
        <f t="shared" si="20"/>
        <v>0</v>
      </c>
      <c r="U67" t="b">
        <f t="shared" si="21"/>
        <v>0</v>
      </c>
      <c r="V67" t="b">
        <f t="shared" si="22"/>
        <v>0</v>
      </c>
      <c r="W67" t="b">
        <f t="shared" si="23"/>
        <v>0</v>
      </c>
      <c r="X67" t="b">
        <f t="shared" si="24"/>
        <v>0</v>
      </c>
      <c r="Y67" t="b">
        <f t="shared" si="25"/>
        <v>0</v>
      </c>
      <c r="Z67" t="b">
        <f t="shared" si="26"/>
        <v>0</v>
      </c>
      <c r="AA67" t="b">
        <f t="shared" si="27"/>
        <v>0</v>
      </c>
      <c r="AB67" t="b">
        <f t="shared" si="28"/>
        <v>0</v>
      </c>
      <c r="AC67" t="b">
        <f t="shared" si="29"/>
        <v>0</v>
      </c>
      <c r="AD67" t="b">
        <f t="shared" si="30"/>
        <v>0</v>
      </c>
      <c r="AE67" t="b">
        <f t="shared" si="31"/>
        <v>0</v>
      </c>
      <c r="AF67" t="b">
        <f t="shared" si="32"/>
        <v>0</v>
      </c>
      <c r="AG67" t="b">
        <f t="shared" si="33"/>
        <v>0</v>
      </c>
      <c r="AH67" t="b">
        <f t="shared" si="34"/>
        <v>0</v>
      </c>
      <c r="AI67" t="b">
        <f t="shared" si="35"/>
        <v>0</v>
      </c>
      <c r="AJ67" t="b">
        <f t="shared" si="36"/>
        <v>0</v>
      </c>
      <c r="AK67" t="b">
        <f t="shared" si="37"/>
        <v>0</v>
      </c>
      <c r="AL67" t="b">
        <f t="shared" si="38"/>
        <v>0</v>
      </c>
      <c r="AM67" t="b">
        <f t="shared" si="39"/>
        <v>0</v>
      </c>
      <c r="AN67" t="b">
        <f t="shared" si="40"/>
        <v>0</v>
      </c>
      <c r="AO67" t="b">
        <f t="shared" si="41"/>
        <v>0</v>
      </c>
      <c r="AP67" t="b">
        <f t="shared" si="42"/>
        <v>0</v>
      </c>
      <c r="AQ67" t="b">
        <f t="shared" si="43"/>
        <v>0</v>
      </c>
      <c r="AR67" t="b">
        <f t="shared" si="44"/>
        <v>0</v>
      </c>
      <c r="AS67" t="b">
        <f t="shared" si="45"/>
        <v>0</v>
      </c>
      <c r="AT67" t="b">
        <f t="shared" si="46"/>
        <v>0</v>
      </c>
      <c r="AU67" t="b">
        <f t="shared" si="47"/>
        <v>0</v>
      </c>
      <c r="AV67" t="b">
        <f t="shared" si="48"/>
        <v>0</v>
      </c>
      <c r="AW67" t="b">
        <f t="shared" si="49"/>
        <v>0</v>
      </c>
      <c r="AX67" t="b">
        <f t="shared" si="50"/>
        <v>0</v>
      </c>
      <c r="AY67" t="b">
        <f t="shared" si="51"/>
        <v>0</v>
      </c>
      <c r="AZ67" t="b">
        <f t="shared" si="52"/>
        <v>0</v>
      </c>
    </row>
    <row r="68" spans="1:52">
      <c r="A68">
        <v>0.29351032448378028</v>
      </c>
      <c r="B68" t="b">
        <f t="shared" si="2"/>
        <v>0</v>
      </c>
      <c r="C68" t="b">
        <f t="shared" si="3"/>
        <v>0</v>
      </c>
      <c r="D68" t="b">
        <f t="shared" si="4"/>
        <v>0</v>
      </c>
      <c r="E68" t="b">
        <f t="shared" si="5"/>
        <v>1</v>
      </c>
      <c r="F68" t="b">
        <f t="shared" si="6"/>
        <v>0</v>
      </c>
      <c r="G68" t="b">
        <f t="shared" si="7"/>
        <v>0</v>
      </c>
      <c r="H68" t="b">
        <f t="shared" si="8"/>
        <v>0</v>
      </c>
      <c r="I68" t="b">
        <f t="shared" si="9"/>
        <v>0</v>
      </c>
      <c r="J68" t="b">
        <f t="shared" si="10"/>
        <v>0</v>
      </c>
      <c r="K68" t="b">
        <f t="shared" si="11"/>
        <v>0</v>
      </c>
      <c r="L68" t="b">
        <f t="shared" si="12"/>
        <v>0</v>
      </c>
      <c r="M68" t="b">
        <f t="shared" si="13"/>
        <v>0</v>
      </c>
      <c r="N68" t="b">
        <f t="shared" si="14"/>
        <v>0</v>
      </c>
      <c r="O68" t="b">
        <f t="shared" si="15"/>
        <v>0</v>
      </c>
      <c r="P68" t="b">
        <f t="shared" si="16"/>
        <v>0</v>
      </c>
      <c r="Q68" t="b">
        <f t="shared" si="17"/>
        <v>0</v>
      </c>
      <c r="R68" t="b">
        <f t="shared" si="18"/>
        <v>0</v>
      </c>
      <c r="S68" t="b">
        <f t="shared" si="19"/>
        <v>0</v>
      </c>
      <c r="T68" t="b">
        <f t="shared" si="20"/>
        <v>0</v>
      </c>
      <c r="U68" t="b">
        <f t="shared" si="21"/>
        <v>0</v>
      </c>
      <c r="V68" t="b">
        <f t="shared" si="22"/>
        <v>0</v>
      </c>
      <c r="W68" t="b">
        <f t="shared" si="23"/>
        <v>0</v>
      </c>
      <c r="X68" t="b">
        <f t="shared" si="24"/>
        <v>0</v>
      </c>
      <c r="Y68" t="b">
        <f t="shared" si="25"/>
        <v>0</v>
      </c>
      <c r="Z68" t="b">
        <f t="shared" si="26"/>
        <v>0</v>
      </c>
      <c r="AA68" t="b">
        <f t="shared" si="27"/>
        <v>0</v>
      </c>
      <c r="AB68" t="b">
        <f t="shared" si="28"/>
        <v>0</v>
      </c>
      <c r="AC68" t="b">
        <f t="shared" si="29"/>
        <v>0</v>
      </c>
      <c r="AD68" t="b">
        <f t="shared" si="30"/>
        <v>0</v>
      </c>
      <c r="AE68" t="b">
        <f t="shared" si="31"/>
        <v>0</v>
      </c>
      <c r="AF68" t="b">
        <f t="shared" si="32"/>
        <v>0</v>
      </c>
      <c r="AG68" t="b">
        <f t="shared" si="33"/>
        <v>0</v>
      </c>
      <c r="AH68" t="b">
        <f t="shared" si="34"/>
        <v>0</v>
      </c>
      <c r="AI68" t="b">
        <f t="shared" si="35"/>
        <v>0</v>
      </c>
      <c r="AJ68" t="b">
        <f t="shared" si="36"/>
        <v>0</v>
      </c>
      <c r="AK68" t="b">
        <f t="shared" si="37"/>
        <v>0</v>
      </c>
      <c r="AL68" t="b">
        <f t="shared" si="38"/>
        <v>0</v>
      </c>
      <c r="AM68" t="b">
        <f t="shared" si="39"/>
        <v>0</v>
      </c>
      <c r="AN68" t="b">
        <f t="shared" si="40"/>
        <v>0</v>
      </c>
      <c r="AO68" t="b">
        <f t="shared" si="41"/>
        <v>0</v>
      </c>
      <c r="AP68" t="b">
        <f t="shared" si="42"/>
        <v>0</v>
      </c>
      <c r="AQ68" t="b">
        <f t="shared" si="43"/>
        <v>0</v>
      </c>
      <c r="AR68" t="b">
        <f t="shared" si="44"/>
        <v>0</v>
      </c>
      <c r="AS68" t="b">
        <f t="shared" si="45"/>
        <v>0</v>
      </c>
      <c r="AT68" t="b">
        <f t="shared" si="46"/>
        <v>0</v>
      </c>
      <c r="AU68" t="b">
        <f t="shared" si="47"/>
        <v>0</v>
      </c>
      <c r="AV68" t="b">
        <f t="shared" si="48"/>
        <v>0</v>
      </c>
      <c r="AW68" t="b">
        <f t="shared" si="49"/>
        <v>0</v>
      </c>
      <c r="AX68" t="b">
        <f t="shared" si="50"/>
        <v>0</v>
      </c>
      <c r="AY68" t="b">
        <f t="shared" si="51"/>
        <v>0</v>
      </c>
      <c r="AZ68" t="b">
        <f t="shared" si="52"/>
        <v>0</v>
      </c>
    </row>
    <row r="69" spans="1:52">
      <c r="A69">
        <v>0</v>
      </c>
      <c r="B69" t="b">
        <f t="shared" si="2"/>
        <v>1</v>
      </c>
      <c r="C69" t="b">
        <f t="shared" si="3"/>
        <v>0</v>
      </c>
      <c r="D69" t="b">
        <f t="shared" si="4"/>
        <v>0</v>
      </c>
      <c r="E69" t="b">
        <f t="shared" si="5"/>
        <v>0</v>
      </c>
      <c r="F69" t="b">
        <f t="shared" si="6"/>
        <v>0</v>
      </c>
      <c r="G69" t="b">
        <f t="shared" si="7"/>
        <v>0</v>
      </c>
      <c r="H69" t="b">
        <f t="shared" si="8"/>
        <v>0</v>
      </c>
      <c r="I69" t="b">
        <f t="shared" si="9"/>
        <v>0</v>
      </c>
      <c r="J69" t="b">
        <f t="shared" si="10"/>
        <v>0</v>
      </c>
      <c r="K69" t="b">
        <f t="shared" si="11"/>
        <v>0</v>
      </c>
      <c r="L69" t="b">
        <f t="shared" si="12"/>
        <v>0</v>
      </c>
      <c r="M69" t="b">
        <f t="shared" si="13"/>
        <v>0</v>
      </c>
      <c r="N69" t="b">
        <f t="shared" si="14"/>
        <v>0</v>
      </c>
      <c r="O69" t="b">
        <f t="shared" si="15"/>
        <v>0</v>
      </c>
      <c r="P69" t="b">
        <f t="shared" si="16"/>
        <v>0</v>
      </c>
      <c r="Q69" t="b">
        <f t="shared" si="17"/>
        <v>0</v>
      </c>
      <c r="R69" t="b">
        <f t="shared" si="18"/>
        <v>0</v>
      </c>
      <c r="S69" t="b">
        <f t="shared" si="19"/>
        <v>0</v>
      </c>
      <c r="T69" t="b">
        <f t="shared" si="20"/>
        <v>0</v>
      </c>
      <c r="U69" t="b">
        <f t="shared" si="21"/>
        <v>0</v>
      </c>
      <c r="V69" t="b">
        <f t="shared" si="22"/>
        <v>0</v>
      </c>
      <c r="W69" t="b">
        <f t="shared" si="23"/>
        <v>0</v>
      </c>
      <c r="X69" t="b">
        <f t="shared" si="24"/>
        <v>0</v>
      </c>
      <c r="Y69" t="b">
        <f t="shared" si="25"/>
        <v>0</v>
      </c>
      <c r="Z69" t="b">
        <f t="shared" si="26"/>
        <v>0</v>
      </c>
      <c r="AA69" t="b">
        <f t="shared" si="27"/>
        <v>0</v>
      </c>
      <c r="AB69" t="b">
        <f t="shared" si="28"/>
        <v>0</v>
      </c>
      <c r="AC69" t="b">
        <f t="shared" si="29"/>
        <v>0</v>
      </c>
      <c r="AD69" t="b">
        <f t="shared" si="30"/>
        <v>0</v>
      </c>
      <c r="AE69" t="b">
        <f t="shared" si="31"/>
        <v>0</v>
      </c>
      <c r="AF69" t="b">
        <f t="shared" si="32"/>
        <v>0</v>
      </c>
      <c r="AG69" t="b">
        <f t="shared" si="33"/>
        <v>0</v>
      </c>
      <c r="AH69" t="b">
        <f t="shared" si="34"/>
        <v>0</v>
      </c>
      <c r="AI69" t="b">
        <f t="shared" si="35"/>
        <v>0</v>
      </c>
      <c r="AJ69" t="b">
        <f t="shared" si="36"/>
        <v>0</v>
      </c>
      <c r="AK69" t="b">
        <f t="shared" si="37"/>
        <v>0</v>
      </c>
      <c r="AL69" t="b">
        <f t="shared" si="38"/>
        <v>0</v>
      </c>
      <c r="AM69" t="b">
        <f t="shared" si="39"/>
        <v>0</v>
      </c>
      <c r="AN69" t="b">
        <f t="shared" si="40"/>
        <v>0</v>
      </c>
      <c r="AO69" t="b">
        <f t="shared" si="41"/>
        <v>0</v>
      </c>
      <c r="AP69" t="b">
        <f t="shared" si="42"/>
        <v>0</v>
      </c>
      <c r="AQ69" t="b">
        <f t="shared" si="43"/>
        <v>0</v>
      </c>
      <c r="AR69" t="b">
        <f t="shared" si="44"/>
        <v>0</v>
      </c>
      <c r="AS69" t="b">
        <f t="shared" si="45"/>
        <v>0</v>
      </c>
      <c r="AT69" t="b">
        <f t="shared" si="46"/>
        <v>0</v>
      </c>
      <c r="AU69" t="b">
        <f t="shared" si="47"/>
        <v>0</v>
      </c>
      <c r="AV69" t="b">
        <f t="shared" si="48"/>
        <v>0</v>
      </c>
      <c r="AW69" t="b">
        <f t="shared" si="49"/>
        <v>0</v>
      </c>
      <c r="AX69" t="b">
        <f t="shared" si="50"/>
        <v>0</v>
      </c>
      <c r="AY69" t="b">
        <f t="shared" si="51"/>
        <v>0</v>
      </c>
      <c r="AZ69" t="b">
        <f t="shared" si="52"/>
        <v>0</v>
      </c>
    </row>
    <row r="70" spans="1:52">
      <c r="A70">
        <v>0.61401000714794063</v>
      </c>
      <c r="B70" t="b">
        <f t="shared" ref="B70:B133" si="55">AND($A70&gt;=0,$A70&lt;=$B$3)</f>
        <v>0</v>
      </c>
      <c r="C70" t="b">
        <f t="shared" ref="C70:C133" si="56">AND($A70&gt;$B$3,$A70&lt;=$C$3)</f>
        <v>0</v>
      </c>
      <c r="D70" t="b">
        <f t="shared" ref="D70:D133" si="57">AND($A70&gt;$C$3,$A70&lt;=$D$3)</f>
        <v>0</v>
      </c>
      <c r="E70" t="b">
        <f t="shared" ref="E70:E133" si="58">AND($A70&gt;$D$3,$A70&lt;=$E$3)</f>
        <v>0</v>
      </c>
      <c r="F70" t="b">
        <f t="shared" ref="F70:F133" si="59">AND($A70&gt;$E$3,$A70&lt;=$F$3)</f>
        <v>0</v>
      </c>
      <c r="G70" t="b">
        <f t="shared" ref="G70:G133" si="60">AND($A70&gt;$F$3,$A70&lt;=$G$3)</f>
        <v>1</v>
      </c>
      <c r="H70" t="b">
        <f t="shared" ref="H70:H133" si="61">AND($A70&gt;$G$3,$A70&lt;=$H$3)</f>
        <v>0</v>
      </c>
      <c r="I70" t="b">
        <f t="shared" ref="I70:I133" si="62">AND($A70&gt;$H$3,$A70&lt;=$I$3)</f>
        <v>0</v>
      </c>
      <c r="J70" t="b">
        <f t="shared" ref="J70:J133" si="63">AND($A70&gt;$I$3,$A70&lt;=$J$3)</f>
        <v>0</v>
      </c>
      <c r="K70" t="b">
        <f t="shared" ref="K70:K133" si="64">AND($A70&gt;$J$3,$A70&lt;=$K$3)</f>
        <v>0</v>
      </c>
      <c r="L70" t="b">
        <f t="shared" ref="L70:L133" si="65">AND($A70&gt;$K$3,$A70&lt;=$L$3)</f>
        <v>0</v>
      </c>
      <c r="M70" t="b">
        <f t="shared" ref="M70:M133" si="66">AND($A70&gt;$L$3,$A70&lt;=$M$3)</f>
        <v>0</v>
      </c>
      <c r="N70" t="b">
        <f t="shared" ref="N70:N133" si="67">AND($A70&gt;$M$3,$A70&lt;=$N$3)</f>
        <v>0</v>
      </c>
      <c r="O70" t="b">
        <f t="shared" ref="O70:O133" si="68">AND($A70&gt;$N$3,$A70&lt;=$O$3)</f>
        <v>0</v>
      </c>
      <c r="P70" t="b">
        <f t="shared" ref="P70:P133" si="69">AND($A70&gt;$O$3,$A70&lt;=$P$3)</f>
        <v>0</v>
      </c>
      <c r="Q70" t="b">
        <f t="shared" ref="Q70:Q133" si="70">AND($A70&gt;$P$3,$A70&lt;=$Q$3)</f>
        <v>0</v>
      </c>
      <c r="R70" t="b">
        <f t="shared" ref="R70:R133" si="71">AND($A70&gt;$Q$3,$A70&lt;=$R$3)</f>
        <v>0</v>
      </c>
      <c r="S70" t="b">
        <f t="shared" ref="S70:S133" si="72">AND($A70&gt;$R$3,$A70&lt;=$S$3)</f>
        <v>0</v>
      </c>
      <c r="T70" t="b">
        <f t="shared" ref="T70:T133" si="73">AND($A70&gt;$S$3,$A70&lt;=$T$3)</f>
        <v>0</v>
      </c>
      <c r="U70" t="b">
        <f t="shared" ref="U70:U133" si="74">AND($A70&gt;$T$3,$A70&lt;=$U$3)</f>
        <v>0</v>
      </c>
      <c r="V70" t="b">
        <f t="shared" ref="V70:V133" si="75">AND($A70&gt;$U$3,$A70&lt;=$V$3)</f>
        <v>0</v>
      </c>
      <c r="W70" t="b">
        <f t="shared" ref="W70:W133" si="76">AND($A70&gt;$V$3,$A70&lt;=$W$3)</f>
        <v>0</v>
      </c>
      <c r="X70" t="b">
        <f t="shared" ref="X70:X133" si="77">AND($A70&gt;$W$3,$A70&lt;=$X$3)</f>
        <v>0</v>
      </c>
      <c r="Y70" t="b">
        <f t="shared" ref="Y70:Y133" si="78">AND($A70&gt;$X$3,$A70&lt;=$Y$3)</f>
        <v>0</v>
      </c>
      <c r="Z70" t="b">
        <f t="shared" ref="Z70:Z133" si="79">AND($A70&gt;$Y$3,$A70&lt;=$Z$3)</f>
        <v>0</v>
      </c>
      <c r="AA70" t="b">
        <f t="shared" ref="AA70:AA133" si="80">AND($A70&gt;$Z$3,$A70&lt;=$AA$3)</f>
        <v>0</v>
      </c>
      <c r="AB70" t="b">
        <f t="shared" ref="AB70:AB133" si="81">AND($A70&gt;$AA$3,$A70&lt;=$AB$3)</f>
        <v>0</v>
      </c>
      <c r="AC70" t="b">
        <f t="shared" ref="AC70:AC133" si="82">AND($A70&gt;$AB$3,$A70&lt;=$AC$3)</f>
        <v>0</v>
      </c>
      <c r="AD70" t="b">
        <f t="shared" ref="AD70:AD133" si="83">AND($A70&gt;$AC$3,$A70&lt;=$AD$3)</f>
        <v>0</v>
      </c>
      <c r="AE70" t="b">
        <f t="shared" ref="AE70:AE133" si="84">AND($A70&gt;$AD$3,$A70&lt;=$AE$3)</f>
        <v>0</v>
      </c>
      <c r="AF70" t="b">
        <f t="shared" ref="AF70:AF133" si="85">AND($A70&gt;$AE$3,$A70&lt;=$AF$3)</f>
        <v>0</v>
      </c>
      <c r="AG70" t="b">
        <f t="shared" ref="AG70:AG133" si="86">AND($A70&gt;$AF$3,$A70&lt;=$AG$3)</f>
        <v>0</v>
      </c>
      <c r="AH70" t="b">
        <f t="shared" ref="AH70:AH133" si="87">AND($A70&gt;$AG$3,$A70&lt;=$AH$3)</f>
        <v>0</v>
      </c>
      <c r="AI70" t="b">
        <f t="shared" ref="AI70:AI133" si="88">AND($A70&gt;$AH$3,$A70&lt;=$AI$3)</f>
        <v>0</v>
      </c>
      <c r="AJ70" t="b">
        <f t="shared" ref="AJ70:AJ133" si="89">AND($A70&gt;$AI$3,$A70&lt;=$AJ$3)</f>
        <v>0</v>
      </c>
      <c r="AK70" t="b">
        <f t="shared" ref="AK70:AK133" si="90">AND($A70&gt;$AJ$3,$A70&lt;=$AK$3)</f>
        <v>0</v>
      </c>
      <c r="AL70" t="b">
        <f t="shared" ref="AL70:AL133" si="91">AND($A70&gt;$AK$3,$A70&lt;=$AL$3)</f>
        <v>0</v>
      </c>
      <c r="AM70" t="b">
        <f t="shared" ref="AM70:AM133" si="92">AND($A70&gt;$AL$3,$A70&lt;=$AM$3)</f>
        <v>0</v>
      </c>
      <c r="AN70" t="b">
        <f t="shared" ref="AN70:AN133" si="93">AND($A70&gt;$AM$3,$A70&lt;=$AN$3)</f>
        <v>0</v>
      </c>
      <c r="AO70" t="b">
        <f t="shared" ref="AO70:AO133" si="94">AND($A70&gt;$AN$3,$A70&lt;=$AO$3)</f>
        <v>0</v>
      </c>
      <c r="AP70" t="b">
        <f t="shared" ref="AP70:AP133" si="95">AND($A70&gt;$AO$3,$A70&lt;=$AP$3)</f>
        <v>0</v>
      </c>
      <c r="AQ70" t="b">
        <f t="shared" ref="AQ70:AQ133" si="96">AND($A70&gt;$AP$3,$A70&lt;=$AQ$3)</f>
        <v>0</v>
      </c>
      <c r="AR70" t="b">
        <f t="shared" ref="AR70:AR133" si="97">AND($A70&gt;$AQ$3,$A70&lt;=$AR$3)</f>
        <v>0</v>
      </c>
      <c r="AS70" t="b">
        <f t="shared" ref="AS70:AS133" si="98">AND($A70&gt;$AR$3,$A70&lt;=$AS$3)</f>
        <v>0</v>
      </c>
      <c r="AT70" t="b">
        <f t="shared" ref="AT70:AT133" si="99">AND($A70&gt;$AS$3,$A70&lt;=$AT$3)</f>
        <v>0</v>
      </c>
      <c r="AU70" t="b">
        <f t="shared" ref="AU70:AU133" si="100">AND($A70&gt;$AT$3,$A70&lt;=$AU$3)</f>
        <v>0</v>
      </c>
      <c r="AV70" t="b">
        <f t="shared" ref="AV70:AV133" si="101">AND($A70&gt;$AU$3,$A70&lt;=$AV$3)</f>
        <v>0</v>
      </c>
      <c r="AW70" t="b">
        <f t="shared" ref="AW70:AW133" si="102">AND($A70&gt;$AV$3,$A70&lt;=$AW$3)</f>
        <v>0</v>
      </c>
      <c r="AX70" t="b">
        <f t="shared" ref="AX70:AX133" si="103">AND($A70&gt;$AW$3,$A70&lt;=$AX$3)</f>
        <v>0</v>
      </c>
      <c r="AY70" t="b">
        <f t="shared" ref="AY70:AY133" si="104">AND($A70&gt;$AX$3,$A70&lt;=$AY$3)</f>
        <v>0</v>
      </c>
      <c r="AZ70" t="b">
        <f t="shared" ref="AZ70:AZ133" si="105">AND($A70&gt;$AY$3,$A70&lt;=$AZ$3)</f>
        <v>0</v>
      </c>
    </row>
    <row r="71" spans="1:52">
      <c r="A71">
        <v>0.16332547169808614</v>
      </c>
      <c r="B71" t="b">
        <f t="shared" si="55"/>
        <v>0</v>
      </c>
      <c r="C71" t="b">
        <f t="shared" si="56"/>
        <v>0</v>
      </c>
      <c r="D71" t="b">
        <f t="shared" si="57"/>
        <v>1</v>
      </c>
      <c r="E71" t="b">
        <f t="shared" si="58"/>
        <v>0</v>
      </c>
      <c r="F71" t="b">
        <f t="shared" si="59"/>
        <v>0</v>
      </c>
      <c r="G71" t="b">
        <f t="shared" si="60"/>
        <v>0</v>
      </c>
      <c r="H71" t="b">
        <f t="shared" si="61"/>
        <v>0</v>
      </c>
      <c r="I71" t="b">
        <f t="shared" si="62"/>
        <v>0</v>
      </c>
      <c r="J71" t="b">
        <f t="shared" si="63"/>
        <v>0</v>
      </c>
      <c r="K71" t="b">
        <f t="shared" si="64"/>
        <v>0</v>
      </c>
      <c r="L71" t="b">
        <f t="shared" si="65"/>
        <v>0</v>
      </c>
      <c r="M71" t="b">
        <f t="shared" si="66"/>
        <v>0</v>
      </c>
      <c r="N71" t="b">
        <f t="shared" si="67"/>
        <v>0</v>
      </c>
      <c r="O71" t="b">
        <f t="shared" si="68"/>
        <v>0</v>
      </c>
      <c r="P71" t="b">
        <f t="shared" si="69"/>
        <v>0</v>
      </c>
      <c r="Q71" t="b">
        <f t="shared" si="70"/>
        <v>0</v>
      </c>
      <c r="R71" t="b">
        <f t="shared" si="71"/>
        <v>0</v>
      </c>
      <c r="S71" t="b">
        <f t="shared" si="72"/>
        <v>0</v>
      </c>
      <c r="T71" t="b">
        <f t="shared" si="73"/>
        <v>0</v>
      </c>
      <c r="U71" t="b">
        <f t="shared" si="74"/>
        <v>0</v>
      </c>
      <c r="V71" t="b">
        <f t="shared" si="75"/>
        <v>0</v>
      </c>
      <c r="W71" t="b">
        <f t="shared" si="76"/>
        <v>0</v>
      </c>
      <c r="X71" t="b">
        <f t="shared" si="77"/>
        <v>0</v>
      </c>
      <c r="Y71" t="b">
        <f t="shared" si="78"/>
        <v>0</v>
      </c>
      <c r="Z71" t="b">
        <f t="shared" si="79"/>
        <v>0</v>
      </c>
      <c r="AA71" t="b">
        <f t="shared" si="80"/>
        <v>0</v>
      </c>
      <c r="AB71" t="b">
        <f t="shared" si="81"/>
        <v>0</v>
      </c>
      <c r="AC71" t="b">
        <f t="shared" si="82"/>
        <v>0</v>
      </c>
      <c r="AD71" t="b">
        <f t="shared" si="83"/>
        <v>0</v>
      </c>
      <c r="AE71" t="b">
        <f t="shared" si="84"/>
        <v>0</v>
      </c>
      <c r="AF71" t="b">
        <f t="shared" si="85"/>
        <v>0</v>
      </c>
      <c r="AG71" t="b">
        <f t="shared" si="86"/>
        <v>0</v>
      </c>
      <c r="AH71" t="b">
        <f t="shared" si="87"/>
        <v>0</v>
      </c>
      <c r="AI71" t="b">
        <f t="shared" si="88"/>
        <v>0</v>
      </c>
      <c r="AJ71" t="b">
        <f t="shared" si="89"/>
        <v>0</v>
      </c>
      <c r="AK71" t="b">
        <f t="shared" si="90"/>
        <v>0</v>
      </c>
      <c r="AL71" t="b">
        <f t="shared" si="91"/>
        <v>0</v>
      </c>
      <c r="AM71" t="b">
        <f t="shared" si="92"/>
        <v>0</v>
      </c>
      <c r="AN71" t="b">
        <f t="shared" si="93"/>
        <v>0</v>
      </c>
      <c r="AO71" t="b">
        <f t="shared" si="94"/>
        <v>0</v>
      </c>
      <c r="AP71" t="b">
        <f t="shared" si="95"/>
        <v>0</v>
      </c>
      <c r="AQ71" t="b">
        <f t="shared" si="96"/>
        <v>0</v>
      </c>
      <c r="AR71" t="b">
        <f t="shared" si="97"/>
        <v>0</v>
      </c>
      <c r="AS71" t="b">
        <f t="shared" si="98"/>
        <v>0</v>
      </c>
      <c r="AT71" t="b">
        <f t="shared" si="99"/>
        <v>0</v>
      </c>
      <c r="AU71" t="b">
        <f t="shared" si="100"/>
        <v>0</v>
      </c>
      <c r="AV71" t="b">
        <f t="shared" si="101"/>
        <v>0</v>
      </c>
      <c r="AW71" t="b">
        <f t="shared" si="102"/>
        <v>0</v>
      </c>
      <c r="AX71" t="b">
        <f t="shared" si="103"/>
        <v>0</v>
      </c>
      <c r="AY71" t="b">
        <f t="shared" si="104"/>
        <v>0</v>
      </c>
      <c r="AZ71" t="b">
        <f t="shared" si="105"/>
        <v>0</v>
      </c>
    </row>
    <row r="72" spans="1:52">
      <c r="A72">
        <v>0.61497641509430034</v>
      </c>
      <c r="B72" t="b">
        <f t="shared" si="55"/>
        <v>0</v>
      </c>
      <c r="C72" t="b">
        <f t="shared" si="56"/>
        <v>0</v>
      </c>
      <c r="D72" t="b">
        <f t="shared" si="57"/>
        <v>0</v>
      </c>
      <c r="E72" t="b">
        <f t="shared" si="58"/>
        <v>0</v>
      </c>
      <c r="F72" t="b">
        <f t="shared" si="59"/>
        <v>0</v>
      </c>
      <c r="G72" t="b">
        <f t="shared" si="60"/>
        <v>1</v>
      </c>
      <c r="H72" t="b">
        <f t="shared" si="61"/>
        <v>0</v>
      </c>
      <c r="I72" t="b">
        <f t="shared" si="62"/>
        <v>0</v>
      </c>
      <c r="J72" t="b">
        <f t="shared" si="63"/>
        <v>0</v>
      </c>
      <c r="K72" t="b">
        <f t="shared" si="64"/>
        <v>0</v>
      </c>
      <c r="L72" t="b">
        <f t="shared" si="65"/>
        <v>0</v>
      </c>
      <c r="M72" t="b">
        <f t="shared" si="66"/>
        <v>0</v>
      </c>
      <c r="N72" t="b">
        <f t="shared" si="67"/>
        <v>0</v>
      </c>
      <c r="O72" t="b">
        <f t="shared" si="68"/>
        <v>0</v>
      </c>
      <c r="P72" t="b">
        <f t="shared" si="69"/>
        <v>0</v>
      </c>
      <c r="Q72" t="b">
        <f t="shared" si="70"/>
        <v>0</v>
      </c>
      <c r="R72" t="b">
        <f t="shared" si="71"/>
        <v>0</v>
      </c>
      <c r="S72" t="b">
        <f t="shared" si="72"/>
        <v>0</v>
      </c>
      <c r="T72" t="b">
        <f t="shared" si="73"/>
        <v>0</v>
      </c>
      <c r="U72" t="b">
        <f t="shared" si="74"/>
        <v>0</v>
      </c>
      <c r="V72" t="b">
        <f t="shared" si="75"/>
        <v>0</v>
      </c>
      <c r="W72" t="b">
        <f t="shared" si="76"/>
        <v>0</v>
      </c>
      <c r="X72" t="b">
        <f t="shared" si="77"/>
        <v>0</v>
      </c>
      <c r="Y72" t="b">
        <f t="shared" si="78"/>
        <v>0</v>
      </c>
      <c r="Z72" t="b">
        <f t="shared" si="79"/>
        <v>0</v>
      </c>
      <c r="AA72" t="b">
        <f t="shared" si="80"/>
        <v>0</v>
      </c>
      <c r="AB72" t="b">
        <f t="shared" si="81"/>
        <v>0</v>
      </c>
      <c r="AC72" t="b">
        <f t="shared" si="82"/>
        <v>0</v>
      </c>
      <c r="AD72" t="b">
        <f t="shared" si="83"/>
        <v>0</v>
      </c>
      <c r="AE72" t="b">
        <f t="shared" si="84"/>
        <v>0</v>
      </c>
      <c r="AF72" t="b">
        <f t="shared" si="85"/>
        <v>0</v>
      </c>
      <c r="AG72" t="b">
        <f t="shared" si="86"/>
        <v>0</v>
      </c>
      <c r="AH72" t="b">
        <f t="shared" si="87"/>
        <v>0</v>
      </c>
      <c r="AI72" t="b">
        <f t="shared" si="88"/>
        <v>0</v>
      </c>
      <c r="AJ72" t="b">
        <f t="shared" si="89"/>
        <v>0</v>
      </c>
      <c r="AK72" t="b">
        <f t="shared" si="90"/>
        <v>0</v>
      </c>
      <c r="AL72" t="b">
        <f t="shared" si="91"/>
        <v>0</v>
      </c>
      <c r="AM72" t="b">
        <f t="shared" si="92"/>
        <v>0</v>
      </c>
      <c r="AN72" t="b">
        <f t="shared" si="93"/>
        <v>0</v>
      </c>
      <c r="AO72" t="b">
        <f t="shared" si="94"/>
        <v>0</v>
      </c>
      <c r="AP72" t="b">
        <f t="shared" si="95"/>
        <v>0</v>
      </c>
      <c r="AQ72" t="b">
        <f t="shared" si="96"/>
        <v>0</v>
      </c>
      <c r="AR72" t="b">
        <f t="shared" si="97"/>
        <v>0</v>
      </c>
      <c r="AS72" t="b">
        <f t="shared" si="98"/>
        <v>0</v>
      </c>
      <c r="AT72" t="b">
        <f t="shared" si="99"/>
        <v>0</v>
      </c>
      <c r="AU72" t="b">
        <f t="shared" si="100"/>
        <v>0</v>
      </c>
      <c r="AV72" t="b">
        <f t="shared" si="101"/>
        <v>0</v>
      </c>
      <c r="AW72" t="b">
        <f t="shared" si="102"/>
        <v>0</v>
      </c>
      <c r="AX72" t="b">
        <f t="shared" si="103"/>
        <v>0</v>
      </c>
      <c r="AY72" t="b">
        <f t="shared" si="104"/>
        <v>0</v>
      </c>
      <c r="AZ72" t="b">
        <f t="shared" si="105"/>
        <v>0</v>
      </c>
    </row>
    <row r="73" spans="1:52">
      <c r="A73">
        <v>0.36928934010151371</v>
      </c>
      <c r="B73" t="b">
        <f t="shared" si="55"/>
        <v>0</v>
      </c>
      <c r="C73" t="b">
        <f t="shared" si="56"/>
        <v>0</v>
      </c>
      <c r="D73" t="b">
        <f t="shared" si="57"/>
        <v>0</v>
      </c>
      <c r="E73" t="b">
        <f t="shared" si="58"/>
        <v>1</v>
      </c>
      <c r="F73" t="b">
        <f t="shared" si="59"/>
        <v>0</v>
      </c>
      <c r="G73" t="b">
        <f t="shared" si="60"/>
        <v>0</v>
      </c>
      <c r="H73" t="b">
        <f t="shared" si="61"/>
        <v>0</v>
      </c>
      <c r="I73" t="b">
        <f t="shared" si="62"/>
        <v>0</v>
      </c>
      <c r="J73" t="b">
        <f t="shared" si="63"/>
        <v>0</v>
      </c>
      <c r="K73" t="b">
        <f t="shared" si="64"/>
        <v>0</v>
      </c>
      <c r="L73" t="b">
        <f t="shared" si="65"/>
        <v>0</v>
      </c>
      <c r="M73" t="b">
        <f t="shared" si="66"/>
        <v>0</v>
      </c>
      <c r="N73" t="b">
        <f t="shared" si="67"/>
        <v>0</v>
      </c>
      <c r="O73" t="b">
        <f t="shared" si="68"/>
        <v>0</v>
      </c>
      <c r="P73" t="b">
        <f t="shared" si="69"/>
        <v>0</v>
      </c>
      <c r="Q73" t="b">
        <f t="shared" si="70"/>
        <v>0</v>
      </c>
      <c r="R73" t="b">
        <f t="shared" si="71"/>
        <v>0</v>
      </c>
      <c r="S73" t="b">
        <f t="shared" si="72"/>
        <v>0</v>
      </c>
      <c r="T73" t="b">
        <f t="shared" si="73"/>
        <v>0</v>
      </c>
      <c r="U73" t="b">
        <f t="shared" si="74"/>
        <v>0</v>
      </c>
      <c r="V73" t="b">
        <f t="shared" si="75"/>
        <v>0</v>
      </c>
      <c r="W73" t="b">
        <f t="shared" si="76"/>
        <v>0</v>
      </c>
      <c r="X73" t="b">
        <f t="shared" si="77"/>
        <v>0</v>
      </c>
      <c r="Y73" t="b">
        <f t="shared" si="78"/>
        <v>0</v>
      </c>
      <c r="Z73" t="b">
        <f t="shared" si="79"/>
        <v>0</v>
      </c>
      <c r="AA73" t="b">
        <f t="shared" si="80"/>
        <v>0</v>
      </c>
      <c r="AB73" t="b">
        <f t="shared" si="81"/>
        <v>0</v>
      </c>
      <c r="AC73" t="b">
        <f t="shared" si="82"/>
        <v>0</v>
      </c>
      <c r="AD73" t="b">
        <f t="shared" si="83"/>
        <v>0</v>
      </c>
      <c r="AE73" t="b">
        <f t="shared" si="84"/>
        <v>0</v>
      </c>
      <c r="AF73" t="b">
        <f t="shared" si="85"/>
        <v>0</v>
      </c>
      <c r="AG73" t="b">
        <f t="shared" si="86"/>
        <v>0</v>
      </c>
      <c r="AH73" t="b">
        <f t="shared" si="87"/>
        <v>0</v>
      </c>
      <c r="AI73" t="b">
        <f t="shared" si="88"/>
        <v>0</v>
      </c>
      <c r="AJ73" t="b">
        <f t="shared" si="89"/>
        <v>0</v>
      </c>
      <c r="AK73" t="b">
        <f t="shared" si="90"/>
        <v>0</v>
      </c>
      <c r="AL73" t="b">
        <f t="shared" si="91"/>
        <v>0</v>
      </c>
      <c r="AM73" t="b">
        <f t="shared" si="92"/>
        <v>0</v>
      </c>
      <c r="AN73" t="b">
        <f t="shared" si="93"/>
        <v>0</v>
      </c>
      <c r="AO73" t="b">
        <f t="shared" si="94"/>
        <v>0</v>
      </c>
      <c r="AP73" t="b">
        <f t="shared" si="95"/>
        <v>0</v>
      </c>
      <c r="AQ73" t="b">
        <f t="shared" si="96"/>
        <v>0</v>
      </c>
      <c r="AR73" t="b">
        <f t="shared" si="97"/>
        <v>0</v>
      </c>
      <c r="AS73" t="b">
        <f t="shared" si="98"/>
        <v>0</v>
      </c>
      <c r="AT73" t="b">
        <f t="shared" si="99"/>
        <v>0</v>
      </c>
      <c r="AU73" t="b">
        <f t="shared" si="100"/>
        <v>0</v>
      </c>
      <c r="AV73" t="b">
        <f t="shared" si="101"/>
        <v>0</v>
      </c>
      <c r="AW73" t="b">
        <f t="shared" si="102"/>
        <v>0</v>
      </c>
      <c r="AX73" t="b">
        <f t="shared" si="103"/>
        <v>0</v>
      </c>
      <c r="AY73" t="b">
        <f t="shared" si="104"/>
        <v>0</v>
      </c>
      <c r="AZ73" t="b">
        <f t="shared" si="105"/>
        <v>0</v>
      </c>
    </row>
    <row r="74" spans="1:52">
      <c r="A74">
        <v>0.96827411167506605</v>
      </c>
      <c r="B74" t="b">
        <f t="shared" si="55"/>
        <v>0</v>
      </c>
      <c r="C74" t="b">
        <f t="shared" si="56"/>
        <v>0</v>
      </c>
      <c r="D74" t="b">
        <f t="shared" si="57"/>
        <v>0</v>
      </c>
      <c r="E74" t="b">
        <f t="shared" si="58"/>
        <v>0</v>
      </c>
      <c r="F74" t="b">
        <f t="shared" si="59"/>
        <v>0</v>
      </c>
      <c r="G74" t="b">
        <f t="shared" si="60"/>
        <v>0</v>
      </c>
      <c r="H74" t="b">
        <f t="shared" si="61"/>
        <v>0</v>
      </c>
      <c r="I74" t="b">
        <f t="shared" si="62"/>
        <v>0</v>
      </c>
      <c r="J74" t="b">
        <f t="shared" si="63"/>
        <v>1</v>
      </c>
      <c r="K74" t="b">
        <f t="shared" si="64"/>
        <v>0</v>
      </c>
      <c r="L74" t="b">
        <f t="shared" si="65"/>
        <v>0</v>
      </c>
      <c r="M74" t="b">
        <f t="shared" si="66"/>
        <v>0</v>
      </c>
      <c r="N74" t="b">
        <f t="shared" si="67"/>
        <v>0</v>
      </c>
      <c r="O74" t="b">
        <f t="shared" si="68"/>
        <v>0</v>
      </c>
      <c r="P74" t="b">
        <f t="shared" si="69"/>
        <v>0</v>
      </c>
      <c r="Q74" t="b">
        <f t="shared" si="70"/>
        <v>0</v>
      </c>
      <c r="R74" t="b">
        <f t="shared" si="71"/>
        <v>0</v>
      </c>
      <c r="S74" t="b">
        <f t="shared" si="72"/>
        <v>0</v>
      </c>
      <c r="T74" t="b">
        <f t="shared" si="73"/>
        <v>0</v>
      </c>
      <c r="U74" t="b">
        <f t="shared" si="74"/>
        <v>0</v>
      </c>
      <c r="V74" t="b">
        <f t="shared" si="75"/>
        <v>0</v>
      </c>
      <c r="W74" t="b">
        <f t="shared" si="76"/>
        <v>0</v>
      </c>
      <c r="X74" t="b">
        <f t="shared" si="77"/>
        <v>0</v>
      </c>
      <c r="Y74" t="b">
        <f t="shared" si="78"/>
        <v>0</v>
      </c>
      <c r="Z74" t="b">
        <f t="shared" si="79"/>
        <v>0</v>
      </c>
      <c r="AA74" t="b">
        <f t="shared" si="80"/>
        <v>0</v>
      </c>
      <c r="AB74" t="b">
        <f t="shared" si="81"/>
        <v>0</v>
      </c>
      <c r="AC74" t="b">
        <f t="shared" si="82"/>
        <v>0</v>
      </c>
      <c r="AD74" t="b">
        <f t="shared" si="83"/>
        <v>0</v>
      </c>
      <c r="AE74" t="b">
        <f t="shared" si="84"/>
        <v>0</v>
      </c>
      <c r="AF74" t="b">
        <f t="shared" si="85"/>
        <v>0</v>
      </c>
      <c r="AG74" t="b">
        <f t="shared" si="86"/>
        <v>0</v>
      </c>
      <c r="AH74" t="b">
        <f t="shared" si="87"/>
        <v>0</v>
      </c>
      <c r="AI74" t="b">
        <f t="shared" si="88"/>
        <v>0</v>
      </c>
      <c r="AJ74" t="b">
        <f t="shared" si="89"/>
        <v>0</v>
      </c>
      <c r="AK74" t="b">
        <f t="shared" si="90"/>
        <v>0</v>
      </c>
      <c r="AL74" t="b">
        <f t="shared" si="91"/>
        <v>0</v>
      </c>
      <c r="AM74" t="b">
        <f t="shared" si="92"/>
        <v>0</v>
      </c>
      <c r="AN74" t="b">
        <f t="shared" si="93"/>
        <v>0</v>
      </c>
      <c r="AO74" t="b">
        <f t="shared" si="94"/>
        <v>0</v>
      </c>
      <c r="AP74" t="b">
        <f t="shared" si="95"/>
        <v>0</v>
      </c>
      <c r="AQ74" t="b">
        <f t="shared" si="96"/>
        <v>0</v>
      </c>
      <c r="AR74" t="b">
        <f t="shared" si="97"/>
        <v>0</v>
      </c>
      <c r="AS74" t="b">
        <f t="shared" si="98"/>
        <v>0</v>
      </c>
      <c r="AT74" t="b">
        <f t="shared" si="99"/>
        <v>0</v>
      </c>
      <c r="AU74" t="b">
        <f t="shared" si="100"/>
        <v>0</v>
      </c>
      <c r="AV74" t="b">
        <f t="shared" si="101"/>
        <v>0</v>
      </c>
      <c r="AW74" t="b">
        <f t="shared" si="102"/>
        <v>0</v>
      </c>
      <c r="AX74" t="b">
        <f t="shared" si="103"/>
        <v>0</v>
      </c>
      <c r="AY74" t="b">
        <f t="shared" si="104"/>
        <v>0</v>
      </c>
      <c r="AZ74" t="b">
        <f t="shared" si="105"/>
        <v>0</v>
      </c>
    </row>
    <row r="75" spans="1:52">
      <c r="A75">
        <v>0.50653983353151599</v>
      </c>
      <c r="B75" t="b">
        <f t="shared" si="55"/>
        <v>0</v>
      </c>
      <c r="C75" t="b">
        <f t="shared" si="56"/>
        <v>0</v>
      </c>
      <c r="D75" t="b">
        <f t="shared" si="57"/>
        <v>0</v>
      </c>
      <c r="E75" t="b">
        <f t="shared" si="58"/>
        <v>0</v>
      </c>
      <c r="F75" t="b">
        <f t="shared" si="59"/>
        <v>0</v>
      </c>
      <c r="G75" t="b">
        <f t="shared" si="60"/>
        <v>1</v>
      </c>
      <c r="H75" t="b">
        <f t="shared" si="61"/>
        <v>0</v>
      </c>
      <c r="I75" t="b">
        <f t="shared" si="62"/>
        <v>0</v>
      </c>
      <c r="J75" t="b">
        <f t="shared" si="63"/>
        <v>0</v>
      </c>
      <c r="K75" t="b">
        <f t="shared" si="64"/>
        <v>0</v>
      </c>
      <c r="L75" t="b">
        <f t="shared" si="65"/>
        <v>0</v>
      </c>
      <c r="M75" t="b">
        <f t="shared" si="66"/>
        <v>0</v>
      </c>
      <c r="N75" t="b">
        <f t="shared" si="67"/>
        <v>0</v>
      </c>
      <c r="O75" t="b">
        <f t="shared" si="68"/>
        <v>0</v>
      </c>
      <c r="P75" t="b">
        <f t="shared" si="69"/>
        <v>0</v>
      </c>
      <c r="Q75" t="b">
        <f t="shared" si="70"/>
        <v>0</v>
      </c>
      <c r="R75" t="b">
        <f t="shared" si="71"/>
        <v>0</v>
      </c>
      <c r="S75" t="b">
        <f t="shared" si="72"/>
        <v>0</v>
      </c>
      <c r="T75" t="b">
        <f t="shared" si="73"/>
        <v>0</v>
      </c>
      <c r="U75" t="b">
        <f t="shared" si="74"/>
        <v>0</v>
      </c>
      <c r="V75" t="b">
        <f t="shared" si="75"/>
        <v>0</v>
      </c>
      <c r="W75" t="b">
        <f t="shared" si="76"/>
        <v>0</v>
      </c>
      <c r="X75" t="b">
        <f t="shared" si="77"/>
        <v>0</v>
      </c>
      <c r="Y75" t="b">
        <f t="shared" si="78"/>
        <v>0</v>
      </c>
      <c r="Z75" t="b">
        <f t="shared" si="79"/>
        <v>0</v>
      </c>
      <c r="AA75" t="b">
        <f t="shared" si="80"/>
        <v>0</v>
      </c>
      <c r="AB75" t="b">
        <f t="shared" si="81"/>
        <v>0</v>
      </c>
      <c r="AC75" t="b">
        <f t="shared" si="82"/>
        <v>0</v>
      </c>
      <c r="AD75" t="b">
        <f t="shared" si="83"/>
        <v>0</v>
      </c>
      <c r="AE75" t="b">
        <f t="shared" si="84"/>
        <v>0</v>
      </c>
      <c r="AF75" t="b">
        <f t="shared" si="85"/>
        <v>0</v>
      </c>
      <c r="AG75" t="b">
        <f t="shared" si="86"/>
        <v>0</v>
      </c>
      <c r="AH75" t="b">
        <f t="shared" si="87"/>
        <v>0</v>
      </c>
      <c r="AI75" t="b">
        <f t="shared" si="88"/>
        <v>0</v>
      </c>
      <c r="AJ75" t="b">
        <f t="shared" si="89"/>
        <v>0</v>
      </c>
      <c r="AK75" t="b">
        <f t="shared" si="90"/>
        <v>0</v>
      </c>
      <c r="AL75" t="b">
        <f t="shared" si="91"/>
        <v>0</v>
      </c>
      <c r="AM75" t="b">
        <f t="shared" si="92"/>
        <v>0</v>
      </c>
      <c r="AN75" t="b">
        <f t="shared" si="93"/>
        <v>0</v>
      </c>
      <c r="AO75" t="b">
        <f t="shared" si="94"/>
        <v>0</v>
      </c>
      <c r="AP75" t="b">
        <f t="shared" si="95"/>
        <v>0</v>
      </c>
      <c r="AQ75" t="b">
        <f t="shared" si="96"/>
        <v>0</v>
      </c>
      <c r="AR75" t="b">
        <f t="shared" si="97"/>
        <v>0</v>
      </c>
      <c r="AS75" t="b">
        <f t="shared" si="98"/>
        <v>0</v>
      </c>
      <c r="AT75" t="b">
        <f t="shared" si="99"/>
        <v>0</v>
      </c>
      <c r="AU75" t="b">
        <f t="shared" si="100"/>
        <v>0</v>
      </c>
      <c r="AV75" t="b">
        <f t="shared" si="101"/>
        <v>0</v>
      </c>
      <c r="AW75" t="b">
        <f t="shared" si="102"/>
        <v>0</v>
      </c>
      <c r="AX75" t="b">
        <f t="shared" si="103"/>
        <v>0</v>
      </c>
      <c r="AY75" t="b">
        <f t="shared" si="104"/>
        <v>0</v>
      </c>
      <c r="AZ75" t="b">
        <f t="shared" si="105"/>
        <v>0</v>
      </c>
    </row>
    <row r="76" spans="1:52">
      <c r="A76">
        <v>8.5211267605662833E-2</v>
      </c>
      <c r="B76" t="b">
        <f t="shared" si="55"/>
        <v>0</v>
      </c>
      <c r="C76" t="b">
        <f t="shared" si="56"/>
        <v>1</v>
      </c>
      <c r="D76" t="b">
        <f t="shared" si="57"/>
        <v>0</v>
      </c>
      <c r="E76" t="b">
        <f t="shared" si="58"/>
        <v>0</v>
      </c>
      <c r="F76" t="b">
        <f t="shared" si="59"/>
        <v>0</v>
      </c>
      <c r="G76" t="b">
        <f t="shared" si="60"/>
        <v>0</v>
      </c>
      <c r="H76" t="b">
        <f t="shared" si="61"/>
        <v>0</v>
      </c>
      <c r="I76" t="b">
        <f t="shared" si="62"/>
        <v>0</v>
      </c>
      <c r="J76" t="b">
        <f t="shared" si="63"/>
        <v>0</v>
      </c>
      <c r="K76" t="b">
        <f t="shared" si="64"/>
        <v>0</v>
      </c>
      <c r="L76" t="b">
        <f t="shared" si="65"/>
        <v>0</v>
      </c>
      <c r="M76" t="b">
        <f t="shared" si="66"/>
        <v>0</v>
      </c>
      <c r="N76" t="b">
        <f t="shared" si="67"/>
        <v>0</v>
      </c>
      <c r="O76" t="b">
        <f t="shared" si="68"/>
        <v>0</v>
      </c>
      <c r="P76" t="b">
        <f t="shared" si="69"/>
        <v>0</v>
      </c>
      <c r="Q76" t="b">
        <f t="shared" si="70"/>
        <v>0</v>
      </c>
      <c r="R76" t="b">
        <f t="shared" si="71"/>
        <v>0</v>
      </c>
      <c r="S76" t="b">
        <f t="shared" si="72"/>
        <v>0</v>
      </c>
      <c r="T76" t="b">
        <f t="shared" si="73"/>
        <v>0</v>
      </c>
      <c r="U76" t="b">
        <f t="shared" si="74"/>
        <v>0</v>
      </c>
      <c r="V76" t="b">
        <f t="shared" si="75"/>
        <v>0</v>
      </c>
      <c r="W76" t="b">
        <f t="shared" si="76"/>
        <v>0</v>
      </c>
      <c r="X76" t="b">
        <f t="shared" si="77"/>
        <v>0</v>
      </c>
      <c r="Y76" t="b">
        <f t="shared" si="78"/>
        <v>0</v>
      </c>
      <c r="Z76" t="b">
        <f t="shared" si="79"/>
        <v>0</v>
      </c>
      <c r="AA76" t="b">
        <f t="shared" si="80"/>
        <v>0</v>
      </c>
      <c r="AB76" t="b">
        <f t="shared" si="81"/>
        <v>0</v>
      </c>
      <c r="AC76" t="b">
        <f t="shared" si="82"/>
        <v>0</v>
      </c>
      <c r="AD76" t="b">
        <f t="shared" si="83"/>
        <v>0</v>
      </c>
      <c r="AE76" t="b">
        <f t="shared" si="84"/>
        <v>0</v>
      </c>
      <c r="AF76" t="b">
        <f t="shared" si="85"/>
        <v>0</v>
      </c>
      <c r="AG76" t="b">
        <f t="shared" si="86"/>
        <v>0</v>
      </c>
      <c r="AH76" t="b">
        <f t="shared" si="87"/>
        <v>0</v>
      </c>
      <c r="AI76" t="b">
        <f t="shared" si="88"/>
        <v>0</v>
      </c>
      <c r="AJ76" t="b">
        <f t="shared" si="89"/>
        <v>0</v>
      </c>
      <c r="AK76" t="b">
        <f t="shared" si="90"/>
        <v>0</v>
      </c>
      <c r="AL76" t="b">
        <f t="shared" si="91"/>
        <v>0</v>
      </c>
      <c r="AM76" t="b">
        <f t="shared" si="92"/>
        <v>0</v>
      </c>
      <c r="AN76" t="b">
        <f t="shared" si="93"/>
        <v>0</v>
      </c>
      <c r="AO76" t="b">
        <f t="shared" si="94"/>
        <v>0</v>
      </c>
      <c r="AP76" t="b">
        <f t="shared" si="95"/>
        <v>0</v>
      </c>
      <c r="AQ76" t="b">
        <f t="shared" si="96"/>
        <v>0</v>
      </c>
      <c r="AR76" t="b">
        <f t="shared" si="97"/>
        <v>0</v>
      </c>
      <c r="AS76" t="b">
        <f t="shared" si="98"/>
        <v>0</v>
      </c>
      <c r="AT76" t="b">
        <f t="shared" si="99"/>
        <v>0</v>
      </c>
      <c r="AU76" t="b">
        <f t="shared" si="100"/>
        <v>0</v>
      </c>
      <c r="AV76" t="b">
        <f t="shared" si="101"/>
        <v>0</v>
      </c>
      <c r="AW76" t="b">
        <f t="shared" si="102"/>
        <v>0</v>
      </c>
      <c r="AX76" t="b">
        <f t="shared" si="103"/>
        <v>0</v>
      </c>
      <c r="AY76" t="b">
        <f t="shared" si="104"/>
        <v>0</v>
      </c>
      <c r="AZ76" t="b">
        <f t="shared" si="105"/>
        <v>0</v>
      </c>
    </row>
    <row r="77" spans="1:52">
      <c r="A77">
        <v>0.75492957746475242</v>
      </c>
      <c r="B77" t="b">
        <f t="shared" si="55"/>
        <v>0</v>
      </c>
      <c r="C77" t="b">
        <f t="shared" si="56"/>
        <v>0</v>
      </c>
      <c r="D77" t="b">
        <f t="shared" si="57"/>
        <v>0</v>
      </c>
      <c r="E77" t="b">
        <f t="shared" si="58"/>
        <v>0</v>
      </c>
      <c r="F77" t="b">
        <f t="shared" si="59"/>
        <v>0</v>
      </c>
      <c r="G77" t="b">
        <f t="shared" si="60"/>
        <v>0</v>
      </c>
      <c r="H77" t="b">
        <f t="shared" si="61"/>
        <v>0</v>
      </c>
      <c r="I77" t="b">
        <f t="shared" si="62"/>
        <v>1</v>
      </c>
      <c r="J77" t="b">
        <f t="shared" si="63"/>
        <v>0</v>
      </c>
      <c r="K77" t="b">
        <f t="shared" si="64"/>
        <v>0</v>
      </c>
      <c r="L77" t="b">
        <f t="shared" si="65"/>
        <v>0</v>
      </c>
      <c r="M77" t="b">
        <f t="shared" si="66"/>
        <v>0</v>
      </c>
      <c r="N77" t="b">
        <f t="shared" si="67"/>
        <v>0</v>
      </c>
      <c r="O77" t="b">
        <f t="shared" si="68"/>
        <v>0</v>
      </c>
      <c r="P77" t="b">
        <f t="shared" si="69"/>
        <v>0</v>
      </c>
      <c r="Q77" t="b">
        <f t="shared" si="70"/>
        <v>0</v>
      </c>
      <c r="R77" t="b">
        <f t="shared" si="71"/>
        <v>0</v>
      </c>
      <c r="S77" t="b">
        <f t="shared" si="72"/>
        <v>0</v>
      </c>
      <c r="T77" t="b">
        <f t="shared" si="73"/>
        <v>0</v>
      </c>
      <c r="U77" t="b">
        <f t="shared" si="74"/>
        <v>0</v>
      </c>
      <c r="V77" t="b">
        <f t="shared" si="75"/>
        <v>0</v>
      </c>
      <c r="W77" t="b">
        <f t="shared" si="76"/>
        <v>0</v>
      </c>
      <c r="X77" t="b">
        <f t="shared" si="77"/>
        <v>0</v>
      </c>
      <c r="Y77" t="b">
        <f t="shared" si="78"/>
        <v>0</v>
      </c>
      <c r="Z77" t="b">
        <f t="shared" si="79"/>
        <v>0</v>
      </c>
      <c r="AA77" t="b">
        <f t="shared" si="80"/>
        <v>0</v>
      </c>
      <c r="AB77" t="b">
        <f t="shared" si="81"/>
        <v>0</v>
      </c>
      <c r="AC77" t="b">
        <f t="shared" si="82"/>
        <v>0</v>
      </c>
      <c r="AD77" t="b">
        <f t="shared" si="83"/>
        <v>0</v>
      </c>
      <c r="AE77" t="b">
        <f t="shared" si="84"/>
        <v>0</v>
      </c>
      <c r="AF77" t="b">
        <f t="shared" si="85"/>
        <v>0</v>
      </c>
      <c r="AG77" t="b">
        <f t="shared" si="86"/>
        <v>0</v>
      </c>
      <c r="AH77" t="b">
        <f t="shared" si="87"/>
        <v>0</v>
      </c>
      <c r="AI77" t="b">
        <f t="shared" si="88"/>
        <v>0</v>
      </c>
      <c r="AJ77" t="b">
        <f t="shared" si="89"/>
        <v>0</v>
      </c>
      <c r="AK77" t="b">
        <f t="shared" si="90"/>
        <v>0</v>
      </c>
      <c r="AL77" t="b">
        <f t="shared" si="91"/>
        <v>0</v>
      </c>
      <c r="AM77" t="b">
        <f t="shared" si="92"/>
        <v>0</v>
      </c>
      <c r="AN77" t="b">
        <f t="shared" si="93"/>
        <v>0</v>
      </c>
      <c r="AO77" t="b">
        <f t="shared" si="94"/>
        <v>0</v>
      </c>
      <c r="AP77" t="b">
        <f t="shared" si="95"/>
        <v>0</v>
      </c>
      <c r="AQ77" t="b">
        <f t="shared" si="96"/>
        <v>0</v>
      </c>
      <c r="AR77" t="b">
        <f t="shared" si="97"/>
        <v>0</v>
      </c>
      <c r="AS77" t="b">
        <f t="shared" si="98"/>
        <v>0</v>
      </c>
      <c r="AT77" t="b">
        <f t="shared" si="99"/>
        <v>0</v>
      </c>
      <c r="AU77" t="b">
        <f t="shared" si="100"/>
        <v>0</v>
      </c>
      <c r="AV77" t="b">
        <f t="shared" si="101"/>
        <v>0</v>
      </c>
      <c r="AW77" t="b">
        <f t="shared" si="102"/>
        <v>0</v>
      </c>
      <c r="AX77" t="b">
        <f t="shared" si="103"/>
        <v>0</v>
      </c>
      <c r="AY77" t="b">
        <f t="shared" si="104"/>
        <v>0</v>
      </c>
      <c r="AZ77" t="b">
        <f t="shared" si="105"/>
        <v>0</v>
      </c>
    </row>
    <row r="78" spans="1:52">
      <c r="A78">
        <v>0.4899425287356558</v>
      </c>
      <c r="B78" t="b">
        <f t="shared" si="55"/>
        <v>0</v>
      </c>
      <c r="C78" t="b">
        <f t="shared" si="56"/>
        <v>0</v>
      </c>
      <c r="D78" t="b">
        <f t="shared" si="57"/>
        <v>0</v>
      </c>
      <c r="E78" t="b">
        <f t="shared" si="58"/>
        <v>0</v>
      </c>
      <c r="F78" t="b">
        <f t="shared" si="59"/>
        <v>1</v>
      </c>
      <c r="G78" t="b">
        <f t="shared" si="60"/>
        <v>0</v>
      </c>
      <c r="H78" t="b">
        <f t="shared" si="61"/>
        <v>0</v>
      </c>
      <c r="I78" t="b">
        <f t="shared" si="62"/>
        <v>0</v>
      </c>
      <c r="J78" t="b">
        <f t="shared" si="63"/>
        <v>0</v>
      </c>
      <c r="K78" t="b">
        <f t="shared" si="64"/>
        <v>0</v>
      </c>
      <c r="L78" t="b">
        <f t="shared" si="65"/>
        <v>0</v>
      </c>
      <c r="M78" t="b">
        <f t="shared" si="66"/>
        <v>0</v>
      </c>
      <c r="N78" t="b">
        <f t="shared" si="67"/>
        <v>0</v>
      </c>
      <c r="O78" t="b">
        <f t="shared" si="68"/>
        <v>0</v>
      </c>
      <c r="P78" t="b">
        <f t="shared" si="69"/>
        <v>0</v>
      </c>
      <c r="Q78" t="b">
        <f t="shared" si="70"/>
        <v>0</v>
      </c>
      <c r="R78" t="b">
        <f t="shared" si="71"/>
        <v>0</v>
      </c>
      <c r="S78" t="b">
        <f t="shared" si="72"/>
        <v>0</v>
      </c>
      <c r="T78" t="b">
        <f t="shared" si="73"/>
        <v>0</v>
      </c>
      <c r="U78" t="b">
        <f t="shared" si="74"/>
        <v>0</v>
      </c>
      <c r="V78" t="b">
        <f t="shared" si="75"/>
        <v>0</v>
      </c>
      <c r="W78" t="b">
        <f t="shared" si="76"/>
        <v>0</v>
      </c>
      <c r="X78" t="b">
        <f t="shared" si="77"/>
        <v>0</v>
      </c>
      <c r="Y78" t="b">
        <f t="shared" si="78"/>
        <v>0</v>
      </c>
      <c r="Z78" t="b">
        <f t="shared" si="79"/>
        <v>0</v>
      </c>
      <c r="AA78" t="b">
        <f t="shared" si="80"/>
        <v>0</v>
      </c>
      <c r="AB78" t="b">
        <f t="shared" si="81"/>
        <v>0</v>
      </c>
      <c r="AC78" t="b">
        <f t="shared" si="82"/>
        <v>0</v>
      </c>
      <c r="AD78" t="b">
        <f t="shared" si="83"/>
        <v>0</v>
      </c>
      <c r="AE78" t="b">
        <f t="shared" si="84"/>
        <v>0</v>
      </c>
      <c r="AF78" t="b">
        <f t="shared" si="85"/>
        <v>0</v>
      </c>
      <c r="AG78" t="b">
        <f t="shared" si="86"/>
        <v>0</v>
      </c>
      <c r="AH78" t="b">
        <f t="shared" si="87"/>
        <v>0</v>
      </c>
      <c r="AI78" t="b">
        <f t="shared" si="88"/>
        <v>0</v>
      </c>
      <c r="AJ78" t="b">
        <f t="shared" si="89"/>
        <v>0</v>
      </c>
      <c r="AK78" t="b">
        <f t="shared" si="90"/>
        <v>0</v>
      </c>
      <c r="AL78" t="b">
        <f t="shared" si="91"/>
        <v>0</v>
      </c>
      <c r="AM78" t="b">
        <f t="shared" si="92"/>
        <v>0</v>
      </c>
      <c r="AN78" t="b">
        <f t="shared" si="93"/>
        <v>0</v>
      </c>
      <c r="AO78" t="b">
        <f t="shared" si="94"/>
        <v>0</v>
      </c>
      <c r="AP78" t="b">
        <f t="shared" si="95"/>
        <v>0</v>
      </c>
      <c r="AQ78" t="b">
        <f t="shared" si="96"/>
        <v>0</v>
      </c>
      <c r="AR78" t="b">
        <f t="shared" si="97"/>
        <v>0</v>
      </c>
      <c r="AS78" t="b">
        <f t="shared" si="98"/>
        <v>0</v>
      </c>
      <c r="AT78" t="b">
        <f t="shared" si="99"/>
        <v>0</v>
      </c>
      <c r="AU78" t="b">
        <f t="shared" si="100"/>
        <v>0</v>
      </c>
      <c r="AV78" t="b">
        <f t="shared" si="101"/>
        <v>0</v>
      </c>
      <c r="AW78" t="b">
        <f t="shared" si="102"/>
        <v>0</v>
      </c>
      <c r="AX78" t="b">
        <f t="shared" si="103"/>
        <v>0</v>
      </c>
      <c r="AY78" t="b">
        <f t="shared" si="104"/>
        <v>0</v>
      </c>
      <c r="AZ78" t="b">
        <f t="shared" si="105"/>
        <v>0</v>
      </c>
    </row>
    <row r="79" spans="1:52">
      <c r="A79">
        <v>0.22222222222217514</v>
      </c>
      <c r="B79" t="b">
        <f t="shared" si="55"/>
        <v>0</v>
      </c>
      <c r="C79" t="b">
        <f t="shared" si="56"/>
        <v>0</v>
      </c>
      <c r="D79" t="b">
        <f t="shared" si="57"/>
        <v>1</v>
      </c>
      <c r="E79" t="b">
        <f t="shared" si="58"/>
        <v>0</v>
      </c>
      <c r="F79" t="b">
        <f t="shared" si="59"/>
        <v>0</v>
      </c>
      <c r="G79" t="b">
        <f t="shared" si="60"/>
        <v>0</v>
      </c>
      <c r="H79" t="b">
        <f t="shared" si="61"/>
        <v>0</v>
      </c>
      <c r="I79" t="b">
        <f t="shared" si="62"/>
        <v>0</v>
      </c>
      <c r="J79" t="b">
        <f t="shared" si="63"/>
        <v>0</v>
      </c>
      <c r="K79" t="b">
        <f t="shared" si="64"/>
        <v>0</v>
      </c>
      <c r="L79" t="b">
        <f t="shared" si="65"/>
        <v>0</v>
      </c>
      <c r="M79" t="b">
        <f t="shared" si="66"/>
        <v>0</v>
      </c>
      <c r="N79" t="b">
        <f t="shared" si="67"/>
        <v>0</v>
      </c>
      <c r="O79" t="b">
        <f t="shared" si="68"/>
        <v>0</v>
      </c>
      <c r="P79" t="b">
        <f t="shared" si="69"/>
        <v>0</v>
      </c>
      <c r="Q79" t="b">
        <f t="shared" si="70"/>
        <v>0</v>
      </c>
      <c r="R79" t="b">
        <f t="shared" si="71"/>
        <v>0</v>
      </c>
      <c r="S79" t="b">
        <f t="shared" si="72"/>
        <v>0</v>
      </c>
      <c r="T79" t="b">
        <f t="shared" si="73"/>
        <v>0</v>
      </c>
      <c r="U79" t="b">
        <f t="shared" si="74"/>
        <v>0</v>
      </c>
      <c r="V79" t="b">
        <f t="shared" si="75"/>
        <v>0</v>
      </c>
      <c r="W79" t="b">
        <f t="shared" si="76"/>
        <v>0</v>
      </c>
      <c r="X79" t="b">
        <f t="shared" si="77"/>
        <v>0</v>
      </c>
      <c r="Y79" t="b">
        <f t="shared" si="78"/>
        <v>0</v>
      </c>
      <c r="Z79" t="b">
        <f t="shared" si="79"/>
        <v>0</v>
      </c>
      <c r="AA79" t="b">
        <f t="shared" si="80"/>
        <v>0</v>
      </c>
      <c r="AB79" t="b">
        <f t="shared" si="81"/>
        <v>0</v>
      </c>
      <c r="AC79" t="b">
        <f t="shared" si="82"/>
        <v>0</v>
      </c>
      <c r="AD79" t="b">
        <f t="shared" si="83"/>
        <v>0</v>
      </c>
      <c r="AE79" t="b">
        <f t="shared" si="84"/>
        <v>0</v>
      </c>
      <c r="AF79" t="b">
        <f t="shared" si="85"/>
        <v>0</v>
      </c>
      <c r="AG79" t="b">
        <f t="shared" si="86"/>
        <v>0</v>
      </c>
      <c r="AH79" t="b">
        <f t="shared" si="87"/>
        <v>0</v>
      </c>
      <c r="AI79" t="b">
        <f t="shared" si="88"/>
        <v>0</v>
      </c>
      <c r="AJ79" t="b">
        <f t="shared" si="89"/>
        <v>0</v>
      </c>
      <c r="AK79" t="b">
        <f t="shared" si="90"/>
        <v>0</v>
      </c>
      <c r="AL79" t="b">
        <f t="shared" si="91"/>
        <v>0</v>
      </c>
      <c r="AM79" t="b">
        <f t="shared" si="92"/>
        <v>0</v>
      </c>
      <c r="AN79" t="b">
        <f t="shared" si="93"/>
        <v>0</v>
      </c>
      <c r="AO79" t="b">
        <f t="shared" si="94"/>
        <v>0</v>
      </c>
      <c r="AP79" t="b">
        <f t="shared" si="95"/>
        <v>0</v>
      </c>
      <c r="AQ79" t="b">
        <f t="shared" si="96"/>
        <v>0</v>
      </c>
      <c r="AR79" t="b">
        <f t="shared" si="97"/>
        <v>0</v>
      </c>
      <c r="AS79" t="b">
        <f t="shared" si="98"/>
        <v>0</v>
      </c>
      <c r="AT79" t="b">
        <f t="shared" si="99"/>
        <v>0</v>
      </c>
      <c r="AU79" t="b">
        <f t="shared" si="100"/>
        <v>0</v>
      </c>
      <c r="AV79" t="b">
        <f t="shared" si="101"/>
        <v>0</v>
      </c>
      <c r="AW79" t="b">
        <f t="shared" si="102"/>
        <v>0</v>
      </c>
      <c r="AX79" t="b">
        <f t="shared" si="103"/>
        <v>0</v>
      </c>
      <c r="AY79" t="b">
        <f t="shared" si="104"/>
        <v>0</v>
      </c>
      <c r="AZ79" t="b">
        <f t="shared" si="105"/>
        <v>0</v>
      </c>
    </row>
    <row r="80" spans="1:52">
      <c r="A80">
        <v>0.91573452647274178</v>
      </c>
      <c r="B80" t="b">
        <f t="shared" si="55"/>
        <v>0</v>
      </c>
      <c r="C80" t="b">
        <f t="shared" si="56"/>
        <v>0</v>
      </c>
      <c r="D80" t="b">
        <f t="shared" si="57"/>
        <v>0</v>
      </c>
      <c r="E80" t="b">
        <f t="shared" si="58"/>
        <v>0</v>
      </c>
      <c r="F80" t="b">
        <f t="shared" si="59"/>
        <v>0</v>
      </c>
      <c r="G80" t="b">
        <f t="shared" si="60"/>
        <v>0</v>
      </c>
      <c r="H80" t="b">
        <f t="shared" si="61"/>
        <v>0</v>
      </c>
      <c r="I80" t="b">
        <f t="shared" si="62"/>
        <v>0</v>
      </c>
      <c r="J80" t="b">
        <f t="shared" si="63"/>
        <v>1</v>
      </c>
      <c r="K80" t="b">
        <f t="shared" si="64"/>
        <v>0</v>
      </c>
      <c r="L80" t="b">
        <f t="shared" si="65"/>
        <v>0</v>
      </c>
      <c r="M80" t="b">
        <f t="shared" si="66"/>
        <v>0</v>
      </c>
      <c r="N80" t="b">
        <f t="shared" si="67"/>
        <v>0</v>
      </c>
      <c r="O80" t="b">
        <f t="shared" si="68"/>
        <v>0</v>
      </c>
      <c r="P80" t="b">
        <f t="shared" si="69"/>
        <v>0</v>
      </c>
      <c r="Q80" t="b">
        <f t="shared" si="70"/>
        <v>0</v>
      </c>
      <c r="R80" t="b">
        <f t="shared" si="71"/>
        <v>0</v>
      </c>
      <c r="S80" t="b">
        <f t="shared" si="72"/>
        <v>0</v>
      </c>
      <c r="T80" t="b">
        <f t="shared" si="73"/>
        <v>0</v>
      </c>
      <c r="U80" t="b">
        <f t="shared" si="74"/>
        <v>0</v>
      </c>
      <c r="V80" t="b">
        <f t="shared" si="75"/>
        <v>0</v>
      </c>
      <c r="W80" t="b">
        <f t="shared" si="76"/>
        <v>0</v>
      </c>
      <c r="X80" t="b">
        <f t="shared" si="77"/>
        <v>0</v>
      </c>
      <c r="Y80" t="b">
        <f t="shared" si="78"/>
        <v>0</v>
      </c>
      <c r="Z80" t="b">
        <f t="shared" si="79"/>
        <v>0</v>
      </c>
      <c r="AA80" t="b">
        <f t="shared" si="80"/>
        <v>0</v>
      </c>
      <c r="AB80" t="b">
        <f t="shared" si="81"/>
        <v>0</v>
      </c>
      <c r="AC80" t="b">
        <f t="shared" si="82"/>
        <v>0</v>
      </c>
      <c r="AD80" t="b">
        <f t="shared" si="83"/>
        <v>0</v>
      </c>
      <c r="AE80" t="b">
        <f t="shared" si="84"/>
        <v>0</v>
      </c>
      <c r="AF80" t="b">
        <f t="shared" si="85"/>
        <v>0</v>
      </c>
      <c r="AG80" t="b">
        <f t="shared" si="86"/>
        <v>0</v>
      </c>
      <c r="AH80" t="b">
        <f t="shared" si="87"/>
        <v>0</v>
      </c>
      <c r="AI80" t="b">
        <f t="shared" si="88"/>
        <v>0</v>
      </c>
      <c r="AJ80" t="b">
        <f t="shared" si="89"/>
        <v>0</v>
      </c>
      <c r="AK80" t="b">
        <f t="shared" si="90"/>
        <v>0</v>
      </c>
      <c r="AL80" t="b">
        <f t="shared" si="91"/>
        <v>0</v>
      </c>
      <c r="AM80" t="b">
        <f t="shared" si="92"/>
        <v>0</v>
      </c>
      <c r="AN80" t="b">
        <f t="shared" si="93"/>
        <v>0</v>
      </c>
      <c r="AO80" t="b">
        <f t="shared" si="94"/>
        <v>0</v>
      </c>
      <c r="AP80" t="b">
        <f t="shared" si="95"/>
        <v>0</v>
      </c>
      <c r="AQ80" t="b">
        <f t="shared" si="96"/>
        <v>0</v>
      </c>
      <c r="AR80" t="b">
        <f t="shared" si="97"/>
        <v>0</v>
      </c>
      <c r="AS80" t="b">
        <f t="shared" si="98"/>
        <v>0</v>
      </c>
      <c r="AT80" t="b">
        <f t="shared" si="99"/>
        <v>0</v>
      </c>
      <c r="AU80" t="b">
        <f t="shared" si="100"/>
        <v>0</v>
      </c>
      <c r="AV80" t="b">
        <f t="shared" si="101"/>
        <v>0</v>
      </c>
      <c r="AW80" t="b">
        <f t="shared" si="102"/>
        <v>0</v>
      </c>
      <c r="AX80" t="b">
        <f t="shared" si="103"/>
        <v>0</v>
      </c>
      <c r="AY80" t="b">
        <f t="shared" si="104"/>
        <v>0</v>
      </c>
      <c r="AZ80" t="b">
        <f t="shared" si="105"/>
        <v>0</v>
      </c>
    </row>
    <row r="81" spans="1:52">
      <c r="A81">
        <v>0.2229551451187318</v>
      </c>
      <c r="B81" t="b">
        <f t="shared" si="55"/>
        <v>0</v>
      </c>
      <c r="C81" t="b">
        <f t="shared" si="56"/>
        <v>0</v>
      </c>
      <c r="D81" t="b">
        <f t="shared" si="57"/>
        <v>1</v>
      </c>
      <c r="E81" t="b">
        <f t="shared" si="58"/>
        <v>0</v>
      </c>
      <c r="F81" t="b">
        <f t="shared" si="59"/>
        <v>0</v>
      </c>
      <c r="G81" t="b">
        <f t="shared" si="60"/>
        <v>0</v>
      </c>
      <c r="H81" t="b">
        <f t="shared" si="61"/>
        <v>0</v>
      </c>
      <c r="I81" t="b">
        <f t="shared" si="62"/>
        <v>0</v>
      </c>
      <c r="J81" t="b">
        <f t="shared" si="63"/>
        <v>0</v>
      </c>
      <c r="K81" t="b">
        <f t="shared" si="64"/>
        <v>0</v>
      </c>
      <c r="L81" t="b">
        <f t="shared" si="65"/>
        <v>0</v>
      </c>
      <c r="M81" t="b">
        <f t="shared" si="66"/>
        <v>0</v>
      </c>
      <c r="N81" t="b">
        <f t="shared" si="67"/>
        <v>0</v>
      </c>
      <c r="O81" t="b">
        <f t="shared" si="68"/>
        <v>0</v>
      </c>
      <c r="P81" t="b">
        <f t="shared" si="69"/>
        <v>0</v>
      </c>
      <c r="Q81" t="b">
        <f t="shared" si="70"/>
        <v>0</v>
      </c>
      <c r="R81" t="b">
        <f t="shared" si="71"/>
        <v>0</v>
      </c>
      <c r="S81" t="b">
        <f t="shared" si="72"/>
        <v>0</v>
      </c>
      <c r="T81" t="b">
        <f t="shared" si="73"/>
        <v>0</v>
      </c>
      <c r="U81" t="b">
        <f t="shared" si="74"/>
        <v>0</v>
      </c>
      <c r="V81" t="b">
        <f t="shared" si="75"/>
        <v>0</v>
      </c>
      <c r="W81" t="b">
        <f t="shared" si="76"/>
        <v>0</v>
      </c>
      <c r="X81" t="b">
        <f t="shared" si="77"/>
        <v>0</v>
      </c>
      <c r="Y81" t="b">
        <f t="shared" si="78"/>
        <v>0</v>
      </c>
      <c r="Z81" t="b">
        <f t="shared" si="79"/>
        <v>0</v>
      </c>
      <c r="AA81" t="b">
        <f t="shared" si="80"/>
        <v>0</v>
      </c>
      <c r="AB81" t="b">
        <f t="shared" si="81"/>
        <v>0</v>
      </c>
      <c r="AC81" t="b">
        <f t="shared" si="82"/>
        <v>0</v>
      </c>
      <c r="AD81" t="b">
        <f t="shared" si="83"/>
        <v>0</v>
      </c>
      <c r="AE81" t="b">
        <f t="shared" si="84"/>
        <v>0</v>
      </c>
      <c r="AF81" t="b">
        <f t="shared" si="85"/>
        <v>0</v>
      </c>
      <c r="AG81" t="b">
        <f t="shared" si="86"/>
        <v>0</v>
      </c>
      <c r="AH81" t="b">
        <f t="shared" si="87"/>
        <v>0</v>
      </c>
      <c r="AI81" t="b">
        <f t="shared" si="88"/>
        <v>0</v>
      </c>
      <c r="AJ81" t="b">
        <f t="shared" si="89"/>
        <v>0</v>
      </c>
      <c r="AK81" t="b">
        <f t="shared" si="90"/>
        <v>0</v>
      </c>
      <c r="AL81" t="b">
        <f t="shared" si="91"/>
        <v>0</v>
      </c>
      <c r="AM81" t="b">
        <f t="shared" si="92"/>
        <v>0</v>
      </c>
      <c r="AN81" t="b">
        <f t="shared" si="93"/>
        <v>0</v>
      </c>
      <c r="AO81" t="b">
        <f t="shared" si="94"/>
        <v>0</v>
      </c>
      <c r="AP81" t="b">
        <f t="shared" si="95"/>
        <v>0</v>
      </c>
      <c r="AQ81" t="b">
        <f t="shared" si="96"/>
        <v>0</v>
      </c>
      <c r="AR81" t="b">
        <f t="shared" si="97"/>
        <v>0</v>
      </c>
      <c r="AS81" t="b">
        <f t="shared" si="98"/>
        <v>0</v>
      </c>
      <c r="AT81" t="b">
        <f t="shared" si="99"/>
        <v>0</v>
      </c>
      <c r="AU81" t="b">
        <f t="shared" si="100"/>
        <v>0</v>
      </c>
      <c r="AV81" t="b">
        <f t="shared" si="101"/>
        <v>0</v>
      </c>
      <c r="AW81" t="b">
        <f t="shared" si="102"/>
        <v>0</v>
      </c>
      <c r="AX81" t="b">
        <f t="shared" si="103"/>
        <v>0</v>
      </c>
      <c r="AY81" t="b">
        <f t="shared" si="104"/>
        <v>0</v>
      </c>
      <c r="AZ81" t="b">
        <f t="shared" si="105"/>
        <v>0</v>
      </c>
    </row>
    <row r="82" spans="1:52">
      <c r="A82">
        <v>0.7282321899736125</v>
      </c>
      <c r="B82" t="b">
        <f t="shared" si="55"/>
        <v>0</v>
      </c>
      <c r="C82" t="b">
        <f t="shared" si="56"/>
        <v>0</v>
      </c>
      <c r="D82" t="b">
        <f t="shared" si="57"/>
        <v>0</v>
      </c>
      <c r="E82" t="b">
        <f t="shared" si="58"/>
        <v>0</v>
      </c>
      <c r="F82" t="b">
        <f t="shared" si="59"/>
        <v>0</v>
      </c>
      <c r="G82" t="b">
        <f t="shared" si="60"/>
        <v>0</v>
      </c>
      <c r="H82" t="b">
        <f t="shared" si="61"/>
        <v>1</v>
      </c>
      <c r="I82" t="b">
        <f t="shared" si="62"/>
        <v>0</v>
      </c>
      <c r="J82" t="b">
        <f t="shared" si="63"/>
        <v>0</v>
      </c>
      <c r="K82" t="b">
        <f t="shared" si="64"/>
        <v>0</v>
      </c>
      <c r="L82" t="b">
        <f t="shared" si="65"/>
        <v>0</v>
      </c>
      <c r="M82" t="b">
        <f t="shared" si="66"/>
        <v>0</v>
      </c>
      <c r="N82" t="b">
        <f t="shared" si="67"/>
        <v>0</v>
      </c>
      <c r="O82" t="b">
        <f t="shared" si="68"/>
        <v>0</v>
      </c>
      <c r="P82" t="b">
        <f t="shared" si="69"/>
        <v>0</v>
      </c>
      <c r="Q82" t="b">
        <f t="shared" si="70"/>
        <v>0</v>
      </c>
      <c r="R82" t="b">
        <f t="shared" si="71"/>
        <v>0</v>
      </c>
      <c r="S82" t="b">
        <f t="shared" si="72"/>
        <v>0</v>
      </c>
      <c r="T82" t="b">
        <f t="shared" si="73"/>
        <v>0</v>
      </c>
      <c r="U82" t="b">
        <f t="shared" si="74"/>
        <v>0</v>
      </c>
      <c r="V82" t="b">
        <f t="shared" si="75"/>
        <v>0</v>
      </c>
      <c r="W82" t="b">
        <f t="shared" si="76"/>
        <v>0</v>
      </c>
      <c r="X82" t="b">
        <f t="shared" si="77"/>
        <v>0</v>
      </c>
      <c r="Y82" t="b">
        <f t="shared" si="78"/>
        <v>0</v>
      </c>
      <c r="Z82" t="b">
        <f t="shared" si="79"/>
        <v>0</v>
      </c>
      <c r="AA82" t="b">
        <f t="shared" si="80"/>
        <v>0</v>
      </c>
      <c r="AB82" t="b">
        <f t="shared" si="81"/>
        <v>0</v>
      </c>
      <c r="AC82" t="b">
        <f t="shared" si="82"/>
        <v>0</v>
      </c>
      <c r="AD82" t="b">
        <f t="shared" si="83"/>
        <v>0</v>
      </c>
      <c r="AE82" t="b">
        <f t="shared" si="84"/>
        <v>0</v>
      </c>
      <c r="AF82" t="b">
        <f t="shared" si="85"/>
        <v>0</v>
      </c>
      <c r="AG82" t="b">
        <f t="shared" si="86"/>
        <v>0</v>
      </c>
      <c r="AH82" t="b">
        <f t="shared" si="87"/>
        <v>0</v>
      </c>
      <c r="AI82" t="b">
        <f t="shared" si="88"/>
        <v>0</v>
      </c>
      <c r="AJ82" t="b">
        <f t="shared" si="89"/>
        <v>0</v>
      </c>
      <c r="AK82" t="b">
        <f t="shared" si="90"/>
        <v>0</v>
      </c>
      <c r="AL82" t="b">
        <f t="shared" si="91"/>
        <v>0</v>
      </c>
      <c r="AM82" t="b">
        <f t="shared" si="92"/>
        <v>0</v>
      </c>
      <c r="AN82" t="b">
        <f t="shared" si="93"/>
        <v>0</v>
      </c>
      <c r="AO82" t="b">
        <f t="shared" si="94"/>
        <v>0</v>
      </c>
      <c r="AP82" t="b">
        <f t="shared" si="95"/>
        <v>0</v>
      </c>
      <c r="AQ82" t="b">
        <f t="shared" si="96"/>
        <v>0</v>
      </c>
      <c r="AR82" t="b">
        <f t="shared" si="97"/>
        <v>0</v>
      </c>
      <c r="AS82" t="b">
        <f t="shared" si="98"/>
        <v>0</v>
      </c>
      <c r="AT82" t="b">
        <f t="shared" si="99"/>
        <v>0</v>
      </c>
      <c r="AU82" t="b">
        <f t="shared" si="100"/>
        <v>0</v>
      </c>
      <c r="AV82" t="b">
        <f t="shared" si="101"/>
        <v>0</v>
      </c>
      <c r="AW82" t="b">
        <f t="shared" si="102"/>
        <v>0</v>
      </c>
      <c r="AX82" t="b">
        <f t="shared" si="103"/>
        <v>0</v>
      </c>
      <c r="AY82" t="b">
        <f t="shared" si="104"/>
        <v>0</v>
      </c>
      <c r="AZ82" t="b">
        <f t="shared" si="105"/>
        <v>0</v>
      </c>
    </row>
    <row r="83" spans="1:52">
      <c r="A83">
        <v>0.19737750172533391</v>
      </c>
      <c r="B83" t="b">
        <f t="shared" si="55"/>
        <v>0</v>
      </c>
      <c r="C83" t="b">
        <f t="shared" si="56"/>
        <v>0</v>
      </c>
      <c r="D83" t="b">
        <f t="shared" si="57"/>
        <v>1</v>
      </c>
      <c r="E83" t="b">
        <f t="shared" si="58"/>
        <v>0</v>
      </c>
      <c r="F83" t="b">
        <f t="shared" si="59"/>
        <v>0</v>
      </c>
      <c r="G83" t="b">
        <f t="shared" si="60"/>
        <v>0</v>
      </c>
      <c r="H83" t="b">
        <f t="shared" si="61"/>
        <v>0</v>
      </c>
      <c r="I83" t="b">
        <f t="shared" si="62"/>
        <v>0</v>
      </c>
      <c r="J83" t="b">
        <f t="shared" si="63"/>
        <v>0</v>
      </c>
      <c r="K83" t="b">
        <f t="shared" si="64"/>
        <v>0</v>
      </c>
      <c r="L83" t="b">
        <f t="shared" si="65"/>
        <v>0</v>
      </c>
      <c r="M83" t="b">
        <f t="shared" si="66"/>
        <v>0</v>
      </c>
      <c r="N83" t="b">
        <f t="shared" si="67"/>
        <v>0</v>
      </c>
      <c r="O83" t="b">
        <f t="shared" si="68"/>
        <v>0</v>
      </c>
      <c r="P83" t="b">
        <f t="shared" si="69"/>
        <v>0</v>
      </c>
      <c r="Q83" t="b">
        <f t="shared" si="70"/>
        <v>0</v>
      </c>
      <c r="R83" t="b">
        <f t="shared" si="71"/>
        <v>0</v>
      </c>
      <c r="S83" t="b">
        <f t="shared" si="72"/>
        <v>0</v>
      </c>
      <c r="T83" t="b">
        <f t="shared" si="73"/>
        <v>0</v>
      </c>
      <c r="U83" t="b">
        <f t="shared" si="74"/>
        <v>0</v>
      </c>
      <c r="V83" t="b">
        <f t="shared" si="75"/>
        <v>0</v>
      </c>
      <c r="W83" t="b">
        <f t="shared" si="76"/>
        <v>0</v>
      </c>
      <c r="X83" t="b">
        <f t="shared" si="77"/>
        <v>0</v>
      </c>
      <c r="Y83" t="b">
        <f t="shared" si="78"/>
        <v>0</v>
      </c>
      <c r="Z83" t="b">
        <f t="shared" si="79"/>
        <v>0</v>
      </c>
      <c r="AA83" t="b">
        <f t="shared" si="80"/>
        <v>0</v>
      </c>
      <c r="AB83" t="b">
        <f t="shared" si="81"/>
        <v>0</v>
      </c>
      <c r="AC83" t="b">
        <f t="shared" si="82"/>
        <v>0</v>
      </c>
      <c r="AD83" t="b">
        <f t="shared" si="83"/>
        <v>0</v>
      </c>
      <c r="AE83" t="b">
        <f t="shared" si="84"/>
        <v>0</v>
      </c>
      <c r="AF83" t="b">
        <f t="shared" si="85"/>
        <v>0</v>
      </c>
      <c r="AG83" t="b">
        <f t="shared" si="86"/>
        <v>0</v>
      </c>
      <c r="AH83" t="b">
        <f t="shared" si="87"/>
        <v>0</v>
      </c>
      <c r="AI83" t="b">
        <f t="shared" si="88"/>
        <v>0</v>
      </c>
      <c r="AJ83" t="b">
        <f t="shared" si="89"/>
        <v>0</v>
      </c>
      <c r="AK83" t="b">
        <f t="shared" si="90"/>
        <v>0</v>
      </c>
      <c r="AL83" t="b">
        <f t="shared" si="91"/>
        <v>0</v>
      </c>
      <c r="AM83" t="b">
        <f t="shared" si="92"/>
        <v>0</v>
      </c>
      <c r="AN83" t="b">
        <f t="shared" si="93"/>
        <v>0</v>
      </c>
      <c r="AO83" t="b">
        <f t="shared" si="94"/>
        <v>0</v>
      </c>
      <c r="AP83" t="b">
        <f t="shared" si="95"/>
        <v>0</v>
      </c>
      <c r="AQ83" t="b">
        <f t="shared" si="96"/>
        <v>0</v>
      </c>
      <c r="AR83" t="b">
        <f t="shared" si="97"/>
        <v>0</v>
      </c>
      <c r="AS83" t="b">
        <f t="shared" si="98"/>
        <v>0</v>
      </c>
      <c r="AT83" t="b">
        <f t="shared" si="99"/>
        <v>0</v>
      </c>
      <c r="AU83" t="b">
        <f t="shared" si="100"/>
        <v>0</v>
      </c>
      <c r="AV83" t="b">
        <f t="shared" si="101"/>
        <v>0</v>
      </c>
      <c r="AW83" t="b">
        <f t="shared" si="102"/>
        <v>0</v>
      </c>
      <c r="AX83" t="b">
        <f t="shared" si="103"/>
        <v>0</v>
      </c>
      <c r="AY83" t="b">
        <f t="shared" si="104"/>
        <v>0</v>
      </c>
      <c r="AZ83" t="b">
        <f t="shared" si="105"/>
        <v>0</v>
      </c>
    </row>
    <row r="84" spans="1:52">
      <c r="A84">
        <v>0.78260869565218993</v>
      </c>
      <c r="B84" t="b">
        <f t="shared" si="55"/>
        <v>0</v>
      </c>
      <c r="C84" t="b">
        <f t="shared" si="56"/>
        <v>0</v>
      </c>
      <c r="D84" t="b">
        <f t="shared" si="57"/>
        <v>0</v>
      </c>
      <c r="E84" t="b">
        <f t="shared" si="58"/>
        <v>0</v>
      </c>
      <c r="F84" t="b">
        <f t="shared" si="59"/>
        <v>0</v>
      </c>
      <c r="G84" t="b">
        <f t="shared" si="60"/>
        <v>0</v>
      </c>
      <c r="H84" t="b">
        <f t="shared" si="61"/>
        <v>0</v>
      </c>
      <c r="I84" t="b">
        <f t="shared" si="62"/>
        <v>1</v>
      </c>
      <c r="J84" t="b">
        <f t="shared" si="63"/>
        <v>0</v>
      </c>
      <c r="K84" t="b">
        <f t="shared" si="64"/>
        <v>0</v>
      </c>
      <c r="L84" t="b">
        <f t="shared" si="65"/>
        <v>0</v>
      </c>
      <c r="M84" t="b">
        <f t="shared" si="66"/>
        <v>0</v>
      </c>
      <c r="N84" t="b">
        <f t="shared" si="67"/>
        <v>0</v>
      </c>
      <c r="O84" t="b">
        <f t="shared" si="68"/>
        <v>0</v>
      </c>
      <c r="P84" t="b">
        <f t="shared" si="69"/>
        <v>0</v>
      </c>
      <c r="Q84" t="b">
        <f t="shared" si="70"/>
        <v>0</v>
      </c>
      <c r="R84" t="b">
        <f t="shared" si="71"/>
        <v>0</v>
      </c>
      <c r="S84" t="b">
        <f t="shared" si="72"/>
        <v>0</v>
      </c>
      <c r="T84" t="b">
        <f t="shared" si="73"/>
        <v>0</v>
      </c>
      <c r="U84" t="b">
        <f t="shared" si="74"/>
        <v>0</v>
      </c>
      <c r="V84" t="b">
        <f t="shared" si="75"/>
        <v>0</v>
      </c>
      <c r="W84" t="b">
        <f t="shared" si="76"/>
        <v>0</v>
      </c>
      <c r="X84" t="b">
        <f t="shared" si="77"/>
        <v>0</v>
      </c>
      <c r="Y84" t="b">
        <f t="shared" si="78"/>
        <v>0</v>
      </c>
      <c r="Z84" t="b">
        <f t="shared" si="79"/>
        <v>0</v>
      </c>
      <c r="AA84" t="b">
        <f t="shared" si="80"/>
        <v>0</v>
      </c>
      <c r="AB84" t="b">
        <f t="shared" si="81"/>
        <v>0</v>
      </c>
      <c r="AC84" t="b">
        <f t="shared" si="82"/>
        <v>0</v>
      </c>
      <c r="AD84" t="b">
        <f t="shared" si="83"/>
        <v>0</v>
      </c>
      <c r="AE84" t="b">
        <f t="shared" si="84"/>
        <v>0</v>
      </c>
      <c r="AF84" t="b">
        <f t="shared" si="85"/>
        <v>0</v>
      </c>
      <c r="AG84" t="b">
        <f t="shared" si="86"/>
        <v>0</v>
      </c>
      <c r="AH84" t="b">
        <f t="shared" si="87"/>
        <v>0</v>
      </c>
      <c r="AI84" t="b">
        <f t="shared" si="88"/>
        <v>0</v>
      </c>
      <c r="AJ84" t="b">
        <f t="shared" si="89"/>
        <v>0</v>
      </c>
      <c r="AK84" t="b">
        <f t="shared" si="90"/>
        <v>0</v>
      </c>
      <c r="AL84" t="b">
        <f t="shared" si="91"/>
        <v>0</v>
      </c>
      <c r="AM84" t="b">
        <f t="shared" si="92"/>
        <v>0</v>
      </c>
      <c r="AN84" t="b">
        <f t="shared" si="93"/>
        <v>0</v>
      </c>
      <c r="AO84" t="b">
        <f t="shared" si="94"/>
        <v>0</v>
      </c>
      <c r="AP84" t="b">
        <f t="shared" si="95"/>
        <v>0</v>
      </c>
      <c r="AQ84" t="b">
        <f t="shared" si="96"/>
        <v>0</v>
      </c>
      <c r="AR84" t="b">
        <f t="shared" si="97"/>
        <v>0</v>
      </c>
      <c r="AS84" t="b">
        <f t="shared" si="98"/>
        <v>0</v>
      </c>
      <c r="AT84" t="b">
        <f t="shared" si="99"/>
        <v>0</v>
      </c>
      <c r="AU84" t="b">
        <f t="shared" si="100"/>
        <v>0</v>
      </c>
      <c r="AV84" t="b">
        <f t="shared" si="101"/>
        <v>0</v>
      </c>
      <c r="AW84" t="b">
        <f t="shared" si="102"/>
        <v>0</v>
      </c>
      <c r="AX84" t="b">
        <f t="shared" si="103"/>
        <v>0</v>
      </c>
      <c r="AY84" t="b">
        <f t="shared" si="104"/>
        <v>0</v>
      </c>
      <c r="AZ84" t="b">
        <f t="shared" si="105"/>
        <v>0</v>
      </c>
    </row>
    <row r="85" spans="1:52">
      <c r="A85">
        <v>0.55052493438320083</v>
      </c>
      <c r="B85" t="b">
        <f t="shared" si="55"/>
        <v>0</v>
      </c>
      <c r="C85" t="b">
        <f t="shared" si="56"/>
        <v>0</v>
      </c>
      <c r="D85" t="b">
        <f t="shared" si="57"/>
        <v>0</v>
      </c>
      <c r="E85" t="b">
        <f t="shared" si="58"/>
        <v>0</v>
      </c>
      <c r="F85" t="b">
        <f t="shared" si="59"/>
        <v>0</v>
      </c>
      <c r="G85" t="b">
        <f t="shared" si="60"/>
        <v>1</v>
      </c>
      <c r="H85" t="b">
        <f t="shared" si="61"/>
        <v>0</v>
      </c>
      <c r="I85" t="b">
        <f t="shared" si="62"/>
        <v>0</v>
      </c>
      <c r="J85" t="b">
        <f t="shared" si="63"/>
        <v>0</v>
      </c>
      <c r="K85" t="b">
        <f t="shared" si="64"/>
        <v>0</v>
      </c>
      <c r="L85" t="b">
        <f t="shared" si="65"/>
        <v>0</v>
      </c>
      <c r="M85" t="b">
        <f t="shared" si="66"/>
        <v>0</v>
      </c>
      <c r="N85" t="b">
        <f t="shared" si="67"/>
        <v>0</v>
      </c>
      <c r="O85" t="b">
        <f t="shared" si="68"/>
        <v>0</v>
      </c>
      <c r="P85" t="b">
        <f t="shared" si="69"/>
        <v>0</v>
      </c>
      <c r="Q85" t="b">
        <f t="shared" si="70"/>
        <v>0</v>
      </c>
      <c r="R85" t="b">
        <f t="shared" si="71"/>
        <v>0</v>
      </c>
      <c r="S85" t="b">
        <f t="shared" si="72"/>
        <v>0</v>
      </c>
      <c r="T85" t="b">
        <f t="shared" si="73"/>
        <v>0</v>
      </c>
      <c r="U85" t="b">
        <f t="shared" si="74"/>
        <v>0</v>
      </c>
      <c r="V85" t="b">
        <f t="shared" si="75"/>
        <v>0</v>
      </c>
      <c r="W85" t="b">
        <f t="shared" si="76"/>
        <v>0</v>
      </c>
      <c r="X85" t="b">
        <f t="shared" si="77"/>
        <v>0</v>
      </c>
      <c r="Y85" t="b">
        <f t="shared" si="78"/>
        <v>0</v>
      </c>
      <c r="Z85" t="b">
        <f t="shared" si="79"/>
        <v>0</v>
      </c>
      <c r="AA85" t="b">
        <f t="shared" si="80"/>
        <v>0</v>
      </c>
      <c r="AB85" t="b">
        <f t="shared" si="81"/>
        <v>0</v>
      </c>
      <c r="AC85" t="b">
        <f t="shared" si="82"/>
        <v>0</v>
      </c>
      <c r="AD85" t="b">
        <f t="shared" si="83"/>
        <v>0</v>
      </c>
      <c r="AE85" t="b">
        <f t="shared" si="84"/>
        <v>0</v>
      </c>
      <c r="AF85" t="b">
        <f t="shared" si="85"/>
        <v>0</v>
      </c>
      <c r="AG85" t="b">
        <f t="shared" si="86"/>
        <v>0</v>
      </c>
      <c r="AH85" t="b">
        <f t="shared" si="87"/>
        <v>0</v>
      </c>
      <c r="AI85" t="b">
        <f t="shared" si="88"/>
        <v>0</v>
      </c>
      <c r="AJ85" t="b">
        <f t="shared" si="89"/>
        <v>0</v>
      </c>
      <c r="AK85" t="b">
        <f t="shared" si="90"/>
        <v>0</v>
      </c>
      <c r="AL85" t="b">
        <f t="shared" si="91"/>
        <v>0</v>
      </c>
      <c r="AM85" t="b">
        <f t="shared" si="92"/>
        <v>0</v>
      </c>
      <c r="AN85" t="b">
        <f t="shared" si="93"/>
        <v>0</v>
      </c>
      <c r="AO85" t="b">
        <f t="shared" si="94"/>
        <v>0</v>
      </c>
      <c r="AP85" t="b">
        <f t="shared" si="95"/>
        <v>0</v>
      </c>
      <c r="AQ85" t="b">
        <f t="shared" si="96"/>
        <v>0</v>
      </c>
      <c r="AR85" t="b">
        <f t="shared" si="97"/>
        <v>0</v>
      </c>
      <c r="AS85" t="b">
        <f t="shared" si="98"/>
        <v>0</v>
      </c>
      <c r="AT85" t="b">
        <f t="shared" si="99"/>
        <v>0</v>
      </c>
      <c r="AU85" t="b">
        <f t="shared" si="100"/>
        <v>0</v>
      </c>
      <c r="AV85" t="b">
        <f t="shared" si="101"/>
        <v>0</v>
      </c>
      <c r="AW85" t="b">
        <f t="shared" si="102"/>
        <v>0</v>
      </c>
      <c r="AX85" t="b">
        <f t="shared" si="103"/>
        <v>0</v>
      </c>
      <c r="AY85" t="b">
        <f t="shared" si="104"/>
        <v>0</v>
      </c>
      <c r="AZ85" t="b">
        <f t="shared" si="105"/>
        <v>0</v>
      </c>
    </row>
    <row r="86" spans="1:52">
      <c r="A86">
        <v>0.32081911262799534</v>
      </c>
      <c r="B86" t="b">
        <f t="shared" si="55"/>
        <v>0</v>
      </c>
      <c r="C86" t="b">
        <f t="shared" si="56"/>
        <v>0</v>
      </c>
      <c r="D86" t="b">
        <f t="shared" si="57"/>
        <v>0</v>
      </c>
      <c r="E86" t="b">
        <f t="shared" si="58"/>
        <v>1</v>
      </c>
      <c r="F86" t="b">
        <f t="shared" si="59"/>
        <v>0</v>
      </c>
      <c r="G86" t="b">
        <f t="shared" si="60"/>
        <v>0</v>
      </c>
      <c r="H86" t="b">
        <f t="shared" si="61"/>
        <v>0</v>
      </c>
      <c r="I86" t="b">
        <f t="shared" si="62"/>
        <v>0</v>
      </c>
      <c r="J86" t="b">
        <f t="shared" si="63"/>
        <v>0</v>
      </c>
      <c r="K86" t="b">
        <f t="shared" si="64"/>
        <v>0</v>
      </c>
      <c r="L86" t="b">
        <f t="shared" si="65"/>
        <v>0</v>
      </c>
      <c r="M86" t="b">
        <f t="shared" si="66"/>
        <v>0</v>
      </c>
      <c r="N86" t="b">
        <f t="shared" si="67"/>
        <v>0</v>
      </c>
      <c r="O86" t="b">
        <f t="shared" si="68"/>
        <v>0</v>
      </c>
      <c r="P86" t="b">
        <f t="shared" si="69"/>
        <v>0</v>
      </c>
      <c r="Q86" t="b">
        <f t="shared" si="70"/>
        <v>0</v>
      </c>
      <c r="R86" t="b">
        <f t="shared" si="71"/>
        <v>0</v>
      </c>
      <c r="S86" t="b">
        <f t="shared" si="72"/>
        <v>0</v>
      </c>
      <c r="T86" t="b">
        <f t="shared" si="73"/>
        <v>0</v>
      </c>
      <c r="U86" t="b">
        <f t="shared" si="74"/>
        <v>0</v>
      </c>
      <c r="V86" t="b">
        <f t="shared" si="75"/>
        <v>0</v>
      </c>
      <c r="W86" t="b">
        <f t="shared" si="76"/>
        <v>0</v>
      </c>
      <c r="X86" t="b">
        <f t="shared" si="77"/>
        <v>0</v>
      </c>
      <c r="Y86" t="b">
        <f t="shared" si="78"/>
        <v>0</v>
      </c>
      <c r="Z86" t="b">
        <f t="shared" si="79"/>
        <v>0</v>
      </c>
      <c r="AA86" t="b">
        <f t="shared" si="80"/>
        <v>0</v>
      </c>
      <c r="AB86" t="b">
        <f t="shared" si="81"/>
        <v>0</v>
      </c>
      <c r="AC86" t="b">
        <f t="shared" si="82"/>
        <v>0</v>
      </c>
      <c r="AD86" t="b">
        <f t="shared" si="83"/>
        <v>0</v>
      </c>
      <c r="AE86" t="b">
        <f t="shared" si="84"/>
        <v>0</v>
      </c>
      <c r="AF86" t="b">
        <f t="shared" si="85"/>
        <v>0</v>
      </c>
      <c r="AG86" t="b">
        <f t="shared" si="86"/>
        <v>0</v>
      </c>
      <c r="AH86" t="b">
        <f t="shared" si="87"/>
        <v>0</v>
      </c>
      <c r="AI86" t="b">
        <f t="shared" si="88"/>
        <v>0</v>
      </c>
      <c r="AJ86" t="b">
        <f t="shared" si="89"/>
        <v>0</v>
      </c>
      <c r="AK86" t="b">
        <f t="shared" si="90"/>
        <v>0</v>
      </c>
      <c r="AL86" t="b">
        <f t="shared" si="91"/>
        <v>0</v>
      </c>
      <c r="AM86" t="b">
        <f t="shared" si="92"/>
        <v>0</v>
      </c>
      <c r="AN86" t="b">
        <f t="shared" si="93"/>
        <v>0</v>
      </c>
      <c r="AO86" t="b">
        <f t="shared" si="94"/>
        <v>0</v>
      </c>
      <c r="AP86" t="b">
        <f t="shared" si="95"/>
        <v>0</v>
      </c>
      <c r="AQ86" t="b">
        <f t="shared" si="96"/>
        <v>0</v>
      </c>
      <c r="AR86" t="b">
        <f t="shared" si="97"/>
        <v>0</v>
      </c>
      <c r="AS86" t="b">
        <f t="shared" si="98"/>
        <v>0</v>
      </c>
      <c r="AT86" t="b">
        <f t="shared" si="99"/>
        <v>0</v>
      </c>
      <c r="AU86" t="b">
        <f t="shared" si="100"/>
        <v>0</v>
      </c>
      <c r="AV86" t="b">
        <f t="shared" si="101"/>
        <v>0</v>
      </c>
      <c r="AW86" t="b">
        <f t="shared" si="102"/>
        <v>0</v>
      </c>
      <c r="AX86" t="b">
        <f t="shared" si="103"/>
        <v>0</v>
      </c>
      <c r="AY86" t="b">
        <f t="shared" si="104"/>
        <v>0</v>
      </c>
      <c r="AZ86" t="b">
        <f t="shared" si="105"/>
        <v>0</v>
      </c>
    </row>
    <row r="87" spans="1:52">
      <c r="A87">
        <v>0.20732550103663497</v>
      </c>
      <c r="B87" t="b">
        <f t="shared" si="55"/>
        <v>0</v>
      </c>
      <c r="C87" t="b">
        <f t="shared" si="56"/>
        <v>0</v>
      </c>
      <c r="D87" t="b">
        <f t="shared" si="57"/>
        <v>1</v>
      </c>
      <c r="E87" t="b">
        <f t="shared" si="58"/>
        <v>0</v>
      </c>
      <c r="F87" t="b">
        <f t="shared" si="59"/>
        <v>0</v>
      </c>
      <c r="G87" t="b">
        <f t="shared" si="60"/>
        <v>0</v>
      </c>
      <c r="H87" t="b">
        <f t="shared" si="61"/>
        <v>0</v>
      </c>
      <c r="I87" t="b">
        <f t="shared" si="62"/>
        <v>0</v>
      </c>
      <c r="J87" t="b">
        <f t="shared" si="63"/>
        <v>0</v>
      </c>
      <c r="K87" t="b">
        <f t="shared" si="64"/>
        <v>0</v>
      </c>
      <c r="L87" t="b">
        <f t="shared" si="65"/>
        <v>0</v>
      </c>
      <c r="M87" t="b">
        <f t="shared" si="66"/>
        <v>0</v>
      </c>
      <c r="N87" t="b">
        <f t="shared" si="67"/>
        <v>0</v>
      </c>
      <c r="O87" t="b">
        <f t="shared" si="68"/>
        <v>0</v>
      </c>
      <c r="P87" t="b">
        <f t="shared" si="69"/>
        <v>0</v>
      </c>
      <c r="Q87" t="b">
        <f t="shared" si="70"/>
        <v>0</v>
      </c>
      <c r="R87" t="b">
        <f t="shared" si="71"/>
        <v>0</v>
      </c>
      <c r="S87" t="b">
        <f t="shared" si="72"/>
        <v>0</v>
      </c>
      <c r="T87" t="b">
        <f t="shared" si="73"/>
        <v>0</v>
      </c>
      <c r="U87" t="b">
        <f t="shared" si="74"/>
        <v>0</v>
      </c>
      <c r="V87" t="b">
        <f t="shared" si="75"/>
        <v>0</v>
      </c>
      <c r="W87" t="b">
        <f t="shared" si="76"/>
        <v>0</v>
      </c>
      <c r="X87" t="b">
        <f t="shared" si="77"/>
        <v>0</v>
      </c>
      <c r="Y87" t="b">
        <f t="shared" si="78"/>
        <v>0</v>
      </c>
      <c r="Z87" t="b">
        <f t="shared" si="79"/>
        <v>0</v>
      </c>
      <c r="AA87" t="b">
        <f t="shared" si="80"/>
        <v>0</v>
      </c>
      <c r="AB87" t="b">
        <f t="shared" si="81"/>
        <v>0</v>
      </c>
      <c r="AC87" t="b">
        <f t="shared" si="82"/>
        <v>0</v>
      </c>
      <c r="AD87" t="b">
        <f t="shared" si="83"/>
        <v>0</v>
      </c>
      <c r="AE87" t="b">
        <f t="shared" si="84"/>
        <v>0</v>
      </c>
      <c r="AF87" t="b">
        <f t="shared" si="85"/>
        <v>0</v>
      </c>
      <c r="AG87" t="b">
        <f t="shared" si="86"/>
        <v>0</v>
      </c>
      <c r="AH87" t="b">
        <f t="shared" si="87"/>
        <v>0</v>
      </c>
      <c r="AI87" t="b">
        <f t="shared" si="88"/>
        <v>0</v>
      </c>
      <c r="AJ87" t="b">
        <f t="shared" si="89"/>
        <v>0</v>
      </c>
      <c r="AK87" t="b">
        <f t="shared" si="90"/>
        <v>0</v>
      </c>
      <c r="AL87" t="b">
        <f t="shared" si="91"/>
        <v>0</v>
      </c>
      <c r="AM87" t="b">
        <f t="shared" si="92"/>
        <v>0</v>
      </c>
      <c r="AN87" t="b">
        <f t="shared" si="93"/>
        <v>0</v>
      </c>
      <c r="AO87" t="b">
        <f t="shared" si="94"/>
        <v>0</v>
      </c>
      <c r="AP87" t="b">
        <f t="shared" si="95"/>
        <v>0</v>
      </c>
      <c r="AQ87" t="b">
        <f t="shared" si="96"/>
        <v>0</v>
      </c>
      <c r="AR87" t="b">
        <f t="shared" si="97"/>
        <v>0</v>
      </c>
      <c r="AS87" t="b">
        <f t="shared" si="98"/>
        <v>0</v>
      </c>
      <c r="AT87" t="b">
        <f t="shared" si="99"/>
        <v>0</v>
      </c>
      <c r="AU87" t="b">
        <f t="shared" si="100"/>
        <v>0</v>
      </c>
      <c r="AV87" t="b">
        <f t="shared" si="101"/>
        <v>0</v>
      </c>
      <c r="AW87" t="b">
        <f t="shared" si="102"/>
        <v>0</v>
      </c>
      <c r="AX87" t="b">
        <f t="shared" si="103"/>
        <v>0</v>
      </c>
      <c r="AY87" t="b">
        <f t="shared" si="104"/>
        <v>0</v>
      </c>
      <c r="AZ87" t="b">
        <f t="shared" si="105"/>
        <v>0</v>
      </c>
    </row>
    <row r="88" spans="1:52">
      <c r="A88">
        <v>0.91085003455423719</v>
      </c>
      <c r="B88" t="b">
        <f t="shared" si="55"/>
        <v>0</v>
      </c>
      <c r="C88" t="b">
        <f t="shared" si="56"/>
        <v>0</v>
      </c>
      <c r="D88" t="b">
        <f t="shared" si="57"/>
        <v>0</v>
      </c>
      <c r="E88" t="b">
        <f t="shared" si="58"/>
        <v>0</v>
      </c>
      <c r="F88" t="b">
        <f t="shared" si="59"/>
        <v>0</v>
      </c>
      <c r="G88" t="b">
        <f t="shared" si="60"/>
        <v>0</v>
      </c>
      <c r="H88" t="b">
        <f t="shared" si="61"/>
        <v>0</v>
      </c>
      <c r="I88" t="b">
        <f t="shared" si="62"/>
        <v>0</v>
      </c>
      <c r="J88" t="b">
        <f t="shared" si="63"/>
        <v>1</v>
      </c>
      <c r="K88" t="b">
        <f t="shared" si="64"/>
        <v>0</v>
      </c>
      <c r="L88" t="b">
        <f t="shared" si="65"/>
        <v>0</v>
      </c>
      <c r="M88" t="b">
        <f t="shared" si="66"/>
        <v>0</v>
      </c>
      <c r="N88" t="b">
        <f t="shared" si="67"/>
        <v>0</v>
      </c>
      <c r="O88" t="b">
        <f t="shared" si="68"/>
        <v>0</v>
      </c>
      <c r="P88" t="b">
        <f t="shared" si="69"/>
        <v>0</v>
      </c>
      <c r="Q88" t="b">
        <f t="shared" si="70"/>
        <v>0</v>
      </c>
      <c r="R88" t="b">
        <f t="shared" si="71"/>
        <v>0</v>
      </c>
      <c r="S88" t="b">
        <f t="shared" si="72"/>
        <v>0</v>
      </c>
      <c r="T88" t="b">
        <f t="shared" si="73"/>
        <v>0</v>
      </c>
      <c r="U88" t="b">
        <f t="shared" si="74"/>
        <v>0</v>
      </c>
      <c r="V88" t="b">
        <f t="shared" si="75"/>
        <v>0</v>
      </c>
      <c r="W88" t="b">
        <f t="shared" si="76"/>
        <v>0</v>
      </c>
      <c r="X88" t="b">
        <f t="shared" si="77"/>
        <v>0</v>
      </c>
      <c r="Y88" t="b">
        <f t="shared" si="78"/>
        <v>0</v>
      </c>
      <c r="Z88" t="b">
        <f t="shared" si="79"/>
        <v>0</v>
      </c>
      <c r="AA88" t="b">
        <f t="shared" si="80"/>
        <v>0</v>
      </c>
      <c r="AB88" t="b">
        <f t="shared" si="81"/>
        <v>0</v>
      </c>
      <c r="AC88" t="b">
        <f t="shared" si="82"/>
        <v>0</v>
      </c>
      <c r="AD88" t="b">
        <f t="shared" si="83"/>
        <v>0</v>
      </c>
      <c r="AE88" t="b">
        <f t="shared" si="84"/>
        <v>0</v>
      </c>
      <c r="AF88" t="b">
        <f t="shared" si="85"/>
        <v>0</v>
      </c>
      <c r="AG88" t="b">
        <f t="shared" si="86"/>
        <v>0</v>
      </c>
      <c r="AH88" t="b">
        <f t="shared" si="87"/>
        <v>0</v>
      </c>
      <c r="AI88" t="b">
        <f t="shared" si="88"/>
        <v>0</v>
      </c>
      <c r="AJ88" t="b">
        <f t="shared" si="89"/>
        <v>0</v>
      </c>
      <c r="AK88" t="b">
        <f t="shared" si="90"/>
        <v>0</v>
      </c>
      <c r="AL88" t="b">
        <f t="shared" si="91"/>
        <v>0</v>
      </c>
      <c r="AM88" t="b">
        <f t="shared" si="92"/>
        <v>0</v>
      </c>
      <c r="AN88" t="b">
        <f t="shared" si="93"/>
        <v>0</v>
      </c>
      <c r="AO88" t="b">
        <f t="shared" si="94"/>
        <v>0</v>
      </c>
      <c r="AP88" t="b">
        <f t="shared" si="95"/>
        <v>0</v>
      </c>
      <c r="AQ88" t="b">
        <f t="shared" si="96"/>
        <v>0</v>
      </c>
      <c r="AR88" t="b">
        <f t="shared" si="97"/>
        <v>0</v>
      </c>
      <c r="AS88" t="b">
        <f t="shared" si="98"/>
        <v>0</v>
      </c>
      <c r="AT88" t="b">
        <f t="shared" si="99"/>
        <v>0</v>
      </c>
      <c r="AU88" t="b">
        <f t="shared" si="100"/>
        <v>0</v>
      </c>
      <c r="AV88" t="b">
        <f t="shared" si="101"/>
        <v>0</v>
      </c>
      <c r="AW88" t="b">
        <f t="shared" si="102"/>
        <v>0</v>
      </c>
      <c r="AX88" t="b">
        <f t="shared" si="103"/>
        <v>0</v>
      </c>
      <c r="AY88" t="b">
        <f t="shared" si="104"/>
        <v>0</v>
      </c>
      <c r="AZ88" t="b">
        <f t="shared" si="105"/>
        <v>0</v>
      </c>
    </row>
    <row r="89" spans="1:52">
      <c r="A89">
        <v>0.2671919770773491</v>
      </c>
      <c r="B89" t="b">
        <f t="shared" si="55"/>
        <v>0</v>
      </c>
      <c r="C89" t="b">
        <f t="shared" si="56"/>
        <v>0</v>
      </c>
      <c r="D89" t="b">
        <f t="shared" si="57"/>
        <v>0</v>
      </c>
      <c r="E89" t="b">
        <f t="shared" si="58"/>
        <v>1</v>
      </c>
      <c r="F89" t="b">
        <f t="shared" si="59"/>
        <v>0</v>
      </c>
      <c r="G89" t="b">
        <f t="shared" si="60"/>
        <v>0</v>
      </c>
      <c r="H89" t="b">
        <f t="shared" si="61"/>
        <v>0</v>
      </c>
      <c r="I89" t="b">
        <f t="shared" si="62"/>
        <v>0</v>
      </c>
      <c r="J89" t="b">
        <f t="shared" si="63"/>
        <v>0</v>
      </c>
      <c r="K89" t="b">
        <f t="shared" si="64"/>
        <v>0</v>
      </c>
      <c r="L89" t="b">
        <f t="shared" si="65"/>
        <v>0</v>
      </c>
      <c r="M89" t="b">
        <f t="shared" si="66"/>
        <v>0</v>
      </c>
      <c r="N89" t="b">
        <f t="shared" si="67"/>
        <v>0</v>
      </c>
      <c r="O89" t="b">
        <f t="shared" si="68"/>
        <v>0</v>
      </c>
      <c r="P89" t="b">
        <f t="shared" si="69"/>
        <v>0</v>
      </c>
      <c r="Q89" t="b">
        <f t="shared" si="70"/>
        <v>0</v>
      </c>
      <c r="R89" t="b">
        <f t="shared" si="71"/>
        <v>0</v>
      </c>
      <c r="S89" t="b">
        <f t="shared" si="72"/>
        <v>0</v>
      </c>
      <c r="T89" t="b">
        <f t="shared" si="73"/>
        <v>0</v>
      </c>
      <c r="U89" t="b">
        <f t="shared" si="74"/>
        <v>0</v>
      </c>
      <c r="V89" t="b">
        <f t="shared" si="75"/>
        <v>0</v>
      </c>
      <c r="W89" t="b">
        <f t="shared" si="76"/>
        <v>0</v>
      </c>
      <c r="X89" t="b">
        <f t="shared" si="77"/>
        <v>0</v>
      </c>
      <c r="Y89" t="b">
        <f t="shared" si="78"/>
        <v>0</v>
      </c>
      <c r="Z89" t="b">
        <f t="shared" si="79"/>
        <v>0</v>
      </c>
      <c r="AA89" t="b">
        <f t="shared" si="80"/>
        <v>0</v>
      </c>
      <c r="AB89" t="b">
        <f t="shared" si="81"/>
        <v>0</v>
      </c>
      <c r="AC89" t="b">
        <f t="shared" si="82"/>
        <v>0</v>
      </c>
      <c r="AD89" t="b">
        <f t="shared" si="83"/>
        <v>0</v>
      </c>
      <c r="AE89" t="b">
        <f t="shared" si="84"/>
        <v>0</v>
      </c>
      <c r="AF89" t="b">
        <f t="shared" si="85"/>
        <v>0</v>
      </c>
      <c r="AG89" t="b">
        <f t="shared" si="86"/>
        <v>0</v>
      </c>
      <c r="AH89" t="b">
        <f t="shared" si="87"/>
        <v>0</v>
      </c>
      <c r="AI89" t="b">
        <f t="shared" si="88"/>
        <v>0</v>
      </c>
      <c r="AJ89" t="b">
        <f t="shared" si="89"/>
        <v>0</v>
      </c>
      <c r="AK89" t="b">
        <f t="shared" si="90"/>
        <v>0</v>
      </c>
      <c r="AL89" t="b">
        <f t="shared" si="91"/>
        <v>0</v>
      </c>
      <c r="AM89" t="b">
        <f t="shared" si="92"/>
        <v>0</v>
      </c>
      <c r="AN89" t="b">
        <f t="shared" si="93"/>
        <v>0</v>
      </c>
      <c r="AO89" t="b">
        <f t="shared" si="94"/>
        <v>0</v>
      </c>
      <c r="AP89" t="b">
        <f t="shared" si="95"/>
        <v>0</v>
      </c>
      <c r="AQ89" t="b">
        <f t="shared" si="96"/>
        <v>0</v>
      </c>
      <c r="AR89" t="b">
        <f t="shared" si="97"/>
        <v>0</v>
      </c>
      <c r="AS89" t="b">
        <f t="shared" si="98"/>
        <v>0</v>
      </c>
      <c r="AT89" t="b">
        <f t="shared" si="99"/>
        <v>0</v>
      </c>
      <c r="AU89" t="b">
        <f t="shared" si="100"/>
        <v>0</v>
      </c>
      <c r="AV89" t="b">
        <f t="shared" si="101"/>
        <v>0</v>
      </c>
      <c r="AW89" t="b">
        <f t="shared" si="102"/>
        <v>0</v>
      </c>
      <c r="AX89" t="b">
        <f t="shared" si="103"/>
        <v>0</v>
      </c>
      <c r="AY89" t="b">
        <f t="shared" si="104"/>
        <v>0</v>
      </c>
      <c r="AZ89" t="b">
        <f t="shared" si="105"/>
        <v>0</v>
      </c>
    </row>
    <row r="90" spans="1:52">
      <c r="A90">
        <v>0.95487106017189816</v>
      </c>
      <c r="B90" t="b">
        <f t="shared" si="55"/>
        <v>0</v>
      </c>
      <c r="C90" t="b">
        <f t="shared" si="56"/>
        <v>0</v>
      </c>
      <c r="D90" t="b">
        <f t="shared" si="57"/>
        <v>0</v>
      </c>
      <c r="E90" t="b">
        <f t="shared" si="58"/>
        <v>0</v>
      </c>
      <c r="F90" t="b">
        <f t="shared" si="59"/>
        <v>0</v>
      </c>
      <c r="G90" t="b">
        <f t="shared" si="60"/>
        <v>0</v>
      </c>
      <c r="H90" t="b">
        <f t="shared" si="61"/>
        <v>0</v>
      </c>
      <c r="I90" t="b">
        <f t="shared" si="62"/>
        <v>0</v>
      </c>
      <c r="J90" t="b">
        <f t="shared" si="63"/>
        <v>1</v>
      </c>
      <c r="K90" t="b">
        <f t="shared" si="64"/>
        <v>0</v>
      </c>
      <c r="L90" t="b">
        <f t="shared" si="65"/>
        <v>0</v>
      </c>
      <c r="M90" t="b">
        <f t="shared" si="66"/>
        <v>0</v>
      </c>
      <c r="N90" t="b">
        <f t="shared" si="67"/>
        <v>0</v>
      </c>
      <c r="O90" t="b">
        <f t="shared" si="68"/>
        <v>0</v>
      </c>
      <c r="P90" t="b">
        <f t="shared" si="69"/>
        <v>0</v>
      </c>
      <c r="Q90" t="b">
        <f t="shared" si="70"/>
        <v>0</v>
      </c>
      <c r="R90" t="b">
        <f t="shared" si="71"/>
        <v>0</v>
      </c>
      <c r="S90" t="b">
        <f t="shared" si="72"/>
        <v>0</v>
      </c>
      <c r="T90" t="b">
        <f t="shared" si="73"/>
        <v>0</v>
      </c>
      <c r="U90" t="b">
        <f t="shared" si="74"/>
        <v>0</v>
      </c>
      <c r="V90" t="b">
        <f t="shared" si="75"/>
        <v>0</v>
      </c>
      <c r="W90" t="b">
        <f t="shared" si="76"/>
        <v>0</v>
      </c>
      <c r="X90" t="b">
        <f t="shared" si="77"/>
        <v>0</v>
      </c>
      <c r="Y90" t="b">
        <f t="shared" si="78"/>
        <v>0</v>
      </c>
      <c r="Z90" t="b">
        <f t="shared" si="79"/>
        <v>0</v>
      </c>
      <c r="AA90" t="b">
        <f t="shared" si="80"/>
        <v>0</v>
      </c>
      <c r="AB90" t="b">
        <f t="shared" si="81"/>
        <v>0</v>
      </c>
      <c r="AC90" t="b">
        <f t="shared" si="82"/>
        <v>0</v>
      </c>
      <c r="AD90" t="b">
        <f t="shared" si="83"/>
        <v>0</v>
      </c>
      <c r="AE90" t="b">
        <f t="shared" si="84"/>
        <v>0</v>
      </c>
      <c r="AF90" t="b">
        <f t="shared" si="85"/>
        <v>0</v>
      </c>
      <c r="AG90" t="b">
        <f t="shared" si="86"/>
        <v>0</v>
      </c>
      <c r="AH90" t="b">
        <f t="shared" si="87"/>
        <v>0</v>
      </c>
      <c r="AI90" t="b">
        <f t="shared" si="88"/>
        <v>0</v>
      </c>
      <c r="AJ90" t="b">
        <f t="shared" si="89"/>
        <v>0</v>
      </c>
      <c r="AK90" t="b">
        <f t="shared" si="90"/>
        <v>0</v>
      </c>
      <c r="AL90" t="b">
        <f t="shared" si="91"/>
        <v>0</v>
      </c>
      <c r="AM90" t="b">
        <f t="shared" si="92"/>
        <v>0</v>
      </c>
      <c r="AN90" t="b">
        <f t="shared" si="93"/>
        <v>0</v>
      </c>
      <c r="AO90" t="b">
        <f t="shared" si="94"/>
        <v>0</v>
      </c>
      <c r="AP90" t="b">
        <f t="shared" si="95"/>
        <v>0</v>
      </c>
      <c r="AQ90" t="b">
        <f t="shared" si="96"/>
        <v>0</v>
      </c>
      <c r="AR90" t="b">
        <f t="shared" si="97"/>
        <v>0</v>
      </c>
      <c r="AS90" t="b">
        <f t="shared" si="98"/>
        <v>0</v>
      </c>
      <c r="AT90" t="b">
        <f t="shared" si="99"/>
        <v>0</v>
      </c>
      <c r="AU90" t="b">
        <f t="shared" si="100"/>
        <v>0</v>
      </c>
      <c r="AV90" t="b">
        <f t="shared" si="101"/>
        <v>0</v>
      </c>
      <c r="AW90" t="b">
        <f t="shared" si="102"/>
        <v>0</v>
      </c>
      <c r="AX90" t="b">
        <f t="shared" si="103"/>
        <v>0</v>
      </c>
      <c r="AY90" t="b">
        <f t="shared" si="104"/>
        <v>0</v>
      </c>
      <c r="AZ90" t="b">
        <f t="shared" si="105"/>
        <v>0</v>
      </c>
    </row>
    <row r="91" spans="1:52">
      <c r="A91">
        <v>0.69531795946891117</v>
      </c>
      <c r="B91" t="b">
        <f t="shared" si="55"/>
        <v>0</v>
      </c>
      <c r="C91" t="b">
        <f t="shared" si="56"/>
        <v>0</v>
      </c>
      <c r="D91" t="b">
        <f t="shared" si="57"/>
        <v>0</v>
      </c>
      <c r="E91" t="b">
        <f t="shared" si="58"/>
        <v>0</v>
      </c>
      <c r="F91" t="b">
        <f t="shared" si="59"/>
        <v>0</v>
      </c>
      <c r="G91" t="b">
        <f t="shared" si="60"/>
        <v>0</v>
      </c>
      <c r="H91" t="b">
        <f t="shared" si="61"/>
        <v>1</v>
      </c>
      <c r="I91" t="b">
        <f t="shared" si="62"/>
        <v>0</v>
      </c>
      <c r="J91" t="b">
        <f t="shared" si="63"/>
        <v>0</v>
      </c>
      <c r="K91" t="b">
        <f t="shared" si="64"/>
        <v>0</v>
      </c>
      <c r="L91" t="b">
        <f t="shared" si="65"/>
        <v>0</v>
      </c>
      <c r="M91" t="b">
        <f t="shared" si="66"/>
        <v>0</v>
      </c>
      <c r="N91" t="b">
        <f t="shared" si="67"/>
        <v>0</v>
      </c>
      <c r="O91" t="b">
        <f t="shared" si="68"/>
        <v>0</v>
      </c>
      <c r="P91" t="b">
        <f t="shared" si="69"/>
        <v>0</v>
      </c>
      <c r="Q91" t="b">
        <f t="shared" si="70"/>
        <v>0</v>
      </c>
      <c r="R91" t="b">
        <f t="shared" si="71"/>
        <v>0</v>
      </c>
      <c r="S91" t="b">
        <f t="shared" si="72"/>
        <v>0</v>
      </c>
      <c r="T91" t="b">
        <f t="shared" si="73"/>
        <v>0</v>
      </c>
      <c r="U91" t="b">
        <f t="shared" si="74"/>
        <v>0</v>
      </c>
      <c r="V91" t="b">
        <f t="shared" si="75"/>
        <v>0</v>
      </c>
      <c r="W91" t="b">
        <f t="shared" si="76"/>
        <v>0</v>
      </c>
      <c r="X91" t="b">
        <f t="shared" si="77"/>
        <v>0</v>
      </c>
      <c r="Y91" t="b">
        <f t="shared" si="78"/>
        <v>0</v>
      </c>
      <c r="Z91" t="b">
        <f t="shared" si="79"/>
        <v>0</v>
      </c>
      <c r="AA91" t="b">
        <f t="shared" si="80"/>
        <v>0</v>
      </c>
      <c r="AB91" t="b">
        <f t="shared" si="81"/>
        <v>0</v>
      </c>
      <c r="AC91" t="b">
        <f t="shared" si="82"/>
        <v>0</v>
      </c>
      <c r="AD91" t="b">
        <f t="shared" si="83"/>
        <v>0</v>
      </c>
      <c r="AE91" t="b">
        <f t="shared" si="84"/>
        <v>0</v>
      </c>
      <c r="AF91" t="b">
        <f t="shared" si="85"/>
        <v>0</v>
      </c>
      <c r="AG91" t="b">
        <f t="shared" si="86"/>
        <v>0</v>
      </c>
      <c r="AH91" t="b">
        <f t="shared" si="87"/>
        <v>0</v>
      </c>
      <c r="AI91" t="b">
        <f t="shared" si="88"/>
        <v>0</v>
      </c>
      <c r="AJ91" t="b">
        <f t="shared" si="89"/>
        <v>0</v>
      </c>
      <c r="AK91" t="b">
        <f t="shared" si="90"/>
        <v>0</v>
      </c>
      <c r="AL91" t="b">
        <f t="shared" si="91"/>
        <v>0</v>
      </c>
      <c r="AM91" t="b">
        <f t="shared" si="92"/>
        <v>0</v>
      </c>
      <c r="AN91" t="b">
        <f t="shared" si="93"/>
        <v>0</v>
      </c>
      <c r="AO91" t="b">
        <f t="shared" si="94"/>
        <v>0</v>
      </c>
      <c r="AP91" t="b">
        <f t="shared" si="95"/>
        <v>0</v>
      </c>
      <c r="AQ91" t="b">
        <f t="shared" si="96"/>
        <v>0</v>
      </c>
      <c r="AR91" t="b">
        <f t="shared" si="97"/>
        <v>0</v>
      </c>
      <c r="AS91" t="b">
        <f t="shared" si="98"/>
        <v>0</v>
      </c>
      <c r="AT91" t="b">
        <f t="shared" si="99"/>
        <v>0</v>
      </c>
      <c r="AU91" t="b">
        <f t="shared" si="100"/>
        <v>0</v>
      </c>
      <c r="AV91" t="b">
        <f t="shared" si="101"/>
        <v>0</v>
      </c>
      <c r="AW91" t="b">
        <f t="shared" si="102"/>
        <v>0</v>
      </c>
      <c r="AX91" t="b">
        <f t="shared" si="103"/>
        <v>0</v>
      </c>
      <c r="AY91" t="b">
        <f t="shared" si="104"/>
        <v>0</v>
      </c>
      <c r="AZ91" t="b">
        <f t="shared" si="105"/>
        <v>0</v>
      </c>
    </row>
    <row r="92" spans="1:52">
      <c r="A92">
        <v>0.23129718599864671</v>
      </c>
      <c r="B92" t="b">
        <f t="shared" si="55"/>
        <v>0</v>
      </c>
      <c r="C92" t="b">
        <f t="shared" si="56"/>
        <v>0</v>
      </c>
      <c r="D92" t="b">
        <f t="shared" si="57"/>
        <v>1</v>
      </c>
      <c r="E92" t="b">
        <f t="shared" si="58"/>
        <v>0</v>
      </c>
      <c r="F92" t="b">
        <f t="shared" si="59"/>
        <v>0</v>
      </c>
      <c r="G92" t="b">
        <f t="shared" si="60"/>
        <v>0</v>
      </c>
      <c r="H92" t="b">
        <f t="shared" si="61"/>
        <v>0</v>
      </c>
      <c r="I92" t="b">
        <f t="shared" si="62"/>
        <v>0</v>
      </c>
      <c r="J92" t="b">
        <f t="shared" si="63"/>
        <v>0</v>
      </c>
      <c r="K92" t="b">
        <f t="shared" si="64"/>
        <v>0</v>
      </c>
      <c r="L92" t="b">
        <f t="shared" si="65"/>
        <v>0</v>
      </c>
      <c r="M92" t="b">
        <f t="shared" si="66"/>
        <v>0</v>
      </c>
      <c r="N92" t="b">
        <f t="shared" si="67"/>
        <v>0</v>
      </c>
      <c r="O92" t="b">
        <f t="shared" si="68"/>
        <v>0</v>
      </c>
      <c r="P92" t="b">
        <f t="shared" si="69"/>
        <v>0</v>
      </c>
      <c r="Q92" t="b">
        <f t="shared" si="70"/>
        <v>0</v>
      </c>
      <c r="R92" t="b">
        <f t="shared" si="71"/>
        <v>0</v>
      </c>
      <c r="S92" t="b">
        <f t="shared" si="72"/>
        <v>0</v>
      </c>
      <c r="T92" t="b">
        <f t="shared" si="73"/>
        <v>0</v>
      </c>
      <c r="U92" t="b">
        <f t="shared" si="74"/>
        <v>0</v>
      </c>
      <c r="V92" t="b">
        <f t="shared" si="75"/>
        <v>0</v>
      </c>
      <c r="W92" t="b">
        <f t="shared" si="76"/>
        <v>0</v>
      </c>
      <c r="X92" t="b">
        <f t="shared" si="77"/>
        <v>0</v>
      </c>
      <c r="Y92" t="b">
        <f t="shared" si="78"/>
        <v>0</v>
      </c>
      <c r="Z92" t="b">
        <f t="shared" si="79"/>
        <v>0</v>
      </c>
      <c r="AA92" t="b">
        <f t="shared" si="80"/>
        <v>0</v>
      </c>
      <c r="AB92" t="b">
        <f t="shared" si="81"/>
        <v>0</v>
      </c>
      <c r="AC92" t="b">
        <f t="shared" si="82"/>
        <v>0</v>
      </c>
      <c r="AD92" t="b">
        <f t="shared" si="83"/>
        <v>0</v>
      </c>
      <c r="AE92" t="b">
        <f t="shared" si="84"/>
        <v>0</v>
      </c>
      <c r="AF92" t="b">
        <f t="shared" si="85"/>
        <v>0</v>
      </c>
      <c r="AG92" t="b">
        <f t="shared" si="86"/>
        <v>0</v>
      </c>
      <c r="AH92" t="b">
        <f t="shared" si="87"/>
        <v>0</v>
      </c>
      <c r="AI92" t="b">
        <f t="shared" si="88"/>
        <v>0</v>
      </c>
      <c r="AJ92" t="b">
        <f t="shared" si="89"/>
        <v>0</v>
      </c>
      <c r="AK92" t="b">
        <f t="shared" si="90"/>
        <v>0</v>
      </c>
      <c r="AL92" t="b">
        <f t="shared" si="91"/>
        <v>0</v>
      </c>
      <c r="AM92" t="b">
        <f t="shared" si="92"/>
        <v>0</v>
      </c>
      <c r="AN92" t="b">
        <f t="shared" si="93"/>
        <v>0</v>
      </c>
      <c r="AO92" t="b">
        <f t="shared" si="94"/>
        <v>0</v>
      </c>
      <c r="AP92" t="b">
        <f t="shared" si="95"/>
        <v>0</v>
      </c>
      <c r="AQ92" t="b">
        <f t="shared" si="96"/>
        <v>0</v>
      </c>
      <c r="AR92" t="b">
        <f t="shared" si="97"/>
        <v>0</v>
      </c>
      <c r="AS92" t="b">
        <f t="shared" si="98"/>
        <v>0</v>
      </c>
      <c r="AT92" t="b">
        <f t="shared" si="99"/>
        <v>0</v>
      </c>
      <c r="AU92" t="b">
        <f t="shared" si="100"/>
        <v>0</v>
      </c>
      <c r="AV92" t="b">
        <f t="shared" si="101"/>
        <v>0</v>
      </c>
      <c r="AW92" t="b">
        <f t="shared" si="102"/>
        <v>0</v>
      </c>
      <c r="AX92" t="b">
        <f t="shared" si="103"/>
        <v>0</v>
      </c>
      <c r="AY92" t="b">
        <f t="shared" si="104"/>
        <v>0</v>
      </c>
      <c r="AZ92" t="b">
        <f t="shared" si="105"/>
        <v>0</v>
      </c>
    </row>
    <row r="93" spans="1:52">
      <c r="A93">
        <v>0.87234042553192115</v>
      </c>
      <c r="B93" t="b">
        <f t="shared" si="55"/>
        <v>0</v>
      </c>
      <c r="C93" t="b">
        <f t="shared" si="56"/>
        <v>0</v>
      </c>
      <c r="D93" t="b">
        <f t="shared" si="57"/>
        <v>0</v>
      </c>
      <c r="E93" t="b">
        <f t="shared" si="58"/>
        <v>0</v>
      </c>
      <c r="F93" t="b">
        <f t="shared" si="59"/>
        <v>0</v>
      </c>
      <c r="G93" t="b">
        <f t="shared" si="60"/>
        <v>0</v>
      </c>
      <c r="H93" t="b">
        <f t="shared" si="61"/>
        <v>0</v>
      </c>
      <c r="I93" t="b">
        <f t="shared" si="62"/>
        <v>1</v>
      </c>
      <c r="J93" t="b">
        <f t="shared" si="63"/>
        <v>0</v>
      </c>
      <c r="K93" t="b">
        <f t="shared" si="64"/>
        <v>0</v>
      </c>
      <c r="L93" t="b">
        <f t="shared" si="65"/>
        <v>0</v>
      </c>
      <c r="M93" t="b">
        <f t="shared" si="66"/>
        <v>0</v>
      </c>
      <c r="N93" t="b">
        <f t="shared" si="67"/>
        <v>0</v>
      </c>
      <c r="O93" t="b">
        <f t="shared" si="68"/>
        <v>0</v>
      </c>
      <c r="P93" t="b">
        <f t="shared" si="69"/>
        <v>0</v>
      </c>
      <c r="Q93" t="b">
        <f t="shared" si="70"/>
        <v>0</v>
      </c>
      <c r="R93" t="b">
        <f t="shared" si="71"/>
        <v>0</v>
      </c>
      <c r="S93" t="b">
        <f t="shared" si="72"/>
        <v>0</v>
      </c>
      <c r="T93" t="b">
        <f t="shared" si="73"/>
        <v>0</v>
      </c>
      <c r="U93" t="b">
        <f t="shared" si="74"/>
        <v>0</v>
      </c>
      <c r="V93" t="b">
        <f t="shared" si="75"/>
        <v>0</v>
      </c>
      <c r="W93" t="b">
        <f t="shared" si="76"/>
        <v>0</v>
      </c>
      <c r="X93" t="b">
        <f t="shared" si="77"/>
        <v>0</v>
      </c>
      <c r="Y93" t="b">
        <f t="shared" si="78"/>
        <v>0</v>
      </c>
      <c r="Z93" t="b">
        <f t="shared" si="79"/>
        <v>0</v>
      </c>
      <c r="AA93" t="b">
        <f t="shared" si="80"/>
        <v>0</v>
      </c>
      <c r="AB93" t="b">
        <f t="shared" si="81"/>
        <v>0</v>
      </c>
      <c r="AC93" t="b">
        <f t="shared" si="82"/>
        <v>0</v>
      </c>
      <c r="AD93" t="b">
        <f t="shared" si="83"/>
        <v>0</v>
      </c>
      <c r="AE93" t="b">
        <f t="shared" si="84"/>
        <v>0</v>
      </c>
      <c r="AF93" t="b">
        <f t="shared" si="85"/>
        <v>0</v>
      </c>
      <c r="AG93" t="b">
        <f t="shared" si="86"/>
        <v>0</v>
      </c>
      <c r="AH93" t="b">
        <f t="shared" si="87"/>
        <v>0</v>
      </c>
      <c r="AI93" t="b">
        <f t="shared" si="88"/>
        <v>0</v>
      </c>
      <c r="AJ93" t="b">
        <f t="shared" si="89"/>
        <v>0</v>
      </c>
      <c r="AK93" t="b">
        <f t="shared" si="90"/>
        <v>0</v>
      </c>
      <c r="AL93" t="b">
        <f t="shared" si="91"/>
        <v>0</v>
      </c>
      <c r="AM93" t="b">
        <f t="shared" si="92"/>
        <v>0</v>
      </c>
      <c r="AN93" t="b">
        <f t="shared" si="93"/>
        <v>0</v>
      </c>
      <c r="AO93" t="b">
        <f t="shared" si="94"/>
        <v>0</v>
      </c>
      <c r="AP93" t="b">
        <f t="shared" si="95"/>
        <v>0</v>
      </c>
      <c r="AQ93" t="b">
        <f t="shared" si="96"/>
        <v>0</v>
      </c>
      <c r="AR93" t="b">
        <f t="shared" si="97"/>
        <v>0</v>
      </c>
      <c r="AS93" t="b">
        <f t="shared" si="98"/>
        <v>0</v>
      </c>
      <c r="AT93" t="b">
        <f t="shared" si="99"/>
        <v>0</v>
      </c>
      <c r="AU93" t="b">
        <f t="shared" si="100"/>
        <v>0</v>
      </c>
      <c r="AV93" t="b">
        <f t="shared" si="101"/>
        <v>0</v>
      </c>
      <c r="AW93" t="b">
        <f t="shared" si="102"/>
        <v>0</v>
      </c>
      <c r="AX93" t="b">
        <f t="shared" si="103"/>
        <v>0</v>
      </c>
      <c r="AY93" t="b">
        <f t="shared" si="104"/>
        <v>0</v>
      </c>
      <c r="AZ93" t="b">
        <f t="shared" si="105"/>
        <v>0</v>
      </c>
    </row>
    <row r="94" spans="1:52">
      <c r="A94">
        <v>0.43453644727529045</v>
      </c>
      <c r="B94" t="b">
        <f t="shared" si="55"/>
        <v>0</v>
      </c>
      <c r="C94" t="b">
        <f t="shared" si="56"/>
        <v>0</v>
      </c>
      <c r="D94" t="b">
        <f t="shared" si="57"/>
        <v>0</v>
      </c>
      <c r="E94" t="b">
        <f t="shared" si="58"/>
        <v>0</v>
      </c>
      <c r="F94" t="b">
        <f t="shared" si="59"/>
        <v>1</v>
      </c>
      <c r="G94" t="b">
        <f t="shared" si="60"/>
        <v>0</v>
      </c>
      <c r="H94" t="b">
        <f t="shared" si="61"/>
        <v>0</v>
      </c>
      <c r="I94" t="b">
        <f t="shared" si="62"/>
        <v>0</v>
      </c>
      <c r="J94" t="b">
        <f t="shared" si="63"/>
        <v>0</v>
      </c>
      <c r="K94" t="b">
        <f t="shared" si="64"/>
        <v>0</v>
      </c>
      <c r="L94" t="b">
        <f t="shared" si="65"/>
        <v>0</v>
      </c>
      <c r="M94" t="b">
        <f t="shared" si="66"/>
        <v>0</v>
      </c>
      <c r="N94" t="b">
        <f t="shared" si="67"/>
        <v>0</v>
      </c>
      <c r="O94" t="b">
        <f t="shared" si="68"/>
        <v>0</v>
      </c>
      <c r="P94" t="b">
        <f t="shared" si="69"/>
        <v>0</v>
      </c>
      <c r="Q94" t="b">
        <f t="shared" si="70"/>
        <v>0</v>
      </c>
      <c r="R94" t="b">
        <f t="shared" si="71"/>
        <v>0</v>
      </c>
      <c r="S94" t="b">
        <f t="shared" si="72"/>
        <v>0</v>
      </c>
      <c r="T94" t="b">
        <f t="shared" si="73"/>
        <v>0</v>
      </c>
      <c r="U94" t="b">
        <f t="shared" si="74"/>
        <v>0</v>
      </c>
      <c r="V94" t="b">
        <f t="shared" si="75"/>
        <v>0</v>
      </c>
      <c r="W94" t="b">
        <f t="shared" si="76"/>
        <v>0</v>
      </c>
      <c r="X94" t="b">
        <f t="shared" si="77"/>
        <v>0</v>
      </c>
      <c r="Y94" t="b">
        <f t="shared" si="78"/>
        <v>0</v>
      </c>
      <c r="Z94" t="b">
        <f t="shared" si="79"/>
        <v>0</v>
      </c>
      <c r="AA94" t="b">
        <f t="shared" si="80"/>
        <v>0</v>
      </c>
      <c r="AB94" t="b">
        <f t="shared" si="81"/>
        <v>0</v>
      </c>
      <c r="AC94" t="b">
        <f t="shared" si="82"/>
        <v>0</v>
      </c>
      <c r="AD94" t="b">
        <f t="shared" si="83"/>
        <v>0</v>
      </c>
      <c r="AE94" t="b">
        <f t="shared" si="84"/>
        <v>0</v>
      </c>
      <c r="AF94" t="b">
        <f t="shared" si="85"/>
        <v>0</v>
      </c>
      <c r="AG94" t="b">
        <f t="shared" si="86"/>
        <v>0</v>
      </c>
      <c r="AH94" t="b">
        <f t="shared" si="87"/>
        <v>0</v>
      </c>
      <c r="AI94" t="b">
        <f t="shared" si="88"/>
        <v>0</v>
      </c>
      <c r="AJ94" t="b">
        <f t="shared" si="89"/>
        <v>0</v>
      </c>
      <c r="AK94" t="b">
        <f t="shared" si="90"/>
        <v>0</v>
      </c>
      <c r="AL94" t="b">
        <f t="shared" si="91"/>
        <v>0</v>
      </c>
      <c r="AM94" t="b">
        <f t="shared" si="92"/>
        <v>0</v>
      </c>
      <c r="AN94" t="b">
        <f t="shared" si="93"/>
        <v>0</v>
      </c>
      <c r="AO94" t="b">
        <f t="shared" si="94"/>
        <v>0</v>
      </c>
      <c r="AP94" t="b">
        <f t="shared" si="95"/>
        <v>0</v>
      </c>
      <c r="AQ94" t="b">
        <f t="shared" si="96"/>
        <v>0</v>
      </c>
      <c r="AR94" t="b">
        <f t="shared" si="97"/>
        <v>0</v>
      </c>
      <c r="AS94" t="b">
        <f t="shared" si="98"/>
        <v>0</v>
      </c>
      <c r="AT94" t="b">
        <f t="shared" si="99"/>
        <v>0</v>
      </c>
      <c r="AU94" t="b">
        <f t="shared" si="100"/>
        <v>0</v>
      </c>
      <c r="AV94" t="b">
        <f t="shared" si="101"/>
        <v>0</v>
      </c>
      <c r="AW94" t="b">
        <f t="shared" si="102"/>
        <v>0</v>
      </c>
      <c r="AX94" t="b">
        <f t="shared" si="103"/>
        <v>0</v>
      </c>
      <c r="AY94" t="b">
        <f t="shared" si="104"/>
        <v>0</v>
      </c>
      <c r="AZ94" t="b">
        <f t="shared" si="105"/>
        <v>0</v>
      </c>
    </row>
    <row r="95" spans="1:52">
      <c r="A95">
        <v>0.94975230007076317</v>
      </c>
      <c r="B95" t="b">
        <f t="shared" si="55"/>
        <v>0</v>
      </c>
      <c r="C95" t="b">
        <f t="shared" si="56"/>
        <v>0</v>
      </c>
      <c r="D95" t="b">
        <f t="shared" si="57"/>
        <v>0</v>
      </c>
      <c r="E95" t="b">
        <f t="shared" si="58"/>
        <v>0</v>
      </c>
      <c r="F95" t="b">
        <f t="shared" si="59"/>
        <v>0</v>
      </c>
      <c r="G95" t="b">
        <f t="shared" si="60"/>
        <v>0</v>
      </c>
      <c r="H95" t="b">
        <f t="shared" si="61"/>
        <v>0</v>
      </c>
      <c r="I95" t="b">
        <f t="shared" si="62"/>
        <v>0</v>
      </c>
      <c r="J95" t="b">
        <f t="shared" si="63"/>
        <v>1</v>
      </c>
      <c r="K95" t="b">
        <f t="shared" si="64"/>
        <v>0</v>
      </c>
      <c r="L95" t="b">
        <f t="shared" si="65"/>
        <v>0</v>
      </c>
      <c r="M95" t="b">
        <f t="shared" si="66"/>
        <v>0</v>
      </c>
      <c r="N95" t="b">
        <f t="shared" si="67"/>
        <v>0</v>
      </c>
      <c r="O95" t="b">
        <f t="shared" si="68"/>
        <v>0</v>
      </c>
      <c r="P95" t="b">
        <f t="shared" si="69"/>
        <v>0</v>
      </c>
      <c r="Q95" t="b">
        <f t="shared" si="70"/>
        <v>0</v>
      </c>
      <c r="R95" t="b">
        <f t="shared" si="71"/>
        <v>0</v>
      </c>
      <c r="S95" t="b">
        <f t="shared" si="72"/>
        <v>0</v>
      </c>
      <c r="T95" t="b">
        <f t="shared" si="73"/>
        <v>0</v>
      </c>
      <c r="U95" t="b">
        <f t="shared" si="74"/>
        <v>0</v>
      </c>
      <c r="V95" t="b">
        <f t="shared" si="75"/>
        <v>0</v>
      </c>
      <c r="W95" t="b">
        <f t="shared" si="76"/>
        <v>0</v>
      </c>
      <c r="X95" t="b">
        <f t="shared" si="77"/>
        <v>0</v>
      </c>
      <c r="Y95" t="b">
        <f t="shared" si="78"/>
        <v>0</v>
      </c>
      <c r="Z95" t="b">
        <f t="shared" si="79"/>
        <v>0</v>
      </c>
      <c r="AA95" t="b">
        <f t="shared" si="80"/>
        <v>0</v>
      </c>
      <c r="AB95" t="b">
        <f t="shared" si="81"/>
        <v>0</v>
      </c>
      <c r="AC95" t="b">
        <f t="shared" si="82"/>
        <v>0</v>
      </c>
      <c r="AD95" t="b">
        <f t="shared" si="83"/>
        <v>0</v>
      </c>
      <c r="AE95" t="b">
        <f t="shared" si="84"/>
        <v>0</v>
      </c>
      <c r="AF95" t="b">
        <f t="shared" si="85"/>
        <v>0</v>
      </c>
      <c r="AG95" t="b">
        <f t="shared" si="86"/>
        <v>0</v>
      </c>
      <c r="AH95" t="b">
        <f t="shared" si="87"/>
        <v>0</v>
      </c>
      <c r="AI95" t="b">
        <f t="shared" si="88"/>
        <v>0</v>
      </c>
      <c r="AJ95" t="b">
        <f t="shared" si="89"/>
        <v>0</v>
      </c>
      <c r="AK95" t="b">
        <f t="shared" si="90"/>
        <v>0</v>
      </c>
      <c r="AL95" t="b">
        <f t="shared" si="91"/>
        <v>0</v>
      </c>
      <c r="AM95" t="b">
        <f t="shared" si="92"/>
        <v>0</v>
      </c>
      <c r="AN95" t="b">
        <f t="shared" si="93"/>
        <v>0</v>
      </c>
      <c r="AO95" t="b">
        <f t="shared" si="94"/>
        <v>0</v>
      </c>
      <c r="AP95" t="b">
        <f t="shared" si="95"/>
        <v>0</v>
      </c>
      <c r="AQ95" t="b">
        <f t="shared" si="96"/>
        <v>0</v>
      </c>
      <c r="AR95" t="b">
        <f t="shared" si="97"/>
        <v>0</v>
      </c>
      <c r="AS95" t="b">
        <f t="shared" si="98"/>
        <v>0</v>
      </c>
      <c r="AT95" t="b">
        <f t="shared" si="99"/>
        <v>0</v>
      </c>
      <c r="AU95" t="b">
        <f t="shared" si="100"/>
        <v>0</v>
      </c>
      <c r="AV95" t="b">
        <f t="shared" si="101"/>
        <v>0</v>
      </c>
      <c r="AW95" t="b">
        <f t="shared" si="102"/>
        <v>0</v>
      </c>
      <c r="AX95" t="b">
        <f t="shared" si="103"/>
        <v>0</v>
      </c>
      <c r="AY95" t="b">
        <f t="shared" si="104"/>
        <v>0</v>
      </c>
      <c r="AZ95" t="b">
        <f t="shared" si="105"/>
        <v>0</v>
      </c>
    </row>
    <row r="96" spans="1:52">
      <c r="A96">
        <v>0.39072847682119793</v>
      </c>
      <c r="B96" t="b">
        <f t="shared" si="55"/>
        <v>0</v>
      </c>
      <c r="C96" t="b">
        <f t="shared" si="56"/>
        <v>0</v>
      </c>
      <c r="D96" t="b">
        <f t="shared" si="57"/>
        <v>0</v>
      </c>
      <c r="E96" t="b">
        <f t="shared" si="58"/>
        <v>0</v>
      </c>
      <c r="F96" t="b">
        <f t="shared" si="59"/>
        <v>1</v>
      </c>
      <c r="G96" t="b">
        <f t="shared" si="60"/>
        <v>0</v>
      </c>
      <c r="H96" t="b">
        <f t="shared" si="61"/>
        <v>0</v>
      </c>
      <c r="I96" t="b">
        <f t="shared" si="62"/>
        <v>0</v>
      </c>
      <c r="J96" t="b">
        <f t="shared" si="63"/>
        <v>0</v>
      </c>
      <c r="K96" t="b">
        <f t="shared" si="64"/>
        <v>0</v>
      </c>
      <c r="L96" t="b">
        <f t="shared" si="65"/>
        <v>0</v>
      </c>
      <c r="M96" t="b">
        <f t="shared" si="66"/>
        <v>0</v>
      </c>
      <c r="N96" t="b">
        <f t="shared" si="67"/>
        <v>0</v>
      </c>
      <c r="O96" t="b">
        <f t="shared" si="68"/>
        <v>0</v>
      </c>
      <c r="P96" t="b">
        <f t="shared" si="69"/>
        <v>0</v>
      </c>
      <c r="Q96" t="b">
        <f t="shared" si="70"/>
        <v>0</v>
      </c>
      <c r="R96" t="b">
        <f t="shared" si="71"/>
        <v>0</v>
      </c>
      <c r="S96" t="b">
        <f t="shared" si="72"/>
        <v>0</v>
      </c>
      <c r="T96" t="b">
        <f t="shared" si="73"/>
        <v>0</v>
      </c>
      <c r="U96" t="b">
        <f t="shared" si="74"/>
        <v>0</v>
      </c>
      <c r="V96" t="b">
        <f t="shared" si="75"/>
        <v>0</v>
      </c>
      <c r="W96" t="b">
        <f t="shared" si="76"/>
        <v>0</v>
      </c>
      <c r="X96" t="b">
        <f t="shared" si="77"/>
        <v>0</v>
      </c>
      <c r="Y96" t="b">
        <f t="shared" si="78"/>
        <v>0</v>
      </c>
      <c r="Z96" t="b">
        <f t="shared" si="79"/>
        <v>0</v>
      </c>
      <c r="AA96" t="b">
        <f t="shared" si="80"/>
        <v>0</v>
      </c>
      <c r="AB96" t="b">
        <f t="shared" si="81"/>
        <v>0</v>
      </c>
      <c r="AC96" t="b">
        <f t="shared" si="82"/>
        <v>0</v>
      </c>
      <c r="AD96" t="b">
        <f t="shared" si="83"/>
        <v>0</v>
      </c>
      <c r="AE96" t="b">
        <f t="shared" si="84"/>
        <v>0</v>
      </c>
      <c r="AF96" t="b">
        <f t="shared" si="85"/>
        <v>0</v>
      </c>
      <c r="AG96" t="b">
        <f t="shared" si="86"/>
        <v>0</v>
      </c>
      <c r="AH96" t="b">
        <f t="shared" si="87"/>
        <v>0</v>
      </c>
      <c r="AI96" t="b">
        <f t="shared" si="88"/>
        <v>0</v>
      </c>
      <c r="AJ96" t="b">
        <f t="shared" si="89"/>
        <v>0</v>
      </c>
      <c r="AK96" t="b">
        <f t="shared" si="90"/>
        <v>0</v>
      </c>
      <c r="AL96" t="b">
        <f t="shared" si="91"/>
        <v>0</v>
      </c>
      <c r="AM96" t="b">
        <f t="shared" si="92"/>
        <v>0</v>
      </c>
      <c r="AN96" t="b">
        <f t="shared" si="93"/>
        <v>0</v>
      </c>
      <c r="AO96" t="b">
        <f t="shared" si="94"/>
        <v>0</v>
      </c>
      <c r="AP96" t="b">
        <f t="shared" si="95"/>
        <v>0</v>
      </c>
      <c r="AQ96" t="b">
        <f t="shared" si="96"/>
        <v>0</v>
      </c>
      <c r="AR96" t="b">
        <f t="shared" si="97"/>
        <v>0</v>
      </c>
      <c r="AS96" t="b">
        <f t="shared" si="98"/>
        <v>0</v>
      </c>
      <c r="AT96" t="b">
        <f t="shared" si="99"/>
        <v>0</v>
      </c>
      <c r="AU96" t="b">
        <f t="shared" si="100"/>
        <v>0</v>
      </c>
      <c r="AV96" t="b">
        <f t="shared" si="101"/>
        <v>0</v>
      </c>
      <c r="AW96" t="b">
        <f t="shared" si="102"/>
        <v>0</v>
      </c>
      <c r="AX96" t="b">
        <f t="shared" si="103"/>
        <v>0</v>
      </c>
      <c r="AY96" t="b">
        <f t="shared" si="104"/>
        <v>0</v>
      </c>
      <c r="AZ96" t="b">
        <f t="shared" si="105"/>
        <v>0</v>
      </c>
    </row>
    <row r="97" spans="1:52">
      <c r="A97">
        <v>0</v>
      </c>
      <c r="B97" t="b">
        <f t="shared" si="55"/>
        <v>1</v>
      </c>
      <c r="C97" t="b">
        <f t="shared" si="56"/>
        <v>0</v>
      </c>
      <c r="D97" t="b">
        <f t="shared" si="57"/>
        <v>0</v>
      </c>
      <c r="E97" t="b">
        <f t="shared" si="58"/>
        <v>0</v>
      </c>
      <c r="F97" t="b">
        <f t="shared" si="59"/>
        <v>0</v>
      </c>
      <c r="G97" t="b">
        <f t="shared" si="60"/>
        <v>0</v>
      </c>
      <c r="H97" t="b">
        <f t="shared" si="61"/>
        <v>0</v>
      </c>
      <c r="I97" t="b">
        <f t="shared" si="62"/>
        <v>0</v>
      </c>
      <c r="J97" t="b">
        <f t="shared" si="63"/>
        <v>0</v>
      </c>
      <c r="K97" t="b">
        <f t="shared" si="64"/>
        <v>0</v>
      </c>
      <c r="L97" t="b">
        <f t="shared" si="65"/>
        <v>0</v>
      </c>
      <c r="M97" t="b">
        <f t="shared" si="66"/>
        <v>0</v>
      </c>
      <c r="N97" t="b">
        <f t="shared" si="67"/>
        <v>0</v>
      </c>
      <c r="O97" t="b">
        <f t="shared" si="68"/>
        <v>0</v>
      </c>
      <c r="P97" t="b">
        <f t="shared" si="69"/>
        <v>0</v>
      </c>
      <c r="Q97" t="b">
        <f t="shared" si="70"/>
        <v>0</v>
      </c>
      <c r="R97" t="b">
        <f t="shared" si="71"/>
        <v>0</v>
      </c>
      <c r="S97" t="b">
        <f t="shared" si="72"/>
        <v>0</v>
      </c>
      <c r="T97" t="b">
        <f t="shared" si="73"/>
        <v>0</v>
      </c>
      <c r="U97" t="b">
        <f t="shared" si="74"/>
        <v>0</v>
      </c>
      <c r="V97" t="b">
        <f t="shared" si="75"/>
        <v>0</v>
      </c>
      <c r="W97" t="b">
        <f t="shared" si="76"/>
        <v>0</v>
      </c>
      <c r="X97" t="b">
        <f t="shared" si="77"/>
        <v>0</v>
      </c>
      <c r="Y97" t="b">
        <f t="shared" si="78"/>
        <v>0</v>
      </c>
      <c r="Z97" t="b">
        <f t="shared" si="79"/>
        <v>0</v>
      </c>
      <c r="AA97" t="b">
        <f t="shared" si="80"/>
        <v>0</v>
      </c>
      <c r="AB97" t="b">
        <f t="shared" si="81"/>
        <v>0</v>
      </c>
      <c r="AC97" t="b">
        <f t="shared" si="82"/>
        <v>0</v>
      </c>
      <c r="AD97" t="b">
        <f t="shared" si="83"/>
        <v>0</v>
      </c>
      <c r="AE97" t="b">
        <f t="shared" si="84"/>
        <v>0</v>
      </c>
      <c r="AF97" t="b">
        <f t="shared" si="85"/>
        <v>0</v>
      </c>
      <c r="AG97" t="b">
        <f t="shared" si="86"/>
        <v>0</v>
      </c>
      <c r="AH97" t="b">
        <f t="shared" si="87"/>
        <v>0</v>
      </c>
      <c r="AI97" t="b">
        <f t="shared" si="88"/>
        <v>0</v>
      </c>
      <c r="AJ97" t="b">
        <f t="shared" si="89"/>
        <v>0</v>
      </c>
      <c r="AK97" t="b">
        <f t="shared" si="90"/>
        <v>0</v>
      </c>
      <c r="AL97" t="b">
        <f t="shared" si="91"/>
        <v>0</v>
      </c>
      <c r="AM97" t="b">
        <f t="shared" si="92"/>
        <v>0</v>
      </c>
      <c r="AN97" t="b">
        <f t="shared" si="93"/>
        <v>0</v>
      </c>
      <c r="AO97" t="b">
        <f t="shared" si="94"/>
        <v>0</v>
      </c>
      <c r="AP97" t="b">
        <f t="shared" si="95"/>
        <v>0</v>
      </c>
      <c r="AQ97" t="b">
        <f t="shared" si="96"/>
        <v>0</v>
      </c>
      <c r="AR97" t="b">
        <f t="shared" si="97"/>
        <v>0</v>
      </c>
      <c r="AS97" t="b">
        <f t="shared" si="98"/>
        <v>0</v>
      </c>
      <c r="AT97" t="b">
        <f t="shared" si="99"/>
        <v>0</v>
      </c>
      <c r="AU97" t="b">
        <f t="shared" si="100"/>
        <v>0</v>
      </c>
      <c r="AV97" t="b">
        <f t="shared" si="101"/>
        <v>0</v>
      </c>
      <c r="AW97" t="b">
        <f t="shared" si="102"/>
        <v>0</v>
      </c>
      <c r="AX97" t="b">
        <f t="shared" si="103"/>
        <v>0</v>
      </c>
      <c r="AY97" t="b">
        <f t="shared" si="104"/>
        <v>0</v>
      </c>
      <c r="AZ97" t="b">
        <f t="shared" si="105"/>
        <v>0</v>
      </c>
    </row>
    <row r="98" spans="1:52">
      <c r="A98">
        <v>0.63297491039424991</v>
      </c>
      <c r="B98" t="b">
        <f t="shared" si="55"/>
        <v>0</v>
      </c>
      <c r="C98" t="b">
        <f t="shared" si="56"/>
        <v>0</v>
      </c>
      <c r="D98" t="b">
        <f t="shared" si="57"/>
        <v>0</v>
      </c>
      <c r="E98" t="b">
        <f t="shared" si="58"/>
        <v>0</v>
      </c>
      <c r="F98" t="b">
        <f t="shared" si="59"/>
        <v>0</v>
      </c>
      <c r="G98" t="b">
        <f t="shared" si="60"/>
        <v>0</v>
      </c>
      <c r="H98" t="b">
        <f t="shared" si="61"/>
        <v>1</v>
      </c>
      <c r="I98" t="b">
        <f t="shared" si="62"/>
        <v>0</v>
      </c>
      <c r="J98" t="b">
        <f t="shared" si="63"/>
        <v>0</v>
      </c>
      <c r="K98" t="b">
        <f t="shared" si="64"/>
        <v>0</v>
      </c>
      <c r="L98" t="b">
        <f t="shared" si="65"/>
        <v>0</v>
      </c>
      <c r="M98" t="b">
        <f t="shared" si="66"/>
        <v>0</v>
      </c>
      <c r="N98" t="b">
        <f t="shared" si="67"/>
        <v>0</v>
      </c>
      <c r="O98" t="b">
        <f t="shared" si="68"/>
        <v>0</v>
      </c>
      <c r="P98" t="b">
        <f t="shared" si="69"/>
        <v>0</v>
      </c>
      <c r="Q98" t="b">
        <f t="shared" si="70"/>
        <v>0</v>
      </c>
      <c r="R98" t="b">
        <f t="shared" si="71"/>
        <v>0</v>
      </c>
      <c r="S98" t="b">
        <f t="shared" si="72"/>
        <v>0</v>
      </c>
      <c r="T98" t="b">
        <f t="shared" si="73"/>
        <v>0</v>
      </c>
      <c r="U98" t="b">
        <f t="shared" si="74"/>
        <v>0</v>
      </c>
      <c r="V98" t="b">
        <f t="shared" si="75"/>
        <v>0</v>
      </c>
      <c r="W98" t="b">
        <f t="shared" si="76"/>
        <v>0</v>
      </c>
      <c r="X98" t="b">
        <f t="shared" si="77"/>
        <v>0</v>
      </c>
      <c r="Y98" t="b">
        <f t="shared" si="78"/>
        <v>0</v>
      </c>
      <c r="Z98" t="b">
        <f t="shared" si="79"/>
        <v>0</v>
      </c>
      <c r="AA98" t="b">
        <f t="shared" si="80"/>
        <v>0</v>
      </c>
      <c r="AB98" t="b">
        <f t="shared" si="81"/>
        <v>0</v>
      </c>
      <c r="AC98" t="b">
        <f t="shared" si="82"/>
        <v>0</v>
      </c>
      <c r="AD98" t="b">
        <f t="shared" si="83"/>
        <v>0</v>
      </c>
      <c r="AE98" t="b">
        <f t="shared" si="84"/>
        <v>0</v>
      </c>
      <c r="AF98" t="b">
        <f t="shared" si="85"/>
        <v>0</v>
      </c>
      <c r="AG98" t="b">
        <f t="shared" si="86"/>
        <v>0</v>
      </c>
      <c r="AH98" t="b">
        <f t="shared" si="87"/>
        <v>0</v>
      </c>
      <c r="AI98" t="b">
        <f t="shared" si="88"/>
        <v>0</v>
      </c>
      <c r="AJ98" t="b">
        <f t="shared" si="89"/>
        <v>0</v>
      </c>
      <c r="AK98" t="b">
        <f t="shared" si="90"/>
        <v>0</v>
      </c>
      <c r="AL98" t="b">
        <f t="shared" si="91"/>
        <v>0</v>
      </c>
      <c r="AM98" t="b">
        <f t="shared" si="92"/>
        <v>0</v>
      </c>
      <c r="AN98" t="b">
        <f t="shared" si="93"/>
        <v>0</v>
      </c>
      <c r="AO98" t="b">
        <f t="shared" si="94"/>
        <v>0</v>
      </c>
      <c r="AP98" t="b">
        <f t="shared" si="95"/>
        <v>0</v>
      </c>
      <c r="AQ98" t="b">
        <f t="shared" si="96"/>
        <v>0</v>
      </c>
      <c r="AR98" t="b">
        <f t="shared" si="97"/>
        <v>0</v>
      </c>
      <c r="AS98" t="b">
        <f t="shared" si="98"/>
        <v>0</v>
      </c>
      <c r="AT98" t="b">
        <f t="shared" si="99"/>
        <v>0</v>
      </c>
      <c r="AU98" t="b">
        <f t="shared" si="100"/>
        <v>0</v>
      </c>
      <c r="AV98" t="b">
        <f t="shared" si="101"/>
        <v>0</v>
      </c>
      <c r="AW98" t="b">
        <f t="shared" si="102"/>
        <v>0</v>
      </c>
      <c r="AX98" t="b">
        <f t="shared" si="103"/>
        <v>0</v>
      </c>
      <c r="AY98" t="b">
        <f t="shared" si="104"/>
        <v>0</v>
      </c>
      <c r="AZ98" t="b">
        <f t="shared" si="105"/>
        <v>0</v>
      </c>
    </row>
    <row r="99" spans="1:52">
      <c r="A99">
        <v>0.20799567801188226</v>
      </c>
      <c r="B99" t="b">
        <f t="shared" si="55"/>
        <v>0</v>
      </c>
      <c r="C99" t="b">
        <f t="shared" si="56"/>
        <v>0</v>
      </c>
      <c r="D99" t="b">
        <f t="shared" si="57"/>
        <v>1</v>
      </c>
      <c r="E99" t="b">
        <f t="shared" si="58"/>
        <v>0</v>
      </c>
      <c r="F99" t="b">
        <f t="shared" si="59"/>
        <v>0</v>
      </c>
      <c r="G99" t="b">
        <f t="shared" si="60"/>
        <v>0</v>
      </c>
      <c r="H99" t="b">
        <f t="shared" si="61"/>
        <v>0</v>
      </c>
      <c r="I99" t="b">
        <f t="shared" si="62"/>
        <v>0</v>
      </c>
      <c r="J99" t="b">
        <f t="shared" si="63"/>
        <v>0</v>
      </c>
      <c r="K99" t="b">
        <f t="shared" si="64"/>
        <v>0</v>
      </c>
      <c r="L99" t="b">
        <f t="shared" si="65"/>
        <v>0</v>
      </c>
      <c r="M99" t="b">
        <f t="shared" si="66"/>
        <v>0</v>
      </c>
      <c r="N99" t="b">
        <f t="shared" si="67"/>
        <v>0</v>
      </c>
      <c r="O99" t="b">
        <f t="shared" si="68"/>
        <v>0</v>
      </c>
      <c r="P99" t="b">
        <f t="shared" si="69"/>
        <v>0</v>
      </c>
      <c r="Q99" t="b">
        <f t="shared" si="70"/>
        <v>0</v>
      </c>
      <c r="R99" t="b">
        <f t="shared" si="71"/>
        <v>0</v>
      </c>
      <c r="S99" t="b">
        <f t="shared" si="72"/>
        <v>0</v>
      </c>
      <c r="T99" t="b">
        <f t="shared" si="73"/>
        <v>0</v>
      </c>
      <c r="U99" t="b">
        <f t="shared" si="74"/>
        <v>0</v>
      </c>
      <c r="V99" t="b">
        <f t="shared" si="75"/>
        <v>0</v>
      </c>
      <c r="W99" t="b">
        <f t="shared" si="76"/>
        <v>0</v>
      </c>
      <c r="X99" t="b">
        <f t="shared" si="77"/>
        <v>0</v>
      </c>
      <c r="Y99" t="b">
        <f t="shared" si="78"/>
        <v>0</v>
      </c>
      <c r="Z99" t="b">
        <f t="shared" si="79"/>
        <v>0</v>
      </c>
      <c r="AA99" t="b">
        <f t="shared" si="80"/>
        <v>0</v>
      </c>
      <c r="AB99" t="b">
        <f t="shared" si="81"/>
        <v>0</v>
      </c>
      <c r="AC99" t="b">
        <f t="shared" si="82"/>
        <v>0</v>
      </c>
      <c r="AD99" t="b">
        <f t="shared" si="83"/>
        <v>0</v>
      </c>
      <c r="AE99" t="b">
        <f t="shared" si="84"/>
        <v>0</v>
      </c>
      <c r="AF99" t="b">
        <f t="shared" si="85"/>
        <v>0</v>
      </c>
      <c r="AG99" t="b">
        <f t="shared" si="86"/>
        <v>0</v>
      </c>
      <c r="AH99" t="b">
        <f t="shared" si="87"/>
        <v>0</v>
      </c>
      <c r="AI99" t="b">
        <f t="shared" si="88"/>
        <v>0</v>
      </c>
      <c r="AJ99" t="b">
        <f t="shared" si="89"/>
        <v>0</v>
      </c>
      <c r="AK99" t="b">
        <f t="shared" si="90"/>
        <v>0</v>
      </c>
      <c r="AL99" t="b">
        <f t="shared" si="91"/>
        <v>0</v>
      </c>
      <c r="AM99" t="b">
        <f t="shared" si="92"/>
        <v>0</v>
      </c>
      <c r="AN99" t="b">
        <f t="shared" si="93"/>
        <v>0</v>
      </c>
      <c r="AO99" t="b">
        <f t="shared" si="94"/>
        <v>0</v>
      </c>
      <c r="AP99" t="b">
        <f t="shared" si="95"/>
        <v>0</v>
      </c>
      <c r="AQ99" t="b">
        <f t="shared" si="96"/>
        <v>0</v>
      </c>
      <c r="AR99" t="b">
        <f t="shared" si="97"/>
        <v>0</v>
      </c>
      <c r="AS99" t="b">
        <f t="shared" si="98"/>
        <v>0</v>
      </c>
      <c r="AT99" t="b">
        <f t="shared" si="99"/>
        <v>0</v>
      </c>
      <c r="AU99" t="b">
        <f t="shared" si="100"/>
        <v>0</v>
      </c>
      <c r="AV99" t="b">
        <f t="shared" si="101"/>
        <v>0</v>
      </c>
      <c r="AW99" t="b">
        <f t="shared" si="102"/>
        <v>0</v>
      </c>
      <c r="AX99" t="b">
        <f t="shared" si="103"/>
        <v>0</v>
      </c>
      <c r="AY99" t="b">
        <f t="shared" si="104"/>
        <v>0</v>
      </c>
      <c r="AZ99" t="b">
        <f t="shared" si="105"/>
        <v>0</v>
      </c>
    </row>
    <row r="100" spans="1:52">
      <c r="A100">
        <v>0.70286331712587702</v>
      </c>
      <c r="B100" t="b">
        <f t="shared" si="55"/>
        <v>0</v>
      </c>
      <c r="C100" t="b">
        <f t="shared" si="56"/>
        <v>0</v>
      </c>
      <c r="D100" t="b">
        <f t="shared" si="57"/>
        <v>0</v>
      </c>
      <c r="E100" t="b">
        <f t="shared" si="58"/>
        <v>0</v>
      </c>
      <c r="F100" t="b">
        <f t="shared" si="59"/>
        <v>0</v>
      </c>
      <c r="G100" t="b">
        <f t="shared" si="60"/>
        <v>0</v>
      </c>
      <c r="H100" t="b">
        <f t="shared" si="61"/>
        <v>1</v>
      </c>
      <c r="I100" t="b">
        <f t="shared" si="62"/>
        <v>0</v>
      </c>
      <c r="J100" t="b">
        <f t="shared" si="63"/>
        <v>0</v>
      </c>
      <c r="K100" t="b">
        <f t="shared" si="64"/>
        <v>0</v>
      </c>
      <c r="L100" t="b">
        <f t="shared" si="65"/>
        <v>0</v>
      </c>
      <c r="M100" t="b">
        <f t="shared" si="66"/>
        <v>0</v>
      </c>
      <c r="N100" t="b">
        <f t="shared" si="67"/>
        <v>0</v>
      </c>
      <c r="O100" t="b">
        <f t="shared" si="68"/>
        <v>0</v>
      </c>
      <c r="P100" t="b">
        <f t="shared" si="69"/>
        <v>0</v>
      </c>
      <c r="Q100" t="b">
        <f t="shared" si="70"/>
        <v>0</v>
      </c>
      <c r="R100" t="b">
        <f t="shared" si="71"/>
        <v>0</v>
      </c>
      <c r="S100" t="b">
        <f t="shared" si="72"/>
        <v>0</v>
      </c>
      <c r="T100" t="b">
        <f t="shared" si="73"/>
        <v>0</v>
      </c>
      <c r="U100" t="b">
        <f t="shared" si="74"/>
        <v>0</v>
      </c>
      <c r="V100" t="b">
        <f t="shared" si="75"/>
        <v>0</v>
      </c>
      <c r="W100" t="b">
        <f t="shared" si="76"/>
        <v>0</v>
      </c>
      <c r="X100" t="b">
        <f t="shared" si="77"/>
        <v>0</v>
      </c>
      <c r="Y100" t="b">
        <f t="shared" si="78"/>
        <v>0</v>
      </c>
      <c r="Z100" t="b">
        <f t="shared" si="79"/>
        <v>0</v>
      </c>
      <c r="AA100" t="b">
        <f t="shared" si="80"/>
        <v>0</v>
      </c>
      <c r="AB100" t="b">
        <f t="shared" si="81"/>
        <v>0</v>
      </c>
      <c r="AC100" t="b">
        <f t="shared" si="82"/>
        <v>0</v>
      </c>
      <c r="AD100" t="b">
        <f t="shared" si="83"/>
        <v>0</v>
      </c>
      <c r="AE100" t="b">
        <f t="shared" si="84"/>
        <v>0</v>
      </c>
      <c r="AF100" t="b">
        <f t="shared" si="85"/>
        <v>0</v>
      </c>
      <c r="AG100" t="b">
        <f t="shared" si="86"/>
        <v>0</v>
      </c>
      <c r="AH100" t="b">
        <f t="shared" si="87"/>
        <v>0</v>
      </c>
      <c r="AI100" t="b">
        <f t="shared" si="88"/>
        <v>0</v>
      </c>
      <c r="AJ100" t="b">
        <f t="shared" si="89"/>
        <v>0</v>
      </c>
      <c r="AK100" t="b">
        <f t="shared" si="90"/>
        <v>0</v>
      </c>
      <c r="AL100" t="b">
        <f t="shared" si="91"/>
        <v>0</v>
      </c>
      <c r="AM100" t="b">
        <f t="shared" si="92"/>
        <v>0</v>
      </c>
      <c r="AN100" t="b">
        <f t="shared" si="93"/>
        <v>0</v>
      </c>
      <c r="AO100" t="b">
        <f t="shared" si="94"/>
        <v>0</v>
      </c>
      <c r="AP100" t="b">
        <f t="shared" si="95"/>
        <v>0</v>
      </c>
      <c r="AQ100" t="b">
        <f t="shared" si="96"/>
        <v>0</v>
      </c>
      <c r="AR100" t="b">
        <f t="shared" si="97"/>
        <v>0</v>
      </c>
      <c r="AS100" t="b">
        <f t="shared" si="98"/>
        <v>0</v>
      </c>
      <c r="AT100" t="b">
        <f t="shared" si="99"/>
        <v>0</v>
      </c>
      <c r="AU100" t="b">
        <f t="shared" si="100"/>
        <v>0</v>
      </c>
      <c r="AV100" t="b">
        <f t="shared" si="101"/>
        <v>0</v>
      </c>
      <c r="AW100" t="b">
        <f t="shared" si="102"/>
        <v>0</v>
      </c>
      <c r="AX100" t="b">
        <f t="shared" si="103"/>
        <v>0</v>
      </c>
      <c r="AY100" t="b">
        <f t="shared" si="104"/>
        <v>0</v>
      </c>
      <c r="AZ100" t="b">
        <f t="shared" si="105"/>
        <v>0</v>
      </c>
    </row>
    <row r="101" spans="1:52">
      <c r="A101">
        <v>0.63106796116499808</v>
      </c>
      <c r="B101" t="b">
        <f t="shared" si="55"/>
        <v>0</v>
      </c>
      <c r="C101" t="b">
        <f t="shared" si="56"/>
        <v>0</v>
      </c>
      <c r="D101" t="b">
        <f t="shared" si="57"/>
        <v>0</v>
      </c>
      <c r="E101" t="b">
        <f t="shared" si="58"/>
        <v>0</v>
      </c>
      <c r="F101" t="b">
        <f t="shared" si="59"/>
        <v>0</v>
      </c>
      <c r="G101" t="b">
        <f t="shared" si="60"/>
        <v>0</v>
      </c>
      <c r="H101" t="b">
        <f t="shared" si="61"/>
        <v>1</v>
      </c>
      <c r="I101" t="b">
        <f t="shared" si="62"/>
        <v>0</v>
      </c>
      <c r="J101" t="b">
        <f t="shared" si="63"/>
        <v>0</v>
      </c>
      <c r="K101" t="b">
        <f t="shared" si="64"/>
        <v>0</v>
      </c>
      <c r="L101" t="b">
        <f t="shared" si="65"/>
        <v>0</v>
      </c>
      <c r="M101" t="b">
        <f t="shared" si="66"/>
        <v>0</v>
      </c>
      <c r="N101" t="b">
        <f t="shared" si="67"/>
        <v>0</v>
      </c>
      <c r="O101" t="b">
        <f t="shared" si="68"/>
        <v>0</v>
      </c>
      <c r="P101" t="b">
        <f t="shared" si="69"/>
        <v>0</v>
      </c>
      <c r="Q101" t="b">
        <f t="shared" si="70"/>
        <v>0</v>
      </c>
      <c r="R101" t="b">
        <f t="shared" si="71"/>
        <v>0</v>
      </c>
      <c r="S101" t="b">
        <f t="shared" si="72"/>
        <v>0</v>
      </c>
      <c r="T101" t="b">
        <f t="shared" si="73"/>
        <v>0</v>
      </c>
      <c r="U101" t="b">
        <f t="shared" si="74"/>
        <v>0</v>
      </c>
      <c r="V101" t="b">
        <f t="shared" si="75"/>
        <v>0</v>
      </c>
      <c r="W101" t="b">
        <f t="shared" si="76"/>
        <v>0</v>
      </c>
      <c r="X101" t="b">
        <f t="shared" si="77"/>
        <v>0</v>
      </c>
      <c r="Y101" t="b">
        <f t="shared" si="78"/>
        <v>0</v>
      </c>
      <c r="Z101" t="b">
        <f t="shared" si="79"/>
        <v>0</v>
      </c>
      <c r="AA101" t="b">
        <f t="shared" si="80"/>
        <v>0</v>
      </c>
      <c r="AB101" t="b">
        <f t="shared" si="81"/>
        <v>0</v>
      </c>
      <c r="AC101" t="b">
        <f t="shared" si="82"/>
        <v>0</v>
      </c>
      <c r="AD101" t="b">
        <f t="shared" si="83"/>
        <v>0</v>
      </c>
      <c r="AE101" t="b">
        <f t="shared" si="84"/>
        <v>0</v>
      </c>
      <c r="AF101" t="b">
        <f t="shared" si="85"/>
        <v>0</v>
      </c>
      <c r="AG101" t="b">
        <f t="shared" si="86"/>
        <v>0</v>
      </c>
      <c r="AH101" t="b">
        <f t="shared" si="87"/>
        <v>0</v>
      </c>
      <c r="AI101" t="b">
        <f t="shared" si="88"/>
        <v>0</v>
      </c>
      <c r="AJ101" t="b">
        <f t="shared" si="89"/>
        <v>0</v>
      </c>
      <c r="AK101" t="b">
        <f t="shared" si="90"/>
        <v>0</v>
      </c>
      <c r="AL101" t="b">
        <f t="shared" si="91"/>
        <v>0</v>
      </c>
      <c r="AM101" t="b">
        <f t="shared" si="92"/>
        <v>0</v>
      </c>
      <c r="AN101" t="b">
        <f t="shared" si="93"/>
        <v>0</v>
      </c>
      <c r="AO101" t="b">
        <f t="shared" si="94"/>
        <v>0</v>
      </c>
      <c r="AP101" t="b">
        <f t="shared" si="95"/>
        <v>0</v>
      </c>
      <c r="AQ101" t="b">
        <f t="shared" si="96"/>
        <v>0</v>
      </c>
      <c r="AR101" t="b">
        <f t="shared" si="97"/>
        <v>0</v>
      </c>
      <c r="AS101" t="b">
        <f t="shared" si="98"/>
        <v>0</v>
      </c>
      <c r="AT101" t="b">
        <f t="shared" si="99"/>
        <v>0</v>
      </c>
      <c r="AU101" t="b">
        <f t="shared" si="100"/>
        <v>0</v>
      </c>
      <c r="AV101" t="b">
        <f t="shared" si="101"/>
        <v>0</v>
      </c>
      <c r="AW101" t="b">
        <f t="shared" si="102"/>
        <v>0</v>
      </c>
      <c r="AX101" t="b">
        <f t="shared" si="103"/>
        <v>0</v>
      </c>
      <c r="AY101" t="b">
        <f t="shared" si="104"/>
        <v>0</v>
      </c>
      <c r="AZ101" t="b">
        <f t="shared" si="105"/>
        <v>0</v>
      </c>
    </row>
    <row r="102" spans="1:52">
      <c r="A102">
        <v>0.27835051546388229</v>
      </c>
      <c r="B102" t="b">
        <f t="shared" si="55"/>
        <v>0</v>
      </c>
      <c r="C102" t="b">
        <f t="shared" si="56"/>
        <v>0</v>
      </c>
      <c r="D102" t="b">
        <f t="shared" si="57"/>
        <v>0</v>
      </c>
      <c r="E102" t="b">
        <f t="shared" si="58"/>
        <v>1</v>
      </c>
      <c r="F102" t="b">
        <f t="shared" si="59"/>
        <v>0</v>
      </c>
      <c r="G102" t="b">
        <f t="shared" si="60"/>
        <v>0</v>
      </c>
      <c r="H102" t="b">
        <f t="shared" si="61"/>
        <v>0</v>
      </c>
      <c r="I102" t="b">
        <f t="shared" si="62"/>
        <v>0</v>
      </c>
      <c r="J102" t="b">
        <f t="shared" si="63"/>
        <v>0</v>
      </c>
      <c r="K102" t="b">
        <f t="shared" si="64"/>
        <v>0</v>
      </c>
      <c r="L102" t="b">
        <f t="shared" si="65"/>
        <v>0</v>
      </c>
      <c r="M102" t="b">
        <f t="shared" si="66"/>
        <v>0</v>
      </c>
      <c r="N102" t="b">
        <f t="shared" si="67"/>
        <v>0</v>
      </c>
      <c r="O102" t="b">
        <f t="shared" si="68"/>
        <v>0</v>
      </c>
      <c r="P102" t="b">
        <f t="shared" si="69"/>
        <v>0</v>
      </c>
      <c r="Q102" t="b">
        <f t="shared" si="70"/>
        <v>0</v>
      </c>
      <c r="R102" t="b">
        <f t="shared" si="71"/>
        <v>0</v>
      </c>
      <c r="S102" t="b">
        <f t="shared" si="72"/>
        <v>0</v>
      </c>
      <c r="T102" t="b">
        <f t="shared" si="73"/>
        <v>0</v>
      </c>
      <c r="U102" t="b">
        <f t="shared" si="74"/>
        <v>0</v>
      </c>
      <c r="V102" t="b">
        <f t="shared" si="75"/>
        <v>0</v>
      </c>
      <c r="W102" t="b">
        <f t="shared" si="76"/>
        <v>0</v>
      </c>
      <c r="X102" t="b">
        <f t="shared" si="77"/>
        <v>0</v>
      </c>
      <c r="Y102" t="b">
        <f t="shared" si="78"/>
        <v>0</v>
      </c>
      <c r="Z102" t="b">
        <f t="shared" si="79"/>
        <v>0</v>
      </c>
      <c r="AA102" t="b">
        <f t="shared" si="80"/>
        <v>0</v>
      </c>
      <c r="AB102" t="b">
        <f t="shared" si="81"/>
        <v>0</v>
      </c>
      <c r="AC102" t="b">
        <f t="shared" si="82"/>
        <v>0</v>
      </c>
      <c r="AD102" t="b">
        <f t="shared" si="83"/>
        <v>0</v>
      </c>
      <c r="AE102" t="b">
        <f t="shared" si="84"/>
        <v>0</v>
      </c>
      <c r="AF102" t="b">
        <f t="shared" si="85"/>
        <v>0</v>
      </c>
      <c r="AG102" t="b">
        <f t="shared" si="86"/>
        <v>0</v>
      </c>
      <c r="AH102" t="b">
        <f t="shared" si="87"/>
        <v>0</v>
      </c>
      <c r="AI102" t="b">
        <f t="shared" si="88"/>
        <v>0</v>
      </c>
      <c r="AJ102" t="b">
        <f t="shared" si="89"/>
        <v>0</v>
      </c>
      <c r="AK102" t="b">
        <f t="shared" si="90"/>
        <v>0</v>
      </c>
      <c r="AL102" t="b">
        <f t="shared" si="91"/>
        <v>0</v>
      </c>
      <c r="AM102" t="b">
        <f t="shared" si="92"/>
        <v>0</v>
      </c>
      <c r="AN102" t="b">
        <f t="shared" si="93"/>
        <v>0</v>
      </c>
      <c r="AO102" t="b">
        <f t="shared" si="94"/>
        <v>0</v>
      </c>
      <c r="AP102" t="b">
        <f t="shared" si="95"/>
        <v>0</v>
      </c>
      <c r="AQ102" t="b">
        <f t="shared" si="96"/>
        <v>0</v>
      </c>
      <c r="AR102" t="b">
        <f t="shared" si="97"/>
        <v>0</v>
      </c>
      <c r="AS102" t="b">
        <f t="shared" si="98"/>
        <v>0</v>
      </c>
      <c r="AT102" t="b">
        <f t="shared" si="99"/>
        <v>0</v>
      </c>
      <c r="AU102" t="b">
        <f t="shared" si="100"/>
        <v>0</v>
      </c>
      <c r="AV102" t="b">
        <f t="shared" si="101"/>
        <v>0</v>
      </c>
      <c r="AW102" t="b">
        <f t="shared" si="102"/>
        <v>0</v>
      </c>
      <c r="AX102" t="b">
        <f t="shared" si="103"/>
        <v>0</v>
      </c>
      <c r="AY102" t="b">
        <f t="shared" si="104"/>
        <v>0</v>
      </c>
      <c r="AZ102" t="b">
        <f t="shared" si="105"/>
        <v>0</v>
      </c>
    </row>
    <row r="103" spans="1:52">
      <c r="A103">
        <v>0.95670103092786218</v>
      </c>
      <c r="B103" t="b">
        <f t="shared" si="55"/>
        <v>0</v>
      </c>
      <c r="C103" t="b">
        <f t="shared" si="56"/>
        <v>0</v>
      </c>
      <c r="D103" t="b">
        <f t="shared" si="57"/>
        <v>0</v>
      </c>
      <c r="E103" t="b">
        <f t="shared" si="58"/>
        <v>0</v>
      </c>
      <c r="F103" t="b">
        <f t="shared" si="59"/>
        <v>0</v>
      </c>
      <c r="G103" t="b">
        <f t="shared" si="60"/>
        <v>0</v>
      </c>
      <c r="H103" t="b">
        <f t="shared" si="61"/>
        <v>0</v>
      </c>
      <c r="I103" t="b">
        <f t="shared" si="62"/>
        <v>0</v>
      </c>
      <c r="J103" t="b">
        <f t="shared" si="63"/>
        <v>1</v>
      </c>
      <c r="K103" t="b">
        <f t="shared" si="64"/>
        <v>0</v>
      </c>
      <c r="L103" t="b">
        <f t="shared" si="65"/>
        <v>0</v>
      </c>
      <c r="M103" t="b">
        <f t="shared" si="66"/>
        <v>0</v>
      </c>
      <c r="N103" t="b">
        <f t="shared" si="67"/>
        <v>0</v>
      </c>
      <c r="O103" t="b">
        <f t="shared" si="68"/>
        <v>0</v>
      </c>
      <c r="P103" t="b">
        <f t="shared" si="69"/>
        <v>0</v>
      </c>
      <c r="Q103" t="b">
        <f t="shared" si="70"/>
        <v>0</v>
      </c>
      <c r="R103" t="b">
        <f t="shared" si="71"/>
        <v>0</v>
      </c>
      <c r="S103" t="b">
        <f t="shared" si="72"/>
        <v>0</v>
      </c>
      <c r="T103" t="b">
        <f t="shared" si="73"/>
        <v>0</v>
      </c>
      <c r="U103" t="b">
        <f t="shared" si="74"/>
        <v>0</v>
      </c>
      <c r="V103" t="b">
        <f t="shared" si="75"/>
        <v>0</v>
      </c>
      <c r="W103" t="b">
        <f t="shared" si="76"/>
        <v>0</v>
      </c>
      <c r="X103" t="b">
        <f t="shared" si="77"/>
        <v>0</v>
      </c>
      <c r="Y103" t="b">
        <f t="shared" si="78"/>
        <v>0</v>
      </c>
      <c r="Z103" t="b">
        <f t="shared" si="79"/>
        <v>0</v>
      </c>
      <c r="AA103" t="b">
        <f t="shared" si="80"/>
        <v>0</v>
      </c>
      <c r="AB103" t="b">
        <f t="shared" si="81"/>
        <v>0</v>
      </c>
      <c r="AC103" t="b">
        <f t="shared" si="82"/>
        <v>0</v>
      </c>
      <c r="AD103" t="b">
        <f t="shared" si="83"/>
        <v>0</v>
      </c>
      <c r="AE103" t="b">
        <f t="shared" si="84"/>
        <v>0</v>
      </c>
      <c r="AF103" t="b">
        <f t="shared" si="85"/>
        <v>0</v>
      </c>
      <c r="AG103" t="b">
        <f t="shared" si="86"/>
        <v>0</v>
      </c>
      <c r="AH103" t="b">
        <f t="shared" si="87"/>
        <v>0</v>
      </c>
      <c r="AI103" t="b">
        <f t="shared" si="88"/>
        <v>0</v>
      </c>
      <c r="AJ103" t="b">
        <f t="shared" si="89"/>
        <v>0</v>
      </c>
      <c r="AK103" t="b">
        <f t="shared" si="90"/>
        <v>0</v>
      </c>
      <c r="AL103" t="b">
        <f t="shared" si="91"/>
        <v>0</v>
      </c>
      <c r="AM103" t="b">
        <f t="shared" si="92"/>
        <v>0</v>
      </c>
      <c r="AN103" t="b">
        <f t="shared" si="93"/>
        <v>0</v>
      </c>
      <c r="AO103" t="b">
        <f t="shared" si="94"/>
        <v>0</v>
      </c>
      <c r="AP103" t="b">
        <f t="shared" si="95"/>
        <v>0</v>
      </c>
      <c r="AQ103" t="b">
        <f t="shared" si="96"/>
        <v>0</v>
      </c>
      <c r="AR103" t="b">
        <f t="shared" si="97"/>
        <v>0</v>
      </c>
      <c r="AS103" t="b">
        <f t="shared" si="98"/>
        <v>0</v>
      </c>
      <c r="AT103" t="b">
        <f t="shared" si="99"/>
        <v>0</v>
      </c>
      <c r="AU103" t="b">
        <f t="shared" si="100"/>
        <v>0</v>
      </c>
      <c r="AV103" t="b">
        <f t="shared" si="101"/>
        <v>0</v>
      </c>
      <c r="AW103" t="b">
        <f t="shared" si="102"/>
        <v>0</v>
      </c>
      <c r="AX103" t="b">
        <f t="shared" si="103"/>
        <v>0</v>
      </c>
      <c r="AY103" t="b">
        <f t="shared" si="104"/>
        <v>0</v>
      </c>
      <c r="AZ103" t="b">
        <f t="shared" si="105"/>
        <v>0</v>
      </c>
    </row>
    <row r="104" spans="1:52">
      <c r="A104">
        <v>0.47840103159244596</v>
      </c>
      <c r="B104" t="b">
        <f t="shared" si="55"/>
        <v>0</v>
      </c>
      <c r="C104" t="b">
        <f t="shared" si="56"/>
        <v>0</v>
      </c>
      <c r="D104" t="b">
        <f t="shared" si="57"/>
        <v>0</v>
      </c>
      <c r="E104" t="b">
        <f t="shared" si="58"/>
        <v>0</v>
      </c>
      <c r="F104" t="b">
        <f t="shared" si="59"/>
        <v>1</v>
      </c>
      <c r="G104" t="b">
        <f t="shared" si="60"/>
        <v>0</v>
      </c>
      <c r="H104" t="b">
        <f t="shared" si="61"/>
        <v>0</v>
      </c>
      <c r="I104" t="b">
        <f t="shared" si="62"/>
        <v>0</v>
      </c>
      <c r="J104" t="b">
        <f t="shared" si="63"/>
        <v>0</v>
      </c>
      <c r="K104" t="b">
        <f t="shared" si="64"/>
        <v>0</v>
      </c>
      <c r="L104" t="b">
        <f t="shared" si="65"/>
        <v>0</v>
      </c>
      <c r="M104" t="b">
        <f t="shared" si="66"/>
        <v>0</v>
      </c>
      <c r="N104" t="b">
        <f t="shared" si="67"/>
        <v>0</v>
      </c>
      <c r="O104" t="b">
        <f t="shared" si="68"/>
        <v>0</v>
      </c>
      <c r="P104" t="b">
        <f t="shared" si="69"/>
        <v>0</v>
      </c>
      <c r="Q104" t="b">
        <f t="shared" si="70"/>
        <v>0</v>
      </c>
      <c r="R104" t="b">
        <f t="shared" si="71"/>
        <v>0</v>
      </c>
      <c r="S104" t="b">
        <f t="shared" si="72"/>
        <v>0</v>
      </c>
      <c r="T104" t="b">
        <f t="shared" si="73"/>
        <v>0</v>
      </c>
      <c r="U104" t="b">
        <f t="shared" si="74"/>
        <v>0</v>
      </c>
      <c r="V104" t="b">
        <f t="shared" si="75"/>
        <v>0</v>
      </c>
      <c r="W104" t="b">
        <f t="shared" si="76"/>
        <v>0</v>
      </c>
      <c r="X104" t="b">
        <f t="shared" si="77"/>
        <v>0</v>
      </c>
      <c r="Y104" t="b">
        <f t="shared" si="78"/>
        <v>0</v>
      </c>
      <c r="Z104" t="b">
        <f t="shared" si="79"/>
        <v>0</v>
      </c>
      <c r="AA104" t="b">
        <f t="shared" si="80"/>
        <v>0</v>
      </c>
      <c r="AB104" t="b">
        <f t="shared" si="81"/>
        <v>0</v>
      </c>
      <c r="AC104" t="b">
        <f t="shared" si="82"/>
        <v>0</v>
      </c>
      <c r="AD104" t="b">
        <f t="shared" si="83"/>
        <v>0</v>
      </c>
      <c r="AE104" t="b">
        <f t="shared" si="84"/>
        <v>0</v>
      </c>
      <c r="AF104" t="b">
        <f t="shared" si="85"/>
        <v>0</v>
      </c>
      <c r="AG104" t="b">
        <f t="shared" si="86"/>
        <v>0</v>
      </c>
      <c r="AH104" t="b">
        <f t="shared" si="87"/>
        <v>0</v>
      </c>
      <c r="AI104" t="b">
        <f t="shared" si="88"/>
        <v>0</v>
      </c>
      <c r="AJ104" t="b">
        <f t="shared" si="89"/>
        <v>0</v>
      </c>
      <c r="AK104" t="b">
        <f t="shared" si="90"/>
        <v>0</v>
      </c>
      <c r="AL104" t="b">
        <f t="shared" si="91"/>
        <v>0</v>
      </c>
      <c r="AM104" t="b">
        <f t="shared" si="92"/>
        <v>0</v>
      </c>
      <c r="AN104" t="b">
        <f t="shared" si="93"/>
        <v>0</v>
      </c>
      <c r="AO104" t="b">
        <f t="shared" si="94"/>
        <v>0</v>
      </c>
      <c r="AP104" t="b">
        <f t="shared" si="95"/>
        <v>0</v>
      </c>
      <c r="AQ104" t="b">
        <f t="shared" si="96"/>
        <v>0</v>
      </c>
      <c r="AR104" t="b">
        <f t="shared" si="97"/>
        <v>0</v>
      </c>
      <c r="AS104" t="b">
        <f t="shared" si="98"/>
        <v>0</v>
      </c>
      <c r="AT104" t="b">
        <f t="shared" si="99"/>
        <v>0</v>
      </c>
      <c r="AU104" t="b">
        <f t="shared" si="100"/>
        <v>0</v>
      </c>
      <c r="AV104" t="b">
        <f t="shared" si="101"/>
        <v>0</v>
      </c>
      <c r="AW104" t="b">
        <f t="shared" si="102"/>
        <v>0</v>
      </c>
      <c r="AX104" t="b">
        <f t="shared" si="103"/>
        <v>0</v>
      </c>
      <c r="AY104" t="b">
        <f t="shared" si="104"/>
        <v>0</v>
      </c>
      <c r="AZ104" t="b">
        <f t="shared" si="105"/>
        <v>0</v>
      </c>
    </row>
    <row r="105" spans="1:52">
      <c r="A105">
        <v>0</v>
      </c>
      <c r="B105" t="b">
        <f t="shared" si="55"/>
        <v>1</v>
      </c>
      <c r="C105" t="b">
        <f t="shared" si="56"/>
        <v>0</v>
      </c>
      <c r="D105" t="b">
        <f t="shared" si="57"/>
        <v>0</v>
      </c>
      <c r="E105" t="b">
        <f t="shared" si="58"/>
        <v>0</v>
      </c>
      <c r="F105" t="b">
        <f t="shared" si="59"/>
        <v>0</v>
      </c>
      <c r="G105" t="b">
        <f t="shared" si="60"/>
        <v>0</v>
      </c>
      <c r="H105" t="b">
        <f t="shared" si="61"/>
        <v>0</v>
      </c>
      <c r="I105" t="b">
        <f t="shared" si="62"/>
        <v>0</v>
      </c>
      <c r="J105" t="b">
        <f t="shared" si="63"/>
        <v>0</v>
      </c>
      <c r="K105" t="b">
        <f t="shared" si="64"/>
        <v>0</v>
      </c>
      <c r="L105" t="b">
        <f t="shared" si="65"/>
        <v>0</v>
      </c>
      <c r="M105" t="b">
        <f t="shared" si="66"/>
        <v>0</v>
      </c>
      <c r="N105" t="b">
        <f t="shared" si="67"/>
        <v>0</v>
      </c>
      <c r="O105" t="b">
        <f t="shared" si="68"/>
        <v>0</v>
      </c>
      <c r="P105" t="b">
        <f t="shared" si="69"/>
        <v>0</v>
      </c>
      <c r="Q105" t="b">
        <f t="shared" si="70"/>
        <v>0</v>
      </c>
      <c r="R105" t="b">
        <f t="shared" si="71"/>
        <v>0</v>
      </c>
      <c r="S105" t="b">
        <f t="shared" si="72"/>
        <v>0</v>
      </c>
      <c r="T105" t="b">
        <f t="shared" si="73"/>
        <v>0</v>
      </c>
      <c r="U105" t="b">
        <f t="shared" si="74"/>
        <v>0</v>
      </c>
      <c r="V105" t="b">
        <f t="shared" si="75"/>
        <v>0</v>
      </c>
      <c r="W105" t="b">
        <f t="shared" si="76"/>
        <v>0</v>
      </c>
      <c r="X105" t="b">
        <f t="shared" si="77"/>
        <v>0</v>
      </c>
      <c r="Y105" t="b">
        <f t="shared" si="78"/>
        <v>0</v>
      </c>
      <c r="Z105" t="b">
        <f t="shared" si="79"/>
        <v>0</v>
      </c>
      <c r="AA105" t="b">
        <f t="shared" si="80"/>
        <v>0</v>
      </c>
      <c r="AB105" t="b">
        <f t="shared" si="81"/>
        <v>0</v>
      </c>
      <c r="AC105" t="b">
        <f t="shared" si="82"/>
        <v>0</v>
      </c>
      <c r="AD105" t="b">
        <f t="shared" si="83"/>
        <v>0</v>
      </c>
      <c r="AE105" t="b">
        <f t="shared" si="84"/>
        <v>0</v>
      </c>
      <c r="AF105" t="b">
        <f t="shared" si="85"/>
        <v>0</v>
      </c>
      <c r="AG105" t="b">
        <f t="shared" si="86"/>
        <v>0</v>
      </c>
      <c r="AH105" t="b">
        <f t="shared" si="87"/>
        <v>0</v>
      </c>
      <c r="AI105" t="b">
        <f t="shared" si="88"/>
        <v>0</v>
      </c>
      <c r="AJ105" t="b">
        <f t="shared" si="89"/>
        <v>0</v>
      </c>
      <c r="AK105" t="b">
        <f t="shared" si="90"/>
        <v>0</v>
      </c>
      <c r="AL105" t="b">
        <f t="shared" si="91"/>
        <v>0</v>
      </c>
      <c r="AM105" t="b">
        <f t="shared" si="92"/>
        <v>0</v>
      </c>
      <c r="AN105" t="b">
        <f t="shared" si="93"/>
        <v>0</v>
      </c>
      <c r="AO105" t="b">
        <f t="shared" si="94"/>
        <v>0</v>
      </c>
      <c r="AP105" t="b">
        <f t="shared" si="95"/>
        <v>0</v>
      </c>
      <c r="AQ105" t="b">
        <f t="shared" si="96"/>
        <v>0</v>
      </c>
      <c r="AR105" t="b">
        <f t="shared" si="97"/>
        <v>0</v>
      </c>
      <c r="AS105" t="b">
        <f t="shared" si="98"/>
        <v>0</v>
      </c>
      <c r="AT105" t="b">
        <f t="shared" si="99"/>
        <v>0</v>
      </c>
      <c r="AU105" t="b">
        <f t="shared" si="100"/>
        <v>0</v>
      </c>
      <c r="AV105" t="b">
        <f t="shared" si="101"/>
        <v>0</v>
      </c>
      <c r="AW105" t="b">
        <f t="shared" si="102"/>
        <v>0</v>
      </c>
      <c r="AX105" t="b">
        <f t="shared" si="103"/>
        <v>0</v>
      </c>
      <c r="AY105" t="b">
        <f t="shared" si="104"/>
        <v>0</v>
      </c>
      <c r="AZ105" t="b">
        <f t="shared" si="105"/>
        <v>0</v>
      </c>
    </row>
    <row r="106" spans="1:52">
      <c r="A106">
        <v>0.6318504190844948</v>
      </c>
      <c r="B106" t="b">
        <f t="shared" si="55"/>
        <v>0</v>
      </c>
      <c r="C106" t="b">
        <f t="shared" si="56"/>
        <v>0</v>
      </c>
      <c r="D106" t="b">
        <f t="shared" si="57"/>
        <v>0</v>
      </c>
      <c r="E106" t="b">
        <f t="shared" si="58"/>
        <v>0</v>
      </c>
      <c r="F106" t="b">
        <f t="shared" si="59"/>
        <v>0</v>
      </c>
      <c r="G106" t="b">
        <f t="shared" si="60"/>
        <v>0</v>
      </c>
      <c r="H106" t="b">
        <f t="shared" si="61"/>
        <v>1</v>
      </c>
      <c r="I106" t="b">
        <f t="shared" si="62"/>
        <v>0</v>
      </c>
      <c r="J106" t="b">
        <f t="shared" si="63"/>
        <v>0</v>
      </c>
      <c r="K106" t="b">
        <f t="shared" si="64"/>
        <v>0</v>
      </c>
      <c r="L106" t="b">
        <f t="shared" si="65"/>
        <v>0</v>
      </c>
      <c r="M106" t="b">
        <f t="shared" si="66"/>
        <v>0</v>
      </c>
      <c r="N106" t="b">
        <f t="shared" si="67"/>
        <v>0</v>
      </c>
      <c r="O106" t="b">
        <f t="shared" si="68"/>
        <v>0</v>
      </c>
      <c r="P106" t="b">
        <f t="shared" si="69"/>
        <v>0</v>
      </c>
      <c r="Q106" t="b">
        <f t="shared" si="70"/>
        <v>0</v>
      </c>
      <c r="R106" t="b">
        <f t="shared" si="71"/>
        <v>0</v>
      </c>
      <c r="S106" t="b">
        <f t="shared" si="72"/>
        <v>0</v>
      </c>
      <c r="T106" t="b">
        <f t="shared" si="73"/>
        <v>0</v>
      </c>
      <c r="U106" t="b">
        <f t="shared" si="74"/>
        <v>0</v>
      </c>
      <c r="V106" t="b">
        <f t="shared" si="75"/>
        <v>0</v>
      </c>
      <c r="W106" t="b">
        <f t="shared" si="76"/>
        <v>0</v>
      </c>
      <c r="X106" t="b">
        <f t="shared" si="77"/>
        <v>0</v>
      </c>
      <c r="Y106" t="b">
        <f t="shared" si="78"/>
        <v>0</v>
      </c>
      <c r="Z106" t="b">
        <f t="shared" si="79"/>
        <v>0</v>
      </c>
      <c r="AA106" t="b">
        <f t="shared" si="80"/>
        <v>0</v>
      </c>
      <c r="AB106" t="b">
        <f t="shared" si="81"/>
        <v>0</v>
      </c>
      <c r="AC106" t="b">
        <f t="shared" si="82"/>
        <v>0</v>
      </c>
      <c r="AD106" t="b">
        <f t="shared" si="83"/>
        <v>0</v>
      </c>
      <c r="AE106" t="b">
        <f t="shared" si="84"/>
        <v>0</v>
      </c>
      <c r="AF106" t="b">
        <f t="shared" si="85"/>
        <v>0</v>
      </c>
      <c r="AG106" t="b">
        <f t="shared" si="86"/>
        <v>0</v>
      </c>
      <c r="AH106" t="b">
        <f t="shared" si="87"/>
        <v>0</v>
      </c>
      <c r="AI106" t="b">
        <f t="shared" si="88"/>
        <v>0</v>
      </c>
      <c r="AJ106" t="b">
        <f t="shared" si="89"/>
        <v>0</v>
      </c>
      <c r="AK106" t="b">
        <f t="shared" si="90"/>
        <v>0</v>
      </c>
      <c r="AL106" t="b">
        <f t="shared" si="91"/>
        <v>0</v>
      </c>
      <c r="AM106" t="b">
        <f t="shared" si="92"/>
        <v>0</v>
      </c>
      <c r="AN106" t="b">
        <f t="shared" si="93"/>
        <v>0</v>
      </c>
      <c r="AO106" t="b">
        <f t="shared" si="94"/>
        <v>0</v>
      </c>
      <c r="AP106" t="b">
        <f t="shared" si="95"/>
        <v>0</v>
      </c>
      <c r="AQ106" t="b">
        <f t="shared" si="96"/>
        <v>0</v>
      </c>
      <c r="AR106" t="b">
        <f t="shared" si="97"/>
        <v>0</v>
      </c>
      <c r="AS106" t="b">
        <f t="shared" si="98"/>
        <v>0</v>
      </c>
      <c r="AT106" t="b">
        <f t="shared" si="99"/>
        <v>0</v>
      </c>
      <c r="AU106" t="b">
        <f t="shared" si="100"/>
        <v>0</v>
      </c>
      <c r="AV106" t="b">
        <f t="shared" si="101"/>
        <v>0</v>
      </c>
      <c r="AW106" t="b">
        <f t="shared" si="102"/>
        <v>0</v>
      </c>
      <c r="AX106" t="b">
        <f t="shared" si="103"/>
        <v>0</v>
      </c>
      <c r="AY106" t="b">
        <f t="shared" si="104"/>
        <v>0</v>
      </c>
      <c r="AZ106" t="b">
        <f t="shared" si="105"/>
        <v>0</v>
      </c>
    </row>
    <row r="107" spans="1:52">
      <c r="A107">
        <v>0.31607006854531972</v>
      </c>
      <c r="B107" t="b">
        <f t="shared" si="55"/>
        <v>0</v>
      </c>
      <c r="C107" t="b">
        <f t="shared" si="56"/>
        <v>0</v>
      </c>
      <c r="D107" t="b">
        <f t="shared" si="57"/>
        <v>0</v>
      </c>
      <c r="E107" t="b">
        <f t="shared" si="58"/>
        <v>1</v>
      </c>
      <c r="F107" t="b">
        <f t="shared" si="59"/>
        <v>0</v>
      </c>
      <c r="G107" t="b">
        <f t="shared" si="60"/>
        <v>0</v>
      </c>
      <c r="H107" t="b">
        <f t="shared" si="61"/>
        <v>0</v>
      </c>
      <c r="I107" t="b">
        <f t="shared" si="62"/>
        <v>0</v>
      </c>
      <c r="J107" t="b">
        <f t="shared" si="63"/>
        <v>0</v>
      </c>
      <c r="K107" t="b">
        <f t="shared" si="64"/>
        <v>0</v>
      </c>
      <c r="L107" t="b">
        <f t="shared" si="65"/>
        <v>0</v>
      </c>
      <c r="M107" t="b">
        <f t="shared" si="66"/>
        <v>0</v>
      </c>
      <c r="N107" t="b">
        <f t="shared" si="67"/>
        <v>0</v>
      </c>
      <c r="O107" t="b">
        <f t="shared" si="68"/>
        <v>0</v>
      </c>
      <c r="P107" t="b">
        <f t="shared" si="69"/>
        <v>0</v>
      </c>
      <c r="Q107" t="b">
        <f t="shared" si="70"/>
        <v>0</v>
      </c>
      <c r="R107" t="b">
        <f t="shared" si="71"/>
        <v>0</v>
      </c>
      <c r="S107" t="b">
        <f t="shared" si="72"/>
        <v>0</v>
      </c>
      <c r="T107" t="b">
        <f t="shared" si="73"/>
        <v>0</v>
      </c>
      <c r="U107" t="b">
        <f t="shared" si="74"/>
        <v>0</v>
      </c>
      <c r="V107" t="b">
        <f t="shared" si="75"/>
        <v>0</v>
      </c>
      <c r="W107" t="b">
        <f t="shared" si="76"/>
        <v>0</v>
      </c>
      <c r="X107" t="b">
        <f t="shared" si="77"/>
        <v>0</v>
      </c>
      <c r="Y107" t="b">
        <f t="shared" si="78"/>
        <v>0</v>
      </c>
      <c r="Z107" t="b">
        <f t="shared" si="79"/>
        <v>0</v>
      </c>
      <c r="AA107" t="b">
        <f t="shared" si="80"/>
        <v>0</v>
      </c>
      <c r="AB107" t="b">
        <f t="shared" si="81"/>
        <v>0</v>
      </c>
      <c r="AC107" t="b">
        <f t="shared" si="82"/>
        <v>0</v>
      </c>
      <c r="AD107" t="b">
        <f t="shared" si="83"/>
        <v>0</v>
      </c>
      <c r="AE107" t="b">
        <f t="shared" si="84"/>
        <v>0</v>
      </c>
      <c r="AF107" t="b">
        <f t="shared" si="85"/>
        <v>0</v>
      </c>
      <c r="AG107" t="b">
        <f t="shared" si="86"/>
        <v>0</v>
      </c>
      <c r="AH107" t="b">
        <f t="shared" si="87"/>
        <v>0</v>
      </c>
      <c r="AI107" t="b">
        <f t="shared" si="88"/>
        <v>0</v>
      </c>
      <c r="AJ107" t="b">
        <f t="shared" si="89"/>
        <v>0</v>
      </c>
      <c r="AK107" t="b">
        <f t="shared" si="90"/>
        <v>0</v>
      </c>
      <c r="AL107" t="b">
        <f t="shared" si="91"/>
        <v>0</v>
      </c>
      <c r="AM107" t="b">
        <f t="shared" si="92"/>
        <v>0</v>
      </c>
      <c r="AN107" t="b">
        <f t="shared" si="93"/>
        <v>0</v>
      </c>
      <c r="AO107" t="b">
        <f t="shared" si="94"/>
        <v>0</v>
      </c>
      <c r="AP107" t="b">
        <f t="shared" si="95"/>
        <v>0</v>
      </c>
      <c r="AQ107" t="b">
        <f t="shared" si="96"/>
        <v>0</v>
      </c>
      <c r="AR107" t="b">
        <f t="shared" si="97"/>
        <v>0</v>
      </c>
      <c r="AS107" t="b">
        <f t="shared" si="98"/>
        <v>0</v>
      </c>
      <c r="AT107" t="b">
        <f t="shared" si="99"/>
        <v>0</v>
      </c>
      <c r="AU107" t="b">
        <f t="shared" si="100"/>
        <v>0</v>
      </c>
      <c r="AV107" t="b">
        <f t="shared" si="101"/>
        <v>0</v>
      </c>
      <c r="AW107" t="b">
        <f t="shared" si="102"/>
        <v>0</v>
      </c>
      <c r="AX107" t="b">
        <f t="shared" si="103"/>
        <v>0</v>
      </c>
      <c r="AY107" t="b">
        <f t="shared" si="104"/>
        <v>0</v>
      </c>
      <c r="AZ107" t="b">
        <f t="shared" si="105"/>
        <v>0</v>
      </c>
    </row>
    <row r="108" spans="1:52">
      <c r="A108">
        <v>4.6728971962613719E-2</v>
      </c>
      <c r="B108" t="b">
        <f t="shared" si="55"/>
        <v>0</v>
      </c>
      <c r="C108" t="b">
        <f t="shared" si="56"/>
        <v>1</v>
      </c>
      <c r="D108" t="b">
        <f t="shared" si="57"/>
        <v>0</v>
      </c>
      <c r="E108" t="b">
        <f t="shared" si="58"/>
        <v>0</v>
      </c>
      <c r="F108" t="b">
        <f t="shared" si="59"/>
        <v>0</v>
      </c>
      <c r="G108" t="b">
        <f t="shared" si="60"/>
        <v>0</v>
      </c>
      <c r="H108" t="b">
        <f t="shared" si="61"/>
        <v>0</v>
      </c>
      <c r="I108" t="b">
        <f t="shared" si="62"/>
        <v>0</v>
      </c>
      <c r="J108" t="b">
        <f t="shared" si="63"/>
        <v>0</v>
      </c>
      <c r="K108" t="b">
        <f t="shared" si="64"/>
        <v>0</v>
      </c>
      <c r="L108" t="b">
        <f t="shared" si="65"/>
        <v>0</v>
      </c>
      <c r="M108" t="b">
        <f t="shared" si="66"/>
        <v>0</v>
      </c>
      <c r="N108" t="b">
        <f t="shared" si="67"/>
        <v>0</v>
      </c>
      <c r="O108" t="b">
        <f t="shared" si="68"/>
        <v>0</v>
      </c>
      <c r="P108" t="b">
        <f t="shared" si="69"/>
        <v>0</v>
      </c>
      <c r="Q108" t="b">
        <f t="shared" si="70"/>
        <v>0</v>
      </c>
      <c r="R108" t="b">
        <f t="shared" si="71"/>
        <v>0</v>
      </c>
      <c r="S108" t="b">
        <f t="shared" si="72"/>
        <v>0</v>
      </c>
      <c r="T108" t="b">
        <f t="shared" si="73"/>
        <v>0</v>
      </c>
      <c r="U108" t="b">
        <f t="shared" si="74"/>
        <v>0</v>
      </c>
      <c r="V108" t="b">
        <f t="shared" si="75"/>
        <v>0</v>
      </c>
      <c r="W108" t="b">
        <f t="shared" si="76"/>
        <v>0</v>
      </c>
      <c r="X108" t="b">
        <f t="shared" si="77"/>
        <v>0</v>
      </c>
      <c r="Y108" t="b">
        <f t="shared" si="78"/>
        <v>0</v>
      </c>
      <c r="Z108" t="b">
        <f t="shared" si="79"/>
        <v>0</v>
      </c>
      <c r="AA108" t="b">
        <f t="shared" si="80"/>
        <v>0</v>
      </c>
      <c r="AB108" t="b">
        <f t="shared" si="81"/>
        <v>0</v>
      </c>
      <c r="AC108" t="b">
        <f t="shared" si="82"/>
        <v>0</v>
      </c>
      <c r="AD108" t="b">
        <f t="shared" si="83"/>
        <v>0</v>
      </c>
      <c r="AE108" t="b">
        <f t="shared" si="84"/>
        <v>0</v>
      </c>
      <c r="AF108" t="b">
        <f t="shared" si="85"/>
        <v>0</v>
      </c>
      <c r="AG108" t="b">
        <f t="shared" si="86"/>
        <v>0</v>
      </c>
      <c r="AH108" t="b">
        <f t="shared" si="87"/>
        <v>0</v>
      </c>
      <c r="AI108" t="b">
        <f t="shared" si="88"/>
        <v>0</v>
      </c>
      <c r="AJ108" t="b">
        <f t="shared" si="89"/>
        <v>0</v>
      </c>
      <c r="AK108" t="b">
        <f t="shared" si="90"/>
        <v>0</v>
      </c>
      <c r="AL108" t="b">
        <f t="shared" si="91"/>
        <v>0</v>
      </c>
      <c r="AM108" t="b">
        <f t="shared" si="92"/>
        <v>0</v>
      </c>
      <c r="AN108" t="b">
        <f t="shared" si="93"/>
        <v>0</v>
      </c>
      <c r="AO108" t="b">
        <f t="shared" si="94"/>
        <v>0</v>
      </c>
      <c r="AP108" t="b">
        <f t="shared" si="95"/>
        <v>0</v>
      </c>
      <c r="AQ108" t="b">
        <f t="shared" si="96"/>
        <v>0</v>
      </c>
      <c r="AR108" t="b">
        <f t="shared" si="97"/>
        <v>0</v>
      </c>
      <c r="AS108" t="b">
        <f t="shared" si="98"/>
        <v>0</v>
      </c>
      <c r="AT108" t="b">
        <f t="shared" si="99"/>
        <v>0</v>
      </c>
      <c r="AU108" t="b">
        <f t="shared" si="100"/>
        <v>0</v>
      </c>
      <c r="AV108" t="b">
        <f t="shared" si="101"/>
        <v>0</v>
      </c>
      <c r="AW108" t="b">
        <f t="shared" si="102"/>
        <v>0</v>
      </c>
      <c r="AX108" t="b">
        <f t="shared" si="103"/>
        <v>0</v>
      </c>
      <c r="AY108" t="b">
        <f t="shared" si="104"/>
        <v>0</v>
      </c>
      <c r="AZ108" t="b">
        <f t="shared" si="105"/>
        <v>0</v>
      </c>
    </row>
    <row r="109" spans="1:52">
      <c r="A109">
        <v>0.84423676012454718</v>
      </c>
      <c r="B109" t="b">
        <f t="shared" si="55"/>
        <v>0</v>
      </c>
      <c r="C109" t="b">
        <f t="shared" si="56"/>
        <v>0</v>
      </c>
      <c r="D109" t="b">
        <f t="shared" si="57"/>
        <v>0</v>
      </c>
      <c r="E109" t="b">
        <f t="shared" si="58"/>
        <v>0</v>
      </c>
      <c r="F109" t="b">
        <f t="shared" si="59"/>
        <v>0</v>
      </c>
      <c r="G109" t="b">
        <f t="shared" si="60"/>
        <v>0</v>
      </c>
      <c r="H109" t="b">
        <f t="shared" si="61"/>
        <v>0</v>
      </c>
      <c r="I109" t="b">
        <f t="shared" si="62"/>
        <v>1</v>
      </c>
      <c r="J109" t="b">
        <f t="shared" si="63"/>
        <v>0</v>
      </c>
      <c r="K109" t="b">
        <f t="shared" si="64"/>
        <v>0</v>
      </c>
      <c r="L109" t="b">
        <f t="shared" si="65"/>
        <v>0</v>
      </c>
      <c r="M109" t="b">
        <f t="shared" si="66"/>
        <v>0</v>
      </c>
      <c r="N109" t="b">
        <f t="shared" si="67"/>
        <v>0</v>
      </c>
      <c r="O109" t="b">
        <f t="shared" si="68"/>
        <v>0</v>
      </c>
      <c r="P109" t="b">
        <f t="shared" si="69"/>
        <v>0</v>
      </c>
      <c r="Q109" t="b">
        <f t="shared" si="70"/>
        <v>0</v>
      </c>
      <c r="R109" t="b">
        <f t="shared" si="71"/>
        <v>0</v>
      </c>
      <c r="S109" t="b">
        <f t="shared" si="72"/>
        <v>0</v>
      </c>
      <c r="T109" t="b">
        <f t="shared" si="73"/>
        <v>0</v>
      </c>
      <c r="U109" t="b">
        <f t="shared" si="74"/>
        <v>0</v>
      </c>
      <c r="V109" t="b">
        <f t="shared" si="75"/>
        <v>0</v>
      </c>
      <c r="W109" t="b">
        <f t="shared" si="76"/>
        <v>0</v>
      </c>
      <c r="X109" t="b">
        <f t="shared" si="77"/>
        <v>0</v>
      </c>
      <c r="Y109" t="b">
        <f t="shared" si="78"/>
        <v>0</v>
      </c>
      <c r="Z109" t="b">
        <f t="shared" si="79"/>
        <v>0</v>
      </c>
      <c r="AA109" t="b">
        <f t="shared" si="80"/>
        <v>0</v>
      </c>
      <c r="AB109" t="b">
        <f t="shared" si="81"/>
        <v>0</v>
      </c>
      <c r="AC109" t="b">
        <f t="shared" si="82"/>
        <v>0</v>
      </c>
      <c r="AD109" t="b">
        <f t="shared" si="83"/>
        <v>0</v>
      </c>
      <c r="AE109" t="b">
        <f t="shared" si="84"/>
        <v>0</v>
      </c>
      <c r="AF109" t="b">
        <f t="shared" si="85"/>
        <v>0</v>
      </c>
      <c r="AG109" t="b">
        <f t="shared" si="86"/>
        <v>0</v>
      </c>
      <c r="AH109" t="b">
        <f t="shared" si="87"/>
        <v>0</v>
      </c>
      <c r="AI109" t="b">
        <f t="shared" si="88"/>
        <v>0</v>
      </c>
      <c r="AJ109" t="b">
        <f t="shared" si="89"/>
        <v>0</v>
      </c>
      <c r="AK109" t="b">
        <f t="shared" si="90"/>
        <v>0</v>
      </c>
      <c r="AL109" t="b">
        <f t="shared" si="91"/>
        <v>0</v>
      </c>
      <c r="AM109" t="b">
        <f t="shared" si="92"/>
        <v>0</v>
      </c>
      <c r="AN109" t="b">
        <f t="shared" si="93"/>
        <v>0</v>
      </c>
      <c r="AO109" t="b">
        <f t="shared" si="94"/>
        <v>0</v>
      </c>
      <c r="AP109" t="b">
        <f t="shared" si="95"/>
        <v>0</v>
      </c>
      <c r="AQ109" t="b">
        <f t="shared" si="96"/>
        <v>0</v>
      </c>
      <c r="AR109" t="b">
        <f t="shared" si="97"/>
        <v>0</v>
      </c>
      <c r="AS109" t="b">
        <f t="shared" si="98"/>
        <v>0</v>
      </c>
      <c r="AT109" t="b">
        <f t="shared" si="99"/>
        <v>0</v>
      </c>
      <c r="AU109" t="b">
        <f t="shared" si="100"/>
        <v>0</v>
      </c>
      <c r="AV109" t="b">
        <f t="shared" si="101"/>
        <v>0</v>
      </c>
      <c r="AW109" t="b">
        <f t="shared" si="102"/>
        <v>0</v>
      </c>
      <c r="AX109" t="b">
        <f t="shared" si="103"/>
        <v>0</v>
      </c>
      <c r="AY109" t="b">
        <f t="shared" si="104"/>
        <v>0</v>
      </c>
      <c r="AZ109" t="b">
        <f t="shared" si="105"/>
        <v>0</v>
      </c>
    </row>
    <row r="110" spans="1:52">
      <c r="A110">
        <v>8.5734870316980169E-2</v>
      </c>
      <c r="B110" t="b">
        <f t="shared" si="55"/>
        <v>0</v>
      </c>
      <c r="C110" t="b">
        <f t="shared" si="56"/>
        <v>1</v>
      </c>
      <c r="D110" t="b">
        <f t="shared" si="57"/>
        <v>0</v>
      </c>
      <c r="E110" t="b">
        <f t="shared" si="58"/>
        <v>0</v>
      </c>
      <c r="F110" t="b">
        <f t="shared" si="59"/>
        <v>0</v>
      </c>
      <c r="G110" t="b">
        <f t="shared" si="60"/>
        <v>0</v>
      </c>
      <c r="H110" t="b">
        <f t="shared" si="61"/>
        <v>0</v>
      </c>
      <c r="I110" t="b">
        <f t="shared" si="62"/>
        <v>0</v>
      </c>
      <c r="J110" t="b">
        <f t="shared" si="63"/>
        <v>0</v>
      </c>
      <c r="K110" t="b">
        <f t="shared" si="64"/>
        <v>0</v>
      </c>
      <c r="L110" t="b">
        <f t="shared" si="65"/>
        <v>0</v>
      </c>
      <c r="M110" t="b">
        <f t="shared" si="66"/>
        <v>0</v>
      </c>
      <c r="N110" t="b">
        <f t="shared" si="67"/>
        <v>0</v>
      </c>
      <c r="O110" t="b">
        <f t="shared" si="68"/>
        <v>0</v>
      </c>
      <c r="P110" t="b">
        <f t="shared" si="69"/>
        <v>0</v>
      </c>
      <c r="Q110" t="b">
        <f t="shared" si="70"/>
        <v>0</v>
      </c>
      <c r="R110" t="b">
        <f t="shared" si="71"/>
        <v>0</v>
      </c>
      <c r="S110" t="b">
        <f t="shared" si="72"/>
        <v>0</v>
      </c>
      <c r="T110" t="b">
        <f t="shared" si="73"/>
        <v>0</v>
      </c>
      <c r="U110" t="b">
        <f t="shared" si="74"/>
        <v>0</v>
      </c>
      <c r="V110" t="b">
        <f t="shared" si="75"/>
        <v>0</v>
      </c>
      <c r="W110" t="b">
        <f t="shared" si="76"/>
        <v>0</v>
      </c>
      <c r="X110" t="b">
        <f t="shared" si="77"/>
        <v>0</v>
      </c>
      <c r="Y110" t="b">
        <f t="shared" si="78"/>
        <v>0</v>
      </c>
      <c r="Z110" t="b">
        <f t="shared" si="79"/>
        <v>0</v>
      </c>
      <c r="AA110" t="b">
        <f t="shared" si="80"/>
        <v>0</v>
      </c>
      <c r="AB110" t="b">
        <f t="shared" si="81"/>
        <v>0</v>
      </c>
      <c r="AC110" t="b">
        <f t="shared" si="82"/>
        <v>0</v>
      </c>
      <c r="AD110" t="b">
        <f t="shared" si="83"/>
        <v>0</v>
      </c>
      <c r="AE110" t="b">
        <f t="shared" si="84"/>
        <v>0</v>
      </c>
      <c r="AF110" t="b">
        <f t="shared" si="85"/>
        <v>0</v>
      </c>
      <c r="AG110" t="b">
        <f t="shared" si="86"/>
        <v>0</v>
      </c>
      <c r="AH110" t="b">
        <f t="shared" si="87"/>
        <v>0</v>
      </c>
      <c r="AI110" t="b">
        <f t="shared" si="88"/>
        <v>0</v>
      </c>
      <c r="AJ110" t="b">
        <f t="shared" si="89"/>
        <v>0</v>
      </c>
      <c r="AK110" t="b">
        <f t="shared" si="90"/>
        <v>0</v>
      </c>
      <c r="AL110" t="b">
        <f t="shared" si="91"/>
        <v>0</v>
      </c>
      <c r="AM110" t="b">
        <f t="shared" si="92"/>
        <v>0</v>
      </c>
      <c r="AN110" t="b">
        <f t="shared" si="93"/>
        <v>0</v>
      </c>
      <c r="AO110" t="b">
        <f t="shared" si="94"/>
        <v>0</v>
      </c>
      <c r="AP110" t="b">
        <f t="shared" si="95"/>
        <v>0</v>
      </c>
      <c r="AQ110" t="b">
        <f t="shared" si="96"/>
        <v>0</v>
      </c>
      <c r="AR110" t="b">
        <f t="shared" si="97"/>
        <v>0</v>
      </c>
      <c r="AS110" t="b">
        <f t="shared" si="98"/>
        <v>0</v>
      </c>
      <c r="AT110" t="b">
        <f t="shared" si="99"/>
        <v>0</v>
      </c>
      <c r="AU110" t="b">
        <f t="shared" si="100"/>
        <v>0</v>
      </c>
      <c r="AV110" t="b">
        <f t="shared" si="101"/>
        <v>0</v>
      </c>
      <c r="AW110" t="b">
        <f t="shared" si="102"/>
        <v>0</v>
      </c>
      <c r="AX110" t="b">
        <f t="shared" si="103"/>
        <v>0</v>
      </c>
      <c r="AY110" t="b">
        <f t="shared" si="104"/>
        <v>0</v>
      </c>
      <c r="AZ110" t="b">
        <f t="shared" si="105"/>
        <v>0</v>
      </c>
    </row>
    <row r="111" spans="1:52">
      <c r="A111">
        <v>0.73270893371761991</v>
      </c>
      <c r="B111" t="b">
        <f t="shared" si="55"/>
        <v>0</v>
      </c>
      <c r="C111" t="b">
        <f t="shared" si="56"/>
        <v>0</v>
      </c>
      <c r="D111" t="b">
        <f t="shared" si="57"/>
        <v>0</v>
      </c>
      <c r="E111" t="b">
        <f t="shared" si="58"/>
        <v>0</v>
      </c>
      <c r="F111" t="b">
        <f t="shared" si="59"/>
        <v>0</v>
      </c>
      <c r="G111" t="b">
        <f t="shared" si="60"/>
        <v>0</v>
      </c>
      <c r="H111" t="b">
        <f t="shared" si="61"/>
        <v>1</v>
      </c>
      <c r="I111" t="b">
        <f t="shared" si="62"/>
        <v>0</v>
      </c>
      <c r="J111" t="b">
        <f t="shared" si="63"/>
        <v>0</v>
      </c>
      <c r="K111" t="b">
        <f t="shared" si="64"/>
        <v>0</v>
      </c>
      <c r="L111" t="b">
        <f t="shared" si="65"/>
        <v>0</v>
      </c>
      <c r="M111" t="b">
        <f t="shared" si="66"/>
        <v>0</v>
      </c>
      <c r="N111" t="b">
        <f t="shared" si="67"/>
        <v>0</v>
      </c>
      <c r="O111" t="b">
        <f t="shared" si="68"/>
        <v>0</v>
      </c>
      <c r="P111" t="b">
        <f t="shared" si="69"/>
        <v>0</v>
      </c>
      <c r="Q111" t="b">
        <f t="shared" si="70"/>
        <v>0</v>
      </c>
      <c r="R111" t="b">
        <f t="shared" si="71"/>
        <v>0</v>
      </c>
      <c r="S111" t="b">
        <f t="shared" si="72"/>
        <v>0</v>
      </c>
      <c r="T111" t="b">
        <f t="shared" si="73"/>
        <v>0</v>
      </c>
      <c r="U111" t="b">
        <f t="shared" si="74"/>
        <v>0</v>
      </c>
      <c r="V111" t="b">
        <f t="shared" si="75"/>
        <v>0</v>
      </c>
      <c r="W111" t="b">
        <f t="shared" si="76"/>
        <v>0</v>
      </c>
      <c r="X111" t="b">
        <f t="shared" si="77"/>
        <v>0</v>
      </c>
      <c r="Y111" t="b">
        <f t="shared" si="78"/>
        <v>0</v>
      </c>
      <c r="Z111" t="b">
        <f t="shared" si="79"/>
        <v>0</v>
      </c>
      <c r="AA111" t="b">
        <f t="shared" si="80"/>
        <v>0</v>
      </c>
      <c r="AB111" t="b">
        <f t="shared" si="81"/>
        <v>0</v>
      </c>
      <c r="AC111" t="b">
        <f t="shared" si="82"/>
        <v>0</v>
      </c>
      <c r="AD111" t="b">
        <f t="shared" si="83"/>
        <v>0</v>
      </c>
      <c r="AE111" t="b">
        <f t="shared" si="84"/>
        <v>0</v>
      </c>
      <c r="AF111" t="b">
        <f t="shared" si="85"/>
        <v>0</v>
      </c>
      <c r="AG111" t="b">
        <f t="shared" si="86"/>
        <v>0</v>
      </c>
      <c r="AH111" t="b">
        <f t="shared" si="87"/>
        <v>0</v>
      </c>
      <c r="AI111" t="b">
        <f t="shared" si="88"/>
        <v>0</v>
      </c>
      <c r="AJ111" t="b">
        <f t="shared" si="89"/>
        <v>0</v>
      </c>
      <c r="AK111" t="b">
        <f t="shared" si="90"/>
        <v>0</v>
      </c>
      <c r="AL111" t="b">
        <f t="shared" si="91"/>
        <v>0</v>
      </c>
      <c r="AM111" t="b">
        <f t="shared" si="92"/>
        <v>0</v>
      </c>
      <c r="AN111" t="b">
        <f t="shared" si="93"/>
        <v>0</v>
      </c>
      <c r="AO111" t="b">
        <f t="shared" si="94"/>
        <v>0</v>
      </c>
      <c r="AP111" t="b">
        <f t="shared" si="95"/>
        <v>0</v>
      </c>
      <c r="AQ111" t="b">
        <f t="shared" si="96"/>
        <v>0</v>
      </c>
      <c r="AR111" t="b">
        <f t="shared" si="97"/>
        <v>0</v>
      </c>
      <c r="AS111" t="b">
        <f t="shared" si="98"/>
        <v>0</v>
      </c>
      <c r="AT111" t="b">
        <f t="shared" si="99"/>
        <v>0</v>
      </c>
      <c r="AU111" t="b">
        <f t="shared" si="100"/>
        <v>0</v>
      </c>
      <c r="AV111" t="b">
        <f t="shared" si="101"/>
        <v>0</v>
      </c>
      <c r="AW111" t="b">
        <f t="shared" si="102"/>
        <v>0</v>
      </c>
      <c r="AX111" t="b">
        <f t="shared" si="103"/>
        <v>0</v>
      </c>
      <c r="AY111" t="b">
        <f t="shared" si="104"/>
        <v>0</v>
      </c>
      <c r="AZ111" t="b">
        <f t="shared" si="105"/>
        <v>0</v>
      </c>
    </row>
    <row r="112" spans="1:52">
      <c r="A112">
        <v>0.40219780219783352</v>
      </c>
      <c r="B112" t="b">
        <f t="shared" si="55"/>
        <v>0</v>
      </c>
      <c r="C112" t="b">
        <f t="shared" si="56"/>
        <v>0</v>
      </c>
      <c r="D112" t="b">
        <f t="shared" si="57"/>
        <v>0</v>
      </c>
      <c r="E112" t="b">
        <f t="shared" si="58"/>
        <v>0</v>
      </c>
      <c r="F112" t="b">
        <f t="shared" si="59"/>
        <v>1</v>
      </c>
      <c r="G112" t="b">
        <f t="shared" si="60"/>
        <v>0</v>
      </c>
      <c r="H112" t="b">
        <f t="shared" si="61"/>
        <v>0</v>
      </c>
      <c r="I112" t="b">
        <f t="shared" si="62"/>
        <v>0</v>
      </c>
      <c r="J112" t="b">
        <f t="shared" si="63"/>
        <v>0</v>
      </c>
      <c r="K112" t="b">
        <f t="shared" si="64"/>
        <v>0</v>
      </c>
      <c r="L112" t="b">
        <f t="shared" si="65"/>
        <v>0</v>
      </c>
      <c r="M112" t="b">
        <f t="shared" si="66"/>
        <v>0</v>
      </c>
      <c r="N112" t="b">
        <f t="shared" si="67"/>
        <v>0</v>
      </c>
      <c r="O112" t="b">
        <f t="shared" si="68"/>
        <v>0</v>
      </c>
      <c r="P112" t="b">
        <f t="shared" si="69"/>
        <v>0</v>
      </c>
      <c r="Q112" t="b">
        <f t="shared" si="70"/>
        <v>0</v>
      </c>
      <c r="R112" t="b">
        <f t="shared" si="71"/>
        <v>0</v>
      </c>
      <c r="S112" t="b">
        <f t="shared" si="72"/>
        <v>0</v>
      </c>
      <c r="T112" t="b">
        <f t="shared" si="73"/>
        <v>0</v>
      </c>
      <c r="U112" t="b">
        <f t="shared" si="74"/>
        <v>0</v>
      </c>
      <c r="V112" t="b">
        <f t="shared" si="75"/>
        <v>0</v>
      </c>
      <c r="W112" t="b">
        <f t="shared" si="76"/>
        <v>0</v>
      </c>
      <c r="X112" t="b">
        <f t="shared" si="77"/>
        <v>0</v>
      </c>
      <c r="Y112" t="b">
        <f t="shared" si="78"/>
        <v>0</v>
      </c>
      <c r="Z112" t="b">
        <f t="shared" si="79"/>
        <v>0</v>
      </c>
      <c r="AA112" t="b">
        <f t="shared" si="80"/>
        <v>0</v>
      </c>
      <c r="AB112" t="b">
        <f t="shared" si="81"/>
        <v>0</v>
      </c>
      <c r="AC112" t="b">
        <f t="shared" si="82"/>
        <v>0</v>
      </c>
      <c r="AD112" t="b">
        <f t="shared" si="83"/>
        <v>0</v>
      </c>
      <c r="AE112" t="b">
        <f t="shared" si="84"/>
        <v>0</v>
      </c>
      <c r="AF112" t="b">
        <f t="shared" si="85"/>
        <v>0</v>
      </c>
      <c r="AG112" t="b">
        <f t="shared" si="86"/>
        <v>0</v>
      </c>
      <c r="AH112" t="b">
        <f t="shared" si="87"/>
        <v>0</v>
      </c>
      <c r="AI112" t="b">
        <f t="shared" si="88"/>
        <v>0</v>
      </c>
      <c r="AJ112" t="b">
        <f t="shared" si="89"/>
        <v>0</v>
      </c>
      <c r="AK112" t="b">
        <f t="shared" si="90"/>
        <v>0</v>
      </c>
      <c r="AL112" t="b">
        <f t="shared" si="91"/>
        <v>0</v>
      </c>
      <c r="AM112" t="b">
        <f t="shared" si="92"/>
        <v>0</v>
      </c>
      <c r="AN112" t="b">
        <f t="shared" si="93"/>
        <v>0</v>
      </c>
      <c r="AO112" t="b">
        <f t="shared" si="94"/>
        <v>0</v>
      </c>
      <c r="AP112" t="b">
        <f t="shared" si="95"/>
        <v>0</v>
      </c>
      <c r="AQ112" t="b">
        <f t="shared" si="96"/>
        <v>0</v>
      </c>
      <c r="AR112" t="b">
        <f t="shared" si="97"/>
        <v>0</v>
      </c>
      <c r="AS112" t="b">
        <f t="shared" si="98"/>
        <v>0</v>
      </c>
      <c r="AT112" t="b">
        <f t="shared" si="99"/>
        <v>0</v>
      </c>
      <c r="AU112" t="b">
        <f t="shared" si="100"/>
        <v>0</v>
      </c>
      <c r="AV112" t="b">
        <f t="shared" si="101"/>
        <v>0</v>
      </c>
      <c r="AW112" t="b">
        <f t="shared" si="102"/>
        <v>0</v>
      </c>
      <c r="AX112" t="b">
        <f t="shared" si="103"/>
        <v>0</v>
      </c>
      <c r="AY112" t="b">
        <f t="shared" si="104"/>
        <v>0</v>
      </c>
      <c r="AZ112" t="b">
        <f t="shared" si="105"/>
        <v>0</v>
      </c>
    </row>
    <row r="113" spans="1:52">
      <c r="A113">
        <v>0.23951285520973054</v>
      </c>
      <c r="B113" t="b">
        <f t="shared" si="55"/>
        <v>0</v>
      </c>
      <c r="C113" t="b">
        <f t="shared" si="56"/>
        <v>0</v>
      </c>
      <c r="D113" t="b">
        <f t="shared" si="57"/>
        <v>1</v>
      </c>
      <c r="E113" t="b">
        <f t="shared" si="58"/>
        <v>0</v>
      </c>
      <c r="F113" t="b">
        <f t="shared" si="59"/>
        <v>0</v>
      </c>
      <c r="G113" t="b">
        <f t="shared" si="60"/>
        <v>0</v>
      </c>
      <c r="H113" t="b">
        <f t="shared" si="61"/>
        <v>0</v>
      </c>
      <c r="I113" t="b">
        <f t="shared" si="62"/>
        <v>0</v>
      </c>
      <c r="J113" t="b">
        <f t="shared" si="63"/>
        <v>0</v>
      </c>
      <c r="K113" t="b">
        <f t="shared" si="64"/>
        <v>0</v>
      </c>
      <c r="L113" t="b">
        <f t="shared" si="65"/>
        <v>0</v>
      </c>
      <c r="M113" t="b">
        <f t="shared" si="66"/>
        <v>0</v>
      </c>
      <c r="N113" t="b">
        <f t="shared" si="67"/>
        <v>0</v>
      </c>
      <c r="O113" t="b">
        <f t="shared" si="68"/>
        <v>0</v>
      </c>
      <c r="P113" t="b">
        <f t="shared" si="69"/>
        <v>0</v>
      </c>
      <c r="Q113" t="b">
        <f t="shared" si="70"/>
        <v>0</v>
      </c>
      <c r="R113" t="b">
        <f t="shared" si="71"/>
        <v>0</v>
      </c>
      <c r="S113" t="b">
        <f t="shared" si="72"/>
        <v>0</v>
      </c>
      <c r="T113" t="b">
        <f t="shared" si="73"/>
        <v>0</v>
      </c>
      <c r="U113" t="b">
        <f t="shared" si="74"/>
        <v>0</v>
      </c>
      <c r="V113" t="b">
        <f t="shared" si="75"/>
        <v>0</v>
      </c>
      <c r="W113" t="b">
        <f t="shared" si="76"/>
        <v>0</v>
      </c>
      <c r="X113" t="b">
        <f t="shared" si="77"/>
        <v>0</v>
      </c>
      <c r="Y113" t="b">
        <f t="shared" si="78"/>
        <v>0</v>
      </c>
      <c r="Z113" t="b">
        <f t="shared" si="79"/>
        <v>0</v>
      </c>
      <c r="AA113" t="b">
        <f t="shared" si="80"/>
        <v>0</v>
      </c>
      <c r="AB113" t="b">
        <f t="shared" si="81"/>
        <v>0</v>
      </c>
      <c r="AC113" t="b">
        <f t="shared" si="82"/>
        <v>0</v>
      </c>
      <c r="AD113" t="b">
        <f t="shared" si="83"/>
        <v>0</v>
      </c>
      <c r="AE113" t="b">
        <f t="shared" si="84"/>
        <v>0</v>
      </c>
      <c r="AF113" t="b">
        <f t="shared" si="85"/>
        <v>0</v>
      </c>
      <c r="AG113" t="b">
        <f t="shared" si="86"/>
        <v>0</v>
      </c>
      <c r="AH113" t="b">
        <f t="shared" si="87"/>
        <v>0</v>
      </c>
      <c r="AI113" t="b">
        <f t="shared" si="88"/>
        <v>0</v>
      </c>
      <c r="AJ113" t="b">
        <f t="shared" si="89"/>
        <v>0</v>
      </c>
      <c r="AK113" t="b">
        <f t="shared" si="90"/>
        <v>0</v>
      </c>
      <c r="AL113" t="b">
        <f t="shared" si="91"/>
        <v>0</v>
      </c>
      <c r="AM113" t="b">
        <f t="shared" si="92"/>
        <v>0</v>
      </c>
      <c r="AN113" t="b">
        <f t="shared" si="93"/>
        <v>0</v>
      </c>
      <c r="AO113" t="b">
        <f t="shared" si="94"/>
        <v>0</v>
      </c>
      <c r="AP113" t="b">
        <f t="shared" si="95"/>
        <v>0</v>
      </c>
      <c r="AQ113" t="b">
        <f t="shared" si="96"/>
        <v>0</v>
      </c>
      <c r="AR113" t="b">
        <f t="shared" si="97"/>
        <v>0</v>
      </c>
      <c r="AS113" t="b">
        <f t="shared" si="98"/>
        <v>0</v>
      </c>
      <c r="AT113" t="b">
        <f t="shared" si="99"/>
        <v>0</v>
      </c>
      <c r="AU113" t="b">
        <f t="shared" si="100"/>
        <v>0</v>
      </c>
      <c r="AV113" t="b">
        <f t="shared" si="101"/>
        <v>0</v>
      </c>
      <c r="AW113" t="b">
        <f t="shared" si="102"/>
        <v>0</v>
      </c>
      <c r="AX113" t="b">
        <f t="shared" si="103"/>
        <v>0</v>
      </c>
      <c r="AY113" t="b">
        <f t="shared" si="104"/>
        <v>0</v>
      </c>
      <c r="AZ113" t="b">
        <f t="shared" si="105"/>
        <v>0</v>
      </c>
    </row>
    <row r="114" spans="1:52">
      <c r="A114">
        <v>0.81799729364005669</v>
      </c>
      <c r="B114" t="b">
        <f t="shared" si="55"/>
        <v>0</v>
      </c>
      <c r="C114" t="b">
        <f t="shared" si="56"/>
        <v>0</v>
      </c>
      <c r="D114" t="b">
        <f t="shared" si="57"/>
        <v>0</v>
      </c>
      <c r="E114" t="b">
        <f t="shared" si="58"/>
        <v>0</v>
      </c>
      <c r="F114" t="b">
        <f t="shared" si="59"/>
        <v>0</v>
      </c>
      <c r="G114" t="b">
        <f t="shared" si="60"/>
        <v>0</v>
      </c>
      <c r="H114" t="b">
        <f t="shared" si="61"/>
        <v>0</v>
      </c>
      <c r="I114" t="b">
        <f t="shared" si="62"/>
        <v>1</v>
      </c>
      <c r="J114" t="b">
        <f t="shared" si="63"/>
        <v>0</v>
      </c>
      <c r="K114" t="b">
        <f t="shared" si="64"/>
        <v>0</v>
      </c>
      <c r="L114" t="b">
        <f t="shared" si="65"/>
        <v>0</v>
      </c>
      <c r="M114" t="b">
        <f t="shared" si="66"/>
        <v>0</v>
      </c>
      <c r="N114" t="b">
        <f t="shared" si="67"/>
        <v>0</v>
      </c>
      <c r="O114" t="b">
        <f t="shared" si="68"/>
        <v>0</v>
      </c>
      <c r="P114" t="b">
        <f t="shared" si="69"/>
        <v>0</v>
      </c>
      <c r="Q114" t="b">
        <f t="shared" si="70"/>
        <v>0</v>
      </c>
      <c r="R114" t="b">
        <f t="shared" si="71"/>
        <v>0</v>
      </c>
      <c r="S114" t="b">
        <f t="shared" si="72"/>
        <v>0</v>
      </c>
      <c r="T114" t="b">
        <f t="shared" si="73"/>
        <v>0</v>
      </c>
      <c r="U114" t="b">
        <f t="shared" si="74"/>
        <v>0</v>
      </c>
      <c r="V114" t="b">
        <f t="shared" si="75"/>
        <v>0</v>
      </c>
      <c r="W114" t="b">
        <f t="shared" si="76"/>
        <v>0</v>
      </c>
      <c r="X114" t="b">
        <f t="shared" si="77"/>
        <v>0</v>
      </c>
      <c r="Y114" t="b">
        <f t="shared" si="78"/>
        <v>0</v>
      </c>
      <c r="Z114" t="b">
        <f t="shared" si="79"/>
        <v>0</v>
      </c>
      <c r="AA114" t="b">
        <f t="shared" si="80"/>
        <v>0</v>
      </c>
      <c r="AB114" t="b">
        <f t="shared" si="81"/>
        <v>0</v>
      </c>
      <c r="AC114" t="b">
        <f t="shared" si="82"/>
        <v>0</v>
      </c>
      <c r="AD114" t="b">
        <f t="shared" si="83"/>
        <v>0</v>
      </c>
      <c r="AE114" t="b">
        <f t="shared" si="84"/>
        <v>0</v>
      </c>
      <c r="AF114" t="b">
        <f t="shared" si="85"/>
        <v>0</v>
      </c>
      <c r="AG114" t="b">
        <f t="shared" si="86"/>
        <v>0</v>
      </c>
      <c r="AH114" t="b">
        <f t="shared" si="87"/>
        <v>0</v>
      </c>
      <c r="AI114" t="b">
        <f t="shared" si="88"/>
        <v>0</v>
      </c>
      <c r="AJ114" t="b">
        <f t="shared" si="89"/>
        <v>0</v>
      </c>
      <c r="AK114" t="b">
        <f t="shared" si="90"/>
        <v>0</v>
      </c>
      <c r="AL114" t="b">
        <f t="shared" si="91"/>
        <v>0</v>
      </c>
      <c r="AM114" t="b">
        <f t="shared" si="92"/>
        <v>0</v>
      </c>
      <c r="AN114" t="b">
        <f t="shared" si="93"/>
        <v>0</v>
      </c>
      <c r="AO114" t="b">
        <f t="shared" si="94"/>
        <v>0</v>
      </c>
      <c r="AP114" t="b">
        <f t="shared" si="95"/>
        <v>0</v>
      </c>
      <c r="AQ114" t="b">
        <f t="shared" si="96"/>
        <v>0</v>
      </c>
      <c r="AR114" t="b">
        <f t="shared" si="97"/>
        <v>0</v>
      </c>
      <c r="AS114" t="b">
        <f t="shared" si="98"/>
        <v>0</v>
      </c>
      <c r="AT114" t="b">
        <f t="shared" si="99"/>
        <v>0</v>
      </c>
      <c r="AU114" t="b">
        <f t="shared" si="100"/>
        <v>0</v>
      </c>
      <c r="AV114" t="b">
        <f t="shared" si="101"/>
        <v>0</v>
      </c>
      <c r="AW114" t="b">
        <f t="shared" si="102"/>
        <v>0</v>
      </c>
      <c r="AX114" t="b">
        <f t="shared" si="103"/>
        <v>0</v>
      </c>
      <c r="AY114" t="b">
        <f t="shared" si="104"/>
        <v>0</v>
      </c>
      <c r="AZ114" t="b">
        <f t="shared" si="105"/>
        <v>0</v>
      </c>
    </row>
    <row r="115" spans="1:52">
      <c r="A115">
        <v>0.37350199733685818</v>
      </c>
      <c r="B115" t="b">
        <f t="shared" si="55"/>
        <v>0</v>
      </c>
      <c r="C115" t="b">
        <f t="shared" si="56"/>
        <v>0</v>
      </c>
      <c r="D115" t="b">
        <f t="shared" si="57"/>
        <v>0</v>
      </c>
      <c r="E115" t="b">
        <f t="shared" si="58"/>
        <v>1</v>
      </c>
      <c r="F115" t="b">
        <f t="shared" si="59"/>
        <v>0</v>
      </c>
      <c r="G115" t="b">
        <f t="shared" si="60"/>
        <v>0</v>
      </c>
      <c r="H115" t="b">
        <f t="shared" si="61"/>
        <v>0</v>
      </c>
      <c r="I115" t="b">
        <f t="shared" si="62"/>
        <v>0</v>
      </c>
      <c r="J115" t="b">
        <f t="shared" si="63"/>
        <v>0</v>
      </c>
      <c r="K115" t="b">
        <f t="shared" si="64"/>
        <v>0</v>
      </c>
      <c r="L115" t="b">
        <f t="shared" si="65"/>
        <v>0</v>
      </c>
      <c r="M115" t="b">
        <f t="shared" si="66"/>
        <v>0</v>
      </c>
      <c r="N115" t="b">
        <f t="shared" si="67"/>
        <v>0</v>
      </c>
      <c r="O115" t="b">
        <f t="shared" si="68"/>
        <v>0</v>
      </c>
      <c r="P115" t="b">
        <f t="shared" si="69"/>
        <v>0</v>
      </c>
      <c r="Q115" t="b">
        <f t="shared" si="70"/>
        <v>0</v>
      </c>
      <c r="R115" t="b">
        <f t="shared" si="71"/>
        <v>0</v>
      </c>
      <c r="S115" t="b">
        <f t="shared" si="72"/>
        <v>0</v>
      </c>
      <c r="T115" t="b">
        <f t="shared" si="73"/>
        <v>0</v>
      </c>
      <c r="U115" t="b">
        <f t="shared" si="74"/>
        <v>0</v>
      </c>
      <c r="V115" t="b">
        <f t="shared" si="75"/>
        <v>0</v>
      </c>
      <c r="W115" t="b">
        <f t="shared" si="76"/>
        <v>0</v>
      </c>
      <c r="X115" t="b">
        <f t="shared" si="77"/>
        <v>0</v>
      </c>
      <c r="Y115" t="b">
        <f t="shared" si="78"/>
        <v>0</v>
      </c>
      <c r="Z115" t="b">
        <f t="shared" si="79"/>
        <v>0</v>
      </c>
      <c r="AA115" t="b">
        <f t="shared" si="80"/>
        <v>0</v>
      </c>
      <c r="AB115" t="b">
        <f t="shared" si="81"/>
        <v>0</v>
      </c>
      <c r="AC115" t="b">
        <f t="shared" si="82"/>
        <v>0</v>
      </c>
      <c r="AD115" t="b">
        <f t="shared" si="83"/>
        <v>0</v>
      </c>
      <c r="AE115" t="b">
        <f t="shared" si="84"/>
        <v>0</v>
      </c>
      <c r="AF115" t="b">
        <f t="shared" si="85"/>
        <v>0</v>
      </c>
      <c r="AG115" t="b">
        <f t="shared" si="86"/>
        <v>0</v>
      </c>
      <c r="AH115" t="b">
        <f t="shared" si="87"/>
        <v>0</v>
      </c>
      <c r="AI115" t="b">
        <f t="shared" si="88"/>
        <v>0</v>
      </c>
      <c r="AJ115" t="b">
        <f t="shared" si="89"/>
        <v>0</v>
      </c>
      <c r="AK115" t="b">
        <f t="shared" si="90"/>
        <v>0</v>
      </c>
      <c r="AL115" t="b">
        <f t="shared" si="91"/>
        <v>0</v>
      </c>
      <c r="AM115" t="b">
        <f t="shared" si="92"/>
        <v>0</v>
      </c>
      <c r="AN115" t="b">
        <f t="shared" si="93"/>
        <v>0</v>
      </c>
      <c r="AO115" t="b">
        <f t="shared" si="94"/>
        <v>0</v>
      </c>
      <c r="AP115" t="b">
        <f t="shared" si="95"/>
        <v>0</v>
      </c>
      <c r="AQ115" t="b">
        <f t="shared" si="96"/>
        <v>0</v>
      </c>
      <c r="AR115" t="b">
        <f t="shared" si="97"/>
        <v>0</v>
      </c>
      <c r="AS115" t="b">
        <f t="shared" si="98"/>
        <v>0</v>
      </c>
      <c r="AT115" t="b">
        <f t="shared" si="99"/>
        <v>0</v>
      </c>
      <c r="AU115" t="b">
        <f t="shared" si="100"/>
        <v>0</v>
      </c>
      <c r="AV115" t="b">
        <f t="shared" si="101"/>
        <v>0</v>
      </c>
      <c r="AW115" t="b">
        <f t="shared" si="102"/>
        <v>0</v>
      </c>
      <c r="AX115" t="b">
        <f t="shared" si="103"/>
        <v>0</v>
      </c>
      <c r="AY115" t="b">
        <f t="shared" si="104"/>
        <v>0</v>
      </c>
      <c r="AZ115" t="b">
        <f t="shared" si="105"/>
        <v>0</v>
      </c>
    </row>
    <row r="116" spans="1:52">
      <c r="A116">
        <v>7.382550335568229E-2</v>
      </c>
      <c r="B116" t="b">
        <f t="shared" si="55"/>
        <v>0</v>
      </c>
      <c r="C116" t="b">
        <f t="shared" si="56"/>
        <v>1</v>
      </c>
      <c r="D116" t="b">
        <f t="shared" si="57"/>
        <v>0</v>
      </c>
      <c r="E116" t="b">
        <f t="shared" si="58"/>
        <v>0</v>
      </c>
      <c r="F116" t="b">
        <f t="shared" si="59"/>
        <v>0</v>
      </c>
      <c r="G116" t="b">
        <f t="shared" si="60"/>
        <v>0</v>
      </c>
      <c r="H116" t="b">
        <f t="shared" si="61"/>
        <v>0</v>
      </c>
      <c r="I116" t="b">
        <f t="shared" si="62"/>
        <v>0</v>
      </c>
      <c r="J116" t="b">
        <f t="shared" si="63"/>
        <v>0</v>
      </c>
      <c r="K116" t="b">
        <f t="shared" si="64"/>
        <v>0</v>
      </c>
      <c r="L116" t="b">
        <f t="shared" si="65"/>
        <v>0</v>
      </c>
      <c r="M116" t="b">
        <f t="shared" si="66"/>
        <v>0</v>
      </c>
      <c r="N116" t="b">
        <f t="shared" si="67"/>
        <v>0</v>
      </c>
      <c r="O116" t="b">
        <f t="shared" si="68"/>
        <v>0</v>
      </c>
      <c r="P116" t="b">
        <f t="shared" si="69"/>
        <v>0</v>
      </c>
      <c r="Q116" t="b">
        <f t="shared" si="70"/>
        <v>0</v>
      </c>
      <c r="R116" t="b">
        <f t="shared" si="71"/>
        <v>0</v>
      </c>
      <c r="S116" t="b">
        <f t="shared" si="72"/>
        <v>0</v>
      </c>
      <c r="T116" t="b">
        <f t="shared" si="73"/>
        <v>0</v>
      </c>
      <c r="U116" t="b">
        <f t="shared" si="74"/>
        <v>0</v>
      </c>
      <c r="V116" t="b">
        <f t="shared" si="75"/>
        <v>0</v>
      </c>
      <c r="W116" t="b">
        <f t="shared" si="76"/>
        <v>0</v>
      </c>
      <c r="X116" t="b">
        <f t="shared" si="77"/>
        <v>0</v>
      </c>
      <c r="Y116" t="b">
        <f t="shared" si="78"/>
        <v>0</v>
      </c>
      <c r="Z116" t="b">
        <f t="shared" si="79"/>
        <v>0</v>
      </c>
      <c r="AA116" t="b">
        <f t="shared" si="80"/>
        <v>0</v>
      </c>
      <c r="AB116" t="b">
        <f t="shared" si="81"/>
        <v>0</v>
      </c>
      <c r="AC116" t="b">
        <f t="shared" si="82"/>
        <v>0</v>
      </c>
      <c r="AD116" t="b">
        <f t="shared" si="83"/>
        <v>0</v>
      </c>
      <c r="AE116" t="b">
        <f t="shared" si="84"/>
        <v>0</v>
      </c>
      <c r="AF116" t="b">
        <f t="shared" si="85"/>
        <v>0</v>
      </c>
      <c r="AG116" t="b">
        <f t="shared" si="86"/>
        <v>0</v>
      </c>
      <c r="AH116" t="b">
        <f t="shared" si="87"/>
        <v>0</v>
      </c>
      <c r="AI116" t="b">
        <f t="shared" si="88"/>
        <v>0</v>
      </c>
      <c r="AJ116" t="b">
        <f t="shared" si="89"/>
        <v>0</v>
      </c>
      <c r="AK116" t="b">
        <f t="shared" si="90"/>
        <v>0</v>
      </c>
      <c r="AL116" t="b">
        <f t="shared" si="91"/>
        <v>0</v>
      </c>
      <c r="AM116" t="b">
        <f t="shared" si="92"/>
        <v>0</v>
      </c>
      <c r="AN116" t="b">
        <f t="shared" si="93"/>
        <v>0</v>
      </c>
      <c r="AO116" t="b">
        <f t="shared" si="94"/>
        <v>0</v>
      </c>
      <c r="AP116" t="b">
        <f t="shared" si="95"/>
        <v>0</v>
      </c>
      <c r="AQ116" t="b">
        <f t="shared" si="96"/>
        <v>0</v>
      </c>
      <c r="AR116" t="b">
        <f t="shared" si="97"/>
        <v>0</v>
      </c>
      <c r="AS116" t="b">
        <f t="shared" si="98"/>
        <v>0</v>
      </c>
      <c r="AT116" t="b">
        <f t="shared" si="99"/>
        <v>0</v>
      </c>
      <c r="AU116" t="b">
        <f t="shared" si="100"/>
        <v>0</v>
      </c>
      <c r="AV116" t="b">
        <f t="shared" si="101"/>
        <v>0</v>
      </c>
      <c r="AW116" t="b">
        <f t="shared" si="102"/>
        <v>0</v>
      </c>
      <c r="AX116" t="b">
        <f t="shared" si="103"/>
        <v>0</v>
      </c>
      <c r="AY116" t="b">
        <f t="shared" si="104"/>
        <v>0</v>
      </c>
      <c r="AZ116" t="b">
        <f t="shared" si="105"/>
        <v>0</v>
      </c>
    </row>
    <row r="117" spans="1:52">
      <c r="A117">
        <v>0.72147651006709457</v>
      </c>
      <c r="B117" t="b">
        <f t="shared" si="55"/>
        <v>0</v>
      </c>
      <c r="C117" t="b">
        <f t="shared" si="56"/>
        <v>0</v>
      </c>
      <c r="D117" t="b">
        <f t="shared" si="57"/>
        <v>0</v>
      </c>
      <c r="E117" t="b">
        <f t="shared" si="58"/>
        <v>0</v>
      </c>
      <c r="F117" t="b">
        <f t="shared" si="59"/>
        <v>0</v>
      </c>
      <c r="G117" t="b">
        <f t="shared" si="60"/>
        <v>0</v>
      </c>
      <c r="H117" t="b">
        <f t="shared" si="61"/>
        <v>1</v>
      </c>
      <c r="I117" t="b">
        <f t="shared" si="62"/>
        <v>0</v>
      </c>
      <c r="J117" t="b">
        <f t="shared" si="63"/>
        <v>0</v>
      </c>
      <c r="K117" t="b">
        <f t="shared" si="64"/>
        <v>0</v>
      </c>
      <c r="L117" t="b">
        <f t="shared" si="65"/>
        <v>0</v>
      </c>
      <c r="M117" t="b">
        <f t="shared" si="66"/>
        <v>0</v>
      </c>
      <c r="N117" t="b">
        <f t="shared" si="67"/>
        <v>0</v>
      </c>
      <c r="O117" t="b">
        <f t="shared" si="68"/>
        <v>0</v>
      </c>
      <c r="P117" t="b">
        <f t="shared" si="69"/>
        <v>0</v>
      </c>
      <c r="Q117" t="b">
        <f t="shared" si="70"/>
        <v>0</v>
      </c>
      <c r="R117" t="b">
        <f t="shared" si="71"/>
        <v>0</v>
      </c>
      <c r="S117" t="b">
        <f t="shared" si="72"/>
        <v>0</v>
      </c>
      <c r="T117" t="b">
        <f t="shared" si="73"/>
        <v>0</v>
      </c>
      <c r="U117" t="b">
        <f t="shared" si="74"/>
        <v>0</v>
      </c>
      <c r="V117" t="b">
        <f t="shared" si="75"/>
        <v>0</v>
      </c>
      <c r="W117" t="b">
        <f t="shared" si="76"/>
        <v>0</v>
      </c>
      <c r="X117" t="b">
        <f t="shared" si="77"/>
        <v>0</v>
      </c>
      <c r="Y117" t="b">
        <f t="shared" si="78"/>
        <v>0</v>
      </c>
      <c r="Z117" t="b">
        <f t="shared" si="79"/>
        <v>0</v>
      </c>
      <c r="AA117" t="b">
        <f t="shared" si="80"/>
        <v>0</v>
      </c>
      <c r="AB117" t="b">
        <f t="shared" si="81"/>
        <v>0</v>
      </c>
      <c r="AC117" t="b">
        <f t="shared" si="82"/>
        <v>0</v>
      </c>
      <c r="AD117" t="b">
        <f t="shared" si="83"/>
        <v>0</v>
      </c>
      <c r="AE117" t="b">
        <f t="shared" si="84"/>
        <v>0</v>
      </c>
      <c r="AF117" t="b">
        <f t="shared" si="85"/>
        <v>0</v>
      </c>
      <c r="AG117" t="b">
        <f t="shared" si="86"/>
        <v>0</v>
      </c>
      <c r="AH117" t="b">
        <f t="shared" si="87"/>
        <v>0</v>
      </c>
      <c r="AI117" t="b">
        <f t="shared" si="88"/>
        <v>0</v>
      </c>
      <c r="AJ117" t="b">
        <f t="shared" si="89"/>
        <v>0</v>
      </c>
      <c r="AK117" t="b">
        <f t="shared" si="90"/>
        <v>0</v>
      </c>
      <c r="AL117" t="b">
        <f t="shared" si="91"/>
        <v>0</v>
      </c>
      <c r="AM117" t="b">
        <f t="shared" si="92"/>
        <v>0</v>
      </c>
      <c r="AN117" t="b">
        <f t="shared" si="93"/>
        <v>0</v>
      </c>
      <c r="AO117" t="b">
        <f t="shared" si="94"/>
        <v>0</v>
      </c>
      <c r="AP117" t="b">
        <f t="shared" si="95"/>
        <v>0</v>
      </c>
      <c r="AQ117" t="b">
        <f t="shared" si="96"/>
        <v>0</v>
      </c>
      <c r="AR117" t="b">
        <f t="shared" si="97"/>
        <v>0</v>
      </c>
      <c r="AS117" t="b">
        <f t="shared" si="98"/>
        <v>0</v>
      </c>
      <c r="AT117" t="b">
        <f t="shared" si="99"/>
        <v>0</v>
      </c>
      <c r="AU117" t="b">
        <f t="shared" si="100"/>
        <v>0</v>
      </c>
      <c r="AV117" t="b">
        <f t="shared" si="101"/>
        <v>0</v>
      </c>
      <c r="AW117" t="b">
        <f t="shared" si="102"/>
        <v>0</v>
      </c>
      <c r="AX117" t="b">
        <f t="shared" si="103"/>
        <v>0</v>
      </c>
      <c r="AY117" t="b">
        <f t="shared" si="104"/>
        <v>0</v>
      </c>
      <c r="AZ117" t="b">
        <f t="shared" si="105"/>
        <v>0</v>
      </c>
    </row>
    <row r="118" spans="1:52">
      <c r="A118">
        <v>0.39328201539537772</v>
      </c>
      <c r="B118" t="b">
        <f t="shared" si="55"/>
        <v>0</v>
      </c>
      <c r="C118" t="b">
        <f t="shared" si="56"/>
        <v>0</v>
      </c>
      <c r="D118" t="b">
        <f t="shared" si="57"/>
        <v>0</v>
      </c>
      <c r="E118" t="b">
        <f t="shared" si="58"/>
        <v>0</v>
      </c>
      <c r="F118" t="b">
        <f t="shared" si="59"/>
        <v>1</v>
      </c>
      <c r="G118" t="b">
        <f t="shared" si="60"/>
        <v>0</v>
      </c>
      <c r="H118" t="b">
        <f t="shared" si="61"/>
        <v>0</v>
      </c>
      <c r="I118" t="b">
        <f t="shared" si="62"/>
        <v>0</v>
      </c>
      <c r="J118" t="b">
        <f t="shared" si="63"/>
        <v>0</v>
      </c>
      <c r="K118" t="b">
        <f t="shared" si="64"/>
        <v>0</v>
      </c>
      <c r="L118" t="b">
        <f t="shared" si="65"/>
        <v>0</v>
      </c>
      <c r="M118" t="b">
        <f t="shared" si="66"/>
        <v>0</v>
      </c>
      <c r="N118" t="b">
        <f t="shared" si="67"/>
        <v>0</v>
      </c>
      <c r="O118" t="b">
        <f t="shared" si="68"/>
        <v>0</v>
      </c>
      <c r="P118" t="b">
        <f t="shared" si="69"/>
        <v>0</v>
      </c>
      <c r="Q118" t="b">
        <f t="shared" si="70"/>
        <v>0</v>
      </c>
      <c r="R118" t="b">
        <f t="shared" si="71"/>
        <v>0</v>
      </c>
      <c r="S118" t="b">
        <f t="shared" si="72"/>
        <v>0</v>
      </c>
      <c r="T118" t="b">
        <f t="shared" si="73"/>
        <v>0</v>
      </c>
      <c r="U118" t="b">
        <f t="shared" si="74"/>
        <v>0</v>
      </c>
      <c r="V118" t="b">
        <f t="shared" si="75"/>
        <v>0</v>
      </c>
      <c r="W118" t="b">
        <f t="shared" si="76"/>
        <v>0</v>
      </c>
      <c r="X118" t="b">
        <f t="shared" si="77"/>
        <v>0</v>
      </c>
      <c r="Y118" t="b">
        <f t="shared" si="78"/>
        <v>0</v>
      </c>
      <c r="Z118" t="b">
        <f t="shared" si="79"/>
        <v>0</v>
      </c>
      <c r="AA118" t="b">
        <f t="shared" si="80"/>
        <v>0</v>
      </c>
      <c r="AB118" t="b">
        <f t="shared" si="81"/>
        <v>0</v>
      </c>
      <c r="AC118" t="b">
        <f t="shared" si="82"/>
        <v>0</v>
      </c>
      <c r="AD118" t="b">
        <f t="shared" si="83"/>
        <v>0</v>
      </c>
      <c r="AE118" t="b">
        <f t="shared" si="84"/>
        <v>0</v>
      </c>
      <c r="AF118" t="b">
        <f t="shared" si="85"/>
        <v>0</v>
      </c>
      <c r="AG118" t="b">
        <f t="shared" si="86"/>
        <v>0</v>
      </c>
      <c r="AH118" t="b">
        <f t="shared" si="87"/>
        <v>0</v>
      </c>
      <c r="AI118" t="b">
        <f t="shared" si="88"/>
        <v>0</v>
      </c>
      <c r="AJ118" t="b">
        <f t="shared" si="89"/>
        <v>0</v>
      </c>
      <c r="AK118" t="b">
        <f t="shared" si="90"/>
        <v>0</v>
      </c>
      <c r="AL118" t="b">
        <f t="shared" si="91"/>
        <v>0</v>
      </c>
      <c r="AM118" t="b">
        <f t="shared" si="92"/>
        <v>0</v>
      </c>
      <c r="AN118" t="b">
        <f t="shared" si="93"/>
        <v>0</v>
      </c>
      <c r="AO118" t="b">
        <f t="shared" si="94"/>
        <v>0</v>
      </c>
      <c r="AP118" t="b">
        <f t="shared" si="95"/>
        <v>0</v>
      </c>
      <c r="AQ118" t="b">
        <f t="shared" si="96"/>
        <v>0</v>
      </c>
      <c r="AR118" t="b">
        <f t="shared" si="97"/>
        <v>0</v>
      </c>
      <c r="AS118" t="b">
        <f t="shared" si="98"/>
        <v>0</v>
      </c>
      <c r="AT118" t="b">
        <f t="shared" si="99"/>
        <v>0</v>
      </c>
      <c r="AU118" t="b">
        <f t="shared" si="100"/>
        <v>0</v>
      </c>
      <c r="AV118" t="b">
        <f t="shared" si="101"/>
        <v>0</v>
      </c>
      <c r="AW118" t="b">
        <f t="shared" si="102"/>
        <v>0</v>
      </c>
      <c r="AX118" t="b">
        <f t="shared" si="103"/>
        <v>0</v>
      </c>
      <c r="AY118" t="b">
        <f t="shared" si="104"/>
        <v>0</v>
      </c>
      <c r="AZ118" t="b">
        <f t="shared" si="105"/>
        <v>0</v>
      </c>
    </row>
    <row r="119" spans="1:52">
      <c r="A119">
        <v>0.42440677966101803</v>
      </c>
      <c r="B119" t="b">
        <f t="shared" si="55"/>
        <v>0</v>
      </c>
      <c r="C119" t="b">
        <f t="shared" si="56"/>
        <v>0</v>
      </c>
      <c r="D119" t="b">
        <f t="shared" si="57"/>
        <v>0</v>
      </c>
      <c r="E119" t="b">
        <f t="shared" si="58"/>
        <v>0</v>
      </c>
      <c r="F119" t="b">
        <f t="shared" si="59"/>
        <v>1</v>
      </c>
      <c r="G119" t="b">
        <f t="shared" si="60"/>
        <v>0</v>
      </c>
      <c r="H119" t="b">
        <f t="shared" si="61"/>
        <v>0</v>
      </c>
      <c r="I119" t="b">
        <f t="shared" si="62"/>
        <v>0</v>
      </c>
      <c r="J119" t="b">
        <f t="shared" si="63"/>
        <v>0</v>
      </c>
      <c r="K119" t="b">
        <f t="shared" si="64"/>
        <v>0</v>
      </c>
      <c r="L119" t="b">
        <f t="shared" si="65"/>
        <v>0</v>
      </c>
      <c r="M119" t="b">
        <f t="shared" si="66"/>
        <v>0</v>
      </c>
      <c r="N119" t="b">
        <f t="shared" si="67"/>
        <v>0</v>
      </c>
      <c r="O119" t="b">
        <f t="shared" si="68"/>
        <v>0</v>
      </c>
      <c r="P119" t="b">
        <f t="shared" si="69"/>
        <v>0</v>
      </c>
      <c r="Q119" t="b">
        <f t="shared" si="70"/>
        <v>0</v>
      </c>
      <c r="R119" t="b">
        <f t="shared" si="71"/>
        <v>0</v>
      </c>
      <c r="S119" t="b">
        <f t="shared" si="72"/>
        <v>0</v>
      </c>
      <c r="T119" t="b">
        <f t="shared" si="73"/>
        <v>0</v>
      </c>
      <c r="U119" t="b">
        <f t="shared" si="74"/>
        <v>0</v>
      </c>
      <c r="V119" t="b">
        <f t="shared" si="75"/>
        <v>0</v>
      </c>
      <c r="W119" t="b">
        <f t="shared" si="76"/>
        <v>0</v>
      </c>
      <c r="X119" t="b">
        <f t="shared" si="77"/>
        <v>0</v>
      </c>
      <c r="Y119" t="b">
        <f t="shared" si="78"/>
        <v>0</v>
      </c>
      <c r="Z119" t="b">
        <f t="shared" si="79"/>
        <v>0</v>
      </c>
      <c r="AA119" t="b">
        <f t="shared" si="80"/>
        <v>0</v>
      </c>
      <c r="AB119" t="b">
        <f t="shared" si="81"/>
        <v>0</v>
      </c>
      <c r="AC119" t="b">
        <f t="shared" si="82"/>
        <v>0</v>
      </c>
      <c r="AD119" t="b">
        <f t="shared" si="83"/>
        <v>0</v>
      </c>
      <c r="AE119" t="b">
        <f t="shared" si="84"/>
        <v>0</v>
      </c>
      <c r="AF119" t="b">
        <f t="shared" si="85"/>
        <v>0</v>
      </c>
      <c r="AG119" t="b">
        <f t="shared" si="86"/>
        <v>0</v>
      </c>
      <c r="AH119" t="b">
        <f t="shared" si="87"/>
        <v>0</v>
      </c>
      <c r="AI119" t="b">
        <f t="shared" si="88"/>
        <v>0</v>
      </c>
      <c r="AJ119" t="b">
        <f t="shared" si="89"/>
        <v>0</v>
      </c>
      <c r="AK119" t="b">
        <f t="shared" si="90"/>
        <v>0</v>
      </c>
      <c r="AL119" t="b">
        <f t="shared" si="91"/>
        <v>0</v>
      </c>
      <c r="AM119" t="b">
        <f t="shared" si="92"/>
        <v>0</v>
      </c>
      <c r="AN119" t="b">
        <f t="shared" si="93"/>
        <v>0</v>
      </c>
      <c r="AO119" t="b">
        <f t="shared" si="94"/>
        <v>0</v>
      </c>
      <c r="AP119" t="b">
        <f t="shared" si="95"/>
        <v>0</v>
      </c>
      <c r="AQ119" t="b">
        <f t="shared" si="96"/>
        <v>0</v>
      </c>
      <c r="AR119" t="b">
        <f t="shared" si="97"/>
        <v>0</v>
      </c>
      <c r="AS119" t="b">
        <f t="shared" si="98"/>
        <v>0</v>
      </c>
      <c r="AT119" t="b">
        <f t="shared" si="99"/>
        <v>0</v>
      </c>
      <c r="AU119" t="b">
        <f t="shared" si="100"/>
        <v>0</v>
      </c>
      <c r="AV119" t="b">
        <f t="shared" si="101"/>
        <v>0</v>
      </c>
      <c r="AW119" t="b">
        <f t="shared" si="102"/>
        <v>0</v>
      </c>
      <c r="AX119" t="b">
        <f t="shared" si="103"/>
        <v>0</v>
      </c>
      <c r="AY119" t="b">
        <f t="shared" si="104"/>
        <v>0</v>
      </c>
      <c r="AZ119" t="b">
        <f t="shared" si="105"/>
        <v>0</v>
      </c>
    </row>
    <row r="120" spans="1:52">
      <c r="A120">
        <v>0.79873328641802088</v>
      </c>
      <c r="B120" t="b">
        <f t="shared" si="55"/>
        <v>0</v>
      </c>
      <c r="C120" t="b">
        <f t="shared" si="56"/>
        <v>0</v>
      </c>
      <c r="D120" t="b">
        <f t="shared" si="57"/>
        <v>0</v>
      </c>
      <c r="E120" t="b">
        <f t="shared" si="58"/>
        <v>0</v>
      </c>
      <c r="F120" t="b">
        <f t="shared" si="59"/>
        <v>0</v>
      </c>
      <c r="G120" t="b">
        <f t="shared" si="60"/>
        <v>0</v>
      </c>
      <c r="H120" t="b">
        <f t="shared" si="61"/>
        <v>0</v>
      </c>
      <c r="I120" t="b">
        <f t="shared" si="62"/>
        <v>1</v>
      </c>
      <c r="J120" t="b">
        <f t="shared" si="63"/>
        <v>0</v>
      </c>
      <c r="K120" t="b">
        <f t="shared" si="64"/>
        <v>0</v>
      </c>
      <c r="L120" t="b">
        <f t="shared" si="65"/>
        <v>0</v>
      </c>
      <c r="M120" t="b">
        <f t="shared" si="66"/>
        <v>0</v>
      </c>
      <c r="N120" t="b">
        <f t="shared" si="67"/>
        <v>0</v>
      </c>
      <c r="O120" t="b">
        <f t="shared" si="68"/>
        <v>0</v>
      </c>
      <c r="P120" t="b">
        <f t="shared" si="69"/>
        <v>0</v>
      </c>
      <c r="Q120" t="b">
        <f t="shared" si="70"/>
        <v>0</v>
      </c>
      <c r="R120" t="b">
        <f t="shared" si="71"/>
        <v>0</v>
      </c>
      <c r="S120" t="b">
        <f t="shared" si="72"/>
        <v>0</v>
      </c>
      <c r="T120" t="b">
        <f t="shared" si="73"/>
        <v>0</v>
      </c>
      <c r="U120" t="b">
        <f t="shared" si="74"/>
        <v>0</v>
      </c>
      <c r="V120" t="b">
        <f t="shared" si="75"/>
        <v>0</v>
      </c>
      <c r="W120" t="b">
        <f t="shared" si="76"/>
        <v>0</v>
      </c>
      <c r="X120" t="b">
        <f t="shared" si="77"/>
        <v>0</v>
      </c>
      <c r="Y120" t="b">
        <f t="shared" si="78"/>
        <v>0</v>
      </c>
      <c r="Z120" t="b">
        <f t="shared" si="79"/>
        <v>0</v>
      </c>
      <c r="AA120" t="b">
        <f t="shared" si="80"/>
        <v>0</v>
      </c>
      <c r="AB120" t="b">
        <f t="shared" si="81"/>
        <v>0</v>
      </c>
      <c r="AC120" t="b">
        <f t="shared" si="82"/>
        <v>0</v>
      </c>
      <c r="AD120" t="b">
        <f t="shared" si="83"/>
        <v>0</v>
      </c>
      <c r="AE120" t="b">
        <f t="shared" si="84"/>
        <v>0</v>
      </c>
      <c r="AF120" t="b">
        <f t="shared" si="85"/>
        <v>0</v>
      </c>
      <c r="AG120" t="b">
        <f t="shared" si="86"/>
        <v>0</v>
      </c>
      <c r="AH120" t="b">
        <f t="shared" si="87"/>
        <v>0</v>
      </c>
      <c r="AI120" t="b">
        <f t="shared" si="88"/>
        <v>0</v>
      </c>
      <c r="AJ120" t="b">
        <f t="shared" si="89"/>
        <v>0</v>
      </c>
      <c r="AK120" t="b">
        <f t="shared" si="90"/>
        <v>0</v>
      </c>
      <c r="AL120" t="b">
        <f t="shared" si="91"/>
        <v>0</v>
      </c>
      <c r="AM120" t="b">
        <f t="shared" si="92"/>
        <v>0</v>
      </c>
      <c r="AN120" t="b">
        <f t="shared" si="93"/>
        <v>0</v>
      </c>
      <c r="AO120" t="b">
        <f t="shared" si="94"/>
        <v>0</v>
      </c>
      <c r="AP120" t="b">
        <f t="shared" si="95"/>
        <v>0</v>
      </c>
      <c r="AQ120" t="b">
        <f t="shared" si="96"/>
        <v>0</v>
      </c>
      <c r="AR120" t="b">
        <f t="shared" si="97"/>
        <v>0</v>
      </c>
      <c r="AS120" t="b">
        <f t="shared" si="98"/>
        <v>0</v>
      </c>
      <c r="AT120" t="b">
        <f t="shared" si="99"/>
        <v>0</v>
      </c>
      <c r="AU120" t="b">
        <f t="shared" si="100"/>
        <v>0</v>
      </c>
      <c r="AV120" t="b">
        <f t="shared" si="101"/>
        <v>0</v>
      </c>
      <c r="AW120" t="b">
        <f t="shared" si="102"/>
        <v>0</v>
      </c>
      <c r="AX120" t="b">
        <f t="shared" si="103"/>
        <v>0</v>
      </c>
      <c r="AY120" t="b">
        <f t="shared" si="104"/>
        <v>0</v>
      </c>
      <c r="AZ120" t="b">
        <f t="shared" si="105"/>
        <v>0</v>
      </c>
    </row>
    <row r="121" spans="1:52">
      <c r="A121">
        <v>0.4468887492143373</v>
      </c>
      <c r="B121" t="b">
        <f t="shared" si="55"/>
        <v>0</v>
      </c>
      <c r="C121" t="b">
        <f t="shared" si="56"/>
        <v>0</v>
      </c>
      <c r="D121" t="b">
        <f t="shared" si="57"/>
        <v>0</v>
      </c>
      <c r="E121" t="b">
        <f t="shared" si="58"/>
        <v>0</v>
      </c>
      <c r="F121" t="b">
        <f t="shared" si="59"/>
        <v>1</v>
      </c>
      <c r="G121" t="b">
        <f t="shared" si="60"/>
        <v>0</v>
      </c>
      <c r="H121" t="b">
        <f t="shared" si="61"/>
        <v>0</v>
      </c>
      <c r="I121" t="b">
        <f t="shared" si="62"/>
        <v>0</v>
      </c>
      <c r="J121" t="b">
        <f t="shared" si="63"/>
        <v>0</v>
      </c>
      <c r="K121" t="b">
        <f t="shared" si="64"/>
        <v>0</v>
      </c>
      <c r="L121" t="b">
        <f t="shared" si="65"/>
        <v>0</v>
      </c>
      <c r="M121" t="b">
        <f t="shared" si="66"/>
        <v>0</v>
      </c>
      <c r="N121" t="b">
        <f t="shared" si="67"/>
        <v>0</v>
      </c>
      <c r="O121" t="b">
        <f t="shared" si="68"/>
        <v>0</v>
      </c>
      <c r="P121" t="b">
        <f t="shared" si="69"/>
        <v>0</v>
      </c>
      <c r="Q121" t="b">
        <f t="shared" si="70"/>
        <v>0</v>
      </c>
      <c r="R121" t="b">
        <f t="shared" si="71"/>
        <v>0</v>
      </c>
      <c r="S121" t="b">
        <f t="shared" si="72"/>
        <v>0</v>
      </c>
      <c r="T121" t="b">
        <f t="shared" si="73"/>
        <v>0</v>
      </c>
      <c r="U121" t="b">
        <f t="shared" si="74"/>
        <v>0</v>
      </c>
      <c r="V121" t="b">
        <f t="shared" si="75"/>
        <v>0</v>
      </c>
      <c r="W121" t="b">
        <f t="shared" si="76"/>
        <v>0</v>
      </c>
      <c r="X121" t="b">
        <f t="shared" si="77"/>
        <v>0</v>
      </c>
      <c r="Y121" t="b">
        <f t="shared" si="78"/>
        <v>0</v>
      </c>
      <c r="Z121" t="b">
        <f t="shared" si="79"/>
        <v>0</v>
      </c>
      <c r="AA121" t="b">
        <f t="shared" si="80"/>
        <v>0</v>
      </c>
      <c r="AB121" t="b">
        <f t="shared" si="81"/>
        <v>0</v>
      </c>
      <c r="AC121" t="b">
        <f t="shared" si="82"/>
        <v>0</v>
      </c>
      <c r="AD121" t="b">
        <f t="shared" si="83"/>
        <v>0</v>
      </c>
      <c r="AE121" t="b">
        <f t="shared" si="84"/>
        <v>0</v>
      </c>
      <c r="AF121" t="b">
        <f t="shared" si="85"/>
        <v>0</v>
      </c>
      <c r="AG121" t="b">
        <f t="shared" si="86"/>
        <v>0</v>
      </c>
      <c r="AH121" t="b">
        <f t="shared" si="87"/>
        <v>0</v>
      </c>
      <c r="AI121" t="b">
        <f t="shared" si="88"/>
        <v>0</v>
      </c>
      <c r="AJ121" t="b">
        <f t="shared" si="89"/>
        <v>0</v>
      </c>
      <c r="AK121" t="b">
        <f t="shared" si="90"/>
        <v>0</v>
      </c>
      <c r="AL121" t="b">
        <f t="shared" si="91"/>
        <v>0</v>
      </c>
      <c r="AM121" t="b">
        <f t="shared" si="92"/>
        <v>0</v>
      </c>
      <c r="AN121" t="b">
        <f t="shared" si="93"/>
        <v>0</v>
      </c>
      <c r="AO121" t="b">
        <f t="shared" si="94"/>
        <v>0</v>
      </c>
      <c r="AP121" t="b">
        <f t="shared" si="95"/>
        <v>0</v>
      </c>
      <c r="AQ121" t="b">
        <f t="shared" si="96"/>
        <v>0</v>
      </c>
      <c r="AR121" t="b">
        <f t="shared" si="97"/>
        <v>0</v>
      </c>
      <c r="AS121" t="b">
        <f t="shared" si="98"/>
        <v>0</v>
      </c>
      <c r="AT121" t="b">
        <f t="shared" si="99"/>
        <v>0</v>
      </c>
      <c r="AU121" t="b">
        <f t="shared" si="100"/>
        <v>0</v>
      </c>
      <c r="AV121" t="b">
        <f t="shared" si="101"/>
        <v>0</v>
      </c>
      <c r="AW121" t="b">
        <f t="shared" si="102"/>
        <v>0</v>
      </c>
      <c r="AX121" t="b">
        <f t="shared" si="103"/>
        <v>0</v>
      </c>
      <c r="AY121" t="b">
        <f t="shared" si="104"/>
        <v>0</v>
      </c>
      <c r="AZ121" t="b">
        <f t="shared" si="105"/>
        <v>0</v>
      </c>
    </row>
    <row r="122" spans="1:52">
      <c r="A122">
        <v>0</v>
      </c>
      <c r="B122" t="b">
        <f t="shared" si="55"/>
        <v>1</v>
      </c>
      <c r="C122" t="b">
        <f t="shared" si="56"/>
        <v>0</v>
      </c>
      <c r="D122" t="b">
        <f t="shared" si="57"/>
        <v>0</v>
      </c>
      <c r="E122" t="b">
        <f t="shared" si="58"/>
        <v>0</v>
      </c>
      <c r="F122" t="b">
        <f t="shared" si="59"/>
        <v>0</v>
      </c>
      <c r="G122" t="b">
        <f t="shared" si="60"/>
        <v>0</v>
      </c>
      <c r="H122" t="b">
        <f t="shared" si="61"/>
        <v>0</v>
      </c>
      <c r="I122" t="b">
        <f t="shared" si="62"/>
        <v>0</v>
      </c>
      <c r="J122" t="b">
        <f t="shared" si="63"/>
        <v>0</v>
      </c>
      <c r="K122" t="b">
        <f t="shared" si="64"/>
        <v>0</v>
      </c>
      <c r="L122" t="b">
        <f t="shared" si="65"/>
        <v>0</v>
      </c>
      <c r="M122" t="b">
        <f t="shared" si="66"/>
        <v>0</v>
      </c>
      <c r="N122" t="b">
        <f t="shared" si="67"/>
        <v>0</v>
      </c>
      <c r="O122" t="b">
        <f t="shared" si="68"/>
        <v>0</v>
      </c>
      <c r="P122" t="b">
        <f t="shared" si="69"/>
        <v>0</v>
      </c>
      <c r="Q122" t="b">
        <f t="shared" si="70"/>
        <v>0</v>
      </c>
      <c r="R122" t="b">
        <f t="shared" si="71"/>
        <v>0</v>
      </c>
      <c r="S122" t="b">
        <f t="shared" si="72"/>
        <v>0</v>
      </c>
      <c r="T122" t="b">
        <f t="shared" si="73"/>
        <v>0</v>
      </c>
      <c r="U122" t="b">
        <f t="shared" si="74"/>
        <v>0</v>
      </c>
      <c r="V122" t="b">
        <f t="shared" si="75"/>
        <v>0</v>
      </c>
      <c r="W122" t="b">
        <f t="shared" si="76"/>
        <v>0</v>
      </c>
      <c r="X122" t="b">
        <f t="shared" si="77"/>
        <v>0</v>
      </c>
      <c r="Y122" t="b">
        <f t="shared" si="78"/>
        <v>0</v>
      </c>
      <c r="Z122" t="b">
        <f t="shared" si="79"/>
        <v>0</v>
      </c>
      <c r="AA122" t="b">
        <f t="shared" si="80"/>
        <v>0</v>
      </c>
      <c r="AB122" t="b">
        <f t="shared" si="81"/>
        <v>0</v>
      </c>
      <c r="AC122" t="b">
        <f t="shared" si="82"/>
        <v>0</v>
      </c>
      <c r="AD122" t="b">
        <f t="shared" si="83"/>
        <v>0</v>
      </c>
      <c r="AE122" t="b">
        <f t="shared" si="84"/>
        <v>0</v>
      </c>
      <c r="AF122" t="b">
        <f t="shared" si="85"/>
        <v>0</v>
      </c>
      <c r="AG122" t="b">
        <f t="shared" si="86"/>
        <v>0</v>
      </c>
      <c r="AH122" t="b">
        <f t="shared" si="87"/>
        <v>0</v>
      </c>
      <c r="AI122" t="b">
        <f t="shared" si="88"/>
        <v>0</v>
      </c>
      <c r="AJ122" t="b">
        <f t="shared" si="89"/>
        <v>0</v>
      </c>
      <c r="AK122" t="b">
        <f t="shared" si="90"/>
        <v>0</v>
      </c>
      <c r="AL122" t="b">
        <f t="shared" si="91"/>
        <v>0</v>
      </c>
      <c r="AM122" t="b">
        <f t="shared" si="92"/>
        <v>0</v>
      </c>
      <c r="AN122" t="b">
        <f t="shared" si="93"/>
        <v>0</v>
      </c>
      <c r="AO122" t="b">
        <f t="shared" si="94"/>
        <v>0</v>
      </c>
      <c r="AP122" t="b">
        <f t="shared" si="95"/>
        <v>0</v>
      </c>
      <c r="AQ122" t="b">
        <f t="shared" si="96"/>
        <v>0</v>
      </c>
      <c r="AR122" t="b">
        <f t="shared" si="97"/>
        <v>0</v>
      </c>
      <c r="AS122" t="b">
        <f t="shared" si="98"/>
        <v>0</v>
      </c>
      <c r="AT122" t="b">
        <f t="shared" si="99"/>
        <v>0</v>
      </c>
      <c r="AU122" t="b">
        <f t="shared" si="100"/>
        <v>0</v>
      </c>
      <c r="AV122" t="b">
        <f t="shared" si="101"/>
        <v>0</v>
      </c>
      <c r="AW122" t="b">
        <f t="shared" si="102"/>
        <v>0</v>
      </c>
      <c r="AX122" t="b">
        <f t="shared" si="103"/>
        <v>0</v>
      </c>
      <c r="AY122" t="b">
        <f t="shared" si="104"/>
        <v>0</v>
      </c>
      <c r="AZ122" t="b">
        <f t="shared" si="105"/>
        <v>0</v>
      </c>
    </row>
    <row r="123" spans="1:52">
      <c r="A123">
        <v>0.64519976147883185</v>
      </c>
      <c r="B123" t="b">
        <f t="shared" si="55"/>
        <v>0</v>
      </c>
      <c r="C123" t="b">
        <f t="shared" si="56"/>
        <v>0</v>
      </c>
      <c r="D123" t="b">
        <f t="shared" si="57"/>
        <v>0</v>
      </c>
      <c r="E123" t="b">
        <f t="shared" si="58"/>
        <v>0</v>
      </c>
      <c r="F123" t="b">
        <f t="shared" si="59"/>
        <v>0</v>
      </c>
      <c r="G123" t="b">
        <f t="shared" si="60"/>
        <v>0</v>
      </c>
      <c r="H123" t="b">
        <f t="shared" si="61"/>
        <v>1</v>
      </c>
      <c r="I123" t="b">
        <f t="shared" si="62"/>
        <v>0</v>
      </c>
      <c r="J123" t="b">
        <f t="shared" si="63"/>
        <v>0</v>
      </c>
      <c r="K123" t="b">
        <f t="shared" si="64"/>
        <v>0</v>
      </c>
      <c r="L123" t="b">
        <f t="shared" si="65"/>
        <v>0</v>
      </c>
      <c r="M123" t="b">
        <f t="shared" si="66"/>
        <v>0</v>
      </c>
      <c r="N123" t="b">
        <f t="shared" si="67"/>
        <v>0</v>
      </c>
      <c r="O123" t="b">
        <f t="shared" si="68"/>
        <v>0</v>
      </c>
      <c r="P123" t="b">
        <f t="shared" si="69"/>
        <v>0</v>
      </c>
      <c r="Q123" t="b">
        <f t="shared" si="70"/>
        <v>0</v>
      </c>
      <c r="R123" t="b">
        <f t="shared" si="71"/>
        <v>0</v>
      </c>
      <c r="S123" t="b">
        <f t="shared" si="72"/>
        <v>0</v>
      </c>
      <c r="T123" t="b">
        <f t="shared" si="73"/>
        <v>0</v>
      </c>
      <c r="U123" t="b">
        <f t="shared" si="74"/>
        <v>0</v>
      </c>
      <c r="V123" t="b">
        <f t="shared" si="75"/>
        <v>0</v>
      </c>
      <c r="W123" t="b">
        <f t="shared" si="76"/>
        <v>0</v>
      </c>
      <c r="X123" t="b">
        <f t="shared" si="77"/>
        <v>0</v>
      </c>
      <c r="Y123" t="b">
        <f t="shared" si="78"/>
        <v>0</v>
      </c>
      <c r="Z123" t="b">
        <f t="shared" si="79"/>
        <v>0</v>
      </c>
      <c r="AA123" t="b">
        <f t="shared" si="80"/>
        <v>0</v>
      </c>
      <c r="AB123" t="b">
        <f t="shared" si="81"/>
        <v>0</v>
      </c>
      <c r="AC123" t="b">
        <f t="shared" si="82"/>
        <v>0</v>
      </c>
      <c r="AD123" t="b">
        <f t="shared" si="83"/>
        <v>0</v>
      </c>
      <c r="AE123" t="b">
        <f t="shared" si="84"/>
        <v>0</v>
      </c>
      <c r="AF123" t="b">
        <f t="shared" si="85"/>
        <v>0</v>
      </c>
      <c r="AG123" t="b">
        <f t="shared" si="86"/>
        <v>0</v>
      </c>
      <c r="AH123" t="b">
        <f t="shared" si="87"/>
        <v>0</v>
      </c>
      <c r="AI123" t="b">
        <f t="shared" si="88"/>
        <v>0</v>
      </c>
      <c r="AJ123" t="b">
        <f t="shared" si="89"/>
        <v>0</v>
      </c>
      <c r="AK123" t="b">
        <f t="shared" si="90"/>
        <v>0</v>
      </c>
      <c r="AL123" t="b">
        <f t="shared" si="91"/>
        <v>0</v>
      </c>
      <c r="AM123" t="b">
        <f t="shared" si="92"/>
        <v>0</v>
      </c>
      <c r="AN123" t="b">
        <f t="shared" si="93"/>
        <v>0</v>
      </c>
      <c r="AO123" t="b">
        <f t="shared" si="94"/>
        <v>0</v>
      </c>
      <c r="AP123" t="b">
        <f t="shared" si="95"/>
        <v>0</v>
      </c>
      <c r="AQ123" t="b">
        <f t="shared" si="96"/>
        <v>0</v>
      </c>
      <c r="AR123" t="b">
        <f t="shared" si="97"/>
        <v>0</v>
      </c>
      <c r="AS123" t="b">
        <f t="shared" si="98"/>
        <v>0</v>
      </c>
      <c r="AT123" t="b">
        <f t="shared" si="99"/>
        <v>0</v>
      </c>
      <c r="AU123" t="b">
        <f t="shared" si="100"/>
        <v>0</v>
      </c>
      <c r="AV123" t="b">
        <f t="shared" si="101"/>
        <v>0</v>
      </c>
      <c r="AW123" t="b">
        <f t="shared" si="102"/>
        <v>0</v>
      </c>
      <c r="AX123" t="b">
        <f t="shared" si="103"/>
        <v>0</v>
      </c>
      <c r="AY123" t="b">
        <f t="shared" si="104"/>
        <v>0</v>
      </c>
      <c r="AZ123" t="b">
        <f t="shared" si="105"/>
        <v>0</v>
      </c>
    </row>
    <row r="124" spans="1:52">
      <c r="A124">
        <v>0.1927562922038033</v>
      </c>
      <c r="B124" t="b">
        <f t="shared" si="55"/>
        <v>0</v>
      </c>
      <c r="C124" t="b">
        <f t="shared" si="56"/>
        <v>0</v>
      </c>
      <c r="D124" t="b">
        <f t="shared" si="57"/>
        <v>1</v>
      </c>
      <c r="E124" t="b">
        <f t="shared" si="58"/>
        <v>0</v>
      </c>
      <c r="F124" t="b">
        <f t="shared" si="59"/>
        <v>0</v>
      </c>
      <c r="G124" t="b">
        <f t="shared" si="60"/>
        <v>0</v>
      </c>
      <c r="H124" t="b">
        <f t="shared" si="61"/>
        <v>0</v>
      </c>
      <c r="I124" t="b">
        <f t="shared" si="62"/>
        <v>0</v>
      </c>
      <c r="J124" t="b">
        <f t="shared" si="63"/>
        <v>0</v>
      </c>
      <c r="K124" t="b">
        <f t="shared" si="64"/>
        <v>0</v>
      </c>
      <c r="L124" t="b">
        <f t="shared" si="65"/>
        <v>0</v>
      </c>
      <c r="M124" t="b">
        <f t="shared" si="66"/>
        <v>0</v>
      </c>
      <c r="N124" t="b">
        <f t="shared" si="67"/>
        <v>0</v>
      </c>
      <c r="O124" t="b">
        <f t="shared" si="68"/>
        <v>0</v>
      </c>
      <c r="P124" t="b">
        <f t="shared" si="69"/>
        <v>0</v>
      </c>
      <c r="Q124" t="b">
        <f t="shared" si="70"/>
        <v>0</v>
      </c>
      <c r="R124" t="b">
        <f t="shared" si="71"/>
        <v>0</v>
      </c>
      <c r="S124" t="b">
        <f t="shared" si="72"/>
        <v>0</v>
      </c>
      <c r="T124" t="b">
        <f t="shared" si="73"/>
        <v>0</v>
      </c>
      <c r="U124" t="b">
        <f t="shared" si="74"/>
        <v>0</v>
      </c>
      <c r="V124" t="b">
        <f t="shared" si="75"/>
        <v>0</v>
      </c>
      <c r="W124" t="b">
        <f t="shared" si="76"/>
        <v>0</v>
      </c>
      <c r="X124" t="b">
        <f t="shared" si="77"/>
        <v>0</v>
      </c>
      <c r="Y124" t="b">
        <f t="shared" si="78"/>
        <v>0</v>
      </c>
      <c r="Z124" t="b">
        <f t="shared" si="79"/>
        <v>0</v>
      </c>
      <c r="AA124" t="b">
        <f t="shared" si="80"/>
        <v>0</v>
      </c>
      <c r="AB124" t="b">
        <f t="shared" si="81"/>
        <v>0</v>
      </c>
      <c r="AC124" t="b">
        <f t="shared" si="82"/>
        <v>0</v>
      </c>
      <c r="AD124" t="b">
        <f t="shared" si="83"/>
        <v>0</v>
      </c>
      <c r="AE124" t="b">
        <f t="shared" si="84"/>
        <v>0</v>
      </c>
      <c r="AF124" t="b">
        <f t="shared" si="85"/>
        <v>0</v>
      </c>
      <c r="AG124" t="b">
        <f t="shared" si="86"/>
        <v>0</v>
      </c>
      <c r="AH124" t="b">
        <f t="shared" si="87"/>
        <v>0</v>
      </c>
      <c r="AI124" t="b">
        <f t="shared" si="88"/>
        <v>0</v>
      </c>
      <c r="AJ124" t="b">
        <f t="shared" si="89"/>
        <v>0</v>
      </c>
      <c r="AK124" t="b">
        <f t="shared" si="90"/>
        <v>0</v>
      </c>
      <c r="AL124" t="b">
        <f t="shared" si="91"/>
        <v>0</v>
      </c>
      <c r="AM124" t="b">
        <f t="shared" si="92"/>
        <v>0</v>
      </c>
      <c r="AN124" t="b">
        <f t="shared" si="93"/>
        <v>0</v>
      </c>
      <c r="AO124" t="b">
        <f t="shared" si="94"/>
        <v>0</v>
      </c>
      <c r="AP124" t="b">
        <f t="shared" si="95"/>
        <v>0</v>
      </c>
      <c r="AQ124" t="b">
        <f t="shared" si="96"/>
        <v>0</v>
      </c>
      <c r="AR124" t="b">
        <f t="shared" si="97"/>
        <v>0</v>
      </c>
      <c r="AS124" t="b">
        <f t="shared" si="98"/>
        <v>0</v>
      </c>
      <c r="AT124" t="b">
        <f t="shared" si="99"/>
        <v>0</v>
      </c>
      <c r="AU124" t="b">
        <f t="shared" si="100"/>
        <v>0</v>
      </c>
      <c r="AV124" t="b">
        <f t="shared" si="101"/>
        <v>0</v>
      </c>
      <c r="AW124" t="b">
        <f t="shared" si="102"/>
        <v>0</v>
      </c>
      <c r="AX124" t="b">
        <f t="shared" si="103"/>
        <v>0</v>
      </c>
      <c r="AY124" t="b">
        <f t="shared" si="104"/>
        <v>0</v>
      </c>
      <c r="AZ124" t="b">
        <f t="shared" si="105"/>
        <v>0</v>
      </c>
    </row>
    <row r="125" spans="1:52">
      <c r="A125">
        <v>0.81092694904850104</v>
      </c>
      <c r="B125" t="b">
        <f t="shared" si="55"/>
        <v>0</v>
      </c>
      <c r="C125" t="b">
        <f t="shared" si="56"/>
        <v>0</v>
      </c>
      <c r="D125" t="b">
        <f t="shared" si="57"/>
        <v>0</v>
      </c>
      <c r="E125" t="b">
        <f t="shared" si="58"/>
        <v>0</v>
      </c>
      <c r="F125" t="b">
        <f t="shared" si="59"/>
        <v>0</v>
      </c>
      <c r="G125" t="b">
        <f t="shared" si="60"/>
        <v>0</v>
      </c>
      <c r="H125" t="b">
        <f t="shared" si="61"/>
        <v>0</v>
      </c>
      <c r="I125" t="b">
        <f t="shared" si="62"/>
        <v>1</v>
      </c>
      <c r="J125" t="b">
        <f t="shared" si="63"/>
        <v>0</v>
      </c>
      <c r="K125" t="b">
        <f t="shared" si="64"/>
        <v>0</v>
      </c>
      <c r="L125" t="b">
        <f t="shared" si="65"/>
        <v>0</v>
      </c>
      <c r="M125" t="b">
        <f t="shared" si="66"/>
        <v>0</v>
      </c>
      <c r="N125" t="b">
        <f t="shared" si="67"/>
        <v>0</v>
      </c>
      <c r="O125" t="b">
        <f t="shared" si="68"/>
        <v>0</v>
      </c>
      <c r="P125" t="b">
        <f t="shared" si="69"/>
        <v>0</v>
      </c>
      <c r="Q125" t="b">
        <f t="shared" si="70"/>
        <v>0</v>
      </c>
      <c r="R125" t="b">
        <f t="shared" si="71"/>
        <v>0</v>
      </c>
      <c r="S125" t="b">
        <f t="shared" si="72"/>
        <v>0</v>
      </c>
      <c r="T125" t="b">
        <f t="shared" si="73"/>
        <v>0</v>
      </c>
      <c r="U125" t="b">
        <f t="shared" si="74"/>
        <v>0</v>
      </c>
      <c r="V125" t="b">
        <f t="shared" si="75"/>
        <v>0</v>
      </c>
      <c r="W125" t="b">
        <f t="shared" si="76"/>
        <v>0</v>
      </c>
      <c r="X125" t="b">
        <f t="shared" si="77"/>
        <v>0</v>
      </c>
      <c r="Y125" t="b">
        <f t="shared" si="78"/>
        <v>0</v>
      </c>
      <c r="Z125" t="b">
        <f t="shared" si="79"/>
        <v>0</v>
      </c>
      <c r="AA125" t="b">
        <f t="shared" si="80"/>
        <v>0</v>
      </c>
      <c r="AB125" t="b">
        <f t="shared" si="81"/>
        <v>0</v>
      </c>
      <c r="AC125" t="b">
        <f t="shared" si="82"/>
        <v>0</v>
      </c>
      <c r="AD125" t="b">
        <f t="shared" si="83"/>
        <v>0</v>
      </c>
      <c r="AE125" t="b">
        <f t="shared" si="84"/>
        <v>0</v>
      </c>
      <c r="AF125" t="b">
        <f t="shared" si="85"/>
        <v>0</v>
      </c>
      <c r="AG125" t="b">
        <f t="shared" si="86"/>
        <v>0</v>
      </c>
      <c r="AH125" t="b">
        <f t="shared" si="87"/>
        <v>0</v>
      </c>
      <c r="AI125" t="b">
        <f t="shared" si="88"/>
        <v>0</v>
      </c>
      <c r="AJ125" t="b">
        <f t="shared" si="89"/>
        <v>0</v>
      </c>
      <c r="AK125" t="b">
        <f t="shared" si="90"/>
        <v>0</v>
      </c>
      <c r="AL125" t="b">
        <f t="shared" si="91"/>
        <v>0</v>
      </c>
      <c r="AM125" t="b">
        <f t="shared" si="92"/>
        <v>0</v>
      </c>
      <c r="AN125" t="b">
        <f t="shared" si="93"/>
        <v>0</v>
      </c>
      <c r="AO125" t="b">
        <f t="shared" si="94"/>
        <v>0</v>
      </c>
      <c r="AP125" t="b">
        <f t="shared" si="95"/>
        <v>0</v>
      </c>
      <c r="AQ125" t="b">
        <f t="shared" si="96"/>
        <v>0</v>
      </c>
      <c r="AR125" t="b">
        <f t="shared" si="97"/>
        <v>0</v>
      </c>
      <c r="AS125" t="b">
        <f t="shared" si="98"/>
        <v>0</v>
      </c>
      <c r="AT125" t="b">
        <f t="shared" si="99"/>
        <v>0</v>
      </c>
      <c r="AU125" t="b">
        <f t="shared" si="100"/>
        <v>0</v>
      </c>
      <c r="AV125" t="b">
        <f t="shared" si="101"/>
        <v>0</v>
      </c>
      <c r="AW125" t="b">
        <f t="shared" si="102"/>
        <v>0</v>
      </c>
      <c r="AX125" t="b">
        <f t="shared" si="103"/>
        <v>0</v>
      </c>
      <c r="AY125" t="b">
        <f t="shared" si="104"/>
        <v>0</v>
      </c>
      <c r="AZ125" t="b">
        <f t="shared" si="105"/>
        <v>0</v>
      </c>
    </row>
    <row r="126" spans="1:52">
      <c r="A126">
        <v>0</v>
      </c>
      <c r="B126" t="b">
        <f t="shared" si="55"/>
        <v>1</v>
      </c>
      <c r="C126" t="b">
        <f t="shared" si="56"/>
        <v>0</v>
      </c>
      <c r="D126" t="b">
        <f t="shared" si="57"/>
        <v>0</v>
      </c>
      <c r="E126" t="b">
        <f t="shared" si="58"/>
        <v>0</v>
      </c>
      <c r="F126" t="b">
        <f t="shared" si="59"/>
        <v>0</v>
      </c>
      <c r="G126" t="b">
        <f t="shared" si="60"/>
        <v>0</v>
      </c>
      <c r="H126" t="b">
        <f t="shared" si="61"/>
        <v>0</v>
      </c>
      <c r="I126" t="b">
        <f t="shared" si="62"/>
        <v>0</v>
      </c>
      <c r="J126" t="b">
        <f t="shared" si="63"/>
        <v>0</v>
      </c>
      <c r="K126" t="b">
        <f t="shared" si="64"/>
        <v>0</v>
      </c>
      <c r="L126" t="b">
        <f t="shared" si="65"/>
        <v>0</v>
      </c>
      <c r="M126" t="b">
        <f t="shared" si="66"/>
        <v>0</v>
      </c>
      <c r="N126" t="b">
        <f t="shared" si="67"/>
        <v>0</v>
      </c>
      <c r="O126" t="b">
        <f t="shared" si="68"/>
        <v>0</v>
      </c>
      <c r="P126" t="b">
        <f t="shared" si="69"/>
        <v>0</v>
      </c>
      <c r="Q126" t="b">
        <f t="shared" si="70"/>
        <v>0</v>
      </c>
      <c r="R126" t="b">
        <f t="shared" si="71"/>
        <v>0</v>
      </c>
      <c r="S126" t="b">
        <f t="shared" si="72"/>
        <v>0</v>
      </c>
      <c r="T126" t="b">
        <f t="shared" si="73"/>
        <v>0</v>
      </c>
      <c r="U126" t="b">
        <f t="shared" si="74"/>
        <v>0</v>
      </c>
      <c r="V126" t="b">
        <f t="shared" si="75"/>
        <v>0</v>
      </c>
      <c r="W126" t="b">
        <f t="shared" si="76"/>
        <v>0</v>
      </c>
      <c r="X126" t="b">
        <f t="shared" si="77"/>
        <v>0</v>
      </c>
      <c r="Y126" t="b">
        <f t="shared" si="78"/>
        <v>0</v>
      </c>
      <c r="Z126" t="b">
        <f t="shared" si="79"/>
        <v>0</v>
      </c>
      <c r="AA126" t="b">
        <f t="shared" si="80"/>
        <v>0</v>
      </c>
      <c r="AB126" t="b">
        <f t="shared" si="81"/>
        <v>0</v>
      </c>
      <c r="AC126" t="b">
        <f t="shared" si="82"/>
        <v>0</v>
      </c>
      <c r="AD126" t="b">
        <f t="shared" si="83"/>
        <v>0</v>
      </c>
      <c r="AE126" t="b">
        <f t="shared" si="84"/>
        <v>0</v>
      </c>
      <c r="AF126" t="b">
        <f t="shared" si="85"/>
        <v>0</v>
      </c>
      <c r="AG126" t="b">
        <f t="shared" si="86"/>
        <v>0</v>
      </c>
      <c r="AH126" t="b">
        <f t="shared" si="87"/>
        <v>0</v>
      </c>
      <c r="AI126" t="b">
        <f t="shared" si="88"/>
        <v>0</v>
      </c>
      <c r="AJ126" t="b">
        <f t="shared" si="89"/>
        <v>0</v>
      </c>
      <c r="AK126" t="b">
        <f t="shared" si="90"/>
        <v>0</v>
      </c>
      <c r="AL126" t="b">
        <f t="shared" si="91"/>
        <v>0</v>
      </c>
      <c r="AM126" t="b">
        <f t="shared" si="92"/>
        <v>0</v>
      </c>
      <c r="AN126" t="b">
        <f t="shared" si="93"/>
        <v>0</v>
      </c>
      <c r="AO126" t="b">
        <f t="shared" si="94"/>
        <v>0</v>
      </c>
      <c r="AP126" t="b">
        <f t="shared" si="95"/>
        <v>0</v>
      </c>
      <c r="AQ126" t="b">
        <f t="shared" si="96"/>
        <v>0</v>
      </c>
      <c r="AR126" t="b">
        <f t="shared" si="97"/>
        <v>0</v>
      </c>
      <c r="AS126" t="b">
        <f t="shared" si="98"/>
        <v>0</v>
      </c>
      <c r="AT126" t="b">
        <f t="shared" si="99"/>
        <v>0</v>
      </c>
      <c r="AU126" t="b">
        <f t="shared" si="100"/>
        <v>0</v>
      </c>
      <c r="AV126" t="b">
        <f t="shared" si="101"/>
        <v>0</v>
      </c>
      <c r="AW126" t="b">
        <f t="shared" si="102"/>
        <v>0</v>
      </c>
      <c r="AX126" t="b">
        <f t="shared" si="103"/>
        <v>0</v>
      </c>
      <c r="AY126" t="b">
        <f t="shared" si="104"/>
        <v>0</v>
      </c>
      <c r="AZ126" t="b">
        <f t="shared" si="105"/>
        <v>0</v>
      </c>
    </row>
    <row r="127" spans="1:52">
      <c r="A127">
        <v>0</v>
      </c>
      <c r="B127" t="b">
        <f t="shared" si="55"/>
        <v>1</v>
      </c>
      <c r="C127" t="b">
        <f t="shared" si="56"/>
        <v>0</v>
      </c>
      <c r="D127" t="b">
        <f t="shared" si="57"/>
        <v>0</v>
      </c>
      <c r="E127" t="b">
        <f t="shared" si="58"/>
        <v>0</v>
      </c>
      <c r="F127" t="b">
        <f t="shared" si="59"/>
        <v>0</v>
      </c>
      <c r="G127" t="b">
        <f t="shared" si="60"/>
        <v>0</v>
      </c>
      <c r="H127" t="b">
        <f t="shared" si="61"/>
        <v>0</v>
      </c>
      <c r="I127" t="b">
        <f t="shared" si="62"/>
        <v>0</v>
      </c>
      <c r="J127" t="b">
        <f t="shared" si="63"/>
        <v>0</v>
      </c>
      <c r="K127" t="b">
        <f t="shared" si="64"/>
        <v>0</v>
      </c>
      <c r="L127" t="b">
        <f t="shared" si="65"/>
        <v>0</v>
      </c>
      <c r="M127" t="b">
        <f t="shared" si="66"/>
        <v>0</v>
      </c>
      <c r="N127" t="b">
        <f t="shared" si="67"/>
        <v>0</v>
      </c>
      <c r="O127" t="b">
        <f t="shared" si="68"/>
        <v>0</v>
      </c>
      <c r="P127" t="b">
        <f t="shared" si="69"/>
        <v>0</v>
      </c>
      <c r="Q127" t="b">
        <f t="shared" si="70"/>
        <v>0</v>
      </c>
      <c r="R127" t="b">
        <f t="shared" si="71"/>
        <v>0</v>
      </c>
      <c r="S127" t="b">
        <f t="shared" si="72"/>
        <v>0</v>
      </c>
      <c r="T127" t="b">
        <f t="shared" si="73"/>
        <v>0</v>
      </c>
      <c r="U127" t="b">
        <f t="shared" si="74"/>
        <v>0</v>
      </c>
      <c r="V127" t="b">
        <f t="shared" si="75"/>
        <v>0</v>
      </c>
      <c r="W127" t="b">
        <f t="shared" si="76"/>
        <v>0</v>
      </c>
      <c r="X127" t="b">
        <f t="shared" si="77"/>
        <v>0</v>
      </c>
      <c r="Y127" t="b">
        <f t="shared" si="78"/>
        <v>0</v>
      </c>
      <c r="Z127" t="b">
        <f t="shared" si="79"/>
        <v>0</v>
      </c>
      <c r="AA127" t="b">
        <f t="shared" si="80"/>
        <v>0</v>
      </c>
      <c r="AB127" t="b">
        <f t="shared" si="81"/>
        <v>0</v>
      </c>
      <c r="AC127" t="b">
        <f t="shared" si="82"/>
        <v>0</v>
      </c>
      <c r="AD127" t="b">
        <f t="shared" si="83"/>
        <v>0</v>
      </c>
      <c r="AE127" t="b">
        <f t="shared" si="84"/>
        <v>0</v>
      </c>
      <c r="AF127" t="b">
        <f t="shared" si="85"/>
        <v>0</v>
      </c>
      <c r="AG127" t="b">
        <f t="shared" si="86"/>
        <v>0</v>
      </c>
      <c r="AH127" t="b">
        <f t="shared" si="87"/>
        <v>0</v>
      </c>
      <c r="AI127" t="b">
        <f t="shared" si="88"/>
        <v>0</v>
      </c>
      <c r="AJ127" t="b">
        <f t="shared" si="89"/>
        <v>0</v>
      </c>
      <c r="AK127" t="b">
        <f t="shared" si="90"/>
        <v>0</v>
      </c>
      <c r="AL127" t="b">
        <f t="shared" si="91"/>
        <v>0</v>
      </c>
      <c r="AM127" t="b">
        <f t="shared" si="92"/>
        <v>0</v>
      </c>
      <c r="AN127" t="b">
        <f t="shared" si="93"/>
        <v>0</v>
      </c>
      <c r="AO127" t="b">
        <f t="shared" si="94"/>
        <v>0</v>
      </c>
      <c r="AP127" t="b">
        <f t="shared" si="95"/>
        <v>0</v>
      </c>
      <c r="AQ127" t="b">
        <f t="shared" si="96"/>
        <v>0</v>
      </c>
      <c r="AR127" t="b">
        <f t="shared" si="97"/>
        <v>0</v>
      </c>
      <c r="AS127" t="b">
        <f t="shared" si="98"/>
        <v>0</v>
      </c>
      <c r="AT127" t="b">
        <f t="shared" si="99"/>
        <v>0</v>
      </c>
      <c r="AU127" t="b">
        <f t="shared" si="100"/>
        <v>0</v>
      </c>
      <c r="AV127" t="b">
        <f t="shared" si="101"/>
        <v>0</v>
      </c>
      <c r="AW127" t="b">
        <f t="shared" si="102"/>
        <v>0</v>
      </c>
      <c r="AX127" t="b">
        <f t="shared" si="103"/>
        <v>0</v>
      </c>
      <c r="AY127" t="b">
        <f t="shared" si="104"/>
        <v>0</v>
      </c>
      <c r="AZ127" t="b">
        <f t="shared" si="105"/>
        <v>0</v>
      </c>
    </row>
    <row r="128" spans="1:52">
      <c r="A128">
        <v>0.56036036036035264</v>
      </c>
      <c r="B128" t="b">
        <f t="shared" si="55"/>
        <v>0</v>
      </c>
      <c r="C128" t="b">
        <f t="shared" si="56"/>
        <v>0</v>
      </c>
      <c r="D128" t="b">
        <f t="shared" si="57"/>
        <v>0</v>
      </c>
      <c r="E128" t="b">
        <f t="shared" si="58"/>
        <v>0</v>
      </c>
      <c r="F128" t="b">
        <f t="shared" si="59"/>
        <v>0</v>
      </c>
      <c r="G128" t="b">
        <f t="shared" si="60"/>
        <v>1</v>
      </c>
      <c r="H128" t="b">
        <f t="shared" si="61"/>
        <v>0</v>
      </c>
      <c r="I128" t="b">
        <f t="shared" si="62"/>
        <v>0</v>
      </c>
      <c r="J128" t="b">
        <f t="shared" si="63"/>
        <v>0</v>
      </c>
      <c r="K128" t="b">
        <f t="shared" si="64"/>
        <v>0</v>
      </c>
      <c r="L128" t="b">
        <f t="shared" si="65"/>
        <v>0</v>
      </c>
      <c r="M128" t="b">
        <f t="shared" si="66"/>
        <v>0</v>
      </c>
      <c r="N128" t="b">
        <f t="shared" si="67"/>
        <v>0</v>
      </c>
      <c r="O128" t="b">
        <f t="shared" si="68"/>
        <v>0</v>
      </c>
      <c r="P128" t="b">
        <f t="shared" si="69"/>
        <v>0</v>
      </c>
      <c r="Q128" t="b">
        <f t="shared" si="70"/>
        <v>0</v>
      </c>
      <c r="R128" t="b">
        <f t="shared" si="71"/>
        <v>0</v>
      </c>
      <c r="S128" t="b">
        <f t="shared" si="72"/>
        <v>0</v>
      </c>
      <c r="T128" t="b">
        <f t="shared" si="73"/>
        <v>0</v>
      </c>
      <c r="U128" t="b">
        <f t="shared" si="74"/>
        <v>0</v>
      </c>
      <c r="V128" t="b">
        <f t="shared" si="75"/>
        <v>0</v>
      </c>
      <c r="W128" t="b">
        <f t="shared" si="76"/>
        <v>0</v>
      </c>
      <c r="X128" t="b">
        <f t="shared" si="77"/>
        <v>0</v>
      </c>
      <c r="Y128" t="b">
        <f t="shared" si="78"/>
        <v>0</v>
      </c>
      <c r="Z128" t="b">
        <f t="shared" si="79"/>
        <v>0</v>
      </c>
      <c r="AA128" t="b">
        <f t="shared" si="80"/>
        <v>0</v>
      </c>
      <c r="AB128" t="b">
        <f t="shared" si="81"/>
        <v>0</v>
      </c>
      <c r="AC128" t="b">
        <f t="shared" si="82"/>
        <v>0</v>
      </c>
      <c r="AD128" t="b">
        <f t="shared" si="83"/>
        <v>0</v>
      </c>
      <c r="AE128" t="b">
        <f t="shared" si="84"/>
        <v>0</v>
      </c>
      <c r="AF128" t="b">
        <f t="shared" si="85"/>
        <v>0</v>
      </c>
      <c r="AG128" t="b">
        <f t="shared" si="86"/>
        <v>0</v>
      </c>
      <c r="AH128" t="b">
        <f t="shared" si="87"/>
        <v>0</v>
      </c>
      <c r="AI128" t="b">
        <f t="shared" si="88"/>
        <v>0</v>
      </c>
      <c r="AJ128" t="b">
        <f t="shared" si="89"/>
        <v>0</v>
      </c>
      <c r="AK128" t="b">
        <f t="shared" si="90"/>
        <v>0</v>
      </c>
      <c r="AL128" t="b">
        <f t="shared" si="91"/>
        <v>0</v>
      </c>
      <c r="AM128" t="b">
        <f t="shared" si="92"/>
        <v>0</v>
      </c>
      <c r="AN128" t="b">
        <f t="shared" si="93"/>
        <v>0</v>
      </c>
      <c r="AO128" t="b">
        <f t="shared" si="94"/>
        <v>0</v>
      </c>
      <c r="AP128" t="b">
        <f t="shared" si="95"/>
        <v>0</v>
      </c>
      <c r="AQ128" t="b">
        <f t="shared" si="96"/>
        <v>0</v>
      </c>
      <c r="AR128" t="b">
        <f t="shared" si="97"/>
        <v>0</v>
      </c>
      <c r="AS128" t="b">
        <f t="shared" si="98"/>
        <v>0</v>
      </c>
      <c r="AT128" t="b">
        <f t="shared" si="99"/>
        <v>0</v>
      </c>
      <c r="AU128" t="b">
        <f t="shared" si="100"/>
        <v>0</v>
      </c>
      <c r="AV128" t="b">
        <f t="shared" si="101"/>
        <v>0</v>
      </c>
      <c r="AW128" t="b">
        <f t="shared" si="102"/>
        <v>0</v>
      </c>
      <c r="AX128" t="b">
        <f t="shared" si="103"/>
        <v>0</v>
      </c>
      <c r="AY128" t="b">
        <f t="shared" si="104"/>
        <v>0</v>
      </c>
      <c r="AZ128" t="b">
        <f t="shared" si="105"/>
        <v>0</v>
      </c>
    </row>
    <row r="129" spans="1:52">
      <c r="A129">
        <v>4.0418118466903921E-2</v>
      </c>
      <c r="B129" t="b">
        <f t="shared" si="55"/>
        <v>0</v>
      </c>
      <c r="C129" t="b">
        <f t="shared" si="56"/>
        <v>1</v>
      </c>
      <c r="D129" t="b">
        <f t="shared" si="57"/>
        <v>0</v>
      </c>
      <c r="E129" t="b">
        <f t="shared" si="58"/>
        <v>0</v>
      </c>
      <c r="F129" t="b">
        <f t="shared" si="59"/>
        <v>0</v>
      </c>
      <c r="G129" t="b">
        <f t="shared" si="60"/>
        <v>0</v>
      </c>
      <c r="H129" t="b">
        <f t="shared" si="61"/>
        <v>0</v>
      </c>
      <c r="I129" t="b">
        <f t="shared" si="62"/>
        <v>0</v>
      </c>
      <c r="J129" t="b">
        <f t="shared" si="63"/>
        <v>0</v>
      </c>
      <c r="K129" t="b">
        <f t="shared" si="64"/>
        <v>0</v>
      </c>
      <c r="L129" t="b">
        <f t="shared" si="65"/>
        <v>0</v>
      </c>
      <c r="M129" t="b">
        <f t="shared" si="66"/>
        <v>0</v>
      </c>
      <c r="N129" t="b">
        <f t="shared" si="67"/>
        <v>0</v>
      </c>
      <c r="O129" t="b">
        <f t="shared" si="68"/>
        <v>0</v>
      </c>
      <c r="P129" t="b">
        <f t="shared" si="69"/>
        <v>0</v>
      </c>
      <c r="Q129" t="b">
        <f t="shared" si="70"/>
        <v>0</v>
      </c>
      <c r="R129" t="b">
        <f t="shared" si="71"/>
        <v>0</v>
      </c>
      <c r="S129" t="b">
        <f t="shared" si="72"/>
        <v>0</v>
      </c>
      <c r="T129" t="b">
        <f t="shared" si="73"/>
        <v>0</v>
      </c>
      <c r="U129" t="b">
        <f t="shared" si="74"/>
        <v>0</v>
      </c>
      <c r="V129" t="b">
        <f t="shared" si="75"/>
        <v>0</v>
      </c>
      <c r="W129" t="b">
        <f t="shared" si="76"/>
        <v>0</v>
      </c>
      <c r="X129" t="b">
        <f t="shared" si="77"/>
        <v>0</v>
      </c>
      <c r="Y129" t="b">
        <f t="shared" si="78"/>
        <v>0</v>
      </c>
      <c r="Z129" t="b">
        <f t="shared" si="79"/>
        <v>0</v>
      </c>
      <c r="AA129" t="b">
        <f t="shared" si="80"/>
        <v>0</v>
      </c>
      <c r="AB129" t="b">
        <f t="shared" si="81"/>
        <v>0</v>
      </c>
      <c r="AC129" t="b">
        <f t="shared" si="82"/>
        <v>0</v>
      </c>
      <c r="AD129" t="b">
        <f t="shared" si="83"/>
        <v>0</v>
      </c>
      <c r="AE129" t="b">
        <f t="shared" si="84"/>
        <v>0</v>
      </c>
      <c r="AF129" t="b">
        <f t="shared" si="85"/>
        <v>0</v>
      </c>
      <c r="AG129" t="b">
        <f t="shared" si="86"/>
        <v>0</v>
      </c>
      <c r="AH129" t="b">
        <f t="shared" si="87"/>
        <v>0</v>
      </c>
      <c r="AI129" t="b">
        <f t="shared" si="88"/>
        <v>0</v>
      </c>
      <c r="AJ129" t="b">
        <f t="shared" si="89"/>
        <v>0</v>
      </c>
      <c r="AK129" t="b">
        <f t="shared" si="90"/>
        <v>0</v>
      </c>
      <c r="AL129" t="b">
        <f t="shared" si="91"/>
        <v>0</v>
      </c>
      <c r="AM129" t="b">
        <f t="shared" si="92"/>
        <v>0</v>
      </c>
      <c r="AN129" t="b">
        <f t="shared" si="93"/>
        <v>0</v>
      </c>
      <c r="AO129" t="b">
        <f t="shared" si="94"/>
        <v>0</v>
      </c>
      <c r="AP129" t="b">
        <f t="shared" si="95"/>
        <v>0</v>
      </c>
      <c r="AQ129" t="b">
        <f t="shared" si="96"/>
        <v>0</v>
      </c>
      <c r="AR129" t="b">
        <f t="shared" si="97"/>
        <v>0</v>
      </c>
      <c r="AS129" t="b">
        <f t="shared" si="98"/>
        <v>0</v>
      </c>
      <c r="AT129" t="b">
        <f t="shared" si="99"/>
        <v>0</v>
      </c>
      <c r="AU129" t="b">
        <f t="shared" si="100"/>
        <v>0</v>
      </c>
      <c r="AV129" t="b">
        <f t="shared" si="101"/>
        <v>0</v>
      </c>
      <c r="AW129" t="b">
        <f t="shared" si="102"/>
        <v>0</v>
      </c>
      <c r="AX129" t="b">
        <f t="shared" si="103"/>
        <v>0</v>
      </c>
      <c r="AY129" t="b">
        <f t="shared" si="104"/>
        <v>0</v>
      </c>
      <c r="AZ129" t="b">
        <f t="shared" si="105"/>
        <v>0</v>
      </c>
    </row>
    <row r="130" spans="1:52">
      <c r="A130">
        <v>0.7031358885017398</v>
      </c>
      <c r="B130" t="b">
        <f t="shared" si="55"/>
        <v>0</v>
      </c>
      <c r="C130" t="b">
        <f t="shared" si="56"/>
        <v>0</v>
      </c>
      <c r="D130" t="b">
        <f t="shared" si="57"/>
        <v>0</v>
      </c>
      <c r="E130" t="b">
        <f t="shared" si="58"/>
        <v>0</v>
      </c>
      <c r="F130" t="b">
        <f t="shared" si="59"/>
        <v>0</v>
      </c>
      <c r="G130" t="b">
        <f t="shared" si="60"/>
        <v>0</v>
      </c>
      <c r="H130" t="b">
        <f t="shared" si="61"/>
        <v>1</v>
      </c>
      <c r="I130" t="b">
        <f t="shared" si="62"/>
        <v>0</v>
      </c>
      <c r="J130" t="b">
        <f t="shared" si="63"/>
        <v>0</v>
      </c>
      <c r="K130" t="b">
        <f t="shared" si="64"/>
        <v>0</v>
      </c>
      <c r="L130" t="b">
        <f t="shared" si="65"/>
        <v>0</v>
      </c>
      <c r="M130" t="b">
        <f t="shared" si="66"/>
        <v>0</v>
      </c>
      <c r="N130" t="b">
        <f t="shared" si="67"/>
        <v>0</v>
      </c>
      <c r="O130" t="b">
        <f t="shared" si="68"/>
        <v>0</v>
      </c>
      <c r="P130" t="b">
        <f t="shared" si="69"/>
        <v>0</v>
      </c>
      <c r="Q130" t="b">
        <f t="shared" si="70"/>
        <v>0</v>
      </c>
      <c r="R130" t="b">
        <f t="shared" si="71"/>
        <v>0</v>
      </c>
      <c r="S130" t="b">
        <f t="shared" si="72"/>
        <v>0</v>
      </c>
      <c r="T130" t="b">
        <f t="shared" si="73"/>
        <v>0</v>
      </c>
      <c r="U130" t="b">
        <f t="shared" si="74"/>
        <v>0</v>
      </c>
      <c r="V130" t="b">
        <f t="shared" si="75"/>
        <v>0</v>
      </c>
      <c r="W130" t="b">
        <f t="shared" si="76"/>
        <v>0</v>
      </c>
      <c r="X130" t="b">
        <f t="shared" si="77"/>
        <v>0</v>
      </c>
      <c r="Y130" t="b">
        <f t="shared" si="78"/>
        <v>0</v>
      </c>
      <c r="Z130" t="b">
        <f t="shared" si="79"/>
        <v>0</v>
      </c>
      <c r="AA130" t="b">
        <f t="shared" si="80"/>
        <v>0</v>
      </c>
      <c r="AB130" t="b">
        <f t="shared" si="81"/>
        <v>0</v>
      </c>
      <c r="AC130" t="b">
        <f t="shared" si="82"/>
        <v>0</v>
      </c>
      <c r="AD130" t="b">
        <f t="shared" si="83"/>
        <v>0</v>
      </c>
      <c r="AE130" t="b">
        <f t="shared" si="84"/>
        <v>0</v>
      </c>
      <c r="AF130" t="b">
        <f t="shared" si="85"/>
        <v>0</v>
      </c>
      <c r="AG130" t="b">
        <f t="shared" si="86"/>
        <v>0</v>
      </c>
      <c r="AH130" t="b">
        <f t="shared" si="87"/>
        <v>0</v>
      </c>
      <c r="AI130" t="b">
        <f t="shared" si="88"/>
        <v>0</v>
      </c>
      <c r="AJ130" t="b">
        <f t="shared" si="89"/>
        <v>0</v>
      </c>
      <c r="AK130" t="b">
        <f t="shared" si="90"/>
        <v>0</v>
      </c>
      <c r="AL130" t="b">
        <f t="shared" si="91"/>
        <v>0</v>
      </c>
      <c r="AM130" t="b">
        <f t="shared" si="92"/>
        <v>0</v>
      </c>
      <c r="AN130" t="b">
        <f t="shared" si="93"/>
        <v>0</v>
      </c>
      <c r="AO130" t="b">
        <f t="shared" si="94"/>
        <v>0</v>
      </c>
      <c r="AP130" t="b">
        <f t="shared" si="95"/>
        <v>0</v>
      </c>
      <c r="AQ130" t="b">
        <f t="shared" si="96"/>
        <v>0</v>
      </c>
      <c r="AR130" t="b">
        <f t="shared" si="97"/>
        <v>0</v>
      </c>
      <c r="AS130" t="b">
        <f t="shared" si="98"/>
        <v>0</v>
      </c>
      <c r="AT130" t="b">
        <f t="shared" si="99"/>
        <v>0</v>
      </c>
      <c r="AU130" t="b">
        <f t="shared" si="100"/>
        <v>0</v>
      </c>
      <c r="AV130" t="b">
        <f t="shared" si="101"/>
        <v>0</v>
      </c>
      <c r="AW130" t="b">
        <f t="shared" si="102"/>
        <v>0</v>
      </c>
      <c r="AX130" t="b">
        <f t="shared" si="103"/>
        <v>0</v>
      </c>
      <c r="AY130" t="b">
        <f t="shared" si="104"/>
        <v>0</v>
      </c>
      <c r="AZ130" t="b">
        <f t="shared" si="105"/>
        <v>0</v>
      </c>
    </row>
    <row r="131" spans="1:52">
      <c r="A131">
        <v>0.30217248189597912</v>
      </c>
      <c r="B131" t="b">
        <f t="shared" si="55"/>
        <v>0</v>
      </c>
      <c r="C131" t="b">
        <f t="shared" si="56"/>
        <v>0</v>
      </c>
      <c r="D131" t="b">
        <f t="shared" si="57"/>
        <v>0</v>
      </c>
      <c r="E131" t="b">
        <f t="shared" si="58"/>
        <v>1</v>
      </c>
      <c r="F131" t="b">
        <f t="shared" si="59"/>
        <v>0</v>
      </c>
      <c r="G131" t="b">
        <f t="shared" si="60"/>
        <v>0</v>
      </c>
      <c r="H131" t="b">
        <f t="shared" si="61"/>
        <v>0</v>
      </c>
      <c r="I131" t="b">
        <f t="shared" si="62"/>
        <v>0</v>
      </c>
      <c r="J131" t="b">
        <f t="shared" si="63"/>
        <v>0</v>
      </c>
      <c r="K131" t="b">
        <f t="shared" si="64"/>
        <v>0</v>
      </c>
      <c r="L131" t="b">
        <f t="shared" si="65"/>
        <v>0</v>
      </c>
      <c r="M131" t="b">
        <f t="shared" si="66"/>
        <v>0</v>
      </c>
      <c r="N131" t="b">
        <f t="shared" si="67"/>
        <v>0</v>
      </c>
      <c r="O131" t="b">
        <f t="shared" si="68"/>
        <v>0</v>
      </c>
      <c r="P131" t="b">
        <f t="shared" si="69"/>
        <v>0</v>
      </c>
      <c r="Q131" t="b">
        <f t="shared" si="70"/>
        <v>0</v>
      </c>
      <c r="R131" t="b">
        <f t="shared" si="71"/>
        <v>0</v>
      </c>
      <c r="S131" t="b">
        <f t="shared" si="72"/>
        <v>0</v>
      </c>
      <c r="T131" t="b">
        <f t="shared" si="73"/>
        <v>0</v>
      </c>
      <c r="U131" t="b">
        <f t="shared" si="74"/>
        <v>0</v>
      </c>
      <c r="V131" t="b">
        <f t="shared" si="75"/>
        <v>0</v>
      </c>
      <c r="W131" t="b">
        <f t="shared" si="76"/>
        <v>0</v>
      </c>
      <c r="X131" t="b">
        <f t="shared" si="77"/>
        <v>0</v>
      </c>
      <c r="Y131" t="b">
        <f t="shared" si="78"/>
        <v>0</v>
      </c>
      <c r="Z131" t="b">
        <f t="shared" si="79"/>
        <v>0</v>
      </c>
      <c r="AA131" t="b">
        <f t="shared" si="80"/>
        <v>0</v>
      </c>
      <c r="AB131" t="b">
        <f t="shared" si="81"/>
        <v>0</v>
      </c>
      <c r="AC131" t="b">
        <f t="shared" si="82"/>
        <v>0</v>
      </c>
      <c r="AD131" t="b">
        <f t="shared" si="83"/>
        <v>0</v>
      </c>
      <c r="AE131" t="b">
        <f t="shared" si="84"/>
        <v>0</v>
      </c>
      <c r="AF131" t="b">
        <f t="shared" si="85"/>
        <v>0</v>
      </c>
      <c r="AG131" t="b">
        <f t="shared" si="86"/>
        <v>0</v>
      </c>
      <c r="AH131" t="b">
        <f t="shared" si="87"/>
        <v>0</v>
      </c>
      <c r="AI131" t="b">
        <f t="shared" si="88"/>
        <v>0</v>
      </c>
      <c r="AJ131" t="b">
        <f t="shared" si="89"/>
        <v>0</v>
      </c>
      <c r="AK131" t="b">
        <f t="shared" si="90"/>
        <v>0</v>
      </c>
      <c r="AL131" t="b">
        <f t="shared" si="91"/>
        <v>0</v>
      </c>
      <c r="AM131" t="b">
        <f t="shared" si="92"/>
        <v>0</v>
      </c>
      <c r="AN131" t="b">
        <f t="shared" si="93"/>
        <v>0</v>
      </c>
      <c r="AO131" t="b">
        <f t="shared" si="94"/>
        <v>0</v>
      </c>
      <c r="AP131" t="b">
        <f t="shared" si="95"/>
        <v>0</v>
      </c>
      <c r="AQ131" t="b">
        <f t="shared" si="96"/>
        <v>0</v>
      </c>
      <c r="AR131" t="b">
        <f t="shared" si="97"/>
        <v>0</v>
      </c>
      <c r="AS131" t="b">
        <f t="shared" si="98"/>
        <v>0</v>
      </c>
      <c r="AT131" t="b">
        <f t="shared" si="99"/>
        <v>0</v>
      </c>
      <c r="AU131" t="b">
        <f t="shared" si="100"/>
        <v>0</v>
      </c>
      <c r="AV131" t="b">
        <f t="shared" si="101"/>
        <v>0</v>
      </c>
      <c r="AW131" t="b">
        <f t="shared" si="102"/>
        <v>0</v>
      </c>
      <c r="AX131" t="b">
        <f t="shared" si="103"/>
        <v>0</v>
      </c>
      <c r="AY131" t="b">
        <f t="shared" si="104"/>
        <v>0</v>
      </c>
      <c r="AZ131" t="b">
        <f t="shared" si="105"/>
        <v>0</v>
      </c>
    </row>
    <row r="132" spans="1:52">
      <c r="A132">
        <v>1.5605493133568859E-2</v>
      </c>
      <c r="B132" t="b">
        <f t="shared" si="55"/>
        <v>0</v>
      </c>
      <c r="C132" t="b">
        <f t="shared" si="56"/>
        <v>1</v>
      </c>
      <c r="D132" t="b">
        <f t="shared" si="57"/>
        <v>0</v>
      </c>
      <c r="E132" t="b">
        <f t="shared" si="58"/>
        <v>0</v>
      </c>
      <c r="F132" t="b">
        <f t="shared" si="59"/>
        <v>0</v>
      </c>
      <c r="G132" t="b">
        <f t="shared" si="60"/>
        <v>0</v>
      </c>
      <c r="H132" t="b">
        <f t="shared" si="61"/>
        <v>0</v>
      </c>
      <c r="I132" t="b">
        <f t="shared" si="62"/>
        <v>0</v>
      </c>
      <c r="J132" t="b">
        <f t="shared" si="63"/>
        <v>0</v>
      </c>
      <c r="K132" t="b">
        <f t="shared" si="64"/>
        <v>0</v>
      </c>
      <c r="L132" t="b">
        <f t="shared" si="65"/>
        <v>0</v>
      </c>
      <c r="M132" t="b">
        <f t="shared" si="66"/>
        <v>0</v>
      </c>
      <c r="N132" t="b">
        <f t="shared" si="67"/>
        <v>0</v>
      </c>
      <c r="O132" t="b">
        <f t="shared" si="68"/>
        <v>0</v>
      </c>
      <c r="P132" t="b">
        <f t="shared" si="69"/>
        <v>0</v>
      </c>
      <c r="Q132" t="b">
        <f t="shared" si="70"/>
        <v>0</v>
      </c>
      <c r="R132" t="b">
        <f t="shared" si="71"/>
        <v>0</v>
      </c>
      <c r="S132" t="b">
        <f t="shared" si="72"/>
        <v>0</v>
      </c>
      <c r="T132" t="b">
        <f t="shared" si="73"/>
        <v>0</v>
      </c>
      <c r="U132" t="b">
        <f t="shared" si="74"/>
        <v>0</v>
      </c>
      <c r="V132" t="b">
        <f t="shared" si="75"/>
        <v>0</v>
      </c>
      <c r="W132" t="b">
        <f t="shared" si="76"/>
        <v>0</v>
      </c>
      <c r="X132" t="b">
        <f t="shared" si="77"/>
        <v>0</v>
      </c>
      <c r="Y132" t="b">
        <f t="shared" si="78"/>
        <v>0</v>
      </c>
      <c r="Z132" t="b">
        <f t="shared" si="79"/>
        <v>0</v>
      </c>
      <c r="AA132" t="b">
        <f t="shared" si="80"/>
        <v>0</v>
      </c>
      <c r="AB132" t="b">
        <f t="shared" si="81"/>
        <v>0</v>
      </c>
      <c r="AC132" t="b">
        <f t="shared" si="82"/>
        <v>0</v>
      </c>
      <c r="AD132" t="b">
        <f t="shared" si="83"/>
        <v>0</v>
      </c>
      <c r="AE132" t="b">
        <f t="shared" si="84"/>
        <v>0</v>
      </c>
      <c r="AF132" t="b">
        <f t="shared" si="85"/>
        <v>0</v>
      </c>
      <c r="AG132" t="b">
        <f t="shared" si="86"/>
        <v>0</v>
      </c>
      <c r="AH132" t="b">
        <f t="shared" si="87"/>
        <v>0</v>
      </c>
      <c r="AI132" t="b">
        <f t="shared" si="88"/>
        <v>0</v>
      </c>
      <c r="AJ132" t="b">
        <f t="shared" si="89"/>
        <v>0</v>
      </c>
      <c r="AK132" t="b">
        <f t="shared" si="90"/>
        <v>0</v>
      </c>
      <c r="AL132" t="b">
        <f t="shared" si="91"/>
        <v>0</v>
      </c>
      <c r="AM132" t="b">
        <f t="shared" si="92"/>
        <v>0</v>
      </c>
      <c r="AN132" t="b">
        <f t="shared" si="93"/>
        <v>0</v>
      </c>
      <c r="AO132" t="b">
        <f t="shared" si="94"/>
        <v>0</v>
      </c>
      <c r="AP132" t="b">
        <f t="shared" si="95"/>
        <v>0</v>
      </c>
      <c r="AQ132" t="b">
        <f t="shared" si="96"/>
        <v>0</v>
      </c>
      <c r="AR132" t="b">
        <f t="shared" si="97"/>
        <v>0</v>
      </c>
      <c r="AS132" t="b">
        <f t="shared" si="98"/>
        <v>0</v>
      </c>
      <c r="AT132" t="b">
        <f t="shared" si="99"/>
        <v>0</v>
      </c>
      <c r="AU132" t="b">
        <f t="shared" si="100"/>
        <v>0</v>
      </c>
      <c r="AV132" t="b">
        <f t="shared" si="101"/>
        <v>0</v>
      </c>
      <c r="AW132" t="b">
        <f t="shared" si="102"/>
        <v>0</v>
      </c>
      <c r="AX132" t="b">
        <f t="shared" si="103"/>
        <v>0</v>
      </c>
      <c r="AY132" t="b">
        <f t="shared" si="104"/>
        <v>0</v>
      </c>
      <c r="AZ132" t="b">
        <f t="shared" si="105"/>
        <v>0</v>
      </c>
    </row>
    <row r="133" spans="1:52">
      <c r="A133">
        <v>0.60362047440698285</v>
      </c>
      <c r="B133" t="b">
        <f t="shared" si="55"/>
        <v>0</v>
      </c>
      <c r="C133" t="b">
        <f t="shared" si="56"/>
        <v>0</v>
      </c>
      <c r="D133" t="b">
        <f t="shared" si="57"/>
        <v>0</v>
      </c>
      <c r="E133" t="b">
        <f t="shared" si="58"/>
        <v>0</v>
      </c>
      <c r="F133" t="b">
        <f t="shared" si="59"/>
        <v>0</v>
      </c>
      <c r="G133" t="b">
        <f t="shared" si="60"/>
        <v>1</v>
      </c>
      <c r="H133" t="b">
        <f t="shared" si="61"/>
        <v>0</v>
      </c>
      <c r="I133" t="b">
        <f t="shared" si="62"/>
        <v>0</v>
      </c>
      <c r="J133" t="b">
        <f t="shared" si="63"/>
        <v>0</v>
      </c>
      <c r="K133" t="b">
        <f t="shared" si="64"/>
        <v>0</v>
      </c>
      <c r="L133" t="b">
        <f t="shared" si="65"/>
        <v>0</v>
      </c>
      <c r="M133" t="b">
        <f t="shared" si="66"/>
        <v>0</v>
      </c>
      <c r="N133" t="b">
        <f t="shared" si="67"/>
        <v>0</v>
      </c>
      <c r="O133" t="b">
        <f t="shared" si="68"/>
        <v>0</v>
      </c>
      <c r="P133" t="b">
        <f t="shared" si="69"/>
        <v>0</v>
      </c>
      <c r="Q133" t="b">
        <f t="shared" si="70"/>
        <v>0</v>
      </c>
      <c r="R133" t="b">
        <f t="shared" si="71"/>
        <v>0</v>
      </c>
      <c r="S133" t="b">
        <f t="shared" si="72"/>
        <v>0</v>
      </c>
      <c r="T133" t="b">
        <f t="shared" si="73"/>
        <v>0</v>
      </c>
      <c r="U133" t="b">
        <f t="shared" si="74"/>
        <v>0</v>
      </c>
      <c r="V133" t="b">
        <f t="shared" si="75"/>
        <v>0</v>
      </c>
      <c r="W133" t="b">
        <f t="shared" si="76"/>
        <v>0</v>
      </c>
      <c r="X133" t="b">
        <f t="shared" si="77"/>
        <v>0</v>
      </c>
      <c r="Y133" t="b">
        <f t="shared" si="78"/>
        <v>0</v>
      </c>
      <c r="Z133" t="b">
        <f t="shared" si="79"/>
        <v>0</v>
      </c>
      <c r="AA133" t="b">
        <f t="shared" si="80"/>
        <v>0</v>
      </c>
      <c r="AB133" t="b">
        <f t="shared" si="81"/>
        <v>0</v>
      </c>
      <c r="AC133" t="b">
        <f t="shared" si="82"/>
        <v>0</v>
      </c>
      <c r="AD133" t="b">
        <f t="shared" si="83"/>
        <v>0</v>
      </c>
      <c r="AE133" t="b">
        <f t="shared" si="84"/>
        <v>0</v>
      </c>
      <c r="AF133" t="b">
        <f t="shared" si="85"/>
        <v>0</v>
      </c>
      <c r="AG133" t="b">
        <f t="shared" si="86"/>
        <v>0</v>
      </c>
      <c r="AH133" t="b">
        <f t="shared" si="87"/>
        <v>0</v>
      </c>
      <c r="AI133" t="b">
        <f t="shared" si="88"/>
        <v>0</v>
      </c>
      <c r="AJ133" t="b">
        <f t="shared" si="89"/>
        <v>0</v>
      </c>
      <c r="AK133" t="b">
        <f t="shared" si="90"/>
        <v>0</v>
      </c>
      <c r="AL133" t="b">
        <f t="shared" si="91"/>
        <v>0</v>
      </c>
      <c r="AM133" t="b">
        <f t="shared" si="92"/>
        <v>0</v>
      </c>
      <c r="AN133" t="b">
        <f t="shared" si="93"/>
        <v>0</v>
      </c>
      <c r="AO133" t="b">
        <f t="shared" si="94"/>
        <v>0</v>
      </c>
      <c r="AP133" t="b">
        <f t="shared" si="95"/>
        <v>0</v>
      </c>
      <c r="AQ133" t="b">
        <f t="shared" si="96"/>
        <v>0</v>
      </c>
      <c r="AR133" t="b">
        <f t="shared" si="97"/>
        <v>0</v>
      </c>
      <c r="AS133" t="b">
        <f t="shared" si="98"/>
        <v>0</v>
      </c>
      <c r="AT133" t="b">
        <f t="shared" si="99"/>
        <v>0</v>
      </c>
      <c r="AU133" t="b">
        <f t="shared" si="100"/>
        <v>0</v>
      </c>
      <c r="AV133" t="b">
        <f t="shared" si="101"/>
        <v>0</v>
      </c>
      <c r="AW133" t="b">
        <f t="shared" si="102"/>
        <v>0</v>
      </c>
      <c r="AX133" t="b">
        <f t="shared" si="103"/>
        <v>0</v>
      </c>
      <c r="AY133" t="b">
        <f t="shared" si="104"/>
        <v>0</v>
      </c>
      <c r="AZ133" t="b">
        <f t="shared" si="105"/>
        <v>0</v>
      </c>
    </row>
    <row r="134" spans="1:52">
      <c r="A134">
        <v>0.24551282051281956</v>
      </c>
      <c r="B134" t="b">
        <f t="shared" ref="B134:B197" si="106">AND($A134&gt;=0,$A134&lt;=$B$3)</f>
        <v>0</v>
      </c>
      <c r="C134" t="b">
        <f t="shared" ref="C134:C197" si="107">AND($A134&gt;$B$3,$A134&lt;=$C$3)</f>
        <v>0</v>
      </c>
      <c r="D134" t="b">
        <f t="shared" ref="D134:D197" si="108">AND($A134&gt;$C$3,$A134&lt;=$D$3)</f>
        <v>1</v>
      </c>
      <c r="E134" t="b">
        <f t="shared" ref="E134:E197" si="109">AND($A134&gt;$D$3,$A134&lt;=$E$3)</f>
        <v>0</v>
      </c>
      <c r="F134" t="b">
        <f t="shared" ref="F134:F197" si="110">AND($A134&gt;$E$3,$A134&lt;=$F$3)</f>
        <v>0</v>
      </c>
      <c r="G134" t="b">
        <f t="shared" ref="G134:G197" si="111">AND($A134&gt;$F$3,$A134&lt;=$G$3)</f>
        <v>0</v>
      </c>
      <c r="H134" t="b">
        <f t="shared" ref="H134:H197" si="112">AND($A134&gt;$G$3,$A134&lt;=$H$3)</f>
        <v>0</v>
      </c>
      <c r="I134" t="b">
        <f t="shared" ref="I134:I197" si="113">AND($A134&gt;$H$3,$A134&lt;=$I$3)</f>
        <v>0</v>
      </c>
      <c r="J134" t="b">
        <f t="shared" ref="J134:J197" si="114">AND($A134&gt;$I$3,$A134&lt;=$J$3)</f>
        <v>0</v>
      </c>
      <c r="K134" t="b">
        <f t="shared" ref="K134:K197" si="115">AND($A134&gt;$J$3,$A134&lt;=$K$3)</f>
        <v>0</v>
      </c>
      <c r="L134" t="b">
        <f t="shared" ref="L134:L197" si="116">AND($A134&gt;$K$3,$A134&lt;=$L$3)</f>
        <v>0</v>
      </c>
      <c r="M134" t="b">
        <f t="shared" ref="M134:M197" si="117">AND($A134&gt;$L$3,$A134&lt;=$M$3)</f>
        <v>0</v>
      </c>
      <c r="N134" t="b">
        <f t="shared" ref="N134:N197" si="118">AND($A134&gt;$M$3,$A134&lt;=$N$3)</f>
        <v>0</v>
      </c>
      <c r="O134" t="b">
        <f t="shared" ref="O134:O197" si="119">AND($A134&gt;$N$3,$A134&lt;=$O$3)</f>
        <v>0</v>
      </c>
      <c r="P134" t="b">
        <f t="shared" ref="P134:P197" si="120">AND($A134&gt;$O$3,$A134&lt;=$P$3)</f>
        <v>0</v>
      </c>
      <c r="Q134" t="b">
        <f t="shared" ref="Q134:Q197" si="121">AND($A134&gt;$P$3,$A134&lt;=$Q$3)</f>
        <v>0</v>
      </c>
      <c r="R134" t="b">
        <f t="shared" ref="R134:R197" si="122">AND($A134&gt;$Q$3,$A134&lt;=$R$3)</f>
        <v>0</v>
      </c>
      <c r="S134" t="b">
        <f t="shared" ref="S134:S197" si="123">AND($A134&gt;$R$3,$A134&lt;=$S$3)</f>
        <v>0</v>
      </c>
      <c r="T134" t="b">
        <f t="shared" ref="T134:T197" si="124">AND($A134&gt;$S$3,$A134&lt;=$T$3)</f>
        <v>0</v>
      </c>
      <c r="U134" t="b">
        <f t="shared" ref="U134:U197" si="125">AND($A134&gt;$T$3,$A134&lt;=$U$3)</f>
        <v>0</v>
      </c>
      <c r="V134" t="b">
        <f t="shared" ref="V134:V197" si="126">AND($A134&gt;$U$3,$A134&lt;=$V$3)</f>
        <v>0</v>
      </c>
      <c r="W134" t="b">
        <f t="shared" ref="W134:W197" si="127">AND($A134&gt;$V$3,$A134&lt;=$W$3)</f>
        <v>0</v>
      </c>
      <c r="X134" t="b">
        <f t="shared" ref="X134:X197" si="128">AND($A134&gt;$W$3,$A134&lt;=$X$3)</f>
        <v>0</v>
      </c>
      <c r="Y134" t="b">
        <f t="shared" ref="Y134:Y197" si="129">AND($A134&gt;$X$3,$A134&lt;=$Y$3)</f>
        <v>0</v>
      </c>
      <c r="Z134" t="b">
        <f t="shared" ref="Z134:Z197" si="130">AND($A134&gt;$Y$3,$A134&lt;=$Z$3)</f>
        <v>0</v>
      </c>
      <c r="AA134" t="b">
        <f t="shared" ref="AA134:AA197" si="131">AND($A134&gt;$Z$3,$A134&lt;=$AA$3)</f>
        <v>0</v>
      </c>
      <c r="AB134" t="b">
        <f t="shared" ref="AB134:AB197" si="132">AND($A134&gt;$AA$3,$A134&lt;=$AB$3)</f>
        <v>0</v>
      </c>
      <c r="AC134" t="b">
        <f t="shared" ref="AC134:AC197" si="133">AND($A134&gt;$AB$3,$A134&lt;=$AC$3)</f>
        <v>0</v>
      </c>
      <c r="AD134" t="b">
        <f t="shared" ref="AD134:AD197" si="134">AND($A134&gt;$AC$3,$A134&lt;=$AD$3)</f>
        <v>0</v>
      </c>
      <c r="AE134" t="b">
        <f t="shared" ref="AE134:AE197" si="135">AND($A134&gt;$AD$3,$A134&lt;=$AE$3)</f>
        <v>0</v>
      </c>
      <c r="AF134" t="b">
        <f t="shared" ref="AF134:AF197" si="136">AND($A134&gt;$AE$3,$A134&lt;=$AF$3)</f>
        <v>0</v>
      </c>
      <c r="AG134" t="b">
        <f t="shared" ref="AG134:AG197" si="137">AND($A134&gt;$AF$3,$A134&lt;=$AG$3)</f>
        <v>0</v>
      </c>
      <c r="AH134" t="b">
        <f t="shared" ref="AH134:AH197" si="138">AND($A134&gt;$AG$3,$A134&lt;=$AH$3)</f>
        <v>0</v>
      </c>
      <c r="AI134" t="b">
        <f t="shared" ref="AI134:AI197" si="139">AND($A134&gt;$AH$3,$A134&lt;=$AI$3)</f>
        <v>0</v>
      </c>
      <c r="AJ134" t="b">
        <f t="shared" ref="AJ134:AJ197" si="140">AND($A134&gt;$AI$3,$A134&lt;=$AJ$3)</f>
        <v>0</v>
      </c>
      <c r="AK134" t="b">
        <f t="shared" ref="AK134:AK197" si="141">AND($A134&gt;$AJ$3,$A134&lt;=$AK$3)</f>
        <v>0</v>
      </c>
      <c r="AL134" t="b">
        <f t="shared" ref="AL134:AL197" si="142">AND($A134&gt;$AK$3,$A134&lt;=$AL$3)</f>
        <v>0</v>
      </c>
      <c r="AM134" t="b">
        <f t="shared" ref="AM134:AM197" si="143">AND($A134&gt;$AL$3,$A134&lt;=$AM$3)</f>
        <v>0</v>
      </c>
      <c r="AN134" t="b">
        <f t="shared" ref="AN134:AN197" si="144">AND($A134&gt;$AM$3,$A134&lt;=$AN$3)</f>
        <v>0</v>
      </c>
      <c r="AO134" t="b">
        <f t="shared" ref="AO134:AO197" si="145">AND($A134&gt;$AN$3,$A134&lt;=$AO$3)</f>
        <v>0</v>
      </c>
      <c r="AP134" t="b">
        <f t="shared" ref="AP134:AP197" si="146">AND($A134&gt;$AO$3,$A134&lt;=$AP$3)</f>
        <v>0</v>
      </c>
      <c r="AQ134" t="b">
        <f t="shared" ref="AQ134:AQ197" si="147">AND($A134&gt;$AP$3,$A134&lt;=$AQ$3)</f>
        <v>0</v>
      </c>
      <c r="AR134" t="b">
        <f t="shared" ref="AR134:AR197" si="148">AND($A134&gt;$AQ$3,$A134&lt;=$AR$3)</f>
        <v>0</v>
      </c>
      <c r="AS134" t="b">
        <f t="shared" ref="AS134:AS197" si="149">AND($A134&gt;$AR$3,$A134&lt;=$AS$3)</f>
        <v>0</v>
      </c>
      <c r="AT134" t="b">
        <f t="shared" ref="AT134:AT197" si="150">AND($A134&gt;$AS$3,$A134&lt;=$AT$3)</f>
        <v>0</v>
      </c>
      <c r="AU134" t="b">
        <f t="shared" ref="AU134:AU197" si="151">AND($A134&gt;$AT$3,$A134&lt;=$AU$3)</f>
        <v>0</v>
      </c>
      <c r="AV134" t="b">
        <f t="shared" ref="AV134:AV197" si="152">AND($A134&gt;$AU$3,$A134&lt;=$AV$3)</f>
        <v>0</v>
      </c>
      <c r="AW134" t="b">
        <f t="shared" ref="AW134:AW197" si="153">AND($A134&gt;$AV$3,$A134&lt;=$AW$3)</f>
        <v>0</v>
      </c>
      <c r="AX134" t="b">
        <f t="shared" ref="AX134:AX197" si="154">AND($A134&gt;$AW$3,$A134&lt;=$AX$3)</f>
        <v>0</v>
      </c>
      <c r="AY134" t="b">
        <f t="shared" ref="AY134:AY197" si="155">AND($A134&gt;$AX$3,$A134&lt;=$AY$3)</f>
        <v>0</v>
      </c>
      <c r="AZ134" t="b">
        <f t="shared" ref="AZ134:AZ197" si="156">AND($A134&gt;$AY$3,$A134&lt;=$AZ$3)</f>
        <v>0</v>
      </c>
    </row>
    <row r="135" spans="1:52">
      <c r="A135">
        <v>0.86089743589744017</v>
      </c>
      <c r="B135" t="b">
        <f t="shared" si="106"/>
        <v>0</v>
      </c>
      <c r="C135" t="b">
        <f t="shared" si="107"/>
        <v>0</v>
      </c>
      <c r="D135" t="b">
        <f t="shared" si="108"/>
        <v>0</v>
      </c>
      <c r="E135" t="b">
        <f t="shared" si="109"/>
        <v>0</v>
      </c>
      <c r="F135" t="b">
        <f t="shared" si="110"/>
        <v>0</v>
      </c>
      <c r="G135" t="b">
        <f t="shared" si="111"/>
        <v>0</v>
      </c>
      <c r="H135" t="b">
        <f t="shared" si="112"/>
        <v>0</v>
      </c>
      <c r="I135" t="b">
        <f t="shared" si="113"/>
        <v>1</v>
      </c>
      <c r="J135" t="b">
        <f t="shared" si="114"/>
        <v>0</v>
      </c>
      <c r="K135" t="b">
        <f t="shared" si="115"/>
        <v>0</v>
      </c>
      <c r="L135" t="b">
        <f t="shared" si="116"/>
        <v>0</v>
      </c>
      <c r="M135" t="b">
        <f t="shared" si="117"/>
        <v>0</v>
      </c>
      <c r="N135" t="b">
        <f t="shared" si="118"/>
        <v>0</v>
      </c>
      <c r="O135" t="b">
        <f t="shared" si="119"/>
        <v>0</v>
      </c>
      <c r="P135" t="b">
        <f t="shared" si="120"/>
        <v>0</v>
      </c>
      <c r="Q135" t="b">
        <f t="shared" si="121"/>
        <v>0</v>
      </c>
      <c r="R135" t="b">
        <f t="shared" si="122"/>
        <v>0</v>
      </c>
      <c r="S135" t="b">
        <f t="shared" si="123"/>
        <v>0</v>
      </c>
      <c r="T135" t="b">
        <f t="shared" si="124"/>
        <v>0</v>
      </c>
      <c r="U135" t="b">
        <f t="shared" si="125"/>
        <v>0</v>
      </c>
      <c r="V135" t="b">
        <f t="shared" si="126"/>
        <v>0</v>
      </c>
      <c r="W135" t="b">
        <f t="shared" si="127"/>
        <v>0</v>
      </c>
      <c r="X135" t="b">
        <f t="shared" si="128"/>
        <v>0</v>
      </c>
      <c r="Y135" t="b">
        <f t="shared" si="129"/>
        <v>0</v>
      </c>
      <c r="Z135" t="b">
        <f t="shared" si="130"/>
        <v>0</v>
      </c>
      <c r="AA135" t="b">
        <f t="shared" si="131"/>
        <v>0</v>
      </c>
      <c r="AB135" t="b">
        <f t="shared" si="132"/>
        <v>0</v>
      </c>
      <c r="AC135" t="b">
        <f t="shared" si="133"/>
        <v>0</v>
      </c>
      <c r="AD135" t="b">
        <f t="shared" si="134"/>
        <v>0</v>
      </c>
      <c r="AE135" t="b">
        <f t="shared" si="135"/>
        <v>0</v>
      </c>
      <c r="AF135" t="b">
        <f t="shared" si="136"/>
        <v>0</v>
      </c>
      <c r="AG135" t="b">
        <f t="shared" si="137"/>
        <v>0</v>
      </c>
      <c r="AH135" t="b">
        <f t="shared" si="138"/>
        <v>0</v>
      </c>
      <c r="AI135" t="b">
        <f t="shared" si="139"/>
        <v>0</v>
      </c>
      <c r="AJ135" t="b">
        <f t="shared" si="140"/>
        <v>0</v>
      </c>
      <c r="AK135" t="b">
        <f t="shared" si="141"/>
        <v>0</v>
      </c>
      <c r="AL135" t="b">
        <f t="shared" si="142"/>
        <v>0</v>
      </c>
      <c r="AM135" t="b">
        <f t="shared" si="143"/>
        <v>0</v>
      </c>
      <c r="AN135" t="b">
        <f t="shared" si="144"/>
        <v>0</v>
      </c>
      <c r="AO135" t="b">
        <f t="shared" si="145"/>
        <v>0</v>
      </c>
      <c r="AP135" t="b">
        <f t="shared" si="146"/>
        <v>0</v>
      </c>
      <c r="AQ135" t="b">
        <f t="shared" si="147"/>
        <v>0</v>
      </c>
      <c r="AR135" t="b">
        <f t="shared" si="148"/>
        <v>0</v>
      </c>
      <c r="AS135" t="b">
        <f t="shared" si="149"/>
        <v>0</v>
      </c>
      <c r="AT135" t="b">
        <f t="shared" si="150"/>
        <v>0</v>
      </c>
      <c r="AU135" t="b">
        <f t="shared" si="151"/>
        <v>0</v>
      </c>
      <c r="AV135" t="b">
        <f t="shared" si="152"/>
        <v>0</v>
      </c>
      <c r="AW135" t="b">
        <f t="shared" si="153"/>
        <v>0</v>
      </c>
      <c r="AX135" t="b">
        <f t="shared" si="154"/>
        <v>0</v>
      </c>
      <c r="AY135" t="b">
        <f t="shared" si="155"/>
        <v>0</v>
      </c>
      <c r="AZ135" t="b">
        <f t="shared" si="156"/>
        <v>0</v>
      </c>
    </row>
    <row r="136" spans="1:52">
      <c r="A136">
        <v>0.43404522613066276</v>
      </c>
      <c r="B136" t="b">
        <f t="shared" si="106"/>
        <v>0</v>
      </c>
      <c r="C136" t="b">
        <f t="shared" si="107"/>
        <v>0</v>
      </c>
      <c r="D136" t="b">
        <f t="shared" si="108"/>
        <v>0</v>
      </c>
      <c r="E136" t="b">
        <f t="shared" si="109"/>
        <v>0</v>
      </c>
      <c r="F136" t="b">
        <f t="shared" si="110"/>
        <v>1</v>
      </c>
      <c r="G136" t="b">
        <f t="shared" si="111"/>
        <v>0</v>
      </c>
      <c r="H136" t="b">
        <f t="shared" si="112"/>
        <v>0</v>
      </c>
      <c r="I136" t="b">
        <f t="shared" si="113"/>
        <v>0</v>
      </c>
      <c r="J136" t="b">
        <f t="shared" si="114"/>
        <v>0</v>
      </c>
      <c r="K136" t="b">
        <f t="shared" si="115"/>
        <v>0</v>
      </c>
      <c r="L136" t="b">
        <f t="shared" si="116"/>
        <v>0</v>
      </c>
      <c r="M136" t="b">
        <f t="shared" si="117"/>
        <v>0</v>
      </c>
      <c r="N136" t="b">
        <f t="shared" si="118"/>
        <v>0</v>
      </c>
      <c r="O136" t="b">
        <f t="shared" si="119"/>
        <v>0</v>
      </c>
      <c r="P136" t="b">
        <f t="shared" si="120"/>
        <v>0</v>
      </c>
      <c r="Q136" t="b">
        <f t="shared" si="121"/>
        <v>0</v>
      </c>
      <c r="R136" t="b">
        <f t="shared" si="122"/>
        <v>0</v>
      </c>
      <c r="S136" t="b">
        <f t="shared" si="123"/>
        <v>0</v>
      </c>
      <c r="T136" t="b">
        <f t="shared" si="124"/>
        <v>0</v>
      </c>
      <c r="U136" t="b">
        <f t="shared" si="125"/>
        <v>0</v>
      </c>
      <c r="V136" t="b">
        <f t="shared" si="126"/>
        <v>0</v>
      </c>
      <c r="W136" t="b">
        <f t="shared" si="127"/>
        <v>0</v>
      </c>
      <c r="X136" t="b">
        <f t="shared" si="128"/>
        <v>0</v>
      </c>
      <c r="Y136" t="b">
        <f t="shared" si="129"/>
        <v>0</v>
      </c>
      <c r="Z136" t="b">
        <f t="shared" si="130"/>
        <v>0</v>
      </c>
      <c r="AA136" t="b">
        <f t="shared" si="131"/>
        <v>0</v>
      </c>
      <c r="AB136" t="b">
        <f t="shared" si="132"/>
        <v>0</v>
      </c>
      <c r="AC136" t="b">
        <f t="shared" si="133"/>
        <v>0</v>
      </c>
      <c r="AD136" t="b">
        <f t="shared" si="134"/>
        <v>0</v>
      </c>
      <c r="AE136" t="b">
        <f t="shared" si="135"/>
        <v>0</v>
      </c>
      <c r="AF136" t="b">
        <f t="shared" si="136"/>
        <v>0</v>
      </c>
      <c r="AG136" t="b">
        <f t="shared" si="137"/>
        <v>0</v>
      </c>
      <c r="AH136" t="b">
        <f t="shared" si="138"/>
        <v>0</v>
      </c>
      <c r="AI136" t="b">
        <f t="shared" si="139"/>
        <v>0</v>
      </c>
      <c r="AJ136" t="b">
        <f t="shared" si="140"/>
        <v>0</v>
      </c>
      <c r="AK136" t="b">
        <f t="shared" si="141"/>
        <v>0</v>
      </c>
      <c r="AL136" t="b">
        <f t="shared" si="142"/>
        <v>0</v>
      </c>
      <c r="AM136" t="b">
        <f t="shared" si="143"/>
        <v>0</v>
      </c>
      <c r="AN136" t="b">
        <f t="shared" si="144"/>
        <v>0</v>
      </c>
      <c r="AO136" t="b">
        <f t="shared" si="145"/>
        <v>0</v>
      </c>
      <c r="AP136" t="b">
        <f t="shared" si="146"/>
        <v>0</v>
      </c>
      <c r="AQ136" t="b">
        <f t="shared" si="147"/>
        <v>0</v>
      </c>
      <c r="AR136" t="b">
        <f t="shared" si="148"/>
        <v>0</v>
      </c>
      <c r="AS136" t="b">
        <f t="shared" si="149"/>
        <v>0</v>
      </c>
      <c r="AT136" t="b">
        <f t="shared" si="150"/>
        <v>0</v>
      </c>
      <c r="AU136" t="b">
        <f t="shared" si="151"/>
        <v>0</v>
      </c>
      <c r="AV136" t="b">
        <f t="shared" si="152"/>
        <v>0</v>
      </c>
      <c r="AW136" t="b">
        <f t="shared" si="153"/>
        <v>0</v>
      </c>
      <c r="AX136" t="b">
        <f t="shared" si="154"/>
        <v>0</v>
      </c>
      <c r="AY136" t="b">
        <f t="shared" si="155"/>
        <v>0</v>
      </c>
      <c r="AZ136" t="b">
        <f t="shared" si="156"/>
        <v>0</v>
      </c>
    </row>
    <row r="137" spans="1:52">
      <c r="A137">
        <v>0.77009646302253232</v>
      </c>
      <c r="B137" t="b">
        <f t="shared" si="106"/>
        <v>0</v>
      </c>
      <c r="C137" t="b">
        <f t="shared" si="107"/>
        <v>0</v>
      </c>
      <c r="D137" t="b">
        <f t="shared" si="108"/>
        <v>0</v>
      </c>
      <c r="E137" t="b">
        <f t="shared" si="109"/>
        <v>0</v>
      </c>
      <c r="F137" t="b">
        <f t="shared" si="110"/>
        <v>0</v>
      </c>
      <c r="G137" t="b">
        <f t="shared" si="111"/>
        <v>0</v>
      </c>
      <c r="H137" t="b">
        <f t="shared" si="112"/>
        <v>0</v>
      </c>
      <c r="I137" t="b">
        <f t="shared" si="113"/>
        <v>1</v>
      </c>
      <c r="J137" t="b">
        <f t="shared" si="114"/>
        <v>0</v>
      </c>
      <c r="K137" t="b">
        <f t="shared" si="115"/>
        <v>0</v>
      </c>
      <c r="L137" t="b">
        <f t="shared" si="116"/>
        <v>0</v>
      </c>
      <c r="M137" t="b">
        <f t="shared" si="117"/>
        <v>0</v>
      </c>
      <c r="N137" t="b">
        <f t="shared" si="118"/>
        <v>0</v>
      </c>
      <c r="O137" t="b">
        <f t="shared" si="119"/>
        <v>0</v>
      </c>
      <c r="P137" t="b">
        <f t="shared" si="120"/>
        <v>0</v>
      </c>
      <c r="Q137" t="b">
        <f t="shared" si="121"/>
        <v>0</v>
      </c>
      <c r="R137" t="b">
        <f t="shared" si="122"/>
        <v>0</v>
      </c>
      <c r="S137" t="b">
        <f t="shared" si="123"/>
        <v>0</v>
      </c>
      <c r="T137" t="b">
        <f t="shared" si="124"/>
        <v>0</v>
      </c>
      <c r="U137" t="b">
        <f t="shared" si="125"/>
        <v>0</v>
      </c>
      <c r="V137" t="b">
        <f t="shared" si="126"/>
        <v>0</v>
      </c>
      <c r="W137" t="b">
        <f t="shared" si="127"/>
        <v>0</v>
      </c>
      <c r="X137" t="b">
        <f t="shared" si="128"/>
        <v>0</v>
      </c>
      <c r="Y137" t="b">
        <f t="shared" si="129"/>
        <v>0</v>
      </c>
      <c r="Z137" t="b">
        <f t="shared" si="130"/>
        <v>0</v>
      </c>
      <c r="AA137" t="b">
        <f t="shared" si="131"/>
        <v>0</v>
      </c>
      <c r="AB137" t="b">
        <f t="shared" si="132"/>
        <v>0</v>
      </c>
      <c r="AC137" t="b">
        <f t="shared" si="133"/>
        <v>0</v>
      </c>
      <c r="AD137" t="b">
        <f t="shared" si="134"/>
        <v>0</v>
      </c>
      <c r="AE137" t="b">
        <f t="shared" si="135"/>
        <v>0</v>
      </c>
      <c r="AF137" t="b">
        <f t="shared" si="136"/>
        <v>0</v>
      </c>
      <c r="AG137" t="b">
        <f t="shared" si="137"/>
        <v>0</v>
      </c>
      <c r="AH137" t="b">
        <f t="shared" si="138"/>
        <v>0</v>
      </c>
      <c r="AI137" t="b">
        <f t="shared" si="139"/>
        <v>0</v>
      </c>
      <c r="AJ137" t="b">
        <f t="shared" si="140"/>
        <v>0</v>
      </c>
      <c r="AK137" t="b">
        <f t="shared" si="141"/>
        <v>0</v>
      </c>
      <c r="AL137" t="b">
        <f t="shared" si="142"/>
        <v>0</v>
      </c>
      <c r="AM137" t="b">
        <f t="shared" si="143"/>
        <v>0</v>
      </c>
      <c r="AN137" t="b">
        <f t="shared" si="144"/>
        <v>0</v>
      </c>
      <c r="AO137" t="b">
        <f t="shared" si="145"/>
        <v>0</v>
      </c>
      <c r="AP137" t="b">
        <f t="shared" si="146"/>
        <v>0</v>
      </c>
      <c r="AQ137" t="b">
        <f t="shared" si="147"/>
        <v>0</v>
      </c>
      <c r="AR137" t="b">
        <f t="shared" si="148"/>
        <v>0</v>
      </c>
      <c r="AS137" t="b">
        <f t="shared" si="149"/>
        <v>0</v>
      </c>
      <c r="AT137" t="b">
        <f t="shared" si="150"/>
        <v>0</v>
      </c>
      <c r="AU137" t="b">
        <f t="shared" si="151"/>
        <v>0</v>
      </c>
      <c r="AV137" t="b">
        <f t="shared" si="152"/>
        <v>0</v>
      </c>
      <c r="AW137" t="b">
        <f t="shared" si="153"/>
        <v>0</v>
      </c>
      <c r="AX137" t="b">
        <f t="shared" si="154"/>
        <v>0</v>
      </c>
      <c r="AY137" t="b">
        <f t="shared" si="155"/>
        <v>0</v>
      </c>
      <c r="AZ137" t="b">
        <f t="shared" si="156"/>
        <v>0</v>
      </c>
    </row>
    <row r="138" spans="1:52">
      <c r="A138">
        <v>0.50715746421269847</v>
      </c>
      <c r="B138" t="b">
        <f t="shared" si="106"/>
        <v>0</v>
      </c>
      <c r="C138" t="b">
        <f t="shared" si="107"/>
        <v>0</v>
      </c>
      <c r="D138" t="b">
        <f t="shared" si="108"/>
        <v>0</v>
      </c>
      <c r="E138" t="b">
        <f t="shared" si="109"/>
        <v>0</v>
      </c>
      <c r="F138" t="b">
        <f t="shared" si="110"/>
        <v>0</v>
      </c>
      <c r="G138" t="b">
        <f t="shared" si="111"/>
        <v>1</v>
      </c>
      <c r="H138" t="b">
        <f t="shared" si="112"/>
        <v>0</v>
      </c>
      <c r="I138" t="b">
        <f t="shared" si="113"/>
        <v>0</v>
      </c>
      <c r="J138" t="b">
        <f t="shared" si="114"/>
        <v>0</v>
      </c>
      <c r="K138" t="b">
        <f t="shared" si="115"/>
        <v>0</v>
      </c>
      <c r="L138" t="b">
        <f t="shared" si="116"/>
        <v>0</v>
      </c>
      <c r="M138" t="b">
        <f t="shared" si="117"/>
        <v>0</v>
      </c>
      <c r="N138" t="b">
        <f t="shared" si="118"/>
        <v>0</v>
      </c>
      <c r="O138" t="b">
        <f t="shared" si="119"/>
        <v>0</v>
      </c>
      <c r="P138" t="b">
        <f t="shared" si="120"/>
        <v>0</v>
      </c>
      <c r="Q138" t="b">
        <f t="shared" si="121"/>
        <v>0</v>
      </c>
      <c r="R138" t="b">
        <f t="shared" si="122"/>
        <v>0</v>
      </c>
      <c r="S138" t="b">
        <f t="shared" si="123"/>
        <v>0</v>
      </c>
      <c r="T138" t="b">
        <f t="shared" si="124"/>
        <v>0</v>
      </c>
      <c r="U138" t="b">
        <f t="shared" si="125"/>
        <v>0</v>
      </c>
      <c r="V138" t="b">
        <f t="shared" si="126"/>
        <v>0</v>
      </c>
      <c r="W138" t="b">
        <f t="shared" si="127"/>
        <v>0</v>
      </c>
      <c r="X138" t="b">
        <f t="shared" si="128"/>
        <v>0</v>
      </c>
      <c r="Y138" t="b">
        <f t="shared" si="129"/>
        <v>0</v>
      </c>
      <c r="Z138" t="b">
        <f t="shared" si="130"/>
        <v>0</v>
      </c>
      <c r="AA138" t="b">
        <f t="shared" si="131"/>
        <v>0</v>
      </c>
      <c r="AB138" t="b">
        <f t="shared" si="132"/>
        <v>0</v>
      </c>
      <c r="AC138" t="b">
        <f t="shared" si="133"/>
        <v>0</v>
      </c>
      <c r="AD138" t="b">
        <f t="shared" si="134"/>
        <v>0</v>
      </c>
      <c r="AE138" t="b">
        <f t="shared" si="135"/>
        <v>0</v>
      </c>
      <c r="AF138" t="b">
        <f t="shared" si="136"/>
        <v>0</v>
      </c>
      <c r="AG138" t="b">
        <f t="shared" si="137"/>
        <v>0</v>
      </c>
      <c r="AH138" t="b">
        <f t="shared" si="138"/>
        <v>0</v>
      </c>
      <c r="AI138" t="b">
        <f t="shared" si="139"/>
        <v>0</v>
      </c>
      <c r="AJ138" t="b">
        <f t="shared" si="140"/>
        <v>0</v>
      </c>
      <c r="AK138" t="b">
        <f t="shared" si="141"/>
        <v>0</v>
      </c>
      <c r="AL138" t="b">
        <f t="shared" si="142"/>
        <v>0</v>
      </c>
      <c r="AM138" t="b">
        <f t="shared" si="143"/>
        <v>0</v>
      </c>
      <c r="AN138" t="b">
        <f t="shared" si="144"/>
        <v>0</v>
      </c>
      <c r="AO138" t="b">
        <f t="shared" si="145"/>
        <v>0</v>
      </c>
      <c r="AP138" t="b">
        <f t="shared" si="146"/>
        <v>0</v>
      </c>
      <c r="AQ138" t="b">
        <f t="shared" si="147"/>
        <v>0</v>
      </c>
      <c r="AR138" t="b">
        <f t="shared" si="148"/>
        <v>0</v>
      </c>
      <c r="AS138" t="b">
        <f t="shared" si="149"/>
        <v>0</v>
      </c>
      <c r="AT138" t="b">
        <f t="shared" si="150"/>
        <v>0</v>
      </c>
      <c r="AU138" t="b">
        <f t="shared" si="151"/>
        <v>0</v>
      </c>
      <c r="AV138" t="b">
        <f t="shared" si="152"/>
        <v>0</v>
      </c>
      <c r="AW138" t="b">
        <f t="shared" si="153"/>
        <v>0</v>
      </c>
      <c r="AX138" t="b">
        <f t="shared" si="154"/>
        <v>0</v>
      </c>
      <c r="AY138" t="b">
        <f t="shared" si="155"/>
        <v>0</v>
      </c>
      <c r="AZ138" t="b">
        <f t="shared" si="156"/>
        <v>0</v>
      </c>
    </row>
    <row r="139" spans="1:52">
      <c r="A139">
        <v>0.25911458333333537</v>
      </c>
      <c r="B139" t="b">
        <f t="shared" si="106"/>
        <v>0</v>
      </c>
      <c r="C139" t="b">
        <f t="shared" si="107"/>
        <v>0</v>
      </c>
      <c r="D139" t="b">
        <f t="shared" si="108"/>
        <v>0</v>
      </c>
      <c r="E139" t="b">
        <f t="shared" si="109"/>
        <v>1</v>
      </c>
      <c r="F139" t="b">
        <f t="shared" si="110"/>
        <v>0</v>
      </c>
      <c r="G139" t="b">
        <f t="shared" si="111"/>
        <v>0</v>
      </c>
      <c r="H139" t="b">
        <f t="shared" si="112"/>
        <v>0</v>
      </c>
      <c r="I139" t="b">
        <f t="shared" si="113"/>
        <v>0</v>
      </c>
      <c r="J139" t="b">
        <f t="shared" si="114"/>
        <v>0</v>
      </c>
      <c r="K139" t="b">
        <f t="shared" si="115"/>
        <v>0</v>
      </c>
      <c r="L139" t="b">
        <f t="shared" si="116"/>
        <v>0</v>
      </c>
      <c r="M139" t="b">
        <f t="shared" si="117"/>
        <v>0</v>
      </c>
      <c r="N139" t="b">
        <f t="shared" si="118"/>
        <v>0</v>
      </c>
      <c r="O139" t="b">
        <f t="shared" si="119"/>
        <v>0</v>
      </c>
      <c r="P139" t="b">
        <f t="shared" si="120"/>
        <v>0</v>
      </c>
      <c r="Q139" t="b">
        <f t="shared" si="121"/>
        <v>0</v>
      </c>
      <c r="R139" t="b">
        <f t="shared" si="122"/>
        <v>0</v>
      </c>
      <c r="S139" t="b">
        <f t="shared" si="123"/>
        <v>0</v>
      </c>
      <c r="T139" t="b">
        <f t="shared" si="124"/>
        <v>0</v>
      </c>
      <c r="U139" t="b">
        <f t="shared" si="125"/>
        <v>0</v>
      </c>
      <c r="V139" t="b">
        <f t="shared" si="126"/>
        <v>0</v>
      </c>
      <c r="W139" t="b">
        <f t="shared" si="127"/>
        <v>0</v>
      </c>
      <c r="X139" t="b">
        <f t="shared" si="128"/>
        <v>0</v>
      </c>
      <c r="Y139" t="b">
        <f t="shared" si="129"/>
        <v>0</v>
      </c>
      <c r="Z139" t="b">
        <f t="shared" si="130"/>
        <v>0</v>
      </c>
      <c r="AA139" t="b">
        <f t="shared" si="131"/>
        <v>0</v>
      </c>
      <c r="AB139" t="b">
        <f t="shared" si="132"/>
        <v>0</v>
      </c>
      <c r="AC139" t="b">
        <f t="shared" si="133"/>
        <v>0</v>
      </c>
      <c r="AD139" t="b">
        <f t="shared" si="134"/>
        <v>0</v>
      </c>
      <c r="AE139" t="b">
        <f t="shared" si="135"/>
        <v>0</v>
      </c>
      <c r="AF139" t="b">
        <f t="shared" si="136"/>
        <v>0</v>
      </c>
      <c r="AG139" t="b">
        <f t="shared" si="137"/>
        <v>0</v>
      </c>
      <c r="AH139" t="b">
        <f t="shared" si="138"/>
        <v>0</v>
      </c>
      <c r="AI139" t="b">
        <f t="shared" si="139"/>
        <v>0</v>
      </c>
      <c r="AJ139" t="b">
        <f t="shared" si="140"/>
        <v>0</v>
      </c>
      <c r="AK139" t="b">
        <f t="shared" si="141"/>
        <v>0</v>
      </c>
      <c r="AL139" t="b">
        <f t="shared" si="142"/>
        <v>0</v>
      </c>
      <c r="AM139" t="b">
        <f t="shared" si="143"/>
        <v>0</v>
      </c>
      <c r="AN139" t="b">
        <f t="shared" si="144"/>
        <v>0</v>
      </c>
      <c r="AO139" t="b">
        <f t="shared" si="145"/>
        <v>0</v>
      </c>
      <c r="AP139" t="b">
        <f t="shared" si="146"/>
        <v>0</v>
      </c>
      <c r="AQ139" t="b">
        <f t="shared" si="147"/>
        <v>0</v>
      </c>
      <c r="AR139" t="b">
        <f t="shared" si="148"/>
        <v>0</v>
      </c>
      <c r="AS139" t="b">
        <f t="shared" si="149"/>
        <v>0</v>
      </c>
      <c r="AT139" t="b">
        <f t="shared" si="150"/>
        <v>0</v>
      </c>
      <c r="AU139" t="b">
        <f t="shared" si="151"/>
        <v>0</v>
      </c>
      <c r="AV139" t="b">
        <f t="shared" si="152"/>
        <v>0</v>
      </c>
      <c r="AW139" t="b">
        <f t="shared" si="153"/>
        <v>0</v>
      </c>
      <c r="AX139" t="b">
        <f t="shared" si="154"/>
        <v>0</v>
      </c>
      <c r="AY139" t="b">
        <f t="shared" si="155"/>
        <v>0</v>
      </c>
      <c r="AZ139" t="b">
        <f t="shared" si="156"/>
        <v>0</v>
      </c>
    </row>
    <row r="140" spans="1:52">
      <c r="A140">
        <v>0.89062500000002165</v>
      </c>
      <c r="B140" t="b">
        <f t="shared" si="106"/>
        <v>0</v>
      </c>
      <c r="C140" t="b">
        <f t="shared" si="107"/>
        <v>0</v>
      </c>
      <c r="D140" t="b">
        <f t="shared" si="108"/>
        <v>0</v>
      </c>
      <c r="E140" t="b">
        <f t="shared" si="109"/>
        <v>0</v>
      </c>
      <c r="F140" t="b">
        <f t="shared" si="110"/>
        <v>0</v>
      </c>
      <c r="G140" t="b">
        <f t="shared" si="111"/>
        <v>0</v>
      </c>
      <c r="H140" t="b">
        <f t="shared" si="112"/>
        <v>0</v>
      </c>
      <c r="I140" t="b">
        <f t="shared" si="113"/>
        <v>0</v>
      </c>
      <c r="J140" t="b">
        <f t="shared" si="114"/>
        <v>1</v>
      </c>
      <c r="K140" t="b">
        <f t="shared" si="115"/>
        <v>0</v>
      </c>
      <c r="L140" t="b">
        <f t="shared" si="116"/>
        <v>0</v>
      </c>
      <c r="M140" t="b">
        <f t="shared" si="117"/>
        <v>0</v>
      </c>
      <c r="N140" t="b">
        <f t="shared" si="118"/>
        <v>0</v>
      </c>
      <c r="O140" t="b">
        <f t="shared" si="119"/>
        <v>0</v>
      </c>
      <c r="P140" t="b">
        <f t="shared" si="120"/>
        <v>0</v>
      </c>
      <c r="Q140" t="b">
        <f t="shared" si="121"/>
        <v>0</v>
      </c>
      <c r="R140" t="b">
        <f t="shared" si="122"/>
        <v>0</v>
      </c>
      <c r="S140" t="b">
        <f t="shared" si="123"/>
        <v>0</v>
      </c>
      <c r="T140" t="b">
        <f t="shared" si="124"/>
        <v>0</v>
      </c>
      <c r="U140" t="b">
        <f t="shared" si="125"/>
        <v>0</v>
      </c>
      <c r="V140" t="b">
        <f t="shared" si="126"/>
        <v>0</v>
      </c>
      <c r="W140" t="b">
        <f t="shared" si="127"/>
        <v>0</v>
      </c>
      <c r="X140" t="b">
        <f t="shared" si="128"/>
        <v>0</v>
      </c>
      <c r="Y140" t="b">
        <f t="shared" si="129"/>
        <v>0</v>
      </c>
      <c r="Z140" t="b">
        <f t="shared" si="130"/>
        <v>0</v>
      </c>
      <c r="AA140" t="b">
        <f t="shared" si="131"/>
        <v>0</v>
      </c>
      <c r="AB140" t="b">
        <f t="shared" si="132"/>
        <v>0</v>
      </c>
      <c r="AC140" t="b">
        <f t="shared" si="133"/>
        <v>0</v>
      </c>
      <c r="AD140" t="b">
        <f t="shared" si="134"/>
        <v>0</v>
      </c>
      <c r="AE140" t="b">
        <f t="shared" si="135"/>
        <v>0</v>
      </c>
      <c r="AF140" t="b">
        <f t="shared" si="136"/>
        <v>0</v>
      </c>
      <c r="AG140" t="b">
        <f t="shared" si="137"/>
        <v>0</v>
      </c>
      <c r="AH140" t="b">
        <f t="shared" si="138"/>
        <v>0</v>
      </c>
      <c r="AI140" t="b">
        <f t="shared" si="139"/>
        <v>0</v>
      </c>
      <c r="AJ140" t="b">
        <f t="shared" si="140"/>
        <v>0</v>
      </c>
      <c r="AK140" t="b">
        <f t="shared" si="141"/>
        <v>0</v>
      </c>
      <c r="AL140" t="b">
        <f t="shared" si="142"/>
        <v>0</v>
      </c>
      <c r="AM140" t="b">
        <f t="shared" si="143"/>
        <v>0</v>
      </c>
      <c r="AN140" t="b">
        <f t="shared" si="144"/>
        <v>0</v>
      </c>
      <c r="AO140" t="b">
        <f t="shared" si="145"/>
        <v>0</v>
      </c>
      <c r="AP140" t="b">
        <f t="shared" si="146"/>
        <v>0</v>
      </c>
      <c r="AQ140" t="b">
        <f t="shared" si="147"/>
        <v>0</v>
      </c>
      <c r="AR140" t="b">
        <f t="shared" si="148"/>
        <v>0</v>
      </c>
      <c r="AS140" t="b">
        <f t="shared" si="149"/>
        <v>0</v>
      </c>
      <c r="AT140" t="b">
        <f t="shared" si="150"/>
        <v>0</v>
      </c>
      <c r="AU140" t="b">
        <f t="shared" si="151"/>
        <v>0</v>
      </c>
      <c r="AV140" t="b">
        <f t="shared" si="152"/>
        <v>0</v>
      </c>
      <c r="AW140" t="b">
        <f t="shared" si="153"/>
        <v>0</v>
      </c>
      <c r="AX140" t="b">
        <f t="shared" si="154"/>
        <v>0</v>
      </c>
      <c r="AY140" t="b">
        <f t="shared" si="155"/>
        <v>0</v>
      </c>
      <c r="AZ140" t="b">
        <f t="shared" si="156"/>
        <v>0</v>
      </c>
    </row>
    <row r="141" spans="1:52">
      <c r="A141">
        <v>0.48876745598056481</v>
      </c>
      <c r="B141" t="b">
        <f t="shared" si="106"/>
        <v>0</v>
      </c>
      <c r="C141" t="b">
        <f t="shared" si="107"/>
        <v>0</v>
      </c>
      <c r="D141" t="b">
        <f t="shared" si="108"/>
        <v>0</v>
      </c>
      <c r="E141" t="b">
        <f t="shared" si="109"/>
        <v>0</v>
      </c>
      <c r="F141" t="b">
        <f t="shared" si="110"/>
        <v>1</v>
      </c>
      <c r="G141" t="b">
        <f t="shared" si="111"/>
        <v>0</v>
      </c>
      <c r="H141" t="b">
        <f t="shared" si="112"/>
        <v>0</v>
      </c>
      <c r="I141" t="b">
        <f t="shared" si="113"/>
        <v>0</v>
      </c>
      <c r="J141" t="b">
        <f t="shared" si="114"/>
        <v>0</v>
      </c>
      <c r="K141" t="b">
        <f t="shared" si="115"/>
        <v>0</v>
      </c>
      <c r="L141" t="b">
        <f t="shared" si="116"/>
        <v>0</v>
      </c>
      <c r="M141" t="b">
        <f t="shared" si="117"/>
        <v>0</v>
      </c>
      <c r="N141" t="b">
        <f t="shared" si="118"/>
        <v>0</v>
      </c>
      <c r="O141" t="b">
        <f t="shared" si="119"/>
        <v>0</v>
      </c>
      <c r="P141" t="b">
        <f t="shared" si="120"/>
        <v>0</v>
      </c>
      <c r="Q141" t="b">
        <f t="shared" si="121"/>
        <v>0</v>
      </c>
      <c r="R141" t="b">
        <f t="shared" si="122"/>
        <v>0</v>
      </c>
      <c r="S141" t="b">
        <f t="shared" si="123"/>
        <v>0</v>
      </c>
      <c r="T141" t="b">
        <f t="shared" si="124"/>
        <v>0</v>
      </c>
      <c r="U141" t="b">
        <f t="shared" si="125"/>
        <v>0</v>
      </c>
      <c r="V141" t="b">
        <f t="shared" si="126"/>
        <v>0</v>
      </c>
      <c r="W141" t="b">
        <f t="shared" si="127"/>
        <v>0</v>
      </c>
      <c r="X141" t="b">
        <f t="shared" si="128"/>
        <v>0</v>
      </c>
      <c r="Y141" t="b">
        <f t="shared" si="129"/>
        <v>0</v>
      </c>
      <c r="Z141" t="b">
        <f t="shared" si="130"/>
        <v>0</v>
      </c>
      <c r="AA141" t="b">
        <f t="shared" si="131"/>
        <v>0</v>
      </c>
      <c r="AB141" t="b">
        <f t="shared" si="132"/>
        <v>0</v>
      </c>
      <c r="AC141" t="b">
        <f t="shared" si="133"/>
        <v>0</v>
      </c>
      <c r="AD141" t="b">
        <f t="shared" si="134"/>
        <v>0</v>
      </c>
      <c r="AE141" t="b">
        <f t="shared" si="135"/>
        <v>0</v>
      </c>
      <c r="AF141" t="b">
        <f t="shared" si="136"/>
        <v>0</v>
      </c>
      <c r="AG141" t="b">
        <f t="shared" si="137"/>
        <v>0</v>
      </c>
      <c r="AH141" t="b">
        <f t="shared" si="138"/>
        <v>0</v>
      </c>
      <c r="AI141" t="b">
        <f t="shared" si="139"/>
        <v>0</v>
      </c>
      <c r="AJ141" t="b">
        <f t="shared" si="140"/>
        <v>0</v>
      </c>
      <c r="AK141" t="b">
        <f t="shared" si="141"/>
        <v>0</v>
      </c>
      <c r="AL141" t="b">
        <f t="shared" si="142"/>
        <v>0</v>
      </c>
      <c r="AM141" t="b">
        <f t="shared" si="143"/>
        <v>0</v>
      </c>
      <c r="AN141" t="b">
        <f t="shared" si="144"/>
        <v>0</v>
      </c>
      <c r="AO141" t="b">
        <f t="shared" si="145"/>
        <v>0</v>
      </c>
      <c r="AP141" t="b">
        <f t="shared" si="146"/>
        <v>0</v>
      </c>
      <c r="AQ141" t="b">
        <f t="shared" si="147"/>
        <v>0</v>
      </c>
      <c r="AR141" t="b">
        <f t="shared" si="148"/>
        <v>0</v>
      </c>
      <c r="AS141" t="b">
        <f t="shared" si="149"/>
        <v>0</v>
      </c>
      <c r="AT141" t="b">
        <f t="shared" si="150"/>
        <v>0</v>
      </c>
      <c r="AU141" t="b">
        <f t="shared" si="151"/>
        <v>0</v>
      </c>
      <c r="AV141" t="b">
        <f t="shared" si="152"/>
        <v>0</v>
      </c>
      <c r="AW141" t="b">
        <f t="shared" si="153"/>
        <v>0</v>
      </c>
      <c r="AX141" t="b">
        <f t="shared" si="154"/>
        <v>0</v>
      </c>
      <c r="AY141" t="b">
        <f t="shared" si="155"/>
        <v>0</v>
      </c>
      <c r="AZ141" t="b">
        <f t="shared" si="156"/>
        <v>0</v>
      </c>
    </row>
    <row r="142" spans="1:52">
      <c r="A142">
        <v>4.0072859744984687E-2</v>
      </c>
      <c r="B142" t="b">
        <f t="shared" si="106"/>
        <v>0</v>
      </c>
      <c r="C142" t="b">
        <f t="shared" si="107"/>
        <v>1</v>
      </c>
      <c r="D142" t="b">
        <f t="shared" si="108"/>
        <v>0</v>
      </c>
      <c r="E142" t="b">
        <f t="shared" si="109"/>
        <v>0</v>
      </c>
      <c r="F142" t="b">
        <f t="shared" si="110"/>
        <v>0</v>
      </c>
      <c r="G142" t="b">
        <f t="shared" si="111"/>
        <v>0</v>
      </c>
      <c r="H142" t="b">
        <f t="shared" si="112"/>
        <v>0</v>
      </c>
      <c r="I142" t="b">
        <f t="shared" si="113"/>
        <v>0</v>
      </c>
      <c r="J142" t="b">
        <f t="shared" si="114"/>
        <v>0</v>
      </c>
      <c r="K142" t="b">
        <f t="shared" si="115"/>
        <v>0</v>
      </c>
      <c r="L142" t="b">
        <f t="shared" si="116"/>
        <v>0</v>
      </c>
      <c r="M142" t="b">
        <f t="shared" si="117"/>
        <v>0</v>
      </c>
      <c r="N142" t="b">
        <f t="shared" si="118"/>
        <v>0</v>
      </c>
      <c r="O142" t="b">
        <f t="shared" si="119"/>
        <v>0</v>
      </c>
      <c r="P142" t="b">
        <f t="shared" si="120"/>
        <v>0</v>
      </c>
      <c r="Q142" t="b">
        <f t="shared" si="121"/>
        <v>0</v>
      </c>
      <c r="R142" t="b">
        <f t="shared" si="122"/>
        <v>0</v>
      </c>
      <c r="S142" t="b">
        <f t="shared" si="123"/>
        <v>0</v>
      </c>
      <c r="T142" t="b">
        <f t="shared" si="124"/>
        <v>0</v>
      </c>
      <c r="U142" t="b">
        <f t="shared" si="125"/>
        <v>0</v>
      </c>
      <c r="V142" t="b">
        <f t="shared" si="126"/>
        <v>0</v>
      </c>
      <c r="W142" t="b">
        <f t="shared" si="127"/>
        <v>0</v>
      </c>
      <c r="X142" t="b">
        <f t="shared" si="128"/>
        <v>0</v>
      </c>
      <c r="Y142" t="b">
        <f t="shared" si="129"/>
        <v>0</v>
      </c>
      <c r="Z142" t="b">
        <f t="shared" si="130"/>
        <v>0</v>
      </c>
      <c r="AA142" t="b">
        <f t="shared" si="131"/>
        <v>0</v>
      </c>
      <c r="AB142" t="b">
        <f t="shared" si="132"/>
        <v>0</v>
      </c>
      <c r="AC142" t="b">
        <f t="shared" si="133"/>
        <v>0</v>
      </c>
      <c r="AD142" t="b">
        <f t="shared" si="134"/>
        <v>0</v>
      </c>
      <c r="AE142" t="b">
        <f t="shared" si="135"/>
        <v>0</v>
      </c>
      <c r="AF142" t="b">
        <f t="shared" si="136"/>
        <v>0</v>
      </c>
      <c r="AG142" t="b">
        <f t="shared" si="137"/>
        <v>0</v>
      </c>
      <c r="AH142" t="b">
        <f t="shared" si="138"/>
        <v>0</v>
      </c>
      <c r="AI142" t="b">
        <f t="shared" si="139"/>
        <v>0</v>
      </c>
      <c r="AJ142" t="b">
        <f t="shared" si="140"/>
        <v>0</v>
      </c>
      <c r="AK142" t="b">
        <f t="shared" si="141"/>
        <v>0</v>
      </c>
      <c r="AL142" t="b">
        <f t="shared" si="142"/>
        <v>0</v>
      </c>
      <c r="AM142" t="b">
        <f t="shared" si="143"/>
        <v>0</v>
      </c>
      <c r="AN142" t="b">
        <f t="shared" si="144"/>
        <v>0</v>
      </c>
      <c r="AO142" t="b">
        <f t="shared" si="145"/>
        <v>0</v>
      </c>
      <c r="AP142" t="b">
        <f t="shared" si="146"/>
        <v>0</v>
      </c>
      <c r="AQ142" t="b">
        <f t="shared" si="147"/>
        <v>0</v>
      </c>
      <c r="AR142" t="b">
        <f t="shared" si="148"/>
        <v>0</v>
      </c>
      <c r="AS142" t="b">
        <f t="shared" si="149"/>
        <v>0</v>
      </c>
      <c r="AT142" t="b">
        <f t="shared" si="150"/>
        <v>0</v>
      </c>
      <c r="AU142" t="b">
        <f t="shared" si="151"/>
        <v>0</v>
      </c>
      <c r="AV142" t="b">
        <f t="shared" si="152"/>
        <v>0</v>
      </c>
      <c r="AW142" t="b">
        <f t="shared" si="153"/>
        <v>0</v>
      </c>
      <c r="AX142" t="b">
        <f t="shared" si="154"/>
        <v>0</v>
      </c>
      <c r="AY142" t="b">
        <f t="shared" si="155"/>
        <v>0</v>
      </c>
      <c r="AZ142" t="b">
        <f t="shared" si="156"/>
        <v>0</v>
      </c>
    </row>
    <row r="143" spans="1:52">
      <c r="A143">
        <v>0.61870066788101297</v>
      </c>
      <c r="B143" t="b">
        <f t="shared" si="106"/>
        <v>0</v>
      </c>
      <c r="C143" t="b">
        <f t="shared" si="107"/>
        <v>0</v>
      </c>
      <c r="D143" t="b">
        <f t="shared" si="108"/>
        <v>0</v>
      </c>
      <c r="E143" t="b">
        <f t="shared" si="109"/>
        <v>0</v>
      </c>
      <c r="F143" t="b">
        <f t="shared" si="110"/>
        <v>0</v>
      </c>
      <c r="G143" t="b">
        <f t="shared" si="111"/>
        <v>1</v>
      </c>
      <c r="H143" t="b">
        <f t="shared" si="112"/>
        <v>0</v>
      </c>
      <c r="I143" t="b">
        <f t="shared" si="113"/>
        <v>0</v>
      </c>
      <c r="J143" t="b">
        <f t="shared" si="114"/>
        <v>0</v>
      </c>
      <c r="K143" t="b">
        <f t="shared" si="115"/>
        <v>0</v>
      </c>
      <c r="L143" t="b">
        <f t="shared" si="116"/>
        <v>0</v>
      </c>
      <c r="M143" t="b">
        <f t="shared" si="117"/>
        <v>0</v>
      </c>
      <c r="N143" t="b">
        <f t="shared" si="118"/>
        <v>0</v>
      </c>
      <c r="O143" t="b">
        <f t="shared" si="119"/>
        <v>0</v>
      </c>
      <c r="P143" t="b">
        <f t="shared" si="120"/>
        <v>0</v>
      </c>
      <c r="Q143" t="b">
        <f t="shared" si="121"/>
        <v>0</v>
      </c>
      <c r="R143" t="b">
        <f t="shared" si="122"/>
        <v>0</v>
      </c>
      <c r="S143" t="b">
        <f t="shared" si="123"/>
        <v>0</v>
      </c>
      <c r="T143" t="b">
        <f t="shared" si="124"/>
        <v>0</v>
      </c>
      <c r="U143" t="b">
        <f t="shared" si="125"/>
        <v>0</v>
      </c>
      <c r="V143" t="b">
        <f t="shared" si="126"/>
        <v>0</v>
      </c>
      <c r="W143" t="b">
        <f t="shared" si="127"/>
        <v>0</v>
      </c>
      <c r="X143" t="b">
        <f t="shared" si="128"/>
        <v>0</v>
      </c>
      <c r="Y143" t="b">
        <f t="shared" si="129"/>
        <v>0</v>
      </c>
      <c r="Z143" t="b">
        <f t="shared" si="130"/>
        <v>0</v>
      </c>
      <c r="AA143" t="b">
        <f t="shared" si="131"/>
        <v>0</v>
      </c>
      <c r="AB143" t="b">
        <f t="shared" si="132"/>
        <v>0</v>
      </c>
      <c r="AC143" t="b">
        <f t="shared" si="133"/>
        <v>0</v>
      </c>
      <c r="AD143" t="b">
        <f t="shared" si="134"/>
        <v>0</v>
      </c>
      <c r="AE143" t="b">
        <f t="shared" si="135"/>
        <v>0</v>
      </c>
      <c r="AF143" t="b">
        <f t="shared" si="136"/>
        <v>0</v>
      </c>
      <c r="AG143" t="b">
        <f t="shared" si="137"/>
        <v>0</v>
      </c>
      <c r="AH143" t="b">
        <f t="shared" si="138"/>
        <v>0</v>
      </c>
      <c r="AI143" t="b">
        <f t="shared" si="139"/>
        <v>0</v>
      </c>
      <c r="AJ143" t="b">
        <f t="shared" si="140"/>
        <v>0</v>
      </c>
      <c r="AK143" t="b">
        <f t="shared" si="141"/>
        <v>0</v>
      </c>
      <c r="AL143" t="b">
        <f t="shared" si="142"/>
        <v>0</v>
      </c>
      <c r="AM143" t="b">
        <f t="shared" si="143"/>
        <v>0</v>
      </c>
      <c r="AN143" t="b">
        <f t="shared" si="144"/>
        <v>0</v>
      </c>
      <c r="AO143" t="b">
        <f t="shared" si="145"/>
        <v>0</v>
      </c>
      <c r="AP143" t="b">
        <f t="shared" si="146"/>
        <v>0</v>
      </c>
      <c r="AQ143" t="b">
        <f t="shared" si="147"/>
        <v>0</v>
      </c>
      <c r="AR143" t="b">
        <f t="shared" si="148"/>
        <v>0</v>
      </c>
      <c r="AS143" t="b">
        <f t="shared" si="149"/>
        <v>0</v>
      </c>
      <c r="AT143" t="b">
        <f t="shared" si="150"/>
        <v>0</v>
      </c>
      <c r="AU143" t="b">
        <f t="shared" si="151"/>
        <v>0</v>
      </c>
      <c r="AV143" t="b">
        <f t="shared" si="152"/>
        <v>0</v>
      </c>
      <c r="AW143" t="b">
        <f t="shared" si="153"/>
        <v>0</v>
      </c>
      <c r="AX143" t="b">
        <f t="shared" si="154"/>
        <v>0</v>
      </c>
      <c r="AY143" t="b">
        <f t="shared" si="155"/>
        <v>0</v>
      </c>
      <c r="AZ143" t="b">
        <f t="shared" si="156"/>
        <v>0</v>
      </c>
    </row>
    <row r="144" spans="1:52">
      <c r="A144">
        <v>0.3003978779841075</v>
      </c>
      <c r="B144" t="b">
        <f t="shared" si="106"/>
        <v>0</v>
      </c>
      <c r="C144" t="b">
        <f t="shared" si="107"/>
        <v>0</v>
      </c>
      <c r="D144" t="b">
        <f t="shared" si="108"/>
        <v>0</v>
      </c>
      <c r="E144" t="b">
        <f t="shared" si="109"/>
        <v>1</v>
      </c>
      <c r="F144" t="b">
        <f t="shared" si="110"/>
        <v>0</v>
      </c>
      <c r="G144" t="b">
        <f t="shared" si="111"/>
        <v>0</v>
      </c>
      <c r="H144" t="b">
        <f t="shared" si="112"/>
        <v>0</v>
      </c>
      <c r="I144" t="b">
        <f t="shared" si="113"/>
        <v>0</v>
      </c>
      <c r="J144" t="b">
        <f t="shared" si="114"/>
        <v>0</v>
      </c>
      <c r="K144" t="b">
        <f t="shared" si="115"/>
        <v>0</v>
      </c>
      <c r="L144" t="b">
        <f t="shared" si="116"/>
        <v>0</v>
      </c>
      <c r="M144" t="b">
        <f t="shared" si="117"/>
        <v>0</v>
      </c>
      <c r="N144" t="b">
        <f t="shared" si="118"/>
        <v>0</v>
      </c>
      <c r="O144" t="b">
        <f t="shared" si="119"/>
        <v>0</v>
      </c>
      <c r="P144" t="b">
        <f t="shared" si="120"/>
        <v>0</v>
      </c>
      <c r="Q144" t="b">
        <f t="shared" si="121"/>
        <v>0</v>
      </c>
      <c r="R144" t="b">
        <f t="shared" si="122"/>
        <v>0</v>
      </c>
      <c r="S144" t="b">
        <f t="shared" si="123"/>
        <v>0</v>
      </c>
      <c r="T144" t="b">
        <f t="shared" si="124"/>
        <v>0</v>
      </c>
      <c r="U144" t="b">
        <f t="shared" si="125"/>
        <v>0</v>
      </c>
      <c r="V144" t="b">
        <f t="shared" si="126"/>
        <v>0</v>
      </c>
      <c r="W144" t="b">
        <f t="shared" si="127"/>
        <v>0</v>
      </c>
      <c r="X144" t="b">
        <f t="shared" si="128"/>
        <v>0</v>
      </c>
      <c r="Y144" t="b">
        <f t="shared" si="129"/>
        <v>0</v>
      </c>
      <c r="Z144" t="b">
        <f t="shared" si="130"/>
        <v>0</v>
      </c>
      <c r="AA144" t="b">
        <f t="shared" si="131"/>
        <v>0</v>
      </c>
      <c r="AB144" t="b">
        <f t="shared" si="132"/>
        <v>0</v>
      </c>
      <c r="AC144" t="b">
        <f t="shared" si="133"/>
        <v>0</v>
      </c>
      <c r="AD144" t="b">
        <f t="shared" si="134"/>
        <v>0</v>
      </c>
      <c r="AE144" t="b">
        <f t="shared" si="135"/>
        <v>0</v>
      </c>
      <c r="AF144" t="b">
        <f t="shared" si="136"/>
        <v>0</v>
      </c>
      <c r="AG144" t="b">
        <f t="shared" si="137"/>
        <v>0</v>
      </c>
      <c r="AH144" t="b">
        <f t="shared" si="138"/>
        <v>0</v>
      </c>
      <c r="AI144" t="b">
        <f t="shared" si="139"/>
        <v>0</v>
      </c>
      <c r="AJ144" t="b">
        <f t="shared" si="140"/>
        <v>0</v>
      </c>
      <c r="AK144" t="b">
        <f t="shared" si="141"/>
        <v>0</v>
      </c>
      <c r="AL144" t="b">
        <f t="shared" si="142"/>
        <v>0</v>
      </c>
      <c r="AM144" t="b">
        <f t="shared" si="143"/>
        <v>0</v>
      </c>
      <c r="AN144" t="b">
        <f t="shared" si="144"/>
        <v>0</v>
      </c>
      <c r="AO144" t="b">
        <f t="shared" si="145"/>
        <v>0</v>
      </c>
      <c r="AP144" t="b">
        <f t="shared" si="146"/>
        <v>0</v>
      </c>
      <c r="AQ144" t="b">
        <f t="shared" si="147"/>
        <v>0</v>
      </c>
      <c r="AR144" t="b">
        <f t="shared" si="148"/>
        <v>0</v>
      </c>
      <c r="AS144" t="b">
        <f t="shared" si="149"/>
        <v>0</v>
      </c>
      <c r="AT144" t="b">
        <f t="shared" si="150"/>
        <v>0</v>
      </c>
      <c r="AU144" t="b">
        <f t="shared" si="151"/>
        <v>0</v>
      </c>
      <c r="AV144" t="b">
        <f t="shared" si="152"/>
        <v>0</v>
      </c>
      <c r="AW144" t="b">
        <f t="shared" si="153"/>
        <v>0</v>
      </c>
      <c r="AX144" t="b">
        <f t="shared" si="154"/>
        <v>0</v>
      </c>
      <c r="AY144" t="b">
        <f t="shared" si="155"/>
        <v>0</v>
      </c>
      <c r="AZ144" t="b">
        <f t="shared" si="156"/>
        <v>0</v>
      </c>
    </row>
    <row r="145" spans="1:52">
      <c r="A145">
        <v>8.1605351170570564E-2</v>
      </c>
      <c r="B145" t="b">
        <f t="shared" si="106"/>
        <v>0</v>
      </c>
      <c r="C145" t="b">
        <f t="shared" si="107"/>
        <v>1</v>
      </c>
      <c r="D145" t="b">
        <f t="shared" si="108"/>
        <v>0</v>
      </c>
      <c r="E145" t="b">
        <f t="shared" si="109"/>
        <v>0</v>
      </c>
      <c r="F145" t="b">
        <f t="shared" si="110"/>
        <v>0</v>
      </c>
      <c r="G145" t="b">
        <f t="shared" si="111"/>
        <v>0</v>
      </c>
      <c r="H145" t="b">
        <f t="shared" si="112"/>
        <v>0</v>
      </c>
      <c r="I145" t="b">
        <f t="shared" si="113"/>
        <v>0</v>
      </c>
      <c r="J145" t="b">
        <f t="shared" si="114"/>
        <v>0</v>
      </c>
      <c r="K145" t="b">
        <f t="shared" si="115"/>
        <v>0</v>
      </c>
      <c r="L145" t="b">
        <f t="shared" si="116"/>
        <v>0</v>
      </c>
      <c r="M145" t="b">
        <f t="shared" si="117"/>
        <v>0</v>
      </c>
      <c r="N145" t="b">
        <f t="shared" si="118"/>
        <v>0</v>
      </c>
      <c r="O145" t="b">
        <f t="shared" si="119"/>
        <v>0</v>
      </c>
      <c r="P145" t="b">
        <f t="shared" si="120"/>
        <v>0</v>
      </c>
      <c r="Q145" t="b">
        <f t="shared" si="121"/>
        <v>0</v>
      </c>
      <c r="R145" t="b">
        <f t="shared" si="122"/>
        <v>0</v>
      </c>
      <c r="S145" t="b">
        <f t="shared" si="123"/>
        <v>0</v>
      </c>
      <c r="T145" t="b">
        <f t="shared" si="124"/>
        <v>0</v>
      </c>
      <c r="U145" t="b">
        <f t="shared" si="125"/>
        <v>0</v>
      </c>
      <c r="V145" t="b">
        <f t="shared" si="126"/>
        <v>0</v>
      </c>
      <c r="W145" t="b">
        <f t="shared" si="127"/>
        <v>0</v>
      </c>
      <c r="X145" t="b">
        <f t="shared" si="128"/>
        <v>0</v>
      </c>
      <c r="Y145" t="b">
        <f t="shared" si="129"/>
        <v>0</v>
      </c>
      <c r="Z145" t="b">
        <f t="shared" si="130"/>
        <v>0</v>
      </c>
      <c r="AA145" t="b">
        <f t="shared" si="131"/>
        <v>0</v>
      </c>
      <c r="AB145" t="b">
        <f t="shared" si="132"/>
        <v>0</v>
      </c>
      <c r="AC145" t="b">
        <f t="shared" si="133"/>
        <v>0</v>
      </c>
      <c r="AD145" t="b">
        <f t="shared" si="134"/>
        <v>0</v>
      </c>
      <c r="AE145" t="b">
        <f t="shared" si="135"/>
        <v>0</v>
      </c>
      <c r="AF145" t="b">
        <f t="shared" si="136"/>
        <v>0</v>
      </c>
      <c r="AG145" t="b">
        <f t="shared" si="137"/>
        <v>0</v>
      </c>
      <c r="AH145" t="b">
        <f t="shared" si="138"/>
        <v>0</v>
      </c>
      <c r="AI145" t="b">
        <f t="shared" si="139"/>
        <v>0</v>
      </c>
      <c r="AJ145" t="b">
        <f t="shared" si="140"/>
        <v>0</v>
      </c>
      <c r="AK145" t="b">
        <f t="shared" si="141"/>
        <v>0</v>
      </c>
      <c r="AL145" t="b">
        <f t="shared" si="142"/>
        <v>0</v>
      </c>
      <c r="AM145" t="b">
        <f t="shared" si="143"/>
        <v>0</v>
      </c>
      <c r="AN145" t="b">
        <f t="shared" si="144"/>
        <v>0</v>
      </c>
      <c r="AO145" t="b">
        <f t="shared" si="145"/>
        <v>0</v>
      </c>
      <c r="AP145" t="b">
        <f t="shared" si="146"/>
        <v>0</v>
      </c>
      <c r="AQ145" t="b">
        <f t="shared" si="147"/>
        <v>0</v>
      </c>
      <c r="AR145" t="b">
        <f t="shared" si="148"/>
        <v>0</v>
      </c>
      <c r="AS145" t="b">
        <f t="shared" si="149"/>
        <v>0</v>
      </c>
      <c r="AT145" t="b">
        <f t="shared" si="150"/>
        <v>0</v>
      </c>
      <c r="AU145" t="b">
        <f t="shared" si="151"/>
        <v>0</v>
      </c>
      <c r="AV145" t="b">
        <f t="shared" si="152"/>
        <v>0</v>
      </c>
      <c r="AW145" t="b">
        <f t="shared" si="153"/>
        <v>0</v>
      </c>
      <c r="AX145" t="b">
        <f t="shared" si="154"/>
        <v>0</v>
      </c>
      <c r="AY145" t="b">
        <f t="shared" si="155"/>
        <v>0</v>
      </c>
      <c r="AZ145" t="b">
        <f t="shared" si="156"/>
        <v>0</v>
      </c>
    </row>
    <row r="146" spans="1:52">
      <c r="A146">
        <v>0.79732441471573479</v>
      </c>
      <c r="B146" t="b">
        <f t="shared" si="106"/>
        <v>0</v>
      </c>
      <c r="C146" t="b">
        <f t="shared" si="107"/>
        <v>0</v>
      </c>
      <c r="D146" t="b">
        <f t="shared" si="108"/>
        <v>0</v>
      </c>
      <c r="E146" t="b">
        <f t="shared" si="109"/>
        <v>0</v>
      </c>
      <c r="F146" t="b">
        <f t="shared" si="110"/>
        <v>0</v>
      </c>
      <c r="G146" t="b">
        <f t="shared" si="111"/>
        <v>0</v>
      </c>
      <c r="H146" t="b">
        <f t="shared" si="112"/>
        <v>0</v>
      </c>
      <c r="I146" t="b">
        <f t="shared" si="113"/>
        <v>1</v>
      </c>
      <c r="J146" t="b">
        <f t="shared" si="114"/>
        <v>0</v>
      </c>
      <c r="K146" t="b">
        <f t="shared" si="115"/>
        <v>0</v>
      </c>
      <c r="L146" t="b">
        <f t="shared" si="116"/>
        <v>0</v>
      </c>
      <c r="M146" t="b">
        <f t="shared" si="117"/>
        <v>0</v>
      </c>
      <c r="N146" t="b">
        <f t="shared" si="118"/>
        <v>0</v>
      </c>
      <c r="O146" t="b">
        <f t="shared" si="119"/>
        <v>0</v>
      </c>
      <c r="P146" t="b">
        <f t="shared" si="120"/>
        <v>0</v>
      </c>
      <c r="Q146" t="b">
        <f t="shared" si="121"/>
        <v>0</v>
      </c>
      <c r="R146" t="b">
        <f t="shared" si="122"/>
        <v>0</v>
      </c>
      <c r="S146" t="b">
        <f t="shared" si="123"/>
        <v>0</v>
      </c>
      <c r="T146" t="b">
        <f t="shared" si="124"/>
        <v>0</v>
      </c>
      <c r="U146" t="b">
        <f t="shared" si="125"/>
        <v>0</v>
      </c>
      <c r="V146" t="b">
        <f t="shared" si="126"/>
        <v>0</v>
      </c>
      <c r="W146" t="b">
        <f t="shared" si="127"/>
        <v>0</v>
      </c>
      <c r="X146" t="b">
        <f t="shared" si="128"/>
        <v>0</v>
      </c>
      <c r="Y146" t="b">
        <f t="shared" si="129"/>
        <v>0</v>
      </c>
      <c r="Z146" t="b">
        <f t="shared" si="130"/>
        <v>0</v>
      </c>
      <c r="AA146" t="b">
        <f t="shared" si="131"/>
        <v>0</v>
      </c>
      <c r="AB146" t="b">
        <f t="shared" si="132"/>
        <v>0</v>
      </c>
      <c r="AC146" t="b">
        <f t="shared" si="133"/>
        <v>0</v>
      </c>
      <c r="AD146" t="b">
        <f t="shared" si="134"/>
        <v>0</v>
      </c>
      <c r="AE146" t="b">
        <f t="shared" si="135"/>
        <v>0</v>
      </c>
      <c r="AF146" t="b">
        <f t="shared" si="136"/>
        <v>0</v>
      </c>
      <c r="AG146" t="b">
        <f t="shared" si="137"/>
        <v>0</v>
      </c>
      <c r="AH146" t="b">
        <f t="shared" si="138"/>
        <v>0</v>
      </c>
      <c r="AI146" t="b">
        <f t="shared" si="139"/>
        <v>0</v>
      </c>
      <c r="AJ146" t="b">
        <f t="shared" si="140"/>
        <v>0</v>
      </c>
      <c r="AK146" t="b">
        <f t="shared" si="141"/>
        <v>0</v>
      </c>
      <c r="AL146" t="b">
        <f t="shared" si="142"/>
        <v>0</v>
      </c>
      <c r="AM146" t="b">
        <f t="shared" si="143"/>
        <v>0</v>
      </c>
      <c r="AN146" t="b">
        <f t="shared" si="144"/>
        <v>0</v>
      </c>
      <c r="AO146" t="b">
        <f t="shared" si="145"/>
        <v>0</v>
      </c>
      <c r="AP146" t="b">
        <f t="shared" si="146"/>
        <v>0</v>
      </c>
      <c r="AQ146" t="b">
        <f t="shared" si="147"/>
        <v>0</v>
      </c>
      <c r="AR146" t="b">
        <f t="shared" si="148"/>
        <v>0</v>
      </c>
      <c r="AS146" t="b">
        <f t="shared" si="149"/>
        <v>0</v>
      </c>
      <c r="AT146" t="b">
        <f t="shared" si="150"/>
        <v>0</v>
      </c>
      <c r="AU146" t="b">
        <f t="shared" si="151"/>
        <v>0</v>
      </c>
      <c r="AV146" t="b">
        <f t="shared" si="152"/>
        <v>0</v>
      </c>
      <c r="AW146" t="b">
        <f t="shared" si="153"/>
        <v>0</v>
      </c>
      <c r="AX146" t="b">
        <f t="shared" si="154"/>
        <v>0</v>
      </c>
      <c r="AY146" t="b">
        <f t="shared" si="155"/>
        <v>0</v>
      </c>
      <c r="AZ146" t="b">
        <f t="shared" si="156"/>
        <v>0</v>
      </c>
    </row>
    <row r="147" spans="1:52">
      <c r="A147">
        <v>0.25454545454543837</v>
      </c>
      <c r="B147" t="b">
        <f t="shared" si="106"/>
        <v>0</v>
      </c>
      <c r="C147" t="b">
        <f t="shared" si="107"/>
        <v>0</v>
      </c>
      <c r="D147" t="b">
        <f t="shared" si="108"/>
        <v>0</v>
      </c>
      <c r="E147" t="b">
        <f t="shared" si="109"/>
        <v>1</v>
      </c>
      <c r="F147" t="b">
        <f t="shared" si="110"/>
        <v>0</v>
      </c>
      <c r="G147" t="b">
        <f t="shared" si="111"/>
        <v>0</v>
      </c>
      <c r="H147" t="b">
        <f t="shared" si="112"/>
        <v>0</v>
      </c>
      <c r="I147" t="b">
        <f t="shared" si="113"/>
        <v>0</v>
      </c>
      <c r="J147" t="b">
        <f t="shared" si="114"/>
        <v>0</v>
      </c>
      <c r="K147" t="b">
        <f t="shared" si="115"/>
        <v>0</v>
      </c>
      <c r="L147" t="b">
        <f t="shared" si="116"/>
        <v>0</v>
      </c>
      <c r="M147" t="b">
        <f t="shared" si="117"/>
        <v>0</v>
      </c>
      <c r="N147" t="b">
        <f t="shared" si="118"/>
        <v>0</v>
      </c>
      <c r="O147" t="b">
        <f t="shared" si="119"/>
        <v>0</v>
      </c>
      <c r="P147" t="b">
        <f t="shared" si="120"/>
        <v>0</v>
      </c>
      <c r="Q147" t="b">
        <f t="shared" si="121"/>
        <v>0</v>
      </c>
      <c r="R147" t="b">
        <f t="shared" si="122"/>
        <v>0</v>
      </c>
      <c r="S147" t="b">
        <f t="shared" si="123"/>
        <v>0</v>
      </c>
      <c r="T147" t="b">
        <f t="shared" si="124"/>
        <v>0</v>
      </c>
      <c r="U147" t="b">
        <f t="shared" si="125"/>
        <v>0</v>
      </c>
      <c r="V147" t="b">
        <f t="shared" si="126"/>
        <v>0</v>
      </c>
      <c r="W147" t="b">
        <f t="shared" si="127"/>
        <v>0</v>
      </c>
      <c r="X147" t="b">
        <f t="shared" si="128"/>
        <v>0</v>
      </c>
      <c r="Y147" t="b">
        <f t="shared" si="129"/>
        <v>0</v>
      </c>
      <c r="Z147" t="b">
        <f t="shared" si="130"/>
        <v>0</v>
      </c>
      <c r="AA147" t="b">
        <f t="shared" si="131"/>
        <v>0</v>
      </c>
      <c r="AB147" t="b">
        <f t="shared" si="132"/>
        <v>0</v>
      </c>
      <c r="AC147" t="b">
        <f t="shared" si="133"/>
        <v>0</v>
      </c>
      <c r="AD147" t="b">
        <f t="shared" si="134"/>
        <v>0</v>
      </c>
      <c r="AE147" t="b">
        <f t="shared" si="135"/>
        <v>0</v>
      </c>
      <c r="AF147" t="b">
        <f t="shared" si="136"/>
        <v>0</v>
      </c>
      <c r="AG147" t="b">
        <f t="shared" si="137"/>
        <v>0</v>
      </c>
      <c r="AH147" t="b">
        <f t="shared" si="138"/>
        <v>0</v>
      </c>
      <c r="AI147" t="b">
        <f t="shared" si="139"/>
        <v>0</v>
      </c>
      <c r="AJ147" t="b">
        <f t="shared" si="140"/>
        <v>0</v>
      </c>
      <c r="AK147" t="b">
        <f t="shared" si="141"/>
        <v>0</v>
      </c>
      <c r="AL147" t="b">
        <f t="shared" si="142"/>
        <v>0</v>
      </c>
      <c r="AM147" t="b">
        <f t="shared" si="143"/>
        <v>0</v>
      </c>
      <c r="AN147" t="b">
        <f t="shared" si="144"/>
        <v>0</v>
      </c>
      <c r="AO147" t="b">
        <f t="shared" si="145"/>
        <v>0</v>
      </c>
      <c r="AP147" t="b">
        <f t="shared" si="146"/>
        <v>0</v>
      </c>
      <c r="AQ147" t="b">
        <f t="shared" si="147"/>
        <v>0</v>
      </c>
      <c r="AR147" t="b">
        <f t="shared" si="148"/>
        <v>0</v>
      </c>
      <c r="AS147" t="b">
        <f t="shared" si="149"/>
        <v>0</v>
      </c>
      <c r="AT147" t="b">
        <f t="shared" si="150"/>
        <v>0</v>
      </c>
      <c r="AU147" t="b">
        <f t="shared" si="151"/>
        <v>0</v>
      </c>
      <c r="AV147" t="b">
        <f t="shared" si="152"/>
        <v>0</v>
      </c>
      <c r="AW147" t="b">
        <f t="shared" si="153"/>
        <v>0</v>
      </c>
      <c r="AX147" t="b">
        <f t="shared" si="154"/>
        <v>0</v>
      </c>
      <c r="AY147" t="b">
        <f t="shared" si="155"/>
        <v>0</v>
      </c>
      <c r="AZ147" t="b">
        <f t="shared" si="156"/>
        <v>0</v>
      </c>
    </row>
    <row r="148" spans="1:52">
      <c r="A148">
        <v>0.89717868338555318</v>
      </c>
      <c r="B148" t="b">
        <f t="shared" si="106"/>
        <v>0</v>
      </c>
      <c r="C148" t="b">
        <f t="shared" si="107"/>
        <v>0</v>
      </c>
      <c r="D148" t="b">
        <f t="shared" si="108"/>
        <v>0</v>
      </c>
      <c r="E148" t="b">
        <f t="shared" si="109"/>
        <v>0</v>
      </c>
      <c r="F148" t="b">
        <f t="shared" si="110"/>
        <v>0</v>
      </c>
      <c r="G148" t="b">
        <f t="shared" si="111"/>
        <v>0</v>
      </c>
      <c r="H148" t="b">
        <f t="shared" si="112"/>
        <v>0</v>
      </c>
      <c r="I148" t="b">
        <f t="shared" si="113"/>
        <v>0</v>
      </c>
      <c r="J148" t="b">
        <f t="shared" si="114"/>
        <v>1</v>
      </c>
      <c r="K148" t="b">
        <f t="shared" si="115"/>
        <v>0</v>
      </c>
      <c r="L148" t="b">
        <f t="shared" si="116"/>
        <v>0</v>
      </c>
      <c r="M148" t="b">
        <f t="shared" si="117"/>
        <v>0</v>
      </c>
      <c r="N148" t="b">
        <f t="shared" si="118"/>
        <v>0</v>
      </c>
      <c r="O148" t="b">
        <f t="shared" si="119"/>
        <v>0</v>
      </c>
      <c r="P148" t="b">
        <f t="shared" si="120"/>
        <v>0</v>
      </c>
      <c r="Q148" t="b">
        <f t="shared" si="121"/>
        <v>0</v>
      </c>
      <c r="R148" t="b">
        <f t="shared" si="122"/>
        <v>0</v>
      </c>
      <c r="S148" t="b">
        <f t="shared" si="123"/>
        <v>0</v>
      </c>
      <c r="T148" t="b">
        <f t="shared" si="124"/>
        <v>0</v>
      </c>
      <c r="U148" t="b">
        <f t="shared" si="125"/>
        <v>0</v>
      </c>
      <c r="V148" t="b">
        <f t="shared" si="126"/>
        <v>0</v>
      </c>
      <c r="W148" t="b">
        <f t="shared" si="127"/>
        <v>0</v>
      </c>
      <c r="X148" t="b">
        <f t="shared" si="128"/>
        <v>0</v>
      </c>
      <c r="Y148" t="b">
        <f t="shared" si="129"/>
        <v>0</v>
      </c>
      <c r="Z148" t="b">
        <f t="shared" si="130"/>
        <v>0</v>
      </c>
      <c r="AA148" t="b">
        <f t="shared" si="131"/>
        <v>0</v>
      </c>
      <c r="AB148" t="b">
        <f t="shared" si="132"/>
        <v>0</v>
      </c>
      <c r="AC148" t="b">
        <f t="shared" si="133"/>
        <v>0</v>
      </c>
      <c r="AD148" t="b">
        <f t="shared" si="134"/>
        <v>0</v>
      </c>
      <c r="AE148" t="b">
        <f t="shared" si="135"/>
        <v>0</v>
      </c>
      <c r="AF148" t="b">
        <f t="shared" si="136"/>
        <v>0</v>
      </c>
      <c r="AG148" t="b">
        <f t="shared" si="137"/>
        <v>0</v>
      </c>
      <c r="AH148" t="b">
        <f t="shared" si="138"/>
        <v>0</v>
      </c>
      <c r="AI148" t="b">
        <f t="shared" si="139"/>
        <v>0</v>
      </c>
      <c r="AJ148" t="b">
        <f t="shared" si="140"/>
        <v>0</v>
      </c>
      <c r="AK148" t="b">
        <f t="shared" si="141"/>
        <v>0</v>
      </c>
      <c r="AL148" t="b">
        <f t="shared" si="142"/>
        <v>0</v>
      </c>
      <c r="AM148" t="b">
        <f t="shared" si="143"/>
        <v>0</v>
      </c>
      <c r="AN148" t="b">
        <f t="shared" si="144"/>
        <v>0</v>
      </c>
      <c r="AO148" t="b">
        <f t="shared" si="145"/>
        <v>0</v>
      </c>
      <c r="AP148" t="b">
        <f t="shared" si="146"/>
        <v>0</v>
      </c>
      <c r="AQ148" t="b">
        <f t="shared" si="147"/>
        <v>0</v>
      </c>
      <c r="AR148" t="b">
        <f t="shared" si="148"/>
        <v>0</v>
      </c>
      <c r="AS148" t="b">
        <f t="shared" si="149"/>
        <v>0</v>
      </c>
      <c r="AT148" t="b">
        <f t="shared" si="150"/>
        <v>0</v>
      </c>
      <c r="AU148" t="b">
        <f t="shared" si="151"/>
        <v>0</v>
      </c>
      <c r="AV148" t="b">
        <f t="shared" si="152"/>
        <v>0</v>
      </c>
      <c r="AW148" t="b">
        <f t="shared" si="153"/>
        <v>0</v>
      </c>
      <c r="AX148" t="b">
        <f t="shared" si="154"/>
        <v>0</v>
      </c>
      <c r="AY148" t="b">
        <f t="shared" si="155"/>
        <v>0</v>
      </c>
      <c r="AZ148" t="b">
        <f t="shared" si="156"/>
        <v>0</v>
      </c>
    </row>
    <row r="149" spans="1:52">
      <c r="A149">
        <v>0.61617546264565903</v>
      </c>
      <c r="B149" t="b">
        <f t="shared" si="106"/>
        <v>0</v>
      </c>
      <c r="C149" t="b">
        <f t="shared" si="107"/>
        <v>0</v>
      </c>
      <c r="D149" t="b">
        <f t="shared" si="108"/>
        <v>0</v>
      </c>
      <c r="E149" t="b">
        <f t="shared" si="109"/>
        <v>0</v>
      </c>
      <c r="F149" t="b">
        <f t="shared" si="110"/>
        <v>0</v>
      </c>
      <c r="G149" t="b">
        <f t="shared" si="111"/>
        <v>1</v>
      </c>
      <c r="H149" t="b">
        <f t="shared" si="112"/>
        <v>0</v>
      </c>
      <c r="I149" t="b">
        <f t="shared" si="113"/>
        <v>0</v>
      </c>
      <c r="J149" t="b">
        <f t="shared" si="114"/>
        <v>0</v>
      </c>
      <c r="K149" t="b">
        <f t="shared" si="115"/>
        <v>0</v>
      </c>
      <c r="L149" t="b">
        <f t="shared" si="116"/>
        <v>0</v>
      </c>
      <c r="M149" t="b">
        <f t="shared" si="117"/>
        <v>0</v>
      </c>
      <c r="N149" t="b">
        <f t="shared" si="118"/>
        <v>0</v>
      </c>
      <c r="O149" t="b">
        <f t="shared" si="119"/>
        <v>0</v>
      </c>
      <c r="P149" t="b">
        <f t="shared" si="120"/>
        <v>0</v>
      </c>
      <c r="Q149" t="b">
        <f t="shared" si="121"/>
        <v>0</v>
      </c>
      <c r="R149" t="b">
        <f t="shared" si="122"/>
        <v>0</v>
      </c>
      <c r="S149" t="b">
        <f t="shared" si="123"/>
        <v>0</v>
      </c>
      <c r="T149" t="b">
        <f t="shared" si="124"/>
        <v>0</v>
      </c>
      <c r="U149" t="b">
        <f t="shared" si="125"/>
        <v>0</v>
      </c>
      <c r="V149" t="b">
        <f t="shared" si="126"/>
        <v>0</v>
      </c>
      <c r="W149" t="b">
        <f t="shared" si="127"/>
        <v>0</v>
      </c>
      <c r="X149" t="b">
        <f t="shared" si="128"/>
        <v>0</v>
      </c>
      <c r="Y149" t="b">
        <f t="shared" si="129"/>
        <v>0</v>
      </c>
      <c r="Z149" t="b">
        <f t="shared" si="130"/>
        <v>0</v>
      </c>
      <c r="AA149" t="b">
        <f t="shared" si="131"/>
        <v>0</v>
      </c>
      <c r="AB149" t="b">
        <f t="shared" si="132"/>
        <v>0</v>
      </c>
      <c r="AC149" t="b">
        <f t="shared" si="133"/>
        <v>0</v>
      </c>
      <c r="AD149" t="b">
        <f t="shared" si="134"/>
        <v>0</v>
      </c>
      <c r="AE149" t="b">
        <f t="shared" si="135"/>
        <v>0</v>
      </c>
      <c r="AF149" t="b">
        <f t="shared" si="136"/>
        <v>0</v>
      </c>
      <c r="AG149" t="b">
        <f t="shared" si="137"/>
        <v>0</v>
      </c>
      <c r="AH149" t="b">
        <f t="shared" si="138"/>
        <v>0</v>
      </c>
      <c r="AI149" t="b">
        <f t="shared" si="139"/>
        <v>0</v>
      </c>
      <c r="AJ149" t="b">
        <f t="shared" si="140"/>
        <v>0</v>
      </c>
      <c r="AK149" t="b">
        <f t="shared" si="141"/>
        <v>0</v>
      </c>
      <c r="AL149" t="b">
        <f t="shared" si="142"/>
        <v>0</v>
      </c>
      <c r="AM149" t="b">
        <f t="shared" si="143"/>
        <v>0</v>
      </c>
      <c r="AN149" t="b">
        <f t="shared" si="144"/>
        <v>0</v>
      </c>
      <c r="AO149" t="b">
        <f t="shared" si="145"/>
        <v>0</v>
      </c>
      <c r="AP149" t="b">
        <f t="shared" si="146"/>
        <v>0</v>
      </c>
      <c r="AQ149" t="b">
        <f t="shared" si="147"/>
        <v>0</v>
      </c>
      <c r="AR149" t="b">
        <f t="shared" si="148"/>
        <v>0</v>
      </c>
      <c r="AS149" t="b">
        <f t="shared" si="149"/>
        <v>0</v>
      </c>
      <c r="AT149" t="b">
        <f t="shared" si="150"/>
        <v>0</v>
      </c>
      <c r="AU149" t="b">
        <f t="shared" si="151"/>
        <v>0</v>
      </c>
      <c r="AV149" t="b">
        <f t="shared" si="152"/>
        <v>0</v>
      </c>
      <c r="AW149" t="b">
        <f t="shared" si="153"/>
        <v>0</v>
      </c>
      <c r="AX149" t="b">
        <f t="shared" si="154"/>
        <v>0</v>
      </c>
      <c r="AY149" t="b">
        <f t="shared" si="155"/>
        <v>0</v>
      </c>
      <c r="AZ149" t="b">
        <f t="shared" si="156"/>
        <v>0</v>
      </c>
    </row>
    <row r="150" spans="1:52">
      <c r="A150">
        <v>0.30881332408049134</v>
      </c>
      <c r="B150" t="b">
        <f t="shared" si="106"/>
        <v>0</v>
      </c>
      <c r="C150" t="b">
        <f t="shared" si="107"/>
        <v>0</v>
      </c>
      <c r="D150" t="b">
        <f t="shared" si="108"/>
        <v>0</v>
      </c>
      <c r="E150" t="b">
        <f t="shared" si="109"/>
        <v>1</v>
      </c>
      <c r="F150" t="b">
        <f t="shared" si="110"/>
        <v>0</v>
      </c>
      <c r="G150" t="b">
        <f t="shared" si="111"/>
        <v>0</v>
      </c>
      <c r="H150" t="b">
        <f t="shared" si="112"/>
        <v>0</v>
      </c>
      <c r="I150" t="b">
        <f t="shared" si="113"/>
        <v>0</v>
      </c>
      <c r="J150" t="b">
        <f t="shared" si="114"/>
        <v>0</v>
      </c>
      <c r="K150" t="b">
        <f t="shared" si="115"/>
        <v>0</v>
      </c>
      <c r="L150" t="b">
        <f t="shared" si="116"/>
        <v>0</v>
      </c>
      <c r="M150" t="b">
        <f t="shared" si="117"/>
        <v>0</v>
      </c>
      <c r="N150" t="b">
        <f t="shared" si="118"/>
        <v>0</v>
      </c>
      <c r="O150" t="b">
        <f t="shared" si="119"/>
        <v>0</v>
      </c>
      <c r="P150" t="b">
        <f t="shared" si="120"/>
        <v>0</v>
      </c>
      <c r="Q150" t="b">
        <f t="shared" si="121"/>
        <v>0</v>
      </c>
      <c r="R150" t="b">
        <f t="shared" si="122"/>
        <v>0</v>
      </c>
      <c r="S150" t="b">
        <f t="shared" si="123"/>
        <v>0</v>
      </c>
      <c r="T150" t="b">
        <f t="shared" si="124"/>
        <v>0</v>
      </c>
      <c r="U150" t="b">
        <f t="shared" si="125"/>
        <v>0</v>
      </c>
      <c r="V150" t="b">
        <f t="shared" si="126"/>
        <v>0</v>
      </c>
      <c r="W150" t="b">
        <f t="shared" si="127"/>
        <v>0</v>
      </c>
      <c r="X150" t="b">
        <f t="shared" si="128"/>
        <v>0</v>
      </c>
      <c r="Y150" t="b">
        <f t="shared" si="129"/>
        <v>0</v>
      </c>
      <c r="Z150" t="b">
        <f t="shared" si="130"/>
        <v>0</v>
      </c>
      <c r="AA150" t="b">
        <f t="shared" si="131"/>
        <v>0</v>
      </c>
      <c r="AB150" t="b">
        <f t="shared" si="132"/>
        <v>0</v>
      </c>
      <c r="AC150" t="b">
        <f t="shared" si="133"/>
        <v>0</v>
      </c>
      <c r="AD150" t="b">
        <f t="shared" si="134"/>
        <v>0</v>
      </c>
      <c r="AE150" t="b">
        <f t="shared" si="135"/>
        <v>0</v>
      </c>
      <c r="AF150" t="b">
        <f t="shared" si="136"/>
        <v>0</v>
      </c>
      <c r="AG150" t="b">
        <f t="shared" si="137"/>
        <v>0</v>
      </c>
      <c r="AH150" t="b">
        <f t="shared" si="138"/>
        <v>0</v>
      </c>
      <c r="AI150" t="b">
        <f t="shared" si="139"/>
        <v>0</v>
      </c>
      <c r="AJ150" t="b">
        <f t="shared" si="140"/>
        <v>0</v>
      </c>
      <c r="AK150" t="b">
        <f t="shared" si="141"/>
        <v>0</v>
      </c>
      <c r="AL150" t="b">
        <f t="shared" si="142"/>
        <v>0</v>
      </c>
      <c r="AM150" t="b">
        <f t="shared" si="143"/>
        <v>0</v>
      </c>
      <c r="AN150" t="b">
        <f t="shared" si="144"/>
        <v>0</v>
      </c>
      <c r="AO150" t="b">
        <f t="shared" si="145"/>
        <v>0</v>
      </c>
      <c r="AP150" t="b">
        <f t="shared" si="146"/>
        <v>0</v>
      </c>
      <c r="AQ150" t="b">
        <f t="shared" si="147"/>
        <v>0</v>
      </c>
      <c r="AR150" t="b">
        <f t="shared" si="148"/>
        <v>0</v>
      </c>
      <c r="AS150" t="b">
        <f t="shared" si="149"/>
        <v>0</v>
      </c>
      <c r="AT150" t="b">
        <f t="shared" si="150"/>
        <v>0</v>
      </c>
      <c r="AU150" t="b">
        <f t="shared" si="151"/>
        <v>0</v>
      </c>
      <c r="AV150" t="b">
        <f t="shared" si="152"/>
        <v>0</v>
      </c>
      <c r="AW150" t="b">
        <f t="shared" si="153"/>
        <v>0</v>
      </c>
      <c r="AX150" t="b">
        <f t="shared" si="154"/>
        <v>0</v>
      </c>
      <c r="AY150" t="b">
        <f t="shared" si="155"/>
        <v>0</v>
      </c>
      <c r="AZ150" t="b">
        <f t="shared" si="156"/>
        <v>0</v>
      </c>
    </row>
    <row r="151" spans="1:52">
      <c r="A151">
        <v>5.0877192982441637E-2</v>
      </c>
      <c r="B151" t="b">
        <f t="shared" si="106"/>
        <v>0</v>
      </c>
      <c r="C151" t="b">
        <f t="shared" si="107"/>
        <v>1</v>
      </c>
      <c r="D151" t="b">
        <f t="shared" si="108"/>
        <v>0</v>
      </c>
      <c r="E151" t="b">
        <f t="shared" si="109"/>
        <v>0</v>
      </c>
      <c r="F151" t="b">
        <f t="shared" si="110"/>
        <v>0</v>
      </c>
      <c r="G151" t="b">
        <f t="shared" si="111"/>
        <v>0</v>
      </c>
      <c r="H151" t="b">
        <f t="shared" si="112"/>
        <v>0</v>
      </c>
      <c r="I151" t="b">
        <f t="shared" si="113"/>
        <v>0</v>
      </c>
      <c r="J151" t="b">
        <f t="shared" si="114"/>
        <v>0</v>
      </c>
      <c r="K151" t="b">
        <f t="shared" si="115"/>
        <v>0</v>
      </c>
      <c r="L151" t="b">
        <f t="shared" si="116"/>
        <v>0</v>
      </c>
      <c r="M151" t="b">
        <f t="shared" si="117"/>
        <v>0</v>
      </c>
      <c r="N151" t="b">
        <f t="shared" si="118"/>
        <v>0</v>
      </c>
      <c r="O151" t="b">
        <f t="shared" si="119"/>
        <v>0</v>
      </c>
      <c r="P151" t="b">
        <f t="shared" si="120"/>
        <v>0</v>
      </c>
      <c r="Q151" t="b">
        <f t="shared" si="121"/>
        <v>0</v>
      </c>
      <c r="R151" t="b">
        <f t="shared" si="122"/>
        <v>0</v>
      </c>
      <c r="S151" t="b">
        <f t="shared" si="123"/>
        <v>0</v>
      </c>
      <c r="T151" t="b">
        <f t="shared" si="124"/>
        <v>0</v>
      </c>
      <c r="U151" t="b">
        <f t="shared" si="125"/>
        <v>0</v>
      </c>
      <c r="V151" t="b">
        <f t="shared" si="126"/>
        <v>0</v>
      </c>
      <c r="W151" t="b">
        <f t="shared" si="127"/>
        <v>0</v>
      </c>
      <c r="X151" t="b">
        <f t="shared" si="128"/>
        <v>0</v>
      </c>
      <c r="Y151" t="b">
        <f t="shared" si="129"/>
        <v>0</v>
      </c>
      <c r="Z151" t="b">
        <f t="shared" si="130"/>
        <v>0</v>
      </c>
      <c r="AA151" t="b">
        <f t="shared" si="131"/>
        <v>0</v>
      </c>
      <c r="AB151" t="b">
        <f t="shared" si="132"/>
        <v>0</v>
      </c>
      <c r="AC151" t="b">
        <f t="shared" si="133"/>
        <v>0</v>
      </c>
      <c r="AD151" t="b">
        <f t="shared" si="134"/>
        <v>0</v>
      </c>
      <c r="AE151" t="b">
        <f t="shared" si="135"/>
        <v>0</v>
      </c>
      <c r="AF151" t="b">
        <f t="shared" si="136"/>
        <v>0</v>
      </c>
      <c r="AG151" t="b">
        <f t="shared" si="137"/>
        <v>0</v>
      </c>
      <c r="AH151" t="b">
        <f t="shared" si="138"/>
        <v>0</v>
      </c>
      <c r="AI151" t="b">
        <f t="shared" si="139"/>
        <v>0</v>
      </c>
      <c r="AJ151" t="b">
        <f t="shared" si="140"/>
        <v>0</v>
      </c>
      <c r="AK151" t="b">
        <f t="shared" si="141"/>
        <v>0</v>
      </c>
      <c r="AL151" t="b">
        <f t="shared" si="142"/>
        <v>0</v>
      </c>
      <c r="AM151" t="b">
        <f t="shared" si="143"/>
        <v>0</v>
      </c>
      <c r="AN151" t="b">
        <f t="shared" si="144"/>
        <v>0</v>
      </c>
      <c r="AO151" t="b">
        <f t="shared" si="145"/>
        <v>0</v>
      </c>
      <c r="AP151" t="b">
        <f t="shared" si="146"/>
        <v>0</v>
      </c>
      <c r="AQ151" t="b">
        <f t="shared" si="147"/>
        <v>0</v>
      </c>
      <c r="AR151" t="b">
        <f t="shared" si="148"/>
        <v>0</v>
      </c>
      <c r="AS151" t="b">
        <f t="shared" si="149"/>
        <v>0</v>
      </c>
      <c r="AT151" t="b">
        <f t="shared" si="150"/>
        <v>0</v>
      </c>
      <c r="AU151" t="b">
        <f t="shared" si="151"/>
        <v>0</v>
      </c>
      <c r="AV151" t="b">
        <f t="shared" si="152"/>
        <v>0</v>
      </c>
      <c r="AW151" t="b">
        <f t="shared" si="153"/>
        <v>0</v>
      </c>
      <c r="AX151" t="b">
        <f t="shared" si="154"/>
        <v>0</v>
      </c>
      <c r="AY151" t="b">
        <f t="shared" si="155"/>
        <v>0</v>
      </c>
      <c r="AZ151" t="b">
        <f t="shared" si="156"/>
        <v>0</v>
      </c>
    </row>
    <row r="152" spans="1:52">
      <c r="A152">
        <v>0.62690058479531718</v>
      </c>
      <c r="B152" t="b">
        <f t="shared" si="106"/>
        <v>0</v>
      </c>
      <c r="C152" t="b">
        <f t="shared" si="107"/>
        <v>0</v>
      </c>
      <c r="D152" t="b">
        <f t="shared" si="108"/>
        <v>0</v>
      </c>
      <c r="E152" t="b">
        <f t="shared" si="109"/>
        <v>0</v>
      </c>
      <c r="F152" t="b">
        <f t="shared" si="110"/>
        <v>0</v>
      </c>
      <c r="G152" t="b">
        <f t="shared" si="111"/>
        <v>0</v>
      </c>
      <c r="H152" t="b">
        <f t="shared" si="112"/>
        <v>1</v>
      </c>
      <c r="I152" t="b">
        <f t="shared" si="113"/>
        <v>0</v>
      </c>
      <c r="J152" t="b">
        <f t="shared" si="114"/>
        <v>0</v>
      </c>
      <c r="K152" t="b">
        <f t="shared" si="115"/>
        <v>0</v>
      </c>
      <c r="L152" t="b">
        <f t="shared" si="116"/>
        <v>0</v>
      </c>
      <c r="M152" t="b">
        <f t="shared" si="117"/>
        <v>0</v>
      </c>
      <c r="N152" t="b">
        <f t="shared" si="118"/>
        <v>0</v>
      </c>
      <c r="O152" t="b">
        <f t="shared" si="119"/>
        <v>0</v>
      </c>
      <c r="P152" t="b">
        <f t="shared" si="120"/>
        <v>0</v>
      </c>
      <c r="Q152" t="b">
        <f t="shared" si="121"/>
        <v>0</v>
      </c>
      <c r="R152" t="b">
        <f t="shared" si="122"/>
        <v>0</v>
      </c>
      <c r="S152" t="b">
        <f t="shared" si="123"/>
        <v>0</v>
      </c>
      <c r="T152" t="b">
        <f t="shared" si="124"/>
        <v>0</v>
      </c>
      <c r="U152" t="b">
        <f t="shared" si="125"/>
        <v>0</v>
      </c>
      <c r="V152" t="b">
        <f t="shared" si="126"/>
        <v>0</v>
      </c>
      <c r="W152" t="b">
        <f t="shared" si="127"/>
        <v>0</v>
      </c>
      <c r="X152" t="b">
        <f t="shared" si="128"/>
        <v>0</v>
      </c>
      <c r="Y152" t="b">
        <f t="shared" si="129"/>
        <v>0</v>
      </c>
      <c r="Z152" t="b">
        <f t="shared" si="130"/>
        <v>0</v>
      </c>
      <c r="AA152" t="b">
        <f t="shared" si="131"/>
        <v>0</v>
      </c>
      <c r="AB152" t="b">
        <f t="shared" si="132"/>
        <v>0</v>
      </c>
      <c r="AC152" t="b">
        <f t="shared" si="133"/>
        <v>0</v>
      </c>
      <c r="AD152" t="b">
        <f t="shared" si="134"/>
        <v>0</v>
      </c>
      <c r="AE152" t="b">
        <f t="shared" si="135"/>
        <v>0</v>
      </c>
      <c r="AF152" t="b">
        <f t="shared" si="136"/>
        <v>0</v>
      </c>
      <c r="AG152" t="b">
        <f t="shared" si="137"/>
        <v>0</v>
      </c>
      <c r="AH152" t="b">
        <f t="shared" si="138"/>
        <v>0</v>
      </c>
      <c r="AI152" t="b">
        <f t="shared" si="139"/>
        <v>0</v>
      </c>
      <c r="AJ152" t="b">
        <f t="shared" si="140"/>
        <v>0</v>
      </c>
      <c r="AK152" t="b">
        <f t="shared" si="141"/>
        <v>0</v>
      </c>
      <c r="AL152" t="b">
        <f t="shared" si="142"/>
        <v>0</v>
      </c>
      <c r="AM152" t="b">
        <f t="shared" si="143"/>
        <v>0</v>
      </c>
      <c r="AN152" t="b">
        <f t="shared" si="144"/>
        <v>0</v>
      </c>
      <c r="AO152" t="b">
        <f t="shared" si="145"/>
        <v>0</v>
      </c>
      <c r="AP152" t="b">
        <f t="shared" si="146"/>
        <v>0</v>
      </c>
      <c r="AQ152" t="b">
        <f t="shared" si="147"/>
        <v>0</v>
      </c>
      <c r="AR152" t="b">
        <f t="shared" si="148"/>
        <v>0</v>
      </c>
      <c r="AS152" t="b">
        <f t="shared" si="149"/>
        <v>0</v>
      </c>
      <c r="AT152" t="b">
        <f t="shared" si="150"/>
        <v>0</v>
      </c>
      <c r="AU152" t="b">
        <f t="shared" si="151"/>
        <v>0</v>
      </c>
      <c r="AV152" t="b">
        <f t="shared" si="152"/>
        <v>0</v>
      </c>
      <c r="AW152" t="b">
        <f t="shared" si="153"/>
        <v>0</v>
      </c>
      <c r="AX152" t="b">
        <f t="shared" si="154"/>
        <v>0</v>
      </c>
      <c r="AY152" t="b">
        <f t="shared" si="155"/>
        <v>0</v>
      </c>
      <c r="AZ152" t="b">
        <f t="shared" si="156"/>
        <v>0</v>
      </c>
    </row>
    <row r="153" spans="1:52">
      <c r="A153">
        <v>0.44437420986092818</v>
      </c>
      <c r="B153" t="b">
        <f t="shared" si="106"/>
        <v>0</v>
      </c>
      <c r="C153" t="b">
        <f t="shared" si="107"/>
        <v>0</v>
      </c>
      <c r="D153" t="b">
        <f t="shared" si="108"/>
        <v>0</v>
      </c>
      <c r="E153" t="b">
        <f t="shared" si="109"/>
        <v>0</v>
      </c>
      <c r="F153" t="b">
        <f t="shared" si="110"/>
        <v>1</v>
      </c>
      <c r="G153" t="b">
        <f t="shared" si="111"/>
        <v>0</v>
      </c>
      <c r="H153" t="b">
        <f t="shared" si="112"/>
        <v>0</v>
      </c>
      <c r="I153" t="b">
        <f t="shared" si="113"/>
        <v>0</v>
      </c>
      <c r="J153" t="b">
        <f t="shared" si="114"/>
        <v>0</v>
      </c>
      <c r="K153" t="b">
        <f t="shared" si="115"/>
        <v>0</v>
      </c>
      <c r="L153" t="b">
        <f t="shared" si="116"/>
        <v>0</v>
      </c>
      <c r="M153" t="b">
        <f t="shared" si="117"/>
        <v>0</v>
      </c>
      <c r="N153" t="b">
        <f t="shared" si="118"/>
        <v>0</v>
      </c>
      <c r="O153" t="b">
        <f t="shared" si="119"/>
        <v>0</v>
      </c>
      <c r="P153" t="b">
        <f t="shared" si="120"/>
        <v>0</v>
      </c>
      <c r="Q153" t="b">
        <f t="shared" si="121"/>
        <v>0</v>
      </c>
      <c r="R153" t="b">
        <f t="shared" si="122"/>
        <v>0</v>
      </c>
      <c r="S153" t="b">
        <f t="shared" si="123"/>
        <v>0</v>
      </c>
      <c r="T153" t="b">
        <f t="shared" si="124"/>
        <v>0</v>
      </c>
      <c r="U153" t="b">
        <f t="shared" si="125"/>
        <v>0</v>
      </c>
      <c r="V153" t="b">
        <f t="shared" si="126"/>
        <v>0</v>
      </c>
      <c r="W153" t="b">
        <f t="shared" si="127"/>
        <v>0</v>
      </c>
      <c r="X153" t="b">
        <f t="shared" si="128"/>
        <v>0</v>
      </c>
      <c r="Y153" t="b">
        <f t="shared" si="129"/>
        <v>0</v>
      </c>
      <c r="Z153" t="b">
        <f t="shared" si="130"/>
        <v>0</v>
      </c>
      <c r="AA153" t="b">
        <f t="shared" si="131"/>
        <v>0</v>
      </c>
      <c r="AB153" t="b">
        <f t="shared" si="132"/>
        <v>0</v>
      </c>
      <c r="AC153" t="b">
        <f t="shared" si="133"/>
        <v>0</v>
      </c>
      <c r="AD153" t="b">
        <f t="shared" si="134"/>
        <v>0</v>
      </c>
      <c r="AE153" t="b">
        <f t="shared" si="135"/>
        <v>0</v>
      </c>
      <c r="AF153" t="b">
        <f t="shared" si="136"/>
        <v>0</v>
      </c>
      <c r="AG153" t="b">
        <f t="shared" si="137"/>
        <v>0</v>
      </c>
      <c r="AH153" t="b">
        <f t="shared" si="138"/>
        <v>0</v>
      </c>
      <c r="AI153" t="b">
        <f t="shared" si="139"/>
        <v>0</v>
      </c>
      <c r="AJ153" t="b">
        <f t="shared" si="140"/>
        <v>0</v>
      </c>
      <c r="AK153" t="b">
        <f t="shared" si="141"/>
        <v>0</v>
      </c>
      <c r="AL153" t="b">
        <f t="shared" si="142"/>
        <v>0</v>
      </c>
      <c r="AM153" t="b">
        <f t="shared" si="143"/>
        <v>0</v>
      </c>
      <c r="AN153" t="b">
        <f t="shared" si="144"/>
        <v>0</v>
      </c>
      <c r="AO153" t="b">
        <f t="shared" si="145"/>
        <v>0</v>
      </c>
      <c r="AP153" t="b">
        <f t="shared" si="146"/>
        <v>0</v>
      </c>
      <c r="AQ153" t="b">
        <f t="shared" si="147"/>
        <v>0</v>
      </c>
      <c r="AR153" t="b">
        <f t="shared" si="148"/>
        <v>0</v>
      </c>
      <c r="AS153" t="b">
        <f t="shared" si="149"/>
        <v>0</v>
      </c>
      <c r="AT153" t="b">
        <f t="shared" si="150"/>
        <v>0</v>
      </c>
      <c r="AU153" t="b">
        <f t="shared" si="151"/>
        <v>0</v>
      </c>
      <c r="AV153" t="b">
        <f t="shared" si="152"/>
        <v>0</v>
      </c>
      <c r="AW153" t="b">
        <f t="shared" si="153"/>
        <v>0</v>
      </c>
      <c r="AX153" t="b">
        <f t="shared" si="154"/>
        <v>0</v>
      </c>
      <c r="AY153" t="b">
        <f t="shared" si="155"/>
        <v>0</v>
      </c>
      <c r="AZ153" t="b">
        <f t="shared" si="156"/>
        <v>0</v>
      </c>
    </row>
    <row r="154" spans="1:52">
      <c r="A154">
        <v>0.9475347661188448</v>
      </c>
      <c r="B154" t="b">
        <f t="shared" si="106"/>
        <v>0</v>
      </c>
      <c r="C154" t="b">
        <f t="shared" si="107"/>
        <v>0</v>
      </c>
      <c r="D154" t="b">
        <f t="shared" si="108"/>
        <v>0</v>
      </c>
      <c r="E154" t="b">
        <f t="shared" si="109"/>
        <v>0</v>
      </c>
      <c r="F154" t="b">
        <f t="shared" si="110"/>
        <v>0</v>
      </c>
      <c r="G154" t="b">
        <f t="shared" si="111"/>
        <v>0</v>
      </c>
      <c r="H154" t="b">
        <f t="shared" si="112"/>
        <v>0</v>
      </c>
      <c r="I154" t="b">
        <f t="shared" si="113"/>
        <v>0</v>
      </c>
      <c r="J154" t="b">
        <f t="shared" si="114"/>
        <v>1</v>
      </c>
      <c r="K154" t="b">
        <f t="shared" si="115"/>
        <v>0</v>
      </c>
      <c r="L154" t="b">
        <f t="shared" si="116"/>
        <v>0</v>
      </c>
      <c r="M154" t="b">
        <f t="shared" si="117"/>
        <v>0</v>
      </c>
      <c r="N154" t="b">
        <f t="shared" si="118"/>
        <v>0</v>
      </c>
      <c r="O154" t="b">
        <f t="shared" si="119"/>
        <v>0</v>
      </c>
      <c r="P154" t="b">
        <f t="shared" si="120"/>
        <v>0</v>
      </c>
      <c r="Q154" t="b">
        <f t="shared" si="121"/>
        <v>0</v>
      </c>
      <c r="R154" t="b">
        <f t="shared" si="122"/>
        <v>0</v>
      </c>
      <c r="S154" t="b">
        <f t="shared" si="123"/>
        <v>0</v>
      </c>
      <c r="T154" t="b">
        <f t="shared" si="124"/>
        <v>0</v>
      </c>
      <c r="U154" t="b">
        <f t="shared" si="125"/>
        <v>0</v>
      </c>
      <c r="V154" t="b">
        <f t="shared" si="126"/>
        <v>0</v>
      </c>
      <c r="W154" t="b">
        <f t="shared" si="127"/>
        <v>0</v>
      </c>
      <c r="X154" t="b">
        <f t="shared" si="128"/>
        <v>0</v>
      </c>
      <c r="Y154" t="b">
        <f t="shared" si="129"/>
        <v>0</v>
      </c>
      <c r="Z154" t="b">
        <f t="shared" si="130"/>
        <v>0</v>
      </c>
      <c r="AA154" t="b">
        <f t="shared" si="131"/>
        <v>0</v>
      </c>
      <c r="AB154" t="b">
        <f t="shared" si="132"/>
        <v>0</v>
      </c>
      <c r="AC154" t="b">
        <f t="shared" si="133"/>
        <v>0</v>
      </c>
      <c r="AD154" t="b">
        <f t="shared" si="134"/>
        <v>0</v>
      </c>
      <c r="AE154" t="b">
        <f t="shared" si="135"/>
        <v>0</v>
      </c>
      <c r="AF154" t="b">
        <f t="shared" si="136"/>
        <v>0</v>
      </c>
      <c r="AG154" t="b">
        <f t="shared" si="137"/>
        <v>0</v>
      </c>
      <c r="AH154" t="b">
        <f t="shared" si="138"/>
        <v>0</v>
      </c>
      <c r="AI154" t="b">
        <f t="shared" si="139"/>
        <v>0</v>
      </c>
      <c r="AJ154" t="b">
        <f t="shared" si="140"/>
        <v>0</v>
      </c>
      <c r="AK154" t="b">
        <f t="shared" si="141"/>
        <v>0</v>
      </c>
      <c r="AL154" t="b">
        <f t="shared" si="142"/>
        <v>0</v>
      </c>
      <c r="AM154" t="b">
        <f t="shared" si="143"/>
        <v>0</v>
      </c>
      <c r="AN154" t="b">
        <f t="shared" si="144"/>
        <v>0</v>
      </c>
      <c r="AO154" t="b">
        <f t="shared" si="145"/>
        <v>0</v>
      </c>
      <c r="AP154" t="b">
        <f t="shared" si="146"/>
        <v>0</v>
      </c>
      <c r="AQ154" t="b">
        <f t="shared" si="147"/>
        <v>0</v>
      </c>
      <c r="AR154" t="b">
        <f t="shared" si="148"/>
        <v>0</v>
      </c>
      <c r="AS154" t="b">
        <f t="shared" si="149"/>
        <v>0</v>
      </c>
      <c r="AT154" t="b">
        <f t="shared" si="150"/>
        <v>0</v>
      </c>
      <c r="AU154" t="b">
        <f t="shared" si="151"/>
        <v>0</v>
      </c>
      <c r="AV154" t="b">
        <f t="shared" si="152"/>
        <v>0</v>
      </c>
      <c r="AW154" t="b">
        <f t="shared" si="153"/>
        <v>0</v>
      </c>
      <c r="AX154" t="b">
        <f t="shared" si="154"/>
        <v>0</v>
      </c>
      <c r="AY154" t="b">
        <f t="shared" si="155"/>
        <v>0</v>
      </c>
      <c r="AZ154" t="b">
        <f t="shared" si="156"/>
        <v>0</v>
      </c>
    </row>
    <row r="155" spans="1:52">
      <c r="A155">
        <v>0.57331480194580886</v>
      </c>
      <c r="B155" t="b">
        <f t="shared" si="106"/>
        <v>0</v>
      </c>
      <c r="C155" t="b">
        <f t="shared" si="107"/>
        <v>0</v>
      </c>
      <c r="D155" t="b">
        <f t="shared" si="108"/>
        <v>0</v>
      </c>
      <c r="E155" t="b">
        <f t="shared" si="109"/>
        <v>0</v>
      </c>
      <c r="F155" t="b">
        <f t="shared" si="110"/>
        <v>0</v>
      </c>
      <c r="G155" t="b">
        <f t="shared" si="111"/>
        <v>1</v>
      </c>
      <c r="H155" t="b">
        <f t="shared" si="112"/>
        <v>0</v>
      </c>
      <c r="I155" t="b">
        <f t="shared" si="113"/>
        <v>0</v>
      </c>
      <c r="J155" t="b">
        <f t="shared" si="114"/>
        <v>0</v>
      </c>
      <c r="K155" t="b">
        <f t="shared" si="115"/>
        <v>0</v>
      </c>
      <c r="L155" t="b">
        <f t="shared" si="116"/>
        <v>0</v>
      </c>
      <c r="M155" t="b">
        <f t="shared" si="117"/>
        <v>0</v>
      </c>
      <c r="N155" t="b">
        <f t="shared" si="118"/>
        <v>0</v>
      </c>
      <c r="O155" t="b">
        <f t="shared" si="119"/>
        <v>0</v>
      </c>
      <c r="P155" t="b">
        <f t="shared" si="120"/>
        <v>0</v>
      </c>
      <c r="Q155" t="b">
        <f t="shared" si="121"/>
        <v>0</v>
      </c>
      <c r="R155" t="b">
        <f t="shared" si="122"/>
        <v>0</v>
      </c>
      <c r="S155" t="b">
        <f t="shared" si="123"/>
        <v>0</v>
      </c>
      <c r="T155" t="b">
        <f t="shared" si="124"/>
        <v>0</v>
      </c>
      <c r="U155" t="b">
        <f t="shared" si="125"/>
        <v>0</v>
      </c>
      <c r="V155" t="b">
        <f t="shared" si="126"/>
        <v>0</v>
      </c>
      <c r="W155" t="b">
        <f t="shared" si="127"/>
        <v>0</v>
      </c>
      <c r="X155" t="b">
        <f t="shared" si="128"/>
        <v>0</v>
      </c>
      <c r="Y155" t="b">
        <f t="shared" si="129"/>
        <v>0</v>
      </c>
      <c r="Z155" t="b">
        <f t="shared" si="130"/>
        <v>0</v>
      </c>
      <c r="AA155" t="b">
        <f t="shared" si="131"/>
        <v>0</v>
      </c>
      <c r="AB155" t="b">
        <f t="shared" si="132"/>
        <v>0</v>
      </c>
      <c r="AC155" t="b">
        <f t="shared" si="133"/>
        <v>0</v>
      </c>
      <c r="AD155" t="b">
        <f t="shared" si="134"/>
        <v>0</v>
      </c>
      <c r="AE155" t="b">
        <f t="shared" si="135"/>
        <v>0</v>
      </c>
      <c r="AF155" t="b">
        <f t="shared" si="136"/>
        <v>0</v>
      </c>
      <c r="AG155" t="b">
        <f t="shared" si="137"/>
        <v>0</v>
      </c>
      <c r="AH155" t="b">
        <f t="shared" si="138"/>
        <v>0</v>
      </c>
      <c r="AI155" t="b">
        <f t="shared" si="139"/>
        <v>0</v>
      </c>
      <c r="AJ155" t="b">
        <f t="shared" si="140"/>
        <v>0</v>
      </c>
      <c r="AK155" t="b">
        <f t="shared" si="141"/>
        <v>0</v>
      </c>
      <c r="AL155" t="b">
        <f t="shared" si="142"/>
        <v>0</v>
      </c>
      <c r="AM155" t="b">
        <f t="shared" si="143"/>
        <v>0</v>
      </c>
      <c r="AN155" t="b">
        <f t="shared" si="144"/>
        <v>0</v>
      </c>
      <c r="AO155" t="b">
        <f t="shared" si="145"/>
        <v>0</v>
      </c>
      <c r="AP155" t="b">
        <f t="shared" si="146"/>
        <v>0</v>
      </c>
      <c r="AQ155" t="b">
        <f t="shared" si="147"/>
        <v>0</v>
      </c>
      <c r="AR155" t="b">
        <f t="shared" si="148"/>
        <v>0</v>
      </c>
      <c r="AS155" t="b">
        <f t="shared" si="149"/>
        <v>0</v>
      </c>
      <c r="AT155" t="b">
        <f t="shared" si="150"/>
        <v>0</v>
      </c>
      <c r="AU155" t="b">
        <f t="shared" si="151"/>
        <v>0</v>
      </c>
      <c r="AV155" t="b">
        <f t="shared" si="152"/>
        <v>0</v>
      </c>
      <c r="AW155" t="b">
        <f t="shared" si="153"/>
        <v>0</v>
      </c>
      <c r="AX155" t="b">
        <f t="shared" si="154"/>
        <v>0</v>
      </c>
      <c r="AY155" t="b">
        <f t="shared" si="155"/>
        <v>0</v>
      </c>
      <c r="AZ155" t="b">
        <f t="shared" si="156"/>
        <v>0</v>
      </c>
    </row>
    <row r="156" spans="1:52">
      <c r="A156">
        <v>0.26445743989604309</v>
      </c>
      <c r="B156" t="b">
        <f t="shared" si="106"/>
        <v>0</v>
      </c>
      <c r="C156" t="b">
        <f t="shared" si="107"/>
        <v>0</v>
      </c>
      <c r="D156" t="b">
        <f t="shared" si="108"/>
        <v>0</v>
      </c>
      <c r="E156" t="b">
        <f t="shared" si="109"/>
        <v>1</v>
      </c>
      <c r="F156" t="b">
        <f t="shared" si="110"/>
        <v>0</v>
      </c>
      <c r="G156" t="b">
        <f t="shared" si="111"/>
        <v>0</v>
      </c>
      <c r="H156" t="b">
        <f t="shared" si="112"/>
        <v>0</v>
      </c>
      <c r="I156" t="b">
        <f t="shared" si="113"/>
        <v>0</v>
      </c>
      <c r="J156" t="b">
        <f t="shared" si="114"/>
        <v>0</v>
      </c>
      <c r="K156" t="b">
        <f t="shared" si="115"/>
        <v>0</v>
      </c>
      <c r="L156" t="b">
        <f t="shared" si="116"/>
        <v>0</v>
      </c>
      <c r="M156" t="b">
        <f t="shared" si="117"/>
        <v>0</v>
      </c>
      <c r="N156" t="b">
        <f t="shared" si="118"/>
        <v>0</v>
      </c>
      <c r="O156" t="b">
        <f t="shared" si="119"/>
        <v>0</v>
      </c>
      <c r="P156" t="b">
        <f t="shared" si="120"/>
        <v>0</v>
      </c>
      <c r="Q156" t="b">
        <f t="shared" si="121"/>
        <v>0</v>
      </c>
      <c r="R156" t="b">
        <f t="shared" si="122"/>
        <v>0</v>
      </c>
      <c r="S156" t="b">
        <f t="shared" si="123"/>
        <v>0</v>
      </c>
      <c r="T156" t="b">
        <f t="shared" si="124"/>
        <v>0</v>
      </c>
      <c r="U156" t="b">
        <f t="shared" si="125"/>
        <v>0</v>
      </c>
      <c r="V156" t="b">
        <f t="shared" si="126"/>
        <v>0</v>
      </c>
      <c r="W156" t="b">
        <f t="shared" si="127"/>
        <v>0</v>
      </c>
      <c r="X156" t="b">
        <f t="shared" si="128"/>
        <v>0</v>
      </c>
      <c r="Y156" t="b">
        <f t="shared" si="129"/>
        <v>0</v>
      </c>
      <c r="Z156" t="b">
        <f t="shared" si="130"/>
        <v>0</v>
      </c>
      <c r="AA156" t="b">
        <f t="shared" si="131"/>
        <v>0</v>
      </c>
      <c r="AB156" t="b">
        <f t="shared" si="132"/>
        <v>0</v>
      </c>
      <c r="AC156" t="b">
        <f t="shared" si="133"/>
        <v>0</v>
      </c>
      <c r="AD156" t="b">
        <f t="shared" si="134"/>
        <v>0</v>
      </c>
      <c r="AE156" t="b">
        <f t="shared" si="135"/>
        <v>0</v>
      </c>
      <c r="AF156" t="b">
        <f t="shared" si="136"/>
        <v>0</v>
      </c>
      <c r="AG156" t="b">
        <f t="shared" si="137"/>
        <v>0</v>
      </c>
      <c r="AH156" t="b">
        <f t="shared" si="138"/>
        <v>0</v>
      </c>
      <c r="AI156" t="b">
        <f t="shared" si="139"/>
        <v>0</v>
      </c>
      <c r="AJ156" t="b">
        <f t="shared" si="140"/>
        <v>0</v>
      </c>
      <c r="AK156" t="b">
        <f t="shared" si="141"/>
        <v>0</v>
      </c>
      <c r="AL156" t="b">
        <f t="shared" si="142"/>
        <v>0</v>
      </c>
      <c r="AM156" t="b">
        <f t="shared" si="143"/>
        <v>0</v>
      </c>
      <c r="AN156" t="b">
        <f t="shared" si="144"/>
        <v>0</v>
      </c>
      <c r="AO156" t="b">
        <f t="shared" si="145"/>
        <v>0</v>
      </c>
      <c r="AP156" t="b">
        <f t="shared" si="146"/>
        <v>0</v>
      </c>
      <c r="AQ156" t="b">
        <f t="shared" si="147"/>
        <v>0</v>
      </c>
      <c r="AR156" t="b">
        <f t="shared" si="148"/>
        <v>0</v>
      </c>
      <c r="AS156" t="b">
        <f t="shared" si="149"/>
        <v>0</v>
      </c>
      <c r="AT156" t="b">
        <f t="shared" si="150"/>
        <v>0</v>
      </c>
      <c r="AU156" t="b">
        <f t="shared" si="151"/>
        <v>0</v>
      </c>
      <c r="AV156" t="b">
        <f t="shared" si="152"/>
        <v>0</v>
      </c>
      <c r="AW156" t="b">
        <f t="shared" si="153"/>
        <v>0</v>
      </c>
      <c r="AX156" t="b">
        <f t="shared" si="154"/>
        <v>0</v>
      </c>
      <c r="AY156" t="b">
        <f t="shared" si="155"/>
        <v>0</v>
      </c>
      <c r="AZ156" t="b">
        <f t="shared" si="156"/>
        <v>0</v>
      </c>
    </row>
    <row r="157" spans="1:52">
      <c r="A157">
        <v>0.89408706952565897</v>
      </c>
      <c r="B157" t="b">
        <f t="shared" si="106"/>
        <v>0</v>
      </c>
      <c r="C157" t="b">
        <f t="shared" si="107"/>
        <v>0</v>
      </c>
      <c r="D157" t="b">
        <f t="shared" si="108"/>
        <v>0</v>
      </c>
      <c r="E157" t="b">
        <f t="shared" si="109"/>
        <v>0</v>
      </c>
      <c r="F157" t="b">
        <f t="shared" si="110"/>
        <v>0</v>
      </c>
      <c r="G157" t="b">
        <f t="shared" si="111"/>
        <v>0</v>
      </c>
      <c r="H157" t="b">
        <f t="shared" si="112"/>
        <v>0</v>
      </c>
      <c r="I157" t="b">
        <f t="shared" si="113"/>
        <v>0</v>
      </c>
      <c r="J157" t="b">
        <f t="shared" si="114"/>
        <v>1</v>
      </c>
      <c r="K157" t="b">
        <f t="shared" si="115"/>
        <v>0</v>
      </c>
      <c r="L157" t="b">
        <f t="shared" si="116"/>
        <v>0</v>
      </c>
      <c r="M157" t="b">
        <f t="shared" si="117"/>
        <v>0</v>
      </c>
      <c r="N157" t="b">
        <f t="shared" si="118"/>
        <v>0</v>
      </c>
      <c r="O157" t="b">
        <f t="shared" si="119"/>
        <v>0</v>
      </c>
      <c r="P157" t="b">
        <f t="shared" si="120"/>
        <v>0</v>
      </c>
      <c r="Q157" t="b">
        <f t="shared" si="121"/>
        <v>0</v>
      </c>
      <c r="R157" t="b">
        <f t="shared" si="122"/>
        <v>0</v>
      </c>
      <c r="S157" t="b">
        <f t="shared" si="123"/>
        <v>0</v>
      </c>
      <c r="T157" t="b">
        <f t="shared" si="124"/>
        <v>0</v>
      </c>
      <c r="U157" t="b">
        <f t="shared" si="125"/>
        <v>0</v>
      </c>
      <c r="V157" t="b">
        <f t="shared" si="126"/>
        <v>0</v>
      </c>
      <c r="W157" t="b">
        <f t="shared" si="127"/>
        <v>0</v>
      </c>
      <c r="X157" t="b">
        <f t="shared" si="128"/>
        <v>0</v>
      </c>
      <c r="Y157" t="b">
        <f t="shared" si="129"/>
        <v>0</v>
      </c>
      <c r="Z157" t="b">
        <f t="shared" si="130"/>
        <v>0</v>
      </c>
      <c r="AA157" t="b">
        <f t="shared" si="131"/>
        <v>0</v>
      </c>
      <c r="AB157" t="b">
        <f t="shared" si="132"/>
        <v>0</v>
      </c>
      <c r="AC157" t="b">
        <f t="shared" si="133"/>
        <v>0</v>
      </c>
      <c r="AD157" t="b">
        <f t="shared" si="134"/>
        <v>0</v>
      </c>
      <c r="AE157" t="b">
        <f t="shared" si="135"/>
        <v>0</v>
      </c>
      <c r="AF157" t="b">
        <f t="shared" si="136"/>
        <v>0</v>
      </c>
      <c r="AG157" t="b">
        <f t="shared" si="137"/>
        <v>0</v>
      </c>
      <c r="AH157" t="b">
        <f t="shared" si="138"/>
        <v>0</v>
      </c>
      <c r="AI157" t="b">
        <f t="shared" si="139"/>
        <v>0</v>
      </c>
      <c r="AJ157" t="b">
        <f t="shared" si="140"/>
        <v>0</v>
      </c>
      <c r="AK157" t="b">
        <f t="shared" si="141"/>
        <v>0</v>
      </c>
      <c r="AL157" t="b">
        <f t="shared" si="142"/>
        <v>0</v>
      </c>
      <c r="AM157" t="b">
        <f t="shared" si="143"/>
        <v>0</v>
      </c>
      <c r="AN157" t="b">
        <f t="shared" si="144"/>
        <v>0</v>
      </c>
      <c r="AO157" t="b">
        <f t="shared" si="145"/>
        <v>0</v>
      </c>
      <c r="AP157" t="b">
        <f t="shared" si="146"/>
        <v>0</v>
      </c>
      <c r="AQ157" t="b">
        <f t="shared" si="147"/>
        <v>0</v>
      </c>
      <c r="AR157" t="b">
        <f t="shared" si="148"/>
        <v>0</v>
      </c>
      <c r="AS157" t="b">
        <f t="shared" si="149"/>
        <v>0</v>
      </c>
      <c r="AT157" t="b">
        <f t="shared" si="150"/>
        <v>0</v>
      </c>
      <c r="AU157" t="b">
        <f t="shared" si="151"/>
        <v>0</v>
      </c>
      <c r="AV157" t="b">
        <f t="shared" si="152"/>
        <v>0</v>
      </c>
      <c r="AW157" t="b">
        <f t="shared" si="153"/>
        <v>0</v>
      </c>
      <c r="AX157" t="b">
        <f t="shared" si="154"/>
        <v>0</v>
      </c>
      <c r="AY157" t="b">
        <f t="shared" si="155"/>
        <v>0</v>
      </c>
      <c r="AZ157" t="b">
        <f t="shared" si="156"/>
        <v>0</v>
      </c>
    </row>
    <row r="158" spans="1:52">
      <c r="A158">
        <v>0.59324324324323996</v>
      </c>
      <c r="B158" t="b">
        <f t="shared" si="106"/>
        <v>0</v>
      </c>
      <c r="C158" t="b">
        <f t="shared" si="107"/>
        <v>0</v>
      </c>
      <c r="D158" t="b">
        <f t="shared" si="108"/>
        <v>0</v>
      </c>
      <c r="E158" t="b">
        <f t="shared" si="109"/>
        <v>0</v>
      </c>
      <c r="F158" t="b">
        <f t="shared" si="110"/>
        <v>0</v>
      </c>
      <c r="G158" t="b">
        <f t="shared" si="111"/>
        <v>1</v>
      </c>
      <c r="H158" t="b">
        <f t="shared" si="112"/>
        <v>0</v>
      </c>
      <c r="I158" t="b">
        <f t="shared" si="113"/>
        <v>0</v>
      </c>
      <c r="J158" t="b">
        <f t="shared" si="114"/>
        <v>0</v>
      </c>
      <c r="K158" t="b">
        <f t="shared" si="115"/>
        <v>0</v>
      </c>
      <c r="L158" t="b">
        <f t="shared" si="116"/>
        <v>0</v>
      </c>
      <c r="M158" t="b">
        <f t="shared" si="117"/>
        <v>0</v>
      </c>
      <c r="N158" t="b">
        <f t="shared" si="118"/>
        <v>0</v>
      </c>
      <c r="O158" t="b">
        <f t="shared" si="119"/>
        <v>0</v>
      </c>
      <c r="P158" t="b">
        <f t="shared" si="120"/>
        <v>0</v>
      </c>
      <c r="Q158" t="b">
        <f t="shared" si="121"/>
        <v>0</v>
      </c>
      <c r="R158" t="b">
        <f t="shared" si="122"/>
        <v>0</v>
      </c>
      <c r="S158" t="b">
        <f t="shared" si="123"/>
        <v>0</v>
      </c>
      <c r="T158" t="b">
        <f t="shared" si="124"/>
        <v>0</v>
      </c>
      <c r="U158" t="b">
        <f t="shared" si="125"/>
        <v>0</v>
      </c>
      <c r="V158" t="b">
        <f t="shared" si="126"/>
        <v>0</v>
      </c>
      <c r="W158" t="b">
        <f t="shared" si="127"/>
        <v>0</v>
      </c>
      <c r="X158" t="b">
        <f t="shared" si="128"/>
        <v>0</v>
      </c>
      <c r="Y158" t="b">
        <f t="shared" si="129"/>
        <v>0</v>
      </c>
      <c r="Z158" t="b">
        <f t="shared" si="130"/>
        <v>0</v>
      </c>
      <c r="AA158" t="b">
        <f t="shared" si="131"/>
        <v>0</v>
      </c>
      <c r="AB158" t="b">
        <f t="shared" si="132"/>
        <v>0</v>
      </c>
      <c r="AC158" t="b">
        <f t="shared" si="133"/>
        <v>0</v>
      </c>
      <c r="AD158" t="b">
        <f t="shared" si="134"/>
        <v>0</v>
      </c>
      <c r="AE158" t="b">
        <f t="shared" si="135"/>
        <v>0</v>
      </c>
      <c r="AF158" t="b">
        <f t="shared" si="136"/>
        <v>0</v>
      </c>
      <c r="AG158" t="b">
        <f t="shared" si="137"/>
        <v>0</v>
      </c>
      <c r="AH158" t="b">
        <f t="shared" si="138"/>
        <v>0</v>
      </c>
      <c r="AI158" t="b">
        <f t="shared" si="139"/>
        <v>0</v>
      </c>
      <c r="AJ158" t="b">
        <f t="shared" si="140"/>
        <v>0</v>
      </c>
      <c r="AK158" t="b">
        <f t="shared" si="141"/>
        <v>0</v>
      </c>
      <c r="AL158" t="b">
        <f t="shared" si="142"/>
        <v>0</v>
      </c>
      <c r="AM158" t="b">
        <f t="shared" si="143"/>
        <v>0</v>
      </c>
      <c r="AN158" t="b">
        <f t="shared" si="144"/>
        <v>0</v>
      </c>
      <c r="AO158" t="b">
        <f t="shared" si="145"/>
        <v>0</v>
      </c>
      <c r="AP158" t="b">
        <f t="shared" si="146"/>
        <v>0</v>
      </c>
      <c r="AQ158" t="b">
        <f t="shared" si="147"/>
        <v>0</v>
      </c>
      <c r="AR158" t="b">
        <f t="shared" si="148"/>
        <v>0</v>
      </c>
      <c r="AS158" t="b">
        <f t="shared" si="149"/>
        <v>0</v>
      </c>
      <c r="AT158" t="b">
        <f t="shared" si="150"/>
        <v>0</v>
      </c>
      <c r="AU158" t="b">
        <f t="shared" si="151"/>
        <v>0</v>
      </c>
      <c r="AV158" t="b">
        <f t="shared" si="152"/>
        <v>0</v>
      </c>
      <c r="AW158" t="b">
        <f t="shared" si="153"/>
        <v>0</v>
      </c>
      <c r="AX158" t="b">
        <f t="shared" si="154"/>
        <v>0</v>
      </c>
      <c r="AY158" t="b">
        <f t="shared" si="155"/>
        <v>0</v>
      </c>
      <c r="AZ158" t="b">
        <f t="shared" si="156"/>
        <v>0</v>
      </c>
    </row>
    <row r="159" spans="1:52">
      <c r="A159">
        <v>8.6515978176142247E-2</v>
      </c>
      <c r="B159" t="b">
        <f t="shared" si="106"/>
        <v>0</v>
      </c>
      <c r="C159" t="b">
        <f t="shared" si="107"/>
        <v>1</v>
      </c>
      <c r="D159" t="b">
        <f t="shared" si="108"/>
        <v>0</v>
      </c>
      <c r="E159" t="b">
        <f t="shared" si="109"/>
        <v>0</v>
      </c>
      <c r="F159" t="b">
        <f t="shared" si="110"/>
        <v>0</v>
      </c>
      <c r="G159" t="b">
        <f t="shared" si="111"/>
        <v>0</v>
      </c>
      <c r="H159" t="b">
        <f t="shared" si="112"/>
        <v>0</v>
      </c>
      <c r="I159" t="b">
        <f t="shared" si="113"/>
        <v>0</v>
      </c>
      <c r="J159" t="b">
        <f t="shared" si="114"/>
        <v>0</v>
      </c>
      <c r="K159" t="b">
        <f t="shared" si="115"/>
        <v>0</v>
      </c>
      <c r="L159" t="b">
        <f t="shared" si="116"/>
        <v>0</v>
      </c>
      <c r="M159" t="b">
        <f t="shared" si="117"/>
        <v>0</v>
      </c>
      <c r="N159" t="b">
        <f t="shared" si="118"/>
        <v>0</v>
      </c>
      <c r="O159" t="b">
        <f t="shared" si="119"/>
        <v>0</v>
      </c>
      <c r="P159" t="b">
        <f t="shared" si="120"/>
        <v>0</v>
      </c>
      <c r="Q159" t="b">
        <f t="shared" si="121"/>
        <v>0</v>
      </c>
      <c r="R159" t="b">
        <f t="shared" si="122"/>
        <v>0</v>
      </c>
      <c r="S159" t="b">
        <f t="shared" si="123"/>
        <v>0</v>
      </c>
      <c r="T159" t="b">
        <f t="shared" si="124"/>
        <v>0</v>
      </c>
      <c r="U159" t="b">
        <f t="shared" si="125"/>
        <v>0</v>
      </c>
      <c r="V159" t="b">
        <f t="shared" si="126"/>
        <v>0</v>
      </c>
      <c r="W159" t="b">
        <f t="shared" si="127"/>
        <v>0</v>
      </c>
      <c r="X159" t="b">
        <f t="shared" si="128"/>
        <v>0</v>
      </c>
      <c r="Y159" t="b">
        <f t="shared" si="129"/>
        <v>0</v>
      </c>
      <c r="Z159" t="b">
        <f t="shared" si="130"/>
        <v>0</v>
      </c>
      <c r="AA159" t="b">
        <f t="shared" si="131"/>
        <v>0</v>
      </c>
      <c r="AB159" t="b">
        <f t="shared" si="132"/>
        <v>0</v>
      </c>
      <c r="AC159" t="b">
        <f t="shared" si="133"/>
        <v>0</v>
      </c>
      <c r="AD159" t="b">
        <f t="shared" si="134"/>
        <v>0</v>
      </c>
      <c r="AE159" t="b">
        <f t="shared" si="135"/>
        <v>0</v>
      </c>
      <c r="AF159" t="b">
        <f t="shared" si="136"/>
        <v>0</v>
      </c>
      <c r="AG159" t="b">
        <f t="shared" si="137"/>
        <v>0</v>
      </c>
      <c r="AH159" t="b">
        <f t="shared" si="138"/>
        <v>0</v>
      </c>
      <c r="AI159" t="b">
        <f t="shared" si="139"/>
        <v>0</v>
      </c>
      <c r="AJ159" t="b">
        <f t="shared" si="140"/>
        <v>0</v>
      </c>
      <c r="AK159" t="b">
        <f t="shared" si="141"/>
        <v>0</v>
      </c>
      <c r="AL159" t="b">
        <f t="shared" si="142"/>
        <v>0</v>
      </c>
      <c r="AM159" t="b">
        <f t="shared" si="143"/>
        <v>0</v>
      </c>
      <c r="AN159" t="b">
        <f t="shared" si="144"/>
        <v>0</v>
      </c>
      <c r="AO159" t="b">
        <f t="shared" si="145"/>
        <v>0</v>
      </c>
      <c r="AP159" t="b">
        <f t="shared" si="146"/>
        <v>0</v>
      </c>
      <c r="AQ159" t="b">
        <f t="shared" si="147"/>
        <v>0</v>
      </c>
      <c r="AR159" t="b">
        <f t="shared" si="148"/>
        <v>0</v>
      </c>
      <c r="AS159" t="b">
        <f t="shared" si="149"/>
        <v>0</v>
      </c>
      <c r="AT159" t="b">
        <f t="shared" si="150"/>
        <v>0</v>
      </c>
      <c r="AU159" t="b">
        <f t="shared" si="151"/>
        <v>0</v>
      </c>
      <c r="AV159" t="b">
        <f t="shared" si="152"/>
        <v>0</v>
      </c>
      <c r="AW159" t="b">
        <f t="shared" si="153"/>
        <v>0</v>
      </c>
      <c r="AX159" t="b">
        <f t="shared" si="154"/>
        <v>0</v>
      </c>
      <c r="AY159" t="b">
        <f t="shared" si="155"/>
        <v>0</v>
      </c>
      <c r="AZ159" t="b">
        <f t="shared" si="156"/>
        <v>0</v>
      </c>
    </row>
    <row r="160" spans="1:52">
      <c r="A160">
        <v>0.8113795791114532</v>
      </c>
      <c r="B160" t="b">
        <f t="shared" si="106"/>
        <v>0</v>
      </c>
      <c r="C160" t="b">
        <f t="shared" si="107"/>
        <v>0</v>
      </c>
      <c r="D160" t="b">
        <f t="shared" si="108"/>
        <v>0</v>
      </c>
      <c r="E160" t="b">
        <f t="shared" si="109"/>
        <v>0</v>
      </c>
      <c r="F160" t="b">
        <f t="shared" si="110"/>
        <v>0</v>
      </c>
      <c r="G160" t="b">
        <f t="shared" si="111"/>
        <v>0</v>
      </c>
      <c r="H160" t="b">
        <f t="shared" si="112"/>
        <v>0</v>
      </c>
      <c r="I160" t="b">
        <f t="shared" si="113"/>
        <v>1</v>
      </c>
      <c r="J160" t="b">
        <f t="shared" si="114"/>
        <v>0</v>
      </c>
      <c r="K160" t="b">
        <f t="shared" si="115"/>
        <v>0</v>
      </c>
      <c r="L160" t="b">
        <f t="shared" si="116"/>
        <v>0</v>
      </c>
      <c r="M160" t="b">
        <f t="shared" si="117"/>
        <v>0</v>
      </c>
      <c r="N160" t="b">
        <f t="shared" si="118"/>
        <v>0</v>
      </c>
      <c r="O160" t="b">
        <f t="shared" si="119"/>
        <v>0</v>
      </c>
      <c r="P160" t="b">
        <f t="shared" si="120"/>
        <v>0</v>
      </c>
      <c r="Q160" t="b">
        <f t="shared" si="121"/>
        <v>0</v>
      </c>
      <c r="R160" t="b">
        <f t="shared" si="122"/>
        <v>0</v>
      </c>
      <c r="S160" t="b">
        <f t="shared" si="123"/>
        <v>0</v>
      </c>
      <c r="T160" t="b">
        <f t="shared" si="124"/>
        <v>0</v>
      </c>
      <c r="U160" t="b">
        <f t="shared" si="125"/>
        <v>0</v>
      </c>
      <c r="V160" t="b">
        <f t="shared" si="126"/>
        <v>0</v>
      </c>
      <c r="W160" t="b">
        <f t="shared" si="127"/>
        <v>0</v>
      </c>
      <c r="X160" t="b">
        <f t="shared" si="128"/>
        <v>0</v>
      </c>
      <c r="Y160" t="b">
        <f t="shared" si="129"/>
        <v>0</v>
      </c>
      <c r="Z160" t="b">
        <f t="shared" si="130"/>
        <v>0</v>
      </c>
      <c r="AA160" t="b">
        <f t="shared" si="131"/>
        <v>0</v>
      </c>
      <c r="AB160" t="b">
        <f t="shared" si="132"/>
        <v>0</v>
      </c>
      <c r="AC160" t="b">
        <f t="shared" si="133"/>
        <v>0</v>
      </c>
      <c r="AD160" t="b">
        <f t="shared" si="134"/>
        <v>0</v>
      </c>
      <c r="AE160" t="b">
        <f t="shared" si="135"/>
        <v>0</v>
      </c>
      <c r="AF160" t="b">
        <f t="shared" si="136"/>
        <v>0</v>
      </c>
      <c r="AG160" t="b">
        <f t="shared" si="137"/>
        <v>0</v>
      </c>
      <c r="AH160" t="b">
        <f t="shared" si="138"/>
        <v>0</v>
      </c>
      <c r="AI160" t="b">
        <f t="shared" si="139"/>
        <v>0</v>
      </c>
      <c r="AJ160" t="b">
        <f t="shared" si="140"/>
        <v>0</v>
      </c>
      <c r="AK160" t="b">
        <f t="shared" si="141"/>
        <v>0</v>
      </c>
      <c r="AL160" t="b">
        <f t="shared" si="142"/>
        <v>0</v>
      </c>
      <c r="AM160" t="b">
        <f t="shared" si="143"/>
        <v>0</v>
      </c>
      <c r="AN160" t="b">
        <f t="shared" si="144"/>
        <v>0</v>
      </c>
      <c r="AO160" t="b">
        <f t="shared" si="145"/>
        <v>0</v>
      </c>
      <c r="AP160" t="b">
        <f t="shared" si="146"/>
        <v>0</v>
      </c>
      <c r="AQ160" t="b">
        <f t="shared" si="147"/>
        <v>0</v>
      </c>
      <c r="AR160" t="b">
        <f t="shared" si="148"/>
        <v>0</v>
      </c>
      <c r="AS160" t="b">
        <f t="shared" si="149"/>
        <v>0</v>
      </c>
      <c r="AT160" t="b">
        <f t="shared" si="150"/>
        <v>0</v>
      </c>
      <c r="AU160" t="b">
        <f t="shared" si="151"/>
        <v>0</v>
      </c>
      <c r="AV160" t="b">
        <f t="shared" si="152"/>
        <v>0</v>
      </c>
      <c r="AW160" t="b">
        <f t="shared" si="153"/>
        <v>0</v>
      </c>
      <c r="AX160" t="b">
        <f t="shared" si="154"/>
        <v>0</v>
      </c>
      <c r="AY160" t="b">
        <f t="shared" si="155"/>
        <v>0</v>
      </c>
      <c r="AZ160" t="b">
        <f t="shared" si="156"/>
        <v>0</v>
      </c>
    </row>
    <row r="161" spans="1:52">
      <c r="A161">
        <v>0.32363861386139042</v>
      </c>
      <c r="B161" t="b">
        <f t="shared" si="106"/>
        <v>0</v>
      </c>
      <c r="C161" t="b">
        <f t="shared" si="107"/>
        <v>0</v>
      </c>
      <c r="D161" t="b">
        <f t="shared" si="108"/>
        <v>0</v>
      </c>
      <c r="E161" t="b">
        <f t="shared" si="109"/>
        <v>1</v>
      </c>
      <c r="F161" t="b">
        <f t="shared" si="110"/>
        <v>0</v>
      </c>
      <c r="G161" t="b">
        <f t="shared" si="111"/>
        <v>0</v>
      </c>
      <c r="H161" t="b">
        <f t="shared" si="112"/>
        <v>0</v>
      </c>
      <c r="I161" t="b">
        <f t="shared" si="113"/>
        <v>0</v>
      </c>
      <c r="J161" t="b">
        <f t="shared" si="114"/>
        <v>0</v>
      </c>
      <c r="K161" t="b">
        <f t="shared" si="115"/>
        <v>0</v>
      </c>
      <c r="L161" t="b">
        <f t="shared" si="116"/>
        <v>0</v>
      </c>
      <c r="M161" t="b">
        <f t="shared" si="117"/>
        <v>0</v>
      </c>
      <c r="N161" t="b">
        <f t="shared" si="118"/>
        <v>0</v>
      </c>
      <c r="O161" t="b">
        <f t="shared" si="119"/>
        <v>0</v>
      </c>
      <c r="P161" t="b">
        <f t="shared" si="120"/>
        <v>0</v>
      </c>
      <c r="Q161" t="b">
        <f t="shared" si="121"/>
        <v>0</v>
      </c>
      <c r="R161" t="b">
        <f t="shared" si="122"/>
        <v>0</v>
      </c>
      <c r="S161" t="b">
        <f t="shared" si="123"/>
        <v>0</v>
      </c>
      <c r="T161" t="b">
        <f t="shared" si="124"/>
        <v>0</v>
      </c>
      <c r="U161" t="b">
        <f t="shared" si="125"/>
        <v>0</v>
      </c>
      <c r="V161" t="b">
        <f t="shared" si="126"/>
        <v>0</v>
      </c>
      <c r="W161" t="b">
        <f t="shared" si="127"/>
        <v>0</v>
      </c>
      <c r="X161" t="b">
        <f t="shared" si="128"/>
        <v>0</v>
      </c>
      <c r="Y161" t="b">
        <f t="shared" si="129"/>
        <v>0</v>
      </c>
      <c r="Z161" t="b">
        <f t="shared" si="130"/>
        <v>0</v>
      </c>
      <c r="AA161" t="b">
        <f t="shared" si="131"/>
        <v>0</v>
      </c>
      <c r="AB161" t="b">
        <f t="shared" si="132"/>
        <v>0</v>
      </c>
      <c r="AC161" t="b">
        <f t="shared" si="133"/>
        <v>0</v>
      </c>
      <c r="AD161" t="b">
        <f t="shared" si="134"/>
        <v>0</v>
      </c>
      <c r="AE161" t="b">
        <f t="shared" si="135"/>
        <v>0</v>
      </c>
      <c r="AF161" t="b">
        <f t="shared" si="136"/>
        <v>0</v>
      </c>
      <c r="AG161" t="b">
        <f t="shared" si="137"/>
        <v>0</v>
      </c>
      <c r="AH161" t="b">
        <f t="shared" si="138"/>
        <v>0</v>
      </c>
      <c r="AI161" t="b">
        <f t="shared" si="139"/>
        <v>0</v>
      </c>
      <c r="AJ161" t="b">
        <f t="shared" si="140"/>
        <v>0</v>
      </c>
      <c r="AK161" t="b">
        <f t="shared" si="141"/>
        <v>0</v>
      </c>
      <c r="AL161" t="b">
        <f t="shared" si="142"/>
        <v>0</v>
      </c>
      <c r="AM161" t="b">
        <f t="shared" si="143"/>
        <v>0</v>
      </c>
      <c r="AN161" t="b">
        <f t="shared" si="144"/>
        <v>0</v>
      </c>
      <c r="AO161" t="b">
        <f t="shared" si="145"/>
        <v>0</v>
      </c>
      <c r="AP161" t="b">
        <f t="shared" si="146"/>
        <v>0</v>
      </c>
      <c r="AQ161" t="b">
        <f t="shared" si="147"/>
        <v>0</v>
      </c>
      <c r="AR161" t="b">
        <f t="shared" si="148"/>
        <v>0</v>
      </c>
      <c r="AS161" t="b">
        <f t="shared" si="149"/>
        <v>0</v>
      </c>
      <c r="AT161" t="b">
        <f t="shared" si="150"/>
        <v>0</v>
      </c>
      <c r="AU161" t="b">
        <f t="shared" si="151"/>
        <v>0</v>
      </c>
      <c r="AV161" t="b">
        <f t="shared" si="152"/>
        <v>0</v>
      </c>
      <c r="AW161" t="b">
        <f t="shared" si="153"/>
        <v>0</v>
      </c>
      <c r="AX161" t="b">
        <f t="shared" si="154"/>
        <v>0</v>
      </c>
      <c r="AY161" t="b">
        <f t="shared" si="155"/>
        <v>0</v>
      </c>
      <c r="AZ161" t="b">
        <f t="shared" si="156"/>
        <v>0</v>
      </c>
    </row>
    <row r="162" spans="1:52">
      <c r="A162">
        <v>0.91522277227722737</v>
      </c>
      <c r="B162" t="b">
        <f t="shared" si="106"/>
        <v>0</v>
      </c>
      <c r="C162" t="b">
        <f t="shared" si="107"/>
        <v>0</v>
      </c>
      <c r="D162" t="b">
        <f t="shared" si="108"/>
        <v>0</v>
      </c>
      <c r="E162" t="b">
        <f t="shared" si="109"/>
        <v>0</v>
      </c>
      <c r="F162" t="b">
        <f t="shared" si="110"/>
        <v>0</v>
      </c>
      <c r="G162" t="b">
        <f t="shared" si="111"/>
        <v>0</v>
      </c>
      <c r="H162" t="b">
        <f t="shared" si="112"/>
        <v>0</v>
      </c>
      <c r="I162" t="b">
        <f t="shared" si="113"/>
        <v>0</v>
      </c>
      <c r="J162" t="b">
        <f t="shared" si="114"/>
        <v>1</v>
      </c>
      <c r="K162" t="b">
        <f t="shared" si="115"/>
        <v>0</v>
      </c>
      <c r="L162" t="b">
        <f t="shared" si="116"/>
        <v>0</v>
      </c>
      <c r="M162" t="b">
        <f t="shared" si="117"/>
        <v>0</v>
      </c>
      <c r="N162" t="b">
        <f t="shared" si="118"/>
        <v>0</v>
      </c>
      <c r="O162" t="b">
        <f t="shared" si="119"/>
        <v>0</v>
      </c>
      <c r="P162" t="b">
        <f t="shared" si="120"/>
        <v>0</v>
      </c>
      <c r="Q162" t="b">
        <f t="shared" si="121"/>
        <v>0</v>
      </c>
      <c r="R162" t="b">
        <f t="shared" si="122"/>
        <v>0</v>
      </c>
      <c r="S162" t="b">
        <f t="shared" si="123"/>
        <v>0</v>
      </c>
      <c r="T162" t="b">
        <f t="shared" si="124"/>
        <v>0</v>
      </c>
      <c r="U162" t="b">
        <f t="shared" si="125"/>
        <v>0</v>
      </c>
      <c r="V162" t="b">
        <f t="shared" si="126"/>
        <v>0</v>
      </c>
      <c r="W162" t="b">
        <f t="shared" si="127"/>
        <v>0</v>
      </c>
      <c r="X162" t="b">
        <f t="shared" si="128"/>
        <v>0</v>
      </c>
      <c r="Y162" t="b">
        <f t="shared" si="129"/>
        <v>0</v>
      </c>
      <c r="Z162" t="b">
        <f t="shared" si="130"/>
        <v>0</v>
      </c>
      <c r="AA162" t="b">
        <f t="shared" si="131"/>
        <v>0</v>
      </c>
      <c r="AB162" t="b">
        <f t="shared" si="132"/>
        <v>0</v>
      </c>
      <c r="AC162" t="b">
        <f t="shared" si="133"/>
        <v>0</v>
      </c>
      <c r="AD162" t="b">
        <f t="shared" si="134"/>
        <v>0</v>
      </c>
      <c r="AE162" t="b">
        <f t="shared" si="135"/>
        <v>0</v>
      </c>
      <c r="AF162" t="b">
        <f t="shared" si="136"/>
        <v>0</v>
      </c>
      <c r="AG162" t="b">
        <f t="shared" si="137"/>
        <v>0</v>
      </c>
      <c r="AH162" t="b">
        <f t="shared" si="138"/>
        <v>0</v>
      </c>
      <c r="AI162" t="b">
        <f t="shared" si="139"/>
        <v>0</v>
      </c>
      <c r="AJ162" t="b">
        <f t="shared" si="140"/>
        <v>0</v>
      </c>
      <c r="AK162" t="b">
        <f t="shared" si="141"/>
        <v>0</v>
      </c>
      <c r="AL162" t="b">
        <f t="shared" si="142"/>
        <v>0</v>
      </c>
      <c r="AM162" t="b">
        <f t="shared" si="143"/>
        <v>0</v>
      </c>
      <c r="AN162" t="b">
        <f t="shared" si="144"/>
        <v>0</v>
      </c>
      <c r="AO162" t="b">
        <f t="shared" si="145"/>
        <v>0</v>
      </c>
      <c r="AP162" t="b">
        <f t="shared" si="146"/>
        <v>0</v>
      </c>
      <c r="AQ162" t="b">
        <f t="shared" si="147"/>
        <v>0</v>
      </c>
      <c r="AR162" t="b">
        <f t="shared" si="148"/>
        <v>0</v>
      </c>
      <c r="AS162" t="b">
        <f t="shared" si="149"/>
        <v>0</v>
      </c>
      <c r="AT162" t="b">
        <f t="shared" si="150"/>
        <v>0</v>
      </c>
      <c r="AU162" t="b">
        <f t="shared" si="151"/>
        <v>0</v>
      </c>
      <c r="AV162" t="b">
        <f t="shared" si="152"/>
        <v>0</v>
      </c>
      <c r="AW162" t="b">
        <f t="shared" si="153"/>
        <v>0</v>
      </c>
      <c r="AX162" t="b">
        <f t="shared" si="154"/>
        <v>0</v>
      </c>
      <c r="AY162" t="b">
        <f t="shared" si="155"/>
        <v>0</v>
      </c>
      <c r="AZ162" t="b">
        <f t="shared" si="156"/>
        <v>0</v>
      </c>
    </row>
    <row r="163" spans="1:52">
      <c r="A163">
        <v>0.65899864682002895</v>
      </c>
      <c r="B163" t="b">
        <f t="shared" si="106"/>
        <v>0</v>
      </c>
      <c r="C163" t="b">
        <f t="shared" si="107"/>
        <v>0</v>
      </c>
      <c r="D163" t="b">
        <f t="shared" si="108"/>
        <v>0</v>
      </c>
      <c r="E163" t="b">
        <f t="shared" si="109"/>
        <v>0</v>
      </c>
      <c r="F163" t="b">
        <f t="shared" si="110"/>
        <v>0</v>
      </c>
      <c r="G163" t="b">
        <f t="shared" si="111"/>
        <v>0</v>
      </c>
      <c r="H163" t="b">
        <f t="shared" si="112"/>
        <v>1</v>
      </c>
      <c r="I163" t="b">
        <f t="shared" si="113"/>
        <v>0</v>
      </c>
      <c r="J163" t="b">
        <f t="shared" si="114"/>
        <v>0</v>
      </c>
      <c r="K163" t="b">
        <f t="shared" si="115"/>
        <v>0</v>
      </c>
      <c r="L163" t="b">
        <f t="shared" si="116"/>
        <v>0</v>
      </c>
      <c r="M163" t="b">
        <f t="shared" si="117"/>
        <v>0</v>
      </c>
      <c r="N163" t="b">
        <f t="shared" si="118"/>
        <v>0</v>
      </c>
      <c r="O163" t="b">
        <f t="shared" si="119"/>
        <v>0</v>
      </c>
      <c r="P163" t="b">
        <f t="shared" si="120"/>
        <v>0</v>
      </c>
      <c r="Q163" t="b">
        <f t="shared" si="121"/>
        <v>0</v>
      </c>
      <c r="R163" t="b">
        <f t="shared" si="122"/>
        <v>0</v>
      </c>
      <c r="S163" t="b">
        <f t="shared" si="123"/>
        <v>0</v>
      </c>
      <c r="T163" t="b">
        <f t="shared" si="124"/>
        <v>0</v>
      </c>
      <c r="U163" t="b">
        <f t="shared" si="125"/>
        <v>0</v>
      </c>
      <c r="V163" t="b">
        <f t="shared" si="126"/>
        <v>0</v>
      </c>
      <c r="W163" t="b">
        <f t="shared" si="127"/>
        <v>0</v>
      </c>
      <c r="X163" t="b">
        <f t="shared" si="128"/>
        <v>0</v>
      </c>
      <c r="Y163" t="b">
        <f t="shared" si="129"/>
        <v>0</v>
      </c>
      <c r="Z163" t="b">
        <f t="shared" si="130"/>
        <v>0</v>
      </c>
      <c r="AA163" t="b">
        <f t="shared" si="131"/>
        <v>0</v>
      </c>
      <c r="AB163" t="b">
        <f t="shared" si="132"/>
        <v>0</v>
      </c>
      <c r="AC163" t="b">
        <f t="shared" si="133"/>
        <v>0</v>
      </c>
      <c r="AD163" t="b">
        <f t="shared" si="134"/>
        <v>0</v>
      </c>
      <c r="AE163" t="b">
        <f t="shared" si="135"/>
        <v>0</v>
      </c>
      <c r="AF163" t="b">
        <f t="shared" si="136"/>
        <v>0</v>
      </c>
      <c r="AG163" t="b">
        <f t="shared" si="137"/>
        <v>0</v>
      </c>
      <c r="AH163" t="b">
        <f t="shared" si="138"/>
        <v>0</v>
      </c>
      <c r="AI163" t="b">
        <f t="shared" si="139"/>
        <v>0</v>
      </c>
      <c r="AJ163" t="b">
        <f t="shared" si="140"/>
        <v>0</v>
      </c>
      <c r="AK163" t="b">
        <f t="shared" si="141"/>
        <v>0</v>
      </c>
      <c r="AL163" t="b">
        <f t="shared" si="142"/>
        <v>0</v>
      </c>
      <c r="AM163" t="b">
        <f t="shared" si="143"/>
        <v>0</v>
      </c>
      <c r="AN163" t="b">
        <f t="shared" si="144"/>
        <v>0</v>
      </c>
      <c r="AO163" t="b">
        <f t="shared" si="145"/>
        <v>0</v>
      </c>
      <c r="AP163" t="b">
        <f t="shared" si="146"/>
        <v>0</v>
      </c>
      <c r="AQ163" t="b">
        <f t="shared" si="147"/>
        <v>0</v>
      </c>
      <c r="AR163" t="b">
        <f t="shared" si="148"/>
        <v>0</v>
      </c>
      <c r="AS163" t="b">
        <f t="shared" si="149"/>
        <v>0</v>
      </c>
      <c r="AT163" t="b">
        <f t="shared" si="150"/>
        <v>0</v>
      </c>
      <c r="AU163" t="b">
        <f t="shared" si="151"/>
        <v>0</v>
      </c>
      <c r="AV163" t="b">
        <f t="shared" si="152"/>
        <v>0</v>
      </c>
      <c r="AW163" t="b">
        <f t="shared" si="153"/>
        <v>0</v>
      </c>
      <c r="AX163" t="b">
        <f t="shared" si="154"/>
        <v>0</v>
      </c>
      <c r="AY163" t="b">
        <f t="shared" si="155"/>
        <v>0</v>
      </c>
      <c r="AZ163" t="b">
        <f t="shared" si="156"/>
        <v>0</v>
      </c>
    </row>
    <row r="164" spans="1:52">
      <c r="A164">
        <v>0.39049454078355755</v>
      </c>
      <c r="B164" t="b">
        <f t="shared" si="106"/>
        <v>0</v>
      </c>
      <c r="C164" t="b">
        <f t="shared" si="107"/>
        <v>0</v>
      </c>
      <c r="D164" t="b">
        <f t="shared" si="108"/>
        <v>0</v>
      </c>
      <c r="E164" t="b">
        <f t="shared" si="109"/>
        <v>0</v>
      </c>
      <c r="F164" t="b">
        <f t="shared" si="110"/>
        <v>1</v>
      </c>
      <c r="G164" t="b">
        <f t="shared" si="111"/>
        <v>0</v>
      </c>
      <c r="H164" t="b">
        <f t="shared" si="112"/>
        <v>0</v>
      </c>
      <c r="I164" t="b">
        <f t="shared" si="113"/>
        <v>0</v>
      </c>
      <c r="J164" t="b">
        <f t="shared" si="114"/>
        <v>0</v>
      </c>
      <c r="K164" t="b">
        <f t="shared" si="115"/>
        <v>0</v>
      </c>
      <c r="L164" t="b">
        <f t="shared" si="116"/>
        <v>0</v>
      </c>
      <c r="M164" t="b">
        <f t="shared" si="117"/>
        <v>0</v>
      </c>
      <c r="N164" t="b">
        <f t="shared" si="118"/>
        <v>0</v>
      </c>
      <c r="O164" t="b">
        <f t="shared" si="119"/>
        <v>0</v>
      </c>
      <c r="P164" t="b">
        <f t="shared" si="120"/>
        <v>0</v>
      </c>
      <c r="Q164" t="b">
        <f t="shared" si="121"/>
        <v>0</v>
      </c>
      <c r="R164" t="b">
        <f t="shared" si="122"/>
        <v>0</v>
      </c>
      <c r="S164" t="b">
        <f t="shared" si="123"/>
        <v>0</v>
      </c>
      <c r="T164" t="b">
        <f t="shared" si="124"/>
        <v>0</v>
      </c>
      <c r="U164" t="b">
        <f t="shared" si="125"/>
        <v>0</v>
      </c>
      <c r="V164" t="b">
        <f t="shared" si="126"/>
        <v>0</v>
      </c>
      <c r="W164" t="b">
        <f t="shared" si="127"/>
        <v>0</v>
      </c>
      <c r="X164" t="b">
        <f t="shared" si="128"/>
        <v>0</v>
      </c>
      <c r="Y164" t="b">
        <f t="shared" si="129"/>
        <v>0</v>
      </c>
      <c r="Z164" t="b">
        <f t="shared" si="130"/>
        <v>0</v>
      </c>
      <c r="AA164" t="b">
        <f t="shared" si="131"/>
        <v>0</v>
      </c>
      <c r="AB164" t="b">
        <f t="shared" si="132"/>
        <v>0</v>
      </c>
      <c r="AC164" t="b">
        <f t="shared" si="133"/>
        <v>0</v>
      </c>
      <c r="AD164" t="b">
        <f t="shared" si="134"/>
        <v>0</v>
      </c>
      <c r="AE164" t="b">
        <f t="shared" si="135"/>
        <v>0</v>
      </c>
      <c r="AF164" t="b">
        <f t="shared" si="136"/>
        <v>0</v>
      </c>
      <c r="AG164" t="b">
        <f t="shared" si="137"/>
        <v>0</v>
      </c>
      <c r="AH164" t="b">
        <f t="shared" si="138"/>
        <v>0</v>
      </c>
      <c r="AI164" t="b">
        <f t="shared" si="139"/>
        <v>0</v>
      </c>
      <c r="AJ164" t="b">
        <f t="shared" si="140"/>
        <v>0</v>
      </c>
      <c r="AK164" t="b">
        <f t="shared" si="141"/>
        <v>0</v>
      </c>
      <c r="AL164" t="b">
        <f t="shared" si="142"/>
        <v>0</v>
      </c>
      <c r="AM164" t="b">
        <f t="shared" si="143"/>
        <v>0</v>
      </c>
      <c r="AN164" t="b">
        <f t="shared" si="144"/>
        <v>0</v>
      </c>
      <c r="AO164" t="b">
        <f t="shared" si="145"/>
        <v>0</v>
      </c>
      <c r="AP164" t="b">
        <f t="shared" si="146"/>
        <v>0</v>
      </c>
      <c r="AQ164" t="b">
        <f t="shared" si="147"/>
        <v>0</v>
      </c>
      <c r="AR164" t="b">
        <f t="shared" si="148"/>
        <v>0</v>
      </c>
      <c r="AS164" t="b">
        <f t="shared" si="149"/>
        <v>0</v>
      </c>
      <c r="AT164" t="b">
        <f t="shared" si="150"/>
        <v>0</v>
      </c>
      <c r="AU164" t="b">
        <f t="shared" si="151"/>
        <v>0</v>
      </c>
      <c r="AV164" t="b">
        <f t="shared" si="152"/>
        <v>0</v>
      </c>
      <c r="AW164" t="b">
        <f t="shared" si="153"/>
        <v>0</v>
      </c>
      <c r="AX164" t="b">
        <f t="shared" si="154"/>
        <v>0</v>
      </c>
      <c r="AY164" t="b">
        <f t="shared" si="155"/>
        <v>0</v>
      </c>
      <c r="AZ164" t="b">
        <f t="shared" si="156"/>
        <v>0</v>
      </c>
    </row>
    <row r="165" spans="1:52">
      <c r="A165">
        <v>0</v>
      </c>
      <c r="B165" t="b">
        <f t="shared" si="106"/>
        <v>1</v>
      </c>
      <c r="C165" t="b">
        <f t="shared" si="107"/>
        <v>0</v>
      </c>
      <c r="D165" t="b">
        <f t="shared" si="108"/>
        <v>0</v>
      </c>
      <c r="E165" t="b">
        <f t="shared" si="109"/>
        <v>0</v>
      </c>
      <c r="F165" t="b">
        <f t="shared" si="110"/>
        <v>0</v>
      </c>
      <c r="G165" t="b">
        <f t="shared" si="111"/>
        <v>0</v>
      </c>
      <c r="H165" t="b">
        <f t="shared" si="112"/>
        <v>0</v>
      </c>
      <c r="I165" t="b">
        <f t="shared" si="113"/>
        <v>0</v>
      </c>
      <c r="J165" t="b">
        <f t="shared" si="114"/>
        <v>0</v>
      </c>
      <c r="K165" t="b">
        <f t="shared" si="115"/>
        <v>0</v>
      </c>
      <c r="L165" t="b">
        <f t="shared" si="116"/>
        <v>0</v>
      </c>
      <c r="M165" t="b">
        <f t="shared" si="117"/>
        <v>0</v>
      </c>
      <c r="N165" t="b">
        <f t="shared" si="118"/>
        <v>0</v>
      </c>
      <c r="O165" t="b">
        <f t="shared" si="119"/>
        <v>0</v>
      </c>
      <c r="P165" t="b">
        <f t="shared" si="120"/>
        <v>0</v>
      </c>
      <c r="Q165" t="b">
        <f t="shared" si="121"/>
        <v>0</v>
      </c>
      <c r="R165" t="b">
        <f t="shared" si="122"/>
        <v>0</v>
      </c>
      <c r="S165" t="b">
        <f t="shared" si="123"/>
        <v>0</v>
      </c>
      <c r="T165" t="b">
        <f t="shared" si="124"/>
        <v>0</v>
      </c>
      <c r="U165" t="b">
        <f t="shared" si="125"/>
        <v>0</v>
      </c>
      <c r="V165" t="b">
        <f t="shared" si="126"/>
        <v>0</v>
      </c>
      <c r="W165" t="b">
        <f t="shared" si="127"/>
        <v>0</v>
      </c>
      <c r="X165" t="b">
        <f t="shared" si="128"/>
        <v>0</v>
      </c>
      <c r="Y165" t="b">
        <f t="shared" si="129"/>
        <v>0</v>
      </c>
      <c r="Z165" t="b">
        <f t="shared" si="130"/>
        <v>0</v>
      </c>
      <c r="AA165" t="b">
        <f t="shared" si="131"/>
        <v>0</v>
      </c>
      <c r="AB165" t="b">
        <f t="shared" si="132"/>
        <v>0</v>
      </c>
      <c r="AC165" t="b">
        <f t="shared" si="133"/>
        <v>0</v>
      </c>
      <c r="AD165" t="b">
        <f t="shared" si="134"/>
        <v>0</v>
      </c>
      <c r="AE165" t="b">
        <f t="shared" si="135"/>
        <v>0</v>
      </c>
      <c r="AF165" t="b">
        <f t="shared" si="136"/>
        <v>0</v>
      </c>
      <c r="AG165" t="b">
        <f t="shared" si="137"/>
        <v>0</v>
      </c>
      <c r="AH165" t="b">
        <f t="shared" si="138"/>
        <v>0</v>
      </c>
      <c r="AI165" t="b">
        <f t="shared" si="139"/>
        <v>0</v>
      </c>
      <c r="AJ165" t="b">
        <f t="shared" si="140"/>
        <v>0</v>
      </c>
      <c r="AK165" t="b">
        <f t="shared" si="141"/>
        <v>0</v>
      </c>
      <c r="AL165" t="b">
        <f t="shared" si="142"/>
        <v>0</v>
      </c>
      <c r="AM165" t="b">
        <f t="shared" si="143"/>
        <v>0</v>
      </c>
      <c r="AN165" t="b">
        <f t="shared" si="144"/>
        <v>0</v>
      </c>
      <c r="AO165" t="b">
        <f t="shared" si="145"/>
        <v>0</v>
      </c>
      <c r="AP165" t="b">
        <f t="shared" si="146"/>
        <v>0</v>
      </c>
      <c r="AQ165" t="b">
        <f t="shared" si="147"/>
        <v>0</v>
      </c>
      <c r="AR165" t="b">
        <f t="shared" si="148"/>
        <v>0</v>
      </c>
      <c r="AS165" t="b">
        <f t="shared" si="149"/>
        <v>0</v>
      </c>
      <c r="AT165" t="b">
        <f t="shared" si="150"/>
        <v>0</v>
      </c>
      <c r="AU165" t="b">
        <f t="shared" si="151"/>
        <v>0</v>
      </c>
      <c r="AV165" t="b">
        <f t="shared" si="152"/>
        <v>0</v>
      </c>
      <c r="AW165" t="b">
        <f t="shared" si="153"/>
        <v>0</v>
      </c>
      <c r="AX165" t="b">
        <f t="shared" si="154"/>
        <v>0</v>
      </c>
      <c r="AY165" t="b">
        <f t="shared" si="155"/>
        <v>0</v>
      </c>
      <c r="AZ165" t="b">
        <f t="shared" si="156"/>
        <v>0</v>
      </c>
    </row>
    <row r="166" spans="1:52">
      <c r="A166">
        <v>0.56177723676202307</v>
      </c>
      <c r="B166" t="b">
        <f t="shared" si="106"/>
        <v>0</v>
      </c>
      <c r="C166" t="b">
        <f t="shared" si="107"/>
        <v>0</v>
      </c>
      <c r="D166" t="b">
        <f t="shared" si="108"/>
        <v>0</v>
      </c>
      <c r="E166" t="b">
        <f t="shared" si="109"/>
        <v>0</v>
      </c>
      <c r="F166" t="b">
        <f t="shared" si="110"/>
        <v>0</v>
      </c>
      <c r="G166" t="b">
        <f t="shared" si="111"/>
        <v>1</v>
      </c>
      <c r="H166" t="b">
        <f t="shared" si="112"/>
        <v>0</v>
      </c>
      <c r="I166" t="b">
        <f t="shared" si="113"/>
        <v>0</v>
      </c>
      <c r="J166" t="b">
        <f t="shared" si="114"/>
        <v>0</v>
      </c>
      <c r="K166" t="b">
        <f t="shared" si="115"/>
        <v>0</v>
      </c>
      <c r="L166" t="b">
        <f t="shared" si="116"/>
        <v>0</v>
      </c>
      <c r="M166" t="b">
        <f t="shared" si="117"/>
        <v>0</v>
      </c>
      <c r="N166" t="b">
        <f t="shared" si="118"/>
        <v>0</v>
      </c>
      <c r="O166" t="b">
        <f t="shared" si="119"/>
        <v>0</v>
      </c>
      <c r="P166" t="b">
        <f t="shared" si="120"/>
        <v>0</v>
      </c>
      <c r="Q166" t="b">
        <f t="shared" si="121"/>
        <v>0</v>
      </c>
      <c r="R166" t="b">
        <f t="shared" si="122"/>
        <v>0</v>
      </c>
      <c r="S166" t="b">
        <f t="shared" si="123"/>
        <v>0</v>
      </c>
      <c r="T166" t="b">
        <f t="shared" si="124"/>
        <v>0</v>
      </c>
      <c r="U166" t="b">
        <f t="shared" si="125"/>
        <v>0</v>
      </c>
      <c r="V166" t="b">
        <f t="shared" si="126"/>
        <v>0</v>
      </c>
      <c r="W166" t="b">
        <f t="shared" si="127"/>
        <v>0</v>
      </c>
      <c r="X166" t="b">
        <f t="shared" si="128"/>
        <v>0</v>
      </c>
      <c r="Y166" t="b">
        <f t="shared" si="129"/>
        <v>0</v>
      </c>
      <c r="Z166" t="b">
        <f t="shared" si="130"/>
        <v>0</v>
      </c>
      <c r="AA166" t="b">
        <f t="shared" si="131"/>
        <v>0</v>
      </c>
      <c r="AB166" t="b">
        <f t="shared" si="132"/>
        <v>0</v>
      </c>
      <c r="AC166" t="b">
        <f t="shared" si="133"/>
        <v>0</v>
      </c>
      <c r="AD166" t="b">
        <f t="shared" si="134"/>
        <v>0</v>
      </c>
      <c r="AE166" t="b">
        <f t="shared" si="135"/>
        <v>0</v>
      </c>
      <c r="AF166" t="b">
        <f t="shared" si="136"/>
        <v>0</v>
      </c>
      <c r="AG166" t="b">
        <f t="shared" si="137"/>
        <v>0</v>
      </c>
      <c r="AH166" t="b">
        <f t="shared" si="138"/>
        <v>0</v>
      </c>
      <c r="AI166" t="b">
        <f t="shared" si="139"/>
        <v>0</v>
      </c>
      <c r="AJ166" t="b">
        <f t="shared" si="140"/>
        <v>0</v>
      </c>
      <c r="AK166" t="b">
        <f t="shared" si="141"/>
        <v>0</v>
      </c>
      <c r="AL166" t="b">
        <f t="shared" si="142"/>
        <v>0</v>
      </c>
      <c r="AM166" t="b">
        <f t="shared" si="143"/>
        <v>0</v>
      </c>
      <c r="AN166" t="b">
        <f t="shared" si="144"/>
        <v>0</v>
      </c>
      <c r="AO166" t="b">
        <f t="shared" si="145"/>
        <v>0</v>
      </c>
      <c r="AP166" t="b">
        <f t="shared" si="146"/>
        <v>0</v>
      </c>
      <c r="AQ166" t="b">
        <f t="shared" si="147"/>
        <v>0</v>
      </c>
      <c r="AR166" t="b">
        <f t="shared" si="148"/>
        <v>0</v>
      </c>
      <c r="AS166" t="b">
        <f t="shared" si="149"/>
        <v>0</v>
      </c>
      <c r="AT166" t="b">
        <f t="shared" si="150"/>
        <v>0</v>
      </c>
      <c r="AU166" t="b">
        <f t="shared" si="151"/>
        <v>0</v>
      </c>
      <c r="AV166" t="b">
        <f t="shared" si="152"/>
        <v>0</v>
      </c>
      <c r="AW166" t="b">
        <f t="shared" si="153"/>
        <v>0</v>
      </c>
      <c r="AX166" t="b">
        <f t="shared" si="154"/>
        <v>0</v>
      </c>
      <c r="AY166" t="b">
        <f t="shared" si="155"/>
        <v>0</v>
      </c>
      <c r="AZ166" t="b">
        <f t="shared" si="156"/>
        <v>0</v>
      </c>
    </row>
    <row r="167" spans="1:52">
      <c r="A167">
        <v>0.13016528925620005</v>
      </c>
      <c r="B167" t="b">
        <f t="shared" si="106"/>
        <v>0</v>
      </c>
      <c r="C167" t="b">
        <f t="shared" si="107"/>
        <v>0</v>
      </c>
      <c r="D167" t="b">
        <f t="shared" si="108"/>
        <v>1</v>
      </c>
      <c r="E167" t="b">
        <f t="shared" si="109"/>
        <v>0</v>
      </c>
      <c r="F167" t="b">
        <f t="shared" si="110"/>
        <v>0</v>
      </c>
      <c r="G167" t="b">
        <f t="shared" si="111"/>
        <v>0</v>
      </c>
      <c r="H167" t="b">
        <f t="shared" si="112"/>
        <v>0</v>
      </c>
      <c r="I167" t="b">
        <f t="shared" si="113"/>
        <v>0</v>
      </c>
      <c r="J167" t="b">
        <f t="shared" si="114"/>
        <v>0</v>
      </c>
      <c r="K167" t="b">
        <f t="shared" si="115"/>
        <v>0</v>
      </c>
      <c r="L167" t="b">
        <f t="shared" si="116"/>
        <v>0</v>
      </c>
      <c r="M167" t="b">
        <f t="shared" si="117"/>
        <v>0</v>
      </c>
      <c r="N167" t="b">
        <f t="shared" si="118"/>
        <v>0</v>
      </c>
      <c r="O167" t="b">
        <f t="shared" si="119"/>
        <v>0</v>
      </c>
      <c r="P167" t="b">
        <f t="shared" si="120"/>
        <v>0</v>
      </c>
      <c r="Q167" t="b">
        <f t="shared" si="121"/>
        <v>0</v>
      </c>
      <c r="R167" t="b">
        <f t="shared" si="122"/>
        <v>0</v>
      </c>
      <c r="S167" t="b">
        <f t="shared" si="123"/>
        <v>0</v>
      </c>
      <c r="T167" t="b">
        <f t="shared" si="124"/>
        <v>0</v>
      </c>
      <c r="U167" t="b">
        <f t="shared" si="125"/>
        <v>0</v>
      </c>
      <c r="V167" t="b">
        <f t="shared" si="126"/>
        <v>0</v>
      </c>
      <c r="W167" t="b">
        <f t="shared" si="127"/>
        <v>0</v>
      </c>
      <c r="X167" t="b">
        <f t="shared" si="128"/>
        <v>0</v>
      </c>
      <c r="Y167" t="b">
        <f t="shared" si="129"/>
        <v>0</v>
      </c>
      <c r="Z167" t="b">
        <f t="shared" si="130"/>
        <v>0</v>
      </c>
      <c r="AA167" t="b">
        <f t="shared" si="131"/>
        <v>0</v>
      </c>
      <c r="AB167" t="b">
        <f t="shared" si="132"/>
        <v>0</v>
      </c>
      <c r="AC167" t="b">
        <f t="shared" si="133"/>
        <v>0</v>
      </c>
      <c r="AD167" t="b">
        <f t="shared" si="134"/>
        <v>0</v>
      </c>
      <c r="AE167" t="b">
        <f t="shared" si="135"/>
        <v>0</v>
      </c>
      <c r="AF167" t="b">
        <f t="shared" si="136"/>
        <v>0</v>
      </c>
      <c r="AG167" t="b">
        <f t="shared" si="137"/>
        <v>0</v>
      </c>
      <c r="AH167" t="b">
        <f t="shared" si="138"/>
        <v>0</v>
      </c>
      <c r="AI167" t="b">
        <f t="shared" si="139"/>
        <v>0</v>
      </c>
      <c r="AJ167" t="b">
        <f t="shared" si="140"/>
        <v>0</v>
      </c>
      <c r="AK167" t="b">
        <f t="shared" si="141"/>
        <v>0</v>
      </c>
      <c r="AL167" t="b">
        <f t="shared" si="142"/>
        <v>0</v>
      </c>
      <c r="AM167" t="b">
        <f t="shared" si="143"/>
        <v>0</v>
      </c>
      <c r="AN167" t="b">
        <f t="shared" si="144"/>
        <v>0</v>
      </c>
      <c r="AO167" t="b">
        <f t="shared" si="145"/>
        <v>0</v>
      </c>
      <c r="AP167" t="b">
        <f t="shared" si="146"/>
        <v>0</v>
      </c>
      <c r="AQ167" t="b">
        <f t="shared" si="147"/>
        <v>0</v>
      </c>
      <c r="AR167" t="b">
        <f t="shared" si="148"/>
        <v>0</v>
      </c>
      <c r="AS167" t="b">
        <f t="shared" si="149"/>
        <v>0</v>
      </c>
      <c r="AT167" t="b">
        <f t="shared" si="150"/>
        <v>0</v>
      </c>
      <c r="AU167" t="b">
        <f t="shared" si="151"/>
        <v>0</v>
      </c>
      <c r="AV167" t="b">
        <f t="shared" si="152"/>
        <v>0</v>
      </c>
      <c r="AW167" t="b">
        <f t="shared" si="153"/>
        <v>0</v>
      </c>
      <c r="AX167" t="b">
        <f t="shared" si="154"/>
        <v>0</v>
      </c>
      <c r="AY167" t="b">
        <f t="shared" si="155"/>
        <v>0</v>
      </c>
      <c r="AZ167" t="b">
        <f t="shared" si="156"/>
        <v>0</v>
      </c>
    </row>
    <row r="168" spans="1:52">
      <c r="A168">
        <v>0.77066115702479099</v>
      </c>
      <c r="B168" t="b">
        <f t="shared" si="106"/>
        <v>0</v>
      </c>
      <c r="C168" t="b">
        <f t="shared" si="107"/>
        <v>0</v>
      </c>
      <c r="D168" t="b">
        <f t="shared" si="108"/>
        <v>0</v>
      </c>
      <c r="E168" t="b">
        <f t="shared" si="109"/>
        <v>0</v>
      </c>
      <c r="F168" t="b">
        <f t="shared" si="110"/>
        <v>0</v>
      </c>
      <c r="G168" t="b">
        <f t="shared" si="111"/>
        <v>0</v>
      </c>
      <c r="H168" t="b">
        <f t="shared" si="112"/>
        <v>0</v>
      </c>
      <c r="I168" t="b">
        <f t="shared" si="113"/>
        <v>1</v>
      </c>
      <c r="J168" t="b">
        <f t="shared" si="114"/>
        <v>0</v>
      </c>
      <c r="K168" t="b">
        <f t="shared" si="115"/>
        <v>0</v>
      </c>
      <c r="L168" t="b">
        <f t="shared" si="116"/>
        <v>0</v>
      </c>
      <c r="M168" t="b">
        <f t="shared" si="117"/>
        <v>0</v>
      </c>
      <c r="N168" t="b">
        <f t="shared" si="118"/>
        <v>0</v>
      </c>
      <c r="O168" t="b">
        <f t="shared" si="119"/>
        <v>0</v>
      </c>
      <c r="P168" t="b">
        <f t="shared" si="120"/>
        <v>0</v>
      </c>
      <c r="Q168" t="b">
        <f t="shared" si="121"/>
        <v>0</v>
      </c>
      <c r="R168" t="b">
        <f t="shared" si="122"/>
        <v>0</v>
      </c>
      <c r="S168" t="b">
        <f t="shared" si="123"/>
        <v>0</v>
      </c>
      <c r="T168" t="b">
        <f t="shared" si="124"/>
        <v>0</v>
      </c>
      <c r="U168" t="b">
        <f t="shared" si="125"/>
        <v>0</v>
      </c>
      <c r="V168" t="b">
        <f t="shared" si="126"/>
        <v>0</v>
      </c>
      <c r="W168" t="b">
        <f t="shared" si="127"/>
        <v>0</v>
      </c>
      <c r="X168" t="b">
        <f t="shared" si="128"/>
        <v>0</v>
      </c>
      <c r="Y168" t="b">
        <f t="shared" si="129"/>
        <v>0</v>
      </c>
      <c r="Z168" t="b">
        <f t="shared" si="130"/>
        <v>0</v>
      </c>
      <c r="AA168" t="b">
        <f t="shared" si="131"/>
        <v>0</v>
      </c>
      <c r="AB168" t="b">
        <f t="shared" si="132"/>
        <v>0</v>
      </c>
      <c r="AC168" t="b">
        <f t="shared" si="133"/>
        <v>0</v>
      </c>
      <c r="AD168" t="b">
        <f t="shared" si="134"/>
        <v>0</v>
      </c>
      <c r="AE168" t="b">
        <f t="shared" si="135"/>
        <v>0</v>
      </c>
      <c r="AF168" t="b">
        <f t="shared" si="136"/>
        <v>0</v>
      </c>
      <c r="AG168" t="b">
        <f t="shared" si="137"/>
        <v>0</v>
      </c>
      <c r="AH168" t="b">
        <f t="shared" si="138"/>
        <v>0</v>
      </c>
      <c r="AI168" t="b">
        <f t="shared" si="139"/>
        <v>0</v>
      </c>
      <c r="AJ168" t="b">
        <f t="shared" si="140"/>
        <v>0</v>
      </c>
      <c r="AK168" t="b">
        <f t="shared" si="141"/>
        <v>0</v>
      </c>
      <c r="AL168" t="b">
        <f t="shared" si="142"/>
        <v>0</v>
      </c>
      <c r="AM168" t="b">
        <f t="shared" si="143"/>
        <v>0</v>
      </c>
      <c r="AN168" t="b">
        <f t="shared" si="144"/>
        <v>0</v>
      </c>
      <c r="AO168" t="b">
        <f t="shared" si="145"/>
        <v>0</v>
      </c>
      <c r="AP168" t="b">
        <f t="shared" si="146"/>
        <v>0</v>
      </c>
      <c r="AQ168" t="b">
        <f t="shared" si="147"/>
        <v>0</v>
      </c>
      <c r="AR168" t="b">
        <f t="shared" si="148"/>
        <v>0</v>
      </c>
      <c r="AS168" t="b">
        <f t="shared" si="149"/>
        <v>0</v>
      </c>
      <c r="AT168" t="b">
        <f t="shared" si="150"/>
        <v>0</v>
      </c>
      <c r="AU168" t="b">
        <f t="shared" si="151"/>
        <v>0</v>
      </c>
      <c r="AV168" t="b">
        <f t="shared" si="152"/>
        <v>0</v>
      </c>
      <c r="AW168" t="b">
        <f t="shared" si="153"/>
        <v>0</v>
      </c>
      <c r="AX168" t="b">
        <f t="shared" si="154"/>
        <v>0</v>
      </c>
      <c r="AY168" t="b">
        <f t="shared" si="155"/>
        <v>0</v>
      </c>
      <c r="AZ168" t="b">
        <f t="shared" si="156"/>
        <v>0</v>
      </c>
    </row>
    <row r="169" spans="1:52">
      <c r="A169">
        <v>0.39581881533100532</v>
      </c>
      <c r="B169" t="b">
        <f t="shared" si="106"/>
        <v>0</v>
      </c>
      <c r="C169" t="b">
        <f t="shared" si="107"/>
        <v>0</v>
      </c>
      <c r="D169" t="b">
        <f t="shared" si="108"/>
        <v>0</v>
      </c>
      <c r="E169" t="b">
        <f t="shared" si="109"/>
        <v>0</v>
      </c>
      <c r="F169" t="b">
        <f t="shared" si="110"/>
        <v>1</v>
      </c>
      <c r="G169" t="b">
        <f t="shared" si="111"/>
        <v>0</v>
      </c>
      <c r="H169" t="b">
        <f t="shared" si="112"/>
        <v>0</v>
      </c>
      <c r="I169" t="b">
        <f t="shared" si="113"/>
        <v>0</v>
      </c>
      <c r="J169" t="b">
        <f t="shared" si="114"/>
        <v>0</v>
      </c>
      <c r="K169" t="b">
        <f t="shared" si="115"/>
        <v>0</v>
      </c>
      <c r="L169" t="b">
        <f t="shared" si="116"/>
        <v>0</v>
      </c>
      <c r="M169" t="b">
        <f t="shared" si="117"/>
        <v>0</v>
      </c>
      <c r="N169" t="b">
        <f t="shared" si="118"/>
        <v>0</v>
      </c>
      <c r="O169" t="b">
        <f t="shared" si="119"/>
        <v>0</v>
      </c>
      <c r="P169" t="b">
        <f t="shared" si="120"/>
        <v>0</v>
      </c>
      <c r="Q169" t="b">
        <f t="shared" si="121"/>
        <v>0</v>
      </c>
      <c r="R169" t="b">
        <f t="shared" si="122"/>
        <v>0</v>
      </c>
      <c r="S169" t="b">
        <f t="shared" si="123"/>
        <v>0</v>
      </c>
      <c r="T169" t="b">
        <f t="shared" si="124"/>
        <v>0</v>
      </c>
      <c r="U169" t="b">
        <f t="shared" si="125"/>
        <v>0</v>
      </c>
      <c r="V169" t="b">
        <f t="shared" si="126"/>
        <v>0</v>
      </c>
      <c r="W169" t="b">
        <f t="shared" si="127"/>
        <v>0</v>
      </c>
      <c r="X169" t="b">
        <f t="shared" si="128"/>
        <v>0</v>
      </c>
      <c r="Y169" t="b">
        <f t="shared" si="129"/>
        <v>0</v>
      </c>
      <c r="Z169" t="b">
        <f t="shared" si="130"/>
        <v>0</v>
      </c>
      <c r="AA169" t="b">
        <f t="shared" si="131"/>
        <v>0</v>
      </c>
      <c r="AB169" t="b">
        <f t="shared" si="132"/>
        <v>0</v>
      </c>
      <c r="AC169" t="b">
        <f t="shared" si="133"/>
        <v>0</v>
      </c>
      <c r="AD169" t="b">
        <f t="shared" si="134"/>
        <v>0</v>
      </c>
      <c r="AE169" t="b">
        <f t="shared" si="135"/>
        <v>0</v>
      </c>
      <c r="AF169" t="b">
        <f t="shared" si="136"/>
        <v>0</v>
      </c>
      <c r="AG169" t="b">
        <f t="shared" si="137"/>
        <v>0</v>
      </c>
      <c r="AH169" t="b">
        <f t="shared" si="138"/>
        <v>0</v>
      </c>
      <c r="AI169" t="b">
        <f t="shared" si="139"/>
        <v>0</v>
      </c>
      <c r="AJ169" t="b">
        <f t="shared" si="140"/>
        <v>0</v>
      </c>
      <c r="AK169" t="b">
        <f t="shared" si="141"/>
        <v>0</v>
      </c>
      <c r="AL169" t="b">
        <f t="shared" si="142"/>
        <v>0</v>
      </c>
      <c r="AM169" t="b">
        <f t="shared" si="143"/>
        <v>0</v>
      </c>
      <c r="AN169" t="b">
        <f t="shared" si="144"/>
        <v>0</v>
      </c>
      <c r="AO169" t="b">
        <f t="shared" si="145"/>
        <v>0</v>
      </c>
      <c r="AP169" t="b">
        <f t="shared" si="146"/>
        <v>0</v>
      </c>
      <c r="AQ169" t="b">
        <f t="shared" si="147"/>
        <v>0</v>
      </c>
      <c r="AR169" t="b">
        <f t="shared" si="148"/>
        <v>0</v>
      </c>
      <c r="AS169" t="b">
        <f t="shared" si="149"/>
        <v>0</v>
      </c>
      <c r="AT169" t="b">
        <f t="shared" si="150"/>
        <v>0</v>
      </c>
      <c r="AU169" t="b">
        <f t="shared" si="151"/>
        <v>0</v>
      </c>
      <c r="AV169" t="b">
        <f t="shared" si="152"/>
        <v>0</v>
      </c>
      <c r="AW169" t="b">
        <f t="shared" si="153"/>
        <v>0</v>
      </c>
      <c r="AX169" t="b">
        <f t="shared" si="154"/>
        <v>0</v>
      </c>
      <c r="AY169" t="b">
        <f t="shared" si="155"/>
        <v>0</v>
      </c>
      <c r="AZ169" t="b">
        <f t="shared" si="156"/>
        <v>0</v>
      </c>
    </row>
    <row r="170" spans="1:52">
      <c r="A170">
        <v>5.2971576227393617E-2</v>
      </c>
      <c r="B170" t="b">
        <f t="shared" si="106"/>
        <v>0</v>
      </c>
      <c r="C170" t="b">
        <f t="shared" si="107"/>
        <v>1</v>
      </c>
      <c r="D170" t="b">
        <f t="shared" si="108"/>
        <v>0</v>
      </c>
      <c r="E170" t="b">
        <f t="shared" si="109"/>
        <v>0</v>
      </c>
      <c r="F170" t="b">
        <f t="shared" si="110"/>
        <v>0</v>
      </c>
      <c r="G170" t="b">
        <f t="shared" si="111"/>
        <v>0</v>
      </c>
      <c r="H170" t="b">
        <f t="shared" si="112"/>
        <v>0</v>
      </c>
      <c r="I170" t="b">
        <f t="shared" si="113"/>
        <v>0</v>
      </c>
      <c r="J170" t="b">
        <f t="shared" si="114"/>
        <v>0</v>
      </c>
      <c r="K170" t="b">
        <f t="shared" si="115"/>
        <v>0</v>
      </c>
      <c r="L170" t="b">
        <f t="shared" si="116"/>
        <v>0</v>
      </c>
      <c r="M170" t="b">
        <f t="shared" si="117"/>
        <v>0</v>
      </c>
      <c r="N170" t="b">
        <f t="shared" si="118"/>
        <v>0</v>
      </c>
      <c r="O170" t="b">
        <f t="shared" si="119"/>
        <v>0</v>
      </c>
      <c r="P170" t="b">
        <f t="shared" si="120"/>
        <v>0</v>
      </c>
      <c r="Q170" t="b">
        <f t="shared" si="121"/>
        <v>0</v>
      </c>
      <c r="R170" t="b">
        <f t="shared" si="122"/>
        <v>0</v>
      </c>
      <c r="S170" t="b">
        <f t="shared" si="123"/>
        <v>0</v>
      </c>
      <c r="T170" t="b">
        <f t="shared" si="124"/>
        <v>0</v>
      </c>
      <c r="U170" t="b">
        <f t="shared" si="125"/>
        <v>0</v>
      </c>
      <c r="V170" t="b">
        <f t="shared" si="126"/>
        <v>0</v>
      </c>
      <c r="W170" t="b">
        <f t="shared" si="127"/>
        <v>0</v>
      </c>
      <c r="X170" t="b">
        <f t="shared" si="128"/>
        <v>0</v>
      </c>
      <c r="Y170" t="b">
        <f t="shared" si="129"/>
        <v>0</v>
      </c>
      <c r="Z170" t="b">
        <f t="shared" si="130"/>
        <v>0</v>
      </c>
      <c r="AA170" t="b">
        <f t="shared" si="131"/>
        <v>0</v>
      </c>
      <c r="AB170" t="b">
        <f t="shared" si="132"/>
        <v>0</v>
      </c>
      <c r="AC170" t="b">
        <f t="shared" si="133"/>
        <v>0</v>
      </c>
      <c r="AD170" t="b">
        <f t="shared" si="134"/>
        <v>0</v>
      </c>
      <c r="AE170" t="b">
        <f t="shared" si="135"/>
        <v>0</v>
      </c>
      <c r="AF170" t="b">
        <f t="shared" si="136"/>
        <v>0</v>
      </c>
      <c r="AG170" t="b">
        <f t="shared" si="137"/>
        <v>0</v>
      </c>
      <c r="AH170" t="b">
        <f t="shared" si="138"/>
        <v>0</v>
      </c>
      <c r="AI170" t="b">
        <f t="shared" si="139"/>
        <v>0</v>
      </c>
      <c r="AJ170" t="b">
        <f t="shared" si="140"/>
        <v>0</v>
      </c>
      <c r="AK170" t="b">
        <f t="shared" si="141"/>
        <v>0</v>
      </c>
      <c r="AL170" t="b">
        <f t="shared" si="142"/>
        <v>0</v>
      </c>
      <c r="AM170" t="b">
        <f t="shared" si="143"/>
        <v>0</v>
      </c>
      <c r="AN170" t="b">
        <f t="shared" si="144"/>
        <v>0</v>
      </c>
      <c r="AO170" t="b">
        <f t="shared" si="145"/>
        <v>0</v>
      </c>
      <c r="AP170" t="b">
        <f t="shared" si="146"/>
        <v>0</v>
      </c>
      <c r="AQ170" t="b">
        <f t="shared" si="147"/>
        <v>0</v>
      </c>
      <c r="AR170" t="b">
        <f t="shared" si="148"/>
        <v>0</v>
      </c>
      <c r="AS170" t="b">
        <f t="shared" si="149"/>
        <v>0</v>
      </c>
      <c r="AT170" t="b">
        <f t="shared" si="150"/>
        <v>0</v>
      </c>
      <c r="AU170" t="b">
        <f t="shared" si="151"/>
        <v>0</v>
      </c>
      <c r="AV170" t="b">
        <f t="shared" si="152"/>
        <v>0</v>
      </c>
      <c r="AW170" t="b">
        <f t="shared" si="153"/>
        <v>0</v>
      </c>
      <c r="AX170" t="b">
        <f t="shared" si="154"/>
        <v>0</v>
      </c>
      <c r="AY170" t="b">
        <f t="shared" si="155"/>
        <v>0</v>
      </c>
      <c r="AZ170" t="b">
        <f t="shared" si="156"/>
        <v>0</v>
      </c>
    </row>
    <row r="171" spans="1:52">
      <c r="A171">
        <v>0.75516795865634745</v>
      </c>
      <c r="B171" t="b">
        <f t="shared" si="106"/>
        <v>0</v>
      </c>
      <c r="C171" t="b">
        <f t="shared" si="107"/>
        <v>0</v>
      </c>
      <c r="D171" t="b">
        <f t="shared" si="108"/>
        <v>0</v>
      </c>
      <c r="E171" t="b">
        <f t="shared" si="109"/>
        <v>0</v>
      </c>
      <c r="F171" t="b">
        <f t="shared" si="110"/>
        <v>0</v>
      </c>
      <c r="G171" t="b">
        <f t="shared" si="111"/>
        <v>0</v>
      </c>
      <c r="H171" t="b">
        <f t="shared" si="112"/>
        <v>0</v>
      </c>
      <c r="I171" t="b">
        <f t="shared" si="113"/>
        <v>1</v>
      </c>
      <c r="J171" t="b">
        <f t="shared" si="114"/>
        <v>0</v>
      </c>
      <c r="K171" t="b">
        <f t="shared" si="115"/>
        <v>0</v>
      </c>
      <c r="L171" t="b">
        <f t="shared" si="116"/>
        <v>0</v>
      </c>
      <c r="M171" t="b">
        <f t="shared" si="117"/>
        <v>0</v>
      </c>
      <c r="N171" t="b">
        <f t="shared" si="118"/>
        <v>0</v>
      </c>
      <c r="O171" t="b">
        <f t="shared" si="119"/>
        <v>0</v>
      </c>
      <c r="P171" t="b">
        <f t="shared" si="120"/>
        <v>0</v>
      </c>
      <c r="Q171" t="b">
        <f t="shared" si="121"/>
        <v>0</v>
      </c>
      <c r="R171" t="b">
        <f t="shared" si="122"/>
        <v>0</v>
      </c>
      <c r="S171" t="b">
        <f t="shared" si="123"/>
        <v>0</v>
      </c>
      <c r="T171" t="b">
        <f t="shared" si="124"/>
        <v>0</v>
      </c>
      <c r="U171" t="b">
        <f t="shared" si="125"/>
        <v>0</v>
      </c>
      <c r="V171" t="b">
        <f t="shared" si="126"/>
        <v>0</v>
      </c>
      <c r="W171" t="b">
        <f t="shared" si="127"/>
        <v>0</v>
      </c>
      <c r="X171" t="b">
        <f t="shared" si="128"/>
        <v>0</v>
      </c>
      <c r="Y171" t="b">
        <f t="shared" si="129"/>
        <v>0</v>
      </c>
      <c r="Z171" t="b">
        <f t="shared" si="130"/>
        <v>0</v>
      </c>
      <c r="AA171" t="b">
        <f t="shared" si="131"/>
        <v>0</v>
      </c>
      <c r="AB171" t="b">
        <f t="shared" si="132"/>
        <v>0</v>
      </c>
      <c r="AC171" t="b">
        <f t="shared" si="133"/>
        <v>0</v>
      </c>
      <c r="AD171" t="b">
        <f t="shared" si="134"/>
        <v>0</v>
      </c>
      <c r="AE171" t="b">
        <f t="shared" si="135"/>
        <v>0</v>
      </c>
      <c r="AF171" t="b">
        <f t="shared" si="136"/>
        <v>0</v>
      </c>
      <c r="AG171" t="b">
        <f t="shared" si="137"/>
        <v>0</v>
      </c>
      <c r="AH171" t="b">
        <f t="shared" si="138"/>
        <v>0</v>
      </c>
      <c r="AI171" t="b">
        <f t="shared" si="139"/>
        <v>0</v>
      </c>
      <c r="AJ171" t="b">
        <f t="shared" si="140"/>
        <v>0</v>
      </c>
      <c r="AK171" t="b">
        <f t="shared" si="141"/>
        <v>0</v>
      </c>
      <c r="AL171" t="b">
        <f t="shared" si="142"/>
        <v>0</v>
      </c>
      <c r="AM171" t="b">
        <f t="shared" si="143"/>
        <v>0</v>
      </c>
      <c r="AN171" t="b">
        <f t="shared" si="144"/>
        <v>0</v>
      </c>
      <c r="AO171" t="b">
        <f t="shared" si="145"/>
        <v>0</v>
      </c>
      <c r="AP171" t="b">
        <f t="shared" si="146"/>
        <v>0</v>
      </c>
      <c r="AQ171" t="b">
        <f t="shared" si="147"/>
        <v>0</v>
      </c>
      <c r="AR171" t="b">
        <f t="shared" si="148"/>
        <v>0</v>
      </c>
      <c r="AS171" t="b">
        <f t="shared" si="149"/>
        <v>0</v>
      </c>
      <c r="AT171" t="b">
        <f t="shared" si="150"/>
        <v>0</v>
      </c>
      <c r="AU171" t="b">
        <f t="shared" si="151"/>
        <v>0</v>
      </c>
      <c r="AV171" t="b">
        <f t="shared" si="152"/>
        <v>0</v>
      </c>
      <c r="AW171" t="b">
        <f t="shared" si="153"/>
        <v>0</v>
      </c>
      <c r="AX171" t="b">
        <f t="shared" si="154"/>
        <v>0</v>
      </c>
      <c r="AY171" t="b">
        <f t="shared" si="155"/>
        <v>0</v>
      </c>
      <c r="AZ171" t="b">
        <f t="shared" si="156"/>
        <v>0</v>
      </c>
    </row>
    <row r="172" spans="1:52">
      <c r="A172">
        <v>0.37517053206004203</v>
      </c>
      <c r="B172" t="b">
        <f t="shared" si="106"/>
        <v>0</v>
      </c>
      <c r="C172" t="b">
        <f t="shared" si="107"/>
        <v>0</v>
      </c>
      <c r="D172" t="b">
        <f t="shared" si="108"/>
        <v>0</v>
      </c>
      <c r="E172" t="b">
        <f t="shared" si="109"/>
        <v>0</v>
      </c>
      <c r="F172" t="b">
        <f t="shared" si="110"/>
        <v>1</v>
      </c>
      <c r="G172" t="b">
        <f t="shared" si="111"/>
        <v>0</v>
      </c>
      <c r="H172" t="b">
        <f t="shared" si="112"/>
        <v>0</v>
      </c>
      <c r="I172" t="b">
        <f t="shared" si="113"/>
        <v>0</v>
      </c>
      <c r="J172" t="b">
        <f t="shared" si="114"/>
        <v>0</v>
      </c>
      <c r="K172" t="b">
        <f t="shared" si="115"/>
        <v>0</v>
      </c>
      <c r="L172" t="b">
        <f t="shared" si="116"/>
        <v>0</v>
      </c>
      <c r="M172" t="b">
        <f t="shared" si="117"/>
        <v>0</v>
      </c>
      <c r="N172" t="b">
        <f t="shared" si="118"/>
        <v>0</v>
      </c>
      <c r="O172" t="b">
        <f t="shared" si="119"/>
        <v>0</v>
      </c>
      <c r="P172" t="b">
        <f t="shared" si="120"/>
        <v>0</v>
      </c>
      <c r="Q172" t="b">
        <f t="shared" si="121"/>
        <v>0</v>
      </c>
      <c r="R172" t="b">
        <f t="shared" si="122"/>
        <v>0</v>
      </c>
      <c r="S172" t="b">
        <f t="shared" si="123"/>
        <v>0</v>
      </c>
      <c r="T172" t="b">
        <f t="shared" si="124"/>
        <v>0</v>
      </c>
      <c r="U172" t="b">
        <f t="shared" si="125"/>
        <v>0</v>
      </c>
      <c r="V172" t="b">
        <f t="shared" si="126"/>
        <v>0</v>
      </c>
      <c r="W172" t="b">
        <f t="shared" si="127"/>
        <v>0</v>
      </c>
      <c r="X172" t="b">
        <f t="shared" si="128"/>
        <v>0</v>
      </c>
      <c r="Y172" t="b">
        <f t="shared" si="129"/>
        <v>0</v>
      </c>
      <c r="Z172" t="b">
        <f t="shared" si="130"/>
        <v>0</v>
      </c>
      <c r="AA172" t="b">
        <f t="shared" si="131"/>
        <v>0</v>
      </c>
      <c r="AB172" t="b">
        <f t="shared" si="132"/>
        <v>0</v>
      </c>
      <c r="AC172" t="b">
        <f t="shared" si="133"/>
        <v>0</v>
      </c>
      <c r="AD172" t="b">
        <f t="shared" si="134"/>
        <v>0</v>
      </c>
      <c r="AE172" t="b">
        <f t="shared" si="135"/>
        <v>0</v>
      </c>
      <c r="AF172" t="b">
        <f t="shared" si="136"/>
        <v>0</v>
      </c>
      <c r="AG172" t="b">
        <f t="shared" si="137"/>
        <v>0</v>
      </c>
      <c r="AH172" t="b">
        <f t="shared" si="138"/>
        <v>0</v>
      </c>
      <c r="AI172" t="b">
        <f t="shared" si="139"/>
        <v>0</v>
      </c>
      <c r="AJ172" t="b">
        <f t="shared" si="140"/>
        <v>0</v>
      </c>
      <c r="AK172" t="b">
        <f t="shared" si="141"/>
        <v>0</v>
      </c>
      <c r="AL172" t="b">
        <f t="shared" si="142"/>
        <v>0</v>
      </c>
      <c r="AM172" t="b">
        <f t="shared" si="143"/>
        <v>0</v>
      </c>
      <c r="AN172" t="b">
        <f t="shared" si="144"/>
        <v>0</v>
      </c>
      <c r="AO172" t="b">
        <f t="shared" si="145"/>
        <v>0</v>
      </c>
      <c r="AP172" t="b">
        <f t="shared" si="146"/>
        <v>0</v>
      </c>
      <c r="AQ172" t="b">
        <f t="shared" si="147"/>
        <v>0</v>
      </c>
      <c r="AR172" t="b">
        <f t="shared" si="148"/>
        <v>0</v>
      </c>
      <c r="AS172" t="b">
        <f t="shared" si="149"/>
        <v>0</v>
      </c>
      <c r="AT172" t="b">
        <f t="shared" si="150"/>
        <v>0</v>
      </c>
      <c r="AU172" t="b">
        <f t="shared" si="151"/>
        <v>0</v>
      </c>
      <c r="AV172" t="b">
        <f t="shared" si="152"/>
        <v>0</v>
      </c>
      <c r="AW172" t="b">
        <f t="shared" si="153"/>
        <v>0</v>
      </c>
      <c r="AX172" t="b">
        <f t="shared" si="154"/>
        <v>0</v>
      </c>
      <c r="AY172" t="b">
        <f t="shared" si="155"/>
        <v>0</v>
      </c>
      <c r="AZ172" t="b">
        <f t="shared" si="156"/>
        <v>0</v>
      </c>
    </row>
    <row r="173" spans="1:52">
      <c r="A173">
        <v>0.93724420190996116</v>
      </c>
      <c r="B173" t="b">
        <f t="shared" si="106"/>
        <v>0</v>
      </c>
      <c r="C173" t="b">
        <f t="shared" si="107"/>
        <v>0</v>
      </c>
      <c r="D173" t="b">
        <f t="shared" si="108"/>
        <v>0</v>
      </c>
      <c r="E173" t="b">
        <f t="shared" si="109"/>
        <v>0</v>
      </c>
      <c r="F173" t="b">
        <f t="shared" si="110"/>
        <v>0</v>
      </c>
      <c r="G173" t="b">
        <f t="shared" si="111"/>
        <v>0</v>
      </c>
      <c r="H173" t="b">
        <f t="shared" si="112"/>
        <v>0</v>
      </c>
      <c r="I173" t="b">
        <f t="shared" si="113"/>
        <v>0</v>
      </c>
      <c r="J173" t="b">
        <f t="shared" si="114"/>
        <v>1</v>
      </c>
      <c r="K173" t="b">
        <f t="shared" si="115"/>
        <v>0</v>
      </c>
      <c r="L173" t="b">
        <f t="shared" si="116"/>
        <v>0</v>
      </c>
      <c r="M173" t="b">
        <f t="shared" si="117"/>
        <v>0</v>
      </c>
      <c r="N173" t="b">
        <f t="shared" si="118"/>
        <v>0</v>
      </c>
      <c r="O173" t="b">
        <f t="shared" si="119"/>
        <v>0</v>
      </c>
      <c r="P173" t="b">
        <f t="shared" si="120"/>
        <v>0</v>
      </c>
      <c r="Q173" t="b">
        <f t="shared" si="121"/>
        <v>0</v>
      </c>
      <c r="R173" t="b">
        <f t="shared" si="122"/>
        <v>0</v>
      </c>
      <c r="S173" t="b">
        <f t="shared" si="123"/>
        <v>0</v>
      </c>
      <c r="T173" t="b">
        <f t="shared" si="124"/>
        <v>0</v>
      </c>
      <c r="U173" t="b">
        <f t="shared" si="125"/>
        <v>0</v>
      </c>
      <c r="V173" t="b">
        <f t="shared" si="126"/>
        <v>0</v>
      </c>
      <c r="W173" t="b">
        <f t="shared" si="127"/>
        <v>0</v>
      </c>
      <c r="X173" t="b">
        <f t="shared" si="128"/>
        <v>0</v>
      </c>
      <c r="Y173" t="b">
        <f t="shared" si="129"/>
        <v>0</v>
      </c>
      <c r="Z173" t="b">
        <f t="shared" si="130"/>
        <v>0</v>
      </c>
      <c r="AA173" t="b">
        <f t="shared" si="131"/>
        <v>0</v>
      </c>
      <c r="AB173" t="b">
        <f t="shared" si="132"/>
        <v>0</v>
      </c>
      <c r="AC173" t="b">
        <f t="shared" si="133"/>
        <v>0</v>
      </c>
      <c r="AD173" t="b">
        <f t="shared" si="134"/>
        <v>0</v>
      </c>
      <c r="AE173" t="b">
        <f t="shared" si="135"/>
        <v>0</v>
      </c>
      <c r="AF173" t="b">
        <f t="shared" si="136"/>
        <v>0</v>
      </c>
      <c r="AG173" t="b">
        <f t="shared" si="137"/>
        <v>0</v>
      </c>
      <c r="AH173" t="b">
        <f t="shared" si="138"/>
        <v>0</v>
      </c>
      <c r="AI173" t="b">
        <f t="shared" si="139"/>
        <v>0</v>
      </c>
      <c r="AJ173" t="b">
        <f t="shared" si="140"/>
        <v>0</v>
      </c>
      <c r="AK173" t="b">
        <f t="shared" si="141"/>
        <v>0</v>
      </c>
      <c r="AL173" t="b">
        <f t="shared" si="142"/>
        <v>0</v>
      </c>
      <c r="AM173" t="b">
        <f t="shared" si="143"/>
        <v>0</v>
      </c>
      <c r="AN173" t="b">
        <f t="shared" si="144"/>
        <v>0</v>
      </c>
      <c r="AO173" t="b">
        <f t="shared" si="145"/>
        <v>0</v>
      </c>
      <c r="AP173" t="b">
        <f t="shared" si="146"/>
        <v>0</v>
      </c>
      <c r="AQ173" t="b">
        <f t="shared" si="147"/>
        <v>0</v>
      </c>
      <c r="AR173" t="b">
        <f t="shared" si="148"/>
        <v>0</v>
      </c>
      <c r="AS173" t="b">
        <f t="shared" si="149"/>
        <v>0</v>
      </c>
      <c r="AT173" t="b">
        <f t="shared" si="150"/>
        <v>0</v>
      </c>
      <c r="AU173" t="b">
        <f t="shared" si="151"/>
        <v>0</v>
      </c>
      <c r="AV173" t="b">
        <f t="shared" si="152"/>
        <v>0</v>
      </c>
      <c r="AW173" t="b">
        <f t="shared" si="153"/>
        <v>0</v>
      </c>
      <c r="AX173" t="b">
        <f t="shared" si="154"/>
        <v>0</v>
      </c>
      <c r="AY173" t="b">
        <f t="shared" si="155"/>
        <v>0</v>
      </c>
      <c r="AZ173" t="b">
        <f t="shared" si="156"/>
        <v>0</v>
      </c>
    </row>
    <row r="174" spans="1:52">
      <c r="A174">
        <v>0.52202072538860733</v>
      </c>
      <c r="B174" t="b">
        <f t="shared" si="106"/>
        <v>0</v>
      </c>
      <c r="C174" t="b">
        <f t="shared" si="107"/>
        <v>0</v>
      </c>
      <c r="D174" t="b">
        <f t="shared" si="108"/>
        <v>0</v>
      </c>
      <c r="E174" t="b">
        <f t="shared" si="109"/>
        <v>0</v>
      </c>
      <c r="F174" t="b">
        <f t="shared" si="110"/>
        <v>0</v>
      </c>
      <c r="G174" t="b">
        <f t="shared" si="111"/>
        <v>1</v>
      </c>
      <c r="H174" t="b">
        <f t="shared" si="112"/>
        <v>0</v>
      </c>
      <c r="I174" t="b">
        <f t="shared" si="113"/>
        <v>0</v>
      </c>
      <c r="J174" t="b">
        <f t="shared" si="114"/>
        <v>0</v>
      </c>
      <c r="K174" t="b">
        <f t="shared" si="115"/>
        <v>0</v>
      </c>
      <c r="L174" t="b">
        <f t="shared" si="116"/>
        <v>0</v>
      </c>
      <c r="M174" t="b">
        <f t="shared" si="117"/>
        <v>0</v>
      </c>
      <c r="N174" t="b">
        <f t="shared" si="118"/>
        <v>0</v>
      </c>
      <c r="O174" t="b">
        <f t="shared" si="119"/>
        <v>0</v>
      </c>
      <c r="P174" t="b">
        <f t="shared" si="120"/>
        <v>0</v>
      </c>
      <c r="Q174" t="b">
        <f t="shared" si="121"/>
        <v>0</v>
      </c>
      <c r="R174" t="b">
        <f t="shared" si="122"/>
        <v>0</v>
      </c>
      <c r="S174" t="b">
        <f t="shared" si="123"/>
        <v>0</v>
      </c>
      <c r="T174" t="b">
        <f t="shared" si="124"/>
        <v>0</v>
      </c>
      <c r="U174" t="b">
        <f t="shared" si="125"/>
        <v>0</v>
      </c>
      <c r="V174" t="b">
        <f t="shared" si="126"/>
        <v>0</v>
      </c>
      <c r="W174" t="b">
        <f t="shared" si="127"/>
        <v>0</v>
      </c>
      <c r="X174" t="b">
        <f t="shared" si="128"/>
        <v>0</v>
      </c>
      <c r="Y174" t="b">
        <f t="shared" si="129"/>
        <v>0</v>
      </c>
      <c r="Z174" t="b">
        <f t="shared" si="130"/>
        <v>0</v>
      </c>
      <c r="AA174" t="b">
        <f t="shared" si="131"/>
        <v>0</v>
      </c>
      <c r="AB174" t="b">
        <f t="shared" si="132"/>
        <v>0</v>
      </c>
      <c r="AC174" t="b">
        <f t="shared" si="133"/>
        <v>0</v>
      </c>
      <c r="AD174" t="b">
        <f t="shared" si="134"/>
        <v>0</v>
      </c>
      <c r="AE174" t="b">
        <f t="shared" si="135"/>
        <v>0</v>
      </c>
      <c r="AF174" t="b">
        <f t="shared" si="136"/>
        <v>0</v>
      </c>
      <c r="AG174" t="b">
        <f t="shared" si="137"/>
        <v>0</v>
      </c>
      <c r="AH174" t="b">
        <f t="shared" si="138"/>
        <v>0</v>
      </c>
      <c r="AI174" t="b">
        <f t="shared" si="139"/>
        <v>0</v>
      </c>
      <c r="AJ174" t="b">
        <f t="shared" si="140"/>
        <v>0</v>
      </c>
      <c r="AK174" t="b">
        <f t="shared" si="141"/>
        <v>0</v>
      </c>
      <c r="AL174" t="b">
        <f t="shared" si="142"/>
        <v>0</v>
      </c>
      <c r="AM174" t="b">
        <f t="shared" si="143"/>
        <v>0</v>
      </c>
      <c r="AN174" t="b">
        <f t="shared" si="144"/>
        <v>0</v>
      </c>
      <c r="AO174" t="b">
        <f t="shared" si="145"/>
        <v>0</v>
      </c>
      <c r="AP174" t="b">
        <f t="shared" si="146"/>
        <v>0</v>
      </c>
      <c r="AQ174" t="b">
        <f t="shared" si="147"/>
        <v>0</v>
      </c>
      <c r="AR174" t="b">
        <f t="shared" si="148"/>
        <v>0</v>
      </c>
      <c r="AS174" t="b">
        <f t="shared" si="149"/>
        <v>0</v>
      </c>
      <c r="AT174" t="b">
        <f t="shared" si="150"/>
        <v>0</v>
      </c>
      <c r="AU174" t="b">
        <f t="shared" si="151"/>
        <v>0</v>
      </c>
      <c r="AV174" t="b">
        <f t="shared" si="152"/>
        <v>0</v>
      </c>
      <c r="AW174" t="b">
        <f t="shared" si="153"/>
        <v>0</v>
      </c>
      <c r="AX174" t="b">
        <f t="shared" si="154"/>
        <v>0</v>
      </c>
      <c r="AY174" t="b">
        <f t="shared" si="155"/>
        <v>0</v>
      </c>
      <c r="AZ174" t="b">
        <f t="shared" si="156"/>
        <v>0</v>
      </c>
    </row>
    <row r="175" spans="1:52">
      <c r="A175">
        <v>0.12915851272015552</v>
      </c>
      <c r="B175" t="b">
        <f t="shared" si="106"/>
        <v>0</v>
      </c>
      <c r="C175" t="b">
        <f t="shared" si="107"/>
        <v>0</v>
      </c>
      <c r="D175" t="b">
        <f t="shared" si="108"/>
        <v>1</v>
      </c>
      <c r="E175" t="b">
        <f t="shared" si="109"/>
        <v>0</v>
      </c>
      <c r="F175" t="b">
        <f t="shared" si="110"/>
        <v>0</v>
      </c>
      <c r="G175" t="b">
        <f t="shared" si="111"/>
        <v>0</v>
      </c>
      <c r="H175" t="b">
        <f t="shared" si="112"/>
        <v>0</v>
      </c>
      <c r="I175" t="b">
        <f t="shared" si="113"/>
        <v>0</v>
      </c>
      <c r="J175" t="b">
        <f t="shared" si="114"/>
        <v>0</v>
      </c>
      <c r="K175" t="b">
        <f t="shared" si="115"/>
        <v>0</v>
      </c>
      <c r="L175" t="b">
        <f t="shared" si="116"/>
        <v>0</v>
      </c>
      <c r="M175" t="b">
        <f t="shared" si="117"/>
        <v>0</v>
      </c>
      <c r="N175" t="b">
        <f t="shared" si="118"/>
        <v>0</v>
      </c>
      <c r="O175" t="b">
        <f t="shared" si="119"/>
        <v>0</v>
      </c>
      <c r="P175" t="b">
        <f t="shared" si="120"/>
        <v>0</v>
      </c>
      <c r="Q175" t="b">
        <f t="shared" si="121"/>
        <v>0</v>
      </c>
      <c r="R175" t="b">
        <f t="shared" si="122"/>
        <v>0</v>
      </c>
      <c r="S175" t="b">
        <f t="shared" si="123"/>
        <v>0</v>
      </c>
      <c r="T175" t="b">
        <f t="shared" si="124"/>
        <v>0</v>
      </c>
      <c r="U175" t="b">
        <f t="shared" si="125"/>
        <v>0</v>
      </c>
      <c r="V175" t="b">
        <f t="shared" si="126"/>
        <v>0</v>
      </c>
      <c r="W175" t="b">
        <f t="shared" si="127"/>
        <v>0</v>
      </c>
      <c r="X175" t="b">
        <f t="shared" si="128"/>
        <v>0</v>
      </c>
      <c r="Y175" t="b">
        <f t="shared" si="129"/>
        <v>0</v>
      </c>
      <c r="Z175" t="b">
        <f t="shared" si="130"/>
        <v>0</v>
      </c>
      <c r="AA175" t="b">
        <f t="shared" si="131"/>
        <v>0</v>
      </c>
      <c r="AB175" t="b">
        <f t="shared" si="132"/>
        <v>0</v>
      </c>
      <c r="AC175" t="b">
        <f t="shared" si="133"/>
        <v>0</v>
      </c>
      <c r="AD175" t="b">
        <f t="shared" si="134"/>
        <v>0</v>
      </c>
      <c r="AE175" t="b">
        <f t="shared" si="135"/>
        <v>0</v>
      </c>
      <c r="AF175" t="b">
        <f t="shared" si="136"/>
        <v>0</v>
      </c>
      <c r="AG175" t="b">
        <f t="shared" si="137"/>
        <v>0</v>
      </c>
      <c r="AH175" t="b">
        <f t="shared" si="138"/>
        <v>0</v>
      </c>
      <c r="AI175" t="b">
        <f t="shared" si="139"/>
        <v>0</v>
      </c>
      <c r="AJ175" t="b">
        <f t="shared" si="140"/>
        <v>0</v>
      </c>
      <c r="AK175" t="b">
        <f t="shared" si="141"/>
        <v>0</v>
      </c>
      <c r="AL175" t="b">
        <f t="shared" si="142"/>
        <v>0</v>
      </c>
      <c r="AM175" t="b">
        <f t="shared" si="143"/>
        <v>0</v>
      </c>
      <c r="AN175" t="b">
        <f t="shared" si="144"/>
        <v>0</v>
      </c>
      <c r="AO175" t="b">
        <f t="shared" si="145"/>
        <v>0</v>
      </c>
      <c r="AP175" t="b">
        <f t="shared" si="146"/>
        <v>0</v>
      </c>
      <c r="AQ175" t="b">
        <f t="shared" si="147"/>
        <v>0</v>
      </c>
      <c r="AR175" t="b">
        <f t="shared" si="148"/>
        <v>0</v>
      </c>
      <c r="AS175" t="b">
        <f t="shared" si="149"/>
        <v>0</v>
      </c>
      <c r="AT175" t="b">
        <f t="shared" si="150"/>
        <v>0</v>
      </c>
      <c r="AU175" t="b">
        <f t="shared" si="151"/>
        <v>0</v>
      </c>
      <c r="AV175" t="b">
        <f t="shared" si="152"/>
        <v>0</v>
      </c>
      <c r="AW175" t="b">
        <f t="shared" si="153"/>
        <v>0</v>
      </c>
      <c r="AX175" t="b">
        <f t="shared" si="154"/>
        <v>0</v>
      </c>
      <c r="AY175" t="b">
        <f t="shared" si="155"/>
        <v>0</v>
      </c>
      <c r="AZ175" t="b">
        <f t="shared" si="156"/>
        <v>0</v>
      </c>
    </row>
    <row r="176" spans="1:52">
      <c r="A176">
        <v>0.80756686236136987</v>
      </c>
      <c r="B176" t="b">
        <f t="shared" si="106"/>
        <v>0</v>
      </c>
      <c r="C176" t="b">
        <f t="shared" si="107"/>
        <v>0</v>
      </c>
      <c r="D176" t="b">
        <f t="shared" si="108"/>
        <v>0</v>
      </c>
      <c r="E176" t="b">
        <f t="shared" si="109"/>
        <v>0</v>
      </c>
      <c r="F176" t="b">
        <f t="shared" si="110"/>
        <v>0</v>
      </c>
      <c r="G176" t="b">
        <f t="shared" si="111"/>
        <v>0</v>
      </c>
      <c r="H176" t="b">
        <f t="shared" si="112"/>
        <v>0</v>
      </c>
      <c r="I176" t="b">
        <f t="shared" si="113"/>
        <v>1</v>
      </c>
      <c r="J176" t="b">
        <f t="shared" si="114"/>
        <v>0</v>
      </c>
      <c r="K176" t="b">
        <f t="shared" si="115"/>
        <v>0</v>
      </c>
      <c r="L176" t="b">
        <f t="shared" si="116"/>
        <v>0</v>
      </c>
      <c r="M176" t="b">
        <f t="shared" si="117"/>
        <v>0</v>
      </c>
      <c r="N176" t="b">
        <f t="shared" si="118"/>
        <v>0</v>
      </c>
      <c r="O176" t="b">
        <f t="shared" si="119"/>
        <v>0</v>
      </c>
      <c r="P176" t="b">
        <f t="shared" si="120"/>
        <v>0</v>
      </c>
      <c r="Q176" t="b">
        <f t="shared" si="121"/>
        <v>0</v>
      </c>
      <c r="R176" t="b">
        <f t="shared" si="122"/>
        <v>0</v>
      </c>
      <c r="S176" t="b">
        <f t="shared" si="123"/>
        <v>0</v>
      </c>
      <c r="T176" t="b">
        <f t="shared" si="124"/>
        <v>0</v>
      </c>
      <c r="U176" t="b">
        <f t="shared" si="125"/>
        <v>0</v>
      </c>
      <c r="V176" t="b">
        <f t="shared" si="126"/>
        <v>0</v>
      </c>
      <c r="W176" t="b">
        <f t="shared" si="127"/>
        <v>0</v>
      </c>
      <c r="X176" t="b">
        <f t="shared" si="128"/>
        <v>0</v>
      </c>
      <c r="Y176" t="b">
        <f t="shared" si="129"/>
        <v>0</v>
      </c>
      <c r="Z176" t="b">
        <f t="shared" si="130"/>
        <v>0</v>
      </c>
      <c r="AA176" t="b">
        <f t="shared" si="131"/>
        <v>0</v>
      </c>
      <c r="AB176" t="b">
        <f t="shared" si="132"/>
        <v>0</v>
      </c>
      <c r="AC176" t="b">
        <f t="shared" si="133"/>
        <v>0</v>
      </c>
      <c r="AD176" t="b">
        <f t="shared" si="134"/>
        <v>0</v>
      </c>
      <c r="AE176" t="b">
        <f t="shared" si="135"/>
        <v>0</v>
      </c>
      <c r="AF176" t="b">
        <f t="shared" si="136"/>
        <v>0</v>
      </c>
      <c r="AG176" t="b">
        <f t="shared" si="137"/>
        <v>0</v>
      </c>
      <c r="AH176" t="b">
        <f t="shared" si="138"/>
        <v>0</v>
      </c>
      <c r="AI176" t="b">
        <f t="shared" si="139"/>
        <v>0</v>
      </c>
      <c r="AJ176" t="b">
        <f t="shared" si="140"/>
        <v>0</v>
      </c>
      <c r="AK176" t="b">
        <f t="shared" si="141"/>
        <v>0</v>
      </c>
      <c r="AL176" t="b">
        <f t="shared" si="142"/>
        <v>0</v>
      </c>
      <c r="AM176" t="b">
        <f t="shared" si="143"/>
        <v>0</v>
      </c>
      <c r="AN176" t="b">
        <f t="shared" si="144"/>
        <v>0</v>
      </c>
      <c r="AO176" t="b">
        <f t="shared" si="145"/>
        <v>0</v>
      </c>
      <c r="AP176" t="b">
        <f t="shared" si="146"/>
        <v>0</v>
      </c>
      <c r="AQ176" t="b">
        <f t="shared" si="147"/>
        <v>0</v>
      </c>
      <c r="AR176" t="b">
        <f t="shared" si="148"/>
        <v>0</v>
      </c>
      <c r="AS176" t="b">
        <f t="shared" si="149"/>
        <v>0</v>
      </c>
      <c r="AT176" t="b">
        <f t="shared" si="150"/>
        <v>0</v>
      </c>
      <c r="AU176" t="b">
        <f t="shared" si="151"/>
        <v>0</v>
      </c>
      <c r="AV176" t="b">
        <f t="shared" si="152"/>
        <v>0</v>
      </c>
      <c r="AW176" t="b">
        <f t="shared" si="153"/>
        <v>0</v>
      </c>
      <c r="AX176" t="b">
        <f t="shared" si="154"/>
        <v>0</v>
      </c>
      <c r="AY176" t="b">
        <f t="shared" si="155"/>
        <v>0</v>
      </c>
      <c r="AZ176" t="b">
        <f t="shared" si="156"/>
        <v>0</v>
      </c>
    </row>
    <row r="177" spans="1:52">
      <c r="A177">
        <v>0.48593852190973114</v>
      </c>
      <c r="B177" t="b">
        <f t="shared" si="106"/>
        <v>0</v>
      </c>
      <c r="C177" t="b">
        <f t="shared" si="107"/>
        <v>0</v>
      </c>
      <c r="D177" t="b">
        <f t="shared" si="108"/>
        <v>0</v>
      </c>
      <c r="E177" t="b">
        <f t="shared" si="109"/>
        <v>0</v>
      </c>
      <c r="F177" t="b">
        <f t="shared" si="110"/>
        <v>1</v>
      </c>
      <c r="G177" t="b">
        <f t="shared" si="111"/>
        <v>0</v>
      </c>
      <c r="H177" t="b">
        <f t="shared" si="112"/>
        <v>0</v>
      </c>
      <c r="I177" t="b">
        <f t="shared" si="113"/>
        <v>0</v>
      </c>
      <c r="J177" t="b">
        <f t="shared" si="114"/>
        <v>0</v>
      </c>
      <c r="K177" t="b">
        <f t="shared" si="115"/>
        <v>0</v>
      </c>
      <c r="L177" t="b">
        <f t="shared" si="116"/>
        <v>0</v>
      </c>
      <c r="M177" t="b">
        <f t="shared" si="117"/>
        <v>0</v>
      </c>
      <c r="N177" t="b">
        <f t="shared" si="118"/>
        <v>0</v>
      </c>
      <c r="O177" t="b">
        <f t="shared" si="119"/>
        <v>0</v>
      </c>
      <c r="P177" t="b">
        <f t="shared" si="120"/>
        <v>0</v>
      </c>
      <c r="Q177" t="b">
        <f t="shared" si="121"/>
        <v>0</v>
      </c>
      <c r="R177" t="b">
        <f t="shared" si="122"/>
        <v>0</v>
      </c>
      <c r="S177" t="b">
        <f t="shared" si="123"/>
        <v>0</v>
      </c>
      <c r="T177" t="b">
        <f t="shared" si="124"/>
        <v>0</v>
      </c>
      <c r="U177" t="b">
        <f t="shared" si="125"/>
        <v>0</v>
      </c>
      <c r="V177" t="b">
        <f t="shared" si="126"/>
        <v>0</v>
      </c>
      <c r="W177" t="b">
        <f t="shared" si="127"/>
        <v>0</v>
      </c>
      <c r="X177" t="b">
        <f t="shared" si="128"/>
        <v>0</v>
      </c>
      <c r="Y177" t="b">
        <f t="shared" si="129"/>
        <v>0</v>
      </c>
      <c r="Z177" t="b">
        <f t="shared" si="130"/>
        <v>0</v>
      </c>
      <c r="AA177" t="b">
        <f t="shared" si="131"/>
        <v>0</v>
      </c>
      <c r="AB177" t="b">
        <f t="shared" si="132"/>
        <v>0</v>
      </c>
      <c r="AC177" t="b">
        <f t="shared" si="133"/>
        <v>0</v>
      </c>
      <c r="AD177" t="b">
        <f t="shared" si="134"/>
        <v>0</v>
      </c>
      <c r="AE177" t="b">
        <f t="shared" si="135"/>
        <v>0</v>
      </c>
      <c r="AF177" t="b">
        <f t="shared" si="136"/>
        <v>0</v>
      </c>
      <c r="AG177" t="b">
        <f t="shared" si="137"/>
        <v>0</v>
      </c>
      <c r="AH177" t="b">
        <f t="shared" si="138"/>
        <v>0</v>
      </c>
      <c r="AI177" t="b">
        <f t="shared" si="139"/>
        <v>0</v>
      </c>
      <c r="AJ177" t="b">
        <f t="shared" si="140"/>
        <v>0</v>
      </c>
      <c r="AK177" t="b">
        <f t="shared" si="141"/>
        <v>0</v>
      </c>
      <c r="AL177" t="b">
        <f t="shared" si="142"/>
        <v>0</v>
      </c>
      <c r="AM177" t="b">
        <f t="shared" si="143"/>
        <v>0</v>
      </c>
      <c r="AN177" t="b">
        <f t="shared" si="144"/>
        <v>0</v>
      </c>
      <c r="AO177" t="b">
        <f t="shared" si="145"/>
        <v>0</v>
      </c>
      <c r="AP177" t="b">
        <f t="shared" si="146"/>
        <v>0</v>
      </c>
      <c r="AQ177" t="b">
        <f t="shared" si="147"/>
        <v>0</v>
      </c>
      <c r="AR177" t="b">
        <f t="shared" si="148"/>
        <v>0</v>
      </c>
      <c r="AS177" t="b">
        <f t="shared" si="149"/>
        <v>0</v>
      </c>
      <c r="AT177" t="b">
        <f t="shared" si="150"/>
        <v>0</v>
      </c>
      <c r="AU177" t="b">
        <f t="shared" si="151"/>
        <v>0</v>
      </c>
      <c r="AV177" t="b">
        <f t="shared" si="152"/>
        <v>0</v>
      </c>
      <c r="AW177" t="b">
        <f t="shared" si="153"/>
        <v>0</v>
      </c>
      <c r="AX177" t="b">
        <f t="shared" si="154"/>
        <v>0</v>
      </c>
      <c r="AY177" t="b">
        <f t="shared" si="155"/>
        <v>0</v>
      </c>
      <c r="AZ177" t="b">
        <f t="shared" si="156"/>
        <v>0</v>
      </c>
    </row>
    <row r="178" spans="1:52">
      <c r="A178">
        <v>0.12603305785124033</v>
      </c>
      <c r="B178" t="b">
        <f t="shared" si="106"/>
        <v>0</v>
      </c>
      <c r="C178" t="b">
        <f t="shared" si="107"/>
        <v>0</v>
      </c>
      <c r="D178" t="b">
        <f t="shared" si="108"/>
        <v>1</v>
      </c>
      <c r="E178" t="b">
        <f t="shared" si="109"/>
        <v>0</v>
      </c>
      <c r="F178" t="b">
        <f t="shared" si="110"/>
        <v>0</v>
      </c>
      <c r="G178" t="b">
        <f t="shared" si="111"/>
        <v>0</v>
      </c>
      <c r="H178" t="b">
        <f t="shared" si="112"/>
        <v>0</v>
      </c>
      <c r="I178" t="b">
        <f t="shared" si="113"/>
        <v>0</v>
      </c>
      <c r="J178" t="b">
        <f t="shared" si="114"/>
        <v>0</v>
      </c>
      <c r="K178" t="b">
        <f t="shared" si="115"/>
        <v>0</v>
      </c>
      <c r="L178" t="b">
        <f t="shared" si="116"/>
        <v>0</v>
      </c>
      <c r="M178" t="b">
        <f t="shared" si="117"/>
        <v>0</v>
      </c>
      <c r="N178" t="b">
        <f t="shared" si="118"/>
        <v>0</v>
      </c>
      <c r="O178" t="b">
        <f t="shared" si="119"/>
        <v>0</v>
      </c>
      <c r="P178" t="b">
        <f t="shared" si="120"/>
        <v>0</v>
      </c>
      <c r="Q178" t="b">
        <f t="shared" si="121"/>
        <v>0</v>
      </c>
      <c r="R178" t="b">
        <f t="shared" si="122"/>
        <v>0</v>
      </c>
      <c r="S178" t="b">
        <f t="shared" si="123"/>
        <v>0</v>
      </c>
      <c r="T178" t="b">
        <f t="shared" si="124"/>
        <v>0</v>
      </c>
      <c r="U178" t="b">
        <f t="shared" si="125"/>
        <v>0</v>
      </c>
      <c r="V178" t="b">
        <f t="shared" si="126"/>
        <v>0</v>
      </c>
      <c r="W178" t="b">
        <f t="shared" si="127"/>
        <v>0</v>
      </c>
      <c r="X178" t="b">
        <f t="shared" si="128"/>
        <v>0</v>
      </c>
      <c r="Y178" t="b">
        <f t="shared" si="129"/>
        <v>0</v>
      </c>
      <c r="Z178" t="b">
        <f t="shared" si="130"/>
        <v>0</v>
      </c>
      <c r="AA178" t="b">
        <f t="shared" si="131"/>
        <v>0</v>
      </c>
      <c r="AB178" t="b">
        <f t="shared" si="132"/>
        <v>0</v>
      </c>
      <c r="AC178" t="b">
        <f t="shared" si="133"/>
        <v>0</v>
      </c>
      <c r="AD178" t="b">
        <f t="shared" si="134"/>
        <v>0</v>
      </c>
      <c r="AE178" t="b">
        <f t="shared" si="135"/>
        <v>0</v>
      </c>
      <c r="AF178" t="b">
        <f t="shared" si="136"/>
        <v>0</v>
      </c>
      <c r="AG178" t="b">
        <f t="shared" si="137"/>
        <v>0</v>
      </c>
      <c r="AH178" t="b">
        <f t="shared" si="138"/>
        <v>0</v>
      </c>
      <c r="AI178" t="b">
        <f t="shared" si="139"/>
        <v>0</v>
      </c>
      <c r="AJ178" t="b">
        <f t="shared" si="140"/>
        <v>0</v>
      </c>
      <c r="AK178" t="b">
        <f t="shared" si="141"/>
        <v>0</v>
      </c>
      <c r="AL178" t="b">
        <f t="shared" si="142"/>
        <v>0</v>
      </c>
      <c r="AM178" t="b">
        <f t="shared" si="143"/>
        <v>0</v>
      </c>
      <c r="AN178" t="b">
        <f t="shared" si="144"/>
        <v>0</v>
      </c>
      <c r="AO178" t="b">
        <f t="shared" si="145"/>
        <v>0</v>
      </c>
      <c r="AP178" t="b">
        <f t="shared" si="146"/>
        <v>0</v>
      </c>
      <c r="AQ178" t="b">
        <f t="shared" si="147"/>
        <v>0</v>
      </c>
      <c r="AR178" t="b">
        <f t="shared" si="148"/>
        <v>0</v>
      </c>
      <c r="AS178" t="b">
        <f t="shared" si="149"/>
        <v>0</v>
      </c>
      <c r="AT178" t="b">
        <f t="shared" si="150"/>
        <v>0</v>
      </c>
      <c r="AU178" t="b">
        <f t="shared" si="151"/>
        <v>0</v>
      </c>
      <c r="AV178" t="b">
        <f t="shared" si="152"/>
        <v>0</v>
      </c>
      <c r="AW178" t="b">
        <f t="shared" si="153"/>
        <v>0</v>
      </c>
      <c r="AX178" t="b">
        <f t="shared" si="154"/>
        <v>0</v>
      </c>
      <c r="AY178" t="b">
        <f t="shared" si="155"/>
        <v>0</v>
      </c>
      <c r="AZ178" t="b">
        <f t="shared" si="156"/>
        <v>0</v>
      </c>
    </row>
    <row r="179" spans="1:52">
      <c r="A179">
        <v>0.88774104683194777</v>
      </c>
      <c r="B179" t="b">
        <f t="shared" si="106"/>
        <v>0</v>
      </c>
      <c r="C179" t="b">
        <f t="shared" si="107"/>
        <v>0</v>
      </c>
      <c r="D179" t="b">
        <f t="shared" si="108"/>
        <v>0</v>
      </c>
      <c r="E179" t="b">
        <f t="shared" si="109"/>
        <v>0</v>
      </c>
      <c r="F179" t="b">
        <f t="shared" si="110"/>
        <v>0</v>
      </c>
      <c r="G179" t="b">
        <f t="shared" si="111"/>
        <v>0</v>
      </c>
      <c r="H179" t="b">
        <f t="shared" si="112"/>
        <v>0</v>
      </c>
      <c r="I179" t="b">
        <f t="shared" si="113"/>
        <v>0</v>
      </c>
      <c r="J179" t="b">
        <f t="shared" si="114"/>
        <v>1</v>
      </c>
      <c r="K179" t="b">
        <f t="shared" si="115"/>
        <v>0</v>
      </c>
      <c r="L179" t="b">
        <f t="shared" si="116"/>
        <v>0</v>
      </c>
      <c r="M179" t="b">
        <f t="shared" si="117"/>
        <v>0</v>
      </c>
      <c r="N179" t="b">
        <f t="shared" si="118"/>
        <v>0</v>
      </c>
      <c r="O179" t="b">
        <f t="shared" si="119"/>
        <v>0</v>
      </c>
      <c r="P179" t="b">
        <f t="shared" si="120"/>
        <v>0</v>
      </c>
      <c r="Q179" t="b">
        <f t="shared" si="121"/>
        <v>0</v>
      </c>
      <c r="R179" t="b">
        <f t="shared" si="122"/>
        <v>0</v>
      </c>
      <c r="S179" t="b">
        <f t="shared" si="123"/>
        <v>0</v>
      </c>
      <c r="T179" t="b">
        <f t="shared" si="124"/>
        <v>0</v>
      </c>
      <c r="U179" t="b">
        <f t="shared" si="125"/>
        <v>0</v>
      </c>
      <c r="V179" t="b">
        <f t="shared" si="126"/>
        <v>0</v>
      </c>
      <c r="W179" t="b">
        <f t="shared" si="127"/>
        <v>0</v>
      </c>
      <c r="X179" t="b">
        <f t="shared" si="128"/>
        <v>0</v>
      </c>
      <c r="Y179" t="b">
        <f t="shared" si="129"/>
        <v>0</v>
      </c>
      <c r="Z179" t="b">
        <f t="shared" si="130"/>
        <v>0</v>
      </c>
      <c r="AA179" t="b">
        <f t="shared" si="131"/>
        <v>0</v>
      </c>
      <c r="AB179" t="b">
        <f t="shared" si="132"/>
        <v>0</v>
      </c>
      <c r="AC179" t="b">
        <f t="shared" si="133"/>
        <v>0</v>
      </c>
      <c r="AD179" t="b">
        <f t="shared" si="134"/>
        <v>0</v>
      </c>
      <c r="AE179" t="b">
        <f t="shared" si="135"/>
        <v>0</v>
      </c>
      <c r="AF179" t="b">
        <f t="shared" si="136"/>
        <v>0</v>
      </c>
      <c r="AG179" t="b">
        <f t="shared" si="137"/>
        <v>0</v>
      </c>
      <c r="AH179" t="b">
        <f t="shared" si="138"/>
        <v>0</v>
      </c>
      <c r="AI179" t="b">
        <f t="shared" si="139"/>
        <v>0</v>
      </c>
      <c r="AJ179" t="b">
        <f t="shared" si="140"/>
        <v>0</v>
      </c>
      <c r="AK179" t="b">
        <f t="shared" si="141"/>
        <v>0</v>
      </c>
      <c r="AL179" t="b">
        <f t="shared" si="142"/>
        <v>0</v>
      </c>
      <c r="AM179" t="b">
        <f t="shared" si="143"/>
        <v>0</v>
      </c>
      <c r="AN179" t="b">
        <f t="shared" si="144"/>
        <v>0</v>
      </c>
      <c r="AO179" t="b">
        <f t="shared" si="145"/>
        <v>0</v>
      </c>
      <c r="AP179" t="b">
        <f t="shared" si="146"/>
        <v>0</v>
      </c>
      <c r="AQ179" t="b">
        <f t="shared" si="147"/>
        <v>0</v>
      </c>
      <c r="AR179" t="b">
        <f t="shared" si="148"/>
        <v>0</v>
      </c>
      <c r="AS179" t="b">
        <f t="shared" si="149"/>
        <v>0</v>
      </c>
      <c r="AT179" t="b">
        <f t="shared" si="150"/>
        <v>0</v>
      </c>
      <c r="AU179" t="b">
        <f t="shared" si="151"/>
        <v>0</v>
      </c>
      <c r="AV179" t="b">
        <f t="shared" si="152"/>
        <v>0</v>
      </c>
      <c r="AW179" t="b">
        <f t="shared" si="153"/>
        <v>0</v>
      </c>
      <c r="AX179" t="b">
        <f t="shared" si="154"/>
        <v>0</v>
      </c>
      <c r="AY179" t="b">
        <f t="shared" si="155"/>
        <v>0</v>
      </c>
      <c r="AZ179" t="b">
        <f t="shared" si="156"/>
        <v>0</v>
      </c>
    </row>
    <row r="180" spans="1:52">
      <c r="A180">
        <v>6.5675340768300422E-2</v>
      </c>
      <c r="B180" t="b">
        <f t="shared" si="106"/>
        <v>0</v>
      </c>
      <c r="C180" t="b">
        <f t="shared" si="107"/>
        <v>1</v>
      </c>
      <c r="D180" t="b">
        <f t="shared" si="108"/>
        <v>0</v>
      </c>
      <c r="E180" t="b">
        <f t="shared" si="109"/>
        <v>0</v>
      </c>
      <c r="F180" t="b">
        <f t="shared" si="110"/>
        <v>0</v>
      </c>
      <c r="G180" t="b">
        <f t="shared" si="111"/>
        <v>0</v>
      </c>
      <c r="H180" t="b">
        <f t="shared" si="112"/>
        <v>0</v>
      </c>
      <c r="I180" t="b">
        <f t="shared" si="113"/>
        <v>0</v>
      </c>
      <c r="J180" t="b">
        <f t="shared" si="114"/>
        <v>0</v>
      </c>
      <c r="K180" t="b">
        <f t="shared" si="115"/>
        <v>0</v>
      </c>
      <c r="L180" t="b">
        <f t="shared" si="116"/>
        <v>0</v>
      </c>
      <c r="M180" t="b">
        <f t="shared" si="117"/>
        <v>0</v>
      </c>
      <c r="N180" t="b">
        <f t="shared" si="118"/>
        <v>0</v>
      </c>
      <c r="O180" t="b">
        <f t="shared" si="119"/>
        <v>0</v>
      </c>
      <c r="P180" t="b">
        <f t="shared" si="120"/>
        <v>0</v>
      </c>
      <c r="Q180" t="b">
        <f t="shared" si="121"/>
        <v>0</v>
      </c>
      <c r="R180" t="b">
        <f t="shared" si="122"/>
        <v>0</v>
      </c>
      <c r="S180" t="b">
        <f t="shared" si="123"/>
        <v>0</v>
      </c>
      <c r="T180" t="b">
        <f t="shared" si="124"/>
        <v>0</v>
      </c>
      <c r="U180" t="b">
        <f t="shared" si="125"/>
        <v>0</v>
      </c>
      <c r="V180" t="b">
        <f t="shared" si="126"/>
        <v>0</v>
      </c>
      <c r="W180" t="b">
        <f t="shared" si="127"/>
        <v>0</v>
      </c>
      <c r="X180" t="b">
        <f t="shared" si="128"/>
        <v>0</v>
      </c>
      <c r="Y180" t="b">
        <f t="shared" si="129"/>
        <v>0</v>
      </c>
      <c r="Z180" t="b">
        <f t="shared" si="130"/>
        <v>0</v>
      </c>
      <c r="AA180" t="b">
        <f t="shared" si="131"/>
        <v>0</v>
      </c>
      <c r="AB180" t="b">
        <f t="shared" si="132"/>
        <v>0</v>
      </c>
      <c r="AC180" t="b">
        <f t="shared" si="133"/>
        <v>0</v>
      </c>
      <c r="AD180" t="b">
        <f t="shared" si="134"/>
        <v>0</v>
      </c>
      <c r="AE180" t="b">
        <f t="shared" si="135"/>
        <v>0</v>
      </c>
      <c r="AF180" t="b">
        <f t="shared" si="136"/>
        <v>0</v>
      </c>
      <c r="AG180" t="b">
        <f t="shared" si="137"/>
        <v>0</v>
      </c>
      <c r="AH180" t="b">
        <f t="shared" si="138"/>
        <v>0</v>
      </c>
      <c r="AI180" t="b">
        <f t="shared" si="139"/>
        <v>0</v>
      </c>
      <c r="AJ180" t="b">
        <f t="shared" si="140"/>
        <v>0</v>
      </c>
      <c r="AK180" t="b">
        <f t="shared" si="141"/>
        <v>0</v>
      </c>
      <c r="AL180" t="b">
        <f t="shared" si="142"/>
        <v>0</v>
      </c>
      <c r="AM180" t="b">
        <f t="shared" si="143"/>
        <v>0</v>
      </c>
      <c r="AN180" t="b">
        <f t="shared" si="144"/>
        <v>0</v>
      </c>
      <c r="AO180" t="b">
        <f t="shared" si="145"/>
        <v>0</v>
      </c>
      <c r="AP180" t="b">
        <f t="shared" si="146"/>
        <v>0</v>
      </c>
      <c r="AQ180" t="b">
        <f t="shared" si="147"/>
        <v>0</v>
      </c>
      <c r="AR180" t="b">
        <f t="shared" si="148"/>
        <v>0</v>
      </c>
      <c r="AS180" t="b">
        <f t="shared" si="149"/>
        <v>0</v>
      </c>
      <c r="AT180" t="b">
        <f t="shared" si="150"/>
        <v>0</v>
      </c>
      <c r="AU180" t="b">
        <f t="shared" si="151"/>
        <v>0</v>
      </c>
      <c r="AV180" t="b">
        <f t="shared" si="152"/>
        <v>0</v>
      </c>
      <c r="AW180" t="b">
        <f t="shared" si="153"/>
        <v>0</v>
      </c>
      <c r="AX180" t="b">
        <f t="shared" si="154"/>
        <v>0</v>
      </c>
      <c r="AY180" t="b">
        <f t="shared" si="155"/>
        <v>0</v>
      </c>
      <c r="AZ180" t="b">
        <f t="shared" si="156"/>
        <v>0</v>
      </c>
    </row>
    <row r="181" spans="1:52">
      <c r="A181">
        <v>0.72676579925650475</v>
      </c>
      <c r="B181" t="b">
        <f t="shared" si="106"/>
        <v>0</v>
      </c>
      <c r="C181" t="b">
        <f t="shared" si="107"/>
        <v>0</v>
      </c>
      <c r="D181" t="b">
        <f t="shared" si="108"/>
        <v>0</v>
      </c>
      <c r="E181" t="b">
        <f t="shared" si="109"/>
        <v>0</v>
      </c>
      <c r="F181" t="b">
        <f t="shared" si="110"/>
        <v>0</v>
      </c>
      <c r="G181" t="b">
        <f t="shared" si="111"/>
        <v>0</v>
      </c>
      <c r="H181" t="b">
        <f t="shared" si="112"/>
        <v>1</v>
      </c>
      <c r="I181" t="b">
        <f t="shared" si="113"/>
        <v>0</v>
      </c>
      <c r="J181" t="b">
        <f t="shared" si="114"/>
        <v>0</v>
      </c>
      <c r="K181" t="b">
        <f t="shared" si="115"/>
        <v>0</v>
      </c>
      <c r="L181" t="b">
        <f t="shared" si="116"/>
        <v>0</v>
      </c>
      <c r="M181" t="b">
        <f t="shared" si="117"/>
        <v>0</v>
      </c>
      <c r="N181" t="b">
        <f t="shared" si="118"/>
        <v>0</v>
      </c>
      <c r="O181" t="b">
        <f t="shared" si="119"/>
        <v>0</v>
      </c>
      <c r="P181" t="b">
        <f t="shared" si="120"/>
        <v>0</v>
      </c>
      <c r="Q181" t="b">
        <f t="shared" si="121"/>
        <v>0</v>
      </c>
      <c r="R181" t="b">
        <f t="shared" si="122"/>
        <v>0</v>
      </c>
      <c r="S181" t="b">
        <f t="shared" si="123"/>
        <v>0</v>
      </c>
      <c r="T181" t="b">
        <f t="shared" si="124"/>
        <v>0</v>
      </c>
      <c r="U181" t="b">
        <f t="shared" si="125"/>
        <v>0</v>
      </c>
      <c r="V181" t="b">
        <f t="shared" si="126"/>
        <v>0</v>
      </c>
      <c r="W181" t="b">
        <f t="shared" si="127"/>
        <v>0</v>
      </c>
      <c r="X181" t="b">
        <f t="shared" si="128"/>
        <v>0</v>
      </c>
      <c r="Y181" t="b">
        <f t="shared" si="129"/>
        <v>0</v>
      </c>
      <c r="Z181" t="b">
        <f t="shared" si="130"/>
        <v>0</v>
      </c>
      <c r="AA181" t="b">
        <f t="shared" si="131"/>
        <v>0</v>
      </c>
      <c r="AB181" t="b">
        <f t="shared" si="132"/>
        <v>0</v>
      </c>
      <c r="AC181" t="b">
        <f t="shared" si="133"/>
        <v>0</v>
      </c>
      <c r="AD181" t="b">
        <f t="shared" si="134"/>
        <v>0</v>
      </c>
      <c r="AE181" t="b">
        <f t="shared" si="135"/>
        <v>0</v>
      </c>
      <c r="AF181" t="b">
        <f t="shared" si="136"/>
        <v>0</v>
      </c>
      <c r="AG181" t="b">
        <f t="shared" si="137"/>
        <v>0</v>
      </c>
      <c r="AH181" t="b">
        <f t="shared" si="138"/>
        <v>0</v>
      </c>
      <c r="AI181" t="b">
        <f t="shared" si="139"/>
        <v>0</v>
      </c>
      <c r="AJ181" t="b">
        <f t="shared" si="140"/>
        <v>0</v>
      </c>
      <c r="AK181" t="b">
        <f t="shared" si="141"/>
        <v>0</v>
      </c>
      <c r="AL181" t="b">
        <f t="shared" si="142"/>
        <v>0</v>
      </c>
      <c r="AM181" t="b">
        <f t="shared" si="143"/>
        <v>0</v>
      </c>
      <c r="AN181" t="b">
        <f t="shared" si="144"/>
        <v>0</v>
      </c>
      <c r="AO181" t="b">
        <f t="shared" si="145"/>
        <v>0</v>
      </c>
      <c r="AP181" t="b">
        <f t="shared" si="146"/>
        <v>0</v>
      </c>
      <c r="AQ181" t="b">
        <f t="shared" si="147"/>
        <v>0</v>
      </c>
      <c r="AR181" t="b">
        <f t="shared" si="148"/>
        <v>0</v>
      </c>
      <c r="AS181" t="b">
        <f t="shared" si="149"/>
        <v>0</v>
      </c>
      <c r="AT181" t="b">
        <f t="shared" si="150"/>
        <v>0</v>
      </c>
      <c r="AU181" t="b">
        <f t="shared" si="151"/>
        <v>0</v>
      </c>
      <c r="AV181" t="b">
        <f t="shared" si="152"/>
        <v>0</v>
      </c>
      <c r="AW181" t="b">
        <f t="shared" si="153"/>
        <v>0</v>
      </c>
      <c r="AX181" t="b">
        <f t="shared" si="154"/>
        <v>0</v>
      </c>
      <c r="AY181" t="b">
        <f t="shared" si="155"/>
        <v>0</v>
      </c>
      <c r="AZ181" t="b">
        <f t="shared" si="156"/>
        <v>0</v>
      </c>
    </row>
    <row r="182" spans="1:52">
      <c r="A182">
        <v>0.19974795211090166</v>
      </c>
      <c r="B182" t="b">
        <f t="shared" si="106"/>
        <v>0</v>
      </c>
      <c r="C182" t="b">
        <f t="shared" si="107"/>
        <v>0</v>
      </c>
      <c r="D182" t="b">
        <f t="shared" si="108"/>
        <v>1</v>
      </c>
      <c r="E182" t="b">
        <f t="shared" si="109"/>
        <v>0</v>
      </c>
      <c r="F182" t="b">
        <f t="shared" si="110"/>
        <v>0</v>
      </c>
      <c r="G182" t="b">
        <f t="shared" si="111"/>
        <v>0</v>
      </c>
      <c r="H182" t="b">
        <f t="shared" si="112"/>
        <v>0</v>
      </c>
      <c r="I182" t="b">
        <f t="shared" si="113"/>
        <v>0</v>
      </c>
      <c r="J182" t="b">
        <f t="shared" si="114"/>
        <v>0</v>
      </c>
      <c r="K182" t="b">
        <f t="shared" si="115"/>
        <v>0</v>
      </c>
      <c r="L182" t="b">
        <f t="shared" si="116"/>
        <v>0</v>
      </c>
      <c r="M182" t="b">
        <f t="shared" si="117"/>
        <v>0</v>
      </c>
      <c r="N182" t="b">
        <f t="shared" si="118"/>
        <v>0</v>
      </c>
      <c r="O182" t="b">
        <f t="shared" si="119"/>
        <v>0</v>
      </c>
      <c r="P182" t="b">
        <f t="shared" si="120"/>
        <v>0</v>
      </c>
      <c r="Q182" t="b">
        <f t="shared" si="121"/>
        <v>0</v>
      </c>
      <c r="R182" t="b">
        <f t="shared" si="122"/>
        <v>0</v>
      </c>
      <c r="S182" t="b">
        <f t="shared" si="123"/>
        <v>0</v>
      </c>
      <c r="T182" t="b">
        <f t="shared" si="124"/>
        <v>0</v>
      </c>
      <c r="U182" t="b">
        <f t="shared" si="125"/>
        <v>0</v>
      </c>
      <c r="V182" t="b">
        <f t="shared" si="126"/>
        <v>0</v>
      </c>
      <c r="W182" t="b">
        <f t="shared" si="127"/>
        <v>0</v>
      </c>
      <c r="X182" t="b">
        <f t="shared" si="128"/>
        <v>0</v>
      </c>
      <c r="Y182" t="b">
        <f t="shared" si="129"/>
        <v>0</v>
      </c>
      <c r="Z182" t="b">
        <f t="shared" si="130"/>
        <v>0</v>
      </c>
      <c r="AA182" t="b">
        <f t="shared" si="131"/>
        <v>0</v>
      </c>
      <c r="AB182" t="b">
        <f t="shared" si="132"/>
        <v>0</v>
      </c>
      <c r="AC182" t="b">
        <f t="shared" si="133"/>
        <v>0</v>
      </c>
      <c r="AD182" t="b">
        <f t="shared" si="134"/>
        <v>0</v>
      </c>
      <c r="AE182" t="b">
        <f t="shared" si="135"/>
        <v>0</v>
      </c>
      <c r="AF182" t="b">
        <f t="shared" si="136"/>
        <v>0</v>
      </c>
      <c r="AG182" t="b">
        <f t="shared" si="137"/>
        <v>0</v>
      </c>
      <c r="AH182" t="b">
        <f t="shared" si="138"/>
        <v>0</v>
      </c>
      <c r="AI182" t="b">
        <f t="shared" si="139"/>
        <v>0</v>
      </c>
      <c r="AJ182" t="b">
        <f t="shared" si="140"/>
        <v>0</v>
      </c>
      <c r="AK182" t="b">
        <f t="shared" si="141"/>
        <v>0</v>
      </c>
      <c r="AL182" t="b">
        <f t="shared" si="142"/>
        <v>0</v>
      </c>
      <c r="AM182" t="b">
        <f t="shared" si="143"/>
        <v>0</v>
      </c>
      <c r="AN182" t="b">
        <f t="shared" si="144"/>
        <v>0</v>
      </c>
      <c r="AO182" t="b">
        <f t="shared" si="145"/>
        <v>0</v>
      </c>
      <c r="AP182" t="b">
        <f t="shared" si="146"/>
        <v>0</v>
      </c>
      <c r="AQ182" t="b">
        <f t="shared" si="147"/>
        <v>0</v>
      </c>
      <c r="AR182" t="b">
        <f t="shared" si="148"/>
        <v>0</v>
      </c>
      <c r="AS182" t="b">
        <f t="shared" si="149"/>
        <v>0</v>
      </c>
      <c r="AT182" t="b">
        <f t="shared" si="150"/>
        <v>0</v>
      </c>
      <c r="AU182" t="b">
        <f t="shared" si="151"/>
        <v>0</v>
      </c>
      <c r="AV182" t="b">
        <f t="shared" si="152"/>
        <v>0</v>
      </c>
      <c r="AW182" t="b">
        <f t="shared" si="153"/>
        <v>0</v>
      </c>
      <c r="AX182" t="b">
        <f t="shared" si="154"/>
        <v>0</v>
      </c>
      <c r="AY182" t="b">
        <f t="shared" si="155"/>
        <v>0</v>
      </c>
      <c r="AZ182" t="b">
        <f t="shared" si="156"/>
        <v>0</v>
      </c>
    </row>
    <row r="183" spans="1:52">
      <c r="A183">
        <v>0.10728744939268139</v>
      </c>
      <c r="B183" t="b">
        <f t="shared" si="106"/>
        <v>0</v>
      </c>
      <c r="C183" t="b">
        <f t="shared" si="107"/>
        <v>1</v>
      </c>
      <c r="D183" t="b">
        <f t="shared" si="108"/>
        <v>0</v>
      </c>
      <c r="E183" t="b">
        <f t="shared" si="109"/>
        <v>0</v>
      </c>
      <c r="F183" t="b">
        <f t="shared" si="110"/>
        <v>0</v>
      </c>
      <c r="G183" t="b">
        <f t="shared" si="111"/>
        <v>0</v>
      </c>
      <c r="H183" t="b">
        <f t="shared" si="112"/>
        <v>0</v>
      </c>
      <c r="I183" t="b">
        <f t="shared" si="113"/>
        <v>0</v>
      </c>
      <c r="J183" t="b">
        <f t="shared" si="114"/>
        <v>0</v>
      </c>
      <c r="K183" t="b">
        <f t="shared" si="115"/>
        <v>0</v>
      </c>
      <c r="L183" t="b">
        <f t="shared" si="116"/>
        <v>0</v>
      </c>
      <c r="M183" t="b">
        <f t="shared" si="117"/>
        <v>0</v>
      </c>
      <c r="N183" t="b">
        <f t="shared" si="118"/>
        <v>0</v>
      </c>
      <c r="O183" t="b">
        <f t="shared" si="119"/>
        <v>0</v>
      </c>
      <c r="P183" t="b">
        <f t="shared" si="120"/>
        <v>0</v>
      </c>
      <c r="Q183" t="b">
        <f t="shared" si="121"/>
        <v>0</v>
      </c>
      <c r="R183" t="b">
        <f t="shared" si="122"/>
        <v>0</v>
      </c>
      <c r="S183" t="b">
        <f t="shared" si="123"/>
        <v>0</v>
      </c>
      <c r="T183" t="b">
        <f t="shared" si="124"/>
        <v>0</v>
      </c>
      <c r="U183" t="b">
        <f t="shared" si="125"/>
        <v>0</v>
      </c>
      <c r="V183" t="b">
        <f t="shared" si="126"/>
        <v>0</v>
      </c>
      <c r="W183" t="b">
        <f t="shared" si="127"/>
        <v>0</v>
      </c>
      <c r="X183" t="b">
        <f t="shared" si="128"/>
        <v>0</v>
      </c>
      <c r="Y183" t="b">
        <f t="shared" si="129"/>
        <v>0</v>
      </c>
      <c r="Z183" t="b">
        <f t="shared" si="130"/>
        <v>0</v>
      </c>
      <c r="AA183" t="b">
        <f t="shared" si="131"/>
        <v>0</v>
      </c>
      <c r="AB183" t="b">
        <f t="shared" si="132"/>
        <v>0</v>
      </c>
      <c r="AC183" t="b">
        <f t="shared" si="133"/>
        <v>0</v>
      </c>
      <c r="AD183" t="b">
        <f t="shared" si="134"/>
        <v>0</v>
      </c>
      <c r="AE183" t="b">
        <f t="shared" si="135"/>
        <v>0</v>
      </c>
      <c r="AF183" t="b">
        <f t="shared" si="136"/>
        <v>0</v>
      </c>
      <c r="AG183" t="b">
        <f t="shared" si="137"/>
        <v>0</v>
      </c>
      <c r="AH183" t="b">
        <f t="shared" si="138"/>
        <v>0</v>
      </c>
      <c r="AI183" t="b">
        <f t="shared" si="139"/>
        <v>0</v>
      </c>
      <c r="AJ183" t="b">
        <f t="shared" si="140"/>
        <v>0</v>
      </c>
      <c r="AK183" t="b">
        <f t="shared" si="141"/>
        <v>0</v>
      </c>
      <c r="AL183" t="b">
        <f t="shared" si="142"/>
        <v>0</v>
      </c>
      <c r="AM183" t="b">
        <f t="shared" si="143"/>
        <v>0</v>
      </c>
      <c r="AN183" t="b">
        <f t="shared" si="144"/>
        <v>0</v>
      </c>
      <c r="AO183" t="b">
        <f t="shared" si="145"/>
        <v>0</v>
      </c>
      <c r="AP183" t="b">
        <f t="shared" si="146"/>
        <v>0</v>
      </c>
      <c r="AQ183" t="b">
        <f t="shared" si="147"/>
        <v>0</v>
      </c>
      <c r="AR183" t="b">
        <f t="shared" si="148"/>
        <v>0</v>
      </c>
      <c r="AS183" t="b">
        <f t="shared" si="149"/>
        <v>0</v>
      </c>
      <c r="AT183" t="b">
        <f t="shared" si="150"/>
        <v>0</v>
      </c>
      <c r="AU183" t="b">
        <f t="shared" si="151"/>
        <v>0</v>
      </c>
      <c r="AV183" t="b">
        <f t="shared" si="152"/>
        <v>0</v>
      </c>
      <c r="AW183" t="b">
        <f t="shared" si="153"/>
        <v>0</v>
      </c>
      <c r="AX183" t="b">
        <f t="shared" si="154"/>
        <v>0</v>
      </c>
      <c r="AY183" t="b">
        <f t="shared" si="155"/>
        <v>0</v>
      </c>
      <c r="AZ183" t="b">
        <f t="shared" si="156"/>
        <v>0</v>
      </c>
    </row>
    <row r="184" spans="1:52">
      <c r="A184">
        <v>0.72064777327937179</v>
      </c>
      <c r="B184" t="b">
        <f t="shared" si="106"/>
        <v>0</v>
      </c>
      <c r="C184" t="b">
        <f t="shared" si="107"/>
        <v>0</v>
      </c>
      <c r="D184" t="b">
        <f t="shared" si="108"/>
        <v>0</v>
      </c>
      <c r="E184" t="b">
        <f t="shared" si="109"/>
        <v>0</v>
      </c>
      <c r="F184" t="b">
        <f t="shared" si="110"/>
        <v>0</v>
      </c>
      <c r="G184" t="b">
        <f t="shared" si="111"/>
        <v>0</v>
      </c>
      <c r="H184" t="b">
        <f t="shared" si="112"/>
        <v>1</v>
      </c>
      <c r="I184" t="b">
        <f t="shared" si="113"/>
        <v>0</v>
      </c>
      <c r="J184" t="b">
        <f t="shared" si="114"/>
        <v>0</v>
      </c>
      <c r="K184" t="b">
        <f t="shared" si="115"/>
        <v>0</v>
      </c>
      <c r="L184" t="b">
        <f t="shared" si="116"/>
        <v>0</v>
      </c>
      <c r="M184" t="b">
        <f t="shared" si="117"/>
        <v>0</v>
      </c>
      <c r="N184" t="b">
        <f t="shared" si="118"/>
        <v>0</v>
      </c>
      <c r="O184" t="b">
        <f t="shared" si="119"/>
        <v>0</v>
      </c>
      <c r="P184" t="b">
        <f t="shared" si="120"/>
        <v>0</v>
      </c>
      <c r="Q184" t="b">
        <f t="shared" si="121"/>
        <v>0</v>
      </c>
      <c r="R184" t="b">
        <f t="shared" si="122"/>
        <v>0</v>
      </c>
      <c r="S184" t="b">
        <f t="shared" si="123"/>
        <v>0</v>
      </c>
      <c r="T184" t="b">
        <f t="shared" si="124"/>
        <v>0</v>
      </c>
      <c r="U184" t="b">
        <f t="shared" si="125"/>
        <v>0</v>
      </c>
      <c r="V184" t="b">
        <f t="shared" si="126"/>
        <v>0</v>
      </c>
      <c r="W184" t="b">
        <f t="shared" si="127"/>
        <v>0</v>
      </c>
      <c r="X184" t="b">
        <f t="shared" si="128"/>
        <v>0</v>
      </c>
      <c r="Y184" t="b">
        <f t="shared" si="129"/>
        <v>0</v>
      </c>
      <c r="Z184" t="b">
        <f t="shared" si="130"/>
        <v>0</v>
      </c>
      <c r="AA184" t="b">
        <f t="shared" si="131"/>
        <v>0</v>
      </c>
      <c r="AB184" t="b">
        <f t="shared" si="132"/>
        <v>0</v>
      </c>
      <c r="AC184" t="b">
        <f t="shared" si="133"/>
        <v>0</v>
      </c>
      <c r="AD184" t="b">
        <f t="shared" si="134"/>
        <v>0</v>
      </c>
      <c r="AE184" t="b">
        <f t="shared" si="135"/>
        <v>0</v>
      </c>
      <c r="AF184" t="b">
        <f t="shared" si="136"/>
        <v>0</v>
      </c>
      <c r="AG184" t="b">
        <f t="shared" si="137"/>
        <v>0</v>
      </c>
      <c r="AH184" t="b">
        <f t="shared" si="138"/>
        <v>0</v>
      </c>
      <c r="AI184" t="b">
        <f t="shared" si="139"/>
        <v>0</v>
      </c>
      <c r="AJ184" t="b">
        <f t="shared" si="140"/>
        <v>0</v>
      </c>
      <c r="AK184" t="b">
        <f t="shared" si="141"/>
        <v>0</v>
      </c>
      <c r="AL184" t="b">
        <f t="shared" si="142"/>
        <v>0</v>
      </c>
      <c r="AM184" t="b">
        <f t="shared" si="143"/>
        <v>0</v>
      </c>
      <c r="AN184" t="b">
        <f t="shared" si="144"/>
        <v>0</v>
      </c>
      <c r="AO184" t="b">
        <f t="shared" si="145"/>
        <v>0</v>
      </c>
      <c r="AP184" t="b">
        <f t="shared" si="146"/>
        <v>0</v>
      </c>
      <c r="AQ184" t="b">
        <f t="shared" si="147"/>
        <v>0</v>
      </c>
      <c r="AR184" t="b">
        <f t="shared" si="148"/>
        <v>0</v>
      </c>
      <c r="AS184" t="b">
        <f t="shared" si="149"/>
        <v>0</v>
      </c>
      <c r="AT184" t="b">
        <f t="shared" si="150"/>
        <v>0</v>
      </c>
      <c r="AU184" t="b">
        <f t="shared" si="151"/>
        <v>0</v>
      </c>
      <c r="AV184" t="b">
        <f t="shared" si="152"/>
        <v>0</v>
      </c>
      <c r="AW184" t="b">
        <f t="shared" si="153"/>
        <v>0</v>
      </c>
      <c r="AX184" t="b">
        <f t="shared" si="154"/>
        <v>0</v>
      </c>
      <c r="AY184" t="b">
        <f t="shared" si="155"/>
        <v>0</v>
      </c>
      <c r="AZ184" t="b">
        <f t="shared" si="156"/>
        <v>0</v>
      </c>
    </row>
    <row r="185" spans="1:52">
      <c r="A185">
        <v>0.39271255060727578</v>
      </c>
      <c r="B185" t="b">
        <f t="shared" si="106"/>
        <v>0</v>
      </c>
      <c r="C185" t="b">
        <f t="shared" si="107"/>
        <v>0</v>
      </c>
      <c r="D185" t="b">
        <f t="shared" si="108"/>
        <v>0</v>
      </c>
      <c r="E185" t="b">
        <f t="shared" si="109"/>
        <v>0</v>
      </c>
      <c r="F185" t="b">
        <f t="shared" si="110"/>
        <v>1</v>
      </c>
      <c r="G185" t="b">
        <f t="shared" si="111"/>
        <v>0</v>
      </c>
      <c r="H185" t="b">
        <f t="shared" si="112"/>
        <v>0</v>
      </c>
      <c r="I185" t="b">
        <f t="shared" si="113"/>
        <v>0</v>
      </c>
      <c r="J185" t="b">
        <f t="shared" si="114"/>
        <v>0</v>
      </c>
      <c r="K185" t="b">
        <f t="shared" si="115"/>
        <v>0</v>
      </c>
      <c r="L185" t="b">
        <f t="shared" si="116"/>
        <v>0</v>
      </c>
      <c r="M185" t="b">
        <f t="shared" si="117"/>
        <v>0</v>
      </c>
      <c r="N185" t="b">
        <f t="shared" si="118"/>
        <v>0</v>
      </c>
      <c r="O185" t="b">
        <f t="shared" si="119"/>
        <v>0</v>
      </c>
      <c r="P185" t="b">
        <f t="shared" si="120"/>
        <v>0</v>
      </c>
      <c r="Q185" t="b">
        <f t="shared" si="121"/>
        <v>0</v>
      </c>
      <c r="R185" t="b">
        <f t="shared" si="122"/>
        <v>0</v>
      </c>
      <c r="S185" t="b">
        <f t="shared" si="123"/>
        <v>0</v>
      </c>
      <c r="T185" t="b">
        <f t="shared" si="124"/>
        <v>0</v>
      </c>
      <c r="U185" t="b">
        <f t="shared" si="125"/>
        <v>0</v>
      </c>
      <c r="V185" t="b">
        <f t="shared" si="126"/>
        <v>0</v>
      </c>
      <c r="W185" t="b">
        <f t="shared" si="127"/>
        <v>0</v>
      </c>
      <c r="X185" t="b">
        <f t="shared" si="128"/>
        <v>0</v>
      </c>
      <c r="Y185" t="b">
        <f t="shared" si="129"/>
        <v>0</v>
      </c>
      <c r="Z185" t="b">
        <f t="shared" si="130"/>
        <v>0</v>
      </c>
      <c r="AA185" t="b">
        <f t="shared" si="131"/>
        <v>0</v>
      </c>
      <c r="AB185" t="b">
        <f t="shared" si="132"/>
        <v>0</v>
      </c>
      <c r="AC185" t="b">
        <f t="shared" si="133"/>
        <v>0</v>
      </c>
      <c r="AD185" t="b">
        <f t="shared" si="134"/>
        <v>0</v>
      </c>
      <c r="AE185" t="b">
        <f t="shared" si="135"/>
        <v>0</v>
      </c>
      <c r="AF185" t="b">
        <f t="shared" si="136"/>
        <v>0</v>
      </c>
      <c r="AG185" t="b">
        <f t="shared" si="137"/>
        <v>0</v>
      </c>
      <c r="AH185" t="b">
        <f t="shared" si="138"/>
        <v>0</v>
      </c>
      <c r="AI185" t="b">
        <f t="shared" si="139"/>
        <v>0</v>
      </c>
      <c r="AJ185" t="b">
        <f t="shared" si="140"/>
        <v>0</v>
      </c>
      <c r="AK185" t="b">
        <f t="shared" si="141"/>
        <v>0</v>
      </c>
      <c r="AL185" t="b">
        <f t="shared" si="142"/>
        <v>0</v>
      </c>
      <c r="AM185" t="b">
        <f t="shared" si="143"/>
        <v>0</v>
      </c>
      <c r="AN185" t="b">
        <f t="shared" si="144"/>
        <v>0</v>
      </c>
      <c r="AO185" t="b">
        <f t="shared" si="145"/>
        <v>0</v>
      </c>
      <c r="AP185" t="b">
        <f t="shared" si="146"/>
        <v>0</v>
      </c>
      <c r="AQ185" t="b">
        <f t="shared" si="147"/>
        <v>0</v>
      </c>
      <c r="AR185" t="b">
        <f t="shared" si="148"/>
        <v>0</v>
      </c>
      <c r="AS185" t="b">
        <f t="shared" si="149"/>
        <v>0</v>
      </c>
      <c r="AT185" t="b">
        <f t="shared" si="150"/>
        <v>0</v>
      </c>
      <c r="AU185" t="b">
        <f t="shared" si="151"/>
        <v>0</v>
      </c>
      <c r="AV185" t="b">
        <f t="shared" si="152"/>
        <v>0</v>
      </c>
      <c r="AW185" t="b">
        <f t="shared" si="153"/>
        <v>0</v>
      </c>
      <c r="AX185" t="b">
        <f t="shared" si="154"/>
        <v>0</v>
      </c>
      <c r="AY185" t="b">
        <f t="shared" si="155"/>
        <v>0</v>
      </c>
      <c r="AZ185" t="b">
        <f t="shared" si="156"/>
        <v>0</v>
      </c>
    </row>
    <row r="186" spans="1:52">
      <c r="A186">
        <v>7.6466710613062136E-2</v>
      </c>
      <c r="B186" t="b">
        <f t="shared" si="106"/>
        <v>0</v>
      </c>
      <c r="C186" t="b">
        <f t="shared" si="107"/>
        <v>1</v>
      </c>
      <c r="D186" t="b">
        <f t="shared" si="108"/>
        <v>0</v>
      </c>
      <c r="E186" t="b">
        <f t="shared" si="109"/>
        <v>0</v>
      </c>
      <c r="F186" t="b">
        <f t="shared" si="110"/>
        <v>0</v>
      </c>
      <c r="G186" t="b">
        <f t="shared" si="111"/>
        <v>0</v>
      </c>
      <c r="H186" t="b">
        <f t="shared" si="112"/>
        <v>0</v>
      </c>
      <c r="I186" t="b">
        <f t="shared" si="113"/>
        <v>0</v>
      </c>
      <c r="J186" t="b">
        <f t="shared" si="114"/>
        <v>0</v>
      </c>
      <c r="K186" t="b">
        <f t="shared" si="115"/>
        <v>0</v>
      </c>
      <c r="L186" t="b">
        <f t="shared" si="116"/>
        <v>0</v>
      </c>
      <c r="M186" t="b">
        <f t="shared" si="117"/>
        <v>0</v>
      </c>
      <c r="N186" t="b">
        <f t="shared" si="118"/>
        <v>0</v>
      </c>
      <c r="O186" t="b">
        <f t="shared" si="119"/>
        <v>0</v>
      </c>
      <c r="P186" t="b">
        <f t="shared" si="120"/>
        <v>0</v>
      </c>
      <c r="Q186" t="b">
        <f t="shared" si="121"/>
        <v>0</v>
      </c>
      <c r="R186" t="b">
        <f t="shared" si="122"/>
        <v>0</v>
      </c>
      <c r="S186" t="b">
        <f t="shared" si="123"/>
        <v>0</v>
      </c>
      <c r="T186" t="b">
        <f t="shared" si="124"/>
        <v>0</v>
      </c>
      <c r="U186" t="b">
        <f t="shared" si="125"/>
        <v>0</v>
      </c>
      <c r="V186" t="b">
        <f t="shared" si="126"/>
        <v>0</v>
      </c>
      <c r="W186" t="b">
        <f t="shared" si="127"/>
        <v>0</v>
      </c>
      <c r="X186" t="b">
        <f t="shared" si="128"/>
        <v>0</v>
      </c>
      <c r="Y186" t="b">
        <f t="shared" si="129"/>
        <v>0</v>
      </c>
      <c r="Z186" t="b">
        <f t="shared" si="130"/>
        <v>0</v>
      </c>
      <c r="AA186" t="b">
        <f t="shared" si="131"/>
        <v>0</v>
      </c>
      <c r="AB186" t="b">
        <f t="shared" si="132"/>
        <v>0</v>
      </c>
      <c r="AC186" t="b">
        <f t="shared" si="133"/>
        <v>0</v>
      </c>
      <c r="AD186" t="b">
        <f t="shared" si="134"/>
        <v>0</v>
      </c>
      <c r="AE186" t="b">
        <f t="shared" si="135"/>
        <v>0</v>
      </c>
      <c r="AF186" t="b">
        <f t="shared" si="136"/>
        <v>0</v>
      </c>
      <c r="AG186" t="b">
        <f t="shared" si="137"/>
        <v>0</v>
      </c>
      <c r="AH186" t="b">
        <f t="shared" si="138"/>
        <v>0</v>
      </c>
      <c r="AI186" t="b">
        <f t="shared" si="139"/>
        <v>0</v>
      </c>
      <c r="AJ186" t="b">
        <f t="shared" si="140"/>
        <v>0</v>
      </c>
      <c r="AK186" t="b">
        <f t="shared" si="141"/>
        <v>0</v>
      </c>
      <c r="AL186" t="b">
        <f t="shared" si="142"/>
        <v>0</v>
      </c>
      <c r="AM186" t="b">
        <f t="shared" si="143"/>
        <v>0</v>
      </c>
      <c r="AN186" t="b">
        <f t="shared" si="144"/>
        <v>0</v>
      </c>
      <c r="AO186" t="b">
        <f t="shared" si="145"/>
        <v>0</v>
      </c>
      <c r="AP186" t="b">
        <f t="shared" si="146"/>
        <v>0</v>
      </c>
      <c r="AQ186" t="b">
        <f t="shared" si="147"/>
        <v>0</v>
      </c>
      <c r="AR186" t="b">
        <f t="shared" si="148"/>
        <v>0</v>
      </c>
      <c r="AS186" t="b">
        <f t="shared" si="149"/>
        <v>0</v>
      </c>
      <c r="AT186" t="b">
        <f t="shared" si="150"/>
        <v>0</v>
      </c>
      <c r="AU186" t="b">
        <f t="shared" si="151"/>
        <v>0</v>
      </c>
      <c r="AV186" t="b">
        <f t="shared" si="152"/>
        <v>0</v>
      </c>
      <c r="AW186" t="b">
        <f t="shared" si="153"/>
        <v>0</v>
      </c>
      <c r="AX186" t="b">
        <f t="shared" si="154"/>
        <v>0</v>
      </c>
      <c r="AY186" t="b">
        <f t="shared" si="155"/>
        <v>0</v>
      </c>
      <c r="AZ186" t="b">
        <f t="shared" si="156"/>
        <v>0</v>
      </c>
    </row>
    <row r="187" spans="1:52">
      <c r="A187">
        <v>0.69281476598550729</v>
      </c>
      <c r="B187" t="b">
        <f t="shared" si="106"/>
        <v>0</v>
      </c>
      <c r="C187" t="b">
        <f t="shared" si="107"/>
        <v>0</v>
      </c>
      <c r="D187" t="b">
        <f t="shared" si="108"/>
        <v>0</v>
      </c>
      <c r="E187" t="b">
        <f t="shared" si="109"/>
        <v>0</v>
      </c>
      <c r="F187" t="b">
        <f t="shared" si="110"/>
        <v>0</v>
      </c>
      <c r="G187" t="b">
        <f t="shared" si="111"/>
        <v>0</v>
      </c>
      <c r="H187" t="b">
        <f t="shared" si="112"/>
        <v>1</v>
      </c>
      <c r="I187" t="b">
        <f t="shared" si="113"/>
        <v>0</v>
      </c>
      <c r="J187" t="b">
        <f t="shared" si="114"/>
        <v>0</v>
      </c>
      <c r="K187" t="b">
        <f t="shared" si="115"/>
        <v>0</v>
      </c>
      <c r="L187" t="b">
        <f t="shared" si="116"/>
        <v>0</v>
      </c>
      <c r="M187" t="b">
        <f t="shared" si="117"/>
        <v>0</v>
      </c>
      <c r="N187" t="b">
        <f t="shared" si="118"/>
        <v>0</v>
      </c>
      <c r="O187" t="b">
        <f t="shared" si="119"/>
        <v>0</v>
      </c>
      <c r="P187" t="b">
        <f t="shared" si="120"/>
        <v>0</v>
      </c>
      <c r="Q187" t="b">
        <f t="shared" si="121"/>
        <v>0</v>
      </c>
      <c r="R187" t="b">
        <f t="shared" si="122"/>
        <v>0</v>
      </c>
      <c r="S187" t="b">
        <f t="shared" si="123"/>
        <v>0</v>
      </c>
      <c r="T187" t="b">
        <f t="shared" si="124"/>
        <v>0</v>
      </c>
      <c r="U187" t="b">
        <f t="shared" si="125"/>
        <v>0</v>
      </c>
      <c r="V187" t="b">
        <f t="shared" si="126"/>
        <v>0</v>
      </c>
      <c r="W187" t="b">
        <f t="shared" si="127"/>
        <v>0</v>
      </c>
      <c r="X187" t="b">
        <f t="shared" si="128"/>
        <v>0</v>
      </c>
      <c r="Y187" t="b">
        <f t="shared" si="129"/>
        <v>0</v>
      </c>
      <c r="Z187" t="b">
        <f t="shared" si="130"/>
        <v>0</v>
      </c>
      <c r="AA187" t="b">
        <f t="shared" si="131"/>
        <v>0</v>
      </c>
      <c r="AB187" t="b">
        <f t="shared" si="132"/>
        <v>0</v>
      </c>
      <c r="AC187" t="b">
        <f t="shared" si="133"/>
        <v>0</v>
      </c>
      <c r="AD187" t="b">
        <f t="shared" si="134"/>
        <v>0</v>
      </c>
      <c r="AE187" t="b">
        <f t="shared" si="135"/>
        <v>0</v>
      </c>
      <c r="AF187" t="b">
        <f t="shared" si="136"/>
        <v>0</v>
      </c>
      <c r="AG187" t="b">
        <f t="shared" si="137"/>
        <v>0</v>
      </c>
      <c r="AH187" t="b">
        <f t="shared" si="138"/>
        <v>0</v>
      </c>
      <c r="AI187" t="b">
        <f t="shared" si="139"/>
        <v>0</v>
      </c>
      <c r="AJ187" t="b">
        <f t="shared" si="140"/>
        <v>0</v>
      </c>
      <c r="AK187" t="b">
        <f t="shared" si="141"/>
        <v>0</v>
      </c>
      <c r="AL187" t="b">
        <f t="shared" si="142"/>
        <v>0</v>
      </c>
      <c r="AM187" t="b">
        <f t="shared" si="143"/>
        <v>0</v>
      </c>
      <c r="AN187" t="b">
        <f t="shared" si="144"/>
        <v>0</v>
      </c>
      <c r="AO187" t="b">
        <f t="shared" si="145"/>
        <v>0</v>
      </c>
      <c r="AP187" t="b">
        <f t="shared" si="146"/>
        <v>0</v>
      </c>
      <c r="AQ187" t="b">
        <f t="shared" si="147"/>
        <v>0</v>
      </c>
      <c r="AR187" t="b">
        <f t="shared" si="148"/>
        <v>0</v>
      </c>
      <c r="AS187" t="b">
        <f t="shared" si="149"/>
        <v>0</v>
      </c>
      <c r="AT187" t="b">
        <f t="shared" si="150"/>
        <v>0</v>
      </c>
      <c r="AU187" t="b">
        <f t="shared" si="151"/>
        <v>0</v>
      </c>
      <c r="AV187" t="b">
        <f t="shared" si="152"/>
        <v>0</v>
      </c>
      <c r="AW187" t="b">
        <f t="shared" si="153"/>
        <v>0</v>
      </c>
      <c r="AX187" t="b">
        <f t="shared" si="154"/>
        <v>0</v>
      </c>
      <c r="AY187" t="b">
        <f t="shared" si="155"/>
        <v>0</v>
      </c>
      <c r="AZ187" t="b">
        <f t="shared" si="156"/>
        <v>0</v>
      </c>
    </row>
    <row r="188" spans="1:52">
      <c r="A188">
        <v>0.31338481338483704</v>
      </c>
      <c r="B188" t="b">
        <f t="shared" si="106"/>
        <v>0</v>
      </c>
      <c r="C188" t="b">
        <f t="shared" si="107"/>
        <v>0</v>
      </c>
      <c r="D188" t="b">
        <f t="shared" si="108"/>
        <v>0</v>
      </c>
      <c r="E188" t="b">
        <f t="shared" si="109"/>
        <v>1</v>
      </c>
      <c r="F188" t="b">
        <f t="shared" si="110"/>
        <v>0</v>
      </c>
      <c r="G188" t="b">
        <f t="shared" si="111"/>
        <v>0</v>
      </c>
      <c r="H188" t="b">
        <f t="shared" si="112"/>
        <v>0</v>
      </c>
      <c r="I188" t="b">
        <f t="shared" si="113"/>
        <v>0</v>
      </c>
      <c r="J188" t="b">
        <f t="shared" si="114"/>
        <v>0</v>
      </c>
      <c r="K188" t="b">
        <f t="shared" si="115"/>
        <v>0</v>
      </c>
      <c r="L188" t="b">
        <f t="shared" si="116"/>
        <v>0</v>
      </c>
      <c r="M188" t="b">
        <f t="shared" si="117"/>
        <v>0</v>
      </c>
      <c r="N188" t="b">
        <f t="shared" si="118"/>
        <v>0</v>
      </c>
      <c r="O188" t="b">
        <f t="shared" si="119"/>
        <v>0</v>
      </c>
      <c r="P188" t="b">
        <f t="shared" si="120"/>
        <v>0</v>
      </c>
      <c r="Q188" t="b">
        <f t="shared" si="121"/>
        <v>0</v>
      </c>
      <c r="R188" t="b">
        <f t="shared" si="122"/>
        <v>0</v>
      </c>
      <c r="S188" t="b">
        <f t="shared" si="123"/>
        <v>0</v>
      </c>
      <c r="T188" t="b">
        <f t="shared" si="124"/>
        <v>0</v>
      </c>
      <c r="U188" t="b">
        <f t="shared" si="125"/>
        <v>0</v>
      </c>
      <c r="V188" t="b">
        <f t="shared" si="126"/>
        <v>0</v>
      </c>
      <c r="W188" t="b">
        <f t="shared" si="127"/>
        <v>0</v>
      </c>
      <c r="X188" t="b">
        <f t="shared" si="128"/>
        <v>0</v>
      </c>
      <c r="Y188" t="b">
        <f t="shared" si="129"/>
        <v>0</v>
      </c>
      <c r="Z188" t="b">
        <f t="shared" si="130"/>
        <v>0</v>
      </c>
      <c r="AA188" t="b">
        <f t="shared" si="131"/>
        <v>0</v>
      </c>
      <c r="AB188" t="b">
        <f t="shared" si="132"/>
        <v>0</v>
      </c>
      <c r="AC188" t="b">
        <f t="shared" si="133"/>
        <v>0</v>
      </c>
      <c r="AD188" t="b">
        <f t="shared" si="134"/>
        <v>0</v>
      </c>
      <c r="AE188" t="b">
        <f t="shared" si="135"/>
        <v>0</v>
      </c>
      <c r="AF188" t="b">
        <f t="shared" si="136"/>
        <v>0</v>
      </c>
      <c r="AG188" t="b">
        <f t="shared" si="137"/>
        <v>0</v>
      </c>
      <c r="AH188" t="b">
        <f t="shared" si="138"/>
        <v>0</v>
      </c>
      <c r="AI188" t="b">
        <f t="shared" si="139"/>
        <v>0</v>
      </c>
      <c r="AJ188" t="b">
        <f t="shared" si="140"/>
        <v>0</v>
      </c>
      <c r="AK188" t="b">
        <f t="shared" si="141"/>
        <v>0</v>
      </c>
      <c r="AL188" t="b">
        <f t="shared" si="142"/>
        <v>0</v>
      </c>
      <c r="AM188" t="b">
        <f t="shared" si="143"/>
        <v>0</v>
      </c>
      <c r="AN188" t="b">
        <f t="shared" si="144"/>
        <v>0</v>
      </c>
      <c r="AO188" t="b">
        <f t="shared" si="145"/>
        <v>0</v>
      </c>
      <c r="AP188" t="b">
        <f t="shared" si="146"/>
        <v>0</v>
      </c>
      <c r="AQ188" t="b">
        <f t="shared" si="147"/>
        <v>0</v>
      </c>
      <c r="AR188" t="b">
        <f t="shared" si="148"/>
        <v>0</v>
      </c>
      <c r="AS188" t="b">
        <f t="shared" si="149"/>
        <v>0</v>
      </c>
      <c r="AT188" t="b">
        <f t="shared" si="150"/>
        <v>0</v>
      </c>
      <c r="AU188" t="b">
        <f t="shared" si="151"/>
        <v>0</v>
      </c>
      <c r="AV188" t="b">
        <f t="shared" si="152"/>
        <v>0</v>
      </c>
      <c r="AW188" t="b">
        <f t="shared" si="153"/>
        <v>0</v>
      </c>
      <c r="AX188" t="b">
        <f t="shared" si="154"/>
        <v>0</v>
      </c>
      <c r="AY188" t="b">
        <f t="shared" si="155"/>
        <v>0</v>
      </c>
      <c r="AZ188" t="b">
        <f t="shared" si="156"/>
        <v>0</v>
      </c>
    </row>
    <row r="189" spans="1:52">
      <c r="A189">
        <v>5.8823529411777382E-2</v>
      </c>
      <c r="B189" t="b">
        <f t="shared" si="106"/>
        <v>0</v>
      </c>
      <c r="C189" t="b">
        <f t="shared" si="107"/>
        <v>1</v>
      </c>
      <c r="D189" t="b">
        <f t="shared" si="108"/>
        <v>0</v>
      </c>
      <c r="E189" t="b">
        <f t="shared" si="109"/>
        <v>0</v>
      </c>
      <c r="F189" t="b">
        <f t="shared" si="110"/>
        <v>0</v>
      </c>
      <c r="G189" t="b">
        <f t="shared" si="111"/>
        <v>0</v>
      </c>
      <c r="H189" t="b">
        <f t="shared" si="112"/>
        <v>0</v>
      </c>
      <c r="I189" t="b">
        <f t="shared" si="113"/>
        <v>0</v>
      </c>
      <c r="J189" t="b">
        <f t="shared" si="114"/>
        <v>0</v>
      </c>
      <c r="K189" t="b">
        <f t="shared" si="115"/>
        <v>0</v>
      </c>
      <c r="L189" t="b">
        <f t="shared" si="116"/>
        <v>0</v>
      </c>
      <c r="M189" t="b">
        <f t="shared" si="117"/>
        <v>0</v>
      </c>
      <c r="N189" t="b">
        <f t="shared" si="118"/>
        <v>0</v>
      </c>
      <c r="O189" t="b">
        <f t="shared" si="119"/>
        <v>0</v>
      </c>
      <c r="P189" t="b">
        <f t="shared" si="120"/>
        <v>0</v>
      </c>
      <c r="Q189" t="b">
        <f t="shared" si="121"/>
        <v>0</v>
      </c>
      <c r="R189" t="b">
        <f t="shared" si="122"/>
        <v>0</v>
      </c>
      <c r="S189" t="b">
        <f t="shared" si="123"/>
        <v>0</v>
      </c>
      <c r="T189" t="b">
        <f t="shared" si="124"/>
        <v>0</v>
      </c>
      <c r="U189" t="b">
        <f t="shared" si="125"/>
        <v>0</v>
      </c>
      <c r="V189" t="b">
        <f t="shared" si="126"/>
        <v>0</v>
      </c>
      <c r="W189" t="b">
        <f t="shared" si="127"/>
        <v>0</v>
      </c>
      <c r="X189" t="b">
        <f t="shared" si="128"/>
        <v>0</v>
      </c>
      <c r="Y189" t="b">
        <f t="shared" si="129"/>
        <v>0</v>
      </c>
      <c r="Z189" t="b">
        <f t="shared" si="130"/>
        <v>0</v>
      </c>
      <c r="AA189" t="b">
        <f t="shared" si="131"/>
        <v>0</v>
      </c>
      <c r="AB189" t="b">
        <f t="shared" si="132"/>
        <v>0</v>
      </c>
      <c r="AC189" t="b">
        <f t="shared" si="133"/>
        <v>0</v>
      </c>
      <c r="AD189" t="b">
        <f t="shared" si="134"/>
        <v>0</v>
      </c>
      <c r="AE189" t="b">
        <f t="shared" si="135"/>
        <v>0</v>
      </c>
      <c r="AF189" t="b">
        <f t="shared" si="136"/>
        <v>0</v>
      </c>
      <c r="AG189" t="b">
        <f t="shared" si="137"/>
        <v>0</v>
      </c>
      <c r="AH189" t="b">
        <f t="shared" si="138"/>
        <v>0</v>
      </c>
      <c r="AI189" t="b">
        <f t="shared" si="139"/>
        <v>0</v>
      </c>
      <c r="AJ189" t="b">
        <f t="shared" si="140"/>
        <v>0</v>
      </c>
      <c r="AK189" t="b">
        <f t="shared" si="141"/>
        <v>0</v>
      </c>
      <c r="AL189" t="b">
        <f t="shared" si="142"/>
        <v>0</v>
      </c>
      <c r="AM189" t="b">
        <f t="shared" si="143"/>
        <v>0</v>
      </c>
      <c r="AN189" t="b">
        <f t="shared" si="144"/>
        <v>0</v>
      </c>
      <c r="AO189" t="b">
        <f t="shared" si="145"/>
        <v>0</v>
      </c>
      <c r="AP189" t="b">
        <f t="shared" si="146"/>
        <v>0</v>
      </c>
      <c r="AQ189" t="b">
        <f t="shared" si="147"/>
        <v>0</v>
      </c>
      <c r="AR189" t="b">
        <f t="shared" si="148"/>
        <v>0</v>
      </c>
      <c r="AS189" t="b">
        <f t="shared" si="149"/>
        <v>0</v>
      </c>
      <c r="AT189" t="b">
        <f t="shared" si="150"/>
        <v>0</v>
      </c>
      <c r="AU189" t="b">
        <f t="shared" si="151"/>
        <v>0</v>
      </c>
      <c r="AV189" t="b">
        <f t="shared" si="152"/>
        <v>0</v>
      </c>
      <c r="AW189" t="b">
        <f t="shared" si="153"/>
        <v>0</v>
      </c>
      <c r="AX189" t="b">
        <f t="shared" si="154"/>
        <v>0</v>
      </c>
      <c r="AY189" t="b">
        <f t="shared" si="155"/>
        <v>0</v>
      </c>
      <c r="AZ189" t="b">
        <f t="shared" si="156"/>
        <v>0</v>
      </c>
    </row>
    <row r="190" spans="1:52">
      <c r="A190">
        <v>0.76470588235293357</v>
      </c>
      <c r="B190" t="b">
        <f t="shared" si="106"/>
        <v>0</v>
      </c>
      <c r="C190" t="b">
        <f t="shared" si="107"/>
        <v>0</v>
      </c>
      <c r="D190" t="b">
        <f t="shared" si="108"/>
        <v>0</v>
      </c>
      <c r="E190" t="b">
        <f t="shared" si="109"/>
        <v>0</v>
      </c>
      <c r="F190" t="b">
        <f t="shared" si="110"/>
        <v>0</v>
      </c>
      <c r="G190" t="b">
        <f t="shared" si="111"/>
        <v>0</v>
      </c>
      <c r="H190" t="b">
        <f t="shared" si="112"/>
        <v>0</v>
      </c>
      <c r="I190" t="b">
        <f t="shared" si="113"/>
        <v>1</v>
      </c>
      <c r="J190" t="b">
        <f t="shared" si="114"/>
        <v>0</v>
      </c>
      <c r="K190" t="b">
        <f t="shared" si="115"/>
        <v>0</v>
      </c>
      <c r="L190" t="b">
        <f t="shared" si="116"/>
        <v>0</v>
      </c>
      <c r="M190" t="b">
        <f t="shared" si="117"/>
        <v>0</v>
      </c>
      <c r="N190" t="b">
        <f t="shared" si="118"/>
        <v>0</v>
      </c>
      <c r="O190" t="b">
        <f t="shared" si="119"/>
        <v>0</v>
      </c>
      <c r="P190" t="b">
        <f t="shared" si="120"/>
        <v>0</v>
      </c>
      <c r="Q190" t="b">
        <f t="shared" si="121"/>
        <v>0</v>
      </c>
      <c r="R190" t="b">
        <f t="shared" si="122"/>
        <v>0</v>
      </c>
      <c r="S190" t="b">
        <f t="shared" si="123"/>
        <v>0</v>
      </c>
      <c r="T190" t="b">
        <f t="shared" si="124"/>
        <v>0</v>
      </c>
      <c r="U190" t="b">
        <f t="shared" si="125"/>
        <v>0</v>
      </c>
      <c r="V190" t="b">
        <f t="shared" si="126"/>
        <v>0</v>
      </c>
      <c r="W190" t="b">
        <f t="shared" si="127"/>
        <v>0</v>
      </c>
      <c r="X190" t="b">
        <f t="shared" si="128"/>
        <v>0</v>
      </c>
      <c r="Y190" t="b">
        <f t="shared" si="129"/>
        <v>0</v>
      </c>
      <c r="Z190" t="b">
        <f t="shared" si="130"/>
        <v>0</v>
      </c>
      <c r="AA190" t="b">
        <f t="shared" si="131"/>
        <v>0</v>
      </c>
      <c r="AB190" t="b">
        <f t="shared" si="132"/>
        <v>0</v>
      </c>
      <c r="AC190" t="b">
        <f t="shared" si="133"/>
        <v>0</v>
      </c>
      <c r="AD190" t="b">
        <f t="shared" si="134"/>
        <v>0</v>
      </c>
      <c r="AE190" t="b">
        <f t="shared" si="135"/>
        <v>0</v>
      </c>
      <c r="AF190" t="b">
        <f t="shared" si="136"/>
        <v>0</v>
      </c>
      <c r="AG190" t="b">
        <f t="shared" si="137"/>
        <v>0</v>
      </c>
      <c r="AH190" t="b">
        <f t="shared" si="138"/>
        <v>0</v>
      </c>
      <c r="AI190" t="b">
        <f t="shared" si="139"/>
        <v>0</v>
      </c>
      <c r="AJ190" t="b">
        <f t="shared" si="140"/>
        <v>0</v>
      </c>
      <c r="AK190" t="b">
        <f t="shared" si="141"/>
        <v>0</v>
      </c>
      <c r="AL190" t="b">
        <f t="shared" si="142"/>
        <v>0</v>
      </c>
      <c r="AM190" t="b">
        <f t="shared" si="143"/>
        <v>0</v>
      </c>
      <c r="AN190" t="b">
        <f t="shared" si="144"/>
        <v>0</v>
      </c>
      <c r="AO190" t="b">
        <f t="shared" si="145"/>
        <v>0</v>
      </c>
      <c r="AP190" t="b">
        <f t="shared" si="146"/>
        <v>0</v>
      </c>
      <c r="AQ190" t="b">
        <f t="shared" si="147"/>
        <v>0</v>
      </c>
      <c r="AR190" t="b">
        <f t="shared" si="148"/>
        <v>0</v>
      </c>
      <c r="AS190" t="b">
        <f t="shared" si="149"/>
        <v>0</v>
      </c>
      <c r="AT190" t="b">
        <f t="shared" si="150"/>
        <v>0</v>
      </c>
      <c r="AU190" t="b">
        <f t="shared" si="151"/>
        <v>0</v>
      </c>
      <c r="AV190" t="b">
        <f t="shared" si="152"/>
        <v>0</v>
      </c>
      <c r="AW190" t="b">
        <f t="shared" si="153"/>
        <v>0</v>
      </c>
      <c r="AX190" t="b">
        <f t="shared" si="154"/>
        <v>0</v>
      </c>
      <c r="AY190" t="b">
        <f t="shared" si="155"/>
        <v>0</v>
      </c>
      <c r="AZ190" t="b">
        <f t="shared" si="156"/>
        <v>0</v>
      </c>
    </row>
    <row r="191" spans="1:52">
      <c r="A191">
        <v>0.44133333333330371</v>
      </c>
      <c r="B191" t="b">
        <f t="shared" si="106"/>
        <v>0</v>
      </c>
      <c r="C191" t="b">
        <f t="shared" si="107"/>
        <v>0</v>
      </c>
      <c r="D191" t="b">
        <f t="shared" si="108"/>
        <v>0</v>
      </c>
      <c r="E191" t="b">
        <f t="shared" si="109"/>
        <v>0</v>
      </c>
      <c r="F191" t="b">
        <f t="shared" si="110"/>
        <v>1</v>
      </c>
      <c r="G191" t="b">
        <f t="shared" si="111"/>
        <v>0</v>
      </c>
      <c r="H191" t="b">
        <f t="shared" si="112"/>
        <v>0</v>
      </c>
      <c r="I191" t="b">
        <f t="shared" si="113"/>
        <v>0</v>
      </c>
      <c r="J191" t="b">
        <f t="shared" si="114"/>
        <v>0</v>
      </c>
      <c r="K191" t="b">
        <f t="shared" si="115"/>
        <v>0</v>
      </c>
      <c r="L191" t="b">
        <f t="shared" si="116"/>
        <v>0</v>
      </c>
      <c r="M191" t="b">
        <f t="shared" si="117"/>
        <v>0</v>
      </c>
      <c r="N191" t="b">
        <f t="shared" si="118"/>
        <v>0</v>
      </c>
      <c r="O191" t="b">
        <f t="shared" si="119"/>
        <v>0</v>
      </c>
      <c r="P191" t="b">
        <f t="shared" si="120"/>
        <v>0</v>
      </c>
      <c r="Q191" t="b">
        <f t="shared" si="121"/>
        <v>0</v>
      </c>
      <c r="R191" t="b">
        <f t="shared" si="122"/>
        <v>0</v>
      </c>
      <c r="S191" t="b">
        <f t="shared" si="123"/>
        <v>0</v>
      </c>
      <c r="T191" t="b">
        <f t="shared" si="124"/>
        <v>0</v>
      </c>
      <c r="U191" t="b">
        <f t="shared" si="125"/>
        <v>0</v>
      </c>
      <c r="V191" t="b">
        <f t="shared" si="126"/>
        <v>0</v>
      </c>
      <c r="W191" t="b">
        <f t="shared" si="127"/>
        <v>0</v>
      </c>
      <c r="X191" t="b">
        <f t="shared" si="128"/>
        <v>0</v>
      </c>
      <c r="Y191" t="b">
        <f t="shared" si="129"/>
        <v>0</v>
      </c>
      <c r="Z191" t="b">
        <f t="shared" si="130"/>
        <v>0</v>
      </c>
      <c r="AA191" t="b">
        <f t="shared" si="131"/>
        <v>0</v>
      </c>
      <c r="AB191" t="b">
        <f t="shared" si="132"/>
        <v>0</v>
      </c>
      <c r="AC191" t="b">
        <f t="shared" si="133"/>
        <v>0</v>
      </c>
      <c r="AD191" t="b">
        <f t="shared" si="134"/>
        <v>0</v>
      </c>
      <c r="AE191" t="b">
        <f t="shared" si="135"/>
        <v>0</v>
      </c>
      <c r="AF191" t="b">
        <f t="shared" si="136"/>
        <v>0</v>
      </c>
      <c r="AG191" t="b">
        <f t="shared" si="137"/>
        <v>0</v>
      </c>
      <c r="AH191" t="b">
        <f t="shared" si="138"/>
        <v>0</v>
      </c>
      <c r="AI191" t="b">
        <f t="shared" si="139"/>
        <v>0</v>
      </c>
      <c r="AJ191" t="b">
        <f t="shared" si="140"/>
        <v>0</v>
      </c>
      <c r="AK191" t="b">
        <f t="shared" si="141"/>
        <v>0</v>
      </c>
      <c r="AL191" t="b">
        <f t="shared" si="142"/>
        <v>0</v>
      </c>
      <c r="AM191" t="b">
        <f t="shared" si="143"/>
        <v>0</v>
      </c>
      <c r="AN191" t="b">
        <f t="shared" si="144"/>
        <v>0</v>
      </c>
      <c r="AO191" t="b">
        <f t="shared" si="145"/>
        <v>0</v>
      </c>
      <c r="AP191" t="b">
        <f t="shared" si="146"/>
        <v>0</v>
      </c>
      <c r="AQ191" t="b">
        <f t="shared" si="147"/>
        <v>0</v>
      </c>
      <c r="AR191" t="b">
        <f t="shared" si="148"/>
        <v>0</v>
      </c>
      <c r="AS191" t="b">
        <f t="shared" si="149"/>
        <v>0</v>
      </c>
      <c r="AT191" t="b">
        <f t="shared" si="150"/>
        <v>0</v>
      </c>
      <c r="AU191" t="b">
        <f t="shared" si="151"/>
        <v>0</v>
      </c>
      <c r="AV191" t="b">
        <f t="shared" si="152"/>
        <v>0</v>
      </c>
      <c r="AW191" t="b">
        <f t="shared" si="153"/>
        <v>0</v>
      </c>
      <c r="AX191" t="b">
        <f t="shared" si="154"/>
        <v>0</v>
      </c>
      <c r="AY191" t="b">
        <f t="shared" si="155"/>
        <v>0</v>
      </c>
      <c r="AZ191" t="b">
        <f t="shared" si="156"/>
        <v>0</v>
      </c>
    </row>
    <row r="192" spans="1:52">
      <c r="A192">
        <v>0.17348203221808314</v>
      </c>
      <c r="B192" t="b">
        <f t="shared" si="106"/>
        <v>0</v>
      </c>
      <c r="C192" t="b">
        <f t="shared" si="107"/>
        <v>0</v>
      </c>
      <c r="D192" t="b">
        <f t="shared" si="108"/>
        <v>1</v>
      </c>
      <c r="E192" t="b">
        <f t="shared" si="109"/>
        <v>0</v>
      </c>
      <c r="F192" t="b">
        <f t="shared" si="110"/>
        <v>0</v>
      </c>
      <c r="G192" t="b">
        <f t="shared" si="111"/>
        <v>0</v>
      </c>
      <c r="H192" t="b">
        <f t="shared" si="112"/>
        <v>0</v>
      </c>
      <c r="I192" t="b">
        <f t="shared" si="113"/>
        <v>0</v>
      </c>
      <c r="J192" t="b">
        <f t="shared" si="114"/>
        <v>0</v>
      </c>
      <c r="K192" t="b">
        <f t="shared" si="115"/>
        <v>0</v>
      </c>
      <c r="L192" t="b">
        <f t="shared" si="116"/>
        <v>0</v>
      </c>
      <c r="M192" t="b">
        <f t="shared" si="117"/>
        <v>0</v>
      </c>
      <c r="N192" t="b">
        <f t="shared" si="118"/>
        <v>0</v>
      </c>
      <c r="O192" t="b">
        <f t="shared" si="119"/>
        <v>0</v>
      </c>
      <c r="P192" t="b">
        <f t="shared" si="120"/>
        <v>0</v>
      </c>
      <c r="Q192" t="b">
        <f t="shared" si="121"/>
        <v>0</v>
      </c>
      <c r="R192" t="b">
        <f t="shared" si="122"/>
        <v>0</v>
      </c>
      <c r="S192" t="b">
        <f t="shared" si="123"/>
        <v>0</v>
      </c>
      <c r="T192" t="b">
        <f t="shared" si="124"/>
        <v>0</v>
      </c>
      <c r="U192" t="b">
        <f t="shared" si="125"/>
        <v>0</v>
      </c>
      <c r="V192" t="b">
        <f t="shared" si="126"/>
        <v>0</v>
      </c>
      <c r="W192" t="b">
        <f t="shared" si="127"/>
        <v>0</v>
      </c>
      <c r="X192" t="b">
        <f t="shared" si="128"/>
        <v>0</v>
      </c>
      <c r="Y192" t="b">
        <f t="shared" si="129"/>
        <v>0</v>
      </c>
      <c r="Z192" t="b">
        <f t="shared" si="130"/>
        <v>0</v>
      </c>
      <c r="AA192" t="b">
        <f t="shared" si="131"/>
        <v>0</v>
      </c>
      <c r="AB192" t="b">
        <f t="shared" si="132"/>
        <v>0</v>
      </c>
      <c r="AC192" t="b">
        <f t="shared" si="133"/>
        <v>0</v>
      </c>
      <c r="AD192" t="b">
        <f t="shared" si="134"/>
        <v>0</v>
      </c>
      <c r="AE192" t="b">
        <f t="shared" si="135"/>
        <v>0</v>
      </c>
      <c r="AF192" t="b">
        <f t="shared" si="136"/>
        <v>0</v>
      </c>
      <c r="AG192" t="b">
        <f t="shared" si="137"/>
        <v>0</v>
      </c>
      <c r="AH192" t="b">
        <f t="shared" si="138"/>
        <v>0</v>
      </c>
      <c r="AI192" t="b">
        <f t="shared" si="139"/>
        <v>0</v>
      </c>
      <c r="AJ192" t="b">
        <f t="shared" si="140"/>
        <v>0</v>
      </c>
      <c r="AK192" t="b">
        <f t="shared" si="141"/>
        <v>0</v>
      </c>
      <c r="AL192" t="b">
        <f t="shared" si="142"/>
        <v>0</v>
      </c>
      <c r="AM192" t="b">
        <f t="shared" si="143"/>
        <v>0</v>
      </c>
      <c r="AN192" t="b">
        <f t="shared" si="144"/>
        <v>0</v>
      </c>
      <c r="AO192" t="b">
        <f t="shared" si="145"/>
        <v>0</v>
      </c>
      <c r="AP192" t="b">
        <f t="shared" si="146"/>
        <v>0</v>
      </c>
      <c r="AQ192" t="b">
        <f t="shared" si="147"/>
        <v>0</v>
      </c>
      <c r="AR192" t="b">
        <f t="shared" si="148"/>
        <v>0</v>
      </c>
      <c r="AS192" t="b">
        <f t="shared" si="149"/>
        <v>0</v>
      </c>
      <c r="AT192" t="b">
        <f t="shared" si="150"/>
        <v>0</v>
      </c>
      <c r="AU192" t="b">
        <f t="shared" si="151"/>
        <v>0</v>
      </c>
      <c r="AV192" t="b">
        <f t="shared" si="152"/>
        <v>0</v>
      </c>
      <c r="AW192" t="b">
        <f t="shared" si="153"/>
        <v>0</v>
      </c>
      <c r="AX192" t="b">
        <f t="shared" si="154"/>
        <v>0</v>
      </c>
      <c r="AY192" t="b">
        <f t="shared" si="155"/>
        <v>0</v>
      </c>
      <c r="AZ192" t="b">
        <f t="shared" si="156"/>
        <v>0</v>
      </c>
    </row>
    <row r="193" spans="1:52">
      <c r="A193">
        <v>0.79677819083022539</v>
      </c>
      <c r="B193" t="b">
        <f t="shared" si="106"/>
        <v>0</v>
      </c>
      <c r="C193" t="b">
        <f t="shared" si="107"/>
        <v>0</v>
      </c>
      <c r="D193" t="b">
        <f t="shared" si="108"/>
        <v>0</v>
      </c>
      <c r="E193" t="b">
        <f t="shared" si="109"/>
        <v>0</v>
      </c>
      <c r="F193" t="b">
        <f t="shared" si="110"/>
        <v>0</v>
      </c>
      <c r="G193" t="b">
        <f t="shared" si="111"/>
        <v>0</v>
      </c>
      <c r="H193" t="b">
        <f t="shared" si="112"/>
        <v>0</v>
      </c>
      <c r="I193" t="b">
        <f t="shared" si="113"/>
        <v>1</v>
      </c>
      <c r="J193" t="b">
        <f t="shared" si="114"/>
        <v>0</v>
      </c>
      <c r="K193" t="b">
        <f t="shared" si="115"/>
        <v>0</v>
      </c>
      <c r="L193" t="b">
        <f t="shared" si="116"/>
        <v>0</v>
      </c>
      <c r="M193" t="b">
        <f t="shared" si="117"/>
        <v>0</v>
      </c>
      <c r="N193" t="b">
        <f t="shared" si="118"/>
        <v>0</v>
      </c>
      <c r="O193" t="b">
        <f t="shared" si="119"/>
        <v>0</v>
      </c>
      <c r="P193" t="b">
        <f t="shared" si="120"/>
        <v>0</v>
      </c>
      <c r="Q193" t="b">
        <f t="shared" si="121"/>
        <v>0</v>
      </c>
      <c r="R193" t="b">
        <f t="shared" si="122"/>
        <v>0</v>
      </c>
      <c r="S193" t="b">
        <f t="shared" si="123"/>
        <v>0</v>
      </c>
      <c r="T193" t="b">
        <f t="shared" si="124"/>
        <v>0</v>
      </c>
      <c r="U193" t="b">
        <f t="shared" si="125"/>
        <v>0</v>
      </c>
      <c r="V193" t="b">
        <f t="shared" si="126"/>
        <v>0</v>
      </c>
      <c r="W193" t="b">
        <f t="shared" si="127"/>
        <v>0</v>
      </c>
      <c r="X193" t="b">
        <f t="shared" si="128"/>
        <v>0</v>
      </c>
      <c r="Y193" t="b">
        <f t="shared" si="129"/>
        <v>0</v>
      </c>
      <c r="Z193" t="b">
        <f t="shared" si="130"/>
        <v>0</v>
      </c>
      <c r="AA193" t="b">
        <f t="shared" si="131"/>
        <v>0</v>
      </c>
      <c r="AB193" t="b">
        <f t="shared" si="132"/>
        <v>0</v>
      </c>
      <c r="AC193" t="b">
        <f t="shared" si="133"/>
        <v>0</v>
      </c>
      <c r="AD193" t="b">
        <f t="shared" si="134"/>
        <v>0</v>
      </c>
      <c r="AE193" t="b">
        <f t="shared" si="135"/>
        <v>0</v>
      </c>
      <c r="AF193" t="b">
        <f t="shared" si="136"/>
        <v>0</v>
      </c>
      <c r="AG193" t="b">
        <f t="shared" si="137"/>
        <v>0</v>
      </c>
      <c r="AH193" t="b">
        <f t="shared" si="138"/>
        <v>0</v>
      </c>
      <c r="AI193" t="b">
        <f t="shared" si="139"/>
        <v>0</v>
      </c>
      <c r="AJ193" t="b">
        <f t="shared" si="140"/>
        <v>0</v>
      </c>
      <c r="AK193" t="b">
        <f t="shared" si="141"/>
        <v>0</v>
      </c>
      <c r="AL193" t="b">
        <f t="shared" si="142"/>
        <v>0</v>
      </c>
      <c r="AM193" t="b">
        <f t="shared" si="143"/>
        <v>0</v>
      </c>
      <c r="AN193" t="b">
        <f t="shared" si="144"/>
        <v>0</v>
      </c>
      <c r="AO193" t="b">
        <f t="shared" si="145"/>
        <v>0</v>
      </c>
      <c r="AP193" t="b">
        <f t="shared" si="146"/>
        <v>0</v>
      </c>
      <c r="AQ193" t="b">
        <f t="shared" si="147"/>
        <v>0</v>
      </c>
      <c r="AR193" t="b">
        <f t="shared" si="148"/>
        <v>0</v>
      </c>
      <c r="AS193" t="b">
        <f t="shared" si="149"/>
        <v>0</v>
      </c>
      <c r="AT193" t="b">
        <f t="shared" si="150"/>
        <v>0</v>
      </c>
      <c r="AU193" t="b">
        <f t="shared" si="151"/>
        <v>0</v>
      </c>
      <c r="AV193" t="b">
        <f t="shared" si="152"/>
        <v>0</v>
      </c>
      <c r="AW193" t="b">
        <f t="shared" si="153"/>
        <v>0</v>
      </c>
      <c r="AX193" t="b">
        <f t="shared" si="154"/>
        <v>0</v>
      </c>
      <c r="AY193" t="b">
        <f t="shared" si="155"/>
        <v>0</v>
      </c>
      <c r="AZ193" t="b">
        <f t="shared" si="156"/>
        <v>0</v>
      </c>
    </row>
    <row r="194" spans="1:52">
      <c r="A194">
        <v>0.48472775564410203</v>
      </c>
      <c r="B194" t="b">
        <f t="shared" si="106"/>
        <v>0</v>
      </c>
      <c r="C194" t="b">
        <f t="shared" si="107"/>
        <v>0</v>
      </c>
      <c r="D194" t="b">
        <f t="shared" si="108"/>
        <v>0</v>
      </c>
      <c r="E194" t="b">
        <f t="shared" si="109"/>
        <v>0</v>
      </c>
      <c r="F194" t="b">
        <f t="shared" si="110"/>
        <v>1</v>
      </c>
      <c r="G194" t="b">
        <f t="shared" si="111"/>
        <v>0</v>
      </c>
      <c r="H194" t="b">
        <f t="shared" si="112"/>
        <v>0</v>
      </c>
      <c r="I194" t="b">
        <f t="shared" si="113"/>
        <v>0</v>
      </c>
      <c r="J194" t="b">
        <f t="shared" si="114"/>
        <v>0</v>
      </c>
      <c r="K194" t="b">
        <f t="shared" si="115"/>
        <v>0</v>
      </c>
      <c r="L194" t="b">
        <f t="shared" si="116"/>
        <v>0</v>
      </c>
      <c r="M194" t="b">
        <f t="shared" si="117"/>
        <v>0</v>
      </c>
      <c r="N194" t="b">
        <f t="shared" si="118"/>
        <v>0</v>
      </c>
      <c r="O194" t="b">
        <f t="shared" si="119"/>
        <v>0</v>
      </c>
      <c r="P194" t="b">
        <f t="shared" si="120"/>
        <v>0</v>
      </c>
      <c r="Q194" t="b">
        <f t="shared" si="121"/>
        <v>0</v>
      </c>
      <c r="R194" t="b">
        <f t="shared" si="122"/>
        <v>0</v>
      </c>
      <c r="S194" t="b">
        <f t="shared" si="123"/>
        <v>0</v>
      </c>
      <c r="T194" t="b">
        <f t="shared" si="124"/>
        <v>0</v>
      </c>
      <c r="U194" t="b">
        <f t="shared" si="125"/>
        <v>0</v>
      </c>
      <c r="V194" t="b">
        <f t="shared" si="126"/>
        <v>0</v>
      </c>
      <c r="W194" t="b">
        <f t="shared" si="127"/>
        <v>0</v>
      </c>
      <c r="X194" t="b">
        <f t="shared" si="128"/>
        <v>0</v>
      </c>
      <c r="Y194" t="b">
        <f t="shared" si="129"/>
        <v>0</v>
      </c>
      <c r="Z194" t="b">
        <f t="shared" si="130"/>
        <v>0</v>
      </c>
      <c r="AA194" t="b">
        <f t="shared" si="131"/>
        <v>0</v>
      </c>
      <c r="AB194" t="b">
        <f t="shared" si="132"/>
        <v>0</v>
      </c>
      <c r="AC194" t="b">
        <f t="shared" si="133"/>
        <v>0</v>
      </c>
      <c r="AD194" t="b">
        <f t="shared" si="134"/>
        <v>0</v>
      </c>
      <c r="AE194" t="b">
        <f t="shared" si="135"/>
        <v>0</v>
      </c>
      <c r="AF194" t="b">
        <f t="shared" si="136"/>
        <v>0</v>
      </c>
      <c r="AG194" t="b">
        <f t="shared" si="137"/>
        <v>0</v>
      </c>
      <c r="AH194" t="b">
        <f t="shared" si="138"/>
        <v>0</v>
      </c>
      <c r="AI194" t="b">
        <f t="shared" si="139"/>
        <v>0</v>
      </c>
      <c r="AJ194" t="b">
        <f t="shared" si="140"/>
        <v>0</v>
      </c>
      <c r="AK194" t="b">
        <f t="shared" si="141"/>
        <v>0</v>
      </c>
      <c r="AL194" t="b">
        <f t="shared" si="142"/>
        <v>0</v>
      </c>
      <c r="AM194" t="b">
        <f t="shared" si="143"/>
        <v>0</v>
      </c>
      <c r="AN194" t="b">
        <f t="shared" si="144"/>
        <v>0</v>
      </c>
      <c r="AO194" t="b">
        <f t="shared" si="145"/>
        <v>0</v>
      </c>
      <c r="AP194" t="b">
        <f t="shared" si="146"/>
        <v>0</v>
      </c>
      <c r="AQ194" t="b">
        <f t="shared" si="147"/>
        <v>0</v>
      </c>
      <c r="AR194" t="b">
        <f t="shared" si="148"/>
        <v>0</v>
      </c>
      <c r="AS194" t="b">
        <f t="shared" si="149"/>
        <v>0</v>
      </c>
      <c r="AT194" t="b">
        <f t="shared" si="150"/>
        <v>0</v>
      </c>
      <c r="AU194" t="b">
        <f t="shared" si="151"/>
        <v>0</v>
      </c>
      <c r="AV194" t="b">
        <f t="shared" si="152"/>
        <v>0</v>
      </c>
      <c r="AW194" t="b">
        <f t="shared" si="153"/>
        <v>0</v>
      </c>
      <c r="AX194" t="b">
        <f t="shared" si="154"/>
        <v>0</v>
      </c>
      <c r="AY194" t="b">
        <f t="shared" si="155"/>
        <v>0</v>
      </c>
      <c r="AZ194" t="b">
        <f t="shared" si="156"/>
        <v>0</v>
      </c>
    </row>
    <row r="195" spans="1:52">
      <c r="A195">
        <v>0.25276872964170471</v>
      </c>
      <c r="B195" t="b">
        <f t="shared" si="106"/>
        <v>0</v>
      </c>
      <c r="C195" t="b">
        <f t="shared" si="107"/>
        <v>0</v>
      </c>
      <c r="D195" t="b">
        <f t="shared" si="108"/>
        <v>0</v>
      </c>
      <c r="E195" t="b">
        <f t="shared" si="109"/>
        <v>1</v>
      </c>
      <c r="F195" t="b">
        <f t="shared" si="110"/>
        <v>0</v>
      </c>
      <c r="G195" t="b">
        <f t="shared" si="111"/>
        <v>0</v>
      </c>
      <c r="H195" t="b">
        <f t="shared" si="112"/>
        <v>0</v>
      </c>
      <c r="I195" t="b">
        <f t="shared" si="113"/>
        <v>0</v>
      </c>
      <c r="J195" t="b">
        <f t="shared" si="114"/>
        <v>0</v>
      </c>
      <c r="K195" t="b">
        <f t="shared" si="115"/>
        <v>0</v>
      </c>
      <c r="L195" t="b">
        <f t="shared" si="116"/>
        <v>0</v>
      </c>
      <c r="M195" t="b">
        <f t="shared" si="117"/>
        <v>0</v>
      </c>
      <c r="N195" t="b">
        <f t="shared" si="118"/>
        <v>0</v>
      </c>
      <c r="O195" t="b">
        <f t="shared" si="119"/>
        <v>0</v>
      </c>
      <c r="P195" t="b">
        <f t="shared" si="120"/>
        <v>0</v>
      </c>
      <c r="Q195" t="b">
        <f t="shared" si="121"/>
        <v>0</v>
      </c>
      <c r="R195" t="b">
        <f t="shared" si="122"/>
        <v>0</v>
      </c>
      <c r="S195" t="b">
        <f t="shared" si="123"/>
        <v>0</v>
      </c>
      <c r="T195" t="b">
        <f t="shared" si="124"/>
        <v>0</v>
      </c>
      <c r="U195" t="b">
        <f t="shared" si="125"/>
        <v>0</v>
      </c>
      <c r="V195" t="b">
        <f t="shared" si="126"/>
        <v>0</v>
      </c>
      <c r="W195" t="b">
        <f t="shared" si="127"/>
        <v>0</v>
      </c>
      <c r="X195" t="b">
        <f t="shared" si="128"/>
        <v>0</v>
      </c>
      <c r="Y195" t="b">
        <f t="shared" si="129"/>
        <v>0</v>
      </c>
      <c r="Z195" t="b">
        <f t="shared" si="130"/>
        <v>0</v>
      </c>
      <c r="AA195" t="b">
        <f t="shared" si="131"/>
        <v>0</v>
      </c>
      <c r="AB195" t="b">
        <f t="shared" si="132"/>
        <v>0</v>
      </c>
      <c r="AC195" t="b">
        <f t="shared" si="133"/>
        <v>0</v>
      </c>
      <c r="AD195" t="b">
        <f t="shared" si="134"/>
        <v>0</v>
      </c>
      <c r="AE195" t="b">
        <f t="shared" si="135"/>
        <v>0</v>
      </c>
      <c r="AF195" t="b">
        <f t="shared" si="136"/>
        <v>0</v>
      </c>
      <c r="AG195" t="b">
        <f t="shared" si="137"/>
        <v>0</v>
      </c>
      <c r="AH195" t="b">
        <f t="shared" si="138"/>
        <v>0</v>
      </c>
      <c r="AI195" t="b">
        <f t="shared" si="139"/>
        <v>0</v>
      </c>
      <c r="AJ195" t="b">
        <f t="shared" si="140"/>
        <v>0</v>
      </c>
      <c r="AK195" t="b">
        <f t="shared" si="141"/>
        <v>0</v>
      </c>
      <c r="AL195" t="b">
        <f t="shared" si="142"/>
        <v>0</v>
      </c>
      <c r="AM195" t="b">
        <f t="shared" si="143"/>
        <v>0</v>
      </c>
      <c r="AN195" t="b">
        <f t="shared" si="144"/>
        <v>0</v>
      </c>
      <c r="AO195" t="b">
        <f t="shared" si="145"/>
        <v>0</v>
      </c>
      <c r="AP195" t="b">
        <f t="shared" si="146"/>
        <v>0</v>
      </c>
      <c r="AQ195" t="b">
        <f t="shared" si="147"/>
        <v>0</v>
      </c>
      <c r="AR195" t="b">
        <f t="shared" si="148"/>
        <v>0</v>
      </c>
      <c r="AS195" t="b">
        <f t="shared" si="149"/>
        <v>0</v>
      </c>
      <c r="AT195" t="b">
        <f t="shared" si="150"/>
        <v>0</v>
      </c>
      <c r="AU195" t="b">
        <f t="shared" si="151"/>
        <v>0</v>
      </c>
      <c r="AV195" t="b">
        <f t="shared" si="152"/>
        <v>0</v>
      </c>
      <c r="AW195" t="b">
        <f t="shared" si="153"/>
        <v>0</v>
      </c>
      <c r="AX195" t="b">
        <f t="shared" si="154"/>
        <v>0</v>
      </c>
      <c r="AY195" t="b">
        <f t="shared" si="155"/>
        <v>0</v>
      </c>
      <c r="AZ195" t="b">
        <f t="shared" si="156"/>
        <v>0</v>
      </c>
    </row>
    <row r="196" spans="1:52">
      <c r="A196">
        <v>0.96547231270359435</v>
      </c>
      <c r="B196" t="b">
        <f t="shared" si="106"/>
        <v>0</v>
      </c>
      <c r="C196" t="b">
        <f t="shared" si="107"/>
        <v>0</v>
      </c>
      <c r="D196" t="b">
        <f t="shared" si="108"/>
        <v>0</v>
      </c>
      <c r="E196" t="b">
        <f t="shared" si="109"/>
        <v>0</v>
      </c>
      <c r="F196" t="b">
        <f t="shared" si="110"/>
        <v>0</v>
      </c>
      <c r="G196" t="b">
        <f t="shared" si="111"/>
        <v>0</v>
      </c>
      <c r="H196" t="b">
        <f t="shared" si="112"/>
        <v>0</v>
      </c>
      <c r="I196" t="b">
        <f t="shared" si="113"/>
        <v>0</v>
      </c>
      <c r="J196" t="b">
        <f t="shared" si="114"/>
        <v>1</v>
      </c>
      <c r="K196" t="b">
        <f t="shared" si="115"/>
        <v>0</v>
      </c>
      <c r="L196" t="b">
        <f t="shared" si="116"/>
        <v>0</v>
      </c>
      <c r="M196" t="b">
        <f t="shared" si="117"/>
        <v>0</v>
      </c>
      <c r="N196" t="b">
        <f t="shared" si="118"/>
        <v>0</v>
      </c>
      <c r="O196" t="b">
        <f t="shared" si="119"/>
        <v>0</v>
      </c>
      <c r="P196" t="b">
        <f t="shared" si="120"/>
        <v>0</v>
      </c>
      <c r="Q196" t="b">
        <f t="shared" si="121"/>
        <v>0</v>
      </c>
      <c r="R196" t="b">
        <f t="shared" si="122"/>
        <v>0</v>
      </c>
      <c r="S196" t="b">
        <f t="shared" si="123"/>
        <v>0</v>
      </c>
      <c r="T196" t="b">
        <f t="shared" si="124"/>
        <v>0</v>
      </c>
      <c r="U196" t="b">
        <f t="shared" si="125"/>
        <v>0</v>
      </c>
      <c r="V196" t="b">
        <f t="shared" si="126"/>
        <v>0</v>
      </c>
      <c r="W196" t="b">
        <f t="shared" si="127"/>
        <v>0</v>
      </c>
      <c r="X196" t="b">
        <f t="shared" si="128"/>
        <v>0</v>
      </c>
      <c r="Y196" t="b">
        <f t="shared" si="129"/>
        <v>0</v>
      </c>
      <c r="Z196" t="b">
        <f t="shared" si="130"/>
        <v>0</v>
      </c>
      <c r="AA196" t="b">
        <f t="shared" si="131"/>
        <v>0</v>
      </c>
      <c r="AB196" t="b">
        <f t="shared" si="132"/>
        <v>0</v>
      </c>
      <c r="AC196" t="b">
        <f t="shared" si="133"/>
        <v>0</v>
      </c>
      <c r="AD196" t="b">
        <f t="shared" si="134"/>
        <v>0</v>
      </c>
      <c r="AE196" t="b">
        <f t="shared" si="135"/>
        <v>0</v>
      </c>
      <c r="AF196" t="b">
        <f t="shared" si="136"/>
        <v>0</v>
      </c>
      <c r="AG196" t="b">
        <f t="shared" si="137"/>
        <v>0</v>
      </c>
      <c r="AH196" t="b">
        <f t="shared" si="138"/>
        <v>0</v>
      </c>
      <c r="AI196" t="b">
        <f t="shared" si="139"/>
        <v>0</v>
      </c>
      <c r="AJ196" t="b">
        <f t="shared" si="140"/>
        <v>0</v>
      </c>
      <c r="AK196" t="b">
        <f t="shared" si="141"/>
        <v>0</v>
      </c>
      <c r="AL196" t="b">
        <f t="shared" si="142"/>
        <v>0</v>
      </c>
      <c r="AM196" t="b">
        <f t="shared" si="143"/>
        <v>0</v>
      </c>
      <c r="AN196" t="b">
        <f t="shared" si="144"/>
        <v>0</v>
      </c>
      <c r="AO196" t="b">
        <f t="shared" si="145"/>
        <v>0</v>
      </c>
      <c r="AP196" t="b">
        <f t="shared" si="146"/>
        <v>0</v>
      </c>
      <c r="AQ196" t="b">
        <f t="shared" si="147"/>
        <v>0</v>
      </c>
      <c r="AR196" t="b">
        <f t="shared" si="148"/>
        <v>0</v>
      </c>
      <c r="AS196" t="b">
        <f t="shared" si="149"/>
        <v>0</v>
      </c>
      <c r="AT196" t="b">
        <f t="shared" si="150"/>
        <v>0</v>
      </c>
      <c r="AU196" t="b">
        <f t="shared" si="151"/>
        <v>0</v>
      </c>
      <c r="AV196" t="b">
        <f t="shared" si="152"/>
        <v>0</v>
      </c>
      <c r="AW196" t="b">
        <f t="shared" si="153"/>
        <v>0</v>
      </c>
      <c r="AX196" t="b">
        <f t="shared" si="154"/>
        <v>0</v>
      </c>
      <c r="AY196" t="b">
        <f t="shared" si="155"/>
        <v>0</v>
      </c>
      <c r="AZ196" t="b">
        <f t="shared" si="156"/>
        <v>0</v>
      </c>
    </row>
    <row r="197" spans="1:52">
      <c r="A197">
        <v>0.45026525198941053</v>
      </c>
      <c r="B197" t="b">
        <f t="shared" si="106"/>
        <v>0</v>
      </c>
      <c r="C197" t="b">
        <f t="shared" si="107"/>
        <v>0</v>
      </c>
      <c r="D197" t="b">
        <f t="shared" si="108"/>
        <v>0</v>
      </c>
      <c r="E197" t="b">
        <f t="shared" si="109"/>
        <v>0</v>
      </c>
      <c r="F197" t="b">
        <f t="shared" si="110"/>
        <v>1</v>
      </c>
      <c r="G197" t="b">
        <f t="shared" si="111"/>
        <v>0</v>
      </c>
      <c r="H197" t="b">
        <f t="shared" si="112"/>
        <v>0</v>
      </c>
      <c r="I197" t="b">
        <f t="shared" si="113"/>
        <v>0</v>
      </c>
      <c r="J197" t="b">
        <f t="shared" si="114"/>
        <v>0</v>
      </c>
      <c r="K197" t="b">
        <f t="shared" si="115"/>
        <v>0</v>
      </c>
      <c r="L197" t="b">
        <f t="shared" si="116"/>
        <v>0</v>
      </c>
      <c r="M197" t="b">
        <f t="shared" si="117"/>
        <v>0</v>
      </c>
      <c r="N197" t="b">
        <f t="shared" si="118"/>
        <v>0</v>
      </c>
      <c r="O197" t="b">
        <f t="shared" si="119"/>
        <v>0</v>
      </c>
      <c r="P197" t="b">
        <f t="shared" si="120"/>
        <v>0</v>
      </c>
      <c r="Q197" t="b">
        <f t="shared" si="121"/>
        <v>0</v>
      </c>
      <c r="R197" t="b">
        <f t="shared" si="122"/>
        <v>0</v>
      </c>
      <c r="S197" t="b">
        <f t="shared" si="123"/>
        <v>0</v>
      </c>
      <c r="T197" t="b">
        <f t="shared" si="124"/>
        <v>0</v>
      </c>
      <c r="U197" t="b">
        <f t="shared" si="125"/>
        <v>0</v>
      </c>
      <c r="V197" t="b">
        <f t="shared" si="126"/>
        <v>0</v>
      </c>
      <c r="W197" t="b">
        <f t="shared" si="127"/>
        <v>0</v>
      </c>
      <c r="X197" t="b">
        <f t="shared" si="128"/>
        <v>0</v>
      </c>
      <c r="Y197" t="b">
        <f t="shared" si="129"/>
        <v>0</v>
      </c>
      <c r="Z197" t="b">
        <f t="shared" si="130"/>
        <v>0</v>
      </c>
      <c r="AA197" t="b">
        <f t="shared" si="131"/>
        <v>0</v>
      </c>
      <c r="AB197" t="b">
        <f t="shared" si="132"/>
        <v>0</v>
      </c>
      <c r="AC197" t="b">
        <f t="shared" si="133"/>
        <v>0</v>
      </c>
      <c r="AD197" t="b">
        <f t="shared" si="134"/>
        <v>0</v>
      </c>
      <c r="AE197" t="b">
        <f t="shared" si="135"/>
        <v>0</v>
      </c>
      <c r="AF197" t="b">
        <f t="shared" si="136"/>
        <v>0</v>
      </c>
      <c r="AG197" t="b">
        <f t="shared" si="137"/>
        <v>0</v>
      </c>
      <c r="AH197" t="b">
        <f t="shared" si="138"/>
        <v>0</v>
      </c>
      <c r="AI197" t="b">
        <f t="shared" si="139"/>
        <v>0</v>
      </c>
      <c r="AJ197" t="b">
        <f t="shared" si="140"/>
        <v>0</v>
      </c>
      <c r="AK197" t="b">
        <f t="shared" si="141"/>
        <v>0</v>
      </c>
      <c r="AL197" t="b">
        <f t="shared" si="142"/>
        <v>0</v>
      </c>
      <c r="AM197" t="b">
        <f t="shared" si="143"/>
        <v>0</v>
      </c>
      <c r="AN197" t="b">
        <f t="shared" si="144"/>
        <v>0</v>
      </c>
      <c r="AO197" t="b">
        <f t="shared" si="145"/>
        <v>0</v>
      </c>
      <c r="AP197" t="b">
        <f t="shared" si="146"/>
        <v>0</v>
      </c>
      <c r="AQ197" t="b">
        <f t="shared" si="147"/>
        <v>0</v>
      </c>
      <c r="AR197" t="b">
        <f t="shared" si="148"/>
        <v>0</v>
      </c>
      <c r="AS197" t="b">
        <f t="shared" si="149"/>
        <v>0</v>
      </c>
      <c r="AT197" t="b">
        <f t="shared" si="150"/>
        <v>0</v>
      </c>
      <c r="AU197" t="b">
        <f t="shared" si="151"/>
        <v>0</v>
      </c>
      <c r="AV197" t="b">
        <f t="shared" si="152"/>
        <v>0</v>
      </c>
      <c r="AW197" t="b">
        <f t="shared" si="153"/>
        <v>0</v>
      </c>
      <c r="AX197" t="b">
        <f t="shared" si="154"/>
        <v>0</v>
      </c>
      <c r="AY197" t="b">
        <f t="shared" si="155"/>
        <v>0</v>
      </c>
      <c r="AZ197" t="b">
        <f t="shared" si="156"/>
        <v>0</v>
      </c>
    </row>
    <row r="198" spans="1:52">
      <c r="A198">
        <v>0.19893899204244281</v>
      </c>
      <c r="B198" t="b">
        <f t="shared" ref="B198:B261" si="157">AND($A198&gt;=0,$A198&lt;=$B$3)</f>
        <v>0</v>
      </c>
      <c r="C198" t="b">
        <f t="shared" ref="C198:C261" si="158">AND($A198&gt;$B$3,$A198&lt;=$C$3)</f>
        <v>0</v>
      </c>
      <c r="D198" t="b">
        <f t="shared" ref="D198:D261" si="159">AND($A198&gt;$C$3,$A198&lt;=$D$3)</f>
        <v>1</v>
      </c>
      <c r="E198" t="b">
        <f t="shared" ref="E198:E261" si="160">AND($A198&gt;$D$3,$A198&lt;=$E$3)</f>
        <v>0</v>
      </c>
      <c r="F198" t="b">
        <f t="shared" ref="F198:F261" si="161">AND($A198&gt;$E$3,$A198&lt;=$F$3)</f>
        <v>0</v>
      </c>
      <c r="G198" t="b">
        <f t="shared" ref="G198:G261" si="162">AND($A198&gt;$F$3,$A198&lt;=$G$3)</f>
        <v>0</v>
      </c>
      <c r="H198" t="b">
        <f t="shared" ref="H198:H261" si="163">AND($A198&gt;$G$3,$A198&lt;=$H$3)</f>
        <v>0</v>
      </c>
      <c r="I198" t="b">
        <f t="shared" ref="I198:I261" si="164">AND($A198&gt;$H$3,$A198&lt;=$I$3)</f>
        <v>0</v>
      </c>
      <c r="J198" t="b">
        <f t="shared" ref="J198:J261" si="165">AND($A198&gt;$I$3,$A198&lt;=$J$3)</f>
        <v>0</v>
      </c>
      <c r="K198" t="b">
        <f t="shared" ref="K198:K261" si="166">AND($A198&gt;$J$3,$A198&lt;=$K$3)</f>
        <v>0</v>
      </c>
      <c r="L198" t="b">
        <f t="shared" ref="L198:L261" si="167">AND($A198&gt;$K$3,$A198&lt;=$L$3)</f>
        <v>0</v>
      </c>
      <c r="M198" t="b">
        <f t="shared" ref="M198:M261" si="168">AND($A198&gt;$L$3,$A198&lt;=$M$3)</f>
        <v>0</v>
      </c>
      <c r="N198" t="b">
        <f t="shared" ref="N198:N261" si="169">AND($A198&gt;$M$3,$A198&lt;=$N$3)</f>
        <v>0</v>
      </c>
      <c r="O198" t="b">
        <f t="shared" ref="O198:O261" si="170">AND($A198&gt;$N$3,$A198&lt;=$O$3)</f>
        <v>0</v>
      </c>
      <c r="P198" t="b">
        <f t="shared" ref="P198:P261" si="171">AND($A198&gt;$O$3,$A198&lt;=$P$3)</f>
        <v>0</v>
      </c>
      <c r="Q198" t="b">
        <f t="shared" ref="Q198:Q261" si="172">AND($A198&gt;$P$3,$A198&lt;=$Q$3)</f>
        <v>0</v>
      </c>
      <c r="R198" t="b">
        <f t="shared" ref="R198:R261" si="173">AND($A198&gt;$Q$3,$A198&lt;=$R$3)</f>
        <v>0</v>
      </c>
      <c r="S198" t="b">
        <f t="shared" ref="S198:S261" si="174">AND($A198&gt;$R$3,$A198&lt;=$S$3)</f>
        <v>0</v>
      </c>
      <c r="T198" t="b">
        <f t="shared" ref="T198:T261" si="175">AND($A198&gt;$S$3,$A198&lt;=$T$3)</f>
        <v>0</v>
      </c>
      <c r="U198" t="b">
        <f t="shared" ref="U198:U261" si="176">AND($A198&gt;$T$3,$A198&lt;=$U$3)</f>
        <v>0</v>
      </c>
      <c r="V198" t="b">
        <f t="shared" ref="V198:V261" si="177">AND($A198&gt;$U$3,$A198&lt;=$V$3)</f>
        <v>0</v>
      </c>
      <c r="W198" t="b">
        <f t="shared" ref="W198:W261" si="178">AND($A198&gt;$V$3,$A198&lt;=$W$3)</f>
        <v>0</v>
      </c>
      <c r="X198" t="b">
        <f t="shared" ref="X198:X261" si="179">AND($A198&gt;$W$3,$A198&lt;=$X$3)</f>
        <v>0</v>
      </c>
      <c r="Y198" t="b">
        <f t="shared" ref="Y198:Y261" si="180">AND($A198&gt;$X$3,$A198&lt;=$Y$3)</f>
        <v>0</v>
      </c>
      <c r="Z198" t="b">
        <f t="shared" ref="Z198:Z261" si="181">AND($A198&gt;$Y$3,$A198&lt;=$Z$3)</f>
        <v>0</v>
      </c>
      <c r="AA198" t="b">
        <f t="shared" ref="AA198:AA261" si="182">AND($A198&gt;$Z$3,$A198&lt;=$AA$3)</f>
        <v>0</v>
      </c>
      <c r="AB198" t="b">
        <f t="shared" ref="AB198:AB261" si="183">AND($A198&gt;$AA$3,$A198&lt;=$AB$3)</f>
        <v>0</v>
      </c>
      <c r="AC198" t="b">
        <f t="shared" ref="AC198:AC261" si="184">AND($A198&gt;$AB$3,$A198&lt;=$AC$3)</f>
        <v>0</v>
      </c>
      <c r="AD198" t="b">
        <f t="shared" ref="AD198:AD261" si="185">AND($A198&gt;$AC$3,$A198&lt;=$AD$3)</f>
        <v>0</v>
      </c>
      <c r="AE198" t="b">
        <f t="shared" ref="AE198:AE261" si="186">AND($A198&gt;$AD$3,$A198&lt;=$AE$3)</f>
        <v>0</v>
      </c>
      <c r="AF198" t="b">
        <f t="shared" ref="AF198:AF261" si="187">AND($A198&gt;$AE$3,$A198&lt;=$AF$3)</f>
        <v>0</v>
      </c>
      <c r="AG198" t="b">
        <f t="shared" ref="AG198:AG261" si="188">AND($A198&gt;$AF$3,$A198&lt;=$AG$3)</f>
        <v>0</v>
      </c>
      <c r="AH198" t="b">
        <f t="shared" ref="AH198:AH261" si="189">AND($A198&gt;$AG$3,$A198&lt;=$AH$3)</f>
        <v>0</v>
      </c>
      <c r="AI198" t="b">
        <f t="shared" ref="AI198:AI261" si="190">AND($A198&gt;$AH$3,$A198&lt;=$AI$3)</f>
        <v>0</v>
      </c>
      <c r="AJ198" t="b">
        <f t="shared" ref="AJ198:AJ261" si="191">AND($A198&gt;$AI$3,$A198&lt;=$AJ$3)</f>
        <v>0</v>
      </c>
      <c r="AK198" t="b">
        <f t="shared" ref="AK198:AK261" si="192">AND($A198&gt;$AJ$3,$A198&lt;=$AK$3)</f>
        <v>0</v>
      </c>
      <c r="AL198" t="b">
        <f t="shared" ref="AL198:AL261" si="193">AND($A198&gt;$AK$3,$A198&lt;=$AL$3)</f>
        <v>0</v>
      </c>
      <c r="AM198" t="b">
        <f t="shared" ref="AM198:AM261" si="194">AND($A198&gt;$AL$3,$A198&lt;=$AM$3)</f>
        <v>0</v>
      </c>
      <c r="AN198" t="b">
        <f t="shared" ref="AN198:AN261" si="195">AND($A198&gt;$AM$3,$A198&lt;=$AN$3)</f>
        <v>0</v>
      </c>
      <c r="AO198" t="b">
        <f t="shared" ref="AO198:AO261" si="196">AND($A198&gt;$AN$3,$A198&lt;=$AO$3)</f>
        <v>0</v>
      </c>
      <c r="AP198" t="b">
        <f t="shared" ref="AP198:AP261" si="197">AND($A198&gt;$AO$3,$A198&lt;=$AP$3)</f>
        <v>0</v>
      </c>
      <c r="AQ198" t="b">
        <f t="shared" ref="AQ198:AQ261" si="198">AND($A198&gt;$AP$3,$A198&lt;=$AQ$3)</f>
        <v>0</v>
      </c>
      <c r="AR198" t="b">
        <f t="shared" ref="AR198:AR261" si="199">AND($A198&gt;$AQ$3,$A198&lt;=$AR$3)</f>
        <v>0</v>
      </c>
      <c r="AS198" t="b">
        <f t="shared" ref="AS198:AS261" si="200">AND($A198&gt;$AR$3,$A198&lt;=$AS$3)</f>
        <v>0</v>
      </c>
      <c r="AT198" t="b">
        <f t="shared" ref="AT198:AT261" si="201">AND($A198&gt;$AS$3,$A198&lt;=$AT$3)</f>
        <v>0</v>
      </c>
      <c r="AU198" t="b">
        <f t="shared" ref="AU198:AU261" si="202">AND($A198&gt;$AT$3,$A198&lt;=$AU$3)</f>
        <v>0</v>
      </c>
      <c r="AV198" t="b">
        <f t="shared" ref="AV198:AV261" si="203">AND($A198&gt;$AU$3,$A198&lt;=$AV$3)</f>
        <v>0</v>
      </c>
      <c r="AW198" t="b">
        <f t="shared" ref="AW198:AW261" si="204">AND($A198&gt;$AV$3,$A198&lt;=$AW$3)</f>
        <v>0</v>
      </c>
      <c r="AX198" t="b">
        <f t="shared" ref="AX198:AX261" si="205">AND($A198&gt;$AW$3,$A198&lt;=$AX$3)</f>
        <v>0</v>
      </c>
      <c r="AY198" t="b">
        <f t="shared" ref="AY198:AY261" si="206">AND($A198&gt;$AX$3,$A198&lt;=$AY$3)</f>
        <v>0</v>
      </c>
      <c r="AZ198" t="b">
        <f t="shared" ref="AZ198:AZ261" si="207">AND($A198&gt;$AY$3,$A198&lt;=$AZ$3)</f>
        <v>0</v>
      </c>
    </row>
    <row r="199" spans="1:52">
      <c r="A199">
        <v>0.88925729442971002</v>
      </c>
      <c r="B199" t="b">
        <f t="shared" si="157"/>
        <v>0</v>
      </c>
      <c r="C199" t="b">
        <f t="shared" si="158"/>
        <v>0</v>
      </c>
      <c r="D199" t="b">
        <f t="shared" si="159"/>
        <v>0</v>
      </c>
      <c r="E199" t="b">
        <f t="shared" si="160"/>
        <v>0</v>
      </c>
      <c r="F199" t="b">
        <f t="shared" si="161"/>
        <v>0</v>
      </c>
      <c r="G199" t="b">
        <f t="shared" si="162"/>
        <v>0</v>
      </c>
      <c r="H199" t="b">
        <f t="shared" si="163"/>
        <v>0</v>
      </c>
      <c r="I199" t="b">
        <f t="shared" si="164"/>
        <v>0</v>
      </c>
      <c r="J199" t="b">
        <f t="shared" si="165"/>
        <v>1</v>
      </c>
      <c r="K199" t="b">
        <f t="shared" si="166"/>
        <v>0</v>
      </c>
      <c r="L199" t="b">
        <f t="shared" si="167"/>
        <v>0</v>
      </c>
      <c r="M199" t="b">
        <f t="shared" si="168"/>
        <v>0</v>
      </c>
      <c r="N199" t="b">
        <f t="shared" si="169"/>
        <v>0</v>
      </c>
      <c r="O199" t="b">
        <f t="shared" si="170"/>
        <v>0</v>
      </c>
      <c r="P199" t="b">
        <f t="shared" si="171"/>
        <v>0</v>
      </c>
      <c r="Q199" t="b">
        <f t="shared" si="172"/>
        <v>0</v>
      </c>
      <c r="R199" t="b">
        <f t="shared" si="173"/>
        <v>0</v>
      </c>
      <c r="S199" t="b">
        <f t="shared" si="174"/>
        <v>0</v>
      </c>
      <c r="T199" t="b">
        <f t="shared" si="175"/>
        <v>0</v>
      </c>
      <c r="U199" t="b">
        <f t="shared" si="176"/>
        <v>0</v>
      </c>
      <c r="V199" t="b">
        <f t="shared" si="177"/>
        <v>0</v>
      </c>
      <c r="W199" t="b">
        <f t="shared" si="178"/>
        <v>0</v>
      </c>
      <c r="X199" t="b">
        <f t="shared" si="179"/>
        <v>0</v>
      </c>
      <c r="Y199" t="b">
        <f t="shared" si="180"/>
        <v>0</v>
      </c>
      <c r="Z199" t="b">
        <f t="shared" si="181"/>
        <v>0</v>
      </c>
      <c r="AA199" t="b">
        <f t="shared" si="182"/>
        <v>0</v>
      </c>
      <c r="AB199" t="b">
        <f t="shared" si="183"/>
        <v>0</v>
      </c>
      <c r="AC199" t="b">
        <f t="shared" si="184"/>
        <v>0</v>
      </c>
      <c r="AD199" t="b">
        <f t="shared" si="185"/>
        <v>0</v>
      </c>
      <c r="AE199" t="b">
        <f t="shared" si="186"/>
        <v>0</v>
      </c>
      <c r="AF199" t="b">
        <f t="shared" si="187"/>
        <v>0</v>
      </c>
      <c r="AG199" t="b">
        <f t="shared" si="188"/>
        <v>0</v>
      </c>
      <c r="AH199" t="b">
        <f t="shared" si="189"/>
        <v>0</v>
      </c>
      <c r="AI199" t="b">
        <f t="shared" si="190"/>
        <v>0</v>
      </c>
      <c r="AJ199" t="b">
        <f t="shared" si="191"/>
        <v>0</v>
      </c>
      <c r="AK199" t="b">
        <f t="shared" si="192"/>
        <v>0</v>
      </c>
      <c r="AL199" t="b">
        <f t="shared" si="193"/>
        <v>0</v>
      </c>
      <c r="AM199" t="b">
        <f t="shared" si="194"/>
        <v>0</v>
      </c>
      <c r="AN199" t="b">
        <f t="shared" si="195"/>
        <v>0</v>
      </c>
      <c r="AO199" t="b">
        <f t="shared" si="196"/>
        <v>0</v>
      </c>
      <c r="AP199" t="b">
        <f t="shared" si="197"/>
        <v>0</v>
      </c>
      <c r="AQ199" t="b">
        <f t="shared" si="198"/>
        <v>0</v>
      </c>
      <c r="AR199" t="b">
        <f t="shared" si="199"/>
        <v>0</v>
      </c>
      <c r="AS199" t="b">
        <f t="shared" si="200"/>
        <v>0</v>
      </c>
      <c r="AT199" t="b">
        <f t="shared" si="201"/>
        <v>0</v>
      </c>
      <c r="AU199" t="b">
        <f t="shared" si="202"/>
        <v>0</v>
      </c>
      <c r="AV199" t="b">
        <f t="shared" si="203"/>
        <v>0</v>
      </c>
      <c r="AW199" t="b">
        <f t="shared" si="204"/>
        <v>0</v>
      </c>
      <c r="AX199" t="b">
        <f t="shared" si="205"/>
        <v>0</v>
      </c>
      <c r="AY199" t="b">
        <f t="shared" si="206"/>
        <v>0</v>
      </c>
      <c r="AZ199" t="b">
        <f t="shared" si="207"/>
        <v>0</v>
      </c>
    </row>
    <row r="200" spans="1:52">
      <c r="A200">
        <v>5.7503506311375262E-2</v>
      </c>
      <c r="B200" t="b">
        <f t="shared" si="157"/>
        <v>0</v>
      </c>
      <c r="C200" t="b">
        <f t="shared" si="158"/>
        <v>1</v>
      </c>
      <c r="D200" t="b">
        <f t="shared" si="159"/>
        <v>0</v>
      </c>
      <c r="E200" t="b">
        <f t="shared" si="160"/>
        <v>0</v>
      </c>
      <c r="F200" t="b">
        <f t="shared" si="161"/>
        <v>0</v>
      </c>
      <c r="G200" t="b">
        <f t="shared" si="162"/>
        <v>0</v>
      </c>
      <c r="H200" t="b">
        <f t="shared" si="163"/>
        <v>0</v>
      </c>
      <c r="I200" t="b">
        <f t="shared" si="164"/>
        <v>0</v>
      </c>
      <c r="J200" t="b">
        <f t="shared" si="165"/>
        <v>0</v>
      </c>
      <c r="K200" t="b">
        <f t="shared" si="166"/>
        <v>0</v>
      </c>
      <c r="L200" t="b">
        <f t="shared" si="167"/>
        <v>0</v>
      </c>
      <c r="M200" t="b">
        <f t="shared" si="168"/>
        <v>0</v>
      </c>
      <c r="N200" t="b">
        <f t="shared" si="169"/>
        <v>0</v>
      </c>
      <c r="O200" t="b">
        <f t="shared" si="170"/>
        <v>0</v>
      </c>
      <c r="P200" t="b">
        <f t="shared" si="171"/>
        <v>0</v>
      </c>
      <c r="Q200" t="b">
        <f t="shared" si="172"/>
        <v>0</v>
      </c>
      <c r="R200" t="b">
        <f t="shared" si="173"/>
        <v>0</v>
      </c>
      <c r="S200" t="b">
        <f t="shared" si="174"/>
        <v>0</v>
      </c>
      <c r="T200" t="b">
        <f t="shared" si="175"/>
        <v>0</v>
      </c>
      <c r="U200" t="b">
        <f t="shared" si="176"/>
        <v>0</v>
      </c>
      <c r="V200" t="b">
        <f t="shared" si="177"/>
        <v>0</v>
      </c>
      <c r="W200" t="b">
        <f t="shared" si="178"/>
        <v>0</v>
      </c>
      <c r="X200" t="b">
        <f t="shared" si="179"/>
        <v>0</v>
      </c>
      <c r="Y200" t="b">
        <f t="shared" si="180"/>
        <v>0</v>
      </c>
      <c r="Z200" t="b">
        <f t="shared" si="181"/>
        <v>0</v>
      </c>
      <c r="AA200" t="b">
        <f t="shared" si="182"/>
        <v>0</v>
      </c>
      <c r="AB200" t="b">
        <f t="shared" si="183"/>
        <v>0</v>
      </c>
      <c r="AC200" t="b">
        <f t="shared" si="184"/>
        <v>0</v>
      </c>
      <c r="AD200" t="b">
        <f t="shared" si="185"/>
        <v>0</v>
      </c>
      <c r="AE200" t="b">
        <f t="shared" si="186"/>
        <v>0</v>
      </c>
      <c r="AF200" t="b">
        <f t="shared" si="187"/>
        <v>0</v>
      </c>
      <c r="AG200" t="b">
        <f t="shared" si="188"/>
        <v>0</v>
      </c>
      <c r="AH200" t="b">
        <f t="shared" si="189"/>
        <v>0</v>
      </c>
      <c r="AI200" t="b">
        <f t="shared" si="190"/>
        <v>0</v>
      </c>
      <c r="AJ200" t="b">
        <f t="shared" si="191"/>
        <v>0</v>
      </c>
      <c r="AK200" t="b">
        <f t="shared" si="192"/>
        <v>0</v>
      </c>
      <c r="AL200" t="b">
        <f t="shared" si="193"/>
        <v>0</v>
      </c>
      <c r="AM200" t="b">
        <f t="shared" si="194"/>
        <v>0</v>
      </c>
      <c r="AN200" t="b">
        <f t="shared" si="195"/>
        <v>0</v>
      </c>
      <c r="AO200" t="b">
        <f t="shared" si="196"/>
        <v>0</v>
      </c>
      <c r="AP200" t="b">
        <f t="shared" si="197"/>
        <v>0</v>
      </c>
      <c r="AQ200" t="b">
        <f t="shared" si="198"/>
        <v>0</v>
      </c>
      <c r="AR200" t="b">
        <f t="shared" si="199"/>
        <v>0</v>
      </c>
      <c r="AS200" t="b">
        <f t="shared" si="200"/>
        <v>0</v>
      </c>
      <c r="AT200" t="b">
        <f t="shared" si="201"/>
        <v>0</v>
      </c>
      <c r="AU200" t="b">
        <f t="shared" si="202"/>
        <v>0</v>
      </c>
      <c r="AV200" t="b">
        <f t="shared" si="203"/>
        <v>0</v>
      </c>
      <c r="AW200" t="b">
        <f t="shared" si="204"/>
        <v>0</v>
      </c>
      <c r="AX200" t="b">
        <f t="shared" si="205"/>
        <v>0</v>
      </c>
      <c r="AY200" t="b">
        <f t="shared" si="206"/>
        <v>0</v>
      </c>
      <c r="AZ200" t="b">
        <f t="shared" si="207"/>
        <v>0</v>
      </c>
    </row>
    <row r="201" spans="1:52">
      <c r="A201">
        <v>0.84011220196351022</v>
      </c>
      <c r="B201" t="b">
        <f t="shared" si="157"/>
        <v>0</v>
      </c>
      <c r="C201" t="b">
        <f t="shared" si="158"/>
        <v>0</v>
      </c>
      <c r="D201" t="b">
        <f t="shared" si="159"/>
        <v>0</v>
      </c>
      <c r="E201" t="b">
        <f t="shared" si="160"/>
        <v>0</v>
      </c>
      <c r="F201" t="b">
        <f t="shared" si="161"/>
        <v>0</v>
      </c>
      <c r="G201" t="b">
        <f t="shared" si="162"/>
        <v>0</v>
      </c>
      <c r="H201" t="b">
        <f t="shared" si="163"/>
        <v>0</v>
      </c>
      <c r="I201" t="b">
        <f t="shared" si="164"/>
        <v>1</v>
      </c>
      <c r="J201" t="b">
        <f t="shared" si="165"/>
        <v>0</v>
      </c>
      <c r="K201" t="b">
        <f t="shared" si="166"/>
        <v>0</v>
      </c>
      <c r="L201" t="b">
        <f t="shared" si="167"/>
        <v>0</v>
      </c>
      <c r="M201" t="b">
        <f t="shared" si="168"/>
        <v>0</v>
      </c>
      <c r="N201" t="b">
        <f t="shared" si="169"/>
        <v>0</v>
      </c>
      <c r="O201" t="b">
        <f t="shared" si="170"/>
        <v>0</v>
      </c>
      <c r="P201" t="b">
        <f t="shared" si="171"/>
        <v>0</v>
      </c>
      <c r="Q201" t="b">
        <f t="shared" si="172"/>
        <v>0</v>
      </c>
      <c r="R201" t="b">
        <f t="shared" si="173"/>
        <v>0</v>
      </c>
      <c r="S201" t="b">
        <f t="shared" si="174"/>
        <v>0</v>
      </c>
      <c r="T201" t="b">
        <f t="shared" si="175"/>
        <v>0</v>
      </c>
      <c r="U201" t="b">
        <f t="shared" si="176"/>
        <v>0</v>
      </c>
      <c r="V201" t="b">
        <f t="shared" si="177"/>
        <v>0</v>
      </c>
      <c r="W201" t="b">
        <f t="shared" si="178"/>
        <v>0</v>
      </c>
      <c r="X201" t="b">
        <f t="shared" si="179"/>
        <v>0</v>
      </c>
      <c r="Y201" t="b">
        <f t="shared" si="180"/>
        <v>0</v>
      </c>
      <c r="Z201" t="b">
        <f t="shared" si="181"/>
        <v>0</v>
      </c>
      <c r="AA201" t="b">
        <f t="shared" si="182"/>
        <v>0</v>
      </c>
      <c r="AB201" t="b">
        <f t="shared" si="183"/>
        <v>0</v>
      </c>
      <c r="AC201" t="b">
        <f t="shared" si="184"/>
        <v>0</v>
      </c>
      <c r="AD201" t="b">
        <f t="shared" si="185"/>
        <v>0</v>
      </c>
      <c r="AE201" t="b">
        <f t="shared" si="186"/>
        <v>0</v>
      </c>
      <c r="AF201" t="b">
        <f t="shared" si="187"/>
        <v>0</v>
      </c>
      <c r="AG201" t="b">
        <f t="shared" si="188"/>
        <v>0</v>
      </c>
      <c r="AH201" t="b">
        <f t="shared" si="189"/>
        <v>0</v>
      </c>
      <c r="AI201" t="b">
        <f t="shared" si="190"/>
        <v>0</v>
      </c>
      <c r="AJ201" t="b">
        <f t="shared" si="191"/>
        <v>0</v>
      </c>
      <c r="AK201" t="b">
        <f t="shared" si="192"/>
        <v>0</v>
      </c>
      <c r="AL201" t="b">
        <f t="shared" si="193"/>
        <v>0</v>
      </c>
      <c r="AM201" t="b">
        <f t="shared" si="194"/>
        <v>0</v>
      </c>
      <c r="AN201" t="b">
        <f t="shared" si="195"/>
        <v>0</v>
      </c>
      <c r="AO201" t="b">
        <f t="shared" si="196"/>
        <v>0</v>
      </c>
      <c r="AP201" t="b">
        <f t="shared" si="197"/>
        <v>0</v>
      </c>
      <c r="AQ201" t="b">
        <f t="shared" si="198"/>
        <v>0</v>
      </c>
      <c r="AR201" t="b">
        <f t="shared" si="199"/>
        <v>0</v>
      </c>
      <c r="AS201" t="b">
        <f t="shared" si="200"/>
        <v>0</v>
      </c>
      <c r="AT201" t="b">
        <f t="shared" si="201"/>
        <v>0</v>
      </c>
      <c r="AU201" t="b">
        <f t="shared" si="202"/>
        <v>0</v>
      </c>
      <c r="AV201" t="b">
        <f t="shared" si="203"/>
        <v>0</v>
      </c>
      <c r="AW201" t="b">
        <f t="shared" si="204"/>
        <v>0</v>
      </c>
      <c r="AX201" t="b">
        <f t="shared" si="205"/>
        <v>0</v>
      </c>
      <c r="AY201" t="b">
        <f t="shared" si="206"/>
        <v>0</v>
      </c>
      <c r="AZ201" t="b">
        <f t="shared" si="207"/>
        <v>0</v>
      </c>
    </row>
    <row r="202" spans="1:52">
      <c r="A202">
        <v>0.55928718300207736</v>
      </c>
      <c r="B202" t="b">
        <f t="shared" si="157"/>
        <v>0</v>
      </c>
      <c r="C202" t="b">
        <f t="shared" si="158"/>
        <v>0</v>
      </c>
      <c r="D202" t="b">
        <f t="shared" si="159"/>
        <v>0</v>
      </c>
      <c r="E202" t="b">
        <f t="shared" si="160"/>
        <v>0</v>
      </c>
      <c r="F202" t="b">
        <f t="shared" si="161"/>
        <v>0</v>
      </c>
      <c r="G202" t="b">
        <f t="shared" si="162"/>
        <v>1</v>
      </c>
      <c r="H202" t="b">
        <f t="shared" si="163"/>
        <v>0</v>
      </c>
      <c r="I202" t="b">
        <f t="shared" si="164"/>
        <v>0</v>
      </c>
      <c r="J202" t="b">
        <f t="shared" si="165"/>
        <v>0</v>
      </c>
      <c r="K202" t="b">
        <f t="shared" si="166"/>
        <v>0</v>
      </c>
      <c r="L202" t="b">
        <f t="shared" si="167"/>
        <v>0</v>
      </c>
      <c r="M202" t="b">
        <f t="shared" si="168"/>
        <v>0</v>
      </c>
      <c r="N202" t="b">
        <f t="shared" si="169"/>
        <v>0</v>
      </c>
      <c r="O202" t="b">
        <f t="shared" si="170"/>
        <v>0</v>
      </c>
      <c r="P202" t="b">
        <f t="shared" si="171"/>
        <v>0</v>
      </c>
      <c r="Q202" t="b">
        <f t="shared" si="172"/>
        <v>0</v>
      </c>
      <c r="R202" t="b">
        <f t="shared" si="173"/>
        <v>0</v>
      </c>
      <c r="S202" t="b">
        <f t="shared" si="174"/>
        <v>0</v>
      </c>
      <c r="T202" t="b">
        <f t="shared" si="175"/>
        <v>0</v>
      </c>
      <c r="U202" t="b">
        <f t="shared" si="176"/>
        <v>0</v>
      </c>
      <c r="V202" t="b">
        <f t="shared" si="177"/>
        <v>0</v>
      </c>
      <c r="W202" t="b">
        <f t="shared" si="178"/>
        <v>0</v>
      </c>
      <c r="X202" t="b">
        <f t="shared" si="179"/>
        <v>0</v>
      </c>
      <c r="Y202" t="b">
        <f t="shared" si="180"/>
        <v>0</v>
      </c>
      <c r="Z202" t="b">
        <f t="shared" si="181"/>
        <v>0</v>
      </c>
      <c r="AA202" t="b">
        <f t="shared" si="182"/>
        <v>0</v>
      </c>
      <c r="AB202" t="b">
        <f t="shared" si="183"/>
        <v>0</v>
      </c>
      <c r="AC202" t="b">
        <f t="shared" si="184"/>
        <v>0</v>
      </c>
      <c r="AD202" t="b">
        <f t="shared" si="185"/>
        <v>0</v>
      </c>
      <c r="AE202" t="b">
        <f t="shared" si="186"/>
        <v>0</v>
      </c>
      <c r="AF202" t="b">
        <f t="shared" si="187"/>
        <v>0</v>
      </c>
      <c r="AG202" t="b">
        <f t="shared" si="188"/>
        <v>0</v>
      </c>
      <c r="AH202" t="b">
        <f t="shared" si="189"/>
        <v>0</v>
      </c>
      <c r="AI202" t="b">
        <f t="shared" si="190"/>
        <v>0</v>
      </c>
      <c r="AJ202" t="b">
        <f t="shared" si="191"/>
        <v>0</v>
      </c>
      <c r="AK202" t="b">
        <f t="shared" si="192"/>
        <v>0</v>
      </c>
      <c r="AL202" t="b">
        <f t="shared" si="193"/>
        <v>0</v>
      </c>
      <c r="AM202" t="b">
        <f t="shared" si="194"/>
        <v>0</v>
      </c>
      <c r="AN202" t="b">
        <f t="shared" si="195"/>
        <v>0</v>
      </c>
      <c r="AO202" t="b">
        <f t="shared" si="196"/>
        <v>0</v>
      </c>
      <c r="AP202" t="b">
        <f t="shared" si="197"/>
        <v>0</v>
      </c>
      <c r="AQ202" t="b">
        <f t="shared" si="198"/>
        <v>0</v>
      </c>
      <c r="AR202" t="b">
        <f t="shared" si="199"/>
        <v>0</v>
      </c>
      <c r="AS202" t="b">
        <f t="shared" si="200"/>
        <v>0</v>
      </c>
      <c r="AT202" t="b">
        <f t="shared" si="201"/>
        <v>0</v>
      </c>
      <c r="AU202" t="b">
        <f t="shared" si="202"/>
        <v>0</v>
      </c>
      <c r="AV202" t="b">
        <f t="shared" si="203"/>
        <v>0</v>
      </c>
      <c r="AW202" t="b">
        <f t="shared" si="204"/>
        <v>0</v>
      </c>
      <c r="AX202" t="b">
        <f t="shared" si="205"/>
        <v>0</v>
      </c>
      <c r="AY202" t="b">
        <f t="shared" si="206"/>
        <v>0</v>
      </c>
      <c r="AZ202" t="b">
        <f t="shared" si="207"/>
        <v>0</v>
      </c>
    </row>
    <row r="203" spans="1:52">
      <c r="A203">
        <v>0.28432055749131369</v>
      </c>
      <c r="B203" t="b">
        <f t="shared" si="157"/>
        <v>0</v>
      </c>
      <c r="C203" t="b">
        <f t="shared" si="158"/>
        <v>0</v>
      </c>
      <c r="D203" t="b">
        <f t="shared" si="159"/>
        <v>0</v>
      </c>
      <c r="E203" t="b">
        <f t="shared" si="160"/>
        <v>1</v>
      </c>
      <c r="F203" t="b">
        <f t="shared" si="161"/>
        <v>0</v>
      </c>
      <c r="G203" t="b">
        <f t="shared" si="162"/>
        <v>0</v>
      </c>
      <c r="H203" t="b">
        <f t="shared" si="163"/>
        <v>0</v>
      </c>
      <c r="I203" t="b">
        <f t="shared" si="164"/>
        <v>0</v>
      </c>
      <c r="J203" t="b">
        <f t="shared" si="165"/>
        <v>0</v>
      </c>
      <c r="K203" t="b">
        <f t="shared" si="166"/>
        <v>0</v>
      </c>
      <c r="L203" t="b">
        <f t="shared" si="167"/>
        <v>0</v>
      </c>
      <c r="M203" t="b">
        <f t="shared" si="168"/>
        <v>0</v>
      </c>
      <c r="N203" t="b">
        <f t="shared" si="169"/>
        <v>0</v>
      </c>
      <c r="O203" t="b">
        <f t="shared" si="170"/>
        <v>0</v>
      </c>
      <c r="P203" t="b">
        <f t="shared" si="171"/>
        <v>0</v>
      </c>
      <c r="Q203" t="b">
        <f t="shared" si="172"/>
        <v>0</v>
      </c>
      <c r="R203" t="b">
        <f t="shared" si="173"/>
        <v>0</v>
      </c>
      <c r="S203" t="b">
        <f t="shared" si="174"/>
        <v>0</v>
      </c>
      <c r="T203" t="b">
        <f t="shared" si="175"/>
        <v>0</v>
      </c>
      <c r="U203" t="b">
        <f t="shared" si="176"/>
        <v>0</v>
      </c>
      <c r="V203" t="b">
        <f t="shared" si="177"/>
        <v>0</v>
      </c>
      <c r="W203" t="b">
        <f t="shared" si="178"/>
        <v>0</v>
      </c>
      <c r="X203" t="b">
        <f t="shared" si="179"/>
        <v>0</v>
      </c>
      <c r="Y203" t="b">
        <f t="shared" si="180"/>
        <v>0</v>
      </c>
      <c r="Z203" t="b">
        <f t="shared" si="181"/>
        <v>0</v>
      </c>
      <c r="AA203" t="b">
        <f t="shared" si="182"/>
        <v>0</v>
      </c>
      <c r="AB203" t="b">
        <f t="shared" si="183"/>
        <v>0</v>
      </c>
      <c r="AC203" t="b">
        <f t="shared" si="184"/>
        <v>0</v>
      </c>
      <c r="AD203" t="b">
        <f t="shared" si="185"/>
        <v>0</v>
      </c>
      <c r="AE203" t="b">
        <f t="shared" si="186"/>
        <v>0</v>
      </c>
      <c r="AF203" t="b">
        <f t="shared" si="187"/>
        <v>0</v>
      </c>
      <c r="AG203" t="b">
        <f t="shared" si="188"/>
        <v>0</v>
      </c>
      <c r="AH203" t="b">
        <f t="shared" si="189"/>
        <v>0</v>
      </c>
      <c r="AI203" t="b">
        <f t="shared" si="190"/>
        <v>0</v>
      </c>
      <c r="AJ203" t="b">
        <f t="shared" si="191"/>
        <v>0</v>
      </c>
      <c r="AK203" t="b">
        <f t="shared" si="192"/>
        <v>0</v>
      </c>
      <c r="AL203" t="b">
        <f t="shared" si="193"/>
        <v>0</v>
      </c>
      <c r="AM203" t="b">
        <f t="shared" si="194"/>
        <v>0</v>
      </c>
      <c r="AN203" t="b">
        <f t="shared" si="195"/>
        <v>0</v>
      </c>
      <c r="AO203" t="b">
        <f t="shared" si="196"/>
        <v>0</v>
      </c>
      <c r="AP203" t="b">
        <f t="shared" si="197"/>
        <v>0</v>
      </c>
      <c r="AQ203" t="b">
        <f t="shared" si="198"/>
        <v>0</v>
      </c>
      <c r="AR203" t="b">
        <f t="shared" si="199"/>
        <v>0</v>
      </c>
      <c r="AS203" t="b">
        <f t="shared" si="200"/>
        <v>0</v>
      </c>
      <c r="AT203" t="b">
        <f t="shared" si="201"/>
        <v>0</v>
      </c>
      <c r="AU203" t="b">
        <f t="shared" si="202"/>
        <v>0</v>
      </c>
      <c r="AV203" t="b">
        <f t="shared" si="203"/>
        <v>0</v>
      </c>
      <c r="AW203" t="b">
        <f t="shared" si="204"/>
        <v>0</v>
      </c>
      <c r="AX203" t="b">
        <f t="shared" si="205"/>
        <v>0</v>
      </c>
      <c r="AY203" t="b">
        <f t="shared" si="206"/>
        <v>0</v>
      </c>
      <c r="AZ203" t="b">
        <f t="shared" si="207"/>
        <v>0</v>
      </c>
    </row>
    <row r="204" spans="1:52">
      <c r="A204">
        <v>7.3595868302143402E-2</v>
      </c>
      <c r="B204" t="b">
        <f t="shared" si="157"/>
        <v>0</v>
      </c>
      <c r="C204" t="b">
        <f t="shared" si="158"/>
        <v>1</v>
      </c>
      <c r="D204" t="b">
        <f t="shared" si="159"/>
        <v>0</v>
      </c>
      <c r="E204" t="b">
        <f t="shared" si="160"/>
        <v>0</v>
      </c>
      <c r="F204" t="b">
        <f t="shared" si="161"/>
        <v>0</v>
      </c>
      <c r="G204" t="b">
        <f t="shared" si="162"/>
        <v>0</v>
      </c>
      <c r="H204" t="b">
        <f t="shared" si="163"/>
        <v>0</v>
      </c>
      <c r="I204" t="b">
        <f t="shared" si="164"/>
        <v>0</v>
      </c>
      <c r="J204" t="b">
        <f t="shared" si="165"/>
        <v>0</v>
      </c>
      <c r="K204" t="b">
        <f t="shared" si="166"/>
        <v>0</v>
      </c>
      <c r="L204" t="b">
        <f t="shared" si="167"/>
        <v>0</v>
      </c>
      <c r="M204" t="b">
        <f t="shared" si="168"/>
        <v>0</v>
      </c>
      <c r="N204" t="b">
        <f t="shared" si="169"/>
        <v>0</v>
      </c>
      <c r="O204" t="b">
        <f t="shared" si="170"/>
        <v>0</v>
      </c>
      <c r="P204" t="b">
        <f t="shared" si="171"/>
        <v>0</v>
      </c>
      <c r="Q204" t="b">
        <f t="shared" si="172"/>
        <v>0</v>
      </c>
      <c r="R204" t="b">
        <f t="shared" si="173"/>
        <v>0</v>
      </c>
      <c r="S204" t="b">
        <f t="shared" si="174"/>
        <v>0</v>
      </c>
      <c r="T204" t="b">
        <f t="shared" si="175"/>
        <v>0</v>
      </c>
      <c r="U204" t="b">
        <f t="shared" si="176"/>
        <v>0</v>
      </c>
      <c r="V204" t="b">
        <f t="shared" si="177"/>
        <v>0</v>
      </c>
      <c r="W204" t="b">
        <f t="shared" si="178"/>
        <v>0</v>
      </c>
      <c r="X204" t="b">
        <f t="shared" si="179"/>
        <v>0</v>
      </c>
      <c r="Y204" t="b">
        <f t="shared" si="180"/>
        <v>0</v>
      </c>
      <c r="Z204" t="b">
        <f t="shared" si="181"/>
        <v>0</v>
      </c>
      <c r="AA204" t="b">
        <f t="shared" si="182"/>
        <v>0</v>
      </c>
      <c r="AB204" t="b">
        <f t="shared" si="183"/>
        <v>0</v>
      </c>
      <c r="AC204" t="b">
        <f t="shared" si="184"/>
        <v>0</v>
      </c>
      <c r="AD204" t="b">
        <f t="shared" si="185"/>
        <v>0</v>
      </c>
      <c r="AE204" t="b">
        <f t="shared" si="186"/>
        <v>0</v>
      </c>
      <c r="AF204" t="b">
        <f t="shared" si="187"/>
        <v>0</v>
      </c>
      <c r="AG204" t="b">
        <f t="shared" si="188"/>
        <v>0</v>
      </c>
      <c r="AH204" t="b">
        <f t="shared" si="189"/>
        <v>0</v>
      </c>
      <c r="AI204" t="b">
        <f t="shared" si="190"/>
        <v>0</v>
      </c>
      <c r="AJ204" t="b">
        <f t="shared" si="191"/>
        <v>0</v>
      </c>
      <c r="AK204" t="b">
        <f t="shared" si="192"/>
        <v>0</v>
      </c>
      <c r="AL204" t="b">
        <f t="shared" si="193"/>
        <v>0</v>
      </c>
      <c r="AM204" t="b">
        <f t="shared" si="194"/>
        <v>0</v>
      </c>
      <c r="AN204" t="b">
        <f t="shared" si="195"/>
        <v>0</v>
      </c>
      <c r="AO204" t="b">
        <f t="shared" si="196"/>
        <v>0</v>
      </c>
      <c r="AP204" t="b">
        <f t="shared" si="197"/>
        <v>0</v>
      </c>
      <c r="AQ204" t="b">
        <f t="shared" si="198"/>
        <v>0</v>
      </c>
      <c r="AR204" t="b">
        <f t="shared" si="199"/>
        <v>0</v>
      </c>
      <c r="AS204" t="b">
        <f t="shared" si="200"/>
        <v>0</v>
      </c>
      <c r="AT204" t="b">
        <f t="shared" si="201"/>
        <v>0</v>
      </c>
      <c r="AU204" t="b">
        <f t="shared" si="202"/>
        <v>0</v>
      </c>
      <c r="AV204" t="b">
        <f t="shared" si="203"/>
        <v>0</v>
      </c>
      <c r="AW204" t="b">
        <f t="shared" si="204"/>
        <v>0</v>
      </c>
      <c r="AX204" t="b">
        <f t="shared" si="205"/>
        <v>0</v>
      </c>
      <c r="AY204" t="b">
        <f t="shared" si="206"/>
        <v>0</v>
      </c>
      <c r="AZ204" t="b">
        <f t="shared" si="207"/>
        <v>0</v>
      </c>
    </row>
    <row r="205" spans="1:52">
      <c r="A205">
        <v>0.75790832795350582</v>
      </c>
      <c r="B205" t="b">
        <f t="shared" si="157"/>
        <v>0</v>
      </c>
      <c r="C205" t="b">
        <f t="shared" si="158"/>
        <v>0</v>
      </c>
      <c r="D205" t="b">
        <f t="shared" si="159"/>
        <v>0</v>
      </c>
      <c r="E205" t="b">
        <f t="shared" si="160"/>
        <v>0</v>
      </c>
      <c r="F205" t="b">
        <f t="shared" si="161"/>
        <v>0</v>
      </c>
      <c r="G205" t="b">
        <f t="shared" si="162"/>
        <v>0</v>
      </c>
      <c r="H205" t="b">
        <f t="shared" si="163"/>
        <v>0</v>
      </c>
      <c r="I205" t="b">
        <f t="shared" si="164"/>
        <v>1</v>
      </c>
      <c r="J205" t="b">
        <f t="shared" si="165"/>
        <v>0</v>
      </c>
      <c r="K205" t="b">
        <f t="shared" si="166"/>
        <v>0</v>
      </c>
      <c r="L205" t="b">
        <f t="shared" si="167"/>
        <v>0</v>
      </c>
      <c r="M205" t="b">
        <f t="shared" si="168"/>
        <v>0</v>
      </c>
      <c r="N205" t="b">
        <f t="shared" si="169"/>
        <v>0</v>
      </c>
      <c r="O205" t="b">
        <f t="shared" si="170"/>
        <v>0</v>
      </c>
      <c r="P205" t="b">
        <f t="shared" si="171"/>
        <v>0</v>
      </c>
      <c r="Q205" t="b">
        <f t="shared" si="172"/>
        <v>0</v>
      </c>
      <c r="R205" t="b">
        <f t="shared" si="173"/>
        <v>0</v>
      </c>
      <c r="S205" t="b">
        <f t="shared" si="174"/>
        <v>0</v>
      </c>
      <c r="T205" t="b">
        <f t="shared" si="175"/>
        <v>0</v>
      </c>
      <c r="U205" t="b">
        <f t="shared" si="176"/>
        <v>0</v>
      </c>
      <c r="V205" t="b">
        <f t="shared" si="177"/>
        <v>0</v>
      </c>
      <c r="W205" t="b">
        <f t="shared" si="178"/>
        <v>0</v>
      </c>
      <c r="X205" t="b">
        <f t="shared" si="179"/>
        <v>0</v>
      </c>
      <c r="Y205" t="b">
        <f t="shared" si="180"/>
        <v>0</v>
      </c>
      <c r="Z205" t="b">
        <f t="shared" si="181"/>
        <v>0</v>
      </c>
      <c r="AA205" t="b">
        <f t="shared" si="182"/>
        <v>0</v>
      </c>
      <c r="AB205" t="b">
        <f t="shared" si="183"/>
        <v>0</v>
      </c>
      <c r="AC205" t="b">
        <f t="shared" si="184"/>
        <v>0</v>
      </c>
      <c r="AD205" t="b">
        <f t="shared" si="185"/>
        <v>0</v>
      </c>
      <c r="AE205" t="b">
        <f t="shared" si="186"/>
        <v>0</v>
      </c>
      <c r="AF205" t="b">
        <f t="shared" si="187"/>
        <v>0</v>
      </c>
      <c r="AG205" t="b">
        <f t="shared" si="188"/>
        <v>0</v>
      </c>
      <c r="AH205" t="b">
        <f t="shared" si="189"/>
        <v>0</v>
      </c>
      <c r="AI205" t="b">
        <f t="shared" si="190"/>
        <v>0</v>
      </c>
      <c r="AJ205" t="b">
        <f t="shared" si="191"/>
        <v>0</v>
      </c>
      <c r="AK205" t="b">
        <f t="shared" si="192"/>
        <v>0</v>
      </c>
      <c r="AL205" t="b">
        <f t="shared" si="193"/>
        <v>0</v>
      </c>
      <c r="AM205" t="b">
        <f t="shared" si="194"/>
        <v>0</v>
      </c>
      <c r="AN205" t="b">
        <f t="shared" si="195"/>
        <v>0</v>
      </c>
      <c r="AO205" t="b">
        <f t="shared" si="196"/>
        <v>0</v>
      </c>
      <c r="AP205" t="b">
        <f t="shared" si="197"/>
        <v>0</v>
      </c>
      <c r="AQ205" t="b">
        <f t="shared" si="198"/>
        <v>0</v>
      </c>
      <c r="AR205" t="b">
        <f t="shared" si="199"/>
        <v>0</v>
      </c>
      <c r="AS205" t="b">
        <f t="shared" si="200"/>
        <v>0</v>
      </c>
      <c r="AT205" t="b">
        <f t="shared" si="201"/>
        <v>0</v>
      </c>
      <c r="AU205" t="b">
        <f t="shared" si="202"/>
        <v>0</v>
      </c>
      <c r="AV205" t="b">
        <f t="shared" si="203"/>
        <v>0</v>
      </c>
      <c r="AW205" t="b">
        <f t="shared" si="204"/>
        <v>0</v>
      </c>
      <c r="AX205" t="b">
        <f t="shared" si="205"/>
        <v>0</v>
      </c>
      <c r="AY205" t="b">
        <f t="shared" si="206"/>
        <v>0</v>
      </c>
      <c r="AZ205" t="b">
        <f t="shared" si="207"/>
        <v>0</v>
      </c>
    </row>
    <row r="206" spans="1:52">
      <c r="A206">
        <v>0.40825035561878781</v>
      </c>
      <c r="B206" t="b">
        <f t="shared" si="157"/>
        <v>0</v>
      </c>
      <c r="C206" t="b">
        <f t="shared" si="158"/>
        <v>0</v>
      </c>
      <c r="D206" t="b">
        <f t="shared" si="159"/>
        <v>0</v>
      </c>
      <c r="E206" t="b">
        <f t="shared" si="160"/>
        <v>0</v>
      </c>
      <c r="F206" t="b">
        <f t="shared" si="161"/>
        <v>1</v>
      </c>
      <c r="G206" t="b">
        <f t="shared" si="162"/>
        <v>0</v>
      </c>
      <c r="H206" t="b">
        <f t="shared" si="163"/>
        <v>0</v>
      </c>
      <c r="I206" t="b">
        <f t="shared" si="164"/>
        <v>0</v>
      </c>
      <c r="J206" t="b">
        <f t="shared" si="165"/>
        <v>0</v>
      </c>
      <c r="K206" t="b">
        <f t="shared" si="166"/>
        <v>0</v>
      </c>
      <c r="L206" t="b">
        <f t="shared" si="167"/>
        <v>0</v>
      </c>
      <c r="M206" t="b">
        <f t="shared" si="168"/>
        <v>0</v>
      </c>
      <c r="N206" t="b">
        <f t="shared" si="169"/>
        <v>0</v>
      </c>
      <c r="O206" t="b">
        <f t="shared" si="170"/>
        <v>0</v>
      </c>
      <c r="P206" t="b">
        <f t="shared" si="171"/>
        <v>0</v>
      </c>
      <c r="Q206" t="b">
        <f t="shared" si="172"/>
        <v>0</v>
      </c>
      <c r="R206" t="b">
        <f t="shared" si="173"/>
        <v>0</v>
      </c>
      <c r="S206" t="b">
        <f t="shared" si="174"/>
        <v>0</v>
      </c>
      <c r="T206" t="b">
        <f t="shared" si="175"/>
        <v>0</v>
      </c>
      <c r="U206" t="b">
        <f t="shared" si="176"/>
        <v>0</v>
      </c>
      <c r="V206" t="b">
        <f t="shared" si="177"/>
        <v>0</v>
      </c>
      <c r="W206" t="b">
        <f t="shared" si="178"/>
        <v>0</v>
      </c>
      <c r="X206" t="b">
        <f t="shared" si="179"/>
        <v>0</v>
      </c>
      <c r="Y206" t="b">
        <f t="shared" si="180"/>
        <v>0</v>
      </c>
      <c r="Z206" t="b">
        <f t="shared" si="181"/>
        <v>0</v>
      </c>
      <c r="AA206" t="b">
        <f t="shared" si="182"/>
        <v>0</v>
      </c>
      <c r="AB206" t="b">
        <f t="shared" si="183"/>
        <v>0</v>
      </c>
      <c r="AC206" t="b">
        <f t="shared" si="184"/>
        <v>0</v>
      </c>
      <c r="AD206" t="b">
        <f t="shared" si="185"/>
        <v>0</v>
      </c>
      <c r="AE206" t="b">
        <f t="shared" si="186"/>
        <v>0</v>
      </c>
      <c r="AF206" t="b">
        <f t="shared" si="187"/>
        <v>0</v>
      </c>
      <c r="AG206" t="b">
        <f t="shared" si="188"/>
        <v>0</v>
      </c>
      <c r="AH206" t="b">
        <f t="shared" si="189"/>
        <v>0</v>
      </c>
      <c r="AI206" t="b">
        <f t="shared" si="190"/>
        <v>0</v>
      </c>
      <c r="AJ206" t="b">
        <f t="shared" si="191"/>
        <v>0</v>
      </c>
      <c r="AK206" t="b">
        <f t="shared" si="192"/>
        <v>0</v>
      </c>
      <c r="AL206" t="b">
        <f t="shared" si="193"/>
        <v>0</v>
      </c>
      <c r="AM206" t="b">
        <f t="shared" si="194"/>
        <v>0</v>
      </c>
      <c r="AN206" t="b">
        <f t="shared" si="195"/>
        <v>0</v>
      </c>
      <c r="AO206" t="b">
        <f t="shared" si="196"/>
        <v>0</v>
      </c>
      <c r="AP206" t="b">
        <f t="shared" si="197"/>
        <v>0</v>
      </c>
      <c r="AQ206" t="b">
        <f t="shared" si="198"/>
        <v>0</v>
      </c>
      <c r="AR206" t="b">
        <f t="shared" si="199"/>
        <v>0</v>
      </c>
      <c r="AS206" t="b">
        <f t="shared" si="200"/>
        <v>0</v>
      </c>
      <c r="AT206" t="b">
        <f t="shared" si="201"/>
        <v>0</v>
      </c>
      <c r="AU206" t="b">
        <f t="shared" si="202"/>
        <v>0</v>
      </c>
      <c r="AV206" t="b">
        <f t="shared" si="203"/>
        <v>0</v>
      </c>
      <c r="AW206" t="b">
        <f t="shared" si="204"/>
        <v>0</v>
      </c>
      <c r="AX206" t="b">
        <f t="shared" si="205"/>
        <v>0</v>
      </c>
      <c r="AY206" t="b">
        <f t="shared" si="206"/>
        <v>0</v>
      </c>
      <c r="AZ206" t="b">
        <f t="shared" si="207"/>
        <v>0</v>
      </c>
    </row>
    <row r="207" spans="1:52">
      <c r="A207">
        <v>4.4067796610186963E-2</v>
      </c>
      <c r="B207" t="b">
        <f t="shared" si="157"/>
        <v>0</v>
      </c>
      <c r="C207" t="b">
        <f t="shared" si="158"/>
        <v>1</v>
      </c>
      <c r="D207" t="b">
        <f t="shared" si="159"/>
        <v>0</v>
      </c>
      <c r="E207" t="b">
        <f t="shared" si="160"/>
        <v>0</v>
      </c>
      <c r="F207" t="b">
        <f t="shared" si="161"/>
        <v>0</v>
      </c>
      <c r="G207" t="b">
        <f t="shared" si="162"/>
        <v>0</v>
      </c>
      <c r="H207" t="b">
        <f t="shared" si="163"/>
        <v>0</v>
      </c>
      <c r="I207" t="b">
        <f t="shared" si="164"/>
        <v>0</v>
      </c>
      <c r="J207" t="b">
        <f t="shared" si="165"/>
        <v>0</v>
      </c>
      <c r="K207" t="b">
        <f t="shared" si="166"/>
        <v>0</v>
      </c>
      <c r="L207" t="b">
        <f t="shared" si="167"/>
        <v>0</v>
      </c>
      <c r="M207" t="b">
        <f t="shared" si="168"/>
        <v>0</v>
      </c>
      <c r="N207" t="b">
        <f t="shared" si="169"/>
        <v>0</v>
      </c>
      <c r="O207" t="b">
        <f t="shared" si="170"/>
        <v>0</v>
      </c>
      <c r="P207" t="b">
        <f t="shared" si="171"/>
        <v>0</v>
      </c>
      <c r="Q207" t="b">
        <f t="shared" si="172"/>
        <v>0</v>
      </c>
      <c r="R207" t="b">
        <f t="shared" si="173"/>
        <v>0</v>
      </c>
      <c r="S207" t="b">
        <f t="shared" si="174"/>
        <v>0</v>
      </c>
      <c r="T207" t="b">
        <f t="shared" si="175"/>
        <v>0</v>
      </c>
      <c r="U207" t="b">
        <f t="shared" si="176"/>
        <v>0</v>
      </c>
      <c r="V207" t="b">
        <f t="shared" si="177"/>
        <v>0</v>
      </c>
      <c r="W207" t="b">
        <f t="shared" si="178"/>
        <v>0</v>
      </c>
      <c r="X207" t="b">
        <f t="shared" si="179"/>
        <v>0</v>
      </c>
      <c r="Y207" t="b">
        <f t="shared" si="180"/>
        <v>0</v>
      </c>
      <c r="Z207" t="b">
        <f t="shared" si="181"/>
        <v>0</v>
      </c>
      <c r="AA207" t="b">
        <f t="shared" si="182"/>
        <v>0</v>
      </c>
      <c r="AB207" t="b">
        <f t="shared" si="183"/>
        <v>0</v>
      </c>
      <c r="AC207" t="b">
        <f t="shared" si="184"/>
        <v>0</v>
      </c>
      <c r="AD207" t="b">
        <f t="shared" si="185"/>
        <v>0</v>
      </c>
      <c r="AE207" t="b">
        <f t="shared" si="186"/>
        <v>0</v>
      </c>
      <c r="AF207" t="b">
        <f t="shared" si="187"/>
        <v>0</v>
      </c>
      <c r="AG207" t="b">
        <f t="shared" si="188"/>
        <v>0</v>
      </c>
      <c r="AH207" t="b">
        <f t="shared" si="189"/>
        <v>0</v>
      </c>
      <c r="AI207" t="b">
        <f t="shared" si="190"/>
        <v>0</v>
      </c>
      <c r="AJ207" t="b">
        <f t="shared" si="191"/>
        <v>0</v>
      </c>
      <c r="AK207" t="b">
        <f t="shared" si="192"/>
        <v>0</v>
      </c>
      <c r="AL207" t="b">
        <f t="shared" si="193"/>
        <v>0</v>
      </c>
      <c r="AM207" t="b">
        <f t="shared" si="194"/>
        <v>0</v>
      </c>
      <c r="AN207" t="b">
        <f t="shared" si="195"/>
        <v>0</v>
      </c>
      <c r="AO207" t="b">
        <f t="shared" si="196"/>
        <v>0</v>
      </c>
      <c r="AP207" t="b">
        <f t="shared" si="197"/>
        <v>0</v>
      </c>
      <c r="AQ207" t="b">
        <f t="shared" si="198"/>
        <v>0</v>
      </c>
      <c r="AR207" t="b">
        <f t="shared" si="199"/>
        <v>0</v>
      </c>
      <c r="AS207" t="b">
        <f t="shared" si="200"/>
        <v>0</v>
      </c>
      <c r="AT207" t="b">
        <f t="shared" si="201"/>
        <v>0</v>
      </c>
      <c r="AU207" t="b">
        <f t="shared" si="202"/>
        <v>0</v>
      </c>
      <c r="AV207" t="b">
        <f t="shared" si="203"/>
        <v>0</v>
      </c>
      <c r="AW207" t="b">
        <f t="shared" si="204"/>
        <v>0</v>
      </c>
      <c r="AX207" t="b">
        <f t="shared" si="205"/>
        <v>0</v>
      </c>
      <c r="AY207" t="b">
        <f t="shared" si="206"/>
        <v>0</v>
      </c>
      <c r="AZ207" t="b">
        <f t="shared" si="207"/>
        <v>0</v>
      </c>
    </row>
    <row r="208" spans="1:52">
      <c r="A208">
        <v>0.71254237288135314</v>
      </c>
      <c r="B208" t="b">
        <f t="shared" si="157"/>
        <v>0</v>
      </c>
      <c r="C208" t="b">
        <f t="shared" si="158"/>
        <v>0</v>
      </c>
      <c r="D208" t="b">
        <f t="shared" si="159"/>
        <v>0</v>
      </c>
      <c r="E208" t="b">
        <f t="shared" si="160"/>
        <v>0</v>
      </c>
      <c r="F208" t="b">
        <f t="shared" si="161"/>
        <v>0</v>
      </c>
      <c r="G208" t="b">
        <f t="shared" si="162"/>
        <v>0</v>
      </c>
      <c r="H208" t="b">
        <f t="shared" si="163"/>
        <v>1</v>
      </c>
      <c r="I208" t="b">
        <f t="shared" si="164"/>
        <v>0</v>
      </c>
      <c r="J208" t="b">
        <f t="shared" si="165"/>
        <v>0</v>
      </c>
      <c r="K208" t="b">
        <f t="shared" si="166"/>
        <v>0</v>
      </c>
      <c r="L208" t="b">
        <f t="shared" si="167"/>
        <v>0</v>
      </c>
      <c r="M208" t="b">
        <f t="shared" si="168"/>
        <v>0</v>
      </c>
      <c r="N208" t="b">
        <f t="shared" si="169"/>
        <v>0</v>
      </c>
      <c r="O208" t="b">
        <f t="shared" si="170"/>
        <v>0</v>
      </c>
      <c r="P208" t="b">
        <f t="shared" si="171"/>
        <v>0</v>
      </c>
      <c r="Q208" t="b">
        <f t="shared" si="172"/>
        <v>0</v>
      </c>
      <c r="R208" t="b">
        <f t="shared" si="173"/>
        <v>0</v>
      </c>
      <c r="S208" t="b">
        <f t="shared" si="174"/>
        <v>0</v>
      </c>
      <c r="T208" t="b">
        <f t="shared" si="175"/>
        <v>0</v>
      </c>
      <c r="U208" t="b">
        <f t="shared" si="176"/>
        <v>0</v>
      </c>
      <c r="V208" t="b">
        <f t="shared" si="177"/>
        <v>0</v>
      </c>
      <c r="W208" t="b">
        <f t="shared" si="178"/>
        <v>0</v>
      </c>
      <c r="X208" t="b">
        <f t="shared" si="179"/>
        <v>0</v>
      </c>
      <c r="Y208" t="b">
        <f t="shared" si="180"/>
        <v>0</v>
      </c>
      <c r="Z208" t="b">
        <f t="shared" si="181"/>
        <v>0</v>
      </c>
      <c r="AA208" t="b">
        <f t="shared" si="182"/>
        <v>0</v>
      </c>
      <c r="AB208" t="b">
        <f t="shared" si="183"/>
        <v>0</v>
      </c>
      <c r="AC208" t="b">
        <f t="shared" si="184"/>
        <v>0</v>
      </c>
      <c r="AD208" t="b">
        <f t="shared" si="185"/>
        <v>0</v>
      </c>
      <c r="AE208" t="b">
        <f t="shared" si="186"/>
        <v>0</v>
      </c>
      <c r="AF208" t="b">
        <f t="shared" si="187"/>
        <v>0</v>
      </c>
      <c r="AG208" t="b">
        <f t="shared" si="188"/>
        <v>0</v>
      </c>
      <c r="AH208" t="b">
        <f t="shared" si="189"/>
        <v>0</v>
      </c>
      <c r="AI208" t="b">
        <f t="shared" si="190"/>
        <v>0</v>
      </c>
      <c r="AJ208" t="b">
        <f t="shared" si="191"/>
        <v>0</v>
      </c>
      <c r="AK208" t="b">
        <f t="shared" si="192"/>
        <v>0</v>
      </c>
      <c r="AL208" t="b">
        <f t="shared" si="193"/>
        <v>0</v>
      </c>
      <c r="AM208" t="b">
        <f t="shared" si="194"/>
        <v>0</v>
      </c>
      <c r="AN208" t="b">
        <f t="shared" si="195"/>
        <v>0</v>
      </c>
      <c r="AO208" t="b">
        <f t="shared" si="196"/>
        <v>0</v>
      </c>
      <c r="AP208" t="b">
        <f t="shared" si="197"/>
        <v>0</v>
      </c>
      <c r="AQ208" t="b">
        <f t="shared" si="198"/>
        <v>0</v>
      </c>
      <c r="AR208" t="b">
        <f t="shared" si="199"/>
        <v>0</v>
      </c>
      <c r="AS208" t="b">
        <f t="shared" si="200"/>
        <v>0</v>
      </c>
      <c r="AT208" t="b">
        <f t="shared" si="201"/>
        <v>0</v>
      </c>
      <c r="AU208" t="b">
        <f t="shared" si="202"/>
        <v>0</v>
      </c>
      <c r="AV208" t="b">
        <f t="shared" si="203"/>
        <v>0</v>
      </c>
      <c r="AW208" t="b">
        <f t="shared" si="204"/>
        <v>0</v>
      </c>
      <c r="AX208" t="b">
        <f t="shared" si="205"/>
        <v>0</v>
      </c>
      <c r="AY208" t="b">
        <f t="shared" si="206"/>
        <v>0</v>
      </c>
      <c r="AZ208" t="b">
        <f t="shared" si="207"/>
        <v>0</v>
      </c>
    </row>
    <row r="209" spans="1:52">
      <c r="A209">
        <v>0.38393464942139344</v>
      </c>
      <c r="B209" t="b">
        <f t="shared" si="157"/>
        <v>0</v>
      </c>
      <c r="C209" t="b">
        <f t="shared" si="158"/>
        <v>0</v>
      </c>
      <c r="D209" t="b">
        <f t="shared" si="159"/>
        <v>0</v>
      </c>
      <c r="E209" t="b">
        <f t="shared" si="160"/>
        <v>0</v>
      </c>
      <c r="F209" t="b">
        <f t="shared" si="161"/>
        <v>1</v>
      </c>
      <c r="G209" t="b">
        <f t="shared" si="162"/>
        <v>0</v>
      </c>
      <c r="H209" t="b">
        <f t="shared" si="163"/>
        <v>0</v>
      </c>
      <c r="I209" t="b">
        <f t="shared" si="164"/>
        <v>0</v>
      </c>
      <c r="J209" t="b">
        <f t="shared" si="165"/>
        <v>0</v>
      </c>
      <c r="K209" t="b">
        <f t="shared" si="166"/>
        <v>0</v>
      </c>
      <c r="L209" t="b">
        <f t="shared" si="167"/>
        <v>0</v>
      </c>
      <c r="M209" t="b">
        <f t="shared" si="168"/>
        <v>0</v>
      </c>
      <c r="N209" t="b">
        <f t="shared" si="169"/>
        <v>0</v>
      </c>
      <c r="O209" t="b">
        <f t="shared" si="170"/>
        <v>0</v>
      </c>
      <c r="P209" t="b">
        <f t="shared" si="171"/>
        <v>0</v>
      </c>
      <c r="Q209" t="b">
        <f t="shared" si="172"/>
        <v>0</v>
      </c>
      <c r="R209" t="b">
        <f t="shared" si="173"/>
        <v>0</v>
      </c>
      <c r="S209" t="b">
        <f t="shared" si="174"/>
        <v>0</v>
      </c>
      <c r="T209" t="b">
        <f t="shared" si="175"/>
        <v>0</v>
      </c>
      <c r="U209" t="b">
        <f t="shared" si="176"/>
        <v>0</v>
      </c>
      <c r="V209" t="b">
        <f t="shared" si="177"/>
        <v>0</v>
      </c>
      <c r="W209" t="b">
        <f t="shared" si="178"/>
        <v>0</v>
      </c>
      <c r="X209" t="b">
        <f t="shared" si="179"/>
        <v>0</v>
      </c>
      <c r="Y209" t="b">
        <f t="shared" si="180"/>
        <v>0</v>
      </c>
      <c r="Z209" t="b">
        <f t="shared" si="181"/>
        <v>0</v>
      </c>
      <c r="AA209" t="b">
        <f t="shared" si="182"/>
        <v>0</v>
      </c>
      <c r="AB209" t="b">
        <f t="shared" si="183"/>
        <v>0</v>
      </c>
      <c r="AC209" t="b">
        <f t="shared" si="184"/>
        <v>0</v>
      </c>
      <c r="AD209" t="b">
        <f t="shared" si="185"/>
        <v>0</v>
      </c>
      <c r="AE209" t="b">
        <f t="shared" si="186"/>
        <v>0</v>
      </c>
      <c r="AF209" t="b">
        <f t="shared" si="187"/>
        <v>0</v>
      </c>
      <c r="AG209" t="b">
        <f t="shared" si="188"/>
        <v>0</v>
      </c>
      <c r="AH209" t="b">
        <f t="shared" si="189"/>
        <v>0</v>
      </c>
      <c r="AI209" t="b">
        <f t="shared" si="190"/>
        <v>0</v>
      </c>
      <c r="AJ209" t="b">
        <f t="shared" si="191"/>
        <v>0</v>
      </c>
      <c r="AK209" t="b">
        <f t="shared" si="192"/>
        <v>0</v>
      </c>
      <c r="AL209" t="b">
        <f t="shared" si="193"/>
        <v>0</v>
      </c>
      <c r="AM209" t="b">
        <f t="shared" si="194"/>
        <v>0</v>
      </c>
      <c r="AN209" t="b">
        <f t="shared" si="195"/>
        <v>0</v>
      </c>
      <c r="AO209" t="b">
        <f t="shared" si="196"/>
        <v>0</v>
      </c>
      <c r="AP209" t="b">
        <f t="shared" si="197"/>
        <v>0</v>
      </c>
      <c r="AQ209" t="b">
        <f t="shared" si="198"/>
        <v>0</v>
      </c>
      <c r="AR209" t="b">
        <f t="shared" si="199"/>
        <v>0</v>
      </c>
      <c r="AS209" t="b">
        <f t="shared" si="200"/>
        <v>0</v>
      </c>
      <c r="AT209" t="b">
        <f t="shared" si="201"/>
        <v>0</v>
      </c>
      <c r="AU209" t="b">
        <f t="shared" si="202"/>
        <v>0</v>
      </c>
      <c r="AV209" t="b">
        <f t="shared" si="203"/>
        <v>0</v>
      </c>
      <c r="AW209" t="b">
        <f t="shared" si="204"/>
        <v>0</v>
      </c>
      <c r="AX209" t="b">
        <f t="shared" si="205"/>
        <v>0</v>
      </c>
      <c r="AY209" t="b">
        <f t="shared" si="206"/>
        <v>0</v>
      </c>
      <c r="AZ209" t="b">
        <f t="shared" si="207"/>
        <v>0</v>
      </c>
    </row>
    <row r="210" spans="1:52">
      <c r="A210">
        <v>0.94962559564326787</v>
      </c>
      <c r="B210" t="b">
        <f t="shared" si="157"/>
        <v>0</v>
      </c>
      <c r="C210" t="b">
        <f t="shared" si="158"/>
        <v>0</v>
      </c>
      <c r="D210" t="b">
        <f t="shared" si="159"/>
        <v>0</v>
      </c>
      <c r="E210" t="b">
        <f t="shared" si="160"/>
        <v>0</v>
      </c>
      <c r="F210" t="b">
        <f t="shared" si="161"/>
        <v>0</v>
      </c>
      <c r="G210" t="b">
        <f t="shared" si="162"/>
        <v>0</v>
      </c>
      <c r="H210" t="b">
        <f t="shared" si="163"/>
        <v>0</v>
      </c>
      <c r="I210" t="b">
        <f t="shared" si="164"/>
        <v>0</v>
      </c>
      <c r="J210" t="b">
        <f t="shared" si="165"/>
        <v>1</v>
      </c>
      <c r="K210" t="b">
        <f t="shared" si="166"/>
        <v>0</v>
      </c>
      <c r="L210" t="b">
        <f t="shared" si="167"/>
        <v>0</v>
      </c>
      <c r="M210" t="b">
        <f t="shared" si="168"/>
        <v>0</v>
      </c>
      <c r="N210" t="b">
        <f t="shared" si="169"/>
        <v>0</v>
      </c>
      <c r="O210" t="b">
        <f t="shared" si="170"/>
        <v>0</v>
      </c>
      <c r="P210" t="b">
        <f t="shared" si="171"/>
        <v>0</v>
      </c>
      <c r="Q210" t="b">
        <f t="shared" si="172"/>
        <v>0</v>
      </c>
      <c r="R210" t="b">
        <f t="shared" si="173"/>
        <v>0</v>
      </c>
      <c r="S210" t="b">
        <f t="shared" si="174"/>
        <v>0</v>
      </c>
      <c r="T210" t="b">
        <f t="shared" si="175"/>
        <v>0</v>
      </c>
      <c r="U210" t="b">
        <f t="shared" si="176"/>
        <v>0</v>
      </c>
      <c r="V210" t="b">
        <f t="shared" si="177"/>
        <v>0</v>
      </c>
      <c r="W210" t="b">
        <f t="shared" si="178"/>
        <v>0</v>
      </c>
      <c r="X210" t="b">
        <f t="shared" si="179"/>
        <v>0</v>
      </c>
      <c r="Y210" t="b">
        <f t="shared" si="180"/>
        <v>0</v>
      </c>
      <c r="Z210" t="b">
        <f t="shared" si="181"/>
        <v>0</v>
      </c>
      <c r="AA210" t="b">
        <f t="shared" si="182"/>
        <v>0</v>
      </c>
      <c r="AB210" t="b">
        <f t="shared" si="183"/>
        <v>0</v>
      </c>
      <c r="AC210" t="b">
        <f t="shared" si="184"/>
        <v>0</v>
      </c>
      <c r="AD210" t="b">
        <f t="shared" si="185"/>
        <v>0</v>
      </c>
      <c r="AE210" t="b">
        <f t="shared" si="186"/>
        <v>0</v>
      </c>
      <c r="AF210" t="b">
        <f t="shared" si="187"/>
        <v>0</v>
      </c>
      <c r="AG210" t="b">
        <f t="shared" si="188"/>
        <v>0</v>
      </c>
      <c r="AH210" t="b">
        <f t="shared" si="189"/>
        <v>0</v>
      </c>
      <c r="AI210" t="b">
        <f t="shared" si="190"/>
        <v>0</v>
      </c>
      <c r="AJ210" t="b">
        <f t="shared" si="191"/>
        <v>0</v>
      </c>
      <c r="AK210" t="b">
        <f t="shared" si="192"/>
        <v>0</v>
      </c>
      <c r="AL210" t="b">
        <f t="shared" si="193"/>
        <v>0</v>
      </c>
      <c r="AM210" t="b">
        <f t="shared" si="194"/>
        <v>0</v>
      </c>
      <c r="AN210" t="b">
        <f t="shared" si="195"/>
        <v>0</v>
      </c>
      <c r="AO210" t="b">
        <f t="shared" si="196"/>
        <v>0</v>
      </c>
      <c r="AP210" t="b">
        <f t="shared" si="197"/>
        <v>0</v>
      </c>
      <c r="AQ210" t="b">
        <f t="shared" si="198"/>
        <v>0</v>
      </c>
      <c r="AR210" t="b">
        <f t="shared" si="199"/>
        <v>0</v>
      </c>
      <c r="AS210" t="b">
        <f t="shared" si="200"/>
        <v>0</v>
      </c>
      <c r="AT210" t="b">
        <f t="shared" si="201"/>
        <v>0</v>
      </c>
      <c r="AU210" t="b">
        <f t="shared" si="202"/>
        <v>0</v>
      </c>
      <c r="AV210" t="b">
        <f t="shared" si="203"/>
        <v>0</v>
      </c>
      <c r="AW210" t="b">
        <f t="shared" si="204"/>
        <v>0</v>
      </c>
      <c r="AX210" t="b">
        <f t="shared" si="205"/>
        <v>0</v>
      </c>
      <c r="AY210" t="b">
        <f t="shared" si="206"/>
        <v>0</v>
      </c>
      <c r="AZ210" t="b">
        <f t="shared" si="207"/>
        <v>0</v>
      </c>
    </row>
    <row r="211" spans="1:52">
      <c r="A211">
        <v>0.52225841476656354</v>
      </c>
      <c r="B211" t="b">
        <f t="shared" si="157"/>
        <v>0</v>
      </c>
      <c r="C211" t="b">
        <f t="shared" si="158"/>
        <v>0</v>
      </c>
      <c r="D211" t="b">
        <f t="shared" si="159"/>
        <v>0</v>
      </c>
      <c r="E211" t="b">
        <f t="shared" si="160"/>
        <v>0</v>
      </c>
      <c r="F211" t="b">
        <f t="shared" si="161"/>
        <v>0</v>
      </c>
      <c r="G211" t="b">
        <f t="shared" si="162"/>
        <v>1</v>
      </c>
      <c r="H211" t="b">
        <f t="shared" si="163"/>
        <v>0</v>
      </c>
      <c r="I211" t="b">
        <f t="shared" si="164"/>
        <v>0</v>
      </c>
      <c r="J211" t="b">
        <f t="shared" si="165"/>
        <v>0</v>
      </c>
      <c r="K211" t="b">
        <f t="shared" si="166"/>
        <v>0</v>
      </c>
      <c r="L211" t="b">
        <f t="shared" si="167"/>
        <v>0</v>
      </c>
      <c r="M211" t="b">
        <f t="shared" si="168"/>
        <v>0</v>
      </c>
      <c r="N211" t="b">
        <f t="shared" si="169"/>
        <v>0</v>
      </c>
      <c r="O211" t="b">
        <f t="shared" si="170"/>
        <v>0</v>
      </c>
      <c r="P211" t="b">
        <f t="shared" si="171"/>
        <v>0</v>
      </c>
      <c r="Q211" t="b">
        <f t="shared" si="172"/>
        <v>0</v>
      </c>
      <c r="R211" t="b">
        <f t="shared" si="173"/>
        <v>0</v>
      </c>
      <c r="S211" t="b">
        <f t="shared" si="174"/>
        <v>0</v>
      </c>
      <c r="T211" t="b">
        <f t="shared" si="175"/>
        <v>0</v>
      </c>
      <c r="U211" t="b">
        <f t="shared" si="176"/>
        <v>0</v>
      </c>
      <c r="V211" t="b">
        <f t="shared" si="177"/>
        <v>0</v>
      </c>
      <c r="W211" t="b">
        <f t="shared" si="178"/>
        <v>0</v>
      </c>
      <c r="X211" t="b">
        <f t="shared" si="179"/>
        <v>0</v>
      </c>
      <c r="Y211" t="b">
        <f t="shared" si="180"/>
        <v>0</v>
      </c>
      <c r="Z211" t="b">
        <f t="shared" si="181"/>
        <v>0</v>
      </c>
      <c r="AA211" t="b">
        <f t="shared" si="182"/>
        <v>0</v>
      </c>
      <c r="AB211" t="b">
        <f t="shared" si="183"/>
        <v>0</v>
      </c>
      <c r="AC211" t="b">
        <f t="shared" si="184"/>
        <v>0</v>
      </c>
      <c r="AD211" t="b">
        <f t="shared" si="185"/>
        <v>0</v>
      </c>
      <c r="AE211" t="b">
        <f t="shared" si="186"/>
        <v>0</v>
      </c>
      <c r="AF211" t="b">
        <f t="shared" si="187"/>
        <v>0</v>
      </c>
      <c r="AG211" t="b">
        <f t="shared" si="188"/>
        <v>0</v>
      </c>
      <c r="AH211" t="b">
        <f t="shared" si="189"/>
        <v>0</v>
      </c>
      <c r="AI211" t="b">
        <f t="shared" si="190"/>
        <v>0</v>
      </c>
      <c r="AJ211" t="b">
        <f t="shared" si="191"/>
        <v>0</v>
      </c>
      <c r="AK211" t="b">
        <f t="shared" si="192"/>
        <v>0</v>
      </c>
      <c r="AL211" t="b">
        <f t="shared" si="193"/>
        <v>0</v>
      </c>
      <c r="AM211" t="b">
        <f t="shared" si="194"/>
        <v>0</v>
      </c>
      <c r="AN211" t="b">
        <f t="shared" si="195"/>
        <v>0</v>
      </c>
      <c r="AO211" t="b">
        <f t="shared" si="196"/>
        <v>0</v>
      </c>
      <c r="AP211" t="b">
        <f t="shared" si="197"/>
        <v>0</v>
      </c>
      <c r="AQ211" t="b">
        <f t="shared" si="198"/>
        <v>0</v>
      </c>
      <c r="AR211" t="b">
        <f t="shared" si="199"/>
        <v>0</v>
      </c>
      <c r="AS211" t="b">
        <f t="shared" si="200"/>
        <v>0</v>
      </c>
      <c r="AT211" t="b">
        <f t="shared" si="201"/>
        <v>0</v>
      </c>
      <c r="AU211" t="b">
        <f t="shared" si="202"/>
        <v>0</v>
      </c>
      <c r="AV211" t="b">
        <f t="shared" si="203"/>
        <v>0</v>
      </c>
      <c r="AW211" t="b">
        <f t="shared" si="204"/>
        <v>0</v>
      </c>
      <c r="AX211" t="b">
        <f t="shared" si="205"/>
        <v>0</v>
      </c>
      <c r="AY211" t="b">
        <f t="shared" si="206"/>
        <v>0</v>
      </c>
      <c r="AZ211" t="b">
        <f t="shared" si="207"/>
        <v>0</v>
      </c>
    </row>
    <row r="212" spans="1:52">
      <c r="A212">
        <v>0.12987012987013785</v>
      </c>
      <c r="B212" t="b">
        <f t="shared" si="157"/>
        <v>0</v>
      </c>
      <c r="C212" t="b">
        <f t="shared" si="158"/>
        <v>0</v>
      </c>
      <c r="D212" t="b">
        <f t="shared" si="159"/>
        <v>1</v>
      </c>
      <c r="E212" t="b">
        <f t="shared" si="160"/>
        <v>0</v>
      </c>
      <c r="F212" t="b">
        <f t="shared" si="161"/>
        <v>0</v>
      </c>
      <c r="G212" t="b">
        <f t="shared" si="162"/>
        <v>0</v>
      </c>
      <c r="H212" t="b">
        <f t="shared" si="163"/>
        <v>0</v>
      </c>
      <c r="I212" t="b">
        <f t="shared" si="164"/>
        <v>0</v>
      </c>
      <c r="J212" t="b">
        <f t="shared" si="165"/>
        <v>0</v>
      </c>
      <c r="K212" t="b">
        <f t="shared" si="166"/>
        <v>0</v>
      </c>
      <c r="L212" t="b">
        <f t="shared" si="167"/>
        <v>0</v>
      </c>
      <c r="M212" t="b">
        <f t="shared" si="168"/>
        <v>0</v>
      </c>
      <c r="N212" t="b">
        <f t="shared" si="169"/>
        <v>0</v>
      </c>
      <c r="O212" t="b">
        <f t="shared" si="170"/>
        <v>0</v>
      </c>
      <c r="P212" t="b">
        <f t="shared" si="171"/>
        <v>0</v>
      </c>
      <c r="Q212" t="b">
        <f t="shared" si="172"/>
        <v>0</v>
      </c>
      <c r="R212" t="b">
        <f t="shared" si="173"/>
        <v>0</v>
      </c>
      <c r="S212" t="b">
        <f t="shared" si="174"/>
        <v>0</v>
      </c>
      <c r="T212" t="b">
        <f t="shared" si="175"/>
        <v>0</v>
      </c>
      <c r="U212" t="b">
        <f t="shared" si="176"/>
        <v>0</v>
      </c>
      <c r="V212" t="b">
        <f t="shared" si="177"/>
        <v>0</v>
      </c>
      <c r="W212" t="b">
        <f t="shared" si="178"/>
        <v>0</v>
      </c>
      <c r="X212" t="b">
        <f t="shared" si="179"/>
        <v>0</v>
      </c>
      <c r="Y212" t="b">
        <f t="shared" si="180"/>
        <v>0</v>
      </c>
      <c r="Z212" t="b">
        <f t="shared" si="181"/>
        <v>0</v>
      </c>
      <c r="AA212" t="b">
        <f t="shared" si="182"/>
        <v>0</v>
      </c>
      <c r="AB212" t="b">
        <f t="shared" si="183"/>
        <v>0</v>
      </c>
      <c r="AC212" t="b">
        <f t="shared" si="184"/>
        <v>0</v>
      </c>
      <c r="AD212" t="b">
        <f t="shared" si="185"/>
        <v>0</v>
      </c>
      <c r="AE212" t="b">
        <f t="shared" si="186"/>
        <v>0</v>
      </c>
      <c r="AF212" t="b">
        <f t="shared" si="187"/>
        <v>0</v>
      </c>
      <c r="AG212" t="b">
        <f t="shared" si="188"/>
        <v>0</v>
      </c>
      <c r="AH212" t="b">
        <f t="shared" si="189"/>
        <v>0</v>
      </c>
      <c r="AI212" t="b">
        <f t="shared" si="190"/>
        <v>0</v>
      </c>
      <c r="AJ212" t="b">
        <f t="shared" si="191"/>
        <v>0</v>
      </c>
      <c r="AK212" t="b">
        <f t="shared" si="192"/>
        <v>0</v>
      </c>
      <c r="AL212" t="b">
        <f t="shared" si="193"/>
        <v>0</v>
      </c>
      <c r="AM212" t="b">
        <f t="shared" si="194"/>
        <v>0</v>
      </c>
      <c r="AN212" t="b">
        <f t="shared" si="195"/>
        <v>0</v>
      </c>
      <c r="AO212" t="b">
        <f t="shared" si="196"/>
        <v>0</v>
      </c>
      <c r="AP212" t="b">
        <f t="shared" si="197"/>
        <v>0</v>
      </c>
      <c r="AQ212" t="b">
        <f t="shared" si="198"/>
        <v>0</v>
      </c>
      <c r="AR212" t="b">
        <f t="shared" si="199"/>
        <v>0</v>
      </c>
      <c r="AS212" t="b">
        <f t="shared" si="200"/>
        <v>0</v>
      </c>
      <c r="AT212" t="b">
        <f t="shared" si="201"/>
        <v>0</v>
      </c>
      <c r="AU212" t="b">
        <f t="shared" si="202"/>
        <v>0</v>
      </c>
      <c r="AV212" t="b">
        <f t="shared" si="203"/>
        <v>0</v>
      </c>
      <c r="AW212" t="b">
        <f t="shared" si="204"/>
        <v>0</v>
      </c>
      <c r="AX212" t="b">
        <f t="shared" si="205"/>
        <v>0</v>
      </c>
      <c r="AY212" t="b">
        <f t="shared" si="206"/>
        <v>0</v>
      </c>
      <c r="AZ212" t="b">
        <f t="shared" si="207"/>
        <v>0</v>
      </c>
    </row>
    <row r="213" spans="1:52">
      <c r="A213">
        <v>0.89393939393940791</v>
      </c>
      <c r="B213" t="b">
        <f t="shared" si="157"/>
        <v>0</v>
      </c>
      <c r="C213" t="b">
        <f t="shared" si="158"/>
        <v>0</v>
      </c>
      <c r="D213" t="b">
        <f t="shared" si="159"/>
        <v>0</v>
      </c>
      <c r="E213" t="b">
        <f t="shared" si="160"/>
        <v>0</v>
      </c>
      <c r="F213" t="b">
        <f t="shared" si="161"/>
        <v>0</v>
      </c>
      <c r="G213" t="b">
        <f t="shared" si="162"/>
        <v>0</v>
      </c>
      <c r="H213" t="b">
        <f t="shared" si="163"/>
        <v>0</v>
      </c>
      <c r="I213" t="b">
        <f t="shared" si="164"/>
        <v>0</v>
      </c>
      <c r="J213" t="b">
        <f t="shared" si="165"/>
        <v>1</v>
      </c>
      <c r="K213" t="b">
        <f t="shared" si="166"/>
        <v>0</v>
      </c>
      <c r="L213" t="b">
        <f t="shared" si="167"/>
        <v>0</v>
      </c>
      <c r="M213" t="b">
        <f t="shared" si="168"/>
        <v>0</v>
      </c>
      <c r="N213" t="b">
        <f t="shared" si="169"/>
        <v>0</v>
      </c>
      <c r="O213" t="b">
        <f t="shared" si="170"/>
        <v>0</v>
      </c>
      <c r="P213" t="b">
        <f t="shared" si="171"/>
        <v>0</v>
      </c>
      <c r="Q213" t="b">
        <f t="shared" si="172"/>
        <v>0</v>
      </c>
      <c r="R213" t="b">
        <f t="shared" si="173"/>
        <v>0</v>
      </c>
      <c r="S213" t="b">
        <f t="shared" si="174"/>
        <v>0</v>
      </c>
      <c r="T213" t="b">
        <f t="shared" si="175"/>
        <v>0</v>
      </c>
      <c r="U213" t="b">
        <f t="shared" si="176"/>
        <v>0</v>
      </c>
      <c r="V213" t="b">
        <f t="shared" si="177"/>
        <v>0</v>
      </c>
      <c r="W213" t="b">
        <f t="shared" si="178"/>
        <v>0</v>
      </c>
      <c r="X213" t="b">
        <f t="shared" si="179"/>
        <v>0</v>
      </c>
      <c r="Y213" t="b">
        <f t="shared" si="180"/>
        <v>0</v>
      </c>
      <c r="Z213" t="b">
        <f t="shared" si="181"/>
        <v>0</v>
      </c>
      <c r="AA213" t="b">
        <f t="shared" si="182"/>
        <v>0</v>
      </c>
      <c r="AB213" t="b">
        <f t="shared" si="183"/>
        <v>0</v>
      </c>
      <c r="AC213" t="b">
        <f t="shared" si="184"/>
        <v>0</v>
      </c>
      <c r="AD213" t="b">
        <f t="shared" si="185"/>
        <v>0</v>
      </c>
      <c r="AE213" t="b">
        <f t="shared" si="186"/>
        <v>0</v>
      </c>
      <c r="AF213" t="b">
        <f t="shared" si="187"/>
        <v>0</v>
      </c>
      <c r="AG213" t="b">
        <f t="shared" si="188"/>
        <v>0</v>
      </c>
      <c r="AH213" t="b">
        <f t="shared" si="189"/>
        <v>0</v>
      </c>
      <c r="AI213" t="b">
        <f t="shared" si="190"/>
        <v>0</v>
      </c>
      <c r="AJ213" t="b">
        <f t="shared" si="191"/>
        <v>0</v>
      </c>
      <c r="AK213" t="b">
        <f t="shared" si="192"/>
        <v>0</v>
      </c>
      <c r="AL213" t="b">
        <f t="shared" si="193"/>
        <v>0</v>
      </c>
      <c r="AM213" t="b">
        <f t="shared" si="194"/>
        <v>0</v>
      </c>
      <c r="AN213" t="b">
        <f t="shared" si="195"/>
        <v>0</v>
      </c>
      <c r="AO213" t="b">
        <f t="shared" si="196"/>
        <v>0</v>
      </c>
      <c r="AP213" t="b">
        <f t="shared" si="197"/>
        <v>0</v>
      </c>
      <c r="AQ213" t="b">
        <f t="shared" si="198"/>
        <v>0</v>
      </c>
      <c r="AR213" t="b">
        <f t="shared" si="199"/>
        <v>0</v>
      </c>
      <c r="AS213" t="b">
        <f t="shared" si="200"/>
        <v>0</v>
      </c>
      <c r="AT213" t="b">
        <f t="shared" si="201"/>
        <v>0</v>
      </c>
      <c r="AU213" t="b">
        <f t="shared" si="202"/>
        <v>0</v>
      </c>
      <c r="AV213" t="b">
        <f t="shared" si="203"/>
        <v>0</v>
      </c>
      <c r="AW213" t="b">
        <f t="shared" si="204"/>
        <v>0</v>
      </c>
      <c r="AX213" t="b">
        <f t="shared" si="205"/>
        <v>0</v>
      </c>
      <c r="AY213" t="b">
        <f t="shared" si="206"/>
        <v>0</v>
      </c>
      <c r="AZ213" t="b">
        <f t="shared" si="207"/>
        <v>0</v>
      </c>
    </row>
    <row r="214" spans="1:52">
      <c r="A214">
        <v>0.5</v>
      </c>
      <c r="B214" t="b">
        <f t="shared" si="157"/>
        <v>0</v>
      </c>
      <c r="C214" t="b">
        <f t="shared" si="158"/>
        <v>0</v>
      </c>
      <c r="D214" t="b">
        <f t="shared" si="159"/>
        <v>0</v>
      </c>
      <c r="E214" t="b">
        <f t="shared" si="160"/>
        <v>0</v>
      </c>
      <c r="F214" t="b">
        <f t="shared" si="161"/>
        <v>1</v>
      </c>
      <c r="G214" t="b">
        <f t="shared" si="162"/>
        <v>0</v>
      </c>
      <c r="H214" t="b">
        <f t="shared" si="163"/>
        <v>0</v>
      </c>
      <c r="I214" t="b">
        <f t="shared" si="164"/>
        <v>0</v>
      </c>
      <c r="J214" t="b">
        <f t="shared" si="165"/>
        <v>0</v>
      </c>
      <c r="K214" t="b">
        <f t="shared" si="166"/>
        <v>0</v>
      </c>
      <c r="L214" t="b">
        <f t="shared" si="167"/>
        <v>0</v>
      </c>
      <c r="M214" t="b">
        <f t="shared" si="168"/>
        <v>0</v>
      </c>
      <c r="N214" t="b">
        <f t="shared" si="169"/>
        <v>0</v>
      </c>
      <c r="O214" t="b">
        <f t="shared" si="170"/>
        <v>0</v>
      </c>
      <c r="P214" t="b">
        <f t="shared" si="171"/>
        <v>0</v>
      </c>
      <c r="Q214" t="b">
        <f t="shared" si="172"/>
        <v>0</v>
      </c>
      <c r="R214" t="b">
        <f t="shared" si="173"/>
        <v>0</v>
      </c>
      <c r="S214" t="b">
        <f t="shared" si="174"/>
        <v>0</v>
      </c>
      <c r="T214" t="b">
        <f t="shared" si="175"/>
        <v>0</v>
      </c>
      <c r="U214" t="b">
        <f t="shared" si="176"/>
        <v>0</v>
      </c>
      <c r="V214" t="b">
        <f t="shared" si="177"/>
        <v>0</v>
      </c>
      <c r="W214" t="b">
        <f t="shared" si="178"/>
        <v>0</v>
      </c>
      <c r="X214" t="b">
        <f t="shared" si="179"/>
        <v>0</v>
      </c>
      <c r="Y214" t="b">
        <f t="shared" si="180"/>
        <v>0</v>
      </c>
      <c r="Z214" t="b">
        <f t="shared" si="181"/>
        <v>0</v>
      </c>
      <c r="AA214" t="b">
        <f t="shared" si="182"/>
        <v>0</v>
      </c>
      <c r="AB214" t="b">
        <f t="shared" si="183"/>
        <v>0</v>
      </c>
      <c r="AC214" t="b">
        <f t="shared" si="184"/>
        <v>0</v>
      </c>
      <c r="AD214" t="b">
        <f t="shared" si="185"/>
        <v>0</v>
      </c>
      <c r="AE214" t="b">
        <f t="shared" si="186"/>
        <v>0</v>
      </c>
      <c r="AF214" t="b">
        <f t="shared" si="187"/>
        <v>0</v>
      </c>
      <c r="AG214" t="b">
        <f t="shared" si="188"/>
        <v>0</v>
      </c>
      <c r="AH214" t="b">
        <f t="shared" si="189"/>
        <v>0</v>
      </c>
      <c r="AI214" t="b">
        <f t="shared" si="190"/>
        <v>0</v>
      </c>
      <c r="AJ214" t="b">
        <f t="shared" si="191"/>
        <v>0</v>
      </c>
      <c r="AK214" t="b">
        <f t="shared" si="192"/>
        <v>0</v>
      </c>
      <c r="AL214" t="b">
        <f t="shared" si="193"/>
        <v>0</v>
      </c>
      <c r="AM214" t="b">
        <f t="shared" si="194"/>
        <v>0</v>
      </c>
      <c r="AN214" t="b">
        <f t="shared" si="195"/>
        <v>0</v>
      </c>
      <c r="AO214" t="b">
        <f t="shared" si="196"/>
        <v>0</v>
      </c>
      <c r="AP214" t="b">
        <f t="shared" si="197"/>
        <v>0</v>
      </c>
      <c r="AQ214" t="b">
        <f t="shared" si="198"/>
        <v>0</v>
      </c>
      <c r="AR214" t="b">
        <f t="shared" si="199"/>
        <v>0</v>
      </c>
      <c r="AS214" t="b">
        <f t="shared" si="200"/>
        <v>0</v>
      </c>
      <c r="AT214" t="b">
        <f t="shared" si="201"/>
        <v>0</v>
      </c>
      <c r="AU214" t="b">
        <f t="shared" si="202"/>
        <v>0</v>
      </c>
      <c r="AV214" t="b">
        <f t="shared" si="203"/>
        <v>0</v>
      </c>
      <c r="AW214" t="b">
        <f t="shared" si="204"/>
        <v>0</v>
      </c>
      <c r="AX214" t="b">
        <f t="shared" si="205"/>
        <v>0</v>
      </c>
      <c r="AY214" t="b">
        <f t="shared" si="206"/>
        <v>0</v>
      </c>
      <c r="AZ214" t="b">
        <f t="shared" si="207"/>
        <v>0</v>
      </c>
    </row>
    <row r="215" spans="1:52">
      <c r="A215">
        <v>0.46881425633994578</v>
      </c>
      <c r="B215" t="b">
        <f t="shared" si="157"/>
        <v>0</v>
      </c>
      <c r="C215" t="b">
        <f t="shared" si="158"/>
        <v>0</v>
      </c>
      <c r="D215" t="b">
        <f t="shared" si="159"/>
        <v>0</v>
      </c>
      <c r="E215" t="b">
        <f t="shared" si="160"/>
        <v>0</v>
      </c>
      <c r="F215" t="b">
        <f t="shared" si="161"/>
        <v>1</v>
      </c>
      <c r="G215" t="b">
        <f t="shared" si="162"/>
        <v>0</v>
      </c>
      <c r="H215" t="b">
        <f t="shared" si="163"/>
        <v>0</v>
      </c>
      <c r="I215" t="b">
        <f t="shared" si="164"/>
        <v>0</v>
      </c>
      <c r="J215" t="b">
        <f t="shared" si="165"/>
        <v>0</v>
      </c>
      <c r="K215" t="b">
        <f t="shared" si="166"/>
        <v>0</v>
      </c>
      <c r="L215" t="b">
        <f t="shared" si="167"/>
        <v>0</v>
      </c>
      <c r="M215" t="b">
        <f t="shared" si="168"/>
        <v>0</v>
      </c>
      <c r="N215" t="b">
        <f t="shared" si="169"/>
        <v>0</v>
      </c>
      <c r="O215" t="b">
        <f t="shared" si="170"/>
        <v>0</v>
      </c>
      <c r="P215" t="b">
        <f t="shared" si="171"/>
        <v>0</v>
      </c>
      <c r="Q215" t="b">
        <f t="shared" si="172"/>
        <v>0</v>
      </c>
      <c r="R215" t="b">
        <f t="shared" si="173"/>
        <v>0</v>
      </c>
      <c r="S215" t="b">
        <f t="shared" si="174"/>
        <v>0</v>
      </c>
      <c r="T215" t="b">
        <f t="shared" si="175"/>
        <v>0</v>
      </c>
      <c r="U215" t="b">
        <f t="shared" si="176"/>
        <v>0</v>
      </c>
      <c r="V215" t="b">
        <f t="shared" si="177"/>
        <v>0</v>
      </c>
      <c r="W215" t="b">
        <f t="shared" si="178"/>
        <v>0</v>
      </c>
      <c r="X215" t="b">
        <f t="shared" si="179"/>
        <v>0</v>
      </c>
      <c r="Y215" t="b">
        <f t="shared" si="180"/>
        <v>0</v>
      </c>
      <c r="Z215" t="b">
        <f t="shared" si="181"/>
        <v>0</v>
      </c>
      <c r="AA215" t="b">
        <f t="shared" si="182"/>
        <v>0</v>
      </c>
      <c r="AB215" t="b">
        <f t="shared" si="183"/>
        <v>0</v>
      </c>
      <c r="AC215" t="b">
        <f t="shared" si="184"/>
        <v>0</v>
      </c>
      <c r="AD215" t="b">
        <f t="shared" si="185"/>
        <v>0</v>
      </c>
      <c r="AE215" t="b">
        <f t="shared" si="186"/>
        <v>0</v>
      </c>
      <c r="AF215" t="b">
        <f t="shared" si="187"/>
        <v>0</v>
      </c>
      <c r="AG215" t="b">
        <f t="shared" si="188"/>
        <v>0</v>
      </c>
      <c r="AH215" t="b">
        <f t="shared" si="189"/>
        <v>0</v>
      </c>
      <c r="AI215" t="b">
        <f t="shared" si="190"/>
        <v>0</v>
      </c>
      <c r="AJ215" t="b">
        <f t="shared" si="191"/>
        <v>0</v>
      </c>
      <c r="AK215" t="b">
        <f t="shared" si="192"/>
        <v>0</v>
      </c>
      <c r="AL215" t="b">
        <f t="shared" si="193"/>
        <v>0</v>
      </c>
      <c r="AM215" t="b">
        <f t="shared" si="194"/>
        <v>0</v>
      </c>
      <c r="AN215" t="b">
        <f t="shared" si="195"/>
        <v>0</v>
      </c>
      <c r="AO215" t="b">
        <f t="shared" si="196"/>
        <v>0</v>
      </c>
      <c r="AP215" t="b">
        <f t="shared" si="197"/>
        <v>0</v>
      </c>
      <c r="AQ215" t="b">
        <f t="shared" si="198"/>
        <v>0</v>
      </c>
      <c r="AR215" t="b">
        <f t="shared" si="199"/>
        <v>0</v>
      </c>
      <c r="AS215" t="b">
        <f t="shared" si="200"/>
        <v>0</v>
      </c>
      <c r="AT215" t="b">
        <f t="shared" si="201"/>
        <v>0</v>
      </c>
      <c r="AU215" t="b">
        <f t="shared" si="202"/>
        <v>0</v>
      </c>
      <c r="AV215" t="b">
        <f t="shared" si="203"/>
        <v>0</v>
      </c>
      <c r="AW215" t="b">
        <f t="shared" si="204"/>
        <v>0</v>
      </c>
      <c r="AX215" t="b">
        <f t="shared" si="205"/>
        <v>0</v>
      </c>
      <c r="AY215" t="b">
        <f t="shared" si="206"/>
        <v>0</v>
      </c>
      <c r="AZ215" t="b">
        <f t="shared" si="207"/>
        <v>0</v>
      </c>
    </row>
    <row r="216" spans="1:52">
      <c r="A216">
        <v>0.15245478036176743</v>
      </c>
      <c r="B216" t="b">
        <f t="shared" si="157"/>
        <v>0</v>
      </c>
      <c r="C216" t="b">
        <f t="shared" si="158"/>
        <v>0</v>
      </c>
      <c r="D216" t="b">
        <f t="shared" si="159"/>
        <v>1</v>
      </c>
      <c r="E216" t="b">
        <f t="shared" si="160"/>
        <v>0</v>
      </c>
      <c r="F216" t="b">
        <f t="shared" si="161"/>
        <v>0</v>
      </c>
      <c r="G216" t="b">
        <f t="shared" si="162"/>
        <v>0</v>
      </c>
      <c r="H216" t="b">
        <f t="shared" si="163"/>
        <v>0</v>
      </c>
      <c r="I216" t="b">
        <f t="shared" si="164"/>
        <v>0</v>
      </c>
      <c r="J216" t="b">
        <f t="shared" si="165"/>
        <v>0</v>
      </c>
      <c r="K216" t="b">
        <f t="shared" si="166"/>
        <v>0</v>
      </c>
      <c r="L216" t="b">
        <f t="shared" si="167"/>
        <v>0</v>
      </c>
      <c r="M216" t="b">
        <f t="shared" si="168"/>
        <v>0</v>
      </c>
      <c r="N216" t="b">
        <f t="shared" si="169"/>
        <v>0</v>
      </c>
      <c r="O216" t="b">
        <f t="shared" si="170"/>
        <v>0</v>
      </c>
      <c r="P216" t="b">
        <f t="shared" si="171"/>
        <v>0</v>
      </c>
      <c r="Q216" t="b">
        <f t="shared" si="172"/>
        <v>0</v>
      </c>
      <c r="R216" t="b">
        <f t="shared" si="173"/>
        <v>0</v>
      </c>
      <c r="S216" t="b">
        <f t="shared" si="174"/>
        <v>0</v>
      </c>
      <c r="T216" t="b">
        <f t="shared" si="175"/>
        <v>0</v>
      </c>
      <c r="U216" t="b">
        <f t="shared" si="176"/>
        <v>0</v>
      </c>
      <c r="V216" t="b">
        <f t="shared" si="177"/>
        <v>0</v>
      </c>
      <c r="W216" t="b">
        <f t="shared" si="178"/>
        <v>0</v>
      </c>
      <c r="X216" t="b">
        <f t="shared" si="179"/>
        <v>0</v>
      </c>
      <c r="Y216" t="b">
        <f t="shared" si="180"/>
        <v>0</v>
      </c>
      <c r="Z216" t="b">
        <f t="shared" si="181"/>
        <v>0</v>
      </c>
      <c r="AA216" t="b">
        <f t="shared" si="182"/>
        <v>0</v>
      </c>
      <c r="AB216" t="b">
        <f t="shared" si="183"/>
        <v>0</v>
      </c>
      <c r="AC216" t="b">
        <f t="shared" si="184"/>
        <v>0</v>
      </c>
      <c r="AD216" t="b">
        <f t="shared" si="185"/>
        <v>0</v>
      </c>
      <c r="AE216" t="b">
        <f t="shared" si="186"/>
        <v>0</v>
      </c>
      <c r="AF216" t="b">
        <f t="shared" si="187"/>
        <v>0</v>
      </c>
      <c r="AG216" t="b">
        <f t="shared" si="188"/>
        <v>0</v>
      </c>
      <c r="AH216" t="b">
        <f t="shared" si="189"/>
        <v>0</v>
      </c>
      <c r="AI216" t="b">
        <f t="shared" si="190"/>
        <v>0</v>
      </c>
      <c r="AJ216" t="b">
        <f t="shared" si="191"/>
        <v>0</v>
      </c>
      <c r="AK216" t="b">
        <f t="shared" si="192"/>
        <v>0</v>
      </c>
      <c r="AL216" t="b">
        <f t="shared" si="193"/>
        <v>0</v>
      </c>
      <c r="AM216" t="b">
        <f t="shared" si="194"/>
        <v>0</v>
      </c>
      <c r="AN216" t="b">
        <f t="shared" si="195"/>
        <v>0</v>
      </c>
      <c r="AO216" t="b">
        <f t="shared" si="196"/>
        <v>0</v>
      </c>
      <c r="AP216" t="b">
        <f t="shared" si="197"/>
        <v>0</v>
      </c>
      <c r="AQ216" t="b">
        <f t="shared" si="198"/>
        <v>0</v>
      </c>
      <c r="AR216" t="b">
        <f t="shared" si="199"/>
        <v>0</v>
      </c>
      <c r="AS216" t="b">
        <f t="shared" si="200"/>
        <v>0</v>
      </c>
      <c r="AT216" t="b">
        <f t="shared" si="201"/>
        <v>0</v>
      </c>
      <c r="AU216" t="b">
        <f t="shared" si="202"/>
        <v>0</v>
      </c>
      <c r="AV216" t="b">
        <f t="shared" si="203"/>
        <v>0</v>
      </c>
      <c r="AW216" t="b">
        <f t="shared" si="204"/>
        <v>0</v>
      </c>
      <c r="AX216" t="b">
        <f t="shared" si="205"/>
        <v>0</v>
      </c>
      <c r="AY216" t="b">
        <f t="shared" si="206"/>
        <v>0</v>
      </c>
      <c r="AZ216" t="b">
        <f t="shared" si="207"/>
        <v>0</v>
      </c>
    </row>
    <row r="217" spans="1:52">
      <c r="A217">
        <v>0.84754521963823259</v>
      </c>
      <c r="B217" t="b">
        <f t="shared" si="157"/>
        <v>0</v>
      </c>
      <c r="C217" t="b">
        <f t="shared" si="158"/>
        <v>0</v>
      </c>
      <c r="D217" t="b">
        <f t="shared" si="159"/>
        <v>0</v>
      </c>
      <c r="E217" t="b">
        <f t="shared" si="160"/>
        <v>0</v>
      </c>
      <c r="F217" t="b">
        <f t="shared" si="161"/>
        <v>0</v>
      </c>
      <c r="G217" t="b">
        <f t="shared" si="162"/>
        <v>0</v>
      </c>
      <c r="H217" t="b">
        <f t="shared" si="163"/>
        <v>0</v>
      </c>
      <c r="I217" t="b">
        <f t="shared" si="164"/>
        <v>1</v>
      </c>
      <c r="J217" t="b">
        <f t="shared" si="165"/>
        <v>0</v>
      </c>
      <c r="K217" t="b">
        <f t="shared" si="166"/>
        <v>0</v>
      </c>
      <c r="L217" t="b">
        <f t="shared" si="167"/>
        <v>0</v>
      </c>
      <c r="M217" t="b">
        <f t="shared" si="168"/>
        <v>0</v>
      </c>
      <c r="N217" t="b">
        <f t="shared" si="169"/>
        <v>0</v>
      </c>
      <c r="O217" t="b">
        <f t="shared" si="170"/>
        <v>0</v>
      </c>
      <c r="P217" t="b">
        <f t="shared" si="171"/>
        <v>0</v>
      </c>
      <c r="Q217" t="b">
        <f t="shared" si="172"/>
        <v>0</v>
      </c>
      <c r="R217" t="b">
        <f t="shared" si="173"/>
        <v>0</v>
      </c>
      <c r="S217" t="b">
        <f t="shared" si="174"/>
        <v>0</v>
      </c>
      <c r="T217" t="b">
        <f t="shared" si="175"/>
        <v>0</v>
      </c>
      <c r="U217" t="b">
        <f t="shared" si="176"/>
        <v>0</v>
      </c>
      <c r="V217" t="b">
        <f t="shared" si="177"/>
        <v>0</v>
      </c>
      <c r="W217" t="b">
        <f t="shared" si="178"/>
        <v>0</v>
      </c>
      <c r="X217" t="b">
        <f t="shared" si="179"/>
        <v>0</v>
      </c>
      <c r="Y217" t="b">
        <f t="shared" si="180"/>
        <v>0</v>
      </c>
      <c r="Z217" t="b">
        <f t="shared" si="181"/>
        <v>0</v>
      </c>
      <c r="AA217" t="b">
        <f t="shared" si="182"/>
        <v>0</v>
      </c>
      <c r="AB217" t="b">
        <f t="shared" si="183"/>
        <v>0</v>
      </c>
      <c r="AC217" t="b">
        <f t="shared" si="184"/>
        <v>0</v>
      </c>
      <c r="AD217" t="b">
        <f t="shared" si="185"/>
        <v>0</v>
      </c>
      <c r="AE217" t="b">
        <f t="shared" si="186"/>
        <v>0</v>
      </c>
      <c r="AF217" t="b">
        <f t="shared" si="187"/>
        <v>0</v>
      </c>
      <c r="AG217" t="b">
        <f t="shared" si="188"/>
        <v>0</v>
      </c>
      <c r="AH217" t="b">
        <f t="shared" si="189"/>
        <v>0</v>
      </c>
      <c r="AI217" t="b">
        <f t="shared" si="190"/>
        <v>0</v>
      </c>
      <c r="AJ217" t="b">
        <f t="shared" si="191"/>
        <v>0</v>
      </c>
      <c r="AK217" t="b">
        <f t="shared" si="192"/>
        <v>0</v>
      </c>
      <c r="AL217" t="b">
        <f t="shared" si="193"/>
        <v>0</v>
      </c>
      <c r="AM217" t="b">
        <f t="shared" si="194"/>
        <v>0</v>
      </c>
      <c r="AN217" t="b">
        <f t="shared" si="195"/>
        <v>0</v>
      </c>
      <c r="AO217" t="b">
        <f t="shared" si="196"/>
        <v>0</v>
      </c>
      <c r="AP217" t="b">
        <f t="shared" si="197"/>
        <v>0</v>
      </c>
      <c r="AQ217" t="b">
        <f t="shared" si="198"/>
        <v>0</v>
      </c>
      <c r="AR217" t="b">
        <f t="shared" si="199"/>
        <v>0</v>
      </c>
      <c r="AS217" t="b">
        <f t="shared" si="200"/>
        <v>0</v>
      </c>
      <c r="AT217" t="b">
        <f t="shared" si="201"/>
        <v>0</v>
      </c>
      <c r="AU217" t="b">
        <f t="shared" si="202"/>
        <v>0</v>
      </c>
      <c r="AV217" t="b">
        <f t="shared" si="203"/>
        <v>0</v>
      </c>
      <c r="AW217" t="b">
        <f t="shared" si="204"/>
        <v>0</v>
      </c>
      <c r="AX217" t="b">
        <f t="shared" si="205"/>
        <v>0</v>
      </c>
      <c r="AY217" t="b">
        <f t="shared" si="206"/>
        <v>0</v>
      </c>
      <c r="AZ217" t="b">
        <f t="shared" si="207"/>
        <v>0</v>
      </c>
    </row>
    <row r="218" spans="1:52">
      <c r="A218">
        <v>0.54111405835546056</v>
      </c>
      <c r="B218" t="b">
        <f t="shared" si="157"/>
        <v>0</v>
      </c>
      <c r="C218" t="b">
        <f t="shared" si="158"/>
        <v>0</v>
      </c>
      <c r="D218" t="b">
        <f t="shared" si="159"/>
        <v>0</v>
      </c>
      <c r="E218" t="b">
        <f t="shared" si="160"/>
        <v>0</v>
      </c>
      <c r="F218" t="b">
        <f t="shared" si="161"/>
        <v>0</v>
      </c>
      <c r="G218" t="b">
        <f t="shared" si="162"/>
        <v>1</v>
      </c>
      <c r="H218" t="b">
        <f t="shared" si="163"/>
        <v>0</v>
      </c>
      <c r="I218" t="b">
        <f t="shared" si="164"/>
        <v>0</v>
      </c>
      <c r="J218" t="b">
        <f t="shared" si="165"/>
        <v>0</v>
      </c>
      <c r="K218" t="b">
        <f t="shared" si="166"/>
        <v>0</v>
      </c>
      <c r="L218" t="b">
        <f t="shared" si="167"/>
        <v>0</v>
      </c>
      <c r="M218" t="b">
        <f t="shared" si="168"/>
        <v>0</v>
      </c>
      <c r="N218" t="b">
        <f t="shared" si="169"/>
        <v>0</v>
      </c>
      <c r="O218" t="b">
        <f t="shared" si="170"/>
        <v>0</v>
      </c>
      <c r="P218" t="b">
        <f t="shared" si="171"/>
        <v>0</v>
      </c>
      <c r="Q218" t="b">
        <f t="shared" si="172"/>
        <v>0</v>
      </c>
      <c r="R218" t="b">
        <f t="shared" si="173"/>
        <v>0</v>
      </c>
      <c r="S218" t="b">
        <f t="shared" si="174"/>
        <v>0</v>
      </c>
      <c r="T218" t="b">
        <f t="shared" si="175"/>
        <v>0</v>
      </c>
      <c r="U218" t="b">
        <f t="shared" si="176"/>
        <v>0</v>
      </c>
      <c r="V218" t="b">
        <f t="shared" si="177"/>
        <v>0</v>
      </c>
      <c r="W218" t="b">
        <f t="shared" si="178"/>
        <v>0</v>
      </c>
      <c r="X218" t="b">
        <f t="shared" si="179"/>
        <v>0</v>
      </c>
      <c r="Y218" t="b">
        <f t="shared" si="180"/>
        <v>0</v>
      </c>
      <c r="Z218" t="b">
        <f t="shared" si="181"/>
        <v>0</v>
      </c>
      <c r="AA218" t="b">
        <f t="shared" si="182"/>
        <v>0</v>
      </c>
      <c r="AB218" t="b">
        <f t="shared" si="183"/>
        <v>0</v>
      </c>
      <c r="AC218" t="b">
        <f t="shared" si="184"/>
        <v>0</v>
      </c>
      <c r="AD218" t="b">
        <f t="shared" si="185"/>
        <v>0</v>
      </c>
      <c r="AE218" t="b">
        <f t="shared" si="186"/>
        <v>0</v>
      </c>
      <c r="AF218" t="b">
        <f t="shared" si="187"/>
        <v>0</v>
      </c>
      <c r="AG218" t="b">
        <f t="shared" si="188"/>
        <v>0</v>
      </c>
      <c r="AH218" t="b">
        <f t="shared" si="189"/>
        <v>0</v>
      </c>
      <c r="AI218" t="b">
        <f t="shared" si="190"/>
        <v>0</v>
      </c>
      <c r="AJ218" t="b">
        <f t="shared" si="191"/>
        <v>0</v>
      </c>
      <c r="AK218" t="b">
        <f t="shared" si="192"/>
        <v>0</v>
      </c>
      <c r="AL218" t="b">
        <f t="shared" si="193"/>
        <v>0</v>
      </c>
      <c r="AM218" t="b">
        <f t="shared" si="194"/>
        <v>0</v>
      </c>
      <c r="AN218" t="b">
        <f t="shared" si="195"/>
        <v>0</v>
      </c>
      <c r="AO218" t="b">
        <f t="shared" si="196"/>
        <v>0</v>
      </c>
      <c r="AP218" t="b">
        <f t="shared" si="197"/>
        <v>0</v>
      </c>
      <c r="AQ218" t="b">
        <f t="shared" si="198"/>
        <v>0</v>
      </c>
      <c r="AR218" t="b">
        <f t="shared" si="199"/>
        <v>0</v>
      </c>
      <c r="AS218" t="b">
        <f t="shared" si="200"/>
        <v>0</v>
      </c>
      <c r="AT218" t="b">
        <f t="shared" si="201"/>
        <v>0</v>
      </c>
      <c r="AU218" t="b">
        <f t="shared" si="202"/>
        <v>0</v>
      </c>
      <c r="AV218" t="b">
        <f t="shared" si="203"/>
        <v>0</v>
      </c>
      <c r="AW218" t="b">
        <f t="shared" si="204"/>
        <v>0</v>
      </c>
      <c r="AX218" t="b">
        <f t="shared" si="205"/>
        <v>0</v>
      </c>
      <c r="AY218" t="b">
        <f t="shared" si="206"/>
        <v>0</v>
      </c>
      <c r="AZ218" t="b">
        <f t="shared" si="207"/>
        <v>0</v>
      </c>
    </row>
    <row r="219" spans="1:52">
      <c r="A219">
        <v>0.24209860935528743</v>
      </c>
      <c r="B219" t="b">
        <f t="shared" si="157"/>
        <v>0</v>
      </c>
      <c r="C219" t="b">
        <f t="shared" si="158"/>
        <v>0</v>
      </c>
      <c r="D219" t="b">
        <f t="shared" si="159"/>
        <v>1</v>
      </c>
      <c r="E219" t="b">
        <f t="shared" si="160"/>
        <v>0</v>
      </c>
      <c r="F219" t="b">
        <f t="shared" si="161"/>
        <v>0</v>
      </c>
      <c r="G219" t="b">
        <f t="shared" si="162"/>
        <v>0</v>
      </c>
      <c r="H219" t="b">
        <f t="shared" si="163"/>
        <v>0</v>
      </c>
      <c r="I219" t="b">
        <f t="shared" si="164"/>
        <v>0</v>
      </c>
      <c r="J219" t="b">
        <f t="shared" si="165"/>
        <v>0</v>
      </c>
      <c r="K219" t="b">
        <f t="shared" si="166"/>
        <v>0</v>
      </c>
      <c r="L219" t="b">
        <f t="shared" si="167"/>
        <v>0</v>
      </c>
      <c r="M219" t="b">
        <f t="shared" si="168"/>
        <v>0</v>
      </c>
      <c r="N219" t="b">
        <f t="shared" si="169"/>
        <v>0</v>
      </c>
      <c r="O219" t="b">
        <f t="shared" si="170"/>
        <v>0</v>
      </c>
      <c r="P219" t="b">
        <f t="shared" si="171"/>
        <v>0</v>
      </c>
      <c r="Q219" t="b">
        <f t="shared" si="172"/>
        <v>0</v>
      </c>
      <c r="R219" t="b">
        <f t="shared" si="173"/>
        <v>0</v>
      </c>
      <c r="S219" t="b">
        <f t="shared" si="174"/>
        <v>0</v>
      </c>
      <c r="T219" t="b">
        <f t="shared" si="175"/>
        <v>0</v>
      </c>
      <c r="U219" t="b">
        <f t="shared" si="176"/>
        <v>0</v>
      </c>
      <c r="V219" t="b">
        <f t="shared" si="177"/>
        <v>0</v>
      </c>
      <c r="W219" t="b">
        <f t="shared" si="178"/>
        <v>0</v>
      </c>
      <c r="X219" t="b">
        <f t="shared" si="179"/>
        <v>0</v>
      </c>
      <c r="Y219" t="b">
        <f t="shared" si="180"/>
        <v>0</v>
      </c>
      <c r="Z219" t="b">
        <f t="shared" si="181"/>
        <v>0</v>
      </c>
      <c r="AA219" t="b">
        <f t="shared" si="182"/>
        <v>0</v>
      </c>
      <c r="AB219" t="b">
        <f t="shared" si="183"/>
        <v>0</v>
      </c>
      <c r="AC219" t="b">
        <f t="shared" si="184"/>
        <v>0</v>
      </c>
      <c r="AD219" t="b">
        <f t="shared" si="185"/>
        <v>0</v>
      </c>
      <c r="AE219" t="b">
        <f t="shared" si="186"/>
        <v>0</v>
      </c>
      <c r="AF219" t="b">
        <f t="shared" si="187"/>
        <v>0</v>
      </c>
      <c r="AG219" t="b">
        <f t="shared" si="188"/>
        <v>0</v>
      </c>
      <c r="AH219" t="b">
        <f t="shared" si="189"/>
        <v>0</v>
      </c>
      <c r="AI219" t="b">
        <f t="shared" si="190"/>
        <v>0</v>
      </c>
      <c r="AJ219" t="b">
        <f t="shared" si="191"/>
        <v>0</v>
      </c>
      <c r="AK219" t="b">
        <f t="shared" si="192"/>
        <v>0</v>
      </c>
      <c r="AL219" t="b">
        <f t="shared" si="193"/>
        <v>0</v>
      </c>
      <c r="AM219" t="b">
        <f t="shared" si="194"/>
        <v>0</v>
      </c>
      <c r="AN219" t="b">
        <f t="shared" si="195"/>
        <v>0</v>
      </c>
      <c r="AO219" t="b">
        <f t="shared" si="196"/>
        <v>0</v>
      </c>
      <c r="AP219" t="b">
        <f t="shared" si="197"/>
        <v>0</v>
      </c>
      <c r="AQ219" t="b">
        <f t="shared" si="198"/>
        <v>0</v>
      </c>
      <c r="AR219" t="b">
        <f t="shared" si="199"/>
        <v>0</v>
      </c>
      <c r="AS219" t="b">
        <f t="shared" si="200"/>
        <v>0</v>
      </c>
      <c r="AT219" t="b">
        <f t="shared" si="201"/>
        <v>0</v>
      </c>
      <c r="AU219" t="b">
        <f t="shared" si="202"/>
        <v>0</v>
      </c>
      <c r="AV219" t="b">
        <f t="shared" si="203"/>
        <v>0</v>
      </c>
      <c r="AW219" t="b">
        <f t="shared" si="204"/>
        <v>0</v>
      </c>
      <c r="AX219" t="b">
        <f t="shared" si="205"/>
        <v>0</v>
      </c>
      <c r="AY219" t="b">
        <f t="shared" si="206"/>
        <v>0</v>
      </c>
      <c r="AZ219" t="b">
        <f t="shared" si="207"/>
        <v>0</v>
      </c>
    </row>
    <row r="220" spans="1:52">
      <c r="A220">
        <v>0.86599241466497967</v>
      </c>
      <c r="B220" t="b">
        <f t="shared" si="157"/>
        <v>0</v>
      </c>
      <c r="C220" t="b">
        <f t="shared" si="158"/>
        <v>0</v>
      </c>
      <c r="D220" t="b">
        <f t="shared" si="159"/>
        <v>0</v>
      </c>
      <c r="E220" t="b">
        <f t="shared" si="160"/>
        <v>0</v>
      </c>
      <c r="F220" t="b">
        <f t="shared" si="161"/>
        <v>0</v>
      </c>
      <c r="G220" t="b">
        <f t="shared" si="162"/>
        <v>0</v>
      </c>
      <c r="H220" t="b">
        <f t="shared" si="163"/>
        <v>0</v>
      </c>
      <c r="I220" t="b">
        <f t="shared" si="164"/>
        <v>1</v>
      </c>
      <c r="J220" t="b">
        <f t="shared" si="165"/>
        <v>0</v>
      </c>
      <c r="K220" t="b">
        <f t="shared" si="166"/>
        <v>0</v>
      </c>
      <c r="L220" t="b">
        <f t="shared" si="167"/>
        <v>0</v>
      </c>
      <c r="M220" t="b">
        <f t="shared" si="168"/>
        <v>0</v>
      </c>
      <c r="N220" t="b">
        <f t="shared" si="169"/>
        <v>0</v>
      </c>
      <c r="O220" t="b">
        <f t="shared" si="170"/>
        <v>0</v>
      </c>
      <c r="P220" t="b">
        <f t="shared" si="171"/>
        <v>0</v>
      </c>
      <c r="Q220" t="b">
        <f t="shared" si="172"/>
        <v>0</v>
      </c>
      <c r="R220" t="b">
        <f t="shared" si="173"/>
        <v>0</v>
      </c>
      <c r="S220" t="b">
        <f t="shared" si="174"/>
        <v>0</v>
      </c>
      <c r="T220" t="b">
        <f t="shared" si="175"/>
        <v>0</v>
      </c>
      <c r="U220" t="b">
        <f t="shared" si="176"/>
        <v>0</v>
      </c>
      <c r="V220" t="b">
        <f t="shared" si="177"/>
        <v>0</v>
      </c>
      <c r="W220" t="b">
        <f t="shared" si="178"/>
        <v>0</v>
      </c>
      <c r="X220" t="b">
        <f t="shared" si="179"/>
        <v>0</v>
      </c>
      <c r="Y220" t="b">
        <f t="shared" si="180"/>
        <v>0</v>
      </c>
      <c r="Z220" t="b">
        <f t="shared" si="181"/>
        <v>0</v>
      </c>
      <c r="AA220" t="b">
        <f t="shared" si="182"/>
        <v>0</v>
      </c>
      <c r="AB220" t="b">
        <f t="shared" si="183"/>
        <v>0</v>
      </c>
      <c r="AC220" t="b">
        <f t="shared" si="184"/>
        <v>0</v>
      </c>
      <c r="AD220" t="b">
        <f t="shared" si="185"/>
        <v>0</v>
      </c>
      <c r="AE220" t="b">
        <f t="shared" si="186"/>
        <v>0</v>
      </c>
      <c r="AF220" t="b">
        <f t="shared" si="187"/>
        <v>0</v>
      </c>
      <c r="AG220" t="b">
        <f t="shared" si="188"/>
        <v>0</v>
      </c>
      <c r="AH220" t="b">
        <f t="shared" si="189"/>
        <v>0</v>
      </c>
      <c r="AI220" t="b">
        <f t="shared" si="190"/>
        <v>0</v>
      </c>
      <c r="AJ220" t="b">
        <f t="shared" si="191"/>
        <v>0</v>
      </c>
      <c r="AK220" t="b">
        <f t="shared" si="192"/>
        <v>0</v>
      </c>
      <c r="AL220" t="b">
        <f t="shared" si="193"/>
        <v>0</v>
      </c>
      <c r="AM220" t="b">
        <f t="shared" si="194"/>
        <v>0</v>
      </c>
      <c r="AN220" t="b">
        <f t="shared" si="195"/>
        <v>0</v>
      </c>
      <c r="AO220" t="b">
        <f t="shared" si="196"/>
        <v>0</v>
      </c>
      <c r="AP220" t="b">
        <f t="shared" si="197"/>
        <v>0</v>
      </c>
      <c r="AQ220" t="b">
        <f t="shared" si="198"/>
        <v>0</v>
      </c>
      <c r="AR220" t="b">
        <f t="shared" si="199"/>
        <v>0</v>
      </c>
      <c r="AS220" t="b">
        <f t="shared" si="200"/>
        <v>0</v>
      </c>
      <c r="AT220" t="b">
        <f t="shared" si="201"/>
        <v>0</v>
      </c>
      <c r="AU220" t="b">
        <f t="shared" si="202"/>
        <v>0</v>
      </c>
      <c r="AV220" t="b">
        <f t="shared" si="203"/>
        <v>0</v>
      </c>
      <c r="AW220" t="b">
        <f t="shared" si="204"/>
        <v>0</v>
      </c>
      <c r="AX220" t="b">
        <f t="shared" si="205"/>
        <v>0</v>
      </c>
      <c r="AY220" t="b">
        <f t="shared" si="206"/>
        <v>0</v>
      </c>
      <c r="AZ220" t="b">
        <f t="shared" si="207"/>
        <v>0</v>
      </c>
    </row>
    <row r="221" spans="1:52">
      <c r="A221">
        <v>9.6565132858051364E-2</v>
      </c>
      <c r="B221" t="b">
        <f t="shared" si="157"/>
        <v>0</v>
      </c>
      <c r="C221" t="b">
        <f t="shared" si="158"/>
        <v>1</v>
      </c>
      <c r="D221" t="b">
        <f t="shared" si="159"/>
        <v>0</v>
      </c>
      <c r="E221" t="b">
        <f t="shared" si="160"/>
        <v>0</v>
      </c>
      <c r="F221" t="b">
        <f t="shared" si="161"/>
        <v>0</v>
      </c>
      <c r="G221" t="b">
        <f t="shared" si="162"/>
        <v>0</v>
      </c>
      <c r="H221" t="b">
        <f t="shared" si="163"/>
        <v>0</v>
      </c>
      <c r="I221" t="b">
        <f t="shared" si="164"/>
        <v>0</v>
      </c>
      <c r="J221" t="b">
        <f t="shared" si="165"/>
        <v>0</v>
      </c>
      <c r="K221" t="b">
        <f t="shared" si="166"/>
        <v>0</v>
      </c>
      <c r="L221" t="b">
        <f t="shared" si="167"/>
        <v>0</v>
      </c>
      <c r="M221" t="b">
        <f t="shared" si="168"/>
        <v>0</v>
      </c>
      <c r="N221" t="b">
        <f t="shared" si="169"/>
        <v>0</v>
      </c>
      <c r="O221" t="b">
        <f t="shared" si="170"/>
        <v>0</v>
      </c>
      <c r="P221" t="b">
        <f t="shared" si="171"/>
        <v>0</v>
      </c>
      <c r="Q221" t="b">
        <f t="shared" si="172"/>
        <v>0</v>
      </c>
      <c r="R221" t="b">
        <f t="shared" si="173"/>
        <v>0</v>
      </c>
      <c r="S221" t="b">
        <f t="shared" si="174"/>
        <v>0</v>
      </c>
      <c r="T221" t="b">
        <f t="shared" si="175"/>
        <v>0</v>
      </c>
      <c r="U221" t="b">
        <f t="shared" si="176"/>
        <v>0</v>
      </c>
      <c r="V221" t="b">
        <f t="shared" si="177"/>
        <v>0</v>
      </c>
      <c r="W221" t="b">
        <f t="shared" si="178"/>
        <v>0</v>
      </c>
      <c r="X221" t="b">
        <f t="shared" si="179"/>
        <v>0</v>
      </c>
      <c r="Y221" t="b">
        <f t="shared" si="180"/>
        <v>0</v>
      </c>
      <c r="Z221" t="b">
        <f t="shared" si="181"/>
        <v>0</v>
      </c>
      <c r="AA221" t="b">
        <f t="shared" si="182"/>
        <v>0</v>
      </c>
      <c r="AB221" t="b">
        <f t="shared" si="183"/>
        <v>0</v>
      </c>
      <c r="AC221" t="b">
        <f t="shared" si="184"/>
        <v>0</v>
      </c>
      <c r="AD221" t="b">
        <f t="shared" si="185"/>
        <v>0</v>
      </c>
      <c r="AE221" t="b">
        <f t="shared" si="186"/>
        <v>0</v>
      </c>
      <c r="AF221" t="b">
        <f t="shared" si="187"/>
        <v>0</v>
      </c>
      <c r="AG221" t="b">
        <f t="shared" si="188"/>
        <v>0</v>
      </c>
      <c r="AH221" t="b">
        <f t="shared" si="189"/>
        <v>0</v>
      </c>
      <c r="AI221" t="b">
        <f t="shared" si="190"/>
        <v>0</v>
      </c>
      <c r="AJ221" t="b">
        <f t="shared" si="191"/>
        <v>0</v>
      </c>
      <c r="AK221" t="b">
        <f t="shared" si="192"/>
        <v>0</v>
      </c>
      <c r="AL221" t="b">
        <f t="shared" si="193"/>
        <v>0</v>
      </c>
      <c r="AM221" t="b">
        <f t="shared" si="194"/>
        <v>0</v>
      </c>
      <c r="AN221" t="b">
        <f t="shared" si="195"/>
        <v>0</v>
      </c>
      <c r="AO221" t="b">
        <f t="shared" si="196"/>
        <v>0</v>
      </c>
      <c r="AP221" t="b">
        <f t="shared" si="197"/>
        <v>0</v>
      </c>
      <c r="AQ221" t="b">
        <f t="shared" si="198"/>
        <v>0</v>
      </c>
      <c r="AR221" t="b">
        <f t="shared" si="199"/>
        <v>0</v>
      </c>
      <c r="AS221" t="b">
        <f t="shared" si="200"/>
        <v>0</v>
      </c>
      <c r="AT221" t="b">
        <f t="shared" si="201"/>
        <v>0</v>
      </c>
      <c r="AU221" t="b">
        <f t="shared" si="202"/>
        <v>0</v>
      </c>
      <c r="AV221" t="b">
        <f t="shared" si="203"/>
        <v>0</v>
      </c>
      <c r="AW221" t="b">
        <f t="shared" si="204"/>
        <v>0</v>
      </c>
      <c r="AX221" t="b">
        <f t="shared" si="205"/>
        <v>0</v>
      </c>
      <c r="AY221" t="b">
        <f t="shared" si="206"/>
        <v>0</v>
      </c>
      <c r="AZ221" t="b">
        <f t="shared" si="207"/>
        <v>0</v>
      </c>
    </row>
    <row r="222" spans="1:52">
      <c r="A222">
        <v>0.70965651328579127</v>
      </c>
      <c r="B222" t="b">
        <f t="shared" si="157"/>
        <v>0</v>
      </c>
      <c r="C222" t="b">
        <f t="shared" si="158"/>
        <v>0</v>
      </c>
      <c r="D222" t="b">
        <f t="shared" si="159"/>
        <v>0</v>
      </c>
      <c r="E222" t="b">
        <f t="shared" si="160"/>
        <v>0</v>
      </c>
      <c r="F222" t="b">
        <f t="shared" si="161"/>
        <v>0</v>
      </c>
      <c r="G222" t="b">
        <f t="shared" si="162"/>
        <v>0</v>
      </c>
      <c r="H222" t="b">
        <f t="shared" si="163"/>
        <v>1</v>
      </c>
      <c r="I222" t="b">
        <f t="shared" si="164"/>
        <v>0</v>
      </c>
      <c r="J222" t="b">
        <f t="shared" si="165"/>
        <v>0</v>
      </c>
      <c r="K222" t="b">
        <f t="shared" si="166"/>
        <v>0</v>
      </c>
      <c r="L222" t="b">
        <f t="shared" si="167"/>
        <v>0</v>
      </c>
      <c r="M222" t="b">
        <f t="shared" si="168"/>
        <v>0</v>
      </c>
      <c r="N222" t="b">
        <f t="shared" si="169"/>
        <v>0</v>
      </c>
      <c r="O222" t="b">
        <f t="shared" si="170"/>
        <v>0</v>
      </c>
      <c r="P222" t="b">
        <f t="shared" si="171"/>
        <v>0</v>
      </c>
      <c r="Q222" t="b">
        <f t="shared" si="172"/>
        <v>0</v>
      </c>
      <c r="R222" t="b">
        <f t="shared" si="173"/>
        <v>0</v>
      </c>
      <c r="S222" t="b">
        <f t="shared" si="174"/>
        <v>0</v>
      </c>
      <c r="T222" t="b">
        <f t="shared" si="175"/>
        <v>0</v>
      </c>
      <c r="U222" t="b">
        <f t="shared" si="176"/>
        <v>0</v>
      </c>
      <c r="V222" t="b">
        <f t="shared" si="177"/>
        <v>0</v>
      </c>
      <c r="W222" t="b">
        <f t="shared" si="178"/>
        <v>0</v>
      </c>
      <c r="X222" t="b">
        <f t="shared" si="179"/>
        <v>0</v>
      </c>
      <c r="Y222" t="b">
        <f t="shared" si="180"/>
        <v>0</v>
      </c>
      <c r="Z222" t="b">
        <f t="shared" si="181"/>
        <v>0</v>
      </c>
      <c r="AA222" t="b">
        <f t="shared" si="182"/>
        <v>0</v>
      </c>
      <c r="AB222" t="b">
        <f t="shared" si="183"/>
        <v>0</v>
      </c>
      <c r="AC222" t="b">
        <f t="shared" si="184"/>
        <v>0</v>
      </c>
      <c r="AD222" t="b">
        <f t="shared" si="185"/>
        <v>0</v>
      </c>
      <c r="AE222" t="b">
        <f t="shared" si="186"/>
        <v>0</v>
      </c>
      <c r="AF222" t="b">
        <f t="shared" si="187"/>
        <v>0</v>
      </c>
      <c r="AG222" t="b">
        <f t="shared" si="188"/>
        <v>0</v>
      </c>
      <c r="AH222" t="b">
        <f t="shared" si="189"/>
        <v>0</v>
      </c>
      <c r="AI222" t="b">
        <f t="shared" si="190"/>
        <v>0</v>
      </c>
      <c r="AJ222" t="b">
        <f t="shared" si="191"/>
        <v>0</v>
      </c>
      <c r="AK222" t="b">
        <f t="shared" si="192"/>
        <v>0</v>
      </c>
      <c r="AL222" t="b">
        <f t="shared" si="193"/>
        <v>0</v>
      </c>
      <c r="AM222" t="b">
        <f t="shared" si="194"/>
        <v>0</v>
      </c>
      <c r="AN222" t="b">
        <f t="shared" si="195"/>
        <v>0</v>
      </c>
      <c r="AO222" t="b">
        <f t="shared" si="196"/>
        <v>0</v>
      </c>
      <c r="AP222" t="b">
        <f t="shared" si="197"/>
        <v>0</v>
      </c>
      <c r="AQ222" t="b">
        <f t="shared" si="198"/>
        <v>0</v>
      </c>
      <c r="AR222" t="b">
        <f t="shared" si="199"/>
        <v>0</v>
      </c>
      <c r="AS222" t="b">
        <f t="shared" si="200"/>
        <v>0</v>
      </c>
      <c r="AT222" t="b">
        <f t="shared" si="201"/>
        <v>0</v>
      </c>
      <c r="AU222" t="b">
        <f t="shared" si="202"/>
        <v>0</v>
      </c>
      <c r="AV222" t="b">
        <f t="shared" si="203"/>
        <v>0</v>
      </c>
      <c r="AW222" t="b">
        <f t="shared" si="204"/>
        <v>0</v>
      </c>
      <c r="AX222" t="b">
        <f t="shared" si="205"/>
        <v>0</v>
      </c>
      <c r="AY222" t="b">
        <f t="shared" si="206"/>
        <v>0</v>
      </c>
      <c r="AZ222" t="b">
        <f t="shared" si="207"/>
        <v>0</v>
      </c>
    </row>
    <row r="223" spans="1:52">
      <c r="A223">
        <v>0.28266666666667373</v>
      </c>
      <c r="B223" t="b">
        <f t="shared" si="157"/>
        <v>0</v>
      </c>
      <c r="C223" t="b">
        <f t="shared" si="158"/>
        <v>0</v>
      </c>
      <c r="D223" t="b">
        <f t="shared" si="159"/>
        <v>0</v>
      </c>
      <c r="E223" t="b">
        <f t="shared" si="160"/>
        <v>1</v>
      </c>
      <c r="F223" t="b">
        <f t="shared" si="161"/>
        <v>0</v>
      </c>
      <c r="G223" t="b">
        <f t="shared" si="162"/>
        <v>0</v>
      </c>
      <c r="H223" t="b">
        <f t="shared" si="163"/>
        <v>0</v>
      </c>
      <c r="I223" t="b">
        <f t="shared" si="164"/>
        <v>0</v>
      </c>
      <c r="J223" t="b">
        <f t="shared" si="165"/>
        <v>0</v>
      </c>
      <c r="K223" t="b">
        <f t="shared" si="166"/>
        <v>0</v>
      </c>
      <c r="L223" t="b">
        <f t="shared" si="167"/>
        <v>0</v>
      </c>
      <c r="M223" t="b">
        <f t="shared" si="168"/>
        <v>0</v>
      </c>
      <c r="N223" t="b">
        <f t="shared" si="169"/>
        <v>0</v>
      </c>
      <c r="O223" t="b">
        <f t="shared" si="170"/>
        <v>0</v>
      </c>
      <c r="P223" t="b">
        <f t="shared" si="171"/>
        <v>0</v>
      </c>
      <c r="Q223" t="b">
        <f t="shared" si="172"/>
        <v>0</v>
      </c>
      <c r="R223" t="b">
        <f t="shared" si="173"/>
        <v>0</v>
      </c>
      <c r="S223" t="b">
        <f t="shared" si="174"/>
        <v>0</v>
      </c>
      <c r="T223" t="b">
        <f t="shared" si="175"/>
        <v>0</v>
      </c>
      <c r="U223" t="b">
        <f t="shared" si="176"/>
        <v>0</v>
      </c>
      <c r="V223" t="b">
        <f t="shared" si="177"/>
        <v>0</v>
      </c>
      <c r="W223" t="b">
        <f t="shared" si="178"/>
        <v>0</v>
      </c>
      <c r="X223" t="b">
        <f t="shared" si="179"/>
        <v>0</v>
      </c>
      <c r="Y223" t="b">
        <f t="shared" si="180"/>
        <v>0</v>
      </c>
      <c r="Z223" t="b">
        <f t="shared" si="181"/>
        <v>0</v>
      </c>
      <c r="AA223" t="b">
        <f t="shared" si="182"/>
        <v>0</v>
      </c>
      <c r="AB223" t="b">
        <f t="shared" si="183"/>
        <v>0</v>
      </c>
      <c r="AC223" t="b">
        <f t="shared" si="184"/>
        <v>0</v>
      </c>
      <c r="AD223" t="b">
        <f t="shared" si="185"/>
        <v>0</v>
      </c>
      <c r="AE223" t="b">
        <f t="shared" si="186"/>
        <v>0</v>
      </c>
      <c r="AF223" t="b">
        <f t="shared" si="187"/>
        <v>0</v>
      </c>
      <c r="AG223" t="b">
        <f t="shared" si="188"/>
        <v>0</v>
      </c>
      <c r="AH223" t="b">
        <f t="shared" si="189"/>
        <v>0</v>
      </c>
      <c r="AI223" t="b">
        <f t="shared" si="190"/>
        <v>0</v>
      </c>
      <c r="AJ223" t="b">
        <f t="shared" si="191"/>
        <v>0</v>
      </c>
      <c r="AK223" t="b">
        <f t="shared" si="192"/>
        <v>0</v>
      </c>
      <c r="AL223" t="b">
        <f t="shared" si="193"/>
        <v>0</v>
      </c>
      <c r="AM223" t="b">
        <f t="shared" si="194"/>
        <v>0</v>
      </c>
      <c r="AN223" t="b">
        <f t="shared" si="195"/>
        <v>0</v>
      </c>
      <c r="AO223" t="b">
        <f t="shared" si="196"/>
        <v>0</v>
      </c>
      <c r="AP223" t="b">
        <f t="shared" si="197"/>
        <v>0</v>
      </c>
      <c r="AQ223" t="b">
        <f t="shared" si="198"/>
        <v>0</v>
      </c>
      <c r="AR223" t="b">
        <f t="shared" si="199"/>
        <v>0</v>
      </c>
      <c r="AS223" t="b">
        <f t="shared" si="200"/>
        <v>0</v>
      </c>
      <c r="AT223" t="b">
        <f t="shared" si="201"/>
        <v>0</v>
      </c>
      <c r="AU223" t="b">
        <f t="shared" si="202"/>
        <v>0</v>
      </c>
      <c r="AV223" t="b">
        <f t="shared" si="203"/>
        <v>0</v>
      </c>
      <c r="AW223" t="b">
        <f t="shared" si="204"/>
        <v>0</v>
      </c>
      <c r="AX223" t="b">
        <f t="shared" si="205"/>
        <v>0</v>
      </c>
      <c r="AY223" t="b">
        <f t="shared" si="206"/>
        <v>0</v>
      </c>
      <c r="AZ223" t="b">
        <f t="shared" si="207"/>
        <v>0</v>
      </c>
    </row>
    <row r="224" spans="1:52">
      <c r="A224">
        <v>0.86933333333335239</v>
      </c>
      <c r="B224" t="b">
        <f t="shared" si="157"/>
        <v>0</v>
      </c>
      <c r="C224" t="b">
        <f t="shared" si="158"/>
        <v>0</v>
      </c>
      <c r="D224" t="b">
        <f t="shared" si="159"/>
        <v>0</v>
      </c>
      <c r="E224" t="b">
        <f t="shared" si="160"/>
        <v>0</v>
      </c>
      <c r="F224" t="b">
        <f t="shared" si="161"/>
        <v>0</v>
      </c>
      <c r="G224" t="b">
        <f t="shared" si="162"/>
        <v>0</v>
      </c>
      <c r="H224" t="b">
        <f t="shared" si="163"/>
        <v>0</v>
      </c>
      <c r="I224" t="b">
        <f t="shared" si="164"/>
        <v>1</v>
      </c>
      <c r="J224" t="b">
        <f t="shared" si="165"/>
        <v>0</v>
      </c>
      <c r="K224" t="b">
        <f t="shared" si="166"/>
        <v>0</v>
      </c>
      <c r="L224" t="b">
        <f t="shared" si="167"/>
        <v>0</v>
      </c>
      <c r="M224" t="b">
        <f t="shared" si="168"/>
        <v>0</v>
      </c>
      <c r="N224" t="b">
        <f t="shared" si="169"/>
        <v>0</v>
      </c>
      <c r="O224" t="b">
        <f t="shared" si="170"/>
        <v>0</v>
      </c>
      <c r="P224" t="b">
        <f t="shared" si="171"/>
        <v>0</v>
      </c>
      <c r="Q224" t="b">
        <f t="shared" si="172"/>
        <v>0</v>
      </c>
      <c r="R224" t="b">
        <f t="shared" si="173"/>
        <v>0</v>
      </c>
      <c r="S224" t="b">
        <f t="shared" si="174"/>
        <v>0</v>
      </c>
      <c r="T224" t="b">
        <f t="shared" si="175"/>
        <v>0</v>
      </c>
      <c r="U224" t="b">
        <f t="shared" si="176"/>
        <v>0</v>
      </c>
      <c r="V224" t="b">
        <f t="shared" si="177"/>
        <v>0</v>
      </c>
      <c r="W224" t="b">
        <f t="shared" si="178"/>
        <v>0</v>
      </c>
      <c r="X224" t="b">
        <f t="shared" si="179"/>
        <v>0</v>
      </c>
      <c r="Y224" t="b">
        <f t="shared" si="180"/>
        <v>0</v>
      </c>
      <c r="Z224" t="b">
        <f t="shared" si="181"/>
        <v>0</v>
      </c>
      <c r="AA224" t="b">
        <f t="shared" si="182"/>
        <v>0</v>
      </c>
      <c r="AB224" t="b">
        <f t="shared" si="183"/>
        <v>0</v>
      </c>
      <c r="AC224" t="b">
        <f t="shared" si="184"/>
        <v>0</v>
      </c>
      <c r="AD224" t="b">
        <f t="shared" si="185"/>
        <v>0</v>
      </c>
      <c r="AE224" t="b">
        <f t="shared" si="186"/>
        <v>0</v>
      </c>
      <c r="AF224" t="b">
        <f t="shared" si="187"/>
        <v>0</v>
      </c>
      <c r="AG224" t="b">
        <f t="shared" si="188"/>
        <v>0</v>
      </c>
      <c r="AH224" t="b">
        <f t="shared" si="189"/>
        <v>0</v>
      </c>
      <c r="AI224" t="b">
        <f t="shared" si="190"/>
        <v>0</v>
      </c>
      <c r="AJ224" t="b">
        <f t="shared" si="191"/>
        <v>0</v>
      </c>
      <c r="AK224" t="b">
        <f t="shared" si="192"/>
        <v>0</v>
      </c>
      <c r="AL224" t="b">
        <f t="shared" si="193"/>
        <v>0</v>
      </c>
      <c r="AM224" t="b">
        <f t="shared" si="194"/>
        <v>0</v>
      </c>
      <c r="AN224" t="b">
        <f t="shared" si="195"/>
        <v>0</v>
      </c>
      <c r="AO224" t="b">
        <f t="shared" si="196"/>
        <v>0</v>
      </c>
      <c r="AP224" t="b">
        <f t="shared" si="197"/>
        <v>0</v>
      </c>
      <c r="AQ224" t="b">
        <f t="shared" si="198"/>
        <v>0</v>
      </c>
      <c r="AR224" t="b">
        <f t="shared" si="199"/>
        <v>0</v>
      </c>
      <c r="AS224" t="b">
        <f t="shared" si="200"/>
        <v>0</v>
      </c>
      <c r="AT224" t="b">
        <f t="shared" si="201"/>
        <v>0</v>
      </c>
      <c r="AU224" t="b">
        <f t="shared" si="202"/>
        <v>0</v>
      </c>
      <c r="AV224" t="b">
        <f t="shared" si="203"/>
        <v>0</v>
      </c>
      <c r="AW224" t="b">
        <f t="shared" si="204"/>
        <v>0</v>
      </c>
      <c r="AX224" t="b">
        <f t="shared" si="205"/>
        <v>0</v>
      </c>
      <c r="AY224" t="b">
        <f t="shared" si="206"/>
        <v>0</v>
      </c>
      <c r="AZ224" t="b">
        <f t="shared" si="207"/>
        <v>0</v>
      </c>
    </row>
    <row r="225" spans="1:52">
      <c r="A225">
        <v>0.44146948941469943</v>
      </c>
      <c r="B225" t="b">
        <f t="shared" si="157"/>
        <v>0</v>
      </c>
      <c r="C225" t="b">
        <f t="shared" si="158"/>
        <v>0</v>
      </c>
      <c r="D225" t="b">
        <f t="shared" si="159"/>
        <v>0</v>
      </c>
      <c r="E225" t="b">
        <f t="shared" si="160"/>
        <v>0</v>
      </c>
      <c r="F225" t="b">
        <f t="shared" si="161"/>
        <v>1</v>
      </c>
      <c r="G225" t="b">
        <f t="shared" si="162"/>
        <v>0</v>
      </c>
      <c r="H225" t="b">
        <f t="shared" si="163"/>
        <v>0</v>
      </c>
      <c r="I225" t="b">
        <f t="shared" si="164"/>
        <v>0</v>
      </c>
      <c r="J225" t="b">
        <f t="shared" si="165"/>
        <v>0</v>
      </c>
      <c r="K225" t="b">
        <f t="shared" si="166"/>
        <v>0</v>
      </c>
      <c r="L225" t="b">
        <f t="shared" si="167"/>
        <v>0</v>
      </c>
      <c r="M225" t="b">
        <f t="shared" si="168"/>
        <v>0</v>
      </c>
      <c r="N225" t="b">
        <f t="shared" si="169"/>
        <v>0</v>
      </c>
      <c r="O225" t="b">
        <f t="shared" si="170"/>
        <v>0</v>
      </c>
      <c r="P225" t="b">
        <f t="shared" si="171"/>
        <v>0</v>
      </c>
      <c r="Q225" t="b">
        <f t="shared" si="172"/>
        <v>0</v>
      </c>
      <c r="R225" t="b">
        <f t="shared" si="173"/>
        <v>0</v>
      </c>
      <c r="S225" t="b">
        <f t="shared" si="174"/>
        <v>0</v>
      </c>
      <c r="T225" t="b">
        <f t="shared" si="175"/>
        <v>0</v>
      </c>
      <c r="U225" t="b">
        <f t="shared" si="176"/>
        <v>0</v>
      </c>
      <c r="V225" t="b">
        <f t="shared" si="177"/>
        <v>0</v>
      </c>
      <c r="W225" t="b">
        <f t="shared" si="178"/>
        <v>0</v>
      </c>
      <c r="X225" t="b">
        <f t="shared" si="179"/>
        <v>0</v>
      </c>
      <c r="Y225" t="b">
        <f t="shared" si="180"/>
        <v>0</v>
      </c>
      <c r="Z225" t="b">
        <f t="shared" si="181"/>
        <v>0</v>
      </c>
      <c r="AA225" t="b">
        <f t="shared" si="182"/>
        <v>0</v>
      </c>
      <c r="AB225" t="b">
        <f t="shared" si="183"/>
        <v>0</v>
      </c>
      <c r="AC225" t="b">
        <f t="shared" si="184"/>
        <v>0</v>
      </c>
      <c r="AD225" t="b">
        <f t="shared" si="185"/>
        <v>0</v>
      </c>
      <c r="AE225" t="b">
        <f t="shared" si="186"/>
        <v>0</v>
      </c>
      <c r="AF225" t="b">
        <f t="shared" si="187"/>
        <v>0</v>
      </c>
      <c r="AG225" t="b">
        <f t="shared" si="188"/>
        <v>0</v>
      </c>
      <c r="AH225" t="b">
        <f t="shared" si="189"/>
        <v>0</v>
      </c>
      <c r="AI225" t="b">
        <f t="shared" si="190"/>
        <v>0</v>
      </c>
      <c r="AJ225" t="b">
        <f t="shared" si="191"/>
        <v>0</v>
      </c>
      <c r="AK225" t="b">
        <f t="shared" si="192"/>
        <v>0</v>
      </c>
      <c r="AL225" t="b">
        <f t="shared" si="193"/>
        <v>0</v>
      </c>
      <c r="AM225" t="b">
        <f t="shared" si="194"/>
        <v>0</v>
      </c>
      <c r="AN225" t="b">
        <f t="shared" si="195"/>
        <v>0</v>
      </c>
      <c r="AO225" t="b">
        <f t="shared" si="196"/>
        <v>0</v>
      </c>
      <c r="AP225" t="b">
        <f t="shared" si="197"/>
        <v>0</v>
      </c>
      <c r="AQ225" t="b">
        <f t="shared" si="198"/>
        <v>0</v>
      </c>
      <c r="AR225" t="b">
        <f t="shared" si="199"/>
        <v>0</v>
      </c>
      <c r="AS225" t="b">
        <f t="shared" si="200"/>
        <v>0</v>
      </c>
      <c r="AT225" t="b">
        <f t="shared" si="201"/>
        <v>0</v>
      </c>
      <c r="AU225" t="b">
        <f t="shared" si="202"/>
        <v>0</v>
      </c>
      <c r="AV225" t="b">
        <f t="shared" si="203"/>
        <v>0</v>
      </c>
      <c r="AW225" t="b">
        <f t="shared" si="204"/>
        <v>0</v>
      </c>
      <c r="AX225" t="b">
        <f t="shared" si="205"/>
        <v>0</v>
      </c>
      <c r="AY225" t="b">
        <f t="shared" si="206"/>
        <v>0</v>
      </c>
      <c r="AZ225" t="b">
        <f t="shared" si="207"/>
        <v>0</v>
      </c>
    </row>
    <row r="226" spans="1:52">
      <c r="A226">
        <v>0.94396014943960016</v>
      </c>
      <c r="B226" t="b">
        <f t="shared" si="157"/>
        <v>0</v>
      </c>
      <c r="C226" t="b">
        <f t="shared" si="158"/>
        <v>0</v>
      </c>
      <c r="D226" t="b">
        <f t="shared" si="159"/>
        <v>0</v>
      </c>
      <c r="E226" t="b">
        <f t="shared" si="160"/>
        <v>0</v>
      </c>
      <c r="F226" t="b">
        <f t="shared" si="161"/>
        <v>0</v>
      </c>
      <c r="G226" t="b">
        <f t="shared" si="162"/>
        <v>0</v>
      </c>
      <c r="H226" t="b">
        <f t="shared" si="163"/>
        <v>0</v>
      </c>
      <c r="I226" t="b">
        <f t="shared" si="164"/>
        <v>0</v>
      </c>
      <c r="J226" t="b">
        <f t="shared" si="165"/>
        <v>1</v>
      </c>
      <c r="K226" t="b">
        <f t="shared" si="166"/>
        <v>0</v>
      </c>
      <c r="L226" t="b">
        <f t="shared" si="167"/>
        <v>0</v>
      </c>
      <c r="M226" t="b">
        <f t="shared" si="168"/>
        <v>0</v>
      </c>
      <c r="N226" t="b">
        <f t="shared" si="169"/>
        <v>0</v>
      </c>
      <c r="O226" t="b">
        <f t="shared" si="170"/>
        <v>0</v>
      </c>
      <c r="P226" t="b">
        <f t="shared" si="171"/>
        <v>0</v>
      </c>
      <c r="Q226" t="b">
        <f t="shared" si="172"/>
        <v>0</v>
      </c>
      <c r="R226" t="b">
        <f t="shared" si="173"/>
        <v>0</v>
      </c>
      <c r="S226" t="b">
        <f t="shared" si="174"/>
        <v>0</v>
      </c>
      <c r="T226" t="b">
        <f t="shared" si="175"/>
        <v>0</v>
      </c>
      <c r="U226" t="b">
        <f t="shared" si="176"/>
        <v>0</v>
      </c>
      <c r="V226" t="b">
        <f t="shared" si="177"/>
        <v>0</v>
      </c>
      <c r="W226" t="b">
        <f t="shared" si="178"/>
        <v>0</v>
      </c>
      <c r="X226" t="b">
        <f t="shared" si="179"/>
        <v>0</v>
      </c>
      <c r="Y226" t="b">
        <f t="shared" si="180"/>
        <v>0</v>
      </c>
      <c r="Z226" t="b">
        <f t="shared" si="181"/>
        <v>0</v>
      </c>
      <c r="AA226" t="b">
        <f t="shared" si="182"/>
        <v>0</v>
      </c>
      <c r="AB226" t="b">
        <f t="shared" si="183"/>
        <v>0</v>
      </c>
      <c r="AC226" t="b">
        <f t="shared" si="184"/>
        <v>0</v>
      </c>
      <c r="AD226" t="b">
        <f t="shared" si="185"/>
        <v>0</v>
      </c>
      <c r="AE226" t="b">
        <f t="shared" si="186"/>
        <v>0</v>
      </c>
      <c r="AF226" t="b">
        <f t="shared" si="187"/>
        <v>0</v>
      </c>
      <c r="AG226" t="b">
        <f t="shared" si="188"/>
        <v>0</v>
      </c>
      <c r="AH226" t="b">
        <f t="shared" si="189"/>
        <v>0</v>
      </c>
      <c r="AI226" t="b">
        <f t="shared" si="190"/>
        <v>0</v>
      </c>
      <c r="AJ226" t="b">
        <f t="shared" si="191"/>
        <v>0</v>
      </c>
      <c r="AK226" t="b">
        <f t="shared" si="192"/>
        <v>0</v>
      </c>
      <c r="AL226" t="b">
        <f t="shared" si="193"/>
        <v>0</v>
      </c>
      <c r="AM226" t="b">
        <f t="shared" si="194"/>
        <v>0</v>
      </c>
      <c r="AN226" t="b">
        <f t="shared" si="195"/>
        <v>0</v>
      </c>
      <c r="AO226" t="b">
        <f t="shared" si="196"/>
        <v>0</v>
      </c>
      <c r="AP226" t="b">
        <f t="shared" si="197"/>
        <v>0</v>
      </c>
      <c r="AQ226" t="b">
        <f t="shared" si="198"/>
        <v>0</v>
      </c>
      <c r="AR226" t="b">
        <f t="shared" si="199"/>
        <v>0</v>
      </c>
      <c r="AS226" t="b">
        <f t="shared" si="200"/>
        <v>0</v>
      </c>
      <c r="AT226" t="b">
        <f t="shared" si="201"/>
        <v>0</v>
      </c>
      <c r="AU226" t="b">
        <f t="shared" si="202"/>
        <v>0</v>
      </c>
      <c r="AV226" t="b">
        <f t="shared" si="203"/>
        <v>0</v>
      </c>
      <c r="AW226" t="b">
        <f t="shared" si="204"/>
        <v>0</v>
      </c>
      <c r="AX226" t="b">
        <f t="shared" si="205"/>
        <v>0</v>
      </c>
      <c r="AY226" t="b">
        <f t="shared" si="206"/>
        <v>0</v>
      </c>
      <c r="AZ226" t="b">
        <f t="shared" si="207"/>
        <v>0</v>
      </c>
    </row>
    <row r="227" spans="1:52">
      <c r="A227">
        <v>0.92654192654190137</v>
      </c>
      <c r="B227" t="b">
        <f t="shared" si="157"/>
        <v>0</v>
      </c>
      <c r="C227" t="b">
        <f t="shared" si="158"/>
        <v>0</v>
      </c>
      <c r="D227" t="b">
        <f t="shared" si="159"/>
        <v>0</v>
      </c>
      <c r="E227" t="b">
        <f t="shared" si="160"/>
        <v>0</v>
      </c>
      <c r="F227" t="b">
        <f t="shared" si="161"/>
        <v>0</v>
      </c>
      <c r="G227" t="b">
        <f t="shared" si="162"/>
        <v>0</v>
      </c>
      <c r="H227" t="b">
        <f t="shared" si="163"/>
        <v>0</v>
      </c>
      <c r="I227" t="b">
        <f t="shared" si="164"/>
        <v>0</v>
      </c>
      <c r="J227" t="b">
        <f t="shared" si="165"/>
        <v>1</v>
      </c>
      <c r="K227" t="b">
        <f t="shared" si="166"/>
        <v>0</v>
      </c>
      <c r="L227" t="b">
        <f t="shared" si="167"/>
        <v>0</v>
      </c>
      <c r="M227" t="b">
        <f t="shared" si="168"/>
        <v>0</v>
      </c>
      <c r="N227" t="b">
        <f t="shared" si="169"/>
        <v>0</v>
      </c>
      <c r="O227" t="b">
        <f t="shared" si="170"/>
        <v>0</v>
      </c>
      <c r="P227" t="b">
        <f t="shared" si="171"/>
        <v>0</v>
      </c>
      <c r="Q227" t="b">
        <f t="shared" si="172"/>
        <v>0</v>
      </c>
      <c r="R227" t="b">
        <f t="shared" si="173"/>
        <v>0</v>
      </c>
      <c r="S227" t="b">
        <f t="shared" si="174"/>
        <v>0</v>
      </c>
      <c r="T227" t="b">
        <f t="shared" si="175"/>
        <v>0</v>
      </c>
      <c r="U227" t="b">
        <f t="shared" si="176"/>
        <v>0</v>
      </c>
      <c r="V227" t="b">
        <f t="shared" si="177"/>
        <v>0</v>
      </c>
      <c r="W227" t="b">
        <f t="shared" si="178"/>
        <v>0</v>
      </c>
      <c r="X227" t="b">
        <f t="shared" si="179"/>
        <v>0</v>
      </c>
      <c r="Y227" t="b">
        <f t="shared" si="180"/>
        <v>0</v>
      </c>
      <c r="Z227" t="b">
        <f t="shared" si="181"/>
        <v>0</v>
      </c>
      <c r="AA227" t="b">
        <f t="shared" si="182"/>
        <v>0</v>
      </c>
      <c r="AB227" t="b">
        <f t="shared" si="183"/>
        <v>0</v>
      </c>
      <c r="AC227" t="b">
        <f t="shared" si="184"/>
        <v>0</v>
      </c>
      <c r="AD227" t="b">
        <f t="shared" si="185"/>
        <v>0</v>
      </c>
      <c r="AE227" t="b">
        <f t="shared" si="186"/>
        <v>0</v>
      </c>
      <c r="AF227" t="b">
        <f t="shared" si="187"/>
        <v>0</v>
      </c>
      <c r="AG227" t="b">
        <f t="shared" si="188"/>
        <v>0</v>
      </c>
      <c r="AH227" t="b">
        <f t="shared" si="189"/>
        <v>0</v>
      </c>
      <c r="AI227" t="b">
        <f t="shared" si="190"/>
        <v>0</v>
      </c>
      <c r="AJ227" t="b">
        <f t="shared" si="191"/>
        <v>0</v>
      </c>
      <c r="AK227" t="b">
        <f t="shared" si="192"/>
        <v>0</v>
      </c>
      <c r="AL227" t="b">
        <f t="shared" si="193"/>
        <v>0</v>
      </c>
      <c r="AM227" t="b">
        <f t="shared" si="194"/>
        <v>0</v>
      </c>
      <c r="AN227" t="b">
        <f t="shared" si="195"/>
        <v>0</v>
      </c>
      <c r="AO227" t="b">
        <f t="shared" si="196"/>
        <v>0</v>
      </c>
      <c r="AP227" t="b">
        <f t="shared" si="197"/>
        <v>0</v>
      </c>
      <c r="AQ227" t="b">
        <f t="shared" si="198"/>
        <v>0</v>
      </c>
      <c r="AR227" t="b">
        <f t="shared" si="199"/>
        <v>0</v>
      </c>
      <c r="AS227" t="b">
        <f t="shared" si="200"/>
        <v>0</v>
      </c>
      <c r="AT227" t="b">
        <f t="shared" si="201"/>
        <v>0</v>
      </c>
      <c r="AU227" t="b">
        <f t="shared" si="202"/>
        <v>0</v>
      </c>
      <c r="AV227" t="b">
        <f t="shared" si="203"/>
        <v>0</v>
      </c>
      <c r="AW227" t="b">
        <f t="shared" si="204"/>
        <v>0</v>
      </c>
      <c r="AX227" t="b">
        <f t="shared" si="205"/>
        <v>0</v>
      </c>
      <c r="AY227" t="b">
        <f t="shared" si="206"/>
        <v>0</v>
      </c>
      <c r="AZ227" t="b">
        <f t="shared" si="207"/>
        <v>0</v>
      </c>
    </row>
    <row r="228" spans="1:52">
      <c r="A228">
        <v>0.54445210199862837</v>
      </c>
      <c r="B228" t="b">
        <f t="shared" si="157"/>
        <v>0</v>
      </c>
      <c r="C228" t="b">
        <f t="shared" si="158"/>
        <v>0</v>
      </c>
      <c r="D228" t="b">
        <f t="shared" si="159"/>
        <v>0</v>
      </c>
      <c r="E228" t="b">
        <f t="shared" si="160"/>
        <v>0</v>
      </c>
      <c r="F228" t="b">
        <f t="shared" si="161"/>
        <v>0</v>
      </c>
      <c r="G228" t="b">
        <f t="shared" si="162"/>
        <v>1</v>
      </c>
      <c r="H228" t="b">
        <f t="shared" si="163"/>
        <v>0</v>
      </c>
      <c r="I228" t="b">
        <f t="shared" si="164"/>
        <v>0</v>
      </c>
      <c r="J228" t="b">
        <f t="shared" si="165"/>
        <v>0</v>
      </c>
      <c r="K228" t="b">
        <f t="shared" si="166"/>
        <v>0</v>
      </c>
      <c r="L228" t="b">
        <f t="shared" si="167"/>
        <v>0</v>
      </c>
      <c r="M228" t="b">
        <f t="shared" si="168"/>
        <v>0</v>
      </c>
      <c r="N228" t="b">
        <f t="shared" si="169"/>
        <v>0</v>
      </c>
      <c r="O228" t="b">
        <f t="shared" si="170"/>
        <v>0</v>
      </c>
      <c r="P228" t="b">
        <f t="shared" si="171"/>
        <v>0</v>
      </c>
      <c r="Q228" t="b">
        <f t="shared" si="172"/>
        <v>0</v>
      </c>
      <c r="R228" t="b">
        <f t="shared" si="173"/>
        <v>0</v>
      </c>
      <c r="S228" t="b">
        <f t="shared" si="174"/>
        <v>0</v>
      </c>
      <c r="T228" t="b">
        <f t="shared" si="175"/>
        <v>0</v>
      </c>
      <c r="U228" t="b">
        <f t="shared" si="176"/>
        <v>0</v>
      </c>
      <c r="V228" t="b">
        <f t="shared" si="177"/>
        <v>0</v>
      </c>
      <c r="W228" t="b">
        <f t="shared" si="178"/>
        <v>0</v>
      </c>
      <c r="X228" t="b">
        <f t="shared" si="179"/>
        <v>0</v>
      </c>
      <c r="Y228" t="b">
        <f t="shared" si="180"/>
        <v>0</v>
      </c>
      <c r="Z228" t="b">
        <f t="shared" si="181"/>
        <v>0</v>
      </c>
      <c r="AA228" t="b">
        <f t="shared" si="182"/>
        <v>0</v>
      </c>
      <c r="AB228" t="b">
        <f t="shared" si="183"/>
        <v>0</v>
      </c>
      <c r="AC228" t="b">
        <f t="shared" si="184"/>
        <v>0</v>
      </c>
      <c r="AD228" t="b">
        <f t="shared" si="185"/>
        <v>0</v>
      </c>
      <c r="AE228" t="b">
        <f t="shared" si="186"/>
        <v>0</v>
      </c>
      <c r="AF228" t="b">
        <f t="shared" si="187"/>
        <v>0</v>
      </c>
      <c r="AG228" t="b">
        <f t="shared" si="188"/>
        <v>0</v>
      </c>
      <c r="AH228" t="b">
        <f t="shared" si="189"/>
        <v>0</v>
      </c>
      <c r="AI228" t="b">
        <f t="shared" si="190"/>
        <v>0</v>
      </c>
      <c r="AJ228" t="b">
        <f t="shared" si="191"/>
        <v>0</v>
      </c>
      <c r="AK228" t="b">
        <f t="shared" si="192"/>
        <v>0</v>
      </c>
      <c r="AL228" t="b">
        <f t="shared" si="193"/>
        <v>0</v>
      </c>
      <c r="AM228" t="b">
        <f t="shared" si="194"/>
        <v>0</v>
      </c>
      <c r="AN228" t="b">
        <f t="shared" si="195"/>
        <v>0</v>
      </c>
      <c r="AO228" t="b">
        <f t="shared" si="196"/>
        <v>0</v>
      </c>
      <c r="AP228" t="b">
        <f t="shared" si="197"/>
        <v>0</v>
      </c>
      <c r="AQ228" t="b">
        <f t="shared" si="198"/>
        <v>0</v>
      </c>
      <c r="AR228" t="b">
        <f t="shared" si="199"/>
        <v>0</v>
      </c>
      <c r="AS228" t="b">
        <f t="shared" si="200"/>
        <v>0</v>
      </c>
      <c r="AT228" t="b">
        <f t="shared" si="201"/>
        <v>0</v>
      </c>
      <c r="AU228" t="b">
        <f t="shared" si="202"/>
        <v>0</v>
      </c>
      <c r="AV228" t="b">
        <f t="shared" si="203"/>
        <v>0</v>
      </c>
      <c r="AW228" t="b">
        <f t="shared" si="204"/>
        <v>0</v>
      </c>
      <c r="AX228" t="b">
        <f t="shared" si="205"/>
        <v>0</v>
      </c>
      <c r="AY228" t="b">
        <f t="shared" si="206"/>
        <v>0</v>
      </c>
      <c r="AZ228" t="b">
        <f t="shared" si="207"/>
        <v>0</v>
      </c>
    </row>
    <row r="229" spans="1:52">
      <c r="A229">
        <v>0.17094017094015632</v>
      </c>
      <c r="B229" t="b">
        <f t="shared" si="157"/>
        <v>0</v>
      </c>
      <c r="C229" t="b">
        <f t="shared" si="158"/>
        <v>0</v>
      </c>
      <c r="D229" t="b">
        <f t="shared" si="159"/>
        <v>1</v>
      </c>
      <c r="E229" t="b">
        <f t="shared" si="160"/>
        <v>0</v>
      </c>
      <c r="F229" t="b">
        <f t="shared" si="161"/>
        <v>0</v>
      </c>
      <c r="G229" t="b">
        <f t="shared" si="162"/>
        <v>0</v>
      </c>
      <c r="H229" t="b">
        <f t="shared" si="163"/>
        <v>0</v>
      </c>
      <c r="I229" t="b">
        <f t="shared" si="164"/>
        <v>0</v>
      </c>
      <c r="J229" t="b">
        <f t="shared" si="165"/>
        <v>0</v>
      </c>
      <c r="K229" t="b">
        <f t="shared" si="166"/>
        <v>0</v>
      </c>
      <c r="L229" t="b">
        <f t="shared" si="167"/>
        <v>0</v>
      </c>
      <c r="M229" t="b">
        <f t="shared" si="168"/>
        <v>0</v>
      </c>
      <c r="N229" t="b">
        <f t="shared" si="169"/>
        <v>0</v>
      </c>
      <c r="O229" t="b">
        <f t="shared" si="170"/>
        <v>0</v>
      </c>
      <c r="P229" t="b">
        <f t="shared" si="171"/>
        <v>0</v>
      </c>
      <c r="Q229" t="b">
        <f t="shared" si="172"/>
        <v>0</v>
      </c>
      <c r="R229" t="b">
        <f t="shared" si="173"/>
        <v>0</v>
      </c>
      <c r="S229" t="b">
        <f t="shared" si="174"/>
        <v>0</v>
      </c>
      <c r="T229" t="b">
        <f t="shared" si="175"/>
        <v>0</v>
      </c>
      <c r="U229" t="b">
        <f t="shared" si="176"/>
        <v>0</v>
      </c>
      <c r="V229" t="b">
        <f t="shared" si="177"/>
        <v>0</v>
      </c>
      <c r="W229" t="b">
        <f t="shared" si="178"/>
        <v>0</v>
      </c>
      <c r="X229" t="b">
        <f t="shared" si="179"/>
        <v>0</v>
      </c>
      <c r="Y229" t="b">
        <f t="shared" si="180"/>
        <v>0</v>
      </c>
      <c r="Z229" t="b">
        <f t="shared" si="181"/>
        <v>0</v>
      </c>
      <c r="AA229" t="b">
        <f t="shared" si="182"/>
        <v>0</v>
      </c>
      <c r="AB229" t="b">
        <f t="shared" si="183"/>
        <v>0</v>
      </c>
      <c r="AC229" t="b">
        <f t="shared" si="184"/>
        <v>0</v>
      </c>
      <c r="AD229" t="b">
        <f t="shared" si="185"/>
        <v>0</v>
      </c>
      <c r="AE229" t="b">
        <f t="shared" si="186"/>
        <v>0</v>
      </c>
      <c r="AF229" t="b">
        <f t="shared" si="187"/>
        <v>0</v>
      </c>
      <c r="AG229" t="b">
        <f t="shared" si="188"/>
        <v>0</v>
      </c>
      <c r="AH229" t="b">
        <f t="shared" si="189"/>
        <v>0</v>
      </c>
      <c r="AI229" t="b">
        <f t="shared" si="190"/>
        <v>0</v>
      </c>
      <c r="AJ229" t="b">
        <f t="shared" si="191"/>
        <v>0</v>
      </c>
      <c r="AK229" t="b">
        <f t="shared" si="192"/>
        <v>0</v>
      </c>
      <c r="AL229" t="b">
        <f t="shared" si="193"/>
        <v>0</v>
      </c>
      <c r="AM229" t="b">
        <f t="shared" si="194"/>
        <v>0</v>
      </c>
      <c r="AN229" t="b">
        <f t="shared" si="195"/>
        <v>0</v>
      </c>
      <c r="AO229" t="b">
        <f t="shared" si="196"/>
        <v>0</v>
      </c>
      <c r="AP229" t="b">
        <f t="shared" si="197"/>
        <v>0</v>
      </c>
      <c r="AQ229" t="b">
        <f t="shared" si="198"/>
        <v>0</v>
      </c>
      <c r="AR229" t="b">
        <f t="shared" si="199"/>
        <v>0</v>
      </c>
      <c r="AS229" t="b">
        <f t="shared" si="200"/>
        <v>0</v>
      </c>
      <c r="AT229" t="b">
        <f t="shared" si="201"/>
        <v>0</v>
      </c>
      <c r="AU229" t="b">
        <f t="shared" si="202"/>
        <v>0</v>
      </c>
      <c r="AV229" t="b">
        <f t="shared" si="203"/>
        <v>0</v>
      </c>
      <c r="AW229" t="b">
        <f t="shared" si="204"/>
        <v>0</v>
      </c>
      <c r="AX229" t="b">
        <f t="shared" si="205"/>
        <v>0</v>
      </c>
      <c r="AY229" t="b">
        <f t="shared" si="206"/>
        <v>0</v>
      </c>
      <c r="AZ229" t="b">
        <f t="shared" si="207"/>
        <v>0</v>
      </c>
    </row>
    <row r="230" spans="1:52">
      <c r="A230">
        <v>0</v>
      </c>
      <c r="B230" t="b">
        <f t="shared" si="157"/>
        <v>1</v>
      </c>
      <c r="C230" t="b">
        <f t="shared" si="158"/>
        <v>0</v>
      </c>
      <c r="D230" t="b">
        <f t="shared" si="159"/>
        <v>0</v>
      </c>
      <c r="E230" t="b">
        <f t="shared" si="160"/>
        <v>0</v>
      </c>
      <c r="F230" t="b">
        <f t="shared" si="161"/>
        <v>0</v>
      </c>
      <c r="G230" t="b">
        <f t="shared" si="162"/>
        <v>0</v>
      </c>
      <c r="H230" t="b">
        <f t="shared" si="163"/>
        <v>0</v>
      </c>
      <c r="I230" t="b">
        <f t="shared" si="164"/>
        <v>0</v>
      </c>
      <c r="J230" t="b">
        <f t="shared" si="165"/>
        <v>0</v>
      </c>
      <c r="K230" t="b">
        <f t="shared" si="166"/>
        <v>0</v>
      </c>
      <c r="L230" t="b">
        <f t="shared" si="167"/>
        <v>0</v>
      </c>
      <c r="M230" t="b">
        <f t="shared" si="168"/>
        <v>0</v>
      </c>
      <c r="N230" t="b">
        <f t="shared" si="169"/>
        <v>0</v>
      </c>
      <c r="O230" t="b">
        <f t="shared" si="170"/>
        <v>0</v>
      </c>
      <c r="P230" t="b">
        <f t="shared" si="171"/>
        <v>0</v>
      </c>
      <c r="Q230" t="b">
        <f t="shared" si="172"/>
        <v>0</v>
      </c>
      <c r="R230" t="b">
        <f t="shared" si="173"/>
        <v>0</v>
      </c>
      <c r="S230" t="b">
        <f t="shared" si="174"/>
        <v>0</v>
      </c>
      <c r="T230" t="b">
        <f t="shared" si="175"/>
        <v>0</v>
      </c>
      <c r="U230" t="b">
        <f t="shared" si="176"/>
        <v>0</v>
      </c>
      <c r="V230" t="b">
        <f t="shared" si="177"/>
        <v>0</v>
      </c>
      <c r="W230" t="b">
        <f t="shared" si="178"/>
        <v>0</v>
      </c>
      <c r="X230" t="b">
        <f t="shared" si="179"/>
        <v>0</v>
      </c>
      <c r="Y230" t="b">
        <f t="shared" si="180"/>
        <v>0</v>
      </c>
      <c r="Z230" t="b">
        <f t="shared" si="181"/>
        <v>0</v>
      </c>
      <c r="AA230" t="b">
        <f t="shared" si="182"/>
        <v>0</v>
      </c>
      <c r="AB230" t="b">
        <f t="shared" si="183"/>
        <v>0</v>
      </c>
      <c r="AC230" t="b">
        <f t="shared" si="184"/>
        <v>0</v>
      </c>
      <c r="AD230" t="b">
        <f t="shared" si="185"/>
        <v>0</v>
      </c>
      <c r="AE230" t="b">
        <f t="shared" si="186"/>
        <v>0</v>
      </c>
      <c r="AF230" t="b">
        <f t="shared" si="187"/>
        <v>0</v>
      </c>
      <c r="AG230" t="b">
        <f t="shared" si="188"/>
        <v>0</v>
      </c>
      <c r="AH230" t="b">
        <f t="shared" si="189"/>
        <v>0</v>
      </c>
      <c r="AI230" t="b">
        <f t="shared" si="190"/>
        <v>0</v>
      </c>
      <c r="AJ230" t="b">
        <f t="shared" si="191"/>
        <v>0</v>
      </c>
      <c r="AK230" t="b">
        <f t="shared" si="192"/>
        <v>0</v>
      </c>
      <c r="AL230" t="b">
        <f t="shared" si="193"/>
        <v>0</v>
      </c>
      <c r="AM230" t="b">
        <f t="shared" si="194"/>
        <v>0</v>
      </c>
      <c r="AN230" t="b">
        <f t="shared" si="195"/>
        <v>0</v>
      </c>
      <c r="AO230" t="b">
        <f t="shared" si="196"/>
        <v>0</v>
      </c>
      <c r="AP230" t="b">
        <f t="shared" si="197"/>
        <v>0</v>
      </c>
      <c r="AQ230" t="b">
        <f t="shared" si="198"/>
        <v>0</v>
      </c>
      <c r="AR230" t="b">
        <f t="shared" si="199"/>
        <v>0</v>
      </c>
      <c r="AS230" t="b">
        <f t="shared" si="200"/>
        <v>0</v>
      </c>
      <c r="AT230" t="b">
        <f t="shared" si="201"/>
        <v>0</v>
      </c>
      <c r="AU230" t="b">
        <f t="shared" si="202"/>
        <v>0</v>
      </c>
      <c r="AV230" t="b">
        <f t="shared" si="203"/>
        <v>0</v>
      </c>
      <c r="AW230" t="b">
        <f t="shared" si="204"/>
        <v>0</v>
      </c>
      <c r="AX230" t="b">
        <f t="shared" si="205"/>
        <v>0</v>
      </c>
      <c r="AY230" t="b">
        <f t="shared" si="206"/>
        <v>0</v>
      </c>
      <c r="AZ230" t="b">
        <f t="shared" si="207"/>
        <v>0</v>
      </c>
    </row>
    <row r="231" spans="1:52">
      <c r="A231">
        <v>0.73160476524176499</v>
      </c>
      <c r="B231" t="b">
        <f t="shared" si="157"/>
        <v>0</v>
      </c>
      <c r="C231" t="b">
        <f t="shared" si="158"/>
        <v>0</v>
      </c>
      <c r="D231" t="b">
        <f t="shared" si="159"/>
        <v>0</v>
      </c>
      <c r="E231" t="b">
        <f t="shared" si="160"/>
        <v>0</v>
      </c>
      <c r="F231" t="b">
        <f t="shared" si="161"/>
        <v>0</v>
      </c>
      <c r="G231" t="b">
        <f t="shared" si="162"/>
        <v>0</v>
      </c>
      <c r="H231" t="b">
        <f t="shared" si="163"/>
        <v>1</v>
      </c>
      <c r="I231" t="b">
        <f t="shared" si="164"/>
        <v>0</v>
      </c>
      <c r="J231" t="b">
        <f t="shared" si="165"/>
        <v>0</v>
      </c>
      <c r="K231" t="b">
        <f t="shared" si="166"/>
        <v>0</v>
      </c>
      <c r="L231" t="b">
        <f t="shared" si="167"/>
        <v>0</v>
      </c>
      <c r="M231" t="b">
        <f t="shared" si="168"/>
        <v>0</v>
      </c>
      <c r="N231" t="b">
        <f t="shared" si="169"/>
        <v>0</v>
      </c>
      <c r="O231" t="b">
        <f t="shared" si="170"/>
        <v>0</v>
      </c>
      <c r="P231" t="b">
        <f t="shared" si="171"/>
        <v>0</v>
      </c>
      <c r="Q231" t="b">
        <f t="shared" si="172"/>
        <v>0</v>
      </c>
      <c r="R231" t="b">
        <f t="shared" si="173"/>
        <v>0</v>
      </c>
      <c r="S231" t="b">
        <f t="shared" si="174"/>
        <v>0</v>
      </c>
      <c r="T231" t="b">
        <f t="shared" si="175"/>
        <v>0</v>
      </c>
      <c r="U231" t="b">
        <f t="shared" si="176"/>
        <v>0</v>
      </c>
      <c r="V231" t="b">
        <f t="shared" si="177"/>
        <v>0</v>
      </c>
      <c r="W231" t="b">
        <f t="shared" si="178"/>
        <v>0</v>
      </c>
      <c r="X231" t="b">
        <f t="shared" si="179"/>
        <v>0</v>
      </c>
      <c r="Y231" t="b">
        <f t="shared" si="180"/>
        <v>0</v>
      </c>
      <c r="Z231" t="b">
        <f t="shared" si="181"/>
        <v>0</v>
      </c>
      <c r="AA231" t="b">
        <f t="shared" si="182"/>
        <v>0</v>
      </c>
      <c r="AB231" t="b">
        <f t="shared" si="183"/>
        <v>0</v>
      </c>
      <c r="AC231" t="b">
        <f t="shared" si="184"/>
        <v>0</v>
      </c>
      <c r="AD231" t="b">
        <f t="shared" si="185"/>
        <v>0</v>
      </c>
      <c r="AE231" t="b">
        <f t="shared" si="186"/>
        <v>0</v>
      </c>
      <c r="AF231" t="b">
        <f t="shared" si="187"/>
        <v>0</v>
      </c>
      <c r="AG231" t="b">
        <f t="shared" si="188"/>
        <v>0</v>
      </c>
      <c r="AH231" t="b">
        <f t="shared" si="189"/>
        <v>0</v>
      </c>
      <c r="AI231" t="b">
        <f t="shared" si="190"/>
        <v>0</v>
      </c>
      <c r="AJ231" t="b">
        <f t="shared" si="191"/>
        <v>0</v>
      </c>
      <c r="AK231" t="b">
        <f t="shared" si="192"/>
        <v>0</v>
      </c>
      <c r="AL231" t="b">
        <f t="shared" si="193"/>
        <v>0</v>
      </c>
      <c r="AM231" t="b">
        <f t="shared" si="194"/>
        <v>0</v>
      </c>
      <c r="AN231" t="b">
        <f t="shared" si="195"/>
        <v>0</v>
      </c>
      <c r="AO231" t="b">
        <f t="shared" si="196"/>
        <v>0</v>
      </c>
      <c r="AP231" t="b">
        <f t="shared" si="197"/>
        <v>0</v>
      </c>
      <c r="AQ231" t="b">
        <f t="shared" si="198"/>
        <v>0</v>
      </c>
      <c r="AR231" t="b">
        <f t="shared" si="199"/>
        <v>0</v>
      </c>
      <c r="AS231" t="b">
        <f t="shared" si="200"/>
        <v>0</v>
      </c>
      <c r="AT231" t="b">
        <f t="shared" si="201"/>
        <v>0</v>
      </c>
      <c r="AU231" t="b">
        <f t="shared" si="202"/>
        <v>0</v>
      </c>
      <c r="AV231" t="b">
        <f t="shared" si="203"/>
        <v>0</v>
      </c>
      <c r="AW231" t="b">
        <f t="shared" si="204"/>
        <v>0</v>
      </c>
      <c r="AX231" t="b">
        <f t="shared" si="205"/>
        <v>0</v>
      </c>
      <c r="AY231" t="b">
        <f t="shared" si="206"/>
        <v>0</v>
      </c>
      <c r="AZ231" t="b">
        <f t="shared" si="207"/>
        <v>0</v>
      </c>
    </row>
    <row r="232" spans="1:52">
      <c r="A232">
        <v>3.7798408488047067E-2</v>
      </c>
      <c r="B232" t="b">
        <f t="shared" si="157"/>
        <v>0</v>
      </c>
      <c r="C232" t="b">
        <f t="shared" si="158"/>
        <v>1</v>
      </c>
      <c r="D232" t="b">
        <f t="shared" si="159"/>
        <v>0</v>
      </c>
      <c r="E232" t="b">
        <f t="shared" si="160"/>
        <v>0</v>
      </c>
      <c r="F232" t="b">
        <f t="shared" si="161"/>
        <v>0</v>
      </c>
      <c r="G232" t="b">
        <f t="shared" si="162"/>
        <v>0</v>
      </c>
      <c r="H232" t="b">
        <f t="shared" si="163"/>
        <v>0</v>
      </c>
      <c r="I232" t="b">
        <f t="shared" si="164"/>
        <v>0</v>
      </c>
      <c r="J232" t="b">
        <f t="shared" si="165"/>
        <v>0</v>
      </c>
      <c r="K232" t="b">
        <f t="shared" si="166"/>
        <v>0</v>
      </c>
      <c r="L232" t="b">
        <f t="shared" si="167"/>
        <v>0</v>
      </c>
      <c r="M232" t="b">
        <f t="shared" si="168"/>
        <v>0</v>
      </c>
      <c r="N232" t="b">
        <f t="shared" si="169"/>
        <v>0</v>
      </c>
      <c r="O232" t="b">
        <f t="shared" si="170"/>
        <v>0</v>
      </c>
      <c r="P232" t="b">
        <f t="shared" si="171"/>
        <v>0</v>
      </c>
      <c r="Q232" t="b">
        <f t="shared" si="172"/>
        <v>0</v>
      </c>
      <c r="R232" t="b">
        <f t="shared" si="173"/>
        <v>0</v>
      </c>
      <c r="S232" t="b">
        <f t="shared" si="174"/>
        <v>0</v>
      </c>
      <c r="T232" t="b">
        <f t="shared" si="175"/>
        <v>0</v>
      </c>
      <c r="U232" t="b">
        <f t="shared" si="176"/>
        <v>0</v>
      </c>
      <c r="V232" t="b">
        <f t="shared" si="177"/>
        <v>0</v>
      </c>
      <c r="W232" t="b">
        <f t="shared" si="178"/>
        <v>0</v>
      </c>
      <c r="X232" t="b">
        <f t="shared" si="179"/>
        <v>0</v>
      </c>
      <c r="Y232" t="b">
        <f t="shared" si="180"/>
        <v>0</v>
      </c>
      <c r="Z232" t="b">
        <f t="shared" si="181"/>
        <v>0</v>
      </c>
      <c r="AA232" t="b">
        <f t="shared" si="182"/>
        <v>0</v>
      </c>
      <c r="AB232" t="b">
        <f t="shared" si="183"/>
        <v>0</v>
      </c>
      <c r="AC232" t="b">
        <f t="shared" si="184"/>
        <v>0</v>
      </c>
      <c r="AD232" t="b">
        <f t="shared" si="185"/>
        <v>0</v>
      </c>
      <c r="AE232" t="b">
        <f t="shared" si="186"/>
        <v>0</v>
      </c>
      <c r="AF232" t="b">
        <f t="shared" si="187"/>
        <v>0</v>
      </c>
      <c r="AG232" t="b">
        <f t="shared" si="188"/>
        <v>0</v>
      </c>
      <c r="AH232" t="b">
        <f t="shared" si="189"/>
        <v>0</v>
      </c>
      <c r="AI232" t="b">
        <f t="shared" si="190"/>
        <v>0</v>
      </c>
      <c r="AJ232" t="b">
        <f t="shared" si="191"/>
        <v>0</v>
      </c>
      <c r="AK232" t="b">
        <f t="shared" si="192"/>
        <v>0</v>
      </c>
      <c r="AL232" t="b">
        <f t="shared" si="193"/>
        <v>0</v>
      </c>
      <c r="AM232" t="b">
        <f t="shared" si="194"/>
        <v>0</v>
      </c>
      <c r="AN232" t="b">
        <f t="shared" si="195"/>
        <v>0</v>
      </c>
      <c r="AO232" t="b">
        <f t="shared" si="196"/>
        <v>0</v>
      </c>
      <c r="AP232" t="b">
        <f t="shared" si="197"/>
        <v>0</v>
      </c>
      <c r="AQ232" t="b">
        <f t="shared" si="198"/>
        <v>0</v>
      </c>
      <c r="AR232" t="b">
        <f t="shared" si="199"/>
        <v>0</v>
      </c>
      <c r="AS232" t="b">
        <f t="shared" si="200"/>
        <v>0</v>
      </c>
      <c r="AT232" t="b">
        <f t="shared" si="201"/>
        <v>0</v>
      </c>
      <c r="AU232" t="b">
        <f t="shared" si="202"/>
        <v>0</v>
      </c>
      <c r="AV232" t="b">
        <f t="shared" si="203"/>
        <v>0</v>
      </c>
      <c r="AW232" t="b">
        <f t="shared" si="204"/>
        <v>0</v>
      </c>
      <c r="AX232" t="b">
        <f t="shared" si="205"/>
        <v>0</v>
      </c>
      <c r="AY232" t="b">
        <f t="shared" si="206"/>
        <v>0</v>
      </c>
      <c r="AZ232" t="b">
        <f t="shared" si="207"/>
        <v>0</v>
      </c>
    </row>
    <row r="233" spans="1:52">
      <c r="A233">
        <v>0.57824933687001079</v>
      </c>
      <c r="B233" t="b">
        <f t="shared" si="157"/>
        <v>0</v>
      </c>
      <c r="C233" t="b">
        <f t="shared" si="158"/>
        <v>0</v>
      </c>
      <c r="D233" t="b">
        <f t="shared" si="159"/>
        <v>0</v>
      </c>
      <c r="E233" t="b">
        <f t="shared" si="160"/>
        <v>0</v>
      </c>
      <c r="F233" t="b">
        <f t="shared" si="161"/>
        <v>0</v>
      </c>
      <c r="G233" t="b">
        <f t="shared" si="162"/>
        <v>1</v>
      </c>
      <c r="H233" t="b">
        <f t="shared" si="163"/>
        <v>0</v>
      </c>
      <c r="I233" t="b">
        <f t="shared" si="164"/>
        <v>0</v>
      </c>
      <c r="J233" t="b">
        <f t="shared" si="165"/>
        <v>0</v>
      </c>
      <c r="K233" t="b">
        <f t="shared" si="166"/>
        <v>0</v>
      </c>
      <c r="L233" t="b">
        <f t="shared" si="167"/>
        <v>0</v>
      </c>
      <c r="M233" t="b">
        <f t="shared" si="168"/>
        <v>0</v>
      </c>
      <c r="N233" t="b">
        <f t="shared" si="169"/>
        <v>0</v>
      </c>
      <c r="O233" t="b">
        <f t="shared" si="170"/>
        <v>0</v>
      </c>
      <c r="P233" t="b">
        <f t="shared" si="171"/>
        <v>0</v>
      </c>
      <c r="Q233" t="b">
        <f t="shared" si="172"/>
        <v>0</v>
      </c>
      <c r="R233" t="b">
        <f t="shared" si="173"/>
        <v>0</v>
      </c>
      <c r="S233" t="b">
        <f t="shared" si="174"/>
        <v>0</v>
      </c>
      <c r="T233" t="b">
        <f t="shared" si="175"/>
        <v>0</v>
      </c>
      <c r="U233" t="b">
        <f t="shared" si="176"/>
        <v>0</v>
      </c>
      <c r="V233" t="b">
        <f t="shared" si="177"/>
        <v>0</v>
      </c>
      <c r="W233" t="b">
        <f t="shared" si="178"/>
        <v>0</v>
      </c>
      <c r="X233" t="b">
        <f t="shared" si="179"/>
        <v>0</v>
      </c>
      <c r="Y233" t="b">
        <f t="shared" si="180"/>
        <v>0</v>
      </c>
      <c r="Z233" t="b">
        <f t="shared" si="181"/>
        <v>0</v>
      </c>
      <c r="AA233" t="b">
        <f t="shared" si="182"/>
        <v>0</v>
      </c>
      <c r="AB233" t="b">
        <f t="shared" si="183"/>
        <v>0</v>
      </c>
      <c r="AC233" t="b">
        <f t="shared" si="184"/>
        <v>0</v>
      </c>
      <c r="AD233" t="b">
        <f t="shared" si="185"/>
        <v>0</v>
      </c>
      <c r="AE233" t="b">
        <f t="shared" si="186"/>
        <v>0</v>
      </c>
      <c r="AF233" t="b">
        <f t="shared" si="187"/>
        <v>0</v>
      </c>
      <c r="AG233" t="b">
        <f t="shared" si="188"/>
        <v>0</v>
      </c>
      <c r="AH233" t="b">
        <f t="shared" si="189"/>
        <v>0</v>
      </c>
      <c r="AI233" t="b">
        <f t="shared" si="190"/>
        <v>0</v>
      </c>
      <c r="AJ233" t="b">
        <f t="shared" si="191"/>
        <v>0</v>
      </c>
      <c r="AK233" t="b">
        <f t="shared" si="192"/>
        <v>0</v>
      </c>
      <c r="AL233" t="b">
        <f t="shared" si="193"/>
        <v>0</v>
      </c>
      <c r="AM233" t="b">
        <f t="shared" si="194"/>
        <v>0</v>
      </c>
      <c r="AN233" t="b">
        <f t="shared" si="195"/>
        <v>0</v>
      </c>
      <c r="AO233" t="b">
        <f t="shared" si="196"/>
        <v>0</v>
      </c>
      <c r="AP233" t="b">
        <f t="shared" si="197"/>
        <v>0</v>
      </c>
      <c r="AQ233" t="b">
        <f t="shared" si="198"/>
        <v>0</v>
      </c>
      <c r="AR233" t="b">
        <f t="shared" si="199"/>
        <v>0</v>
      </c>
      <c r="AS233" t="b">
        <f t="shared" si="200"/>
        <v>0</v>
      </c>
      <c r="AT233" t="b">
        <f t="shared" si="201"/>
        <v>0</v>
      </c>
      <c r="AU233" t="b">
        <f t="shared" si="202"/>
        <v>0</v>
      </c>
      <c r="AV233" t="b">
        <f t="shared" si="203"/>
        <v>0</v>
      </c>
      <c r="AW233" t="b">
        <f t="shared" si="204"/>
        <v>0</v>
      </c>
      <c r="AX233" t="b">
        <f t="shared" si="205"/>
        <v>0</v>
      </c>
      <c r="AY233" t="b">
        <f t="shared" si="206"/>
        <v>0</v>
      </c>
      <c r="AZ233" t="b">
        <f t="shared" si="207"/>
        <v>0</v>
      </c>
    </row>
    <row r="234" spans="1:52">
      <c r="A234">
        <v>0.13507925568576257</v>
      </c>
      <c r="B234" t="b">
        <f t="shared" si="157"/>
        <v>0</v>
      </c>
      <c r="C234" t="b">
        <f t="shared" si="158"/>
        <v>0</v>
      </c>
      <c r="D234" t="b">
        <f t="shared" si="159"/>
        <v>1</v>
      </c>
      <c r="E234" t="b">
        <f t="shared" si="160"/>
        <v>0</v>
      </c>
      <c r="F234" t="b">
        <f t="shared" si="161"/>
        <v>0</v>
      </c>
      <c r="G234" t="b">
        <f t="shared" si="162"/>
        <v>0</v>
      </c>
      <c r="H234" t="b">
        <f t="shared" si="163"/>
        <v>0</v>
      </c>
      <c r="I234" t="b">
        <f t="shared" si="164"/>
        <v>0</v>
      </c>
      <c r="J234" t="b">
        <f t="shared" si="165"/>
        <v>0</v>
      </c>
      <c r="K234" t="b">
        <f t="shared" si="166"/>
        <v>0</v>
      </c>
      <c r="L234" t="b">
        <f t="shared" si="167"/>
        <v>0</v>
      </c>
      <c r="M234" t="b">
        <f t="shared" si="168"/>
        <v>0</v>
      </c>
      <c r="N234" t="b">
        <f t="shared" si="169"/>
        <v>0</v>
      </c>
      <c r="O234" t="b">
        <f t="shared" si="170"/>
        <v>0</v>
      </c>
      <c r="P234" t="b">
        <f t="shared" si="171"/>
        <v>0</v>
      </c>
      <c r="Q234" t="b">
        <f t="shared" si="172"/>
        <v>0</v>
      </c>
      <c r="R234" t="b">
        <f t="shared" si="173"/>
        <v>0</v>
      </c>
      <c r="S234" t="b">
        <f t="shared" si="174"/>
        <v>0</v>
      </c>
      <c r="T234" t="b">
        <f t="shared" si="175"/>
        <v>0</v>
      </c>
      <c r="U234" t="b">
        <f t="shared" si="176"/>
        <v>0</v>
      </c>
      <c r="V234" t="b">
        <f t="shared" si="177"/>
        <v>0</v>
      </c>
      <c r="W234" t="b">
        <f t="shared" si="178"/>
        <v>0</v>
      </c>
      <c r="X234" t="b">
        <f t="shared" si="179"/>
        <v>0</v>
      </c>
      <c r="Y234" t="b">
        <f t="shared" si="180"/>
        <v>0</v>
      </c>
      <c r="Z234" t="b">
        <f t="shared" si="181"/>
        <v>0</v>
      </c>
      <c r="AA234" t="b">
        <f t="shared" si="182"/>
        <v>0</v>
      </c>
      <c r="AB234" t="b">
        <f t="shared" si="183"/>
        <v>0</v>
      </c>
      <c r="AC234" t="b">
        <f t="shared" si="184"/>
        <v>0</v>
      </c>
      <c r="AD234" t="b">
        <f t="shared" si="185"/>
        <v>0</v>
      </c>
      <c r="AE234" t="b">
        <f t="shared" si="186"/>
        <v>0</v>
      </c>
      <c r="AF234" t="b">
        <f t="shared" si="187"/>
        <v>0</v>
      </c>
      <c r="AG234" t="b">
        <f t="shared" si="188"/>
        <v>0</v>
      </c>
      <c r="AH234" t="b">
        <f t="shared" si="189"/>
        <v>0</v>
      </c>
      <c r="AI234" t="b">
        <f t="shared" si="190"/>
        <v>0</v>
      </c>
      <c r="AJ234" t="b">
        <f t="shared" si="191"/>
        <v>0</v>
      </c>
      <c r="AK234" t="b">
        <f t="shared" si="192"/>
        <v>0</v>
      </c>
      <c r="AL234" t="b">
        <f t="shared" si="193"/>
        <v>0</v>
      </c>
      <c r="AM234" t="b">
        <f t="shared" si="194"/>
        <v>0</v>
      </c>
      <c r="AN234" t="b">
        <f t="shared" si="195"/>
        <v>0</v>
      </c>
      <c r="AO234" t="b">
        <f t="shared" si="196"/>
        <v>0</v>
      </c>
      <c r="AP234" t="b">
        <f t="shared" si="197"/>
        <v>0</v>
      </c>
      <c r="AQ234" t="b">
        <f t="shared" si="198"/>
        <v>0</v>
      </c>
      <c r="AR234" t="b">
        <f t="shared" si="199"/>
        <v>0</v>
      </c>
      <c r="AS234" t="b">
        <f t="shared" si="200"/>
        <v>0</v>
      </c>
      <c r="AT234" t="b">
        <f t="shared" si="201"/>
        <v>0</v>
      </c>
      <c r="AU234" t="b">
        <f t="shared" si="202"/>
        <v>0</v>
      </c>
      <c r="AV234" t="b">
        <f t="shared" si="203"/>
        <v>0</v>
      </c>
      <c r="AW234" t="b">
        <f t="shared" si="204"/>
        <v>0</v>
      </c>
      <c r="AX234" t="b">
        <f t="shared" si="205"/>
        <v>0</v>
      </c>
      <c r="AY234" t="b">
        <f t="shared" si="206"/>
        <v>0</v>
      </c>
      <c r="AZ234" t="b">
        <f t="shared" si="207"/>
        <v>0</v>
      </c>
    </row>
    <row r="235" spans="1:52">
      <c r="A235">
        <v>0.74707098552724782</v>
      </c>
      <c r="B235" t="b">
        <f t="shared" si="157"/>
        <v>0</v>
      </c>
      <c r="C235" t="b">
        <f t="shared" si="158"/>
        <v>0</v>
      </c>
      <c r="D235" t="b">
        <f t="shared" si="159"/>
        <v>0</v>
      </c>
      <c r="E235" t="b">
        <f t="shared" si="160"/>
        <v>0</v>
      </c>
      <c r="F235" t="b">
        <f t="shared" si="161"/>
        <v>0</v>
      </c>
      <c r="G235" t="b">
        <f t="shared" si="162"/>
        <v>0</v>
      </c>
      <c r="H235" t="b">
        <f t="shared" si="163"/>
        <v>1</v>
      </c>
      <c r="I235" t="b">
        <f t="shared" si="164"/>
        <v>0</v>
      </c>
      <c r="J235" t="b">
        <f t="shared" si="165"/>
        <v>0</v>
      </c>
      <c r="K235" t="b">
        <f t="shared" si="166"/>
        <v>0</v>
      </c>
      <c r="L235" t="b">
        <f t="shared" si="167"/>
        <v>0</v>
      </c>
      <c r="M235" t="b">
        <f t="shared" si="168"/>
        <v>0</v>
      </c>
      <c r="N235" t="b">
        <f t="shared" si="169"/>
        <v>0</v>
      </c>
      <c r="O235" t="b">
        <f t="shared" si="170"/>
        <v>0</v>
      </c>
      <c r="P235" t="b">
        <f t="shared" si="171"/>
        <v>0</v>
      </c>
      <c r="Q235" t="b">
        <f t="shared" si="172"/>
        <v>0</v>
      </c>
      <c r="R235" t="b">
        <f t="shared" si="173"/>
        <v>0</v>
      </c>
      <c r="S235" t="b">
        <f t="shared" si="174"/>
        <v>0</v>
      </c>
      <c r="T235" t="b">
        <f t="shared" si="175"/>
        <v>0</v>
      </c>
      <c r="U235" t="b">
        <f t="shared" si="176"/>
        <v>0</v>
      </c>
      <c r="V235" t="b">
        <f t="shared" si="177"/>
        <v>0</v>
      </c>
      <c r="W235" t="b">
        <f t="shared" si="178"/>
        <v>0</v>
      </c>
      <c r="X235" t="b">
        <f t="shared" si="179"/>
        <v>0</v>
      </c>
      <c r="Y235" t="b">
        <f t="shared" si="180"/>
        <v>0</v>
      </c>
      <c r="Z235" t="b">
        <f t="shared" si="181"/>
        <v>0</v>
      </c>
      <c r="AA235" t="b">
        <f t="shared" si="182"/>
        <v>0</v>
      </c>
      <c r="AB235" t="b">
        <f t="shared" si="183"/>
        <v>0</v>
      </c>
      <c r="AC235" t="b">
        <f t="shared" si="184"/>
        <v>0</v>
      </c>
      <c r="AD235" t="b">
        <f t="shared" si="185"/>
        <v>0</v>
      </c>
      <c r="AE235" t="b">
        <f t="shared" si="186"/>
        <v>0</v>
      </c>
      <c r="AF235" t="b">
        <f t="shared" si="187"/>
        <v>0</v>
      </c>
      <c r="AG235" t="b">
        <f t="shared" si="188"/>
        <v>0</v>
      </c>
      <c r="AH235" t="b">
        <f t="shared" si="189"/>
        <v>0</v>
      </c>
      <c r="AI235" t="b">
        <f t="shared" si="190"/>
        <v>0</v>
      </c>
      <c r="AJ235" t="b">
        <f t="shared" si="191"/>
        <v>0</v>
      </c>
      <c r="AK235" t="b">
        <f t="shared" si="192"/>
        <v>0</v>
      </c>
      <c r="AL235" t="b">
        <f t="shared" si="193"/>
        <v>0</v>
      </c>
      <c r="AM235" t="b">
        <f t="shared" si="194"/>
        <v>0</v>
      </c>
      <c r="AN235" t="b">
        <f t="shared" si="195"/>
        <v>0</v>
      </c>
      <c r="AO235" t="b">
        <f t="shared" si="196"/>
        <v>0</v>
      </c>
      <c r="AP235" t="b">
        <f t="shared" si="197"/>
        <v>0</v>
      </c>
      <c r="AQ235" t="b">
        <f t="shared" si="198"/>
        <v>0</v>
      </c>
      <c r="AR235" t="b">
        <f t="shared" si="199"/>
        <v>0</v>
      </c>
      <c r="AS235" t="b">
        <f t="shared" si="200"/>
        <v>0</v>
      </c>
      <c r="AT235" t="b">
        <f t="shared" si="201"/>
        <v>0</v>
      </c>
      <c r="AU235" t="b">
        <f t="shared" si="202"/>
        <v>0</v>
      </c>
      <c r="AV235" t="b">
        <f t="shared" si="203"/>
        <v>0</v>
      </c>
      <c r="AW235" t="b">
        <f t="shared" si="204"/>
        <v>0</v>
      </c>
      <c r="AX235" t="b">
        <f t="shared" si="205"/>
        <v>0</v>
      </c>
      <c r="AY235" t="b">
        <f t="shared" si="206"/>
        <v>0</v>
      </c>
      <c r="AZ235" t="b">
        <f t="shared" si="207"/>
        <v>0</v>
      </c>
    </row>
    <row r="236" spans="1:52">
      <c r="A236">
        <v>0</v>
      </c>
      <c r="B236" t="b">
        <f t="shared" si="157"/>
        <v>1</v>
      </c>
      <c r="C236" t="b">
        <f t="shared" si="158"/>
        <v>0</v>
      </c>
      <c r="D236" t="b">
        <f t="shared" si="159"/>
        <v>0</v>
      </c>
      <c r="E236" t="b">
        <f t="shared" si="160"/>
        <v>0</v>
      </c>
      <c r="F236" t="b">
        <f t="shared" si="161"/>
        <v>0</v>
      </c>
      <c r="G236" t="b">
        <f t="shared" si="162"/>
        <v>0</v>
      </c>
      <c r="H236" t="b">
        <f t="shared" si="163"/>
        <v>0</v>
      </c>
      <c r="I236" t="b">
        <f t="shared" si="164"/>
        <v>0</v>
      </c>
      <c r="J236" t="b">
        <f t="shared" si="165"/>
        <v>0</v>
      </c>
      <c r="K236" t="b">
        <f t="shared" si="166"/>
        <v>0</v>
      </c>
      <c r="L236" t="b">
        <f t="shared" si="167"/>
        <v>0</v>
      </c>
      <c r="M236" t="b">
        <f t="shared" si="168"/>
        <v>0</v>
      </c>
      <c r="N236" t="b">
        <f t="shared" si="169"/>
        <v>0</v>
      </c>
      <c r="O236" t="b">
        <f t="shared" si="170"/>
        <v>0</v>
      </c>
      <c r="P236" t="b">
        <f t="shared" si="171"/>
        <v>0</v>
      </c>
      <c r="Q236" t="b">
        <f t="shared" si="172"/>
        <v>0</v>
      </c>
      <c r="R236" t="b">
        <f t="shared" si="173"/>
        <v>0</v>
      </c>
      <c r="S236" t="b">
        <f t="shared" si="174"/>
        <v>0</v>
      </c>
      <c r="T236" t="b">
        <f t="shared" si="175"/>
        <v>0</v>
      </c>
      <c r="U236" t="b">
        <f t="shared" si="176"/>
        <v>0</v>
      </c>
      <c r="V236" t="b">
        <f t="shared" si="177"/>
        <v>0</v>
      </c>
      <c r="W236" t="b">
        <f t="shared" si="178"/>
        <v>0</v>
      </c>
      <c r="X236" t="b">
        <f t="shared" si="179"/>
        <v>0</v>
      </c>
      <c r="Y236" t="b">
        <f t="shared" si="180"/>
        <v>0</v>
      </c>
      <c r="Z236" t="b">
        <f t="shared" si="181"/>
        <v>0</v>
      </c>
      <c r="AA236" t="b">
        <f t="shared" si="182"/>
        <v>0</v>
      </c>
      <c r="AB236" t="b">
        <f t="shared" si="183"/>
        <v>0</v>
      </c>
      <c r="AC236" t="b">
        <f t="shared" si="184"/>
        <v>0</v>
      </c>
      <c r="AD236" t="b">
        <f t="shared" si="185"/>
        <v>0</v>
      </c>
      <c r="AE236" t="b">
        <f t="shared" si="186"/>
        <v>0</v>
      </c>
      <c r="AF236" t="b">
        <f t="shared" si="187"/>
        <v>0</v>
      </c>
      <c r="AG236" t="b">
        <f t="shared" si="188"/>
        <v>0</v>
      </c>
      <c r="AH236" t="b">
        <f t="shared" si="189"/>
        <v>0</v>
      </c>
      <c r="AI236" t="b">
        <f t="shared" si="190"/>
        <v>0</v>
      </c>
      <c r="AJ236" t="b">
        <f t="shared" si="191"/>
        <v>0</v>
      </c>
      <c r="AK236" t="b">
        <f t="shared" si="192"/>
        <v>0</v>
      </c>
      <c r="AL236" t="b">
        <f t="shared" si="193"/>
        <v>0</v>
      </c>
      <c r="AM236" t="b">
        <f t="shared" si="194"/>
        <v>0</v>
      </c>
      <c r="AN236" t="b">
        <f t="shared" si="195"/>
        <v>0</v>
      </c>
      <c r="AO236" t="b">
        <f t="shared" si="196"/>
        <v>0</v>
      </c>
      <c r="AP236" t="b">
        <f t="shared" si="197"/>
        <v>0</v>
      </c>
      <c r="AQ236" t="b">
        <f t="shared" si="198"/>
        <v>0</v>
      </c>
      <c r="AR236" t="b">
        <f t="shared" si="199"/>
        <v>0</v>
      </c>
      <c r="AS236" t="b">
        <f t="shared" si="200"/>
        <v>0</v>
      </c>
      <c r="AT236" t="b">
        <f t="shared" si="201"/>
        <v>0</v>
      </c>
      <c r="AU236" t="b">
        <f t="shared" si="202"/>
        <v>0</v>
      </c>
      <c r="AV236" t="b">
        <f t="shared" si="203"/>
        <v>0</v>
      </c>
      <c r="AW236" t="b">
        <f t="shared" si="204"/>
        <v>0</v>
      </c>
      <c r="AX236" t="b">
        <f t="shared" si="205"/>
        <v>0</v>
      </c>
      <c r="AY236" t="b">
        <f t="shared" si="206"/>
        <v>0</v>
      </c>
      <c r="AZ236" t="b">
        <f t="shared" si="207"/>
        <v>0</v>
      </c>
    </row>
    <row r="237" spans="1:52">
      <c r="A237">
        <v>0.62564432989688856</v>
      </c>
      <c r="B237" t="b">
        <f t="shared" si="157"/>
        <v>0</v>
      </c>
      <c r="C237" t="b">
        <f t="shared" si="158"/>
        <v>0</v>
      </c>
      <c r="D237" t="b">
        <f t="shared" si="159"/>
        <v>0</v>
      </c>
      <c r="E237" t="b">
        <f t="shared" si="160"/>
        <v>0</v>
      </c>
      <c r="F237" t="b">
        <f t="shared" si="161"/>
        <v>0</v>
      </c>
      <c r="G237" t="b">
        <f t="shared" si="162"/>
        <v>0</v>
      </c>
      <c r="H237" t="b">
        <f t="shared" si="163"/>
        <v>1</v>
      </c>
      <c r="I237" t="b">
        <f t="shared" si="164"/>
        <v>0</v>
      </c>
      <c r="J237" t="b">
        <f t="shared" si="165"/>
        <v>0</v>
      </c>
      <c r="K237" t="b">
        <f t="shared" si="166"/>
        <v>0</v>
      </c>
      <c r="L237" t="b">
        <f t="shared" si="167"/>
        <v>0</v>
      </c>
      <c r="M237" t="b">
        <f t="shared" si="168"/>
        <v>0</v>
      </c>
      <c r="N237" t="b">
        <f t="shared" si="169"/>
        <v>0</v>
      </c>
      <c r="O237" t="b">
        <f t="shared" si="170"/>
        <v>0</v>
      </c>
      <c r="P237" t="b">
        <f t="shared" si="171"/>
        <v>0</v>
      </c>
      <c r="Q237" t="b">
        <f t="shared" si="172"/>
        <v>0</v>
      </c>
      <c r="R237" t="b">
        <f t="shared" si="173"/>
        <v>0</v>
      </c>
      <c r="S237" t="b">
        <f t="shared" si="174"/>
        <v>0</v>
      </c>
      <c r="T237" t="b">
        <f t="shared" si="175"/>
        <v>0</v>
      </c>
      <c r="U237" t="b">
        <f t="shared" si="176"/>
        <v>0</v>
      </c>
      <c r="V237" t="b">
        <f t="shared" si="177"/>
        <v>0</v>
      </c>
      <c r="W237" t="b">
        <f t="shared" si="178"/>
        <v>0</v>
      </c>
      <c r="X237" t="b">
        <f t="shared" si="179"/>
        <v>0</v>
      </c>
      <c r="Y237" t="b">
        <f t="shared" si="180"/>
        <v>0</v>
      </c>
      <c r="Z237" t="b">
        <f t="shared" si="181"/>
        <v>0</v>
      </c>
      <c r="AA237" t="b">
        <f t="shared" si="182"/>
        <v>0</v>
      </c>
      <c r="AB237" t="b">
        <f t="shared" si="183"/>
        <v>0</v>
      </c>
      <c r="AC237" t="b">
        <f t="shared" si="184"/>
        <v>0</v>
      </c>
      <c r="AD237" t="b">
        <f t="shared" si="185"/>
        <v>0</v>
      </c>
      <c r="AE237" t="b">
        <f t="shared" si="186"/>
        <v>0</v>
      </c>
      <c r="AF237" t="b">
        <f t="shared" si="187"/>
        <v>0</v>
      </c>
      <c r="AG237" t="b">
        <f t="shared" si="188"/>
        <v>0</v>
      </c>
      <c r="AH237" t="b">
        <f t="shared" si="189"/>
        <v>0</v>
      </c>
      <c r="AI237" t="b">
        <f t="shared" si="190"/>
        <v>0</v>
      </c>
      <c r="AJ237" t="b">
        <f t="shared" si="191"/>
        <v>0</v>
      </c>
      <c r="AK237" t="b">
        <f t="shared" si="192"/>
        <v>0</v>
      </c>
      <c r="AL237" t="b">
        <f t="shared" si="193"/>
        <v>0</v>
      </c>
      <c r="AM237" t="b">
        <f t="shared" si="194"/>
        <v>0</v>
      </c>
      <c r="AN237" t="b">
        <f t="shared" si="195"/>
        <v>0</v>
      </c>
      <c r="AO237" t="b">
        <f t="shared" si="196"/>
        <v>0</v>
      </c>
      <c r="AP237" t="b">
        <f t="shared" si="197"/>
        <v>0</v>
      </c>
      <c r="AQ237" t="b">
        <f t="shared" si="198"/>
        <v>0</v>
      </c>
      <c r="AR237" t="b">
        <f t="shared" si="199"/>
        <v>0</v>
      </c>
      <c r="AS237" t="b">
        <f t="shared" si="200"/>
        <v>0</v>
      </c>
      <c r="AT237" t="b">
        <f t="shared" si="201"/>
        <v>0</v>
      </c>
      <c r="AU237" t="b">
        <f t="shared" si="202"/>
        <v>0</v>
      </c>
      <c r="AV237" t="b">
        <f t="shared" si="203"/>
        <v>0</v>
      </c>
      <c r="AW237" t="b">
        <f t="shared" si="204"/>
        <v>0</v>
      </c>
      <c r="AX237" t="b">
        <f t="shared" si="205"/>
        <v>0</v>
      </c>
      <c r="AY237" t="b">
        <f t="shared" si="206"/>
        <v>0</v>
      </c>
      <c r="AZ237" t="b">
        <f t="shared" si="207"/>
        <v>0</v>
      </c>
    </row>
    <row r="238" spans="1:52">
      <c r="A238">
        <v>0.12840746054517296</v>
      </c>
      <c r="B238" t="b">
        <f t="shared" si="157"/>
        <v>0</v>
      </c>
      <c r="C238" t="b">
        <f t="shared" si="158"/>
        <v>0</v>
      </c>
      <c r="D238" t="b">
        <f t="shared" si="159"/>
        <v>1</v>
      </c>
      <c r="E238" t="b">
        <f t="shared" si="160"/>
        <v>0</v>
      </c>
      <c r="F238" t="b">
        <f t="shared" si="161"/>
        <v>0</v>
      </c>
      <c r="G238" t="b">
        <f t="shared" si="162"/>
        <v>0</v>
      </c>
      <c r="H238" t="b">
        <f t="shared" si="163"/>
        <v>0</v>
      </c>
      <c r="I238" t="b">
        <f t="shared" si="164"/>
        <v>0</v>
      </c>
      <c r="J238" t="b">
        <f t="shared" si="165"/>
        <v>0</v>
      </c>
      <c r="K238" t="b">
        <f t="shared" si="166"/>
        <v>0</v>
      </c>
      <c r="L238" t="b">
        <f t="shared" si="167"/>
        <v>0</v>
      </c>
      <c r="M238" t="b">
        <f t="shared" si="168"/>
        <v>0</v>
      </c>
      <c r="N238" t="b">
        <f t="shared" si="169"/>
        <v>0</v>
      </c>
      <c r="O238" t="b">
        <f t="shared" si="170"/>
        <v>0</v>
      </c>
      <c r="P238" t="b">
        <f t="shared" si="171"/>
        <v>0</v>
      </c>
      <c r="Q238" t="b">
        <f t="shared" si="172"/>
        <v>0</v>
      </c>
      <c r="R238" t="b">
        <f t="shared" si="173"/>
        <v>0</v>
      </c>
      <c r="S238" t="b">
        <f t="shared" si="174"/>
        <v>0</v>
      </c>
      <c r="T238" t="b">
        <f t="shared" si="175"/>
        <v>0</v>
      </c>
      <c r="U238" t="b">
        <f t="shared" si="176"/>
        <v>0</v>
      </c>
      <c r="V238" t="b">
        <f t="shared" si="177"/>
        <v>0</v>
      </c>
      <c r="W238" t="b">
        <f t="shared" si="178"/>
        <v>0</v>
      </c>
      <c r="X238" t="b">
        <f t="shared" si="179"/>
        <v>0</v>
      </c>
      <c r="Y238" t="b">
        <f t="shared" si="180"/>
        <v>0</v>
      </c>
      <c r="Z238" t="b">
        <f t="shared" si="181"/>
        <v>0</v>
      </c>
      <c r="AA238" t="b">
        <f t="shared" si="182"/>
        <v>0</v>
      </c>
      <c r="AB238" t="b">
        <f t="shared" si="183"/>
        <v>0</v>
      </c>
      <c r="AC238" t="b">
        <f t="shared" si="184"/>
        <v>0</v>
      </c>
      <c r="AD238" t="b">
        <f t="shared" si="185"/>
        <v>0</v>
      </c>
      <c r="AE238" t="b">
        <f t="shared" si="186"/>
        <v>0</v>
      </c>
      <c r="AF238" t="b">
        <f t="shared" si="187"/>
        <v>0</v>
      </c>
      <c r="AG238" t="b">
        <f t="shared" si="188"/>
        <v>0</v>
      </c>
      <c r="AH238" t="b">
        <f t="shared" si="189"/>
        <v>0</v>
      </c>
      <c r="AI238" t="b">
        <f t="shared" si="190"/>
        <v>0</v>
      </c>
      <c r="AJ238" t="b">
        <f t="shared" si="191"/>
        <v>0</v>
      </c>
      <c r="AK238" t="b">
        <f t="shared" si="192"/>
        <v>0</v>
      </c>
      <c r="AL238" t="b">
        <f t="shared" si="193"/>
        <v>0</v>
      </c>
      <c r="AM238" t="b">
        <f t="shared" si="194"/>
        <v>0</v>
      </c>
      <c r="AN238" t="b">
        <f t="shared" si="195"/>
        <v>0</v>
      </c>
      <c r="AO238" t="b">
        <f t="shared" si="196"/>
        <v>0</v>
      </c>
      <c r="AP238" t="b">
        <f t="shared" si="197"/>
        <v>0</v>
      </c>
      <c r="AQ238" t="b">
        <f t="shared" si="198"/>
        <v>0</v>
      </c>
      <c r="AR238" t="b">
        <f t="shared" si="199"/>
        <v>0</v>
      </c>
      <c r="AS238" t="b">
        <f t="shared" si="200"/>
        <v>0</v>
      </c>
      <c r="AT238" t="b">
        <f t="shared" si="201"/>
        <v>0</v>
      </c>
      <c r="AU238" t="b">
        <f t="shared" si="202"/>
        <v>0</v>
      </c>
      <c r="AV238" t="b">
        <f t="shared" si="203"/>
        <v>0</v>
      </c>
      <c r="AW238" t="b">
        <f t="shared" si="204"/>
        <v>0</v>
      </c>
      <c r="AX238" t="b">
        <f t="shared" si="205"/>
        <v>0</v>
      </c>
      <c r="AY238" t="b">
        <f t="shared" si="206"/>
        <v>0</v>
      </c>
      <c r="AZ238" t="b">
        <f t="shared" si="207"/>
        <v>0</v>
      </c>
    </row>
    <row r="239" spans="1:52">
      <c r="A239">
        <v>0.75322812051646626</v>
      </c>
      <c r="B239" t="b">
        <f t="shared" si="157"/>
        <v>0</v>
      </c>
      <c r="C239" t="b">
        <f t="shared" si="158"/>
        <v>0</v>
      </c>
      <c r="D239" t="b">
        <f t="shared" si="159"/>
        <v>0</v>
      </c>
      <c r="E239" t="b">
        <f t="shared" si="160"/>
        <v>0</v>
      </c>
      <c r="F239" t="b">
        <f t="shared" si="161"/>
        <v>0</v>
      </c>
      <c r="G239" t="b">
        <f t="shared" si="162"/>
        <v>0</v>
      </c>
      <c r="H239" t="b">
        <f t="shared" si="163"/>
        <v>0</v>
      </c>
      <c r="I239" t="b">
        <f t="shared" si="164"/>
        <v>1</v>
      </c>
      <c r="J239" t="b">
        <f t="shared" si="165"/>
        <v>0</v>
      </c>
      <c r="K239" t="b">
        <f t="shared" si="166"/>
        <v>0</v>
      </c>
      <c r="L239" t="b">
        <f t="shared" si="167"/>
        <v>0</v>
      </c>
      <c r="M239" t="b">
        <f t="shared" si="168"/>
        <v>0</v>
      </c>
      <c r="N239" t="b">
        <f t="shared" si="169"/>
        <v>0</v>
      </c>
      <c r="O239" t="b">
        <f t="shared" si="170"/>
        <v>0</v>
      </c>
      <c r="P239" t="b">
        <f t="shared" si="171"/>
        <v>0</v>
      </c>
      <c r="Q239" t="b">
        <f t="shared" si="172"/>
        <v>0</v>
      </c>
      <c r="R239" t="b">
        <f t="shared" si="173"/>
        <v>0</v>
      </c>
      <c r="S239" t="b">
        <f t="shared" si="174"/>
        <v>0</v>
      </c>
      <c r="T239" t="b">
        <f t="shared" si="175"/>
        <v>0</v>
      </c>
      <c r="U239" t="b">
        <f t="shared" si="176"/>
        <v>0</v>
      </c>
      <c r="V239" t="b">
        <f t="shared" si="177"/>
        <v>0</v>
      </c>
      <c r="W239" t="b">
        <f t="shared" si="178"/>
        <v>0</v>
      </c>
      <c r="X239" t="b">
        <f t="shared" si="179"/>
        <v>0</v>
      </c>
      <c r="Y239" t="b">
        <f t="shared" si="180"/>
        <v>0</v>
      </c>
      <c r="Z239" t="b">
        <f t="shared" si="181"/>
        <v>0</v>
      </c>
      <c r="AA239" t="b">
        <f t="shared" si="182"/>
        <v>0</v>
      </c>
      <c r="AB239" t="b">
        <f t="shared" si="183"/>
        <v>0</v>
      </c>
      <c r="AC239" t="b">
        <f t="shared" si="184"/>
        <v>0</v>
      </c>
      <c r="AD239" t="b">
        <f t="shared" si="185"/>
        <v>0</v>
      </c>
      <c r="AE239" t="b">
        <f t="shared" si="186"/>
        <v>0</v>
      </c>
      <c r="AF239" t="b">
        <f t="shared" si="187"/>
        <v>0</v>
      </c>
      <c r="AG239" t="b">
        <f t="shared" si="188"/>
        <v>0</v>
      </c>
      <c r="AH239" t="b">
        <f t="shared" si="189"/>
        <v>0</v>
      </c>
      <c r="AI239" t="b">
        <f t="shared" si="190"/>
        <v>0</v>
      </c>
      <c r="AJ239" t="b">
        <f t="shared" si="191"/>
        <v>0</v>
      </c>
      <c r="AK239" t="b">
        <f t="shared" si="192"/>
        <v>0</v>
      </c>
      <c r="AL239" t="b">
        <f t="shared" si="193"/>
        <v>0</v>
      </c>
      <c r="AM239" t="b">
        <f t="shared" si="194"/>
        <v>0</v>
      </c>
      <c r="AN239" t="b">
        <f t="shared" si="195"/>
        <v>0</v>
      </c>
      <c r="AO239" t="b">
        <f t="shared" si="196"/>
        <v>0</v>
      </c>
      <c r="AP239" t="b">
        <f t="shared" si="197"/>
        <v>0</v>
      </c>
      <c r="AQ239" t="b">
        <f t="shared" si="198"/>
        <v>0</v>
      </c>
      <c r="AR239" t="b">
        <f t="shared" si="199"/>
        <v>0</v>
      </c>
      <c r="AS239" t="b">
        <f t="shared" si="200"/>
        <v>0</v>
      </c>
      <c r="AT239" t="b">
        <f t="shared" si="201"/>
        <v>0</v>
      </c>
      <c r="AU239" t="b">
        <f t="shared" si="202"/>
        <v>0</v>
      </c>
      <c r="AV239" t="b">
        <f t="shared" si="203"/>
        <v>0</v>
      </c>
      <c r="AW239" t="b">
        <f t="shared" si="204"/>
        <v>0</v>
      </c>
      <c r="AX239" t="b">
        <f t="shared" si="205"/>
        <v>0</v>
      </c>
      <c r="AY239" t="b">
        <f t="shared" si="206"/>
        <v>0</v>
      </c>
      <c r="AZ239" t="b">
        <f t="shared" si="207"/>
        <v>0</v>
      </c>
    </row>
    <row r="240" spans="1:52">
      <c r="A240">
        <v>0.33513189448442965</v>
      </c>
      <c r="B240" t="b">
        <f t="shared" si="157"/>
        <v>0</v>
      </c>
      <c r="C240" t="b">
        <f t="shared" si="158"/>
        <v>0</v>
      </c>
      <c r="D240" t="b">
        <f t="shared" si="159"/>
        <v>0</v>
      </c>
      <c r="E240" t="b">
        <f t="shared" si="160"/>
        <v>1</v>
      </c>
      <c r="F240" t="b">
        <f t="shared" si="161"/>
        <v>0</v>
      </c>
      <c r="G240" t="b">
        <f t="shared" si="162"/>
        <v>0</v>
      </c>
      <c r="H240" t="b">
        <f t="shared" si="163"/>
        <v>0</v>
      </c>
      <c r="I240" t="b">
        <f t="shared" si="164"/>
        <v>0</v>
      </c>
      <c r="J240" t="b">
        <f t="shared" si="165"/>
        <v>0</v>
      </c>
      <c r="K240" t="b">
        <f t="shared" si="166"/>
        <v>0</v>
      </c>
      <c r="L240" t="b">
        <f t="shared" si="167"/>
        <v>0</v>
      </c>
      <c r="M240" t="b">
        <f t="shared" si="168"/>
        <v>0</v>
      </c>
      <c r="N240" t="b">
        <f t="shared" si="169"/>
        <v>0</v>
      </c>
      <c r="O240" t="b">
        <f t="shared" si="170"/>
        <v>0</v>
      </c>
      <c r="P240" t="b">
        <f t="shared" si="171"/>
        <v>0</v>
      </c>
      <c r="Q240" t="b">
        <f t="shared" si="172"/>
        <v>0</v>
      </c>
      <c r="R240" t="b">
        <f t="shared" si="173"/>
        <v>0</v>
      </c>
      <c r="S240" t="b">
        <f t="shared" si="174"/>
        <v>0</v>
      </c>
      <c r="T240" t="b">
        <f t="shared" si="175"/>
        <v>0</v>
      </c>
      <c r="U240" t="b">
        <f t="shared" si="176"/>
        <v>0</v>
      </c>
      <c r="V240" t="b">
        <f t="shared" si="177"/>
        <v>0</v>
      </c>
      <c r="W240" t="b">
        <f t="shared" si="178"/>
        <v>0</v>
      </c>
      <c r="X240" t="b">
        <f t="shared" si="179"/>
        <v>0</v>
      </c>
      <c r="Y240" t="b">
        <f t="shared" si="180"/>
        <v>0</v>
      </c>
      <c r="Z240" t="b">
        <f t="shared" si="181"/>
        <v>0</v>
      </c>
      <c r="AA240" t="b">
        <f t="shared" si="182"/>
        <v>0</v>
      </c>
      <c r="AB240" t="b">
        <f t="shared" si="183"/>
        <v>0</v>
      </c>
      <c r="AC240" t="b">
        <f t="shared" si="184"/>
        <v>0</v>
      </c>
      <c r="AD240" t="b">
        <f t="shared" si="185"/>
        <v>0</v>
      </c>
      <c r="AE240" t="b">
        <f t="shared" si="186"/>
        <v>0</v>
      </c>
      <c r="AF240" t="b">
        <f t="shared" si="187"/>
        <v>0</v>
      </c>
      <c r="AG240" t="b">
        <f t="shared" si="188"/>
        <v>0</v>
      </c>
      <c r="AH240" t="b">
        <f t="shared" si="189"/>
        <v>0</v>
      </c>
      <c r="AI240" t="b">
        <f t="shared" si="190"/>
        <v>0</v>
      </c>
      <c r="AJ240" t="b">
        <f t="shared" si="191"/>
        <v>0</v>
      </c>
      <c r="AK240" t="b">
        <f t="shared" si="192"/>
        <v>0</v>
      </c>
      <c r="AL240" t="b">
        <f t="shared" si="193"/>
        <v>0</v>
      </c>
      <c r="AM240" t="b">
        <f t="shared" si="194"/>
        <v>0</v>
      </c>
      <c r="AN240" t="b">
        <f t="shared" si="195"/>
        <v>0</v>
      </c>
      <c r="AO240" t="b">
        <f t="shared" si="196"/>
        <v>0</v>
      </c>
      <c r="AP240" t="b">
        <f t="shared" si="197"/>
        <v>0</v>
      </c>
      <c r="AQ240" t="b">
        <f t="shared" si="198"/>
        <v>0</v>
      </c>
      <c r="AR240" t="b">
        <f t="shared" si="199"/>
        <v>0</v>
      </c>
      <c r="AS240" t="b">
        <f t="shared" si="200"/>
        <v>0</v>
      </c>
      <c r="AT240" t="b">
        <f t="shared" si="201"/>
        <v>0</v>
      </c>
      <c r="AU240" t="b">
        <f t="shared" si="202"/>
        <v>0</v>
      </c>
      <c r="AV240" t="b">
        <f t="shared" si="203"/>
        <v>0</v>
      </c>
      <c r="AW240" t="b">
        <f t="shared" si="204"/>
        <v>0</v>
      </c>
      <c r="AX240" t="b">
        <f t="shared" si="205"/>
        <v>0</v>
      </c>
      <c r="AY240" t="b">
        <f t="shared" si="206"/>
        <v>0</v>
      </c>
      <c r="AZ240" t="b">
        <f t="shared" si="207"/>
        <v>0</v>
      </c>
    </row>
    <row r="241" spans="1:52">
      <c r="A241">
        <v>0.94304556354918523</v>
      </c>
      <c r="B241" t="b">
        <f t="shared" si="157"/>
        <v>0</v>
      </c>
      <c r="C241" t="b">
        <f t="shared" si="158"/>
        <v>0</v>
      </c>
      <c r="D241" t="b">
        <f t="shared" si="159"/>
        <v>0</v>
      </c>
      <c r="E241" t="b">
        <f t="shared" si="160"/>
        <v>0</v>
      </c>
      <c r="F241" t="b">
        <f t="shared" si="161"/>
        <v>0</v>
      </c>
      <c r="G241" t="b">
        <f t="shared" si="162"/>
        <v>0</v>
      </c>
      <c r="H241" t="b">
        <f t="shared" si="163"/>
        <v>0</v>
      </c>
      <c r="I241" t="b">
        <f t="shared" si="164"/>
        <v>0</v>
      </c>
      <c r="J241" t="b">
        <f t="shared" si="165"/>
        <v>1</v>
      </c>
      <c r="K241" t="b">
        <f t="shared" si="166"/>
        <v>0</v>
      </c>
      <c r="L241" t="b">
        <f t="shared" si="167"/>
        <v>0</v>
      </c>
      <c r="M241" t="b">
        <f t="shared" si="168"/>
        <v>0</v>
      </c>
      <c r="N241" t="b">
        <f t="shared" si="169"/>
        <v>0</v>
      </c>
      <c r="O241" t="b">
        <f t="shared" si="170"/>
        <v>0</v>
      </c>
      <c r="P241" t="b">
        <f t="shared" si="171"/>
        <v>0</v>
      </c>
      <c r="Q241" t="b">
        <f t="shared" si="172"/>
        <v>0</v>
      </c>
      <c r="R241" t="b">
        <f t="shared" si="173"/>
        <v>0</v>
      </c>
      <c r="S241" t="b">
        <f t="shared" si="174"/>
        <v>0</v>
      </c>
      <c r="T241" t="b">
        <f t="shared" si="175"/>
        <v>0</v>
      </c>
      <c r="U241" t="b">
        <f t="shared" si="176"/>
        <v>0</v>
      </c>
      <c r="V241" t="b">
        <f t="shared" si="177"/>
        <v>0</v>
      </c>
      <c r="W241" t="b">
        <f t="shared" si="178"/>
        <v>0</v>
      </c>
      <c r="X241" t="b">
        <f t="shared" si="179"/>
        <v>0</v>
      </c>
      <c r="Y241" t="b">
        <f t="shared" si="180"/>
        <v>0</v>
      </c>
      <c r="Z241" t="b">
        <f t="shared" si="181"/>
        <v>0</v>
      </c>
      <c r="AA241" t="b">
        <f t="shared" si="182"/>
        <v>0</v>
      </c>
      <c r="AB241" t="b">
        <f t="shared" si="183"/>
        <v>0</v>
      </c>
      <c r="AC241" t="b">
        <f t="shared" si="184"/>
        <v>0</v>
      </c>
      <c r="AD241" t="b">
        <f t="shared" si="185"/>
        <v>0</v>
      </c>
      <c r="AE241" t="b">
        <f t="shared" si="186"/>
        <v>0</v>
      </c>
      <c r="AF241" t="b">
        <f t="shared" si="187"/>
        <v>0</v>
      </c>
      <c r="AG241" t="b">
        <f t="shared" si="188"/>
        <v>0</v>
      </c>
      <c r="AH241" t="b">
        <f t="shared" si="189"/>
        <v>0</v>
      </c>
      <c r="AI241" t="b">
        <f t="shared" si="190"/>
        <v>0</v>
      </c>
      <c r="AJ241" t="b">
        <f t="shared" si="191"/>
        <v>0</v>
      </c>
      <c r="AK241" t="b">
        <f t="shared" si="192"/>
        <v>0</v>
      </c>
      <c r="AL241" t="b">
        <f t="shared" si="193"/>
        <v>0</v>
      </c>
      <c r="AM241" t="b">
        <f t="shared" si="194"/>
        <v>0</v>
      </c>
      <c r="AN241" t="b">
        <f t="shared" si="195"/>
        <v>0</v>
      </c>
      <c r="AO241" t="b">
        <f t="shared" si="196"/>
        <v>0</v>
      </c>
      <c r="AP241" t="b">
        <f t="shared" si="197"/>
        <v>0</v>
      </c>
      <c r="AQ241" t="b">
        <f t="shared" si="198"/>
        <v>0</v>
      </c>
      <c r="AR241" t="b">
        <f t="shared" si="199"/>
        <v>0</v>
      </c>
      <c r="AS241" t="b">
        <f t="shared" si="200"/>
        <v>0</v>
      </c>
      <c r="AT241" t="b">
        <f t="shared" si="201"/>
        <v>0</v>
      </c>
      <c r="AU241" t="b">
        <f t="shared" si="202"/>
        <v>0</v>
      </c>
      <c r="AV241" t="b">
        <f t="shared" si="203"/>
        <v>0</v>
      </c>
      <c r="AW241" t="b">
        <f t="shared" si="204"/>
        <v>0</v>
      </c>
      <c r="AX241" t="b">
        <f t="shared" si="205"/>
        <v>0</v>
      </c>
      <c r="AY241" t="b">
        <f t="shared" si="206"/>
        <v>0</v>
      </c>
      <c r="AZ241" t="b">
        <f t="shared" si="207"/>
        <v>0</v>
      </c>
    </row>
    <row r="242" spans="1:52">
      <c r="A242">
        <v>0.39865996649917357</v>
      </c>
      <c r="B242" t="b">
        <f t="shared" si="157"/>
        <v>0</v>
      </c>
      <c r="C242" t="b">
        <f t="shared" si="158"/>
        <v>0</v>
      </c>
      <c r="D242" t="b">
        <f t="shared" si="159"/>
        <v>0</v>
      </c>
      <c r="E242" t="b">
        <f t="shared" si="160"/>
        <v>0</v>
      </c>
      <c r="F242" t="b">
        <f t="shared" si="161"/>
        <v>1</v>
      </c>
      <c r="G242" t="b">
        <f t="shared" si="162"/>
        <v>0</v>
      </c>
      <c r="H242" t="b">
        <f t="shared" si="163"/>
        <v>0</v>
      </c>
      <c r="I242" t="b">
        <f t="shared" si="164"/>
        <v>0</v>
      </c>
      <c r="J242" t="b">
        <f t="shared" si="165"/>
        <v>0</v>
      </c>
      <c r="K242" t="b">
        <f t="shared" si="166"/>
        <v>0</v>
      </c>
      <c r="L242" t="b">
        <f t="shared" si="167"/>
        <v>0</v>
      </c>
      <c r="M242" t="b">
        <f t="shared" si="168"/>
        <v>0</v>
      </c>
      <c r="N242" t="b">
        <f t="shared" si="169"/>
        <v>0</v>
      </c>
      <c r="O242" t="b">
        <f t="shared" si="170"/>
        <v>0</v>
      </c>
      <c r="P242" t="b">
        <f t="shared" si="171"/>
        <v>0</v>
      </c>
      <c r="Q242" t="b">
        <f t="shared" si="172"/>
        <v>0</v>
      </c>
      <c r="R242" t="b">
        <f t="shared" si="173"/>
        <v>0</v>
      </c>
      <c r="S242" t="b">
        <f t="shared" si="174"/>
        <v>0</v>
      </c>
      <c r="T242" t="b">
        <f t="shared" si="175"/>
        <v>0</v>
      </c>
      <c r="U242" t="b">
        <f t="shared" si="176"/>
        <v>0</v>
      </c>
      <c r="V242" t="b">
        <f t="shared" si="177"/>
        <v>0</v>
      </c>
      <c r="W242" t="b">
        <f t="shared" si="178"/>
        <v>0</v>
      </c>
      <c r="X242" t="b">
        <f t="shared" si="179"/>
        <v>0</v>
      </c>
      <c r="Y242" t="b">
        <f t="shared" si="180"/>
        <v>0</v>
      </c>
      <c r="Z242" t="b">
        <f t="shared" si="181"/>
        <v>0</v>
      </c>
      <c r="AA242" t="b">
        <f t="shared" si="182"/>
        <v>0</v>
      </c>
      <c r="AB242" t="b">
        <f t="shared" si="183"/>
        <v>0</v>
      </c>
      <c r="AC242" t="b">
        <f t="shared" si="184"/>
        <v>0</v>
      </c>
      <c r="AD242" t="b">
        <f t="shared" si="185"/>
        <v>0</v>
      </c>
      <c r="AE242" t="b">
        <f t="shared" si="186"/>
        <v>0</v>
      </c>
      <c r="AF242" t="b">
        <f t="shared" si="187"/>
        <v>0</v>
      </c>
      <c r="AG242" t="b">
        <f t="shared" si="188"/>
        <v>0</v>
      </c>
      <c r="AH242" t="b">
        <f t="shared" si="189"/>
        <v>0</v>
      </c>
      <c r="AI242" t="b">
        <f t="shared" si="190"/>
        <v>0</v>
      </c>
      <c r="AJ242" t="b">
        <f t="shared" si="191"/>
        <v>0</v>
      </c>
      <c r="AK242" t="b">
        <f t="shared" si="192"/>
        <v>0</v>
      </c>
      <c r="AL242" t="b">
        <f t="shared" si="193"/>
        <v>0</v>
      </c>
      <c r="AM242" t="b">
        <f t="shared" si="194"/>
        <v>0</v>
      </c>
      <c r="AN242" t="b">
        <f t="shared" si="195"/>
        <v>0</v>
      </c>
      <c r="AO242" t="b">
        <f t="shared" si="196"/>
        <v>0</v>
      </c>
      <c r="AP242" t="b">
        <f t="shared" si="197"/>
        <v>0</v>
      </c>
      <c r="AQ242" t="b">
        <f t="shared" si="198"/>
        <v>0</v>
      </c>
      <c r="AR242" t="b">
        <f t="shared" si="199"/>
        <v>0</v>
      </c>
      <c r="AS242" t="b">
        <f t="shared" si="200"/>
        <v>0</v>
      </c>
      <c r="AT242" t="b">
        <f t="shared" si="201"/>
        <v>0</v>
      </c>
      <c r="AU242" t="b">
        <f t="shared" si="202"/>
        <v>0</v>
      </c>
      <c r="AV242" t="b">
        <f t="shared" si="203"/>
        <v>0</v>
      </c>
      <c r="AW242" t="b">
        <f t="shared" si="204"/>
        <v>0</v>
      </c>
      <c r="AX242" t="b">
        <f t="shared" si="205"/>
        <v>0</v>
      </c>
      <c r="AY242" t="b">
        <f t="shared" si="206"/>
        <v>0</v>
      </c>
      <c r="AZ242" t="b">
        <f t="shared" si="207"/>
        <v>0</v>
      </c>
    </row>
    <row r="243" spans="1:52">
      <c r="A243">
        <v>0.93523171412618067</v>
      </c>
      <c r="B243" t="b">
        <f t="shared" si="157"/>
        <v>0</v>
      </c>
      <c r="C243" t="b">
        <f t="shared" si="158"/>
        <v>0</v>
      </c>
      <c r="D243" t="b">
        <f t="shared" si="159"/>
        <v>0</v>
      </c>
      <c r="E243" t="b">
        <f t="shared" si="160"/>
        <v>0</v>
      </c>
      <c r="F243" t="b">
        <f t="shared" si="161"/>
        <v>0</v>
      </c>
      <c r="G243" t="b">
        <f t="shared" si="162"/>
        <v>0</v>
      </c>
      <c r="H243" t="b">
        <f t="shared" si="163"/>
        <v>0</v>
      </c>
      <c r="I243" t="b">
        <f t="shared" si="164"/>
        <v>0</v>
      </c>
      <c r="J243" t="b">
        <f t="shared" si="165"/>
        <v>1</v>
      </c>
      <c r="K243" t="b">
        <f t="shared" si="166"/>
        <v>0</v>
      </c>
      <c r="L243" t="b">
        <f t="shared" si="167"/>
        <v>0</v>
      </c>
      <c r="M243" t="b">
        <f t="shared" si="168"/>
        <v>0</v>
      </c>
      <c r="N243" t="b">
        <f t="shared" si="169"/>
        <v>0</v>
      </c>
      <c r="O243" t="b">
        <f t="shared" si="170"/>
        <v>0</v>
      </c>
      <c r="P243" t="b">
        <f t="shared" si="171"/>
        <v>0</v>
      </c>
      <c r="Q243" t="b">
        <f t="shared" si="172"/>
        <v>0</v>
      </c>
      <c r="R243" t="b">
        <f t="shared" si="173"/>
        <v>0</v>
      </c>
      <c r="S243" t="b">
        <f t="shared" si="174"/>
        <v>0</v>
      </c>
      <c r="T243" t="b">
        <f t="shared" si="175"/>
        <v>0</v>
      </c>
      <c r="U243" t="b">
        <f t="shared" si="176"/>
        <v>0</v>
      </c>
      <c r="V243" t="b">
        <f t="shared" si="177"/>
        <v>0</v>
      </c>
      <c r="W243" t="b">
        <f t="shared" si="178"/>
        <v>0</v>
      </c>
      <c r="X243" t="b">
        <f t="shared" si="179"/>
        <v>0</v>
      </c>
      <c r="Y243" t="b">
        <f t="shared" si="180"/>
        <v>0</v>
      </c>
      <c r="Z243" t="b">
        <f t="shared" si="181"/>
        <v>0</v>
      </c>
      <c r="AA243" t="b">
        <f t="shared" si="182"/>
        <v>0</v>
      </c>
      <c r="AB243" t="b">
        <f t="shared" si="183"/>
        <v>0</v>
      </c>
      <c r="AC243" t="b">
        <f t="shared" si="184"/>
        <v>0</v>
      </c>
      <c r="AD243" t="b">
        <f t="shared" si="185"/>
        <v>0</v>
      </c>
      <c r="AE243" t="b">
        <f t="shared" si="186"/>
        <v>0</v>
      </c>
      <c r="AF243" t="b">
        <f t="shared" si="187"/>
        <v>0</v>
      </c>
      <c r="AG243" t="b">
        <f t="shared" si="188"/>
        <v>0</v>
      </c>
      <c r="AH243" t="b">
        <f t="shared" si="189"/>
        <v>0</v>
      </c>
      <c r="AI243" t="b">
        <f t="shared" si="190"/>
        <v>0</v>
      </c>
      <c r="AJ243" t="b">
        <f t="shared" si="191"/>
        <v>0</v>
      </c>
      <c r="AK243" t="b">
        <f t="shared" si="192"/>
        <v>0</v>
      </c>
      <c r="AL243" t="b">
        <f t="shared" si="193"/>
        <v>0</v>
      </c>
      <c r="AM243" t="b">
        <f t="shared" si="194"/>
        <v>0</v>
      </c>
      <c r="AN243" t="b">
        <f t="shared" si="195"/>
        <v>0</v>
      </c>
      <c r="AO243" t="b">
        <f t="shared" si="196"/>
        <v>0</v>
      </c>
      <c r="AP243" t="b">
        <f t="shared" si="197"/>
        <v>0</v>
      </c>
      <c r="AQ243" t="b">
        <f t="shared" si="198"/>
        <v>0</v>
      </c>
      <c r="AR243" t="b">
        <f t="shared" si="199"/>
        <v>0</v>
      </c>
      <c r="AS243" t="b">
        <f t="shared" si="200"/>
        <v>0</v>
      </c>
      <c r="AT243" t="b">
        <f t="shared" si="201"/>
        <v>0</v>
      </c>
      <c r="AU243" t="b">
        <f t="shared" si="202"/>
        <v>0</v>
      </c>
      <c r="AV243" t="b">
        <f t="shared" si="203"/>
        <v>0</v>
      </c>
      <c r="AW243" t="b">
        <f t="shared" si="204"/>
        <v>0</v>
      </c>
      <c r="AX243" t="b">
        <f t="shared" si="205"/>
        <v>0</v>
      </c>
      <c r="AY243" t="b">
        <f t="shared" si="206"/>
        <v>0</v>
      </c>
      <c r="AZ243" t="b">
        <f t="shared" si="207"/>
        <v>0</v>
      </c>
    </row>
    <row r="244" spans="1:52">
      <c r="A244">
        <v>0.63654485049831488</v>
      </c>
      <c r="B244" t="b">
        <f t="shared" si="157"/>
        <v>0</v>
      </c>
      <c r="C244" t="b">
        <f t="shared" si="158"/>
        <v>0</v>
      </c>
      <c r="D244" t="b">
        <f t="shared" si="159"/>
        <v>0</v>
      </c>
      <c r="E244" t="b">
        <f t="shared" si="160"/>
        <v>0</v>
      </c>
      <c r="F244" t="b">
        <f t="shared" si="161"/>
        <v>0</v>
      </c>
      <c r="G244" t="b">
        <f t="shared" si="162"/>
        <v>0</v>
      </c>
      <c r="H244" t="b">
        <f t="shared" si="163"/>
        <v>1</v>
      </c>
      <c r="I244" t="b">
        <f t="shared" si="164"/>
        <v>0</v>
      </c>
      <c r="J244" t="b">
        <f t="shared" si="165"/>
        <v>0</v>
      </c>
      <c r="K244" t="b">
        <f t="shared" si="166"/>
        <v>0</v>
      </c>
      <c r="L244" t="b">
        <f t="shared" si="167"/>
        <v>0</v>
      </c>
      <c r="M244" t="b">
        <f t="shared" si="168"/>
        <v>0</v>
      </c>
      <c r="N244" t="b">
        <f t="shared" si="169"/>
        <v>0</v>
      </c>
      <c r="O244" t="b">
        <f t="shared" si="170"/>
        <v>0</v>
      </c>
      <c r="P244" t="b">
        <f t="shared" si="171"/>
        <v>0</v>
      </c>
      <c r="Q244" t="b">
        <f t="shared" si="172"/>
        <v>0</v>
      </c>
      <c r="R244" t="b">
        <f t="shared" si="173"/>
        <v>0</v>
      </c>
      <c r="S244" t="b">
        <f t="shared" si="174"/>
        <v>0</v>
      </c>
      <c r="T244" t="b">
        <f t="shared" si="175"/>
        <v>0</v>
      </c>
      <c r="U244" t="b">
        <f t="shared" si="176"/>
        <v>0</v>
      </c>
      <c r="V244" t="b">
        <f t="shared" si="177"/>
        <v>0</v>
      </c>
      <c r="W244" t="b">
        <f t="shared" si="178"/>
        <v>0</v>
      </c>
      <c r="X244" t="b">
        <f t="shared" si="179"/>
        <v>0</v>
      </c>
      <c r="Y244" t="b">
        <f t="shared" si="180"/>
        <v>0</v>
      </c>
      <c r="Z244" t="b">
        <f t="shared" si="181"/>
        <v>0</v>
      </c>
      <c r="AA244" t="b">
        <f t="shared" si="182"/>
        <v>0</v>
      </c>
      <c r="AB244" t="b">
        <f t="shared" si="183"/>
        <v>0</v>
      </c>
      <c r="AC244" t="b">
        <f t="shared" si="184"/>
        <v>0</v>
      </c>
      <c r="AD244" t="b">
        <f t="shared" si="185"/>
        <v>0</v>
      </c>
      <c r="AE244" t="b">
        <f t="shared" si="186"/>
        <v>0</v>
      </c>
      <c r="AF244" t="b">
        <f t="shared" si="187"/>
        <v>0</v>
      </c>
      <c r="AG244" t="b">
        <f t="shared" si="188"/>
        <v>0</v>
      </c>
      <c r="AH244" t="b">
        <f t="shared" si="189"/>
        <v>0</v>
      </c>
      <c r="AI244" t="b">
        <f t="shared" si="190"/>
        <v>0</v>
      </c>
      <c r="AJ244" t="b">
        <f t="shared" si="191"/>
        <v>0</v>
      </c>
      <c r="AK244" t="b">
        <f t="shared" si="192"/>
        <v>0</v>
      </c>
      <c r="AL244" t="b">
        <f t="shared" si="193"/>
        <v>0</v>
      </c>
      <c r="AM244" t="b">
        <f t="shared" si="194"/>
        <v>0</v>
      </c>
      <c r="AN244" t="b">
        <f t="shared" si="195"/>
        <v>0</v>
      </c>
      <c r="AO244" t="b">
        <f t="shared" si="196"/>
        <v>0</v>
      </c>
      <c r="AP244" t="b">
        <f t="shared" si="197"/>
        <v>0</v>
      </c>
      <c r="AQ244" t="b">
        <f t="shared" si="198"/>
        <v>0</v>
      </c>
      <c r="AR244" t="b">
        <f t="shared" si="199"/>
        <v>0</v>
      </c>
      <c r="AS244" t="b">
        <f t="shared" si="200"/>
        <v>0</v>
      </c>
      <c r="AT244" t="b">
        <f t="shared" si="201"/>
        <v>0</v>
      </c>
      <c r="AU244" t="b">
        <f t="shared" si="202"/>
        <v>0</v>
      </c>
      <c r="AV244" t="b">
        <f t="shared" si="203"/>
        <v>0</v>
      </c>
      <c r="AW244" t="b">
        <f t="shared" si="204"/>
        <v>0</v>
      </c>
      <c r="AX244" t="b">
        <f t="shared" si="205"/>
        <v>0</v>
      </c>
      <c r="AY244" t="b">
        <f t="shared" si="206"/>
        <v>0</v>
      </c>
      <c r="AZ244" t="b">
        <f t="shared" si="207"/>
        <v>0</v>
      </c>
    </row>
    <row r="245" spans="1:52">
      <c r="A245">
        <v>0.30194104960456331</v>
      </c>
      <c r="B245" t="b">
        <f t="shared" si="157"/>
        <v>0</v>
      </c>
      <c r="C245" t="b">
        <f t="shared" si="158"/>
        <v>0</v>
      </c>
      <c r="D245" t="b">
        <f t="shared" si="159"/>
        <v>0</v>
      </c>
      <c r="E245" t="b">
        <f t="shared" si="160"/>
        <v>1</v>
      </c>
      <c r="F245" t="b">
        <f t="shared" si="161"/>
        <v>0</v>
      </c>
      <c r="G245" t="b">
        <f t="shared" si="162"/>
        <v>0</v>
      </c>
      <c r="H245" t="b">
        <f t="shared" si="163"/>
        <v>0</v>
      </c>
      <c r="I245" t="b">
        <f t="shared" si="164"/>
        <v>0</v>
      </c>
      <c r="J245" t="b">
        <f t="shared" si="165"/>
        <v>0</v>
      </c>
      <c r="K245" t="b">
        <f t="shared" si="166"/>
        <v>0</v>
      </c>
      <c r="L245" t="b">
        <f t="shared" si="167"/>
        <v>0</v>
      </c>
      <c r="M245" t="b">
        <f t="shared" si="168"/>
        <v>0</v>
      </c>
      <c r="N245" t="b">
        <f t="shared" si="169"/>
        <v>0</v>
      </c>
      <c r="O245" t="b">
        <f t="shared" si="170"/>
        <v>0</v>
      </c>
      <c r="P245" t="b">
        <f t="shared" si="171"/>
        <v>0</v>
      </c>
      <c r="Q245" t="b">
        <f t="shared" si="172"/>
        <v>0</v>
      </c>
      <c r="R245" t="b">
        <f t="shared" si="173"/>
        <v>0</v>
      </c>
      <c r="S245" t="b">
        <f t="shared" si="174"/>
        <v>0</v>
      </c>
      <c r="T245" t="b">
        <f t="shared" si="175"/>
        <v>0</v>
      </c>
      <c r="U245" t="b">
        <f t="shared" si="176"/>
        <v>0</v>
      </c>
      <c r="V245" t="b">
        <f t="shared" si="177"/>
        <v>0</v>
      </c>
      <c r="W245" t="b">
        <f t="shared" si="178"/>
        <v>0</v>
      </c>
      <c r="X245" t="b">
        <f t="shared" si="179"/>
        <v>0</v>
      </c>
      <c r="Y245" t="b">
        <f t="shared" si="180"/>
        <v>0</v>
      </c>
      <c r="Z245" t="b">
        <f t="shared" si="181"/>
        <v>0</v>
      </c>
      <c r="AA245" t="b">
        <f t="shared" si="182"/>
        <v>0</v>
      </c>
      <c r="AB245" t="b">
        <f t="shared" si="183"/>
        <v>0</v>
      </c>
      <c r="AC245" t="b">
        <f t="shared" si="184"/>
        <v>0</v>
      </c>
      <c r="AD245" t="b">
        <f t="shared" si="185"/>
        <v>0</v>
      </c>
      <c r="AE245" t="b">
        <f t="shared" si="186"/>
        <v>0</v>
      </c>
      <c r="AF245" t="b">
        <f t="shared" si="187"/>
        <v>0</v>
      </c>
      <c r="AG245" t="b">
        <f t="shared" si="188"/>
        <v>0</v>
      </c>
      <c r="AH245" t="b">
        <f t="shared" si="189"/>
        <v>0</v>
      </c>
      <c r="AI245" t="b">
        <f t="shared" si="190"/>
        <v>0</v>
      </c>
      <c r="AJ245" t="b">
        <f t="shared" si="191"/>
        <v>0</v>
      </c>
      <c r="AK245" t="b">
        <f t="shared" si="192"/>
        <v>0</v>
      </c>
      <c r="AL245" t="b">
        <f t="shared" si="193"/>
        <v>0</v>
      </c>
      <c r="AM245" t="b">
        <f t="shared" si="194"/>
        <v>0</v>
      </c>
      <c r="AN245" t="b">
        <f t="shared" si="195"/>
        <v>0</v>
      </c>
      <c r="AO245" t="b">
        <f t="shared" si="196"/>
        <v>0</v>
      </c>
      <c r="AP245" t="b">
        <f t="shared" si="197"/>
        <v>0</v>
      </c>
      <c r="AQ245" t="b">
        <f t="shared" si="198"/>
        <v>0</v>
      </c>
      <c r="AR245" t="b">
        <f t="shared" si="199"/>
        <v>0</v>
      </c>
      <c r="AS245" t="b">
        <f t="shared" si="200"/>
        <v>0</v>
      </c>
      <c r="AT245" t="b">
        <f t="shared" si="201"/>
        <v>0</v>
      </c>
      <c r="AU245" t="b">
        <f t="shared" si="202"/>
        <v>0</v>
      </c>
      <c r="AV245" t="b">
        <f t="shared" si="203"/>
        <v>0</v>
      </c>
      <c r="AW245" t="b">
        <f t="shared" si="204"/>
        <v>0</v>
      </c>
      <c r="AX245" t="b">
        <f t="shared" si="205"/>
        <v>0</v>
      </c>
      <c r="AY245" t="b">
        <f t="shared" si="206"/>
        <v>0</v>
      </c>
      <c r="AZ245" t="b">
        <f t="shared" si="207"/>
        <v>0</v>
      </c>
    </row>
    <row r="246" spans="1:52">
      <c r="A246">
        <v>0.96189791516890411</v>
      </c>
      <c r="B246" t="b">
        <f t="shared" si="157"/>
        <v>0</v>
      </c>
      <c r="C246" t="b">
        <f t="shared" si="158"/>
        <v>0</v>
      </c>
      <c r="D246" t="b">
        <f t="shared" si="159"/>
        <v>0</v>
      </c>
      <c r="E246" t="b">
        <f t="shared" si="160"/>
        <v>0</v>
      </c>
      <c r="F246" t="b">
        <f t="shared" si="161"/>
        <v>0</v>
      </c>
      <c r="G246" t="b">
        <f t="shared" si="162"/>
        <v>0</v>
      </c>
      <c r="H246" t="b">
        <f t="shared" si="163"/>
        <v>0</v>
      </c>
      <c r="I246" t="b">
        <f t="shared" si="164"/>
        <v>0</v>
      </c>
      <c r="J246" t="b">
        <f t="shared" si="165"/>
        <v>1</v>
      </c>
      <c r="K246" t="b">
        <f t="shared" si="166"/>
        <v>0</v>
      </c>
      <c r="L246" t="b">
        <f t="shared" si="167"/>
        <v>0</v>
      </c>
      <c r="M246" t="b">
        <f t="shared" si="168"/>
        <v>0</v>
      </c>
      <c r="N246" t="b">
        <f t="shared" si="169"/>
        <v>0</v>
      </c>
      <c r="O246" t="b">
        <f t="shared" si="170"/>
        <v>0</v>
      </c>
      <c r="P246" t="b">
        <f t="shared" si="171"/>
        <v>0</v>
      </c>
      <c r="Q246" t="b">
        <f t="shared" si="172"/>
        <v>0</v>
      </c>
      <c r="R246" t="b">
        <f t="shared" si="173"/>
        <v>0</v>
      </c>
      <c r="S246" t="b">
        <f t="shared" si="174"/>
        <v>0</v>
      </c>
      <c r="T246" t="b">
        <f t="shared" si="175"/>
        <v>0</v>
      </c>
      <c r="U246" t="b">
        <f t="shared" si="176"/>
        <v>0</v>
      </c>
      <c r="V246" t="b">
        <f t="shared" si="177"/>
        <v>0</v>
      </c>
      <c r="W246" t="b">
        <f t="shared" si="178"/>
        <v>0</v>
      </c>
      <c r="X246" t="b">
        <f t="shared" si="179"/>
        <v>0</v>
      </c>
      <c r="Y246" t="b">
        <f t="shared" si="180"/>
        <v>0</v>
      </c>
      <c r="Z246" t="b">
        <f t="shared" si="181"/>
        <v>0</v>
      </c>
      <c r="AA246" t="b">
        <f t="shared" si="182"/>
        <v>0</v>
      </c>
      <c r="AB246" t="b">
        <f t="shared" si="183"/>
        <v>0</v>
      </c>
      <c r="AC246" t="b">
        <f t="shared" si="184"/>
        <v>0</v>
      </c>
      <c r="AD246" t="b">
        <f t="shared" si="185"/>
        <v>0</v>
      </c>
      <c r="AE246" t="b">
        <f t="shared" si="186"/>
        <v>0</v>
      </c>
      <c r="AF246" t="b">
        <f t="shared" si="187"/>
        <v>0</v>
      </c>
      <c r="AG246" t="b">
        <f t="shared" si="188"/>
        <v>0</v>
      </c>
      <c r="AH246" t="b">
        <f t="shared" si="189"/>
        <v>0</v>
      </c>
      <c r="AI246" t="b">
        <f t="shared" si="190"/>
        <v>0</v>
      </c>
      <c r="AJ246" t="b">
        <f t="shared" si="191"/>
        <v>0</v>
      </c>
      <c r="AK246" t="b">
        <f t="shared" si="192"/>
        <v>0</v>
      </c>
      <c r="AL246" t="b">
        <f t="shared" si="193"/>
        <v>0</v>
      </c>
      <c r="AM246" t="b">
        <f t="shared" si="194"/>
        <v>0</v>
      </c>
      <c r="AN246" t="b">
        <f t="shared" si="195"/>
        <v>0</v>
      </c>
      <c r="AO246" t="b">
        <f t="shared" si="196"/>
        <v>0</v>
      </c>
      <c r="AP246" t="b">
        <f t="shared" si="197"/>
        <v>0</v>
      </c>
      <c r="AQ246" t="b">
        <f t="shared" si="198"/>
        <v>0</v>
      </c>
      <c r="AR246" t="b">
        <f t="shared" si="199"/>
        <v>0</v>
      </c>
      <c r="AS246" t="b">
        <f t="shared" si="200"/>
        <v>0</v>
      </c>
      <c r="AT246" t="b">
        <f t="shared" si="201"/>
        <v>0</v>
      </c>
      <c r="AU246" t="b">
        <f t="shared" si="202"/>
        <v>0</v>
      </c>
      <c r="AV246" t="b">
        <f t="shared" si="203"/>
        <v>0</v>
      </c>
      <c r="AW246" t="b">
        <f t="shared" si="204"/>
        <v>0</v>
      </c>
      <c r="AX246" t="b">
        <f t="shared" si="205"/>
        <v>0</v>
      </c>
      <c r="AY246" t="b">
        <f t="shared" si="206"/>
        <v>0</v>
      </c>
      <c r="AZ246" t="b">
        <f t="shared" si="207"/>
        <v>0</v>
      </c>
    </row>
    <row r="247" spans="1:52">
      <c r="A247">
        <v>0.50366911274180748</v>
      </c>
      <c r="B247" t="b">
        <f t="shared" si="157"/>
        <v>0</v>
      </c>
      <c r="C247" t="b">
        <f t="shared" si="158"/>
        <v>0</v>
      </c>
      <c r="D247" t="b">
        <f t="shared" si="159"/>
        <v>0</v>
      </c>
      <c r="E247" t="b">
        <f t="shared" si="160"/>
        <v>0</v>
      </c>
      <c r="F247" t="b">
        <f t="shared" si="161"/>
        <v>0</v>
      </c>
      <c r="G247" t="b">
        <f t="shared" si="162"/>
        <v>1</v>
      </c>
      <c r="H247" t="b">
        <f t="shared" si="163"/>
        <v>0</v>
      </c>
      <c r="I247" t="b">
        <f t="shared" si="164"/>
        <v>0</v>
      </c>
      <c r="J247" t="b">
        <f t="shared" si="165"/>
        <v>0</v>
      </c>
      <c r="K247" t="b">
        <f t="shared" si="166"/>
        <v>0</v>
      </c>
      <c r="L247" t="b">
        <f t="shared" si="167"/>
        <v>0</v>
      </c>
      <c r="M247" t="b">
        <f t="shared" si="168"/>
        <v>0</v>
      </c>
      <c r="N247" t="b">
        <f t="shared" si="169"/>
        <v>0</v>
      </c>
      <c r="O247" t="b">
        <f t="shared" si="170"/>
        <v>0</v>
      </c>
      <c r="P247" t="b">
        <f t="shared" si="171"/>
        <v>0</v>
      </c>
      <c r="Q247" t="b">
        <f t="shared" si="172"/>
        <v>0</v>
      </c>
      <c r="R247" t="b">
        <f t="shared" si="173"/>
        <v>0</v>
      </c>
      <c r="S247" t="b">
        <f t="shared" si="174"/>
        <v>0</v>
      </c>
      <c r="T247" t="b">
        <f t="shared" si="175"/>
        <v>0</v>
      </c>
      <c r="U247" t="b">
        <f t="shared" si="176"/>
        <v>0</v>
      </c>
      <c r="V247" t="b">
        <f t="shared" si="177"/>
        <v>0</v>
      </c>
      <c r="W247" t="b">
        <f t="shared" si="178"/>
        <v>0</v>
      </c>
      <c r="X247" t="b">
        <f t="shared" si="179"/>
        <v>0</v>
      </c>
      <c r="Y247" t="b">
        <f t="shared" si="180"/>
        <v>0</v>
      </c>
      <c r="Z247" t="b">
        <f t="shared" si="181"/>
        <v>0</v>
      </c>
      <c r="AA247" t="b">
        <f t="shared" si="182"/>
        <v>0</v>
      </c>
      <c r="AB247" t="b">
        <f t="shared" si="183"/>
        <v>0</v>
      </c>
      <c r="AC247" t="b">
        <f t="shared" si="184"/>
        <v>0</v>
      </c>
      <c r="AD247" t="b">
        <f t="shared" si="185"/>
        <v>0</v>
      </c>
      <c r="AE247" t="b">
        <f t="shared" si="186"/>
        <v>0</v>
      </c>
      <c r="AF247" t="b">
        <f t="shared" si="187"/>
        <v>0</v>
      </c>
      <c r="AG247" t="b">
        <f t="shared" si="188"/>
        <v>0</v>
      </c>
      <c r="AH247" t="b">
        <f t="shared" si="189"/>
        <v>0</v>
      </c>
      <c r="AI247" t="b">
        <f t="shared" si="190"/>
        <v>0</v>
      </c>
      <c r="AJ247" t="b">
        <f t="shared" si="191"/>
        <v>0</v>
      </c>
      <c r="AK247" t="b">
        <f t="shared" si="192"/>
        <v>0</v>
      </c>
      <c r="AL247" t="b">
        <f t="shared" si="193"/>
        <v>0</v>
      </c>
      <c r="AM247" t="b">
        <f t="shared" si="194"/>
        <v>0</v>
      </c>
      <c r="AN247" t="b">
        <f t="shared" si="195"/>
        <v>0</v>
      </c>
      <c r="AO247" t="b">
        <f t="shared" si="196"/>
        <v>0</v>
      </c>
      <c r="AP247" t="b">
        <f t="shared" si="197"/>
        <v>0</v>
      </c>
      <c r="AQ247" t="b">
        <f t="shared" si="198"/>
        <v>0</v>
      </c>
      <c r="AR247" t="b">
        <f t="shared" si="199"/>
        <v>0</v>
      </c>
      <c r="AS247" t="b">
        <f t="shared" si="200"/>
        <v>0</v>
      </c>
      <c r="AT247" t="b">
        <f t="shared" si="201"/>
        <v>0</v>
      </c>
      <c r="AU247" t="b">
        <f t="shared" si="202"/>
        <v>0</v>
      </c>
      <c r="AV247" t="b">
        <f t="shared" si="203"/>
        <v>0</v>
      </c>
      <c r="AW247" t="b">
        <f t="shared" si="204"/>
        <v>0</v>
      </c>
      <c r="AX247" t="b">
        <f t="shared" si="205"/>
        <v>0</v>
      </c>
      <c r="AY247" t="b">
        <f t="shared" si="206"/>
        <v>0</v>
      </c>
      <c r="AZ247" t="b">
        <f t="shared" si="207"/>
        <v>0</v>
      </c>
    </row>
    <row r="248" spans="1:52">
      <c r="A248">
        <v>3.1823085221127784E-2</v>
      </c>
      <c r="B248" t="b">
        <f t="shared" si="157"/>
        <v>0</v>
      </c>
      <c r="C248" t="b">
        <f t="shared" si="158"/>
        <v>1</v>
      </c>
      <c r="D248" t="b">
        <f t="shared" si="159"/>
        <v>0</v>
      </c>
      <c r="E248" t="b">
        <f t="shared" si="160"/>
        <v>0</v>
      </c>
      <c r="F248" t="b">
        <f t="shared" si="161"/>
        <v>0</v>
      </c>
      <c r="G248" t="b">
        <f t="shared" si="162"/>
        <v>0</v>
      </c>
      <c r="H248" t="b">
        <f t="shared" si="163"/>
        <v>0</v>
      </c>
      <c r="I248" t="b">
        <f t="shared" si="164"/>
        <v>0</v>
      </c>
      <c r="J248" t="b">
        <f t="shared" si="165"/>
        <v>0</v>
      </c>
      <c r="K248" t="b">
        <f t="shared" si="166"/>
        <v>0</v>
      </c>
      <c r="L248" t="b">
        <f t="shared" si="167"/>
        <v>0</v>
      </c>
      <c r="M248" t="b">
        <f t="shared" si="168"/>
        <v>0</v>
      </c>
      <c r="N248" t="b">
        <f t="shared" si="169"/>
        <v>0</v>
      </c>
      <c r="O248" t="b">
        <f t="shared" si="170"/>
        <v>0</v>
      </c>
      <c r="P248" t="b">
        <f t="shared" si="171"/>
        <v>0</v>
      </c>
      <c r="Q248" t="b">
        <f t="shared" si="172"/>
        <v>0</v>
      </c>
      <c r="R248" t="b">
        <f t="shared" si="173"/>
        <v>0</v>
      </c>
      <c r="S248" t="b">
        <f t="shared" si="174"/>
        <v>0</v>
      </c>
      <c r="T248" t="b">
        <f t="shared" si="175"/>
        <v>0</v>
      </c>
      <c r="U248" t="b">
        <f t="shared" si="176"/>
        <v>0</v>
      </c>
      <c r="V248" t="b">
        <f t="shared" si="177"/>
        <v>0</v>
      </c>
      <c r="W248" t="b">
        <f t="shared" si="178"/>
        <v>0</v>
      </c>
      <c r="X248" t="b">
        <f t="shared" si="179"/>
        <v>0</v>
      </c>
      <c r="Y248" t="b">
        <f t="shared" si="180"/>
        <v>0</v>
      </c>
      <c r="Z248" t="b">
        <f t="shared" si="181"/>
        <v>0</v>
      </c>
      <c r="AA248" t="b">
        <f t="shared" si="182"/>
        <v>0</v>
      </c>
      <c r="AB248" t="b">
        <f t="shared" si="183"/>
        <v>0</v>
      </c>
      <c r="AC248" t="b">
        <f t="shared" si="184"/>
        <v>0</v>
      </c>
      <c r="AD248" t="b">
        <f t="shared" si="185"/>
        <v>0</v>
      </c>
      <c r="AE248" t="b">
        <f t="shared" si="186"/>
        <v>0</v>
      </c>
      <c r="AF248" t="b">
        <f t="shared" si="187"/>
        <v>0</v>
      </c>
      <c r="AG248" t="b">
        <f t="shared" si="188"/>
        <v>0</v>
      </c>
      <c r="AH248" t="b">
        <f t="shared" si="189"/>
        <v>0</v>
      </c>
      <c r="AI248" t="b">
        <f t="shared" si="190"/>
        <v>0</v>
      </c>
      <c r="AJ248" t="b">
        <f t="shared" si="191"/>
        <v>0</v>
      </c>
      <c r="AK248" t="b">
        <f t="shared" si="192"/>
        <v>0</v>
      </c>
      <c r="AL248" t="b">
        <f t="shared" si="193"/>
        <v>0</v>
      </c>
      <c r="AM248" t="b">
        <f t="shared" si="194"/>
        <v>0</v>
      </c>
      <c r="AN248" t="b">
        <f t="shared" si="195"/>
        <v>0</v>
      </c>
      <c r="AO248" t="b">
        <f t="shared" si="196"/>
        <v>0</v>
      </c>
      <c r="AP248" t="b">
        <f t="shared" si="197"/>
        <v>0</v>
      </c>
      <c r="AQ248" t="b">
        <f t="shared" si="198"/>
        <v>0</v>
      </c>
      <c r="AR248" t="b">
        <f t="shared" si="199"/>
        <v>0</v>
      </c>
      <c r="AS248" t="b">
        <f t="shared" si="200"/>
        <v>0</v>
      </c>
      <c r="AT248" t="b">
        <f t="shared" si="201"/>
        <v>0</v>
      </c>
      <c r="AU248" t="b">
        <f t="shared" si="202"/>
        <v>0</v>
      </c>
      <c r="AV248" t="b">
        <f t="shared" si="203"/>
        <v>0</v>
      </c>
      <c r="AW248" t="b">
        <f t="shared" si="204"/>
        <v>0</v>
      </c>
      <c r="AX248" t="b">
        <f t="shared" si="205"/>
        <v>0</v>
      </c>
      <c r="AY248" t="b">
        <f t="shared" si="206"/>
        <v>0</v>
      </c>
      <c r="AZ248" t="b">
        <f t="shared" si="207"/>
        <v>0</v>
      </c>
    </row>
    <row r="249" spans="1:52">
      <c r="A249">
        <v>0.51294498381875964</v>
      </c>
      <c r="B249" t="b">
        <f t="shared" si="157"/>
        <v>0</v>
      </c>
      <c r="C249" t="b">
        <f t="shared" si="158"/>
        <v>0</v>
      </c>
      <c r="D249" t="b">
        <f t="shared" si="159"/>
        <v>0</v>
      </c>
      <c r="E249" t="b">
        <f t="shared" si="160"/>
        <v>0</v>
      </c>
      <c r="F249" t="b">
        <f t="shared" si="161"/>
        <v>0</v>
      </c>
      <c r="G249" t="b">
        <f t="shared" si="162"/>
        <v>1</v>
      </c>
      <c r="H249" t="b">
        <f t="shared" si="163"/>
        <v>0</v>
      </c>
      <c r="I249" t="b">
        <f t="shared" si="164"/>
        <v>0</v>
      </c>
      <c r="J249" t="b">
        <f t="shared" si="165"/>
        <v>0</v>
      </c>
      <c r="K249" t="b">
        <f t="shared" si="166"/>
        <v>0</v>
      </c>
      <c r="L249" t="b">
        <f t="shared" si="167"/>
        <v>0</v>
      </c>
      <c r="M249" t="b">
        <f t="shared" si="168"/>
        <v>0</v>
      </c>
      <c r="N249" t="b">
        <f t="shared" si="169"/>
        <v>0</v>
      </c>
      <c r="O249" t="b">
        <f t="shared" si="170"/>
        <v>0</v>
      </c>
      <c r="P249" t="b">
        <f t="shared" si="171"/>
        <v>0</v>
      </c>
      <c r="Q249" t="b">
        <f t="shared" si="172"/>
        <v>0</v>
      </c>
      <c r="R249" t="b">
        <f t="shared" si="173"/>
        <v>0</v>
      </c>
      <c r="S249" t="b">
        <f t="shared" si="174"/>
        <v>0</v>
      </c>
      <c r="T249" t="b">
        <f t="shared" si="175"/>
        <v>0</v>
      </c>
      <c r="U249" t="b">
        <f t="shared" si="176"/>
        <v>0</v>
      </c>
      <c r="V249" t="b">
        <f t="shared" si="177"/>
        <v>0</v>
      </c>
      <c r="W249" t="b">
        <f t="shared" si="178"/>
        <v>0</v>
      </c>
      <c r="X249" t="b">
        <f t="shared" si="179"/>
        <v>0</v>
      </c>
      <c r="Y249" t="b">
        <f t="shared" si="180"/>
        <v>0</v>
      </c>
      <c r="Z249" t="b">
        <f t="shared" si="181"/>
        <v>0</v>
      </c>
      <c r="AA249" t="b">
        <f t="shared" si="182"/>
        <v>0</v>
      </c>
      <c r="AB249" t="b">
        <f t="shared" si="183"/>
        <v>0</v>
      </c>
      <c r="AC249" t="b">
        <f t="shared" si="184"/>
        <v>0</v>
      </c>
      <c r="AD249" t="b">
        <f t="shared" si="185"/>
        <v>0</v>
      </c>
      <c r="AE249" t="b">
        <f t="shared" si="186"/>
        <v>0</v>
      </c>
      <c r="AF249" t="b">
        <f t="shared" si="187"/>
        <v>0</v>
      </c>
      <c r="AG249" t="b">
        <f t="shared" si="188"/>
        <v>0</v>
      </c>
      <c r="AH249" t="b">
        <f t="shared" si="189"/>
        <v>0</v>
      </c>
      <c r="AI249" t="b">
        <f t="shared" si="190"/>
        <v>0</v>
      </c>
      <c r="AJ249" t="b">
        <f t="shared" si="191"/>
        <v>0</v>
      </c>
      <c r="AK249" t="b">
        <f t="shared" si="192"/>
        <v>0</v>
      </c>
      <c r="AL249" t="b">
        <f t="shared" si="193"/>
        <v>0</v>
      </c>
      <c r="AM249" t="b">
        <f t="shared" si="194"/>
        <v>0</v>
      </c>
      <c r="AN249" t="b">
        <f t="shared" si="195"/>
        <v>0</v>
      </c>
      <c r="AO249" t="b">
        <f t="shared" si="196"/>
        <v>0</v>
      </c>
      <c r="AP249" t="b">
        <f t="shared" si="197"/>
        <v>0</v>
      </c>
      <c r="AQ249" t="b">
        <f t="shared" si="198"/>
        <v>0</v>
      </c>
      <c r="AR249" t="b">
        <f t="shared" si="199"/>
        <v>0</v>
      </c>
      <c r="AS249" t="b">
        <f t="shared" si="200"/>
        <v>0</v>
      </c>
      <c r="AT249" t="b">
        <f t="shared" si="201"/>
        <v>0</v>
      </c>
      <c r="AU249" t="b">
        <f t="shared" si="202"/>
        <v>0</v>
      </c>
      <c r="AV249" t="b">
        <f t="shared" si="203"/>
        <v>0</v>
      </c>
      <c r="AW249" t="b">
        <f t="shared" si="204"/>
        <v>0</v>
      </c>
      <c r="AX249" t="b">
        <f t="shared" si="205"/>
        <v>0</v>
      </c>
      <c r="AY249" t="b">
        <f t="shared" si="206"/>
        <v>0</v>
      </c>
      <c r="AZ249" t="b">
        <f t="shared" si="207"/>
        <v>0</v>
      </c>
    </row>
    <row r="250" spans="1:52">
      <c r="A250">
        <v>0.82004089979548789</v>
      </c>
      <c r="B250" t="b">
        <f t="shared" si="157"/>
        <v>0</v>
      </c>
      <c r="C250" t="b">
        <f t="shared" si="158"/>
        <v>0</v>
      </c>
      <c r="D250" t="b">
        <f t="shared" si="159"/>
        <v>0</v>
      </c>
      <c r="E250" t="b">
        <f t="shared" si="160"/>
        <v>0</v>
      </c>
      <c r="F250" t="b">
        <f t="shared" si="161"/>
        <v>0</v>
      </c>
      <c r="G250" t="b">
        <f t="shared" si="162"/>
        <v>0</v>
      </c>
      <c r="H250" t="b">
        <f t="shared" si="163"/>
        <v>0</v>
      </c>
      <c r="I250" t="b">
        <f t="shared" si="164"/>
        <v>1</v>
      </c>
      <c r="J250" t="b">
        <f t="shared" si="165"/>
        <v>0</v>
      </c>
      <c r="K250" t="b">
        <f t="shared" si="166"/>
        <v>0</v>
      </c>
      <c r="L250" t="b">
        <f t="shared" si="167"/>
        <v>0</v>
      </c>
      <c r="M250" t="b">
        <f t="shared" si="168"/>
        <v>0</v>
      </c>
      <c r="N250" t="b">
        <f t="shared" si="169"/>
        <v>0</v>
      </c>
      <c r="O250" t="b">
        <f t="shared" si="170"/>
        <v>0</v>
      </c>
      <c r="P250" t="b">
        <f t="shared" si="171"/>
        <v>0</v>
      </c>
      <c r="Q250" t="b">
        <f t="shared" si="172"/>
        <v>0</v>
      </c>
      <c r="R250" t="b">
        <f t="shared" si="173"/>
        <v>0</v>
      </c>
      <c r="S250" t="b">
        <f t="shared" si="174"/>
        <v>0</v>
      </c>
      <c r="T250" t="b">
        <f t="shared" si="175"/>
        <v>0</v>
      </c>
      <c r="U250" t="b">
        <f t="shared" si="176"/>
        <v>0</v>
      </c>
      <c r="V250" t="b">
        <f t="shared" si="177"/>
        <v>0</v>
      </c>
      <c r="W250" t="b">
        <f t="shared" si="178"/>
        <v>0</v>
      </c>
      <c r="X250" t="b">
        <f t="shared" si="179"/>
        <v>0</v>
      </c>
      <c r="Y250" t="b">
        <f t="shared" si="180"/>
        <v>0</v>
      </c>
      <c r="Z250" t="b">
        <f t="shared" si="181"/>
        <v>0</v>
      </c>
      <c r="AA250" t="b">
        <f t="shared" si="182"/>
        <v>0</v>
      </c>
      <c r="AB250" t="b">
        <f t="shared" si="183"/>
        <v>0</v>
      </c>
      <c r="AC250" t="b">
        <f t="shared" si="184"/>
        <v>0</v>
      </c>
      <c r="AD250" t="b">
        <f t="shared" si="185"/>
        <v>0</v>
      </c>
      <c r="AE250" t="b">
        <f t="shared" si="186"/>
        <v>0</v>
      </c>
      <c r="AF250" t="b">
        <f t="shared" si="187"/>
        <v>0</v>
      </c>
      <c r="AG250" t="b">
        <f t="shared" si="188"/>
        <v>0</v>
      </c>
      <c r="AH250" t="b">
        <f t="shared" si="189"/>
        <v>0</v>
      </c>
      <c r="AI250" t="b">
        <f t="shared" si="190"/>
        <v>0</v>
      </c>
      <c r="AJ250" t="b">
        <f t="shared" si="191"/>
        <v>0</v>
      </c>
      <c r="AK250" t="b">
        <f t="shared" si="192"/>
        <v>0</v>
      </c>
      <c r="AL250" t="b">
        <f t="shared" si="193"/>
        <v>0</v>
      </c>
      <c r="AM250" t="b">
        <f t="shared" si="194"/>
        <v>0</v>
      </c>
      <c r="AN250" t="b">
        <f t="shared" si="195"/>
        <v>0</v>
      </c>
      <c r="AO250" t="b">
        <f t="shared" si="196"/>
        <v>0</v>
      </c>
      <c r="AP250" t="b">
        <f t="shared" si="197"/>
        <v>0</v>
      </c>
      <c r="AQ250" t="b">
        <f t="shared" si="198"/>
        <v>0</v>
      </c>
      <c r="AR250" t="b">
        <f t="shared" si="199"/>
        <v>0</v>
      </c>
      <c r="AS250" t="b">
        <f t="shared" si="200"/>
        <v>0</v>
      </c>
      <c r="AT250" t="b">
        <f t="shared" si="201"/>
        <v>0</v>
      </c>
      <c r="AU250" t="b">
        <f t="shared" si="202"/>
        <v>0</v>
      </c>
      <c r="AV250" t="b">
        <f t="shared" si="203"/>
        <v>0</v>
      </c>
      <c r="AW250" t="b">
        <f t="shared" si="204"/>
        <v>0</v>
      </c>
      <c r="AX250" t="b">
        <f t="shared" si="205"/>
        <v>0</v>
      </c>
      <c r="AY250" t="b">
        <f t="shared" si="206"/>
        <v>0</v>
      </c>
      <c r="AZ250" t="b">
        <f t="shared" si="207"/>
        <v>0</v>
      </c>
    </row>
    <row r="251" spans="1:52">
      <c r="A251">
        <v>0.60026126714566508</v>
      </c>
      <c r="B251" t="b">
        <f t="shared" si="157"/>
        <v>0</v>
      </c>
      <c r="C251" t="b">
        <f t="shared" si="158"/>
        <v>0</v>
      </c>
      <c r="D251" t="b">
        <f t="shared" si="159"/>
        <v>0</v>
      </c>
      <c r="E251" t="b">
        <f t="shared" si="160"/>
        <v>0</v>
      </c>
      <c r="F251" t="b">
        <f t="shared" si="161"/>
        <v>0</v>
      </c>
      <c r="G251" t="b">
        <f t="shared" si="162"/>
        <v>1</v>
      </c>
      <c r="H251" t="b">
        <f t="shared" si="163"/>
        <v>0</v>
      </c>
      <c r="I251" t="b">
        <f t="shared" si="164"/>
        <v>0</v>
      </c>
      <c r="J251" t="b">
        <f t="shared" si="165"/>
        <v>0</v>
      </c>
      <c r="K251" t="b">
        <f t="shared" si="166"/>
        <v>0</v>
      </c>
      <c r="L251" t="b">
        <f t="shared" si="167"/>
        <v>0</v>
      </c>
      <c r="M251" t="b">
        <f t="shared" si="168"/>
        <v>0</v>
      </c>
      <c r="N251" t="b">
        <f t="shared" si="169"/>
        <v>0</v>
      </c>
      <c r="O251" t="b">
        <f t="shared" si="170"/>
        <v>0</v>
      </c>
      <c r="P251" t="b">
        <f t="shared" si="171"/>
        <v>0</v>
      </c>
      <c r="Q251" t="b">
        <f t="shared" si="172"/>
        <v>0</v>
      </c>
      <c r="R251" t="b">
        <f t="shared" si="173"/>
        <v>0</v>
      </c>
      <c r="S251" t="b">
        <f t="shared" si="174"/>
        <v>0</v>
      </c>
      <c r="T251" t="b">
        <f t="shared" si="175"/>
        <v>0</v>
      </c>
      <c r="U251" t="b">
        <f t="shared" si="176"/>
        <v>0</v>
      </c>
      <c r="V251" t="b">
        <f t="shared" si="177"/>
        <v>0</v>
      </c>
      <c r="W251" t="b">
        <f t="shared" si="178"/>
        <v>0</v>
      </c>
      <c r="X251" t="b">
        <f t="shared" si="179"/>
        <v>0</v>
      </c>
      <c r="Y251" t="b">
        <f t="shared" si="180"/>
        <v>0</v>
      </c>
      <c r="Z251" t="b">
        <f t="shared" si="181"/>
        <v>0</v>
      </c>
      <c r="AA251" t="b">
        <f t="shared" si="182"/>
        <v>0</v>
      </c>
      <c r="AB251" t="b">
        <f t="shared" si="183"/>
        <v>0</v>
      </c>
      <c r="AC251" t="b">
        <f t="shared" si="184"/>
        <v>0</v>
      </c>
      <c r="AD251" t="b">
        <f t="shared" si="185"/>
        <v>0</v>
      </c>
      <c r="AE251" t="b">
        <f t="shared" si="186"/>
        <v>0</v>
      </c>
      <c r="AF251" t="b">
        <f t="shared" si="187"/>
        <v>0</v>
      </c>
      <c r="AG251" t="b">
        <f t="shared" si="188"/>
        <v>0</v>
      </c>
      <c r="AH251" t="b">
        <f t="shared" si="189"/>
        <v>0</v>
      </c>
      <c r="AI251" t="b">
        <f t="shared" si="190"/>
        <v>0</v>
      </c>
      <c r="AJ251" t="b">
        <f t="shared" si="191"/>
        <v>0</v>
      </c>
      <c r="AK251" t="b">
        <f t="shared" si="192"/>
        <v>0</v>
      </c>
      <c r="AL251" t="b">
        <f t="shared" si="193"/>
        <v>0</v>
      </c>
      <c r="AM251" t="b">
        <f t="shared" si="194"/>
        <v>0</v>
      </c>
      <c r="AN251" t="b">
        <f t="shared" si="195"/>
        <v>0</v>
      </c>
      <c r="AO251" t="b">
        <f t="shared" si="196"/>
        <v>0</v>
      </c>
      <c r="AP251" t="b">
        <f t="shared" si="197"/>
        <v>0</v>
      </c>
      <c r="AQ251" t="b">
        <f t="shared" si="198"/>
        <v>0</v>
      </c>
      <c r="AR251" t="b">
        <f t="shared" si="199"/>
        <v>0</v>
      </c>
      <c r="AS251" t="b">
        <f t="shared" si="200"/>
        <v>0</v>
      </c>
      <c r="AT251" t="b">
        <f t="shared" si="201"/>
        <v>0</v>
      </c>
      <c r="AU251" t="b">
        <f t="shared" si="202"/>
        <v>0</v>
      </c>
      <c r="AV251" t="b">
        <f t="shared" si="203"/>
        <v>0</v>
      </c>
      <c r="AW251" t="b">
        <f t="shared" si="204"/>
        <v>0</v>
      </c>
      <c r="AX251" t="b">
        <f t="shared" si="205"/>
        <v>0</v>
      </c>
      <c r="AY251" t="b">
        <f t="shared" si="206"/>
        <v>0</v>
      </c>
      <c r="AZ251" t="b">
        <f t="shared" si="207"/>
        <v>0</v>
      </c>
    </row>
    <row r="252" spans="1:52">
      <c r="A252">
        <v>0.26359832635981334</v>
      </c>
      <c r="B252" t="b">
        <f t="shared" si="157"/>
        <v>0</v>
      </c>
      <c r="C252" t="b">
        <f t="shared" si="158"/>
        <v>0</v>
      </c>
      <c r="D252" t="b">
        <f t="shared" si="159"/>
        <v>0</v>
      </c>
      <c r="E252" t="b">
        <f t="shared" si="160"/>
        <v>1</v>
      </c>
      <c r="F252" t="b">
        <f t="shared" si="161"/>
        <v>0</v>
      </c>
      <c r="G252" t="b">
        <f t="shared" si="162"/>
        <v>0</v>
      </c>
      <c r="H252" t="b">
        <f t="shared" si="163"/>
        <v>0</v>
      </c>
      <c r="I252" t="b">
        <f t="shared" si="164"/>
        <v>0</v>
      </c>
      <c r="J252" t="b">
        <f t="shared" si="165"/>
        <v>0</v>
      </c>
      <c r="K252" t="b">
        <f t="shared" si="166"/>
        <v>0</v>
      </c>
      <c r="L252" t="b">
        <f t="shared" si="167"/>
        <v>0</v>
      </c>
      <c r="M252" t="b">
        <f t="shared" si="168"/>
        <v>0</v>
      </c>
      <c r="N252" t="b">
        <f t="shared" si="169"/>
        <v>0</v>
      </c>
      <c r="O252" t="b">
        <f t="shared" si="170"/>
        <v>0</v>
      </c>
      <c r="P252" t="b">
        <f t="shared" si="171"/>
        <v>0</v>
      </c>
      <c r="Q252" t="b">
        <f t="shared" si="172"/>
        <v>0</v>
      </c>
      <c r="R252" t="b">
        <f t="shared" si="173"/>
        <v>0</v>
      </c>
      <c r="S252" t="b">
        <f t="shared" si="174"/>
        <v>0</v>
      </c>
      <c r="T252" t="b">
        <f t="shared" si="175"/>
        <v>0</v>
      </c>
      <c r="U252" t="b">
        <f t="shared" si="176"/>
        <v>0</v>
      </c>
      <c r="V252" t="b">
        <f t="shared" si="177"/>
        <v>0</v>
      </c>
      <c r="W252" t="b">
        <f t="shared" si="178"/>
        <v>0</v>
      </c>
      <c r="X252" t="b">
        <f t="shared" si="179"/>
        <v>0</v>
      </c>
      <c r="Y252" t="b">
        <f t="shared" si="180"/>
        <v>0</v>
      </c>
      <c r="Z252" t="b">
        <f t="shared" si="181"/>
        <v>0</v>
      </c>
      <c r="AA252" t="b">
        <f t="shared" si="182"/>
        <v>0</v>
      </c>
      <c r="AB252" t="b">
        <f t="shared" si="183"/>
        <v>0</v>
      </c>
      <c r="AC252" t="b">
        <f t="shared" si="184"/>
        <v>0</v>
      </c>
      <c r="AD252" t="b">
        <f t="shared" si="185"/>
        <v>0</v>
      </c>
      <c r="AE252" t="b">
        <f t="shared" si="186"/>
        <v>0</v>
      </c>
      <c r="AF252" t="b">
        <f t="shared" si="187"/>
        <v>0</v>
      </c>
      <c r="AG252" t="b">
        <f t="shared" si="188"/>
        <v>0</v>
      </c>
      <c r="AH252" t="b">
        <f t="shared" si="189"/>
        <v>0</v>
      </c>
      <c r="AI252" t="b">
        <f t="shared" si="190"/>
        <v>0</v>
      </c>
      <c r="AJ252" t="b">
        <f t="shared" si="191"/>
        <v>0</v>
      </c>
      <c r="AK252" t="b">
        <f t="shared" si="192"/>
        <v>0</v>
      </c>
      <c r="AL252" t="b">
        <f t="shared" si="193"/>
        <v>0</v>
      </c>
      <c r="AM252" t="b">
        <f t="shared" si="194"/>
        <v>0</v>
      </c>
      <c r="AN252" t="b">
        <f t="shared" si="195"/>
        <v>0</v>
      </c>
      <c r="AO252" t="b">
        <f t="shared" si="196"/>
        <v>0</v>
      </c>
      <c r="AP252" t="b">
        <f t="shared" si="197"/>
        <v>0</v>
      </c>
      <c r="AQ252" t="b">
        <f t="shared" si="198"/>
        <v>0</v>
      </c>
      <c r="AR252" t="b">
        <f t="shared" si="199"/>
        <v>0</v>
      </c>
      <c r="AS252" t="b">
        <f t="shared" si="200"/>
        <v>0</v>
      </c>
      <c r="AT252" t="b">
        <f t="shared" si="201"/>
        <v>0</v>
      </c>
      <c r="AU252" t="b">
        <f t="shared" si="202"/>
        <v>0</v>
      </c>
      <c r="AV252" t="b">
        <f t="shared" si="203"/>
        <v>0</v>
      </c>
      <c r="AW252" t="b">
        <f t="shared" si="204"/>
        <v>0</v>
      </c>
      <c r="AX252" t="b">
        <f t="shared" si="205"/>
        <v>0</v>
      </c>
      <c r="AY252" t="b">
        <f t="shared" si="206"/>
        <v>0</v>
      </c>
      <c r="AZ252" t="b">
        <f t="shared" si="207"/>
        <v>0</v>
      </c>
    </row>
    <row r="253" spans="1:52">
      <c r="A253">
        <v>0</v>
      </c>
      <c r="B253" t="b">
        <f t="shared" si="157"/>
        <v>1</v>
      </c>
      <c r="C253" t="b">
        <f t="shared" si="158"/>
        <v>0</v>
      </c>
      <c r="D253" t="b">
        <f t="shared" si="159"/>
        <v>0</v>
      </c>
      <c r="E253" t="b">
        <f t="shared" si="160"/>
        <v>0</v>
      </c>
      <c r="F253" t="b">
        <f t="shared" si="161"/>
        <v>0</v>
      </c>
      <c r="G253" t="b">
        <f t="shared" si="162"/>
        <v>0</v>
      </c>
      <c r="H253" t="b">
        <f t="shared" si="163"/>
        <v>0</v>
      </c>
      <c r="I253" t="b">
        <f t="shared" si="164"/>
        <v>0</v>
      </c>
      <c r="J253" t="b">
        <f t="shared" si="165"/>
        <v>0</v>
      </c>
      <c r="K253" t="b">
        <f t="shared" si="166"/>
        <v>0</v>
      </c>
      <c r="L253" t="b">
        <f t="shared" si="167"/>
        <v>0</v>
      </c>
      <c r="M253" t="b">
        <f t="shared" si="168"/>
        <v>0</v>
      </c>
      <c r="N253" t="b">
        <f t="shared" si="169"/>
        <v>0</v>
      </c>
      <c r="O253" t="b">
        <f t="shared" si="170"/>
        <v>0</v>
      </c>
      <c r="P253" t="b">
        <f t="shared" si="171"/>
        <v>0</v>
      </c>
      <c r="Q253" t="b">
        <f t="shared" si="172"/>
        <v>0</v>
      </c>
      <c r="R253" t="b">
        <f t="shared" si="173"/>
        <v>0</v>
      </c>
      <c r="S253" t="b">
        <f t="shared" si="174"/>
        <v>0</v>
      </c>
      <c r="T253" t="b">
        <f t="shared" si="175"/>
        <v>0</v>
      </c>
      <c r="U253" t="b">
        <f t="shared" si="176"/>
        <v>0</v>
      </c>
      <c r="V253" t="b">
        <f t="shared" si="177"/>
        <v>0</v>
      </c>
      <c r="W253" t="b">
        <f t="shared" si="178"/>
        <v>0</v>
      </c>
      <c r="X253" t="b">
        <f t="shared" si="179"/>
        <v>0</v>
      </c>
      <c r="Y253" t="b">
        <f t="shared" si="180"/>
        <v>0</v>
      </c>
      <c r="Z253" t="b">
        <f t="shared" si="181"/>
        <v>0</v>
      </c>
      <c r="AA253" t="b">
        <f t="shared" si="182"/>
        <v>0</v>
      </c>
      <c r="AB253" t="b">
        <f t="shared" si="183"/>
        <v>0</v>
      </c>
      <c r="AC253" t="b">
        <f t="shared" si="184"/>
        <v>0</v>
      </c>
      <c r="AD253" t="b">
        <f t="shared" si="185"/>
        <v>0</v>
      </c>
      <c r="AE253" t="b">
        <f t="shared" si="186"/>
        <v>0</v>
      </c>
      <c r="AF253" t="b">
        <f t="shared" si="187"/>
        <v>0</v>
      </c>
      <c r="AG253" t="b">
        <f t="shared" si="188"/>
        <v>0</v>
      </c>
      <c r="AH253" t="b">
        <f t="shared" si="189"/>
        <v>0</v>
      </c>
      <c r="AI253" t="b">
        <f t="shared" si="190"/>
        <v>0</v>
      </c>
      <c r="AJ253" t="b">
        <f t="shared" si="191"/>
        <v>0</v>
      </c>
      <c r="AK253" t="b">
        <f t="shared" si="192"/>
        <v>0</v>
      </c>
      <c r="AL253" t="b">
        <f t="shared" si="193"/>
        <v>0</v>
      </c>
      <c r="AM253" t="b">
        <f t="shared" si="194"/>
        <v>0</v>
      </c>
      <c r="AN253" t="b">
        <f t="shared" si="195"/>
        <v>0</v>
      </c>
      <c r="AO253" t="b">
        <f t="shared" si="196"/>
        <v>0</v>
      </c>
      <c r="AP253" t="b">
        <f t="shared" si="197"/>
        <v>0</v>
      </c>
      <c r="AQ253" t="b">
        <f t="shared" si="198"/>
        <v>0</v>
      </c>
      <c r="AR253" t="b">
        <f t="shared" si="199"/>
        <v>0</v>
      </c>
      <c r="AS253" t="b">
        <f t="shared" si="200"/>
        <v>0</v>
      </c>
      <c r="AT253" t="b">
        <f t="shared" si="201"/>
        <v>0</v>
      </c>
      <c r="AU253" t="b">
        <f t="shared" si="202"/>
        <v>0</v>
      </c>
      <c r="AV253" t="b">
        <f t="shared" si="203"/>
        <v>0</v>
      </c>
      <c r="AW253" t="b">
        <f t="shared" si="204"/>
        <v>0</v>
      </c>
      <c r="AX253" t="b">
        <f t="shared" si="205"/>
        <v>0</v>
      </c>
      <c r="AY253" t="b">
        <f t="shared" si="206"/>
        <v>0</v>
      </c>
      <c r="AZ253" t="b">
        <f t="shared" si="207"/>
        <v>0</v>
      </c>
    </row>
    <row r="254" spans="1:52">
      <c r="A254">
        <v>0.77656675749317472</v>
      </c>
      <c r="B254" t="b">
        <f t="shared" si="157"/>
        <v>0</v>
      </c>
      <c r="C254" t="b">
        <f t="shared" si="158"/>
        <v>0</v>
      </c>
      <c r="D254" t="b">
        <f t="shared" si="159"/>
        <v>0</v>
      </c>
      <c r="E254" t="b">
        <f t="shared" si="160"/>
        <v>0</v>
      </c>
      <c r="F254" t="b">
        <f t="shared" si="161"/>
        <v>0</v>
      </c>
      <c r="G254" t="b">
        <f t="shared" si="162"/>
        <v>0</v>
      </c>
      <c r="H254" t="b">
        <f t="shared" si="163"/>
        <v>0</v>
      </c>
      <c r="I254" t="b">
        <f t="shared" si="164"/>
        <v>1</v>
      </c>
      <c r="J254" t="b">
        <f t="shared" si="165"/>
        <v>0</v>
      </c>
      <c r="K254" t="b">
        <f t="shared" si="166"/>
        <v>0</v>
      </c>
      <c r="L254" t="b">
        <f t="shared" si="167"/>
        <v>0</v>
      </c>
      <c r="M254" t="b">
        <f t="shared" si="168"/>
        <v>0</v>
      </c>
      <c r="N254" t="b">
        <f t="shared" si="169"/>
        <v>0</v>
      </c>
      <c r="O254" t="b">
        <f t="shared" si="170"/>
        <v>0</v>
      </c>
      <c r="P254" t="b">
        <f t="shared" si="171"/>
        <v>0</v>
      </c>
      <c r="Q254" t="b">
        <f t="shared" si="172"/>
        <v>0</v>
      </c>
      <c r="R254" t="b">
        <f t="shared" si="173"/>
        <v>0</v>
      </c>
      <c r="S254" t="b">
        <f t="shared" si="174"/>
        <v>0</v>
      </c>
      <c r="T254" t="b">
        <f t="shared" si="175"/>
        <v>0</v>
      </c>
      <c r="U254" t="b">
        <f t="shared" si="176"/>
        <v>0</v>
      </c>
      <c r="V254" t="b">
        <f t="shared" si="177"/>
        <v>0</v>
      </c>
      <c r="W254" t="b">
        <f t="shared" si="178"/>
        <v>0</v>
      </c>
      <c r="X254" t="b">
        <f t="shared" si="179"/>
        <v>0</v>
      </c>
      <c r="Y254" t="b">
        <f t="shared" si="180"/>
        <v>0</v>
      </c>
      <c r="Z254" t="b">
        <f t="shared" si="181"/>
        <v>0</v>
      </c>
      <c r="AA254" t="b">
        <f t="shared" si="182"/>
        <v>0</v>
      </c>
      <c r="AB254" t="b">
        <f t="shared" si="183"/>
        <v>0</v>
      </c>
      <c r="AC254" t="b">
        <f t="shared" si="184"/>
        <v>0</v>
      </c>
      <c r="AD254" t="b">
        <f t="shared" si="185"/>
        <v>0</v>
      </c>
      <c r="AE254" t="b">
        <f t="shared" si="186"/>
        <v>0</v>
      </c>
      <c r="AF254" t="b">
        <f t="shared" si="187"/>
        <v>0</v>
      </c>
      <c r="AG254" t="b">
        <f t="shared" si="188"/>
        <v>0</v>
      </c>
      <c r="AH254" t="b">
        <f t="shared" si="189"/>
        <v>0</v>
      </c>
      <c r="AI254" t="b">
        <f t="shared" si="190"/>
        <v>0</v>
      </c>
      <c r="AJ254" t="b">
        <f t="shared" si="191"/>
        <v>0</v>
      </c>
      <c r="AK254" t="b">
        <f t="shared" si="192"/>
        <v>0</v>
      </c>
      <c r="AL254" t="b">
        <f t="shared" si="193"/>
        <v>0</v>
      </c>
      <c r="AM254" t="b">
        <f t="shared" si="194"/>
        <v>0</v>
      </c>
      <c r="AN254" t="b">
        <f t="shared" si="195"/>
        <v>0</v>
      </c>
      <c r="AO254" t="b">
        <f t="shared" si="196"/>
        <v>0</v>
      </c>
      <c r="AP254" t="b">
        <f t="shared" si="197"/>
        <v>0</v>
      </c>
      <c r="AQ254" t="b">
        <f t="shared" si="198"/>
        <v>0</v>
      </c>
      <c r="AR254" t="b">
        <f t="shared" si="199"/>
        <v>0</v>
      </c>
      <c r="AS254" t="b">
        <f t="shared" si="200"/>
        <v>0</v>
      </c>
      <c r="AT254" t="b">
        <f t="shared" si="201"/>
        <v>0</v>
      </c>
      <c r="AU254" t="b">
        <f t="shared" si="202"/>
        <v>0</v>
      </c>
      <c r="AV254" t="b">
        <f t="shared" si="203"/>
        <v>0</v>
      </c>
      <c r="AW254" t="b">
        <f t="shared" si="204"/>
        <v>0</v>
      </c>
      <c r="AX254" t="b">
        <f t="shared" si="205"/>
        <v>0</v>
      </c>
      <c r="AY254" t="b">
        <f t="shared" si="206"/>
        <v>0</v>
      </c>
      <c r="AZ254" t="b">
        <f t="shared" si="207"/>
        <v>0</v>
      </c>
    </row>
    <row r="255" spans="1:52">
      <c r="A255">
        <v>0.50717360114778487</v>
      </c>
      <c r="B255" t="b">
        <f t="shared" si="157"/>
        <v>0</v>
      </c>
      <c r="C255" t="b">
        <f t="shared" si="158"/>
        <v>0</v>
      </c>
      <c r="D255" t="b">
        <f t="shared" si="159"/>
        <v>0</v>
      </c>
      <c r="E255" t="b">
        <f t="shared" si="160"/>
        <v>0</v>
      </c>
      <c r="F255" t="b">
        <f t="shared" si="161"/>
        <v>0</v>
      </c>
      <c r="G255" t="b">
        <f t="shared" si="162"/>
        <v>1</v>
      </c>
      <c r="H255" t="b">
        <f t="shared" si="163"/>
        <v>0</v>
      </c>
      <c r="I255" t="b">
        <f t="shared" si="164"/>
        <v>0</v>
      </c>
      <c r="J255" t="b">
        <f t="shared" si="165"/>
        <v>0</v>
      </c>
      <c r="K255" t="b">
        <f t="shared" si="166"/>
        <v>0</v>
      </c>
      <c r="L255" t="b">
        <f t="shared" si="167"/>
        <v>0</v>
      </c>
      <c r="M255" t="b">
        <f t="shared" si="168"/>
        <v>0</v>
      </c>
      <c r="N255" t="b">
        <f t="shared" si="169"/>
        <v>0</v>
      </c>
      <c r="O255" t="b">
        <f t="shared" si="170"/>
        <v>0</v>
      </c>
      <c r="P255" t="b">
        <f t="shared" si="171"/>
        <v>0</v>
      </c>
      <c r="Q255" t="b">
        <f t="shared" si="172"/>
        <v>0</v>
      </c>
      <c r="R255" t="b">
        <f t="shared" si="173"/>
        <v>0</v>
      </c>
      <c r="S255" t="b">
        <f t="shared" si="174"/>
        <v>0</v>
      </c>
      <c r="T255" t="b">
        <f t="shared" si="175"/>
        <v>0</v>
      </c>
      <c r="U255" t="b">
        <f t="shared" si="176"/>
        <v>0</v>
      </c>
      <c r="V255" t="b">
        <f t="shared" si="177"/>
        <v>0</v>
      </c>
      <c r="W255" t="b">
        <f t="shared" si="178"/>
        <v>0</v>
      </c>
      <c r="X255" t="b">
        <f t="shared" si="179"/>
        <v>0</v>
      </c>
      <c r="Y255" t="b">
        <f t="shared" si="180"/>
        <v>0</v>
      </c>
      <c r="Z255" t="b">
        <f t="shared" si="181"/>
        <v>0</v>
      </c>
      <c r="AA255" t="b">
        <f t="shared" si="182"/>
        <v>0</v>
      </c>
      <c r="AB255" t="b">
        <f t="shared" si="183"/>
        <v>0</v>
      </c>
      <c r="AC255" t="b">
        <f t="shared" si="184"/>
        <v>0</v>
      </c>
      <c r="AD255" t="b">
        <f t="shared" si="185"/>
        <v>0</v>
      </c>
      <c r="AE255" t="b">
        <f t="shared" si="186"/>
        <v>0</v>
      </c>
      <c r="AF255" t="b">
        <f t="shared" si="187"/>
        <v>0</v>
      </c>
      <c r="AG255" t="b">
        <f t="shared" si="188"/>
        <v>0</v>
      </c>
      <c r="AH255" t="b">
        <f t="shared" si="189"/>
        <v>0</v>
      </c>
      <c r="AI255" t="b">
        <f t="shared" si="190"/>
        <v>0</v>
      </c>
      <c r="AJ255" t="b">
        <f t="shared" si="191"/>
        <v>0</v>
      </c>
      <c r="AK255" t="b">
        <f t="shared" si="192"/>
        <v>0</v>
      </c>
      <c r="AL255" t="b">
        <f t="shared" si="193"/>
        <v>0</v>
      </c>
      <c r="AM255" t="b">
        <f t="shared" si="194"/>
        <v>0</v>
      </c>
      <c r="AN255" t="b">
        <f t="shared" si="195"/>
        <v>0</v>
      </c>
      <c r="AO255" t="b">
        <f t="shared" si="196"/>
        <v>0</v>
      </c>
      <c r="AP255" t="b">
        <f t="shared" si="197"/>
        <v>0</v>
      </c>
      <c r="AQ255" t="b">
        <f t="shared" si="198"/>
        <v>0</v>
      </c>
      <c r="AR255" t="b">
        <f t="shared" si="199"/>
        <v>0</v>
      </c>
      <c r="AS255" t="b">
        <f t="shared" si="200"/>
        <v>0</v>
      </c>
      <c r="AT255" t="b">
        <f t="shared" si="201"/>
        <v>0</v>
      </c>
      <c r="AU255" t="b">
        <f t="shared" si="202"/>
        <v>0</v>
      </c>
      <c r="AV255" t="b">
        <f t="shared" si="203"/>
        <v>0</v>
      </c>
      <c r="AW255" t="b">
        <f t="shared" si="204"/>
        <v>0</v>
      </c>
      <c r="AX255" t="b">
        <f t="shared" si="205"/>
        <v>0</v>
      </c>
      <c r="AY255" t="b">
        <f t="shared" si="206"/>
        <v>0</v>
      </c>
      <c r="AZ255" t="b">
        <f t="shared" si="207"/>
        <v>0</v>
      </c>
    </row>
    <row r="256" spans="1:52">
      <c r="A256">
        <v>0.65765124555161392</v>
      </c>
      <c r="B256" t="b">
        <f t="shared" si="157"/>
        <v>0</v>
      </c>
      <c r="C256" t="b">
        <f t="shared" si="158"/>
        <v>0</v>
      </c>
      <c r="D256" t="b">
        <f t="shared" si="159"/>
        <v>0</v>
      </c>
      <c r="E256" t="b">
        <f t="shared" si="160"/>
        <v>0</v>
      </c>
      <c r="F256" t="b">
        <f t="shared" si="161"/>
        <v>0</v>
      </c>
      <c r="G256" t="b">
        <f t="shared" si="162"/>
        <v>0</v>
      </c>
      <c r="H256" t="b">
        <f t="shared" si="163"/>
        <v>1</v>
      </c>
      <c r="I256" t="b">
        <f t="shared" si="164"/>
        <v>0</v>
      </c>
      <c r="J256" t="b">
        <f t="shared" si="165"/>
        <v>0</v>
      </c>
      <c r="K256" t="b">
        <f t="shared" si="166"/>
        <v>0</v>
      </c>
      <c r="L256" t="b">
        <f t="shared" si="167"/>
        <v>0</v>
      </c>
      <c r="M256" t="b">
        <f t="shared" si="168"/>
        <v>0</v>
      </c>
      <c r="N256" t="b">
        <f t="shared" si="169"/>
        <v>0</v>
      </c>
      <c r="O256" t="b">
        <f t="shared" si="170"/>
        <v>0</v>
      </c>
      <c r="P256" t="b">
        <f t="shared" si="171"/>
        <v>0</v>
      </c>
      <c r="Q256" t="b">
        <f t="shared" si="172"/>
        <v>0</v>
      </c>
      <c r="R256" t="b">
        <f t="shared" si="173"/>
        <v>0</v>
      </c>
      <c r="S256" t="b">
        <f t="shared" si="174"/>
        <v>0</v>
      </c>
      <c r="T256" t="b">
        <f t="shared" si="175"/>
        <v>0</v>
      </c>
      <c r="U256" t="b">
        <f t="shared" si="176"/>
        <v>0</v>
      </c>
      <c r="V256" t="b">
        <f t="shared" si="177"/>
        <v>0</v>
      </c>
      <c r="W256" t="b">
        <f t="shared" si="178"/>
        <v>0</v>
      </c>
      <c r="X256" t="b">
        <f t="shared" si="179"/>
        <v>0</v>
      </c>
      <c r="Y256" t="b">
        <f t="shared" si="180"/>
        <v>0</v>
      </c>
      <c r="Z256" t="b">
        <f t="shared" si="181"/>
        <v>0</v>
      </c>
      <c r="AA256" t="b">
        <f t="shared" si="182"/>
        <v>0</v>
      </c>
      <c r="AB256" t="b">
        <f t="shared" si="183"/>
        <v>0</v>
      </c>
      <c r="AC256" t="b">
        <f t="shared" si="184"/>
        <v>0</v>
      </c>
      <c r="AD256" t="b">
        <f t="shared" si="185"/>
        <v>0</v>
      </c>
      <c r="AE256" t="b">
        <f t="shared" si="186"/>
        <v>0</v>
      </c>
      <c r="AF256" t="b">
        <f t="shared" si="187"/>
        <v>0</v>
      </c>
      <c r="AG256" t="b">
        <f t="shared" si="188"/>
        <v>0</v>
      </c>
      <c r="AH256" t="b">
        <f t="shared" si="189"/>
        <v>0</v>
      </c>
      <c r="AI256" t="b">
        <f t="shared" si="190"/>
        <v>0</v>
      </c>
      <c r="AJ256" t="b">
        <f t="shared" si="191"/>
        <v>0</v>
      </c>
      <c r="AK256" t="b">
        <f t="shared" si="192"/>
        <v>0</v>
      </c>
      <c r="AL256" t="b">
        <f t="shared" si="193"/>
        <v>0</v>
      </c>
      <c r="AM256" t="b">
        <f t="shared" si="194"/>
        <v>0</v>
      </c>
      <c r="AN256" t="b">
        <f t="shared" si="195"/>
        <v>0</v>
      </c>
      <c r="AO256" t="b">
        <f t="shared" si="196"/>
        <v>0</v>
      </c>
      <c r="AP256" t="b">
        <f t="shared" si="197"/>
        <v>0</v>
      </c>
      <c r="AQ256" t="b">
        <f t="shared" si="198"/>
        <v>0</v>
      </c>
      <c r="AR256" t="b">
        <f t="shared" si="199"/>
        <v>0</v>
      </c>
      <c r="AS256" t="b">
        <f t="shared" si="200"/>
        <v>0</v>
      </c>
      <c r="AT256" t="b">
        <f t="shared" si="201"/>
        <v>0</v>
      </c>
      <c r="AU256" t="b">
        <f t="shared" si="202"/>
        <v>0</v>
      </c>
      <c r="AV256" t="b">
        <f t="shared" si="203"/>
        <v>0</v>
      </c>
      <c r="AW256" t="b">
        <f t="shared" si="204"/>
        <v>0</v>
      </c>
      <c r="AX256" t="b">
        <f t="shared" si="205"/>
        <v>0</v>
      </c>
      <c r="AY256" t="b">
        <f t="shared" si="206"/>
        <v>0</v>
      </c>
      <c r="AZ256" t="b">
        <f t="shared" si="207"/>
        <v>0</v>
      </c>
    </row>
    <row r="257" spans="1:52">
      <c r="A257">
        <v>0.24289580514209444</v>
      </c>
      <c r="B257" t="b">
        <f t="shared" si="157"/>
        <v>0</v>
      </c>
      <c r="C257" t="b">
        <f t="shared" si="158"/>
        <v>0</v>
      </c>
      <c r="D257" t="b">
        <f t="shared" si="159"/>
        <v>1</v>
      </c>
      <c r="E257" t="b">
        <f t="shared" si="160"/>
        <v>0</v>
      </c>
      <c r="F257" t="b">
        <f t="shared" si="161"/>
        <v>0</v>
      </c>
      <c r="G257" t="b">
        <f t="shared" si="162"/>
        <v>0</v>
      </c>
      <c r="H257" t="b">
        <f t="shared" si="163"/>
        <v>0</v>
      </c>
      <c r="I257" t="b">
        <f t="shared" si="164"/>
        <v>0</v>
      </c>
      <c r="J257" t="b">
        <f t="shared" si="165"/>
        <v>0</v>
      </c>
      <c r="K257" t="b">
        <f t="shared" si="166"/>
        <v>0</v>
      </c>
      <c r="L257" t="b">
        <f t="shared" si="167"/>
        <v>0</v>
      </c>
      <c r="M257" t="b">
        <f t="shared" si="168"/>
        <v>0</v>
      </c>
      <c r="N257" t="b">
        <f t="shared" si="169"/>
        <v>0</v>
      </c>
      <c r="O257" t="b">
        <f t="shared" si="170"/>
        <v>0</v>
      </c>
      <c r="P257" t="b">
        <f t="shared" si="171"/>
        <v>0</v>
      </c>
      <c r="Q257" t="b">
        <f t="shared" si="172"/>
        <v>0</v>
      </c>
      <c r="R257" t="b">
        <f t="shared" si="173"/>
        <v>0</v>
      </c>
      <c r="S257" t="b">
        <f t="shared" si="174"/>
        <v>0</v>
      </c>
      <c r="T257" t="b">
        <f t="shared" si="175"/>
        <v>0</v>
      </c>
      <c r="U257" t="b">
        <f t="shared" si="176"/>
        <v>0</v>
      </c>
      <c r="V257" t="b">
        <f t="shared" si="177"/>
        <v>0</v>
      </c>
      <c r="W257" t="b">
        <f t="shared" si="178"/>
        <v>0</v>
      </c>
      <c r="X257" t="b">
        <f t="shared" si="179"/>
        <v>0</v>
      </c>
      <c r="Y257" t="b">
        <f t="shared" si="180"/>
        <v>0</v>
      </c>
      <c r="Z257" t="b">
        <f t="shared" si="181"/>
        <v>0</v>
      </c>
      <c r="AA257" t="b">
        <f t="shared" si="182"/>
        <v>0</v>
      </c>
      <c r="AB257" t="b">
        <f t="shared" si="183"/>
        <v>0</v>
      </c>
      <c r="AC257" t="b">
        <f t="shared" si="184"/>
        <v>0</v>
      </c>
      <c r="AD257" t="b">
        <f t="shared" si="185"/>
        <v>0</v>
      </c>
      <c r="AE257" t="b">
        <f t="shared" si="186"/>
        <v>0</v>
      </c>
      <c r="AF257" t="b">
        <f t="shared" si="187"/>
        <v>0</v>
      </c>
      <c r="AG257" t="b">
        <f t="shared" si="188"/>
        <v>0</v>
      </c>
      <c r="AH257" t="b">
        <f t="shared" si="189"/>
        <v>0</v>
      </c>
      <c r="AI257" t="b">
        <f t="shared" si="190"/>
        <v>0</v>
      </c>
      <c r="AJ257" t="b">
        <f t="shared" si="191"/>
        <v>0</v>
      </c>
      <c r="AK257" t="b">
        <f t="shared" si="192"/>
        <v>0</v>
      </c>
      <c r="AL257" t="b">
        <f t="shared" si="193"/>
        <v>0</v>
      </c>
      <c r="AM257" t="b">
        <f t="shared" si="194"/>
        <v>0</v>
      </c>
      <c r="AN257" t="b">
        <f t="shared" si="195"/>
        <v>0</v>
      </c>
      <c r="AO257" t="b">
        <f t="shared" si="196"/>
        <v>0</v>
      </c>
      <c r="AP257" t="b">
        <f t="shared" si="197"/>
        <v>0</v>
      </c>
      <c r="AQ257" t="b">
        <f t="shared" si="198"/>
        <v>0</v>
      </c>
      <c r="AR257" t="b">
        <f t="shared" si="199"/>
        <v>0</v>
      </c>
      <c r="AS257" t="b">
        <f t="shared" si="200"/>
        <v>0</v>
      </c>
      <c r="AT257" t="b">
        <f t="shared" si="201"/>
        <v>0</v>
      </c>
      <c r="AU257" t="b">
        <f t="shared" si="202"/>
        <v>0</v>
      </c>
      <c r="AV257" t="b">
        <f t="shared" si="203"/>
        <v>0</v>
      </c>
      <c r="AW257" t="b">
        <f t="shared" si="204"/>
        <v>0</v>
      </c>
      <c r="AX257" t="b">
        <f t="shared" si="205"/>
        <v>0</v>
      </c>
      <c r="AY257" t="b">
        <f t="shared" si="206"/>
        <v>0</v>
      </c>
      <c r="AZ257" t="b">
        <f t="shared" si="207"/>
        <v>0</v>
      </c>
    </row>
    <row r="258" spans="1:52">
      <c r="A258">
        <v>0.82882273342355983</v>
      </c>
      <c r="B258" t="b">
        <f t="shared" si="157"/>
        <v>0</v>
      </c>
      <c r="C258" t="b">
        <f t="shared" si="158"/>
        <v>0</v>
      </c>
      <c r="D258" t="b">
        <f t="shared" si="159"/>
        <v>0</v>
      </c>
      <c r="E258" t="b">
        <f t="shared" si="160"/>
        <v>0</v>
      </c>
      <c r="F258" t="b">
        <f t="shared" si="161"/>
        <v>0</v>
      </c>
      <c r="G258" t="b">
        <f t="shared" si="162"/>
        <v>0</v>
      </c>
      <c r="H258" t="b">
        <f t="shared" si="163"/>
        <v>0</v>
      </c>
      <c r="I258" t="b">
        <f t="shared" si="164"/>
        <v>1</v>
      </c>
      <c r="J258" t="b">
        <f t="shared" si="165"/>
        <v>0</v>
      </c>
      <c r="K258" t="b">
        <f t="shared" si="166"/>
        <v>0</v>
      </c>
      <c r="L258" t="b">
        <f t="shared" si="167"/>
        <v>0</v>
      </c>
      <c r="M258" t="b">
        <f t="shared" si="168"/>
        <v>0</v>
      </c>
      <c r="N258" t="b">
        <f t="shared" si="169"/>
        <v>0</v>
      </c>
      <c r="O258" t="b">
        <f t="shared" si="170"/>
        <v>0</v>
      </c>
      <c r="P258" t="b">
        <f t="shared" si="171"/>
        <v>0</v>
      </c>
      <c r="Q258" t="b">
        <f t="shared" si="172"/>
        <v>0</v>
      </c>
      <c r="R258" t="b">
        <f t="shared" si="173"/>
        <v>0</v>
      </c>
      <c r="S258" t="b">
        <f t="shared" si="174"/>
        <v>0</v>
      </c>
      <c r="T258" t="b">
        <f t="shared" si="175"/>
        <v>0</v>
      </c>
      <c r="U258" t="b">
        <f t="shared" si="176"/>
        <v>0</v>
      </c>
      <c r="V258" t="b">
        <f t="shared" si="177"/>
        <v>0</v>
      </c>
      <c r="W258" t="b">
        <f t="shared" si="178"/>
        <v>0</v>
      </c>
      <c r="X258" t="b">
        <f t="shared" si="179"/>
        <v>0</v>
      </c>
      <c r="Y258" t="b">
        <f t="shared" si="180"/>
        <v>0</v>
      </c>
      <c r="Z258" t="b">
        <f t="shared" si="181"/>
        <v>0</v>
      </c>
      <c r="AA258" t="b">
        <f t="shared" si="182"/>
        <v>0</v>
      </c>
      <c r="AB258" t="b">
        <f t="shared" si="183"/>
        <v>0</v>
      </c>
      <c r="AC258" t="b">
        <f t="shared" si="184"/>
        <v>0</v>
      </c>
      <c r="AD258" t="b">
        <f t="shared" si="185"/>
        <v>0</v>
      </c>
      <c r="AE258" t="b">
        <f t="shared" si="186"/>
        <v>0</v>
      </c>
      <c r="AF258" t="b">
        <f t="shared" si="187"/>
        <v>0</v>
      </c>
      <c r="AG258" t="b">
        <f t="shared" si="188"/>
        <v>0</v>
      </c>
      <c r="AH258" t="b">
        <f t="shared" si="189"/>
        <v>0</v>
      </c>
      <c r="AI258" t="b">
        <f t="shared" si="190"/>
        <v>0</v>
      </c>
      <c r="AJ258" t="b">
        <f t="shared" si="191"/>
        <v>0</v>
      </c>
      <c r="AK258" t="b">
        <f t="shared" si="192"/>
        <v>0</v>
      </c>
      <c r="AL258" t="b">
        <f t="shared" si="193"/>
        <v>0</v>
      </c>
      <c r="AM258" t="b">
        <f t="shared" si="194"/>
        <v>0</v>
      </c>
      <c r="AN258" t="b">
        <f t="shared" si="195"/>
        <v>0</v>
      </c>
      <c r="AO258" t="b">
        <f t="shared" si="196"/>
        <v>0</v>
      </c>
      <c r="AP258" t="b">
        <f t="shared" si="197"/>
        <v>0</v>
      </c>
      <c r="AQ258" t="b">
        <f t="shared" si="198"/>
        <v>0</v>
      </c>
      <c r="AR258" t="b">
        <f t="shared" si="199"/>
        <v>0</v>
      </c>
      <c r="AS258" t="b">
        <f t="shared" si="200"/>
        <v>0</v>
      </c>
      <c r="AT258" t="b">
        <f t="shared" si="201"/>
        <v>0</v>
      </c>
      <c r="AU258" t="b">
        <f t="shared" si="202"/>
        <v>0</v>
      </c>
      <c r="AV258" t="b">
        <f t="shared" si="203"/>
        <v>0</v>
      </c>
      <c r="AW258" t="b">
        <f t="shared" si="204"/>
        <v>0</v>
      </c>
      <c r="AX258" t="b">
        <f t="shared" si="205"/>
        <v>0</v>
      </c>
      <c r="AY258" t="b">
        <f t="shared" si="206"/>
        <v>0</v>
      </c>
      <c r="AZ258" t="b">
        <f t="shared" si="207"/>
        <v>0</v>
      </c>
    </row>
    <row r="259" spans="1:52">
      <c r="A259">
        <v>0.35012135922330501</v>
      </c>
      <c r="B259" t="b">
        <f t="shared" si="157"/>
        <v>0</v>
      </c>
      <c r="C259" t="b">
        <f t="shared" si="158"/>
        <v>0</v>
      </c>
      <c r="D259" t="b">
        <f t="shared" si="159"/>
        <v>0</v>
      </c>
      <c r="E259" t="b">
        <f t="shared" si="160"/>
        <v>1</v>
      </c>
      <c r="F259" t="b">
        <f t="shared" si="161"/>
        <v>0</v>
      </c>
      <c r="G259" t="b">
        <f t="shared" si="162"/>
        <v>0</v>
      </c>
      <c r="H259" t="b">
        <f t="shared" si="163"/>
        <v>0</v>
      </c>
      <c r="I259" t="b">
        <f t="shared" si="164"/>
        <v>0</v>
      </c>
      <c r="J259" t="b">
        <f t="shared" si="165"/>
        <v>0</v>
      </c>
      <c r="K259" t="b">
        <f t="shared" si="166"/>
        <v>0</v>
      </c>
      <c r="L259" t="b">
        <f t="shared" si="167"/>
        <v>0</v>
      </c>
      <c r="M259" t="b">
        <f t="shared" si="168"/>
        <v>0</v>
      </c>
      <c r="N259" t="b">
        <f t="shared" si="169"/>
        <v>0</v>
      </c>
      <c r="O259" t="b">
        <f t="shared" si="170"/>
        <v>0</v>
      </c>
      <c r="P259" t="b">
        <f t="shared" si="171"/>
        <v>0</v>
      </c>
      <c r="Q259" t="b">
        <f t="shared" si="172"/>
        <v>0</v>
      </c>
      <c r="R259" t="b">
        <f t="shared" si="173"/>
        <v>0</v>
      </c>
      <c r="S259" t="b">
        <f t="shared" si="174"/>
        <v>0</v>
      </c>
      <c r="T259" t="b">
        <f t="shared" si="175"/>
        <v>0</v>
      </c>
      <c r="U259" t="b">
        <f t="shared" si="176"/>
        <v>0</v>
      </c>
      <c r="V259" t="b">
        <f t="shared" si="177"/>
        <v>0</v>
      </c>
      <c r="W259" t="b">
        <f t="shared" si="178"/>
        <v>0</v>
      </c>
      <c r="X259" t="b">
        <f t="shared" si="179"/>
        <v>0</v>
      </c>
      <c r="Y259" t="b">
        <f t="shared" si="180"/>
        <v>0</v>
      </c>
      <c r="Z259" t="b">
        <f t="shared" si="181"/>
        <v>0</v>
      </c>
      <c r="AA259" t="b">
        <f t="shared" si="182"/>
        <v>0</v>
      </c>
      <c r="AB259" t="b">
        <f t="shared" si="183"/>
        <v>0</v>
      </c>
      <c r="AC259" t="b">
        <f t="shared" si="184"/>
        <v>0</v>
      </c>
      <c r="AD259" t="b">
        <f t="shared" si="185"/>
        <v>0</v>
      </c>
      <c r="AE259" t="b">
        <f t="shared" si="186"/>
        <v>0</v>
      </c>
      <c r="AF259" t="b">
        <f t="shared" si="187"/>
        <v>0</v>
      </c>
      <c r="AG259" t="b">
        <f t="shared" si="188"/>
        <v>0</v>
      </c>
      <c r="AH259" t="b">
        <f t="shared" si="189"/>
        <v>0</v>
      </c>
      <c r="AI259" t="b">
        <f t="shared" si="190"/>
        <v>0</v>
      </c>
      <c r="AJ259" t="b">
        <f t="shared" si="191"/>
        <v>0</v>
      </c>
      <c r="AK259" t="b">
        <f t="shared" si="192"/>
        <v>0</v>
      </c>
      <c r="AL259" t="b">
        <f t="shared" si="193"/>
        <v>0</v>
      </c>
      <c r="AM259" t="b">
        <f t="shared" si="194"/>
        <v>0</v>
      </c>
      <c r="AN259" t="b">
        <f t="shared" si="195"/>
        <v>0</v>
      </c>
      <c r="AO259" t="b">
        <f t="shared" si="196"/>
        <v>0</v>
      </c>
      <c r="AP259" t="b">
        <f t="shared" si="197"/>
        <v>0</v>
      </c>
      <c r="AQ259" t="b">
        <f t="shared" si="198"/>
        <v>0</v>
      </c>
      <c r="AR259" t="b">
        <f t="shared" si="199"/>
        <v>0</v>
      </c>
      <c r="AS259" t="b">
        <f t="shared" si="200"/>
        <v>0</v>
      </c>
      <c r="AT259" t="b">
        <f t="shared" si="201"/>
        <v>0</v>
      </c>
      <c r="AU259" t="b">
        <f t="shared" si="202"/>
        <v>0</v>
      </c>
      <c r="AV259" t="b">
        <f t="shared" si="203"/>
        <v>0</v>
      </c>
      <c r="AW259" t="b">
        <f t="shared" si="204"/>
        <v>0</v>
      </c>
      <c r="AX259" t="b">
        <f t="shared" si="205"/>
        <v>0</v>
      </c>
      <c r="AY259" t="b">
        <f t="shared" si="206"/>
        <v>0</v>
      </c>
      <c r="AZ259" t="b">
        <f t="shared" si="207"/>
        <v>0</v>
      </c>
    </row>
    <row r="260" spans="1:52">
      <c r="A260">
        <v>0.85618932038836093</v>
      </c>
      <c r="B260" t="b">
        <f t="shared" si="157"/>
        <v>0</v>
      </c>
      <c r="C260" t="b">
        <f t="shared" si="158"/>
        <v>0</v>
      </c>
      <c r="D260" t="b">
        <f t="shared" si="159"/>
        <v>0</v>
      </c>
      <c r="E260" t="b">
        <f t="shared" si="160"/>
        <v>0</v>
      </c>
      <c r="F260" t="b">
        <f t="shared" si="161"/>
        <v>0</v>
      </c>
      <c r="G260" t="b">
        <f t="shared" si="162"/>
        <v>0</v>
      </c>
      <c r="H260" t="b">
        <f t="shared" si="163"/>
        <v>0</v>
      </c>
      <c r="I260" t="b">
        <f t="shared" si="164"/>
        <v>1</v>
      </c>
      <c r="J260" t="b">
        <f t="shared" si="165"/>
        <v>0</v>
      </c>
      <c r="K260" t="b">
        <f t="shared" si="166"/>
        <v>0</v>
      </c>
      <c r="L260" t="b">
        <f t="shared" si="167"/>
        <v>0</v>
      </c>
      <c r="M260" t="b">
        <f t="shared" si="168"/>
        <v>0</v>
      </c>
      <c r="N260" t="b">
        <f t="shared" si="169"/>
        <v>0</v>
      </c>
      <c r="O260" t="b">
        <f t="shared" si="170"/>
        <v>0</v>
      </c>
      <c r="P260" t="b">
        <f t="shared" si="171"/>
        <v>0</v>
      </c>
      <c r="Q260" t="b">
        <f t="shared" si="172"/>
        <v>0</v>
      </c>
      <c r="R260" t="b">
        <f t="shared" si="173"/>
        <v>0</v>
      </c>
      <c r="S260" t="b">
        <f t="shared" si="174"/>
        <v>0</v>
      </c>
      <c r="T260" t="b">
        <f t="shared" si="175"/>
        <v>0</v>
      </c>
      <c r="U260" t="b">
        <f t="shared" si="176"/>
        <v>0</v>
      </c>
      <c r="V260" t="b">
        <f t="shared" si="177"/>
        <v>0</v>
      </c>
      <c r="W260" t="b">
        <f t="shared" si="178"/>
        <v>0</v>
      </c>
      <c r="X260" t="b">
        <f t="shared" si="179"/>
        <v>0</v>
      </c>
      <c r="Y260" t="b">
        <f t="shared" si="180"/>
        <v>0</v>
      </c>
      <c r="Z260" t="b">
        <f t="shared" si="181"/>
        <v>0</v>
      </c>
      <c r="AA260" t="b">
        <f t="shared" si="182"/>
        <v>0</v>
      </c>
      <c r="AB260" t="b">
        <f t="shared" si="183"/>
        <v>0</v>
      </c>
      <c r="AC260" t="b">
        <f t="shared" si="184"/>
        <v>0</v>
      </c>
      <c r="AD260" t="b">
        <f t="shared" si="185"/>
        <v>0</v>
      </c>
      <c r="AE260" t="b">
        <f t="shared" si="186"/>
        <v>0</v>
      </c>
      <c r="AF260" t="b">
        <f t="shared" si="187"/>
        <v>0</v>
      </c>
      <c r="AG260" t="b">
        <f t="shared" si="188"/>
        <v>0</v>
      </c>
      <c r="AH260" t="b">
        <f t="shared" si="189"/>
        <v>0</v>
      </c>
      <c r="AI260" t="b">
        <f t="shared" si="190"/>
        <v>0</v>
      </c>
      <c r="AJ260" t="b">
        <f t="shared" si="191"/>
        <v>0</v>
      </c>
      <c r="AK260" t="b">
        <f t="shared" si="192"/>
        <v>0</v>
      </c>
      <c r="AL260" t="b">
        <f t="shared" si="193"/>
        <v>0</v>
      </c>
      <c r="AM260" t="b">
        <f t="shared" si="194"/>
        <v>0</v>
      </c>
      <c r="AN260" t="b">
        <f t="shared" si="195"/>
        <v>0</v>
      </c>
      <c r="AO260" t="b">
        <f t="shared" si="196"/>
        <v>0</v>
      </c>
      <c r="AP260" t="b">
        <f t="shared" si="197"/>
        <v>0</v>
      </c>
      <c r="AQ260" t="b">
        <f t="shared" si="198"/>
        <v>0</v>
      </c>
      <c r="AR260" t="b">
        <f t="shared" si="199"/>
        <v>0</v>
      </c>
      <c r="AS260" t="b">
        <f t="shared" si="200"/>
        <v>0</v>
      </c>
      <c r="AT260" t="b">
        <f t="shared" si="201"/>
        <v>0</v>
      </c>
      <c r="AU260" t="b">
        <f t="shared" si="202"/>
        <v>0</v>
      </c>
      <c r="AV260" t="b">
        <f t="shared" si="203"/>
        <v>0</v>
      </c>
      <c r="AW260" t="b">
        <f t="shared" si="204"/>
        <v>0</v>
      </c>
      <c r="AX260" t="b">
        <f t="shared" si="205"/>
        <v>0</v>
      </c>
      <c r="AY260" t="b">
        <f t="shared" si="206"/>
        <v>0</v>
      </c>
      <c r="AZ260" t="b">
        <f t="shared" si="207"/>
        <v>0</v>
      </c>
    </row>
    <row r="261" spans="1:52">
      <c r="A261">
        <v>0.22921034241787605</v>
      </c>
      <c r="B261" t="b">
        <f t="shared" si="157"/>
        <v>0</v>
      </c>
      <c r="C261" t="b">
        <f t="shared" si="158"/>
        <v>0</v>
      </c>
      <c r="D261" t="b">
        <f t="shared" si="159"/>
        <v>1</v>
      </c>
      <c r="E261" t="b">
        <f t="shared" si="160"/>
        <v>0</v>
      </c>
      <c r="F261" t="b">
        <f t="shared" si="161"/>
        <v>0</v>
      </c>
      <c r="G261" t="b">
        <f t="shared" si="162"/>
        <v>0</v>
      </c>
      <c r="H261" t="b">
        <f t="shared" si="163"/>
        <v>0</v>
      </c>
      <c r="I261" t="b">
        <f t="shared" si="164"/>
        <v>0</v>
      </c>
      <c r="J261" t="b">
        <f t="shared" si="165"/>
        <v>0</v>
      </c>
      <c r="K261" t="b">
        <f t="shared" si="166"/>
        <v>0</v>
      </c>
      <c r="L261" t="b">
        <f t="shared" si="167"/>
        <v>0</v>
      </c>
      <c r="M261" t="b">
        <f t="shared" si="168"/>
        <v>0</v>
      </c>
      <c r="N261" t="b">
        <f t="shared" si="169"/>
        <v>0</v>
      </c>
      <c r="O261" t="b">
        <f t="shared" si="170"/>
        <v>0</v>
      </c>
      <c r="P261" t="b">
        <f t="shared" si="171"/>
        <v>0</v>
      </c>
      <c r="Q261" t="b">
        <f t="shared" si="172"/>
        <v>0</v>
      </c>
      <c r="R261" t="b">
        <f t="shared" si="173"/>
        <v>0</v>
      </c>
      <c r="S261" t="b">
        <f t="shared" si="174"/>
        <v>0</v>
      </c>
      <c r="T261" t="b">
        <f t="shared" si="175"/>
        <v>0</v>
      </c>
      <c r="U261" t="b">
        <f t="shared" si="176"/>
        <v>0</v>
      </c>
      <c r="V261" t="b">
        <f t="shared" si="177"/>
        <v>0</v>
      </c>
      <c r="W261" t="b">
        <f t="shared" si="178"/>
        <v>0</v>
      </c>
      <c r="X261" t="b">
        <f t="shared" si="179"/>
        <v>0</v>
      </c>
      <c r="Y261" t="b">
        <f t="shared" si="180"/>
        <v>0</v>
      </c>
      <c r="Z261" t="b">
        <f t="shared" si="181"/>
        <v>0</v>
      </c>
      <c r="AA261" t="b">
        <f t="shared" si="182"/>
        <v>0</v>
      </c>
      <c r="AB261" t="b">
        <f t="shared" si="183"/>
        <v>0</v>
      </c>
      <c r="AC261" t="b">
        <f t="shared" si="184"/>
        <v>0</v>
      </c>
      <c r="AD261" t="b">
        <f t="shared" si="185"/>
        <v>0</v>
      </c>
      <c r="AE261" t="b">
        <f t="shared" si="186"/>
        <v>0</v>
      </c>
      <c r="AF261" t="b">
        <f t="shared" si="187"/>
        <v>0</v>
      </c>
      <c r="AG261" t="b">
        <f t="shared" si="188"/>
        <v>0</v>
      </c>
      <c r="AH261" t="b">
        <f t="shared" si="189"/>
        <v>0</v>
      </c>
      <c r="AI261" t="b">
        <f t="shared" si="190"/>
        <v>0</v>
      </c>
      <c r="AJ261" t="b">
        <f t="shared" si="191"/>
        <v>0</v>
      </c>
      <c r="AK261" t="b">
        <f t="shared" si="192"/>
        <v>0</v>
      </c>
      <c r="AL261" t="b">
        <f t="shared" si="193"/>
        <v>0</v>
      </c>
      <c r="AM261" t="b">
        <f t="shared" si="194"/>
        <v>0</v>
      </c>
      <c r="AN261" t="b">
        <f t="shared" si="195"/>
        <v>0</v>
      </c>
      <c r="AO261" t="b">
        <f t="shared" si="196"/>
        <v>0</v>
      </c>
      <c r="AP261" t="b">
        <f t="shared" si="197"/>
        <v>0</v>
      </c>
      <c r="AQ261" t="b">
        <f t="shared" si="198"/>
        <v>0</v>
      </c>
      <c r="AR261" t="b">
        <f t="shared" si="199"/>
        <v>0</v>
      </c>
      <c r="AS261" t="b">
        <f t="shared" si="200"/>
        <v>0</v>
      </c>
      <c r="AT261" t="b">
        <f t="shared" si="201"/>
        <v>0</v>
      </c>
      <c r="AU261" t="b">
        <f t="shared" si="202"/>
        <v>0</v>
      </c>
      <c r="AV261" t="b">
        <f t="shared" si="203"/>
        <v>0</v>
      </c>
      <c r="AW261" t="b">
        <f t="shared" si="204"/>
        <v>0</v>
      </c>
      <c r="AX261" t="b">
        <f t="shared" si="205"/>
        <v>0</v>
      </c>
      <c r="AY261" t="b">
        <f t="shared" si="206"/>
        <v>0</v>
      </c>
      <c r="AZ261" t="b">
        <f t="shared" si="207"/>
        <v>0</v>
      </c>
    </row>
    <row r="262" spans="1:52">
      <c r="A262">
        <v>0.79734451432564768</v>
      </c>
      <c r="B262" t="b">
        <f t="shared" ref="B262:B271" si="208">AND($A262&gt;=0,$A262&lt;=$B$3)</f>
        <v>0</v>
      </c>
      <c r="C262" t="b">
        <f t="shared" ref="C262:C271" si="209">AND($A262&gt;$B$3,$A262&lt;=$C$3)</f>
        <v>0</v>
      </c>
      <c r="D262" t="b">
        <f t="shared" ref="D262:D271" si="210">AND($A262&gt;$C$3,$A262&lt;=$D$3)</f>
        <v>0</v>
      </c>
      <c r="E262" t="b">
        <f t="shared" ref="E262:E271" si="211">AND($A262&gt;$D$3,$A262&lt;=$E$3)</f>
        <v>0</v>
      </c>
      <c r="F262" t="b">
        <f t="shared" ref="F262:F271" si="212">AND($A262&gt;$E$3,$A262&lt;=$F$3)</f>
        <v>0</v>
      </c>
      <c r="G262" t="b">
        <f t="shared" ref="G262:G271" si="213">AND($A262&gt;$F$3,$A262&lt;=$G$3)</f>
        <v>0</v>
      </c>
      <c r="H262" t="b">
        <f t="shared" ref="H262:H271" si="214">AND($A262&gt;$G$3,$A262&lt;=$H$3)</f>
        <v>0</v>
      </c>
      <c r="I262" t="b">
        <f t="shared" ref="I262:I271" si="215">AND($A262&gt;$H$3,$A262&lt;=$I$3)</f>
        <v>1</v>
      </c>
      <c r="J262" t="b">
        <f t="shared" ref="J262:J271" si="216">AND($A262&gt;$I$3,$A262&lt;=$J$3)</f>
        <v>0</v>
      </c>
      <c r="K262" t="b">
        <f t="shared" ref="K262:K271" si="217">AND($A262&gt;$J$3,$A262&lt;=$K$3)</f>
        <v>0</v>
      </c>
      <c r="L262" t="b">
        <f t="shared" ref="L262:L271" si="218">AND($A262&gt;$K$3,$A262&lt;=$L$3)</f>
        <v>0</v>
      </c>
      <c r="M262" t="b">
        <f t="shared" ref="M262:M271" si="219">AND($A262&gt;$L$3,$A262&lt;=$M$3)</f>
        <v>0</v>
      </c>
      <c r="N262" t="b">
        <f t="shared" ref="N262:N271" si="220">AND($A262&gt;$M$3,$A262&lt;=$N$3)</f>
        <v>0</v>
      </c>
      <c r="O262" t="b">
        <f t="shared" ref="O262:O271" si="221">AND($A262&gt;$N$3,$A262&lt;=$O$3)</f>
        <v>0</v>
      </c>
      <c r="P262" t="b">
        <f t="shared" ref="P262:P271" si="222">AND($A262&gt;$O$3,$A262&lt;=$P$3)</f>
        <v>0</v>
      </c>
      <c r="Q262" t="b">
        <f t="shared" ref="Q262:Q271" si="223">AND($A262&gt;$P$3,$A262&lt;=$Q$3)</f>
        <v>0</v>
      </c>
      <c r="R262" t="b">
        <f t="shared" ref="R262:R271" si="224">AND($A262&gt;$Q$3,$A262&lt;=$R$3)</f>
        <v>0</v>
      </c>
      <c r="S262" t="b">
        <f t="shared" ref="S262:S271" si="225">AND($A262&gt;$R$3,$A262&lt;=$S$3)</f>
        <v>0</v>
      </c>
      <c r="T262" t="b">
        <f t="shared" ref="T262:T271" si="226">AND($A262&gt;$S$3,$A262&lt;=$T$3)</f>
        <v>0</v>
      </c>
      <c r="U262" t="b">
        <f t="shared" ref="U262:U271" si="227">AND($A262&gt;$T$3,$A262&lt;=$U$3)</f>
        <v>0</v>
      </c>
      <c r="V262" t="b">
        <f t="shared" ref="V262:V271" si="228">AND($A262&gt;$U$3,$A262&lt;=$V$3)</f>
        <v>0</v>
      </c>
      <c r="W262" t="b">
        <f t="shared" ref="W262:W271" si="229">AND($A262&gt;$V$3,$A262&lt;=$W$3)</f>
        <v>0</v>
      </c>
      <c r="X262" t="b">
        <f t="shared" ref="X262:X271" si="230">AND($A262&gt;$W$3,$A262&lt;=$X$3)</f>
        <v>0</v>
      </c>
      <c r="Y262" t="b">
        <f t="shared" ref="Y262:Y271" si="231">AND($A262&gt;$X$3,$A262&lt;=$Y$3)</f>
        <v>0</v>
      </c>
      <c r="Z262" t="b">
        <f t="shared" ref="Z262:Z271" si="232">AND($A262&gt;$Y$3,$A262&lt;=$Z$3)</f>
        <v>0</v>
      </c>
      <c r="AA262" t="b">
        <f t="shared" ref="AA262:AA271" si="233">AND($A262&gt;$Z$3,$A262&lt;=$AA$3)</f>
        <v>0</v>
      </c>
      <c r="AB262" t="b">
        <f t="shared" ref="AB262:AB271" si="234">AND($A262&gt;$AA$3,$A262&lt;=$AB$3)</f>
        <v>0</v>
      </c>
      <c r="AC262" t="b">
        <f t="shared" ref="AC262:AC271" si="235">AND($A262&gt;$AB$3,$A262&lt;=$AC$3)</f>
        <v>0</v>
      </c>
      <c r="AD262" t="b">
        <f t="shared" ref="AD262:AD271" si="236">AND($A262&gt;$AC$3,$A262&lt;=$AD$3)</f>
        <v>0</v>
      </c>
      <c r="AE262" t="b">
        <f t="shared" ref="AE262:AE271" si="237">AND($A262&gt;$AD$3,$A262&lt;=$AE$3)</f>
        <v>0</v>
      </c>
      <c r="AF262" t="b">
        <f t="shared" ref="AF262:AF271" si="238">AND($A262&gt;$AE$3,$A262&lt;=$AF$3)</f>
        <v>0</v>
      </c>
      <c r="AG262" t="b">
        <f t="shared" ref="AG262:AG271" si="239">AND($A262&gt;$AF$3,$A262&lt;=$AG$3)</f>
        <v>0</v>
      </c>
      <c r="AH262" t="b">
        <f t="shared" ref="AH262:AH271" si="240">AND($A262&gt;$AG$3,$A262&lt;=$AH$3)</f>
        <v>0</v>
      </c>
      <c r="AI262" t="b">
        <f t="shared" ref="AI262:AI271" si="241">AND($A262&gt;$AH$3,$A262&lt;=$AI$3)</f>
        <v>0</v>
      </c>
      <c r="AJ262" t="b">
        <f t="shared" ref="AJ262:AJ271" si="242">AND($A262&gt;$AI$3,$A262&lt;=$AJ$3)</f>
        <v>0</v>
      </c>
      <c r="AK262" t="b">
        <f t="shared" ref="AK262:AK271" si="243">AND($A262&gt;$AJ$3,$A262&lt;=$AK$3)</f>
        <v>0</v>
      </c>
      <c r="AL262" t="b">
        <f t="shared" ref="AL262:AL271" si="244">AND($A262&gt;$AK$3,$A262&lt;=$AL$3)</f>
        <v>0</v>
      </c>
      <c r="AM262" t="b">
        <f t="shared" ref="AM262:AM271" si="245">AND($A262&gt;$AL$3,$A262&lt;=$AM$3)</f>
        <v>0</v>
      </c>
      <c r="AN262" t="b">
        <f t="shared" ref="AN262:AN271" si="246">AND($A262&gt;$AM$3,$A262&lt;=$AN$3)</f>
        <v>0</v>
      </c>
      <c r="AO262" t="b">
        <f t="shared" ref="AO262:AO271" si="247">AND($A262&gt;$AN$3,$A262&lt;=$AO$3)</f>
        <v>0</v>
      </c>
      <c r="AP262" t="b">
        <f t="shared" ref="AP262:AP271" si="248">AND($A262&gt;$AO$3,$A262&lt;=$AP$3)</f>
        <v>0</v>
      </c>
      <c r="AQ262" t="b">
        <f t="shared" ref="AQ262:AQ271" si="249">AND($A262&gt;$AP$3,$A262&lt;=$AQ$3)</f>
        <v>0</v>
      </c>
      <c r="AR262" t="b">
        <f t="shared" ref="AR262:AR271" si="250">AND($A262&gt;$AQ$3,$A262&lt;=$AR$3)</f>
        <v>0</v>
      </c>
      <c r="AS262" t="b">
        <f t="shared" ref="AS262:AS271" si="251">AND($A262&gt;$AR$3,$A262&lt;=$AS$3)</f>
        <v>0</v>
      </c>
      <c r="AT262" t="b">
        <f t="shared" ref="AT262:AT271" si="252">AND($A262&gt;$AS$3,$A262&lt;=$AT$3)</f>
        <v>0</v>
      </c>
      <c r="AU262" t="b">
        <f t="shared" ref="AU262:AU271" si="253">AND($A262&gt;$AT$3,$A262&lt;=$AU$3)</f>
        <v>0</v>
      </c>
      <c r="AV262" t="b">
        <f t="shared" ref="AV262:AV271" si="254">AND($A262&gt;$AU$3,$A262&lt;=$AV$3)</f>
        <v>0</v>
      </c>
      <c r="AW262" t="b">
        <f t="shared" ref="AW262:AW271" si="255">AND($A262&gt;$AV$3,$A262&lt;=$AW$3)</f>
        <v>0</v>
      </c>
      <c r="AX262" t="b">
        <f t="shared" ref="AX262:AX271" si="256">AND($A262&gt;$AW$3,$A262&lt;=$AX$3)</f>
        <v>0</v>
      </c>
      <c r="AY262" t="b">
        <f t="shared" ref="AY262:AY271" si="257">AND($A262&gt;$AX$3,$A262&lt;=$AY$3)</f>
        <v>0</v>
      </c>
      <c r="AZ262" t="b">
        <f t="shared" ref="AZ262:AZ271" si="258">AND($A262&gt;$AY$3,$A262&lt;=$AZ$3)</f>
        <v>0</v>
      </c>
    </row>
    <row r="263" spans="1:52">
      <c r="A263">
        <v>0.2461170848267607</v>
      </c>
      <c r="B263" t="b">
        <f t="shared" si="208"/>
        <v>0</v>
      </c>
      <c r="C263" t="b">
        <f t="shared" si="209"/>
        <v>0</v>
      </c>
      <c r="D263" t="b">
        <f t="shared" si="210"/>
        <v>1</v>
      </c>
      <c r="E263" t="b">
        <f t="shared" si="211"/>
        <v>0</v>
      </c>
      <c r="F263" t="b">
        <f t="shared" si="212"/>
        <v>0</v>
      </c>
      <c r="G263" t="b">
        <f t="shared" si="213"/>
        <v>0</v>
      </c>
      <c r="H263" t="b">
        <f t="shared" si="214"/>
        <v>0</v>
      </c>
      <c r="I263" t="b">
        <f t="shared" si="215"/>
        <v>0</v>
      </c>
      <c r="J263" t="b">
        <f t="shared" si="216"/>
        <v>0</v>
      </c>
      <c r="K263" t="b">
        <f t="shared" si="217"/>
        <v>0</v>
      </c>
      <c r="L263" t="b">
        <f t="shared" si="218"/>
        <v>0</v>
      </c>
      <c r="M263" t="b">
        <f t="shared" si="219"/>
        <v>0</v>
      </c>
      <c r="N263" t="b">
        <f t="shared" si="220"/>
        <v>0</v>
      </c>
      <c r="O263" t="b">
        <f t="shared" si="221"/>
        <v>0</v>
      </c>
      <c r="P263" t="b">
        <f t="shared" si="222"/>
        <v>0</v>
      </c>
      <c r="Q263" t="b">
        <f t="shared" si="223"/>
        <v>0</v>
      </c>
      <c r="R263" t="b">
        <f t="shared" si="224"/>
        <v>0</v>
      </c>
      <c r="S263" t="b">
        <f t="shared" si="225"/>
        <v>0</v>
      </c>
      <c r="T263" t="b">
        <f t="shared" si="226"/>
        <v>0</v>
      </c>
      <c r="U263" t="b">
        <f t="shared" si="227"/>
        <v>0</v>
      </c>
      <c r="V263" t="b">
        <f t="shared" si="228"/>
        <v>0</v>
      </c>
      <c r="W263" t="b">
        <f t="shared" si="229"/>
        <v>0</v>
      </c>
      <c r="X263" t="b">
        <f t="shared" si="230"/>
        <v>0</v>
      </c>
      <c r="Y263" t="b">
        <f t="shared" si="231"/>
        <v>0</v>
      </c>
      <c r="Z263" t="b">
        <f t="shared" si="232"/>
        <v>0</v>
      </c>
      <c r="AA263" t="b">
        <f t="shared" si="233"/>
        <v>0</v>
      </c>
      <c r="AB263" t="b">
        <f t="shared" si="234"/>
        <v>0</v>
      </c>
      <c r="AC263" t="b">
        <f t="shared" si="235"/>
        <v>0</v>
      </c>
      <c r="AD263" t="b">
        <f t="shared" si="236"/>
        <v>0</v>
      </c>
      <c r="AE263" t="b">
        <f t="shared" si="237"/>
        <v>0</v>
      </c>
      <c r="AF263" t="b">
        <f t="shared" si="238"/>
        <v>0</v>
      </c>
      <c r="AG263" t="b">
        <f t="shared" si="239"/>
        <v>0</v>
      </c>
      <c r="AH263" t="b">
        <f t="shared" si="240"/>
        <v>0</v>
      </c>
      <c r="AI263" t="b">
        <f t="shared" si="241"/>
        <v>0</v>
      </c>
      <c r="AJ263" t="b">
        <f t="shared" si="242"/>
        <v>0</v>
      </c>
      <c r="AK263" t="b">
        <f t="shared" si="243"/>
        <v>0</v>
      </c>
      <c r="AL263" t="b">
        <f t="shared" si="244"/>
        <v>0</v>
      </c>
      <c r="AM263" t="b">
        <f t="shared" si="245"/>
        <v>0</v>
      </c>
      <c r="AN263" t="b">
        <f t="shared" si="246"/>
        <v>0</v>
      </c>
      <c r="AO263" t="b">
        <f t="shared" si="247"/>
        <v>0</v>
      </c>
      <c r="AP263" t="b">
        <f t="shared" si="248"/>
        <v>0</v>
      </c>
      <c r="AQ263" t="b">
        <f t="shared" si="249"/>
        <v>0</v>
      </c>
      <c r="AR263" t="b">
        <f t="shared" si="250"/>
        <v>0</v>
      </c>
      <c r="AS263" t="b">
        <f t="shared" si="251"/>
        <v>0</v>
      </c>
      <c r="AT263" t="b">
        <f t="shared" si="252"/>
        <v>0</v>
      </c>
      <c r="AU263" t="b">
        <f t="shared" si="253"/>
        <v>0</v>
      </c>
      <c r="AV263" t="b">
        <f t="shared" si="254"/>
        <v>0</v>
      </c>
      <c r="AW263" t="b">
        <f t="shared" si="255"/>
        <v>0</v>
      </c>
      <c r="AX263" t="b">
        <f t="shared" si="256"/>
        <v>0</v>
      </c>
      <c r="AY263" t="b">
        <f t="shared" si="257"/>
        <v>0</v>
      </c>
      <c r="AZ263" t="b">
        <f t="shared" si="258"/>
        <v>0</v>
      </c>
    </row>
    <row r="264" spans="1:52">
      <c r="A264">
        <v>0.69354838709676803</v>
      </c>
      <c r="B264" t="b">
        <f t="shared" si="208"/>
        <v>0</v>
      </c>
      <c r="C264" t="b">
        <f t="shared" si="209"/>
        <v>0</v>
      </c>
      <c r="D264" t="b">
        <f t="shared" si="210"/>
        <v>0</v>
      </c>
      <c r="E264" t="b">
        <f t="shared" si="211"/>
        <v>0</v>
      </c>
      <c r="F264" t="b">
        <f t="shared" si="212"/>
        <v>0</v>
      </c>
      <c r="G264" t="b">
        <f t="shared" si="213"/>
        <v>0</v>
      </c>
      <c r="H264" t="b">
        <f t="shared" si="214"/>
        <v>1</v>
      </c>
      <c r="I264" t="b">
        <f t="shared" si="215"/>
        <v>0</v>
      </c>
      <c r="J264" t="b">
        <f t="shared" si="216"/>
        <v>0</v>
      </c>
      <c r="K264" t="b">
        <f t="shared" si="217"/>
        <v>0</v>
      </c>
      <c r="L264" t="b">
        <f t="shared" si="218"/>
        <v>0</v>
      </c>
      <c r="M264" t="b">
        <f t="shared" si="219"/>
        <v>0</v>
      </c>
      <c r="N264" t="b">
        <f t="shared" si="220"/>
        <v>0</v>
      </c>
      <c r="O264" t="b">
        <f t="shared" si="221"/>
        <v>0</v>
      </c>
      <c r="P264" t="b">
        <f t="shared" si="222"/>
        <v>0</v>
      </c>
      <c r="Q264" t="b">
        <f t="shared" si="223"/>
        <v>0</v>
      </c>
      <c r="R264" t="b">
        <f t="shared" si="224"/>
        <v>0</v>
      </c>
      <c r="S264" t="b">
        <f t="shared" si="225"/>
        <v>0</v>
      </c>
      <c r="T264" t="b">
        <f t="shared" si="226"/>
        <v>0</v>
      </c>
      <c r="U264" t="b">
        <f t="shared" si="227"/>
        <v>0</v>
      </c>
      <c r="V264" t="b">
        <f t="shared" si="228"/>
        <v>0</v>
      </c>
      <c r="W264" t="b">
        <f t="shared" si="229"/>
        <v>0</v>
      </c>
      <c r="X264" t="b">
        <f t="shared" si="230"/>
        <v>0</v>
      </c>
      <c r="Y264" t="b">
        <f t="shared" si="231"/>
        <v>0</v>
      </c>
      <c r="Z264" t="b">
        <f t="shared" si="232"/>
        <v>0</v>
      </c>
      <c r="AA264" t="b">
        <f t="shared" si="233"/>
        <v>0</v>
      </c>
      <c r="AB264" t="b">
        <f t="shared" si="234"/>
        <v>0</v>
      </c>
      <c r="AC264" t="b">
        <f t="shared" si="235"/>
        <v>0</v>
      </c>
      <c r="AD264" t="b">
        <f t="shared" si="236"/>
        <v>0</v>
      </c>
      <c r="AE264" t="b">
        <f t="shared" si="237"/>
        <v>0</v>
      </c>
      <c r="AF264" t="b">
        <f t="shared" si="238"/>
        <v>0</v>
      </c>
      <c r="AG264" t="b">
        <f t="shared" si="239"/>
        <v>0</v>
      </c>
      <c r="AH264" t="b">
        <f t="shared" si="240"/>
        <v>0</v>
      </c>
      <c r="AI264" t="b">
        <f t="shared" si="241"/>
        <v>0</v>
      </c>
      <c r="AJ264" t="b">
        <f t="shared" si="242"/>
        <v>0</v>
      </c>
      <c r="AK264" t="b">
        <f t="shared" si="243"/>
        <v>0</v>
      </c>
      <c r="AL264" t="b">
        <f t="shared" si="244"/>
        <v>0</v>
      </c>
      <c r="AM264" t="b">
        <f t="shared" si="245"/>
        <v>0</v>
      </c>
      <c r="AN264" t="b">
        <f t="shared" si="246"/>
        <v>0</v>
      </c>
      <c r="AO264" t="b">
        <f t="shared" si="247"/>
        <v>0</v>
      </c>
      <c r="AP264" t="b">
        <f t="shared" si="248"/>
        <v>0</v>
      </c>
      <c r="AQ264" t="b">
        <f t="shared" si="249"/>
        <v>0</v>
      </c>
      <c r="AR264" t="b">
        <f t="shared" si="250"/>
        <v>0</v>
      </c>
      <c r="AS264" t="b">
        <f t="shared" si="251"/>
        <v>0</v>
      </c>
      <c r="AT264" t="b">
        <f t="shared" si="252"/>
        <v>0</v>
      </c>
      <c r="AU264" t="b">
        <f t="shared" si="253"/>
        <v>0</v>
      </c>
      <c r="AV264" t="b">
        <f t="shared" si="254"/>
        <v>0</v>
      </c>
      <c r="AW264" t="b">
        <f t="shared" si="255"/>
        <v>0</v>
      </c>
      <c r="AX264" t="b">
        <f t="shared" si="256"/>
        <v>0</v>
      </c>
      <c r="AY264" t="b">
        <f t="shared" si="257"/>
        <v>0</v>
      </c>
      <c r="AZ264" t="b">
        <f t="shared" si="258"/>
        <v>0</v>
      </c>
    </row>
    <row r="265" spans="1:52">
      <c r="A265">
        <v>8.1798084008835703E-2</v>
      </c>
      <c r="B265" t="b">
        <f t="shared" si="208"/>
        <v>0</v>
      </c>
      <c r="C265" t="b">
        <f t="shared" si="209"/>
        <v>1</v>
      </c>
      <c r="D265" t="b">
        <f t="shared" si="210"/>
        <v>0</v>
      </c>
      <c r="E265" t="b">
        <f t="shared" si="211"/>
        <v>0</v>
      </c>
      <c r="F265" t="b">
        <f t="shared" si="212"/>
        <v>0</v>
      </c>
      <c r="G265" t="b">
        <f t="shared" si="213"/>
        <v>0</v>
      </c>
      <c r="H265" t="b">
        <f t="shared" si="214"/>
        <v>0</v>
      </c>
      <c r="I265" t="b">
        <f t="shared" si="215"/>
        <v>0</v>
      </c>
      <c r="J265" t="b">
        <f t="shared" si="216"/>
        <v>0</v>
      </c>
      <c r="K265" t="b">
        <f t="shared" si="217"/>
        <v>0</v>
      </c>
      <c r="L265" t="b">
        <f t="shared" si="218"/>
        <v>0</v>
      </c>
      <c r="M265" t="b">
        <f t="shared" si="219"/>
        <v>0</v>
      </c>
      <c r="N265" t="b">
        <f t="shared" si="220"/>
        <v>0</v>
      </c>
      <c r="O265" t="b">
        <f t="shared" si="221"/>
        <v>0</v>
      </c>
      <c r="P265" t="b">
        <f t="shared" si="222"/>
        <v>0</v>
      </c>
      <c r="Q265" t="b">
        <f t="shared" si="223"/>
        <v>0</v>
      </c>
      <c r="R265" t="b">
        <f t="shared" si="224"/>
        <v>0</v>
      </c>
      <c r="S265" t="b">
        <f t="shared" si="225"/>
        <v>0</v>
      </c>
      <c r="T265" t="b">
        <f t="shared" si="226"/>
        <v>0</v>
      </c>
      <c r="U265" t="b">
        <f t="shared" si="227"/>
        <v>0</v>
      </c>
      <c r="V265" t="b">
        <f t="shared" si="228"/>
        <v>0</v>
      </c>
      <c r="W265" t="b">
        <f t="shared" si="229"/>
        <v>0</v>
      </c>
      <c r="X265" t="b">
        <f t="shared" si="230"/>
        <v>0</v>
      </c>
      <c r="Y265" t="b">
        <f t="shared" si="231"/>
        <v>0</v>
      </c>
      <c r="Z265" t="b">
        <f t="shared" si="232"/>
        <v>0</v>
      </c>
      <c r="AA265" t="b">
        <f t="shared" si="233"/>
        <v>0</v>
      </c>
      <c r="AB265" t="b">
        <f t="shared" si="234"/>
        <v>0</v>
      </c>
      <c r="AC265" t="b">
        <f t="shared" si="235"/>
        <v>0</v>
      </c>
      <c r="AD265" t="b">
        <f t="shared" si="236"/>
        <v>0</v>
      </c>
      <c r="AE265" t="b">
        <f t="shared" si="237"/>
        <v>0</v>
      </c>
      <c r="AF265" t="b">
        <f t="shared" si="238"/>
        <v>0</v>
      </c>
      <c r="AG265" t="b">
        <f t="shared" si="239"/>
        <v>0</v>
      </c>
      <c r="AH265" t="b">
        <f t="shared" si="240"/>
        <v>0</v>
      </c>
      <c r="AI265" t="b">
        <f t="shared" si="241"/>
        <v>0</v>
      </c>
      <c r="AJ265" t="b">
        <f t="shared" si="242"/>
        <v>0</v>
      </c>
      <c r="AK265" t="b">
        <f t="shared" si="243"/>
        <v>0</v>
      </c>
      <c r="AL265" t="b">
        <f t="shared" si="244"/>
        <v>0</v>
      </c>
      <c r="AM265" t="b">
        <f t="shared" si="245"/>
        <v>0</v>
      </c>
      <c r="AN265" t="b">
        <f t="shared" si="246"/>
        <v>0</v>
      </c>
      <c r="AO265" t="b">
        <f t="shared" si="247"/>
        <v>0</v>
      </c>
      <c r="AP265" t="b">
        <f t="shared" si="248"/>
        <v>0</v>
      </c>
      <c r="AQ265" t="b">
        <f t="shared" si="249"/>
        <v>0</v>
      </c>
      <c r="AR265" t="b">
        <f t="shared" si="250"/>
        <v>0</v>
      </c>
      <c r="AS265" t="b">
        <f t="shared" si="251"/>
        <v>0</v>
      </c>
      <c r="AT265" t="b">
        <f t="shared" si="252"/>
        <v>0</v>
      </c>
      <c r="AU265" t="b">
        <f t="shared" si="253"/>
        <v>0</v>
      </c>
      <c r="AV265" t="b">
        <f t="shared" si="254"/>
        <v>0</v>
      </c>
      <c r="AW265" t="b">
        <f t="shared" si="255"/>
        <v>0</v>
      </c>
      <c r="AX265" t="b">
        <f t="shared" si="256"/>
        <v>0</v>
      </c>
      <c r="AY265" t="b">
        <f t="shared" si="257"/>
        <v>0</v>
      </c>
      <c r="AZ265" t="b">
        <f t="shared" si="258"/>
        <v>0</v>
      </c>
    </row>
    <row r="266" spans="1:52">
      <c r="A266">
        <v>0.76639646278555085</v>
      </c>
      <c r="B266" t="b">
        <f t="shared" si="208"/>
        <v>0</v>
      </c>
      <c r="C266" t="b">
        <f t="shared" si="209"/>
        <v>0</v>
      </c>
      <c r="D266" t="b">
        <f t="shared" si="210"/>
        <v>0</v>
      </c>
      <c r="E266" t="b">
        <f t="shared" si="211"/>
        <v>0</v>
      </c>
      <c r="F266" t="b">
        <f t="shared" si="212"/>
        <v>0</v>
      </c>
      <c r="G266" t="b">
        <f t="shared" si="213"/>
        <v>0</v>
      </c>
      <c r="H266" t="b">
        <f t="shared" si="214"/>
        <v>0</v>
      </c>
      <c r="I266" t="b">
        <f t="shared" si="215"/>
        <v>1</v>
      </c>
      <c r="J266" t="b">
        <f t="shared" si="216"/>
        <v>0</v>
      </c>
      <c r="K266" t="b">
        <f t="shared" si="217"/>
        <v>0</v>
      </c>
      <c r="L266" t="b">
        <f t="shared" si="218"/>
        <v>0</v>
      </c>
      <c r="M266" t="b">
        <f t="shared" si="219"/>
        <v>0</v>
      </c>
      <c r="N266" t="b">
        <f t="shared" si="220"/>
        <v>0</v>
      </c>
      <c r="O266" t="b">
        <f t="shared" si="221"/>
        <v>0</v>
      </c>
      <c r="P266" t="b">
        <f t="shared" si="222"/>
        <v>0</v>
      </c>
      <c r="Q266" t="b">
        <f t="shared" si="223"/>
        <v>0</v>
      </c>
      <c r="R266" t="b">
        <f t="shared" si="224"/>
        <v>0</v>
      </c>
      <c r="S266" t="b">
        <f t="shared" si="225"/>
        <v>0</v>
      </c>
      <c r="T266" t="b">
        <f t="shared" si="226"/>
        <v>0</v>
      </c>
      <c r="U266" t="b">
        <f t="shared" si="227"/>
        <v>0</v>
      </c>
      <c r="V266" t="b">
        <f t="shared" si="228"/>
        <v>0</v>
      </c>
      <c r="W266" t="b">
        <f t="shared" si="229"/>
        <v>0</v>
      </c>
      <c r="X266" t="b">
        <f t="shared" si="230"/>
        <v>0</v>
      </c>
      <c r="Y266" t="b">
        <f t="shared" si="231"/>
        <v>0</v>
      </c>
      <c r="Z266" t="b">
        <f t="shared" si="232"/>
        <v>0</v>
      </c>
      <c r="AA266" t="b">
        <f t="shared" si="233"/>
        <v>0</v>
      </c>
      <c r="AB266" t="b">
        <f t="shared" si="234"/>
        <v>0</v>
      </c>
      <c r="AC266" t="b">
        <f t="shared" si="235"/>
        <v>0</v>
      </c>
      <c r="AD266" t="b">
        <f t="shared" si="236"/>
        <v>0</v>
      </c>
      <c r="AE266" t="b">
        <f t="shared" si="237"/>
        <v>0</v>
      </c>
      <c r="AF266" t="b">
        <f t="shared" si="238"/>
        <v>0</v>
      </c>
      <c r="AG266" t="b">
        <f t="shared" si="239"/>
        <v>0</v>
      </c>
      <c r="AH266" t="b">
        <f t="shared" si="240"/>
        <v>0</v>
      </c>
      <c r="AI266" t="b">
        <f t="shared" si="241"/>
        <v>0</v>
      </c>
      <c r="AJ266" t="b">
        <f t="shared" si="242"/>
        <v>0</v>
      </c>
      <c r="AK266" t="b">
        <f t="shared" si="243"/>
        <v>0</v>
      </c>
      <c r="AL266" t="b">
        <f t="shared" si="244"/>
        <v>0</v>
      </c>
      <c r="AM266" t="b">
        <f t="shared" si="245"/>
        <v>0</v>
      </c>
      <c r="AN266" t="b">
        <f t="shared" si="246"/>
        <v>0</v>
      </c>
      <c r="AO266" t="b">
        <f t="shared" si="247"/>
        <v>0</v>
      </c>
      <c r="AP266" t="b">
        <f t="shared" si="248"/>
        <v>0</v>
      </c>
      <c r="AQ266" t="b">
        <f t="shared" si="249"/>
        <v>0</v>
      </c>
      <c r="AR266" t="b">
        <f t="shared" si="250"/>
        <v>0</v>
      </c>
      <c r="AS266" t="b">
        <f t="shared" si="251"/>
        <v>0</v>
      </c>
      <c r="AT266" t="b">
        <f t="shared" si="252"/>
        <v>0</v>
      </c>
      <c r="AU266" t="b">
        <f t="shared" si="253"/>
        <v>0</v>
      </c>
      <c r="AV266" t="b">
        <f t="shared" si="254"/>
        <v>0</v>
      </c>
      <c r="AW266" t="b">
        <f t="shared" si="255"/>
        <v>0</v>
      </c>
      <c r="AX266" t="b">
        <f t="shared" si="256"/>
        <v>0</v>
      </c>
      <c r="AY266" t="b">
        <f t="shared" si="257"/>
        <v>0</v>
      </c>
      <c r="AZ266" t="b">
        <f t="shared" si="258"/>
        <v>0</v>
      </c>
    </row>
    <row r="267" spans="1:52">
      <c r="A267">
        <v>0.36963696369635568</v>
      </c>
      <c r="B267" t="b">
        <f t="shared" si="208"/>
        <v>0</v>
      </c>
      <c r="C267" t="b">
        <f t="shared" si="209"/>
        <v>0</v>
      </c>
      <c r="D267" t="b">
        <f t="shared" si="210"/>
        <v>0</v>
      </c>
      <c r="E267" t="b">
        <f t="shared" si="211"/>
        <v>1</v>
      </c>
      <c r="F267" t="b">
        <f t="shared" si="212"/>
        <v>0</v>
      </c>
      <c r="G267" t="b">
        <f t="shared" si="213"/>
        <v>0</v>
      </c>
      <c r="H267" t="b">
        <f t="shared" si="214"/>
        <v>0</v>
      </c>
      <c r="I267" t="b">
        <f t="shared" si="215"/>
        <v>0</v>
      </c>
      <c r="J267" t="b">
        <f t="shared" si="216"/>
        <v>0</v>
      </c>
      <c r="K267" t="b">
        <f t="shared" si="217"/>
        <v>0</v>
      </c>
      <c r="L267" t="b">
        <f t="shared" si="218"/>
        <v>0</v>
      </c>
      <c r="M267" t="b">
        <f t="shared" si="219"/>
        <v>0</v>
      </c>
      <c r="N267" t="b">
        <f t="shared" si="220"/>
        <v>0</v>
      </c>
      <c r="O267" t="b">
        <f t="shared" si="221"/>
        <v>0</v>
      </c>
      <c r="P267" t="b">
        <f t="shared" si="222"/>
        <v>0</v>
      </c>
      <c r="Q267" t="b">
        <f t="shared" si="223"/>
        <v>0</v>
      </c>
      <c r="R267" t="b">
        <f t="shared" si="224"/>
        <v>0</v>
      </c>
      <c r="S267" t="b">
        <f t="shared" si="225"/>
        <v>0</v>
      </c>
      <c r="T267" t="b">
        <f t="shared" si="226"/>
        <v>0</v>
      </c>
      <c r="U267" t="b">
        <f t="shared" si="227"/>
        <v>0</v>
      </c>
      <c r="V267" t="b">
        <f t="shared" si="228"/>
        <v>0</v>
      </c>
      <c r="W267" t="b">
        <f t="shared" si="229"/>
        <v>0</v>
      </c>
      <c r="X267" t="b">
        <f t="shared" si="230"/>
        <v>0</v>
      </c>
      <c r="Y267" t="b">
        <f t="shared" si="231"/>
        <v>0</v>
      </c>
      <c r="Z267" t="b">
        <f t="shared" si="232"/>
        <v>0</v>
      </c>
      <c r="AA267" t="b">
        <f t="shared" si="233"/>
        <v>0</v>
      </c>
      <c r="AB267" t="b">
        <f t="shared" si="234"/>
        <v>0</v>
      </c>
      <c r="AC267" t="b">
        <f t="shared" si="235"/>
        <v>0</v>
      </c>
      <c r="AD267" t="b">
        <f t="shared" si="236"/>
        <v>0</v>
      </c>
      <c r="AE267" t="b">
        <f t="shared" si="237"/>
        <v>0</v>
      </c>
      <c r="AF267" t="b">
        <f t="shared" si="238"/>
        <v>0</v>
      </c>
      <c r="AG267" t="b">
        <f t="shared" si="239"/>
        <v>0</v>
      </c>
      <c r="AH267" t="b">
        <f t="shared" si="240"/>
        <v>0</v>
      </c>
      <c r="AI267" t="b">
        <f t="shared" si="241"/>
        <v>0</v>
      </c>
      <c r="AJ267" t="b">
        <f t="shared" si="242"/>
        <v>0</v>
      </c>
      <c r="AK267" t="b">
        <f t="shared" si="243"/>
        <v>0</v>
      </c>
      <c r="AL267" t="b">
        <f t="shared" si="244"/>
        <v>0</v>
      </c>
      <c r="AM267" t="b">
        <f t="shared" si="245"/>
        <v>0</v>
      </c>
      <c r="AN267" t="b">
        <f t="shared" si="246"/>
        <v>0</v>
      </c>
      <c r="AO267" t="b">
        <f t="shared" si="247"/>
        <v>0</v>
      </c>
      <c r="AP267" t="b">
        <f t="shared" si="248"/>
        <v>0</v>
      </c>
      <c r="AQ267" t="b">
        <f t="shared" si="249"/>
        <v>0</v>
      </c>
      <c r="AR267" t="b">
        <f t="shared" si="250"/>
        <v>0</v>
      </c>
      <c r="AS267" t="b">
        <f t="shared" si="251"/>
        <v>0</v>
      </c>
      <c r="AT267" t="b">
        <f t="shared" si="252"/>
        <v>0</v>
      </c>
      <c r="AU267" t="b">
        <f t="shared" si="253"/>
        <v>0</v>
      </c>
      <c r="AV267" t="b">
        <f t="shared" si="254"/>
        <v>0</v>
      </c>
      <c r="AW267" t="b">
        <f t="shared" si="255"/>
        <v>0</v>
      </c>
      <c r="AX267" t="b">
        <f t="shared" si="256"/>
        <v>0</v>
      </c>
      <c r="AY267" t="b">
        <f t="shared" si="257"/>
        <v>0</v>
      </c>
      <c r="AZ267" t="b">
        <f t="shared" si="258"/>
        <v>0</v>
      </c>
    </row>
    <row r="268" spans="1:52">
      <c r="A268">
        <v>0.83630363036304112</v>
      </c>
      <c r="B268" t="b">
        <f t="shared" si="208"/>
        <v>0</v>
      </c>
      <c r="C268" t="b">
        <f t="shared" si="209"/>
        <v>0</v>
      </c>
      <c r="D268" t="b">
        <f t="shared" si="210"/>
        <v>0</v>
      </c>
      <c r="E268" t="b">
        <f t="shared" si="211"/>
        <v>0</v>
      </c>
      <c r="F268" t="b">
        <f t="shared" si="212"/>
        <v>0</v>
      </c>
      <c r="G268" t="b">
        <f t="shared" si="213"/>
        <v>0</v>
      </c>
      <c r="H268" t="b">
        <f t="shared" si="214"/>
        <v>0</v>
      </c>
      <c r="I268" t="b">
        <f t="shared" si="215"/>
        <v>1</v>
      </c>
      <c r="J268" t="b">
        <f t="shared" si="216"/>
        <v>0</v>
      </c>
      <c r="K268" t="b">
        <f t="shared" si="217"/>
        <v>0</v>
      </c>
      <c r="L268" t="b">
        <f t="shared" si="218"/>
        <v>0</v>
      </c>
      <c r="M268" t="b">
        <f t="shared" si="219"/>
        <v>0</v>
      </c>
      <c r="N268" t="b">
        <f t="shared" si="220"/>
        <v>0</v>
      </c>
      <c r="O268" t="b">
        <f t="shared" si="221"/>
        <v>0</v>
      </c>
      <c r="P268" t="b">
        <f t="shared" si="222"/>
        <v>0</v>
      </c>
      <c r="Q268" t="b">
        <f t="shared" si="223"/>
        <v>0</v>
      </c>
      <c r="R268" t="b">
        <f t="shared" si="224"/>
        <v>0</v>
      </c>
      <c r="S268" t="b">
        <f t="shared" si="225"/>
        <v>0</v>
      </c>
      <c r="T268" t="b">
        <f t="shared" si="226"/>
        <v>0</v>
      </c>
      <c r="U268" t="b">
        <f t="shared" si="227"/>
        <v>0</v>
      </c>
      <c r="V268" t="b">
        <f t="shared" si="228"/>
        <v>0</v>
      </c>
      <c r="W268" t="b">
        <f t="shared" si="229"/>
        <v>0</v>
      </c>
      <c r="X268" t="b">
        <f t="shared" si="230"/>
        <v>0</v>
      </c>
      <c r="Y268" t="b">
        <f t="shared" si="231"/>
        <v>0</v>
      </c>
      <c r="Z268" t="b">
        <f t="shared" si="232"/>
        <v>0</v>
      </c>
      <c r="AA268" t="b">
        <f t="shared" si="233"/>
        <v>0</v>
      </c>
      <c r="AB268" t="b">
        <f t="shared" si="234"/>
        <v>0</v>
      </c>
      <c r="AC268" t="b">
        <f t="shared" si="235"/>
        <v>0</v>
      </c>
      <c r="AD268" t="b">
        <f t="shared" si="236"/>
        <v>0</v>
      </c>
      <c r="AE268" t="b">
        <f t="shared" si="237"/>
        <v>0</v>
      </c>
      <c r="AF268" t="b">
        <f t="shared" si="238"/>
        <v>0</v>
      </c>
      <c r="AG268" t="b">
        <f t="shared" si="239"/>
        <v>0</v>
      </c>
      <c r="AH268" t="b">
        <f t="shared" si="240"/>
        <v>0</v>
      </c>
      <c r="AI268" t="b">
        <f t="shared" si="241"/>
        <v>0</v>
      </c>
      <c r="AJ268" t="b">
        <f t="shared" si="242"/>
        <v>0</v>
      </c>
      <c r="AK268" t="b">
        <f t="shared" si="243"/>
        <v>0</v>
      </c>
      <c r="AL268" t="b">
        <f t="shared" si="244"/>
        <v>0</v>
      </c>
      <c r="AM268" t="b">
        <f t="shared" si="245"/>
        <v>0</v>
      </c>
      <c r="AN268" t="b">
        <f t="shared" si="246"/>
        <v>0</v>
      </c>
      <c r="AO268" t="b">
        <f t="shared" si="247"/>
        <v>0</v>
      </c>
      <c r="AP268" t="b">
        <f t="shared" si="248"/>
        <v>0</v>
      </c>
      <c r="AQ268" t="b">
        <f t="shared" si="249"/>
        <v>0</v>
      </c>
      <c r="AR268" t="b">
        <f t="shared" si="250"/>
        <v>0</v>
      </c>
      <c r="AS268" t="b">
        <f t="shared" si="251"/>
        <v>0</v>
      </c>
      <c r="AT268" t="b">
        <f t="shared" si="252"/>
        <v>0</v>
      </c>
      <c r="AU268" t="b">
        <f t="shared" si="253"/>
        <v>0</v>
      </c>
      <c r="AV268" t="b">
        <f t="shared" si="254"/>
        <v>0</v>
      </c>
      <c r="AW268" t="b">
        <f t="shared" si="255"/>
        <v>0</v>
      </c>
      <c r="AX268" t="b">
        <f t="shared" si="256"/>
        <v>0</v>
      </c>
      <c r="AY268" t="b">
        <f t="shared" si="257"/>
        <v>0</v>
      </c>
      <c r="AZ268" t="b">
        <f t="shared" si="258"/>
        <v>0</v>
      </c>
    </row>
    <row r="269" spans="1:52">
      <c r="A269">
        <v>0.32540861812782201</v>
      </c>
      <c r="B269" t="b">
        <f t="shared" si="208"/>
        <v>0</v>
      </c>
      <c r="C269" t="b">
        <f t="shared" si="209"/>
        <v>0</v>
      </c>
      <c r="D269" t="b">
        <f t="shared" si="210"/>
        <v>0</v>
      </c>
      <c r="E269" t="b">
        <f t="shared" si="211"/>
        <v>1</v>
      </c>
      <c r="F269" t="b">
        <f t="shared" si="212"/>
        <v>0</v>
      </c>
      <c r="G269" t="b">
        <f t="shared" si="213"/>
        <v>0</v>
      </c>
      <c r="H269" t="b">
        <f t="shared" si="214"/>
        <v>0</v>
      </c>
      <c r="I269" t="b">
        <f t="shared" si="215"/>
        <v>0</v>
      </c>
      <c r="J269" t="b">
        <f t="shared" si="216"/>
        <v>0</v>
      </c>
      <c r="K269" t="b">
        <f t="shared" si="217"/>
        <v>0</v>
      </c>
      <c r="L269" t="b">
        <f t="shared" si="218"/>
        <v>0</v>
      </c>
      <c r="M269" t="b">
        <f t="shared" si="219"/>
        <v>0</v>
      </c>
      <c r="N269" t="b">
        <f t="shared" si="220"/>
        <v>0</v>
      </c>
      <c r="O269" t="b">
        <f t="shared" si="221"/>
        <v>0</v>
      </c>
      <c r="P269" t="b">
        <f t="shared" si="222"/>
        <v>0</v>
      </c>
      <c r="Q269" t="b">
        <f t="shared" si="223"/>
        <v>0</v>
      </c>
      <c r="R269" t="b">
        <f t="shared" si="224"/>
        <v>0</v>
      </c>
      <c r="S269" t="b">
        <f t="shared" si="225"/>
        <v>0</v>
      </c>
      <c r="T269" t="b">
        <f t="shared" si="226"/>
        <v>0</v>
      </c>
      <c r="U269" t="b">
        <f t="shared" si="227"/>
        <v>0</v>
      </c>
      <c r="V269" t="b">
        <f t="shared" si="228"/>
        <v>0</v>
      </c>
      <c r="W269" t="b">
        <f t="shared" si="229"/>
        <v>0</v>
      </c>
      <c r="X269" t="b">
        <f t="shared" si="230"/>
        <v>0</v>
      </c>
      <c r="Y269" t="b">
        <f t="shared" si="231"/>
        <v>0</v>
      </c>
      <c r="Z269" t="b">
        <f t="shared" si="232"/>
        <v>0</v>
      </c>
      <c r="AA269" t="b">
        <f t="shared" si="233"/>
        <v>0</v>
      </c>
      <c r="AB269" t="b">
        <f t="shared" si="234"/>
        <v>0</v>
      </c>
      <c r="AC269" t="b">
        <f t="shared" si="235"/>
        <v>0</v>
      </c>
      <c r="AD269" t="b">
        <f t="shared" si="236"/>
        <v>0</v>
      </c>
      <c r="AE269" t="b">
        <f t="shared" si="237"/>
        <v>0</v>
      </c>
      <c r="AF269" t="b">
        <f t="shared" si="238"/>
        <v>0</v>
      </c>
      <c r="AG269" t="b">
        <f t="shared" si="239"/>
        <v>0</v>
      </c>
      <c r="AH269" t="b">
        <f t="shared" si="240"/>
        <v>0</v>
      </c>
      <c r="AI269" t="b">
        <f t="shared" si="241"/>
        <v>0</v>
      </c>
      <c r="AJ269" t="b">
        <f t="shared" si="242"/>
        <v>0</v>
      </c>
      <c r="AK269" t="b">
        <f t="shared" si="243"/>
        <v>0</v>
      </c>
      <c r="AL269" t="b">
        <f t="shared" si="244"/>
        <v>0</v>
      </c>
      <c r="AM269" t="b">
        <f t="shared" si="245"/>
        <v>0</v>
      </c>
      <c r="AN269" t="b">
        <f t="shared" si="246"/>
        <v>0</v>
      </c>
      <c r="AO269" t="b">
        <f t="shared" si="247"/>
        <v>0</v>
      </c>
      <c r="AP269" t="b">
        <f t="shared" si="248"/>
        <v>0</v>
      </c>
      <c r="AQ269" t="b">
        <f t="shared" si="249"/>
        <v>0</v>
      </c>
      <c r="AR269" t="b">
        <f t="shared" si="250"/>
        <v>0</v>
      </c>
      <c r="AS269" t="b">
        <f t="shared" si="251"/>
        <v>0</v>
      </c>
      <c r="AT269" t="b">
        <f t="shared" si="252"/>
        <v>0</v>
      </c>
      <c r="AU269" t="b">
        <f t="shared" si="253"/>
        <v>0</v>
      </c>
      <c r="AV269" t="b">
        <f t="shared" si="254"/>
        <v>0</v>
      </c>
      <c r="AW269" t="b">
        <f t="shared" si="255"/>
        <v>0</v>
      </c>
      <c r="AX269" t="b">
        <f t="shared" si="256"/>
        <v>0</v>
      </c>
      <c r="AY269" t="b">
        <f t="shared" si="257"/>
        <v>0</v>
      </c>
      <c r="AZ269" t="b">
        <f t="shared" si="258"/>
        <v>0</v>
      </c>
    </row>
    <row r="270" spans="1:52">
      <c r="A270">
        <v>5.0706033376162606E-2</v>
      </c>
      <c r="B270" t="b">
        <f t="shared" si="208"/>
        <v>0</v>
      </c>
      <c r="C270" t="b">
        <f t="shared" si="209"/>
        <v>1</v>
      </c>
      <c r="D270" t="b">
        <f t="shared" si="210"/>
        <v>0</v>
      </c>
      <c r="E270" t="b">
        <f t="shared" si="211"/>
        <v>0</v>
      </c>
      <c r="F270" t="b">
        <f t="shared" si="212"/>
        <v>0</v>
      </c>
      <c r="G270" t="b">
        <f t="shared" si="213"/>
        <v>0</v>
      </c>
      <c r="H270" t="b">
        <f t="shared" si="214"/>
        <v>0</v>
      </c>
      <c r="I270" t="b">
        <f t="shared" si="215"/>
        <v>0</v>
      </c>
      <c r="J270" t="b">
        <f t="shared" si="216"/>
        <v>0</v>
      </c>
      <c r="K270" t="b">
        <f t="shared" si="217"/>
        <v>0</v>
      </c>
      <c r="L270" t="b">
        <f t="shared" si="218"/>
        <v>0</v>
      </c>
      <c r="M270" t="b">
        <f t="shared" si="219"/>
        <v>0</v>
      </c>
      <c r="N270" t="b">
        <f t="shared" si="220"/>
        <v>0</v>
      </c>
      <c r="O270" t="b">
        <f t="shared" si="221"/>
        <v>0</v>
      </c>
      <c r="P270" t="b">
        <f t="shared" si="222"/>
        <v>0</v>
      </c>
      <c r="Q270" t="b">
        <f t="shared" si="223"/>
        <v>0</v>
      </c>
      <c r="R270" t="b">
        <f t="shared" si="224"/>
        <v>0</v>
      </c>
      <c r="S270" t="b">
        <f t="shared" si="225"/>
        <v>0</v>
      </c>
      <c r="T270" t="b">
        <f t="shared" si="226"/>
        <v>0</v>
      </c>
      <c r="U270" t="b">
        <f t="shared" si="227"/>
        <v>0</v>
      </c>
      <c r="V270" t="b">
        <f t="shared" si="228"/>
        <v>0</v>
      </c>
      <c r="W270" t="b">
        <f t="shared" si="229"/>
        <v>0</v>
      </c>
      <c r="X270" t="b">
        <f t="shared" si="230"/>
        <v>0</v>
      </c>
      <c r="Y270" t="b">
        <f t="shared" si="231"/>
        <v>0</v>
      </c>
      <c r="Z270" t="b">
        <f t="shared" si="232"/>
        <v>0</v>
      </c>
      <c r="AA270" t="b">
        <f t="shared" si="233"/>
        <v>0</v>
      </c>
      <c r="AB270" t="b">
        <f t="shared" si="234"/>
        <v>0</v>
      </c>
      <c r="AC270" t="b">
        <f t="shared" si="235"/>
        <v>0</v>
      </c>
      <c r="AD270" t="b">
        <f t="shared" si="236"/>
        <v>0</v>
      </c>
      <c r="AE270" t="b">
        <f t="shared" si="237"/>
        <v>0</v>
      </c>
      <c r="AF270" t="b">
        <f t="shared" si="238"/>
        <v>0</v>
      </c>
      <c r="AG270" t="b">
        <f t="shared" si="239"/>
        <v>0</v>
      </c>
      <c r="AH270" t="b">
        <f t="shared" si="240"/>
        <v>0</v>
      </c>
      <c r="AI270" t="b">
        <f t="shared" si="241"/>
        <v>0</v>
      </c>
      <c r="AJ270" t="b">
        <f t="shared" si="242"/>
        <v>0</v>
      </c>
      <c r="AK270" t="b">
        <f t="shared" si="243"/>
        <v>0</v>
      </c>
      <c r="AL270" t="b">
        <f t="shared" si="244"/>
        <v>0</v>
      </c>
      <c r="AM270" t="b">
        <f t="shared" si="245"/>
        <v>0</v>
      </c>
      <c r="AN270" t="b">
        <f t="shared" si="246"/>
        <v>0</v>
      </c>
      <c r="AO270" t="b">
        <f t="shared" si="247"/>
        <v>0</v>
      </c>
      <c r="AP270" t="b">
        <f t="shared" si="248"/>
        <v>0</v>
      </c>
      <c r="AQ270" t="b">
        <f t="shared" si="249"/>
        <v>0</v>
      </c>
      <c r="AR270" t="b">
        <f t="shared" si="250"/>
        <v>0</v>
      </c>
      <c r="AS270" t="b">
        <f t="shared" si="251"/>
        <v>0</v>
      </c>
      <c r="AT270" t="b">
        <f t="shared" si="252"/>
        <v>0</v>
      </c>
      <c r="AU270" t="b">
        <f t="shared" si="253"/>
        <v>0</v>
      </c>
      <c r="AV270" t="b">
        <f t="shared" si="254"/>
        <v>0</v>
      </c>
      <c r="AW270" t="b">
        <f t="shared" si="255"/>
        <v>0</v>
      </c>
      <c r="AX270" t="b">
        <f t="shared" si="256"/>
        <v>0</v>
      </c>
      <c r="AY270" t="b">
        <f t="shared" si="257"/>
        <v>0</v>
      </c>
      <c r="AZ270" t="b">
        <f t="shared" si="258"/>
        <v>0</v>
      </c>
    </row>
    <row r="271" spans="1:52">
      <c r="A271">
        <v>0.66752246469834442</v>
      </c>
      <c r="B271" t="b">
        <f t="shared" si="208"/>
        <v>0</v>
      </c>
      <c r="C271" t="b">
        <f t="shared" si="209"/>
        <v>0</v>
      </c>
      <c r="D271" t="b">
        <f t="shared" si="210"/>
        <v>0</v>
      </c>
      <c r="E271" t="b">
        <f t="shared" si="211"/>
        <v>0</v>
      </c>
      <c r="F271" t="b">
        <f t="shared" si="212"/>
        <v>0</v>
      </c>
      <c r="G271" t="b">
        <f t="shared" si="213"/>
        <v>0</v>
      </c>
      <c r="H271" t="b">
        <f t="shared" si="214"/>
        <v>1</v>
      </c>
      <c r="I271" t="b">
        <f t="shared" si="215"/>
        <v>0</v>
      </c>
      <c r="J271" t="b">
        <f t="shared" si="216"/>
        <v>0</v>
      </c>
      <c r="K271" t="b">
        <f t="shared" si="217"/>
        <v>0</v>
      </c>
      <c r="L271" t="b">
        <f t="shared" si="218"/>
        <v>0</v>
      </c>
      <c r="M271" t="b">
        <f t="shared" si="219"/>
        <v>0</v>
      </c>
      <c r="N271" t="b">
        <f t="shared" si="220"/>
        <v>0</v>
      </c>
      <c r="O271" t="b">
        <f t="shared" si="221"/>
        <v>0</v>
      </c>
      <c r="P271" t="b">
        <f t="shared" si="222"/>
        <v>0</v>
      </c>
      <c r="Q271" t="b">
        <f t="shared" si="223"/>
        <v>0</v>
      </c>
      <c r="R271" t="b">
        <f t="shared" si="224"/>
        <v>0</v>
      </c>
      <c r="S271" t="b">
        <f t="shared" si="225"/>
        <v>0</v>
      </c>
      <c r="T271" t="b">
        <f t="shared" si="226"/>
        <v>0</v>
      </c>
      <c r="U271" t="b">
        <f t="shared" si="227"/>
        <v>0</v>
      </c>
      <c r="V271" t="b">
        <f t="shared" si="228"/>
        <v>0</v>
      </c>
      <c r="W271" t="b">
        <f t="shared" si="229"/>
        <v>0</v>
      </c>
      <c r="X271" t="b">
        <f t="shared" si="230"/>
        <v>0</v>
      </c>
      <c r="Y271" t="b">
        <f t="shared" si="231"/>
        <v>0</v>
      </c>
      <c r="Z271" t="b">
        <f t="shared" si="232"/>
        <v>0</v>
      </c>
      <c r="AA271" t="b">
        <f t="shared" si="233"/>
        <v>0</v>
      </c>
      <c r="AB271" t="b">
        <f t="shared" si="234"/>
        <v>0</v>
      </c>
      <c r="AC271" t="b">
        <f t="shared" si="235"/>
        <v>0</v>
      </c>
      <c r="AD271" t="b">
        <f t="shared" si="236"/>
        <v>0</v>
      </c>
      <c r="AE271" t="b">
        <f t="shared" si="237"/>
        <v>0</v>
      </c>
      <c r="AF271" t="b">
        <f t="shared" si="238"/>
        <v>0</v>
      </c>
      <c r="AG271" t="b">
        <f t="shared" si="239"/>
        <v>0</v>
      </c>
      <c r="AH271" t="b">
        <f t="shared" si="240"/>
        <v>0</v>
      </c>
      <c r="AI271" t="b">
        <f t="shared" si="241"/>
        <v>0</v>
      </c>
      <c r="AJ271" t="b">
        <f t="shared" si="242"/>
        <v>0</v>
      </c>
      <c r="AK271" t="b">
        <f t="shared" si="243"/>
        <v>0</v>
      </c>
      <c r="AL271" t="b">
        <f t="shared" si="244"/>
        <v>0</v>
      </c>
      <c r="AM271" t="b">
        <f t="shared" si="245"/>
        <v>0</v>
      </c>
      <c r="AN271" t="b">
        <f t="shared" si="246"/>
        <v>0</v>
      </c>
      <c r="AO271" t="b">
        <f t="shared" si="247"/>
        <v>0</v>
      </c>
      <c r="AP271" t="b">
        <f t="shared" si="248"/>
        <v>0</v>
      </c>
      <c r="AQ271" t="b">
        <f t="shared" si="249"/>
        <v>0</v>
      </c>
      <c r="AR271" t="b">
        <f t="shared" si="250"/>
        <v>0</v>
      </c>
      <c r="AS271" t="b">
        <f t="shared" si="251"/>
        <v>0</v>
      </c>
      <c r="AT271" t="b">
        <f t="shared" si="252"/>
        <v>0</v>
      </c>
      <c r="AU271" t="b">
        <f t="shared" si="253"/>
        <v>0</v>
      </c>
      <c r="AV271" t="b">
        <f t="shared" si="254"/>
        <v>0</v>
      </c>
      <c r="AW271" t="b">
        <f t="shared" si="255"/>
        <v>0</v>
      </c>
      <c r="AX271" t="b">
        <f t="shared" si="256"/>
        <v>0</v>
      </c>
      <c r="AY271" t="b">
        <f t="shared" si="257"/>
        <v>0</v>
      </c>
      <c r="AZ271" t="b">
        <f t="shared" si="258"/>
        <v>0</v>
      </c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004"/>
  <sheetViews>
    <sheetView workbookViewId="0">
      <selection activeCell="BH32" sqref="BH32"/>
    </sheetView>
  </sheetViews>
  <sheetFormatPr baseColWidth="10" defaultRowHeight="12.75"/>
  <sheetData>
    <row r="1" spans="1:58">
      <c r="B1">
        <v>0</v>
      </c>
      <c r="BB1">
        <f>COUNTA(A5:A400)</f>
        <v>275</v>
      </c>
      <c r="BC1">
        <f>SUM(BC5:BC13)</f>
        <v>275</v>
      </c>
    </row>
    <row r="2" spans="1:58">
      <c r="A2" t="s">
        <v>0</v>
      </c>
      <c r="B2" s="1">
        <v>0.125</v>
      </c>
    </row>
    <row r="3" spans="1:58">
      <c r="B3">
        <v>0</v>
      </c>
      <c r="C3">
        <f>SUM(B3,$B2)</f>
        <v>0.125</v>
      </c>
      <c r="D3">
        <f t="shared" ref="D3:AZ3" si="0">SUM(C3,$B2)</f>
        <v>0.25</v>
      </c>
      <c r="E3">
        <f t="shared" si="0"/>
        <v>0.375</v>
      </c>
      <c r="F3">
        <f t="shared" si="0"/>
        <v>0.5</v>
      </c>
      <c r="G3">
        <f t="shared" si="0"/>
        <v>0.625</v>
      </c>
      <c r="H3">
        <f t="shared" si="0"/>
        <v>0.75</v>
      </c>
      <c r="I3">
        <f t="shared" si="0"/>
        <v>0.875</v>
      </c>
      <c r="J3">
        <f t="shared" si="0"/>
        <v>1</v>
      </c>
      <c r="K3">
        <f t="shared" si="0"/>
        <v>1.125</v>
      </c>
      <c r="L3">
        <f t="shared" si="0"/>
        <v>1.25</v>
      </c>
      <c r="M3">
        <f t="shared" si="0"/>
        <v>1.375</v>
      </c>
      <c r="N3">
        <f t="shared" si="0"/>
        <v>1.5</v>
      </c>
      <c r="O3">
        <f t="shared" si="0"/>
        <v>1.625</v>
      </c>
      <c r="P3">
        <f t="shared" si="0"/>
        <v>1.75</v>
      </c>
      <c r="Q3">
        <f t="shared" si="0"/>
        <v>1.875</v>
      </c>
      <c r="R3">
        <f t="shared" si="0"/>
        <v>2</v>
      </c>
      <c r="S3">
        <f t="shared" si="0"/>
        <v>2.125</v>
      </c>
      <c r="T3">
        <f t="shared" si="0"/>
        <v>2.25</v>
      </c>
      <c r="U3">
        <f t="shared" si="0"/>
        <v>2.375</v>
      </c>
      <c r="V3">
        <f t="shared" si="0"/>
        <v>2.5</v>
      </c>
      <c r="W3">
        <f t="shared" si="0"/>
        <v>2.625</v>
      </c>
      <c r="X3">
        <f t="shared" si="0"/>
        <v>2.75</v>
      </c>
      <c r="Y3">
        <f t="shared" si="0"/>
        <v>2.875</v>
      </c>
      <c r="Z3">
        <f t="shared" si="0"/>
        <v>3</v>
      </c>
      <c r="AA3">
        <f t="shared" si="0"/>
        <v>3.125</v>
      </c>
      <c r="AB3">
        <f t="shared" si="0"/>
        <v>3.25</v>
      </c>
      <c r="AC3">
        <f t="shared" si="0"/>
        <v>3.375</v>
      </c>
      <c r="AD3">
        <f t="shared" si="0"/>
        <v>3.5</v>
      </c>
      <c r="AE3">
        <f t="shared" si="0"/>
        <v>3.625</v>
      </c>
      <c r="AF3">
        <f t="shared" si="0"/>
        <v>3.75</v>
      </c>
      <c r="AG3">
        <f t="shared" si="0"/>
        <v>3.875</v>
      </c>
      <c r="AH3">
        <f t="shared" si="0"/>
        <v>4</v>
      </c>
      <c r="AI3">
        <f t="shared" si="0"/>
        <v>4.125</v>
      </c>
      <c r="AJ3">
        <f t="shared" si="0"/>
        <v>4.25</v>
      </c>
      <c r="AK3">
        <f t="shared" si="0"/>
        <v>4.375</v>
      </c>
      <c r="AL3">
        <f t="shared" si="0"/>
        <v>4.5</v>
      </c>
      <c r="AM3">
        <f t="shared" si="0"/>
        <v>4.625</v>
      </c>
      <c r="AN3">
        <f t="shared" si="0"/>
        <v>4.75</v>
      </c>
      <c r="AO3">
        <f t="shared" si="0"/>
        <v>4.875</v>
      </c>
      <c r="AP3">
        <f t="shared" si="0"/>
        <v>5</v>
      </c>
      <c r="AQ3">
        <f t="shared" si="0"/>
        <v>5.125</v>
      </c>
      <c r="AR3">
        <f t="shared" si="0"/>
        <v>5.25</v>
      </c>
      <c r="AS3">
        <f t="shared" si="0"/>
        <v>5.375</v>
      </c>
      <c r="AT3">
        <f t="shared" si="0"/>
        <v>5.5</v>
      </c>
      <c r="AU3">
        <f t="shared" si="0"/>
        <v>5.625</v>
      </c>
      <c r="AV3">
        <f t="shared" si="0"/>
        <v>5.75</v>
      </c>
      <c r="AW3">
        <f t="shared" si="0"/>
        <v>5.875</v>
      </c>
      <c r="AX3">
        <f t="shared" si="0"/>
        <v>6</v>
      </c>
      <c r="AY3">
        <f t="shared" si="0"/>
        <v>6.125</v>
      </c>
      <c r="AZ3">
        <f t="shared" si="0"/>
        <v>6.25</v>
      </c>
      <c r="BE3">
        <f>AVERAGE(BD6:BD13)</f>
        <v>12.499999999999998</v>
      </c>
      <c r="BF3">
        <f>8*BE3</f>
        <v>99.999999999999986</v>
      </c>
    </row>
    <row r="4" spans="1:58">
      <c r="A4" s="2">
        <v>0.1</v>
      </c>
      <c r="B4" t="b">
        <f>AND($A4&lt;=$B2,$A4&gt;0)</f>
        <v>1</v>
      </c>
      <c r="C4">
        <f>COUNTIF(B$5:B$504,$B$4)</f>
        <v>16</v>
      </c>
      <c r="D4">
        <f t="shared" ref="D4:BA4" si="1">COUNTIF(C$5:C$504,$B$4)</f>
        <v>21</v>
      </c>
      <c r="E4">
        <f t="shared" si="1"/>
        <v>35</v>
      </c>
      <c r="F4">
        <f t="shared" si="1"/>
        <v>42</v>
      </c>
      <c r="G4">
        <f t="shared" si="1"/>
        <v>27</v>
      </c>
      <c r="H4">
        <f t="shared" si="1"/>
        <v>33</v>
      </c>
      <c r="I4">
        <f t="shared" si="1"/>
        <v>40</v>
      </c>
      <c r="J4">
        <f t="shared" si="1"/>
        <v>27</v>
      </c>
      <c r="K4">
        <f t="shared" si="1"/>
        <v>34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f t="shared" si="1"/>
        <v>0</v>
      </c>
      <c r="Z4">
        <f t="shared" si="1"/>
        <v>0</v>
      </c>
      <c r="AA4">
        <f t="shared" si="1"/>
        <v>0</v>
      </c>
      <c r="AB4">
        <f t="shared" si="1"/>
        <v>0</v>
      </c>
      <c r="AC4">
        <f t="shared" si="1"/>
        <v>0</v>
      </c>
      <c r="AD4">
        <f t="shared" si="1"/>
        <v>0</v>
      </c>
      <c r="AE4">
        <f t="shared" si="1"/>
        <v>0</v>
      </c>
      <c r="AF4">
        <f t="shared" si="1"/>
        <v>0</v>
      </c>
      <c r="AG4">
        <f t="shared" si="1"/>
        <v>0</v>
      </c>
      <c r="AH4">
        <f t="shared" si="1"/>
        <v>0</v>
      </c>
      <c r="AI4">
        <f t="shared" si="1"/>
        <v>0</v>
      </c>
      <c r="AJ4">
        <f t="shared" si="1"/>
        <v>0</v>
      </c>
      <c r="AK4">
        <f t="shared" si="1"/>
        <v>0</v>
      </c>
      <c r="AL4">
        <f t="shared" si="1"/>
        <v>0</v>
      </c>
      <c r="AM4">
        <f t="shared" si="1"/>
        <v>0</v>
      </c>
      <c r="AN4">
        <f t="shared" si="1"/>
        <v>0</v>
      </c>
      <c r="AO4">
        <f t="shared" si="1"/>
        <v>0</v>
      </c>
      <c r="AP4">
        <f t="shared" si="1"/>
        <v>0</v>
      </c>
      <c r="AQ4">
        <f t="shared" si="1"/>
        <v>0</v>
      </c>
      <c r="AR4">
        <f t="shared" si="1"/>
        <v>0</v>
      </c>
      <c r="AS4">
        <f t="shared" si="1"/>
        <v>0</v>
      </c>
      <c r="AT4">
        <f t="shared" si="1"/>
        <v>0</v>
      </c>
      <c r="AU4">
        <f t="shared" si="1"/>
        <v>0</v>
      </c>
      <c r="AV4">
        <f t="shared" si="1"/>
        <v>0</v>
      </c>
      <c r="AW4">
        <f t="shared" si="1"/>
        <v>0</v>
      </c>
      <c r="AX4">
        <f t="shared" si="1"/>
        <v>0</v>
      </c>
      <c r="AY4">
        <f t="shared" si="1"/>
        <v>0</v>
      </c>
      <c r="AZ4">
        <f t="shared" si="1"/>
        <v>0</v>
      </c>
      <c r="BA4">
        <f t="shared" si="1"/>
        <v>0</v>
      </c>
      <c r="BB4" s="3" t="s">
        <v>1</v>
      </c>
      <c r="BC4" s="4" t="s">
        <v>2</v>
      </c>
      <c r="BD4" t="s">
        <v>3</v>
      </c>
    </row>
    <row r="5" spans="1:58">
      <c r="A5">
        <v>0.50420673076924238</v>
      </c>
      <c r="B5" t="b">
        <f>AND($A5&gt;=0,$A5&lt;=$B$3)</f>
        <v>0</v>
      </c>
      <c r="C5" t="b">
        <f>AND($A5&gt;$B$3,$A5&lt;=$C$3)</f>
        <v>0</v>
      </c>
      <c r="D5" t="b">
        <f>AND($A5&gt;$C$3,$A5&lt;=$D$3)</f>
        <v>0</v>
      </c>
      <c r="E5" t="b">
        <f>AND($A5&gt;$D$3,$A5&lt;=$E$3)</f>
        <v>0</v>
      </c>
      <c r="F5" t="b">
        <f>AND($A5&gt;$E$3,$A5&lt;=$F$3)</f>
        <v>0</v>
      </c>
      <c r="G5" t="b">
        <f>AND($A5&gt;$F$3,$A5&lt;=$G$3)</f>
        <v>1</v>
      </c>
      <c r="H5" t="b">
        <f>AND($A5&gt;$G$3,$A5&lt;=$H$3)</f>
        <v>0</v>
      </c>
      <c r="I5" t="b">
        <f>AND($A5&gt;$H$3,$A5&lt;=$I$3)</f>
        <v>0</v>
      </c>
      <c r="J5" t="b">
        <f>AND($A5&gt;$I$3,$A5&lt;=$J$3)</f>
        <v>0</v>
      </c>
      <c r="K5" t="b">
        <f>AND($A5&gt;$J$3,$A5&lt;=$K$3)</f>
        <v>0</v>
      </c>
      <c r="L5" t="b">
        <f>AND($A5&gt;$K$3,$A5&lt;=$L$3)</f>
        <v>0</v>
      </c>
      <c r="M5" t="b">
        <f>AND($A5&gt;$L$3,$A5&lt;=$M$3)</f>
        <v>0</v>
      </c>
      <c r="N5" t="b">
        <f>AND($A5&gt;$M$3,$A5&lt;=$N$3)</f>
        <v>0</v>
      </c>
      <c r="O5" t="b">
        <f>AND($A5&gt;$N$3,$A5&lt;=$O$3)</f>
        <v>0</v>
      </c>
      <c r="P5" t="b">
        <f>AND($A5&gt;$O$3,$A5&lt;=$P$3)</f>
        <v>0</v>
      </c>
      <c r="Q5" t="b">
        <f>AND($A5&gt;$P$3,$A5&lt;=$Q$3)</f>
        <v>0</v>
      </c>
      <c r="R5" t="b">
        <f>AND($A5&gt;$Q$3,$A5&lt;=$R$3)</f>
        <v>0</v>
      </c>
      <c r="S5" t="b">
        <f>AND($A5&gt;$R$3,$A5&lt;=$S$3)</f>
        <v>0</v>
      </c>
      <c r="T5" t="b">
        <f>AND($A5&gt;$S$3,$A5&lt;=$T$3)</f>
        <v>0</v>
      </c>
      <c r="U5" t="b">
        <f>AND($A5&gt;$T$3,$A5&lt;=$U$3)</f>
        <v>0</v>
      </c>
      <c r="V5" t="b">
        <f>AND($A5&gt;$U$3,$A5&lt;=$V$3)</f>
        <v>0</v>
      </c>
      <c r="W5" t="b">
        <f>AND($A5&gt;$V$3,$A5&lt;=$W$3)</f>
        <v>0</v>
      </c>
      <c r="X5" t="b">
        <f>AND($A5&gt;$W$3,$A5&lt;=$X$3)</f>
        <v>0</v>
      </c>
      <c r="Y5" t="b">
        <f>AND($A5&gt;$X$3,$A5&lt;=$Y$3)</f>
        <v>0</v>
      </c>
      <c r="Z5" t="b">
        <f>AND($A5&gt;$Y$3,$A5&lt;=$Z$3)</f>
        <v>0</v>
      </c>
      <c r="AA5" t="b">
        <f>AND($A5&gt;$Z$3,$A5&lt;=$AA$3)</f>
        <v>0</v>
      </c>
      <c r="AB5" t="b">
        <f>AND($A5&gt;$AA$3,$A5&lt;=$AB$3)</f>
        <v>0</v>
      </c>
      <c r="AC5" t="b">
        <f>AND($A5&gt;$AB$3,$A5&lt;=$AC$3)</f>
        <v>0</v>
      </c>
      <c r="AD5" t="b">
        <f>AND($A5&gt;$AC$3,$A5&lt;=$AD$3)</f>
        <v>0</v>
      </c>
      <c r="AE5" t="b">
        <f>AND($A5&gt;$AD$3,$A5&lt;=$AE$3)</f>
        <v>0</v>
      </c>
      <c r="AF5" t="b">
        <f>AND($A5&gt;$AE$3,$A5&lt;=$AF$3)</f>
        <v>0</v>
      </c>
      <c r="AG5" t="b">
        <f>AND($A5&gt;$AF$3,$A5&lt;=$AG$3)</f>
        <v>0</v>
      </c>
      <c r="AH5" t="b">
        <f>AND($A5&gt;$AG$3,$A5&lt;=$AH$3)</f>
        <v>0</v>
      </c>
      <c r="AI5" t="b">
        <f>AND($A5&gt;$AH$3,$A5&lt;=$AI$3)</f>
        <v>0</v>
      </c>
      <c r="AJ5" t="b">
        <f>AND($A5&gt;$AI$3,$A5&lt;=$AJ$3)</f>
        <v>0</v>
      </c>
      <c r="AK5" t="b">
        <f>AND($A5&gt;$AJ$3,$A5&lt;=$AK$3)</f>
        <v>0</v>
      </c>
      <c r="AL5" t="b">
        <f>AND($A5&gt;$AK$3,$A5&lt;=$AL$3)</f>
        <v>0</v>
      </c>
      <c r="AM5" t="b">
        <f>AND($A5&gt;$AL$3,$A5&lt;=$AM$3)</f>
        <v>0</v>
      </c>
      <c r="AN5" t="b">
        <f>AND($A5&gt;$AM$3,$A5&lt;=$AN$3)</f>
        <v>0</v>
      </c>
      <c r="AO5" t="b">
        <f>AND($A5&gt;$AN$3,$A5&lt;=$AO$3)</f>
        <v>0</v>
      </c>
      <c r="AP5" t="b">
        <f>AND($A5&gt;$AO$3,$A5&lt;=$AP$3)</f>
        <v>0</v>
      </c>
      <c r="AQ5" t="b">
        <f>AND($A5&gt;$AP$3,$A5&lt;=$AQ$3)</f>
        <v>0</v>
      </c>
      <c r="AR5" t="b">
        <f>AND($A5&gt;$AQ$3,$A5&lt;=$AR$3)</f>
        <v>0</v>
      </c>
      <c r="AS5" t="b">
        <f>AND($A5&gt;$AR$3,$A5&lt;=$AS$3)</f>
        <v>0</v>
      </c>
      <c r="AT5" t="b">
        <f>AND($A5&gt;$AS$3,$A5&lt;=$AT$3)</f>
        <v>0</v>
      </c>
      <c r="AU5" t="b">
        <f>AND($A5&gt;$AT$3,$A5&lt;=$AU$3)</f>
        <v>0</v>
      </c>
      <c r="AV5" t="b">
        <f>AND($A5&gt;$AU$3,$A5&lt;=$AV$3)</f>
        <v>0</v>
      </c>
      <c r="AW5" t="b">
        <f>AND($A5&gt;$AV$3,$A5&lt;=$AW$3)</f>
        <v>0</v>
      </c>
      <c r="AX5" t="b">
        <f>AND($A5&gt;$AW$3,$A5&lt;=$AX$3)</f>
        <v>0</v>
      </c>
      <c r="AY5" t="b">
        <f>AND($A5&gt;$AX$3,$A5&lt;=$AY$3)</f>
        <v>0</v>
      </c>
      <c r="AZ5" t="b">
        <f>AND($A5&gt;$AY$3,$A5&lt;=$AZ$3)</f>
        <v>0</v>
      </c>
      <c r="BB5">
        <f>SUM(AZ5,BA5)</f>
        <v>0</v>
      </c>
      <c r="BD5">
        <f>BC5*100/$BC$1</f>
        <v>0</v>
      </c>
    </row>
    <row r="6" spans="1:58">
      <c r="A6">
        <v>3.9011703511053798E-2</v>
      </c>
      <c r="B6" t="b">
        <f t="shared" ref="B6:B69" si="2">AND($A6&gt;=0,$A6&lt;=$B$3)</f>
        <v>0</v>
      </c>
      <c r="C6" t="b">
        <f t="shared" ref="C6:C69" si="3">AND($A6&gt;$B$3,$A6&lt;=$C$3)</f>
        <v>1</v>
      </c>
      <c r="D6" t="b">
        <f t="shared" ref="D6:D69" si="4">AND($A6&gt;$C$3,$A6&lt;=$D$3)</f>
        <v>0</v>
      </c>
      <c r="E6" t="b">
        <f t="shared" ref="E6:E69" si="5">AND($A6&gt;$D$3,$A6&lt;=$E$3)</f>
        <v>0</v>
      </c>
      <c r="F6" t="b">
        <f t="shared" ref="F6:F69" si="6">AND($A6&gt;$E$3,$A6&lt;=$F$3)</f>
        <v>0</v>
      </c>
      <c r="G6" t="b">
        <f t="shared" ref="G6:G69" si="7">AND($A6&gt;$F$3,$A6&lt;=$G$3)</f>
        <v>0</v>
      </c>
      <c r="H6" t="b">
        <f t="shared" ref="H6:H69" si="8">AND($A6&gt;$G$3,$A6&lt;=$H$3)</f>
        <v>0</v>
      </c>
      <c r="I6" t="b">
        <f t="shared" ref="I6:I69" si="9">AND($A6&gt;$H$3,$A6&lt;=$I$3)</f>
        <v>0</v>
      </c>
      <c r="J6" t="b">
        <f t="shared" ref="J6:J69" si="10">AND($A6&gt;$I$3,$A6&lt;=$J$3)</f>
        <v>0</v>
      </c>
      <c r="K6" t="b">
        <f t="shared" ref="K6:K69" si="11">AND($A6&gt;$J$3,$A6&lt;=$K$3)</f>
        <v>0</v>
      </c>
      <c r="L6" t="b">
        <f t="shared" ref="L6:L69" si="12">AND($A6&gt;$K$3,$A6&lt;=$L$3)</f>
        <v>0</v>
      </c>
      <c r="M6" t="b">
        <f t="shared" ref="M6:M69" si="13">AND($A6&gt;$L$3,$A6&lt;=$M$3)</f>
        <v>0</v>
      </c>
      <c r="N6" t="b">
        <f t="shared" ref="N6:N69" si="14">AND($A6&gt;$M$3,$A6&lt;=$N$3)</f>
        <v>0</v>
      </c>
      <c r="O6" t="b">
        <f t="shared" ref="O6:O69" si="15">AND($A6&gt;$N$3,$A6&lt;=$O$3)</f>
        <v>0</v>
      </c>
      <c r="P6" t="b">
        <f t="shared" ref="P6:P69" si="16">AND($A6&gt;$O$3,$A6&lt;=$P$3)</f>
        <v>0</v>
      </c>
      <c r="Q6" t="b">
        <f t="shared" ref="Q6:Q69" si="17">AND($A6&gt;$P$3,$A6&lt;=$Q$3)</f>
        <v>0</v>
      </c>
      <c r="R6" t="b">
        <f t="shared" ref="R6:R69" si="18">AND($A6&gt;$Q$3,$A6&lt;=$R$3)</f>
        <v>0</v>
      </c>
      <c r="S6" t="b">
        <f t="shared" ref="S6:S69" si="19">AND($A6&gt;$R$3,$A6&lt;=$S$3)</f>
        <v>0</v>
      </c>
      <c r="T6" t="b">
        <f t="shared" ref="T6:T69" si="20">AND($A6&gt;$S$3,$A6&lt;=$T$3)</f>
        <v>0</v>
      </c>
      <c r="U6" t="b">
        <f t="shared" ref="U6:U69" si="21">AND($A6&gt;$T$3,$A6&lt;=$U$3)</f>
        <v>0</v>
      </c>
      <c r="V6" t="b">
        <f t="shared" ref="V6:V69" si="22">AND($A6&gt;$U$3,$A6&lt;=$V$3)</f>
        <v>0</v>
      </c>
      <c r="W6" t="b">
        <f t="shared" ref="W6:W69" si="23">AND($A6&gt;$V$3,$A6&lt;=$W$3)</f>
        <v>0</v>
      </c>
      <c r="X6" t="b">
        <f t="shared" ref="X6:X69" si="24">AND($A6&gt;$W$3,$A6&lt;=$X$3)</f>
        <v>0</v>
      </c>
      <c r="Y6" t="b">
        <f t="shared" ref="Y6:Y69" si="25">AND($A6&gt;$X$3,$A6&lt;=$Y$3)</f>
        <v>0</v>
      </c>
      <c r="Z6" t="b">
        <f t="shared" ref="Z6:Z69" si="26">AND($A6&gt;$Y$3,$A6&lt;=$Z$3)</f>
        <v>0</v>
      </c>
      <c r="AA6" t="b">
        <f t="shared" ref="AA6:AA69" si="27">AND($A6&gt;$Z$3,$A6&lt;=$AA$3)</f>
        <v>0</v>
      </c>
      <c r="AB6" t="b">
        <f t="shared" ref="AB6:AB69" si="28">AND($A6&gt;$AA$3,$A6&lt;=$AB$3)</f>
        <v>0</v>
      </c>
      <c r="AC6" t="b">
        <f t="shared" ref="AC6:AC69" si="29">AND($A6&gt;$AB$3,$A6&lt;=$AC$3)</f>
        <v>0</v>
      </c>
      <c r="AD6" t="b">
        <f t="shared" ref="AD6:AD69" si="30">AND($A6&gt;$AC$3,$A6&lt;=$AD$3)</f>
        <v>0</v>
      </c>
      <c r="AE6" t="b">
        <f t="shared" ref="AE6:AE69" si="31">AND($A6&gt;$AD$3,$A6&lt;=$AE$3)</f>
        <v>0</v>
      </c>
      <c r="AF6" t="b">
        <f t="shared" ref="AF6:AF69" si="32">AND($A6&gt;$AE$3,$A6&lt;=$AF$3)</f>
        <v>0</v>
      </c>
      <c r="AG6" t="b">
        <f t="shared" ref="AG6:AG69" si="33">AND($A6&gt;$AF$3,$A6&lt;=$AG$3)</f>
        <v>0</v>
      </c>
      <c r="AH6" t="b">
        <f t="shared" ref="AH6:AH69" si="34">AND($A6&gt;$AG$3,$A6&lt;=$AH$3)</f>
        <v>0</v>
      </c>
      <c r="AI6" t="b">
        <f t="shared" ref="AI6:AI69" si="35">AND($A6&gt;$AH$3,$A6&lt;=$AI$3)</f>
        <v>0</v>
      </c>
      <c r="AJ6" t="b">
        <f t="shared" ref="AJ6:AJ69" si="36">AND($A6&gt;$AI$3,$A6&lt;=$AJ$3)</f>
        <v>0</v>
      </c>
      <c r="AK6" t="b">
        <f t="shared" ref="AK6:AK69" si="37">AND($A6&gt;$AJ$3,$A6&lt;=$AK$3)</f>
        <v>0</v>
      </c>
      <c r="AL6" t="b">
        <f t="shared" ref="AL6:AL69" si="38">AND($A6&gt;$AK$3,$A6&lt;=$AL$3)</f>
        <v>0</v>
      </c>
      <c r="AM6" t="b">
        <f t="shared" ref="AM6:AM69" si="39">AND($A6&gt;$AL$3,$A6&lt;=$AM$3)</f>
        <v>0</v>
      </c>
      <c r="AN6" t="b">
        <f t="shared" ref="AN6:AN69" si="40">AND($A6&gt;$AM$3,$A6&lt;=$AN$3)</f>
        <v>0</v>
      </c>
      <c r="AO6" t="b">
        <f t="shared" ref="AO6:AO69" si="41">AND($A6&gt;$AN$3,$A6&lt;=$AO$3)</f>
        <v>0</v>
      </c>
      <c r="AP6" t="b">
        <f t="shared" ref="AP6:AP69" si="42">AND($A6&gt;$AO$3,$A6&lt;=$AP$3)</f>
        <v>0</v>
      </c>
      <c r="AQ6" t="b">
        <f t="shared" ref="AQ6:AQ69" si="43">AND($A6&gt;$AP$3,$A6&lt;=$AQ$3)</f>
        <v>0</v>
      </c>
      <c r="AR6" t="b">
        <f t="shared" ref="AR6:AR69" si="44">AND($A6&gt;$AQ$3,$A6&lt;=$AR$3)</f>
        <v>0</v>
      </c>
      <c r="AS6" t="b">
        <f t="shared" ref="AS6:AS69" si="45">AND($A6&gt;$AR$3,$A6&lt;=$AS$3)</f>
        <v>0</v>
      </c>
      <c r="AT6" t="b">
        <f t="shared" ref="AT6:AT69" si="46">AND($A6&gt;$AS$3,$A6&lt;=$AT$3)</f>
        <v>0</v>
      </c>
      <c r="AU6" t="b">
        <f t="shared" ref="AU6:AU69" si="47">AND($A6&gt;$AT$3,$A6&lt;=$AU$3)</f>
        <v>0</v>
      </c>
      <c r="AV6" t="b">
        <f t="shared" ref="AV6:AV69" si="48">AND($A6&gt;$AU$3,$A6&lt;=$AV$3)</f>
        <v>0</v>
      </c>
      <c r="AW6" t="b">
        <f t="shared" ref="AW6:AW69" si="49">AND($A6&gt;$AV$3,$A6&lt;=$AW$3)</f>
        <v>0</v>
      </c>
      <c r="AX6" t="b">
        <f t="shared" ref="AX6:AX69" si="50">AND($A6&gt;$AW$3,$A6&lt;=$AX$3)</f>
        <v>0</v>
      </c>
      <c r="AY6" t="b">
        <f t="shared" ref="AY6:AY69" si="51">AND($A6&gt;$AX$3,$A6&lt;=$AY$3)</f>
        <v>0</v>
      </c>
      <c r="AZ6" t="b">
        <f t="shared" ref="AZ6:AZ69" si="52">AND($A6&gt;$AY$3,$A6&lt;=$AZ$3)</f>
        <v>0</v>
      </c>
      <c r="BB6">
        <f>SUM(BB5,$B2)</f>
        <v>0.125</v>
      </c>
      <c r="BC6">
        <f>COUNTIF(B$5:C$401,$B$4)</f>
        <v>37</v>
      </c>
      <c r="BD6">
        <f t="shared" ref="BD6:BD13" si="53">BC6*100/$BC$1</f>
        <v>13.454545454545455</v>
      </c>
    </row>
    <row r="7" spans="1:58">
      <c r="A7">
        <v>0.70546163849152532</v>
      </c>
      <c r="B7" t="b">
        <f t="shared" si="2"/>
        <v>0</v>
      </c>
      <c r="C7" t="b">
        <f t="shared" si="3"/>
        <v>0</v>
      </c>
      <c r="D7" t="b">
        <f t="shared" si="4"/>
        <v>0</v>
      </c>
      <c r="E7" t="b">
        <f t="shared" si="5"/>
        <v>0</v>
      </c>
      <c r="F7" t="b">
        <f t="shared" si="6"/>
        <v>0</v>
      </c>
      <c r="G7" t="b">
        <f t="shared" si="7"/>
        <v>0</v>
      </c>
      <c r="H7" t="b">
        <f t="shared" si="8"/>
        <v>1</v>
      </c>
      <c r="I7" t="b">
        <f t="shared" si="9"/>
        <v>0</v>
      </c>
      <c r="J7" t="b">
        <f t="shared" si="10"/>
        <v>0</v>
      </c>
      <c r="K7" t="b">
        <f t="shared" si="11"/>
        <v>0</v>
      </c>
      <c r="L7" t="b">
        <f t="shared" si="12"/>
        <v>0</v>
      </c>
      <c r="M7" t="b">
        <f t="shared" si="13"/>
        <v>0</v>
      </c>
      <c r="N7" t="b">
        <f t="shared" si="14"/>
        <v>0</v>
      </c>
      <c r="O7" t="b">
        <f t="shared" si="15"/>
        <v>0</v>
      </c>
      <c r="P7" t="b">
        <f t="shared" si="16"/>
        <v>0</v>
      </c>
      <c r="Q7" t="b">
        <f t="shared" si="17"/>
        <v>0</v>
      </c>
      <c r="R7" t="b">
        <f t="shared" si="18"/>
        <v>0</v>
      </c>
      <c r="S7" t="b">
        <f t="shared" si="19"/>
        <v>0</v>
      </c>
      <c r="T7" t="b">
        <f t="shared" si="20"/>
        <v>0</v>
      </c>
      <c r="U7" t="b">
        <f t="shared" si="21"/>
        <v>0</v>
      </c>
      <c r="V7" t="b">
        <f t="shared" si="22"/>
        <v>0</v>
      </c>
      <c r="W7" t="b">
        <f t="shared" si="23"/>
        <v>0</v>
      </c>
      <c r="X7" t="b">
        <f t="shared" si="24"/>
        <v>0</v>
      </c>
      <c r="Y7" t="b">
        <f t="shared" si="25"/>
        <v>0</v>
      </c>
      <c r="Z7" t="b">
        <f t="shared" si="26"/>
        <v>0</v>
      </c>
      <c r="AA7" t="b">
        <f t="shared" si="27"/>
        <v>0</v>
      </c>
      <c r="AB7" t="b">
        <f t="shared" si="28"/>
        <v>0</v>
      </c>
      <c r="AC7" t="b">
        <f t="shared" si="29"/>
        <v>0</v>
      </c>
      <c r="AD7" t="b">
        <f t="shared" si="30"/>
        <v>0</v>
      </c>
      <c r="AE7" t="b">
        <f t="shared" si="31"/>
        <v>0</v>
      </c>
      <c r="AF7" t="b">
        <f t="shared" si="32"/>
        <v>0</v>
      </c>
      <c r="AG7" t="b">
        <f t="shared" si="33"/>
        <v>0</v>
      </c>
      <c r="AH7" t="b">
        <f t="shared" si="34"/>
        <v>0</v>
      </c>
      <c r="AI7" t="b">
        <f t="shared" si="35"/>
        <v>0</v>
      </c>
      <c r="AJ7" t="b">
        <f t="shared" si="36"/>
        <v>0</v>
      </c>
      <c r="AK7" t="b">
        <f t="shared" si="37"/>
        <v>0</v>
      </c>
      <c r="AL7" t="b">
        <f t="shared" si="38"/>
        <v>0</v>
      </c>
      <c r="AM7" t="b">
        <f t="shared" si="39"/>
        <v>0</v>
      </c>
      <c r="AN7" t="b">
        <f t="shared" si="40"/>
        <v>0</v>
      </c>
      <c r="AO7" t="b">
        <f t="shared" si="41"/>
        <v>0</v>
      </c>
      <c r="AP7" t="b">
        <f t="shared" si="42"/>
        <v>0</v>
      </c>
      <c r="AQ7" t="b">
        <f t="shared" si="43"/>
        <v>0</v>
      </c>
      <c r="AR7" t="b">
        <f t="shared" si="44"/>
        <v>0</v>
      </c>
      <c r="AS7" t="b">
        <f t="shared" si="45"/>
        <v>0</v>
      </c>
      <c r="AT7" t="b">
        <f t="shared" si="46"/>
        <v>0</v>
      </c>
      <c r="AU7" t="b">
        <f t="shared" si="47"/>
        <v>0</v>
      </c>
      <c r="AV7" t="b">
        <f t="shared" si="48"/>
        <v>0</v>
      </c>
      <c r="AW7" t="b">
        <f t="shared" si="49"/>
        <v>0</v>
      </c>
      <c r="AX7" t="b">
        <f t="shared" si="50"/>
        <v>0</v>
      </c>
      <c r="AY7" t="b">
        <f t="shared" si="51"/>
        <v>0</v>
      </c>
      <c r="AZ7" t="b">
        <f t="shared" si="52"/>
        <v>0</v>
      </c>
      <c r="BB7">
        <f>SUM(BB6,$B2)</f>
        <v>0.25</v>
      </c>
      <c r="BC7">
        <f>COUNTIF(D$5:D$504,$B$4)</f>
        <v>35</v>
      </c>
      <c r="BD7">
        <f t="shared" si="53"/>
        <v>12.727272727272727</v>
      </c>
    </row>
    <row r="8" spans="1:58">
      <c r="A8">
        <v>5.3325688073413258E-2</v>
      </c>
      <c r="B8" t="b">
        <f t="shared" si="2"/>
        <v>0</v>
      </c>
      <c r="C8" t="b">
        <f t="shared" si="3"/>
        <v>1</v>
      </c>
      <c r="D8" t="b">
        <f t="shared" si="4"/>
        <v>0</v>
      </c>
      <c r="E8" t="b">
        <f t="shared" si="5"/>
        <v>0</v>
      </c>
      <c r="F8" t="b">
        <f t="shared" si="6"/>
        <v>0</v>
      </c>
      <c r="G8" t="b">
        <f t="shared" si="7"/>
        <v>0</v>
      </c>
      <c r="H8" t="b">
        <f t="shared" si="8"/>
        <v>0</v>
      </c>
      <c r="I8" t="b">
        <f t="shared" si="9"/>
        <v>0</v>
      </c>
      <c r="J8" t="b">
        <f t="shared" si="10"/>
        <v>0</v>
      </c>
      <c r="K8" t="b">
        <f t="shared" si="11"/>
        <v>0</v>
      </c>
      <c r="L8" t="b">
        <f t="shared" si="12"/>
        <v>0</v>
      </c>
      <c r="M8" t="b">
        <f t="shared" si="13"/>
        <v>0</v>
      </c>
      <c r="N8" t="b">
        <f t="shared" si="14"/>
        <v>0</v>
      </c>
      <c r="O8" t="b">
        <f t="shared" si="15"/>
        <v>0</v>
      </c>
      <c r="P8" t="b">
        <f t="shared" si="16"/>
        <v>0</v>
      </c>
      <c r="Q8" t="b">
        <f t="shared" si="17"/>
        <v>0</v>
      </c>
      <c r="R8" t="b">
        <f t="shared" si="18"/>
        <v>0</v>
      </c>
      <c r="S8" t="b">
        <f t="shared" si="19"/>
        <v>0</v>
      </c>
      <c r="T8" t="b">
        <f t="shared" si="20"/>
        <v>0</v>
      </c>
      <c r="U8" t="b">
        <f t="shared" si="21"/>
        <v>0</v>
      </c>
      <c r="V8" t="b">
        <f t="shared" si="22"/>
        <v>0</v>
      </c>
      <c r="W8" t="b">
        <f t="shared" si="23"/>
        <v>0</v>
      </c>
      <c r="X8" t="b">
        <f t="shared" si="24"/>
        <v>0</v>
      </c>
      <c r="Y8" t="b">
        <f t="shared" si="25"/>
        <v>0</v>
      </c>
      <c r="Z8" t="b">
        <f t="shared" si="26"/>
        <v>0</v>
      </c>
      <c r="AA8" t="b">
        <f t="shared" si="27"/>
        <v>0</v>
      </c>
      <c r="AB8" t="b">
        <f t="shared" si="28"/>
        <v>0</v>
      </c>
      <c r="AC8" t="b">
        <f t="shared" si="29"/>
        <v>0</v>
      </c>
      <c r="AD8" t="b">
        <f t="shared" si="30"/>
        <v>0</v>
      </c>
      <c r="AE8" t="b">
        <f t="shared" si="31"/>
        <v>0</v>
      </c>
      <c r="AF8" t="b">
        <f t="shared" si="32"/>
        <v>0</v>
      </c>
      <c r="AG8" t="b">
        <f t="shared" si="33"/>
        <v>0</v>
      </c>
      <c r="AH8" t="b">
        <f t="shared" si="34"/>
        <v>0</v>
      </c>
      <c r="AI8" t="b">
        <f t="shared" si="35"/>
        <v>0</v>
      </c>
      <c r="AJ8" t="b">
        <f t="shared" si="36"/>
        <v>0</v>
      </c>
      <c r="AK8" t="b">
        <f t="shared" si="37"/>
        <v>0</v>
      </c>
      <c r="AL8" t="b">
        <f t="shared" si="38"/>
        <v>0</v>
      </c>
      <c r="AM8" t="b">
        <f t="shared" si="39"/>
        <v>0</v>
      </c>
      <c r="AN8" t="b">
        <f t="shared" si="40"/>
        <v>0</v>
      </c>
      <c r="AO8" t="b">
        <f t="shared" si="41"/>
        <v>0</v>
      </c>
      <c r="AP8" t="b">
        <f t="shared" si="42"/>
        <v>0</v>
      </c>
      <c r="AQ8" t="b">
        <f t="shared" si="43"/>
        <v>0</v>
      </c>
      <c r="AR8" t="b">
        <f t="shared" si="44"/>
        <v>0</v>
      </c>
      <c r="AS8" t="b">
        <f t="shared" si="45"/>
        <v>0</v>
      </c>
      <c r="AT8" t="b">
        <f t="shared" si="46"/>
        <v>0</v>
      </c>
      <c r="AU8" t="b">
        <f t="shared" si="47"/>
        <v>0</v>
      </c>
      <c r="AV8" t="b">
        <f t="shared" si="48"/>
        <v>0</v>
      </c>
      <c r="AW8" t="b">
        <f t="shared" si="49"/>
        <v>0</v>
      </c>
      <c r="AX8" t="b">
        <f t="shared" si="50"/>
        <v>0</v>
      </c>
      <c r="AY8" t="b">
        <f t="shared" si="51"/>
        <v>0</v>
      </c>
      <c r="AZ8" t="b">
        <f t="shared" si="52"/>
        <v>0</v>
      </c>
      <c r="BB8">
        <f>SUM(BB7,$B2)</f>
        <v>0.375</v>
      </c>
      <c r="BC8">
        <f>COUNTIF(E$5:E$504,$B$4)</f>
        <v>42</v>
      </c>
      <c r="BD8">
        <f t="shared" si="53"/>
        <v>15.272727272727273</v>
      </c>
    </row>
    <row r="9" spans="1:58">
      <c r="A9">
        <v>0.91972477064222524</v>
      </c>
      <c r="B9" t="b">
        <f t="shared" si="2"/>
        <v>0</v>
      </c>
      <c r="C9" t="b">
        <f t="shared" si="3"/>
        <v>0</v>
      </c>
      <c r="D9" t="b">
        <f t="shared" si="4"/>
        <v>0</v>
      </c>
      <c r="E9" t="b">
        <f t="shared" si="5"/>
        <v>0</v>
      </c>
      <c r="F9" t="b">
        <f t="shared" si="6"/>
        <v>0</v>
      </c>
      <c r="G9" t="b">
        <f t="shared" si="7"/>
        <v>0</v>
      </c>
      <c r="H9" t="b">
        <f t="shared" si="8"/>
        <v>0</v>
      </c>
      <c r="I9" t="b">
        <f t="shared" si="9"/>
        <v>0</v>
      </c>
      <c r="J9" t="b">
        <f t="shared" si="10"/>
        <v>1</v>
      </c>
      <c r="K9" t="b">
        <f t="shared" si="11"/>
        <v>0</v>
      </c>
      <c r="L9" t="b">
        <f t="shared" si="12"/>
        <v>0</v>
      </c>
      <c r="M9" t="b">
        <f t="shared" si="13"/>
        <v>0</v>
      </c>
      <c r="N9" t="b">
        <f t="shared" si="14"/>
        <v>0</v>
      </c>
      <c r="O9" t="b">
        <f t="shared" si="15"/>
        <v>0</v>
      </c>
      <c r="P9" t="b">
        <f t="shared" si="16"/>
        <v>0</v>
      </c>
      <c r="Q9" t="b">
        <f t="shared" si="17"/>
        <v>0</v>
      </c>
      <c r="R9" t="b">
        <f t="shared" si="18"/>
        <v>0</v>
      </c>
      <c r="S9" t="b">
        <f t="shared" si="19"/>
        <v>0</v>
      </c>
      <c r="T9" t="b">
        <f t="shared" si="20"/>
        <v>0</v>
      </c>
      <c r="U9" t="b">
        <f t="shared" si="21"/>
        <v>0</v>
      </c>
      <c r="V9" t="b">
        <f t="shared" si="22"/>
        <v>0</v>
      </c>
      <c r="W9" t="b">
        <f t="shared" si="23"/>
        <v>0</v>
      </c>
      <c r="X9" t="b">
        <f t="shared" si="24"/>
        <v>0</v>
      </c>
      <c r="Y9" t="b">
        <f t="shared" si="25"/>
        <v>0</v>
      </c>
      <c r="Z9" t="b">
        <f t="shared" si="26"/>
        <v>0</v>
      </c>
      <c r="AA9" t="b">
        <f t="shared" si="27"/>
        <v>0</v>
      </c>
      <c r="AB9" t="b">
        <f t="shared" si="28"/>
        <v>0</v>
      </c>
      <c r="AC9" t="b">
        <f t="shared" si="29"/>
        <v>0</v>
      </c>
      <c r="AD9" t="b">
        <f t="shared" si="30"/>
        <v>0</v>
      </c>
      <c r="AE9" t="b">
        <f t="shared" si="31"/>
        <v>0</v>
      </c>
      <c r="AF9" t="b">
        <f t="shared" si="32"/>
        <v>0</v>
      </c>
      <c r="AG9" t="b">
        <f t="shared" si="33"/>
        <v>0</v>
      </c>
      <c r="AH9" t="b">
        <f t="shared" si="34"/>
        <v>0</v>
      </c>
      <c r="AI9" t="b">
        <f t="shared" si="35"/>
        <v>0</v>
      </c>
      <c r="AJ9" t="b">
        <f t="shared" si="36"/>
        <v>0</v>
      </c>
      <c r="AK9" t="b">
        <f t="shared" si="37"/>
        <v>0</v>
      </c>
      <c r="AL9" t="b">
        <f t="shared" si="38"/>
        <v>0</v>
      </c>
      <c r="AM9" t="b">
        <f t="shared" si="39"/>
        <v>0</v>
      </c>
      <c r="AN9" t="b">
        <f t="shared" si="40"/>
        <v>0</v>
      </c>
      <c r="AO9" t="b">
        <f t="shared" si="41"/>
        <v>0</v>
      </c>
      <c r="AP9" t="b">
        <f t="shared" si="42"/>
        <v>0</v>
      </c>
      <c r="AQ9" t="b">
        <f t="shared" si="43"/>
        <v>0</v>
      </c>
      <c r="AR9" t="b">
        <f t="shared" si="44"/>
        <v>0</v>
      </c>
      <c r="AS9" t="b">
        <f t="shared" si="45"/>
        <v>0</v>
      </c>
      <c r="AT9" t="b">
        <f t="shared" si="46"/>
        <v>0</v>
      </c>
      <c r="AU9" t="b">
        <f t="shared" si="47"/>
        <v>0</v>
      </c>
      <c r="AV9" t="b">
        <f t="shared" si="48"/>
        <v>0</v>
      </c>
      <c r="AW9" t="b">
        <f t="shared" si="49"/>
        <v>0</v>
      </c>
      <c r="AX9" t="b">
        <f t="shared" si="50"/>
        <v>0</v>
      </c>
      <c r="AY9" t="b">
        <f t="shared" si="51"/>
        <v>0</v>
      </c>
      <c r="AZ9" t="b">
        <f t="shared" si="52"/>
        <v>0</v>
      </c>
      <c r="BB9">
        <f>SUM(BB8,$B2)</f>
        <v>0.5</v>
      </c>
      <c r="BC9">
        <f>COUNTIF(F$5:F$504,$B$4)</f>
        <v>27</v>
      </c>
      <c r="BD9">
        <f t="shared" si="53"/>
        <v>9.8181818181818183</v>
      </c>
    </row>
    <row r="10" spans="1:58">
      <c r="A10">
        <v>0.68959636156910764</v>
      </c>
      <c r="B10" t="b">
        <f t="shared" si="2"/>
        <v>0</v>
      </c>
      <c r="C10" t="b">
        <f t="shared" si="3"/>
        <v>0</v>
      </c>
      <c r="D10" t="b">
        <f t="shared" si="4"/>
        <v>0</v>
      </c>
      <c r="E10" t="b">
        <f t="shared" si="5"/>
        <v>0</v>
      </c>
      <c r="F10" t="b">
        <f t="shared" si="6"/>
        <v>0</v>
      </c>
      <c r="G10" t="b">
        <f t="shared" si="7"/>
        <v>0</v>
      </c>
      <c r="H10" t="b">
        <f t="shared" si="8"/>
        <v>1</v>
      </c>
      <c r="I10" t="b">
        <f t="shared" si="9"/>
        <v>0</v>
      </c>
      <c r="J10" t="b">
        <f t="shared" si="10"/>
        <v>0</v>
      </c>
      <c r="K10" t="b">
        <f t="shared" si="11"/>
        <v>0</v>
      </c>
      <c r="L10" t="b">
        <f t="shared" si="12"/>
        <v>0</v>
      </c>
      <c r="M10" t="b">
        <f t="shared" si="13"/>
        <v>0</v>
      </c>
      <c r="N10" t="b">
        <f t="shared" si="14"/>
        <v>0</v>
      </c>
      <c r="O10" t="b">
        <f t="shared" si="15"/>
        <v>0</v>
      </c>
      <c r="P10" t="b">
        <f t="shared" si="16"/>
        <v>0</v>
      </c>
      <c r="Q10" t="b">
        <f t="shared" si="17"/>
        <v>0</v>
      </c>
      <c r="R10" t="b">
        <f t="shared" si="18"/>
        <v>0</v>
      </c>
      <c r="S10" t="b">
        <f t="shared" si="19"/>
        <v>0</v>
      </c>
      <c r="T10" t="b">
        <f t="shared" si="20"/>
        <v>0</v>
      </c>
      <c r="U10" t="b">
        <f t="shared" si="21"/>
        <v>0</v>
      </c>
      <c r="V10" t="b">
        <f t="shared" si="22"/>
        <v>0</v>
      </c>
      <c r="W10" t="b">
        <f t="shared" si="23"/>
        <v>0</v>
      </c>
      <c r="X10" t="b">
        <f t="shared" si="24"/>
        <v>0</v>
      </c>
      <c r="Y10" t="b">
        <f t="shared" si="25"/>
        <v>0</v>
      </c>
      <c r="Z10" t="b">
        <f t="shared" si="26"/>
        <v>0</v>
      </c>
      <c r="AA10" t="b">
        <f t="shared" si="27"/>
        <v>0</v>
      </c>
      <c r="AB10" t="b">
        <f t="shared" si="28"/>
        <v>0</v>
      </c>
      <c r="AC10" t="b">
        <f t="shared" si="29"/>
        <v>0</v>
      </c>
      <c r="AD10" t="b">
        <f t="shared" si="30"/>
        <v>0</v>
      </c>
      <c r="AE10" t="b">
        <f t="shared" si="31"/>
        <v>0</v>
      </c>
      <c r="AF10" t="b">
        <f t="shared" si="32"/>
        <v>0</v>
      </c>
      <c r="AG10" t="b">
        <f t="shared" si="33"/>
        <v>0</v>
      </c>
      <c r="AH10" t="b">
        <f t="shared" si="34"/>
        <v>0</v>
      </c>
      <c r="AI10" t="b">
        <f t="shared" si="35"/>
        <v>0</v>
      </c>
      <c r="AJ10" t="b">
        <f t="shared" si="36"/>
        <v>0</v>
      </c>
      <c r="AK10" t="b">
        <f t="shared" si="37"/>
        <v>0</v>
      </c>
      <c r="AL10" t="b">
        <f t="shared" si="38"/>
        <v>0</v>
      </c>
      <c r="AM10" t="b">
        <f t="shared" si="39"/>
        <v>0</v>
      </c>
      <c r="AN10" t="b">
        <f t="shared" si="40"/>
        <v>0</v>
      </c>
      <c r="AO10" t="b">
        <f t="shared" si="41"/>
        <v>0</v>
      </c>
      <c r="AP10" t="b">
        <f t="shared" si="42"/>
        <v>0</v>
      </c>
      <c r="AQ10" t="b">
        <f t="shared" si="43"/>
        <v>0</v>
      </c>
      <c r="AR10" t="b">
        <f t="shared" si="44"/>
        <v>0</v>
      </c>
      <c r="AS10" t="b">
        <f t="shared" si="45"/>
        <v>0</v>
      </c>
      <c r="AT10" t="b">
        <f t="shared" si="46"/>
        <v>0</v>
      </c>
      <c r="AU10" t="b">
        <f t="shared" si="47"/>
        <v>0</v>
      </c>
      <c r="AV10" t="b">
        <f t="shared" si="48"/>
        <v>0</v>
      </c>
      <c r="AW10" t="b">
        <f t="shared" si="49"/>
        <v>0</v>
      </c>
      <c r="AX10" t="b">
        <f t="shared" si="50"/>
        <v>0</v>
      </c>
      <c r="AY10" t="b">
        <f t="shared" si="51"/>
        <v>0</v>
      </c>
      <c r="AZ10" t="b">
        <f t="shared" si="52"/>
        <v>0</v>
      </c>
      <c r="BB10">
        <f>SUM(BB9,$B2)</f>
        <v>0.625</v>
      </c>
      <c r="BC10">
        <f>COUNTIF(G$5:G$504,$B$4)</f>
        <v>33</v>
      </c>
      <c r="BD10">
        <f t="shared" si="53"/>
        <v>12</v>
      </c>
    </row>
    <row r="11" spans="1:58">
      <c r="A11">
        <v>0.45631067961166111</v>
      </c>
      <c r="B11" t="b">
        <f t="shared" si="2"/>
        <v>0</v>
      </c>
      <c r="C11" t="b">
        <f t="shared" si="3"/>
        <v>0</v>
      </c>
      <c r="D11" t="b">
        <f t="shared" si="4"/>
        <v>0</v>
      </c>
      <c r="E11" t="b">
        <f t="shared" si="5"/>
        <v>0</v>
      </c>
      <c r="F11" t="b">
        <f t="shared" si="6"/>
        <v>1</v>
      </c>
      <c r="G11" t="b">
        <f t="shared" si="7"/>
        <v>0</v>
      </c>
      <c r="H11" t="b">
        <f t="shared" si="8"/>
        <v>0</v>
      </c>
      <c r="I11" t="b">
        <f t="shared" si="9"/>
        <v>0</v>
      </c>
      <c r="J11" t="b">
        <f t="shared" si="10"/>
        <v>0</v>
      </c>
      <c r="K11" t="b">
        <f t="shared" si="11"/>
        <v>0</v>
      </c>
      <c r="L11" t="b">
        <f t="shared" si="12"/>
        <v>0</v>
      </c>
      <c r="M11" t="b">
        <f t="shared" si="13"/>
        <v>0</v>
      </c>
      <c r="N11" t="b">
        <f t="shared" si="14"/>
        <v>0</v>
      </c>
      <c r="O11" t="b">
        <f t="shared" si="15"/>
        <v>0</v>
      </c>
      <c r="P11" t="b">
        <f t="shared" si="16"/>
        <v>0</v>
      </c>
      <c r="Q11" t="b">
        <f t="shared" si="17"/>
        <v>0</v>
      </c>
      <c r="R11" t="b">
        <f t="shared" si="18"/>
        <v>0</v>
      </c>
      <c r="S11" t="b">
        <f t="shared" si="19"/>
        <v>0</v>
      </c>
      <c r="T11" t="b">
        <f t="shared" si="20"/>
        <v>0</v>
      </c>
      <c r="U11" t="b">
        <f t="shared" si="21"/>
        <v>0</v>
      </c>
      <c r="V11" t="b">
        <f t="shared" si="22"/>
        <v>0</v>
      </c>
      <c r="W11" t="b">
        <f t="shared" si="23"/>
        <v>0</v>
      </c>
      <c r="X11" t="b">
        <f t="shared" si="24"/>
        <v>0</v>
      </c>
      <c r="Y11" t="b">
        <f t="shared" si="25"/>
        <v>0</v>
      </c>
      <c r="Z11" t="b">
        <f t="shared" si="26"/>
        <v>0</v>
      </c>
      <c r="AA11" t="b">
        <f t="shared" si="27"/>
        <v>0</v>
      </c>
      <c r="AB11" t="b">
        <f t="shared" si="28"/>
        <v>0</v>
      </c>
      <c r="AC11" t="b">
        <f t="shared" si="29"/>
        <v>0</v>
      </c>
      <c r="AD11" t="b">
        <f t="shared" si="30"/>
        <v>0</v>
      </c>
      <c r="AE11" t="b">
        <f t="shared" si="31"/>
        <v>0</v>
      </c>
      <c r="AF11" t="b">
        <f t="shared" si="32"/>
        <v>0</v>
      </c>
      <c r="AG11" t="b">
        <f t="shared" si="33"/>
        <v>0</v>
      </c>
      <c r="AH11" t="b">
        <f t="shared" si="34"/>
        <v>0</v>
      </c>
      <c r="AI11" t="b">
        <f t="shared" si="35"/>
        <v>0</v>
      </c>
      <c r="AJ11" t="b">
        <f t="shared" si="36"/>
        <v>0</v>
      </c>
      <c r="AK11" t="b">
        <f t="shared" si="37"/>
        <v>0</v>
      </c>
      <c r="AL11" t="b">
        <f t="shared" si="38"/>
        <v>0</v>
      </c>
      <c r="AM11" t="b">
        <f t="shared" si="39"/>
        <v>0</v>
      </c>
      <c r="AN11" t="b">
        <f t="shared" si="40"/>
        <v>0</v>
      </c>
      <c r="AO11" t="b">
        <f t="shared" si="41"/>
        <v>0</v>
      </c>
      <c r="AP11" t="b">
        <f t="shared" si="42"/>
        <v>0</v>
      </c>
      <c r="AQ11" t="b">
        <f t="shared" si="43"/>
        <v>0</v>
      </c>
      <c r="AR11" t="b">
        <f t="shared" si="44"/>
        <v>0</v>
      </c>
      <c r="AS11" t="b">
        <f t="shared" si="45"/>
        <v>0</v>
      </c>
      <c r="AT11" t="b">
        <f t="shared" si="46"/>
        <v>0</v>
      </c>
      <c r="AU11" t="b">
        <f t="shared" si="47"/>
        <v>0</v>
      </c>
      <c r="AV11" t="b">
        <f t="shared" si="48"/>
        <v>0</v>
      </c>
      <c r="AW11" t="b">
        <f t="shared" si="49"/>
        <v>0</v>
      </c>
      <c r="AX11" t="b">
        <f t="shared" si="50"/>
        <v>0</v>
      </c>
      <c r="AY11" t="b">
        <f t="shared" si="51"/>
        <v>0</v>
      </c>
      <c r="AZ11" t="b">
        <f t="shared" si="52"/>
        <v>0</v>
      </c>
      <c r="BB11">
        <f>SUM(BB10,$B2)</f>
        <v>0.75</v>
      </c>
      <c r="BC11">
        <f>COUNTIF(H$5:H$504,$B$4)</f>
        <v>40</v>
      </c>
      <c r="BD11">
        <f t="shared" si="53"/>
        <v>14.545454545454545</v>
      </c>
    </row>
    <row r="12" spans="1:58">
      <c r="A12">
        <v>0.15228690228689881</v>
      </c>
      <c r="B12" t="b">
        <f t="shared" si="2"/>
        <v>0</v>
      </c>
      <c r="C12" t="b">
        <f t="shared" si="3"/>
        <v>0</v>
      </c>
      <c r="D12" t="b">
        <f t="shared" si="4"/>
        <v>1</v>
      </c>
      <c r="E12" t="b">
        <f t="shared" si="5"/>
        <v>0</v>
      </c>
      <c r="F12" t="b">
        <f t="shared" si="6"/>
        <v>0</v>
      </c>
      <c r="G12" t="b">
        <f t="shared" si="7"/>
        <v>0</v>
      </c>
      <c r="H12" t="b">
        <f t="shared" si="8"/>
        <v>0</v>
      </c>
      <c r="I12" t="b">
        <f t="shared" si="9"/>
        <v>0</v>
      </c>
      <c r="J12" t="b">
        <f t="shared" si="10"/>
        <v>0</v>
      </c>
      <c r="K12" t="b">
        <f t="shared" si="11"/>
        <v>0</v>
      </c>
      <c r="L12" t="b">
        <f t="shared" si="12"/>
        <v>0</v>
      </c>
      <c r="M12" t="b">
        <f t="shared" si="13"/>
        <v>0</v>
      </c>
      <c r="N12" t="b">
        <f t="shared" si="14"/>
        <v>0</v>
      </c>
      <c r="O12" t="b">
        <f t="shared" si="15"/>
        <v>0</v>
      </c>
      <c r="P12" t="b">
        <f t="shared" si="16"/>
        <v>0</v>
      </c>
      <c r="Q12" t="b">
        <f t="shared" si="17"/>
        <v>0</v>
      </c>
      <c r="R12" t="b">
        <f t="shared" si="18"/>
        <v>0</v>
      </c>
      <c r="S12" t="b">
        <f t="shared" si="19"/>
        <v>0</v>
      </c>
      <c r="T12" t="b">
        <f t="shared" si="20"/>
        <v>0</v>
      </c>
      <c r="U12" t="b">
        <f t="shared" si="21"/>
        <v>0</v>
      </c>
      <c r="V12" t="b">
        <f t="shared" si="22"/>
        <v>0</v>
      </c>
      <c r="W12" t="b">
        <f t="shared" si="23"/>
        <v>0</v>
      </c>
      <c r="X12" t="b">
        <f t="shared" si="24"/>
        <v>0</v>
      </c>
      <c r="Y12" t="b">
        <f t="shared" si="25"/>
        <v>0</v>
      </c>
      <c r="Z12" t="b">
        <f t="shared" si="26"/>
        <v>0</v>
      </c>
      <c r="AA12" t="b">
        <f t="shared" si="27"/>
        <v>0</v>
      </c>
      <c r="AB12" t="b">
        <f t="shared" si="28"/>
        <v>0</v>
      </c>
      <c r="AC12" t="b">
        <f t="shared" si="29"/>
        <v>0</v>
      </c>
      <c r="AD12" t="b">
        <f t="shared" si="30"/>
        <v>0</v>
      </c>
      <c r="AE12" t="b">
        <f t="shared" si="31"/>
        <v>0</v>
      </c>
      <c r="AF12" t="b">
        <f t="shared" si="32"/>
        <v>0</v>
      </c>
      <c r="AG12" t="b">
        <f t="shared" si="33"/>
        <v>0</v>
      </c>
      <c r="AH12" t="b">
        <f t="shared" si="34"/>
        <v>0</v>
      </c>
      <c r="AI12" t="b">
        <f t="shared" si="35"/>
        <v>0</v>
      </c>
      <c r="AJ12" t="b">
        <f t="shared" si="36"/>
        <v>0</v>
      </c>
      <c r="AK12" t="b">
        <f t="shared" si="37"/>
        <v>0</v>
      </c>
      <c r="AL12" t="b">
        <f t="shared" si="38"/>
        <v>0</v>
      </c>
      <c r="AM12" t="b">
        <f t="shared" si="39"/>
        <v>0</v>
      </c>
      <c r="AN12" t="b">
        <f t="shared" si="40"/>
        <v>0</v>
      </c>
      <c r="AO12" t="b">
        <f t="shared" si="41"/>
        <v>0</v>
      </c>
      <c r="AP12" t="b">
        <f t="shared" si="42"/>
        <v>0</v>
      </c>
      <c r="AQ12" t="b">
        <f t="shared" si="43"/>
        <v>0</v>
      </c>
      <c r="AR12" t="b">
        <f t="shared" si="44"/>
        <v>0</v>
      </c>
      <c r="AS12" t="b">
        <f t="shared" si="45"/>
        <v>0</v>
      </c>
      <c r="AT12" t="b">
        <f t="shared" si="46"/>
        <v>0</v>
      </c>
      <c r="AU12" t="b">
        <f t="shared" si="47"/>
        <v>0</v>
      </c>
      <c r="AV12" t="b">
        <f t="shared" si="48"/>
        <v>0</v>
      </c>
      <c r="AW12" t="b">
        <f t="shared" si="49"/>
        <v>0</v>
      </c>
      <c r="AX12" t="b">
        <f t="shared" si="50"/>
        <v>0</v>
      </c>
      <c r="AY12" t="b">
        <f t="shared" si="51"/>
        <v>0</v>
      </c>
      <c r="AZ12" t="b">
        <f t="shared" si="52"/>
        <v>0</v>
      </c>
      <c r="BB12">
        <f>SUM(BB11,$B2)</f>
        <v>0.875</v>
      </c>
      <c r="BC12">
        <f>COUNTIF(I$5:I$504,$B$4)</f>
        <v>27</v>
      </c>
      <c r="BD12">
        <f t="shared" si="53"/>
        <v>9.8181818181818183</v>
      </c>
    </row>
    <row r="13" spans="1:58">
      <c r="A13">
        <v>0.88565488565489314</v>
      </c>
      <c r="B13" t="b">
        <f t="shared" si="2"/>
        <v>0</v>
      </c>
      <c r="C13" t="b">
        <f t="shared" si="3"/>
        <v>0</v>
      </c>
      <c r="D13" t="b">
        <f t="shared" si="4"/>
        <v>0</v>
      </c>
      <c r="E13" t="b">
        <f t="shared" si="5"/>
        <v>0</v>
      </c>
      <c r="F13" t="b">
        <f t="shared" si="6"/>
        <v>0</v>
      </c>
      <c r="G13" t="b">
        <f t="shared" si="7"/>
        <v>0</v>
      </c>
      <c r="H13" t="b">
        <f t="shared" si="8"/>
        <v>0</v>
      </c>
      <c r="I13" t="b">
        <f t="shared" si="9"/>
        <v>0</v>
      </c>
      <c r="J13" t="b">
        <f t="shared" si="10"/>
        <v>1</v>
      </c>
      <c r="K13" t="b">
        <f t="shared" si="11"/>
        <v>0</v>
      </c>
      <c r="L13" t="b">
        <f t="shared" si="12"/>
        <v>0</v>
      </c>
      <c r="M13" t="b">
        <f t="shared" si="13"/>
        <v>0</v>
      </c>
      <c r="N13" t="b">
        <f t="shared" si="14"/>
        <v>0</v>
      </c>
      <c r="O13" t="b">
        <f t="shared" si="15"/>
        <v>0</v>
      </c>
      <c r="P13" t="b">
        <f t="shared" si="16"/>
        <v>0</v>
      </c>
      <c r="Q13" t="b">
        <f t="shared" si="17"/>
        <v>0</v>
      </c>
      <c r="R13" t="b">
        <f t="shared" si="18"/>
        <v>0</v>
      </c>
      <c r="S13" t="b">
        <f t="shared" si="19"/>
        <v>0</v>
      </c>
      <c r="T13" t="b">
        <f t="shared" si="20"/>
        <v>0</v>
      </c>
      <c r="U13" t="b">
        <f t="shared" si="21"/>
        <v>0</v>
      </c>
      <c r="V13" t="b">
        <f t="shared" si="22"/>
        <v>0</v>
      </c>
      <c r="W13" t="b">
        <f t="shared" si="23"/>
        <v>0</v>
      </c>
      <c r="X13" t="b">
        <f t="shared" si="24"/>
        <v>0</v>
      </c>
      <c r="Y13" t="b">
        <f t="shared" si="25"/>
        <v>0</v>
      </c>
      <c r="Z13" t="b">
        <f t="shared" si="26"/>
        <v>0</v>
      </c>
      <c r="AA13" t="b">
        <f t="shared" si="27"/>
        <v>0</v>
      </c>
      <c r="AB13" t="b">
        <f t="shared" si="28"/>
        <v>0</v>
      </c>
      <c r="AC13" t="b">
        <f t="shared" si="29"/>
        <v>0</v>
      </c>
      <c r="AD13" t="b">
        <f t="shared" si="30"/>
        <v>0</v>
      </c>
      <c r="AE13" t="b">
        <f t="shared" si="31"/>
        <v>0</v>
      </c>
      <c r="AF13" t="b">
        <f t="shared" si="32"/>
        <v>0</v>
      </c>
      <c r="AG13" t="b">
        <f t="shared" si="33"/>
        <v>0</v>
      </c>
      <c r="AH13" t="b">
        <f t="shared" si="34"/>
        <v>0</v>
      </c>
      <c r="AI13" t="b">
        <f t="shared" si="35"/>
        <v>0</v>
      </c>
      <c r="AJ13" t="b">
        <f t="shared" si="36"/>
        <v>0</v>
      </c>
      <c r="AK13" t="b">
        <f t="shared" si="37"/>
        <v>0</v>
      </c>
      <c r="AL13" t="b">
        <f t="shared" si="38"/>
        <v>0</v>
      </c>
      <c r="AM13" t="b">
        <f t="shared" si="39"/>
        <v>0</v>
      </c>
      <c r="AN13" t="b">
        <f t="shared" si="40"/>
        <v>0</v>
      </c>
      <c r="AO13" t="b">
        <f t="shared" si="41"/>
        <v>0</v>
      </c>
      <c r="AP13" t="b">
        <f t="shared" si="42"/>
        <v>0</v>
      </c>
      <c r="AQ13" t="b">
        <f t="shared" si="43"/>
        <v>0</v>
      </c>
      <c r="AR13" t="b">
        <f t="shared" si="44"/>
        <v>0</v>
      </c>
      <c r="AS13" t="b">
        <f t="shared" si="45"/>
        <v>0</v>
      </c>
      <c r="AT13" t="b">
        <f t="shared" si="46"/>
        <v>0</v>
      </c>
      <c r="AU13" t="b">
        <f t="shared" si="47"/>
        <v>0</v>
      </c>
      <c r="AV13" t="b">
        <f t="shared" si="48"/>
        <v>0</v>
      </c>
      <c r="AW13" t="b">
        <f t="shared" si="49"/>
        <v>0</v>
      </c>
      <c r="AX13" t="b">
        <f t="shared" si="50"/>
        <v>0</v>
      </c>
      <c r="AY13" t="b">
        <f t="shared" si="51"/>
        <v>0</v>
      </c>
      <c r="AZ13" t="b">
        <f t="shared" si="52"/>
        <v>0</v>
      </c>
      <c r="BB13">
        <f>SUM(BB12,$B2)</f>
        <v>1</v>
      </c>
      <c r="BC13">
        <f>COUNTIF(J$5:J$504,$B$4)</f>
        <v>34</v>
      </c>
      <c r="BD13">
        <f t="shared" si="53"/>
        <v>12.363636363636363</v>
      </c>
    </row>
    <row r="14" spans="1:58">
      <c r="A14">
        <v>0.71717171717170491</v>
      </c>
      <c r="B14" t="b">
        <f t="shared" si="2"/>
        <v>0</v>
      </c>
      <c r="C14" t="b">
        <f t="shared" si="3"/>
        <v>0</v>
      </c>
      <c r="D14" t="b">
        <f t="shared" si="4"/>
        <v>0</v>
      </c>
      <c r="E14" t="b">
        <f t="shared" si="5"/>
        <v>0</v>
      </c>
      <c r="F14" t="b">
        <f t="shared" si="6"/>
        <v>0</v>
      </c>
      <c r="G14" t="b">
        <f t="shared" si="7"/>
        <v>0</v>
      </c>
      <c r="H14" t="b">
        <f t="shared" si="8"/>
        <v>1</v>
      </c>
      <c r="I14" t="b">
        <f t="shared" si="9"/>
        <v>0</v>
      </c>
      <c r="J14" t="b">
        <f t="shared" si="10"/>
        <v>0</v>
      </c>
      <c r="K14" t="b">
        <f t="shared" si="11"/>
        <v>0</v>
      </c>
      <c r="L14" t="b">
        <f t="shared" si="12"/>
        <v>0</v>
      </c>
      <c r="M14" t="b">
        <f t="shared" si="13"/>
        <v>0</v>
      </c>
      <c r="N14" t="b">
        <f t="shared" si="14"/>
        <v>0</v>
      </c>
      <c r="O14" t="b">
        <f t="shared" si="15"/>
        <v>0</v>
      </c>
      <c r="P14" t="b">
        <f t="shared" si="16"/>
        <v>0</v>
      </c>
      <c r="Q14" t="b">
        <f t="shared" si="17"/>
        <v>0</v>
      </c>
      <c r="R14" t="b">
        <f t="shared" si="18"/>
        <v>0</v>
      </c>
      <c r="S14" t="b">
        <f t="shared" si="19"/>
        <v>0</v>
      </c>
      <c r="T14" t="b">
        <f t="shared" si="20"/>
        <v>0</v>
      </c>
      <c r="U14" t="b">
        <f t="shared" si="21"/>
        <v>0</v>
      </c>
      <c r="V14" t="b">
        <f t="shared" si="22"/>
        <v>0</v>
      </c>
      <c r="W14" t="b">
        <f t="shared" si="23"/>
        <v>0</v>
      </c>
      <c r="X14" t="b">
        <f t="shared" si="24"/>
        <v>0</v>
      </c>
      <c r="Y14" t="b">
        <f t="shared" si="25"/>
        <v>0</v>
      </c>
      <c r="Z14" t="b">
        <f t="shared" si="26"/>
        <v>0</v>
      </c>
      <c r="AA14" t="b">
        <f t="shared" si="27"/>
        <v>0</v>
      </c>
      <c r="AB14" t="b">
        <f t="shared" si="28"/>
        <v>0</v>
      </c>
      <c r="AC14" t="b">
        <f t="shared" si="29"/>
        <v>0</v>
      </c>
      <c r="AD14" t="b">
        <f t="shared" si="30"/>
        <v>0</v>
      </c>
      <c r="AE14" t="b">
        <f t="shared" si="31"/>
        <v>0</v>
      </c>
      <c r="AF14" t="b">
        <f t="shared" si="32"/>
        <v>0</v>
      </c>
      <c r="AG14" t="b">
        <f t="shared" si="33"/>
        <v>0</v>
      </c>
      <c r="AH14" t="b">
        <f t="shared" si="34"/>
        <v>0</v>
      </c>
      <c r="AI14" t="b">
        <f t="shared" si="35"/>
        <v>0</v>
      </c>
      <c r="AJ14" t="b">
        <f t="shared" si="36"/>
        <v>0</v>
      </c>
      <c r="AK14" t="b">
        <f t="shared" si="37"/>
        <v>0</v>
      </c>
      <c r="AL14" t="b">
        <f t="shared" si="38"/>
        <v>0</v>
      </c>
      <c r="AM14" t="b">
        <f t="shared" si="39"/>
        <v>0</v>
      </c>
      <c r="AN14" t="b">
        <f t="shared" si="40"/>
        <v>0</v>
      </c>
      <c r="AO14" t="b">
        <f t="shared" si="41"/>
        <v>0</v>
      </c>
      <c r="AP14" t="b">
        <f t="shared" si="42"/>
        <v>0</v>
      </c>
      <c r="AQ14" t="b">
        <f t="shared" si="43"/>
        <v>0</v>
      </c>
      <c r="AR14" t="b">
        <f t="shared" si="44"/>
        <v>0</v>
      </c>
      <c r="AS14" t="b">
        <f t="shared" si="45"/>
        <v>0</v>
      </c>
      <c r="AT14" t="b">
        <f t="shared" si="46"/>
        <v>0</v>
      </c>
      <c r="AU14" t="b">
        <f t="shared" si="47"/>
        <v>0</v>
      </c>
      <c r="AV14" t="b">
        <f t="shared" si="48"/>
        <v>0</v>
      </c>
      <c r="AW14" t="b">
        <f t="shared" si="49"/>
        <v>0</v>
      </c>
      <c r="AX14" t="b">
        <f t="shared" si="50"/>
        <v>0</v>
      </c>
      <c r="AY14" t="b">
        <f t="shared" si="51"/>
        <v>0</v>
      </c>
      <c r="AZ14" t="b">
        <f t="shared" si="52"/>
        <v>0</v>
      </c>
      <c r="BB14">
        <f>SUM(BB13,$B2)</f>
        <v>1.125</v>
      </c>
      <c r="BC14">
        <f>COUNTIF(K$5:K$504,$B$4)</f>
        <v>0</v>
      </c>
      <c r="BD14">
        <f t="shared" ref="BD14:BD55" si="54">BC14/194*100</f>
        <v>0</v>
      </c>
    </row>
    <row r="15" spans="1:58">
      <c r="A15">
        <v>0.66685845799767762</v>
      </c>
      <c r="B15" t="b">
        <f t="shared" si="2"/>
        <v>0</v>
      </c>
      <c r="C15" t="b">
        <f t="shared" si="3"/>
        <v>0</v>
      </c>
      <c r="D15" t="b">
        <f t="shared" si="4"/>
        <v>0</v>
      </c>
      <c r="E15" t="b">
        <f t="shared" si="5"/>
        <v>0</v>
      </c>
      <c r="F15" t="b">
        <f t="shared" si="6"/>
        <v>0</v>
      </c>
      <c r="G15" t="b">
        <f t="shared" si="7"/>
        <v>0</v>
      </c>
      <c r="H15" t="b">
        <f t="shared" si="8"/>
        <v>1</v>
      </c>
      <c r="I15" t="b">
        <f t="shared" si="9"/>
        <v>0</v>
      </c>
      <c r="J15" t="b">
        <f t="shared" si="10"/>
        <v>0</v>
      </c>
      <c r="K15" t="b">
        <f t="shared" si="11"/>
        <v>0</v>
      </c>
      <c r="L15" t="b">
        <f t="shared" si="12"/>
        <v>0</v>
      </c>
      <c r="M15" t="b">
        <f t="shared" si="13"/>
        <v>0</v>
      </c>
      <c r="N15" t="b">
        <f t="shared" si="14"/>
        <v>0</v>
      </c>
      <c r="O15" t="b">
        <f t="shared" si="15"/>
        <v>0</v>
      </c>
      <c r="P15" t="b">
        <f t="shared" si="16"/>
        <v>0</v>
      </c>
      <c r="Q15" t="b">
        <f t="shared" si="17"/>
        <v>0</v>
      </c>
      <c r="R15" t="b">
        <f t="shared" si="18"/>
        <v>0</v>
      </c>
      <c r="S15" t="b">
        <f t="shared" si="19"/>
        <v>0</v>
      </c>
      <c r="T15" t="b">
        <f t="shared" si="20"/>
        <v>0</v>
      </c>
      <c r="U15" t="b">
        <f t="shared" si="21"/>
        <v>0</v>
      </c>
      <c r="V15" t="b">
        <f t="shared" si="22"/>
        <v>0</v>
      </c>
      <c r="W15" t="b">
        <f t="shared" si="23"/>
        <v>0</v>
      </c>
      <c r="X15" t="b">
        <f t="shared" si="24"/>
        <v>0</v>
      </c>
      <c r="Y15" t="b">
        <f t="shared" si="25"/>
        <v>0</v>
      </c>
      <c r="Z15" t="b">
        <f t="shared" si="26"/>
        <v>0</v>
      </c>
      <c r="AA15" t="b">
        <f t="shared" si="27"/>
        <v>0</v>
      </c>
      <c r="AB15" t="b">
        <f t="shared" si="28"/>
        <v>0</v>
      </c>
      <c r="AC15" t="b">
        <f t="shared" si="29"/>
        <v>0</v>
      </c>
      <c r="AD15" t="b">
        <f t="shared" si="30"/>
        <v>0</v>
      </c>
      <c r="AE15" t="b">
        <f t="shared" si="31"/>
        <v>0</v>
      </c>
      <c r="AF15" t="b">
        <f t="shared" si="32"/>
        <v>0</v>
      </c>
      <c r="AG15" t="b">
        <f t="shared" si="33"/>
        <v>0</v>
      </c>
      <c r="AH15" t="b">
        <f t="shared" si="34"/>
        <v>0</v>
      </c>
      <c r="AI15" t="b">
        <f t="shared" si="35"/>
        <v>0</v>
      </c>
      <c r="AJ15" t="b">
        <f t="shared" si="36"/>
        <v>0</v>
      </c>
      <c r="AK15" t="b">
        <f t="shared" si="37"/>
        <v>0</v>
      </c>
      <c r="AL15" t="b">
        <f t="shared" si="38"/>
        <v>0</v>
      </c>
      <c r="AM15" t="b">
        <f t="shared" si="39"/>
        <v>0</v>
      </c>
      <c r="AN15" t="b">
        <f t="shared" si="40"/>
        <v>0</v>
      </c>
      <c r="AO15" t="b">
        <f t="shared" si="41"/>
        <v>0</v>
      </c>
      <c r="AP15" t="b">
        <f t="shared" si="42"/>
        <v>0</v>
      </c>
      <c r="AQ15" t="b">
        <f t="shared" si="43"/>
        <v>0</v>
      </c>
      <c r="AR15" t="b">
        <f t="shared" si="44"/>
        <v>0</v>
      </c>
      <c r="AS15" t="b">
        <f t="shared" si="45"/>
        <v>0</v>
      </c>
      <c r="AT15" t="b">
        <f t="shared" si="46"/>
        <v>0</v>
      </c>
      <c r="AU15" t="b">
        <f t="shared" si="47"/>
        <v>0</v>
      </c>
      <c r="AV15" t="b">
        <f t="shared" si="48"/>
        <v>0</v>
      </c>
      <c r="AW15" t="b">
        <f t="shared" si="49"/>
        <v>0</v>
      </c>
      <c r="AX15" t="b">
        <f t="shared" si="50"/>
        <v>0</v>
      </c>
      <c r="AY15" t="b">
        <f t="shared" si="51"/>
        <v>0</v>
      </c>
      <c r="AZ15" t="b">
        <f t="shared" si="52"/>
        <v>0</v>
      </c>
      <c r="BB15">
        <f>SUM(BB14,$B2)</f>
        <v>1.25</v>
      </c>
      <c r="BC15">
        <f>COUNTIF(L$5:L$504,$B$4)</f>
        <v>0</v>
      </c>
      <c r="BD15">
        <f t="shared" si="54"/>
        <v>0</v>
      </c>
    </row>
    <row r="16" spans="1:58">
      <c r="A16">
        <v>0.28286637931031594</v>
      </c>
      <c r="B16" t="b">
        <f t="shared" si="2"/>
        <v>0</v>
      </c>
      <c r="C16" t="b">
        <f t="shared" si="3"/>
        <v>0</v>
      </c>
      <c r="D16" t="b">
        <f t="shared" si="4"/>
        <v>0</v>
      </c>
      <c r="E16" t="b">
        <f t="shared" si="5"/>
        <v>1</v>
      </c>
      <c r="F16" t="b">
        <f t="shared" si="6"/>
        <v>0</v>
      </c>
      <c r="G16" t="b">
        <f t="shared" si="7"/>
        <v>0</v>
      </c>
      <c r="H16" t="b">
        <f t="shared" si="8"/>
        <v>0</v>
      </c>
      <c r="I16" t="b">
        <f t="shared" si="9"/>
        <v>0</v>
      </c>
      <c r="J16" t="b">
        <f t="shared" si="10"/>
        <v>0</v>
      </c>
      <c r="K16" t="b">
        <f t="shared" si="11"/>
        <v>0</v>
      </c>
      <c r="L16" t="b">
        <f t="shared" si="12"/>
        <v>0</v>
      </c>
      <c r="M16" t="b">
        <f t="shared" si="13"/>
        <v>0</v>
      </c>
      <c r="N16" t="b">
        <f t="shared" si="14"/>
        <v>0</v>
      </c>
      <c r="O16" t="b">
        <f t="shared" si="15"/>
        <v>0</v>
      </c>
      <c r="P16" t="b">
        <f t="shared" si="16"/>
        <v>0</v>
      </c>
      <c r="Q16" t="b">
        <f t="shared" si="17"/>
        <v>0</v>
      </c>
      <c r="R16" t="b">
        <f t="shared" si="18"/>
        <v>0</v>
      </c>
      <c r="S16" t="b">
        <f t="shared" si="19"/>
        <v>0</v>
      </c>
      <c r="T16" t="b">
        <f t="shared" si="20"/>
        <v>0</v>
      </c>
      <c r="U16" t="b">
        <f t="shared" si="21"/>
        <v>0</v>
      </c>
      <c r="V16" t="b">
        <f t="shared" si="22"/>
        <v>0</v>
      </c>
      <c r="W16" t="b">
        <f t="shared" si="23"/>
        <v>0</v>
      </c>
      <c r="X16" t="b">
        <f t="shared" si="24"/>
        <v>0</v>
      </c>
      <c r="Y16" t="b">
        <f t="shared" si="25"/>
        <v>0</v>
      </c>
      <c r="Z16" t="b">
        <f t="shared" si="26"/>
        <v>0</v>
      </c>
      <c r="AA16" t="b">
        <f t="shared" si="27"/>
        <v>0</v>
      </c>
      <c r="AB16" t="b">
        <f t="shared" si="28"/>
        <v>0</v>
      </c>
      <c r="AC16" t="b">
        <f t="shared" si="29"/>
        <v>0</v>
      </c>
      <c r="AD16" t="b">
        <f t="shared" si="30"/>
        <v>0</v>
      </c>
      <c r="AE16" t="b">
        <f t="shared" si="31"/>
        <v>0</v>
      </c>
      <c r="AF16" t="b">
        <f t="shared" si="32"/>
        <v>0</v>
      </c>
      <c r="AG16" t="b">
        <f t="shared" si="33"/>
        <v>0</v>
      </c>
      <c r="AH16" t="b">
        <f t="shared" si="34"/>
        <v>0</v>
      </c>
      <c r="AI16" t="b">
        <f t="shared" si="35"/>
        <v>0</v>
      </c>
      <c r="AJ16" t="b">
        <f t="shared" si="36"/>
        <v>0</v>
      </c>
      <c r="AK16" t="b">
        <f t="shared" si="37"/>
        <v>0</v>
      </c>
      <c r="AL16" t="b">
        <f t="shared" si="38"/>
        <v>0</v>
      </c>
      <c r="AM16" t="b">
        <f t="shared" si="39"/>
        <v>0</v>
      </c>
      <c r="AN16" t="b">
        <f t="shared" si="40"/>
        <v>0</v>
      </c>
      <c r="AO16" t="b">
        <f t="shared" si="41"/>
        <v>0</v>
      </c>
      <c r="AP16" t="b">
        <f t="shared" si="42"/>
        <v>0</v>
      </c>
      <c r="AQ16" t="b">
        <f t="shared" si="43"/>
        <v>0</v>
      </c>
      <c r="AR16" t="b">
        <f t="shared" si="44"/>
        <v>0</v>
      </c>
      <c r="AS16" t="b">
        <f t="shared" si="45"/>
        <v>0</v>
      </c>
      <c r="AT16" t="b">
        <f t="shared" si="46"/>
        <v>0</v>
      </c>
      <c r="AU16" t="b">
        <f t="shared" si="47"/>
        <v>0</v>
      </c>
      <c r="AV16" t="b">
        <f t="shared" si="48"/>
        <v>0</v>
      </c>
      <c r="AW16" t="b">
        <f t="shared" si="49"/>
        <v>0</v>
      </c>
      <c r="AX16" t="b">
        <f t="shared" si="50"/>
        <v>0</v>
      </c>
      <c r="AY16" t="b">
        <f t="shared" si="51"/>
        <v>0</v>
      </c>
      <c r="AZ16" t="b">
        <f t="shared" si="52"/>
        <v>0</v>
      </c>
      <c r="BB16">
        <f>SUM(BB15,$B2)</f>
        <v>1.375</v>
      </c>
      <c r="BC16">
        <f>COUNTIF(M$5:M$504,$B$4)</f>
        <v>0</v>
      </c>
      <c r="BD16">
        <f t="shared" si="54"/>
        <v>0</v>
      </c>
    </row>
    <row r="17" spans="1:56">
      <c r="A17">
        <v>0.92456896551722612</v>
      </c>
      <c r="B17" t="b">
        <f t="shared" si="2"/>
        <v>0</v>
      </c>
      <c r="C17" t="b">
        <f t="shared" si="3"/>
        <v>0</v>
      </c>
      <c r="D17" t="b">
        <f t="shared" si="4"/>
        <v>0</v>
      </c>
      <c r="E17" t="b">
        <f t="shared" si="5"/>
        <v>0</v>
      </c>
      <c r="F17" t="b">
        <f t="shared" si="6"/>
        <v>0</v>
      </c>
      <c r="G17" t="b">
        <f t="shared" si="7"/>
        <v>0</v>
      </c>
      <c r="H17" t="b">
        <f t="shared" si="8"/>
        <v>0</v>
      </c>
      <c r="I17" t="b">
        <f t="shared" si="9"/>
        <v>0</v>
      </c>
      <c r="J17" t="b">
        <f t="shared" si="10"/>
        <v>1</v>
      </c>
      <c r="K17" t="b">
        <f t="shared" si="11"/>
        <v>0</v>
      </c>
      <c r="L17" t="b">
        <f t="shared" si="12"/>
        <v>0</v>
      </c>
      <c r="M17" t="b">
        <f t="shared" si="13"/>
        <v>0</v>
      </c>
      <c r="N17" t="b">
        <f t="shared" si="14"/>
        <v>0</v>
      </c>
      <c r="O17" t="b">
        <f t="shared" si="15"/>
        <v>0</v>
      </c>
      <c r="P17" t="b">
        <f t="shared" si="16"/>
        <v>0</v>
      </c>
      <c r="Q17" t="b">
        <f t="shared" si="17"/>
        <v>0</v>
      </c>
      <c r="R17" t="b">
        <f t="shared" si="18"/>
        <v>0</v>
      </c>
      <c r="S17" t="b">
        <f t="shared" si="19"/>
        <v>0</v>
      </c>
      <c r="T17" t="b">
        <f t="shared" si="20"/>
        <v>0</v>
      </c>
      <c r="U17" t="b">
        <f t="shared" si="21"/>
        <v>0</v>
      </c>
      <c r="V17" t="b">
        <f t="shared" si="22"/>
        <v>0</v>
      </c>
      <c r="W17" t="b">
        <f t="shared" si="23"/>
        <v>0</v>
      </c>
      <c r="X17" t="b">
        <f t="shared" si="24"/>
        <v>0</v>
      </c>
      <c r="Y17" t="b">
        <f t="shared" si="25"/>
        <v>0</v>
      </c>
      <c r="Z17" t="b">
        <f t="shared" si="26"/>
        <v>0</v>
      </c>
      <c r="AA17" t="b">
        <f t="shared" si="27"/>
        <v>0</v>
      </c>
      <c r="AB17" t="b">
        <f t="shared" si="28"/>
        <v>0</v>
      </c>
      <c r="AC17" t="b">
        <f t="shared" si="29"/>
        <v>0</v>
      </c>
      <c r="AD17" t="b">
        <f t="shared" si="30"/>
        <v>0</v>
      </c>
      <c r="AE17" t="b">
        <f t="shared" si="31"/>
        <v>0</v>
      </c>
      <c r="AF17" t="b">
        <f t="shared" si="32"/>
        <v>0</v>
      </c>
      <c r="AG17" t="b">
        <f t="shared" si="33"/>
        <v>0</v>
      </c>
      <c r="AH17" t="b">
        <f t="shared" si="34"/>
        <v>0</v>
      </c>
      <c r="AI17" t="b">
        <f t="shared" si="35"/>
        <v>0</v>
      </c>
      <c r="AJ17" t="b">
        <f t="shared" si="36"/>
        <v>0</v>
      </c>
      <c r="AK17" t="b">
        <f t="shared" si="37"/>
        <v>0</v>
      </c>
      <c r="AL17" t="b">
        <f t="shared" si="38"/>
        <v>0</v>
      </c>
      <c r="AM17" t="b">
        <f t="shared" si="39"/>
        <v>0</v>
      </c>
      <c r="AN17" t="b">
        <f t="shared" si="40"/>
        <v>0</v>
      </c>
      <c r="AO17" t="b">
        <f t="shared" si="41"/>
        <v>0</v>
      </c>
      <c r="AP17" t="b">
        <f t="shared" si="42"/>
        <v>0</v>
      </c>
      <c r="AQ17" t="b">
        <f t="shared" si="43"/>
        <v>0</v>
      </c>
      <c r="AR17" t="b">
        <f t="shared" si="44"/>
        <v>0</v>
      </c>
      <c r="AS17" t="b">
        <f t="shared" si="45"/>
        <v>0</v>
      </c>
      <c r="AT17" t="b">
        <f t="shared" si="46"/>
        <v>0</v>
      </c>
      <c r="AU17" t="b">
        <f t="shared" si="47"/>
        <v>0</v>
      </c>
      <c r="AV17" t="b">
        <f t="shared" si="48"/>
        <v>0</v>
      </c>
      <c r="AW17" t="b">
        <f t="shared" si="49"/>
        <v>0</v>
      </c>
      <c r="AX17" t="b">
        <f t="shared" si="50"/>
        <v>0</v>
      </c>
      <c r="AY17" t="b">
        <f t="shared" si="51"/>
        <v>0</v>
      </c>
      <c r="AZ17" t="b">
        <f t="shared" si="52"/>
        <v>0</v>
      </c>
      <c r="BB17">
        <f>SUM(BB16,$B2)</f>
        <v>1.5</v>
      </c>
      <c r="BC17">
        <f>COUNTIF(N$5:N$504,$B$4)</f>
        <v>0</v>
      </c>
      <c r="BD17">
        <f t="shared" si="54"/>
        <v>0</v>
      </c>
    </row>
    <row r="18" spans="1:56">
      <c r="A18">
        <v>0.49621432731508297</v>
      </c>
      <c r="B18" t="b">
        <f t="shared" si="2"/>
        <v>0</v>
      </c>
      <c r="C18" t="b">
        <f t="shared" si="3"/>
        <v>0</v>
      </c>
      <c r="D18" t="b">
        <f t="shared" si="4"/>
        <v>0</v>
      </c>
      <c r="E18" t="b">
        <f t="shared" si="5"/>
        <v>0</v>
      </c>
      <c r="F18" t="b">
        <f t="shared" si="6"/>
        <v>1</v>
      </c>
      <c r="G18" t="b">
        <f t="shared" si="7"/>
        <v>0</v>
      </c>
      <c r="H18" t="b">
        <f t="shared" si="8"/>
        <v>0</v>
      </c>
      <c r="I18" t="b">
        <f t="shared" si="9"/>
        <v>0</v>
      </c>
      <c r="J18" t="b">
        <f t="shared" si="10"/>
        <v>0</v>
      </c>
      <c r="K18" t="b">
        <f t="shared" si="11"/>
        <v>0</v>
      </c>
      <c r="L18" t="b">
        <f t="shared" si="12"/>
        <v>0</v>
      </c>
      <c r="M18" t="b">
        <f t="shared" si="13"/>
        <v>0</v>
      </c>
      <c r="N18" t="b">
        <f t="shared" si="14"/>
        <v>0</v>
      </c>
      <c r="O18" t="b">
        <f t="shared" si="15"/>
        <v>0</v>
      </c>
      <c r="P18" t="b">
        <f t="shared" si="16"/>
        <v>0</v>
      </c>
      <c r="Q18" t="b">
        <f t="shared" si="17"/>
        <v>0</v>
      </c>
      <c r="R18" t="b">
        <f t="shared" si="18"/>
        <v>0</v>
      </c>
      <c r="S18" t="b">
        <f t="shared" si="19"/>
        <v>0</v>
      </c>
      <c r="T18" t="b">
        <f t="shared" si="20"/>
        <v>0</v>
      </c>
      <c r="U18" t="b">
        <f t="shared" si="21"/>
        <v>0</v>
      </c>
      <c r="V18" t="b">
        <f t="shared" si="22"/>
        <v>0</v>
      </c>
      <c r="W18" t="b">
        <f t="shared" si="23"/>
        <v>0</v>
      </c>
      <c r="X18" t="b">
        <f t="shared" si="24"/>
        <v>0</v>
      </c>
      <c r="Y18" t="b">
        <f t="shared" si="25"/>
        <v>0</v>
      </c>
      <c r="Z18" t="b">
        <f t="shared" si="26"/>
        <v>0</v>
      </c>
      <c r="AA18" t="b">
        <f t="shared" si="27"/>
        <v>0</v>
      </c>
      <c r="AB18" t="b">
        <f t="shared" si="28"/>
        <v>0</v>
      </c>
      <c r="AC18" t="b">
        <f t="shared" si="29"/>
        <v>0</v>
      </c>
      <c r="AD18" t="b">
        <f t="shared" si="30"/>
        <v>0</v>
      </c>
      <c r="AE18" t="b">
        <f t="shared" si="31"/>
        <v>0</v>
      </c>
      <c r="AF18" t="b">
        <f t="shared" si="32"/>
        <v>0</v>
      </c>
      <c r="AG18" t="b">
        <f t="shared" si="33"/>
        <v>0</v>
      </c>
      <c r="AH18" t="b">
        <f t="shared" si="34"/>
        <v>0</v>
      </c>
      <c r="AI18" t="b">
        <f t="shared" si="35"/>
        <v>0</v>
      </c>
      <c r="AJ18" t="b">
        <f t="shared" si="36"/>
        <v>0</v>
      </c>
      <c r="AK18" t="b">
        <f t="shared" si="37"/>
        <v>0</v>
      </c>
      <c r="AL18" t="b">
        <f t="shared" si="38"/>
        <v>0</v>
      </c>
      <c r="AM18" t="b">
        <f t="shared" si="39"/>
        <v>0</v>
      </c>
      <c r="AN18" t="b">
        <f t="shared" si="40"/>
        <v>0</v>
      </c>
      <c r="AO18" t="b">
        <f t="shared" si="41"/>
        <v>0</v>
      </c>
      <c r="AP18" t="b">
        <f t="shared" si="42"/>
        <v>0</v>
      </c>
      <c r="AQ18" t="b">
        <f t="shared" si="43"/>
        <v>0</v>
      </c>
      <c r="AR18" t="b">
        <f t="shared" si="44"/>
        <v>0</v>
      </c>
      <c r="AS18" t="b">
        <f t="shared" si="45"/>
        <v>0</v>
      </c>
      <c r="AT18" t="b">
        <f t="shared" si="46"/>
        <v>0</v>
      </c>
      <c r="AU18" t="b">
        <f t="shared" si="47"/>
        <v>0</v>
      </c>
      <c r="AV18" t="b">
        <f t="shared" si="48"/>
        <v>0</v>
      </c>
      <c r="AW18" t="b">
        <f t="shared" si="49"/>
        <v>0</v>
      </c>
      <c r="AX18" t="b">
        <f t="shared" si="50"/>
        <v>0</v>
      </c>
      <c r="AY18" t="b">
        <f t="shared" si="51"/>
        <v>0</v>
      </c>
      <c r="AZ18" t="b">
        <f t="shared" si="52"/>
        <v>0</v>
      </c>
      <c r="BB18">
        <f>SUM(BB17,$B2)</f>
        <v>1.625</v>
      </c>
      <c r="BC18">
        <f>COUNTIF(O$5:O$504,$B$4)</f>
        <v>0</v>
      </c>
      <c r="BD18">
        <f t="shared" si="54"/>
        <v>0</v>
      </c>
    </row>
    <row r="19" spans="1:56">
      <c r="A19">
        <v>0</v>
      </c>
      <c r="B19" t="b">
        <f t="shared" si="2"/>
        <v>1</v>
      </c>
      <c r="C19" t="b">
        <f t="shared" si="3"/>
        <v>0</v>
      </c>
      <c r="D19" t="b">
        <f t="shared" si="4"/>
        <v>0</v>
      </c>
      <c r="E19" t="b">
        <f t="shared" si="5"/>
        <v>0</v>
      </c>
      <c r="F19" t="b">
        <f t="shared" si="6"/>
        <v>0</v>
      </c>
      <c r="G19" t="b">
        <f t="shared" si="7"/>
        <v>0</v>
      </c>
      <c r="H19" t="b">
        <f t="shared" si="8"/>
        <v>0</v>
      </c>
      <c r="I19" t="b">
        <f t="shared" si="9"/>
        <v>0</v>
      </c>
      <c r="J19" t="b">
        <f t="shared" si="10"/>
        <v>0</v>
      </c>
      <c r="K19" t="b">
        <f t="shared" si="11"/>
        <v>0</v>
      </c>
      <c r="L19" t="b">
        <f t="shared" si="12"/>
        <v>0</v>
      </c>
      <c r="M19" t="b">
        <f t="shared" si="13"/>
        <v>0</v>
      </c>
      <c r="N19" t="b">
        <f t="shared" si="14"/>
        <v>0</v>
      </c>
      <c r="O19" t="b">
        <f t="shared" si="15"/>
        <v>0</v>
      </c>
      <c r="P19" t="b">
        <f t="shared" si="16"/>
        <v>0</v>
      </c>
      <c r="Q19" t="b">
        <f t="shared" si="17"/>
        <v>0</v>
      </c>
      <c r="R19" t="b">
        <f t="shared" si="18"/>
        <v>0</v>
      </c>
      <c r="S19" t="b">
        <f t="shared" si="19"/>
        <v>0</v>
      </c>
      <c r="T19" t="b">
        <f t="shared" si="20"/>
        <v>0</v>
      </c>
      <c r="U19" t="b">
        <f t="shared" si="21"/>
        <v>0</v>
      </c>
      <c r="V19" t="b">
        <f t="shared" si="22"/>
        <v>0</v>
      </c>
      <c r="W19" t="b">
        <f t="shared" si="23"/>
        <v>0</v>
      </c>
      <c r="X19" t="b">
        <f t="shared" si="24"/>
        <v>0</v>
      </c>
      <c r="Y19" t="b">
        <f t="shared" si="25"/>
        <v>0</v>
      </c>
      <c r="Z19" t="b">
        <f t="shared" si="26"/>
        <v>0</v>
      </c>
      <c r="AA19" t="b">
        <f t="shared" si="27"/>
        <v>0</v>
      </c>
      <c r="AB19" t="b">
        <f t="shared" si="28"/>
        <v>0</v>
      </c>
      <c r="AC19" t="b">
        <f t="shared" si="29"/>
        <v>0</v>
      </c>
      <c r="AD19" t="b">
        <f t="shared" si="30"/>
        <v>0</v>
      </c>
      <c r="AE19" t="b">
        <f t="shared" si="31"/>
        <v>0</v>
      </c>
      <c r="AF19" t="b">
        <f t="shared" si="32"/>
        <v>0</v>
      </c>
      <c r="AG19" t="b">
        <f t="shared" si="33"/>
        <v>0</v>
      </c>
      <c r="AH19" t="b">
        <f t="shared" si="34"/>
        <v>0</v>
      </c>
      <c r="AI19" t="b">
        <f t="shared" si="35"/>
        <v>0</v>
      </c>
      <c r="AJ19" t="b">
        <f t="shared" si="36"/>
        <v>0</v>
      </c>
      <c r="AK19" t="b">
        <f t="shared" si="37"/>
        <v>0</v>
      </c>
      <c r="AL19" t="b">
        <f t="shared" si="38"/>
        <v>0</v>
      </c>
      <c r="AM19" t="b">
        <f t="shared" si="39"/>
        <v>0</v>
      </c>
      <c r="AN19" t="b">
        <f t="shared" si="40"/>
        <v>0</v>
      </c>
      <c r="AO19" t="b">
        <f t="shared" si="41"/>
        <v>0</v>
      </c>
      <c r="AP19" t="b">
        <f t="shared" si="42"/>
        <v>0</v>
      </c>
      <c r="AQ19" t="b">
        <f t="shared" si="43"/>
        <v>0</v>
      </c>
      <c r="AR19" t="b">
        <f t="shared" si="44"/>
        <v>0</v>
      </c>
      <c r="AS19" t="b">
        <f t="shared" si="45"/>
        <v>0</v>
      </c>
      <c r="AT19" t="b">
        <f t="shared" si="46"/>
        <v>0</v>
      </c>
      <c r="AU19" t="b">
        <f t="shared" si="47"/>
        <v>0</v>
      </c>
      <c r="AV19" t="b">
        <f t="shared" si="48"/>
        <v>0</v>
      </c>
      <c r="AW19" t="b">
        <f t="shared" si="49"/>
        <v>0</v>
      </c>
      <c r="AX19" t="b">
        <f t="shared" si="50"/>
        <v>0</v>
      </c>
      <c r="AY19" t="b">
        <f t="shared" si="51"/>
        <v>0</v>
      </c>
      <c r="AZ19" t="b">
        <f t="shared" si="52"/>
        <v>0</v>
      </c>
      <c r="BB19">
        <f>SUM(BB18,$B2)</f>
        <v>1.75</v>
      </c>
      <c r="BC19">
        <f>COUNTIF(P$5:P$504,$B$4)</f>
        <v>0</v>
      </c>
      <c r="BD19">
        <f t="shared" si="54"/>
        <v>0</v>
      </c>
    </row>
    <row r="20" spans="1:56">
      <c r="A20">
        <v>0.43951612903227349</v>
      </c>
      <c r="B20" t="b">
        <f t="shared" si="2"/>
        <v>0</v>
      </c>
      <c r="C20" t="b">
        <f t="shared" si="3"/>
        <v>0</v>
      </c>
      <c r="D20" t="b">
        <f t="shared" si="4"/>
        <v>0</v>
      </c>
      <c r="E20" t="b">
        <f t="shared" si="5"/>
        <v>0</v>
      </c>
      <c r="F20" t="b">
        <f t="shared" si="6"/>
        <v>1</v>
      </c>
      <c r="G20" t="b">
        <f t="shared" si="7"/>
        <v>0</v>
      </c>
      <c r="H20" t="b">
        <f t="shared" si="8"/>
        <v>0</v>
      </c>
      <c r="I20" t="b">
        <f t="shared" si="9"/>
        <v>0</v>
      </c>
      <c r="J20" t="b">
        <f t="shared" si="10"/>
        <v>0</v>
      </c>
      <c r="K20" t="b">
        <f t="shared" si="11"/>
        <v>0</v>
      </c>
      <c r="L20" t="b">
        <f t="shared" si="12"/>
        <v>0</v>
      </c>
      <c r="M20" t="b">
        <f t="shared" si="13"/>
        <v>0</v>
      </c>
      <c r="N20" t="b">
        <f t="shared" si="14"/>
        <v>0</v>
      </c>
      <c r="O20" t="b">
        <f t="shared" si="15"/>
        <v>0</v>
      </c>
      <c r="P20" t="b">
        <f t="shared" si="16"/>
        <v>0</v>
      </c>
      <c r="Q20" t="b">
        <f t="shared" si="17"/>
        <v>0</v>
      </c>
      <c r="R20" t="b">
        <f t="shared" si="18"/>
        <v>0</v>
      </c>
      <c r="S20" t="b">
        <f t="shared" si="19"/>
        <v>0</v>
      </c>
      <c r="T20" t="b">
        <f t="shared" si="20"/>
        <v>0</v>
      </c>
      <c r="U20" t="b">
        <f t="shared" si="21"/>
        <v>0</v>
      </c>
      <c r="V20" t="b">
        <f t="shared" si="22"/>
        <v>0</v>
      </c>
      <c r="W20" t="b">
        <f t="shared" si="23"/>
        <v>0</v>
      </c>
      <c r="X20" t="b">
        <f t="shared" si="24"/>
        <v>0</v>
      </c>
      <c r="Y20" t="b">
        <f t="shared" si="25"/>
        <v>0</v>
      </c>
      <c r="Z20" t="b">
        <f t="shared" si="26"/>
        <v>0</v>
      </c>
      <c r="AA20" t="b">
        <f t="shared" si="27"/>
        <v>0</v>
      </c>
      <c r="AB20" t="b">
        <f t="shared" si="28"/>
        <v>0</v>
      </c>
      <c r="AC20" t="b">
        <f t="shared" si="29"/>
        <v>0</v>
      </c>
      <c r="AD20" t="b">
        <f t="shared" si="30"/>
        <v>0</v>
      </c>
      <c r="AE20" t="b">
        <f t="shared" si="31"/>
        <v>0</v>
      </c>
      <c r="AF20" t="b">
        <f t="shared" si="32"/>
        <v>0</v>
      </c>
      <c r="AG20" t="b">
        <f t="shared" si="33"/>
        <v>0</v>
      </c>
      <c r="AH20" t="b">
        <f t="shared" si="34"/>
        <v>0</v>
      </c>
      <c r="AI20" t="b">
        <f t="shared" si="35"/>
        <v>0</v>
      </c>
      <c r="AJ20" t="b">
        <f t="shared" si="36"/>
        <v>0</v>
      </c>
      <c r="AK20" t="b">
        <f t="shared" si="37"/>
        <v>0</v>
      </c>
      <c r="AL20" t="b">
        <f t="shared" si="38"/>
        <v>0</v>
      </c>
      <c r="AM20" t="b">
        <f t="shared" si="39"/>
        <v>0</v>
      </c>
      <c r="AN20" t="b">
        <f t="shared" si="40"/>
        <v>0</v>
      </c>
      <c r="AO20" t="b">
        <f t="shared" si="41"/>
        <v>0</v>
      </c>
      <c r="AP20" t="b">
        <f t="shared" si="42"/>
        <v>0</v>
      </c>
      <c r="AQ20" t="b">
        <f t="shared" si="43"/>
        <v>0</v>
      </c>
      <c r="AR20" t="b">
        <f t="shared" si="44"/>
        <v>0</v>
      </c>
      <c r="AS20" t="b">
        <f t="shared" si="45"/>
        <v>0</v>
      </c>
      <c r="AT20" t="b">
        <f t="shared" si="46"/>
        <v>0</v>
      </c>
      <c r="AU20" t="b">
        <f t="shared" si="47"/>
        <v>0</v>
      </c>
      <c r="AV20" t="b">
        <f t="shared" si="48"/>
        <v>0</v>
      </c>
      <c r="AW20" t="b">
        <f t="shared" si="49"/>
        <v>0</v>
      </c>
      <c r="AX20" t="b">
        <f t="shared" si="50"/>
        <v>0</v>
      </c>
      <c r="AY20" t="b">
        <f t="shared" si="51"/>
        <v>0</v>
      </c>
      <c r="AZ20" t="b">
        <f t="shared" si="52"/>
        <v>0</v>
      </c>
      <c r="BB20">
        <f>SUM(BB19,$B2)</f>
        <v>1.875</v>
      </c>
      <c r="BC20">
        <f>COUNTIF(Q$5:Q$504,$B$4)</f>
        <v>0</v>
      </c>
      <c r="BD20">
        <f t="shared" si="54"/>
        <v>0</v>
      </c>
    </row>
    <row r="21" spans="1:56">
      <c r="A21">
        <v>0.85231854838710031</v>
      </c>
      <c r="B21" t="b">
        <f t="shared" si="2"/>
        <v>0</v>
      </c>
      <c r="C21" t="b">
        <f t="shared" si="3"/>
        <v>0</v>
      </c>
      <c r="D21" t="b">
        <f t="shared" si="4"/>
        <v>0</v>
      </c>
      <c r="E21" t="b">
        <f t="shared" si="5"/>
        <v>0</v>
      </c>
      <c r="F21" t="b">
        <f t="shared" si="6"/>
        <v>0</v>
      </c>
      <c r="G21" t="b">
        <f t="shared" si="7"/>
        <v>0</v>
      </c>
      <c r="H21" t="b">
        <f t="shared" si="8"/>
        <v>0</v>
      </c>
      <c r="I21" t="b">
        <f t="shared" si="9"/>
        <v>1</v>
      </c>
      <c r="J21" t="b">
        <f t="shared" si="10"/>
        <v>0</v>
      </c>
      <c r="K21" t="b">
        <f t="shared" si="11"/>
        <v>0</v>
      </c>
      <c r="L21" t="b">
        <f t="shared" si="12"/>
        <v>0</v>
      </c>
      <c r="M21" t="b">
        <f t="shared" si="13"/>
        <v>0</v>
      </c>
      <c r="N21" t="b">
        <f t="shared" si="14"/>
        <v>0</v>
      </c>
      <c r="O21" t="b">
        <f t="shared" si="15"/>
        <v>0</v>
      </c>
      <c r="P21" t="b">
        <f t="shared" si="16"/>
        <v>0</v>
      </c>
      <c r="Q21" t="b">
        <f t="shared" si="17"/>
        <v>0</v>
      </c>
      <c r="R21" t="b">
        <f t="shared" si="18"/>
        <v>0</v>
      </c>
      <c r="S21" t="b">
        <f t="shared" si="19"/>
        <v>0</v>
      </c>
      <c r="T21" t="b">
        <f t="shared" si="20"/>
        <v>0</v>
      </c>
      <c r="U21" t="b">
        <f t="shared" si="21"/>
        <v>0</v>
      </c>
      <c r="V21" t="b">
        <f t="shared" si="22"/>
        <v>0</v>
      </c>
      <c r="W21" t="b">
        <f t="shared" si="23"/>
        <v>0</v>
      </c>
      <c r="X21" t="b">
        <f t="shared" si="24"/>
        <v>0</v>
      </c>
      <c r="Y21" t="b">
        <f t="shared" si="25"/>
        <v>0</v>
      </c>
      <c r="Z21" t="b">
        <f t="shared" si="26"/>
        <v>0</v>
      </c>
      <c r="AA21" t="b">
        <f t="shared" si="27"/>
        <v>0</v>
      </c>
      <c r="AB21" t="b">
        <f t="shared" si="28"/>
        <v>0</v>
      </c>
      <c r="AC21" t="b">
        <f t="shared" si="29"/>
        <v>0</v>
      </c>
      <c r="AD21" t="b">
        <f t="shared" si="30"/>
        <v>0</v>
      </c>
      <c r="AE21" t="b">
        <f t="shared" si="31"/>
        <v>0</v>
      </c>
      <c r="AF21" t="b">
        <f t="shared" si="32"/>
        <v>0</v>
      </c>
      <c r="AG21" t="b">
        <f t="shared" si="33"/>
        <v>0</v>
      </c>
      <c r="AH21" t="b">
        <f t="shared" si="34"/>
        <v>0</v>
      </c>
      <c r="AI21" t="b">
        <f t="shared" si="35"/>
        <v>0</v>
      </c>
      <c r="AJ21" t="b">
        <f t="shared" si="36"/>
        <v>0</v>
      </c>
      <c r="AK21" t="b">
        <f t="shared" si="37"/>
        <v>0</v>
      </c>
      <c r="AL21" t="b">
        <f t="shared" si="38"/>
        <v>0</v>
      </c>
      <c r="AM21" t="b">
        <f t="shared" si="39"/>
        <v>0</v>
      </c>
      <c r="AN21" t="b">
        <f t="shared" si="40"/>
        <v>0</v>
      </c>
      <c r="AO21" t="b">
        <f t="shared" si="41"/>
        <v>0</v>
      </c>
      <c r="AP21" t="b">
        <f t="shared" si="42"/>
        <v>0</v>
      </c>
      <c r="AQ21" t="b">
        <f t="shared" si="43"/>
        <v>0</v>
      </c>
      <c r="AR21" t="b">
        <f t="shared" si="44"/>
        <v>0</v>
      </c>
      <c r="AS21" t="b">
        <f t="shared" si="45"/>
        <v>0</v>
      </c>
      <c r="AT21" t="b">
        <f t="shared" si="46"/>
        <v>0</v>
      </c>
      <c r="AU21" t="b">
        <f t="shared" si="47"/>
        <v>0</v>
      </c>
      <c r="AV21" t="b">
        <f t="shared" si="48"/>
        <v>0</v>
      </c>
      <c r="AW21" t="b">
        <f t="shared" si="49"/>
        <v>0</v>
      </c>
      <c r="AX21" t="b">
        <f t="shared" si="50"/>
        <v>0</v>
      </c>
      <c r="AY21" t="b">
        <f t="shared" si="51"/>
        <v>0</v>
      </c>
      <c r="AZ21" t="b">
        <f t="shared" si="52"/>
        <v>0</v>
      </c>
      <c r="BB21">
        <f>SUM(BB20,$B2)</f>
        <v>2</v>
      </c>
      <c r="BC21">
        <f>COUNTIF(R$5:R$504,$B$4)</f>
        <v>0</v>
      </c>
      <c r="BD21">
        <f t="shared" si="54"/>
        <v>0</v>
      </c>
    </row>
    <row r="22" spans="1:56">
      <c r="A22">
        <v>0.22803738317756123</v>
      </c>
      <c r="B22" t="b">
        <f t="shared" si="2"/>
        <v>0</v>
      </c>
      <c r="C22" t="b">
        <f t="shared" si="3"/>
        <v>0</v>
      </c>
      <c r="D22" t="b">
        <f t="shared" si="4"/>
        <v>1</v>
      </c>
      <c r="E22" t="b">
        <f t="shared" si="5"/>
        <v>0</v>
      </c>
      <c r="F22" t="b">
        <f t="shared" si="6"/>
        <v>0</v>
      </c>
      <c r="G22" t="b">
        <f t="shared" si="7"/>
        <v>0</v>
      </c>
      <c r="H22" t="b">
        <f t="shared" si="8"/>
        <v>0</v>
      </c>
      <c r="I22" t="b">
        <f t="shared" si="9"/>
        <v>0</v>
      </c>
      <c r="J22" t="b">
        <f t="shared" si="10"/>
        <v>0</v>
      </c>
      <c r="K22" t="b">
        <f t="shared" si="11"/>
        <v>0</v>
      </c>
      <c r="L22" t="b">
        <f t="shared" si="12"/>
        <v>0</v>
      </c>
      <c r="M22" t="b">
        <f t="shared" si="13"/>
        <v>0</v>
      </c>
      <c r="N22" t="b">
        <f t="shared" si="14"/>
        <v>0</v>
      </c>
      <c r="O22" t="b">
        <f t="shared" si="15"/>
        <v>0</v>
      </c>
      <c r="P22" t="b">
        <f t="shared" si="16"/>
        <v>0</v>
      </c>
      <c r="Q22" t="b">
        <f t="shared" si="17"/>
        <v>0</v>
      </c>
      <c r="R22" t="b">
        <f t="shared" si="18"/>
        <v>0</v>
      </c>
      <c r="S22" t="b">
        <f t="shared" si="19"/>
        <v>0</v>
      </c>
      <c r="T22" t="b">
        <f t="shared" si="20"/>
        <v>0</v>
      </c>
      <c r="U22" t="b">
        <f t="shared" si="21"/>
        <v>0</v>
      </c>
      <c r="V22" t="b">
        <f t="shared" si="22"/>
        <v>0</v>
      </c>
      <c r="W22" t="b">
        <f t="shared" si="23"/>
        <v>0</v>
      </c>
      <c r="X22" t="b">
        <f t="shared" si="24"/>
        <v>0</v>
      </c>
      <c r="Y22" t="b">
        <f t="shared" si="25"/>
        <v>0</v>
      </c>
      <c r="Z22" t="b">
        <f t="shared" si="26"/>
        <v>0</v>
      </c>
      <c r="AA22" t="b">
        <f t="shared" si="27"/>
        <v>0</v>
      </c>
      <c r="AB22" t="b">
        <f t="shared" si="28"/>
        <v>0</v>
      </c>
      <c r="AC22" t="b">
        <f t="shared" si="29"/>
        <v>0</v>
      </c>
      <c r="AD22" t="b">
        <f t="shared" si="30"/>
        <v>0</v>
      </c>
      <c r="AE22" t="b">
        <f t="shared" si="31"/>
        <v>0</v>
      </c>
      <c r="AF22" t="b">
        <f t="shared" si="32"/>
        <v>0</v>
      </c>
      <c r="AG22" t="b">
        <f t="shared" si="33"/>
        <v>0</v>
      </c>
      <c r="AH22" t="b">
        <f t="shared" si="34"/>
        <v>0</v>
      </c>
      <c r="AI22" t="b">
        <f t="shared" si="35"/>
        <v>0</v>
      </c>
      <c r="AJ22" t="b">
        <f t="shared" si="36"/>
        <v>0</v>
      </c>
      <c r="AK22" t="b">
        <f t="shared" si="37"/>
        <v>0</v>
      </c>
      <c r="AL22" t="b">
        <f t="shared" si="38"/>
        <v>0</v>
      </c>
      <c r="AM22" t="b">
        <f t="shared" si="39"/>
        <v>0</v>
      </c>
      <c r="AN22" t="b">
        <f t="shared" si="40"/>
        <v>0</v>
      </c>
      <c r="AO22" t="b">
        <f t="shared" si="41"/>
        <v>0</v>
      </c>
      <c r="AP22" t="b">
        <f t="shared" si="42"/>
        <v>0</v>
      </c>
      <c r="AQ22" t="b">
        <f t="shared" si="43"/>
        <v>0</v>
      </c>
      <c r="AR22" t="b">
        <f t="shared" si="44"/>
        <v>0</v>
      </c>
      <c r="AS22" t="b">
        <f t="shared" si="45"/>
        <v>0</v>
      </c>
      <c r="AT22" t="b">
        <f t="shared" si="46"/>
        <v>0</v>
      </c>
      <c r="AU22" t="b">
        <f t="shared" si="47"/>
        <v>0</v>
      </c>
      <c r="AV22" t="b">
        <f t="shared" si="48"/>
        <v>0</v>
      </c>
      <c r="AW22" t="b">
        <f t="shared" si="49"/>
        <v>0</v>
      </c>
      <c r="AX22" t="b">
        <f t="shared" si="50"/>
        <v>0</v>
      </c>
      <c r="AY22" t="b">
        <f t="shared" si="51"/>
        <v>0</v>
      </c>
      <c r="AZ22" t="b">
        <f t="shared" si="52"/>
        <v>0</v>
      </c>
      <c r="BB22">
        <f>SUM(BB21,$B2)</f>
        <v>2.125</v>
      </c>
      <c r="BC22">
        <f>COUNTIF(S$5:S$504,$B$4)</f>
        <v>0</v>
      </c>
      <c r="BD22">
        <f t="shared" si="54"/>
        <v>0</v>
      </c>
    </row>
    <row r="23" spans="1:56">
      <c r="A23">
        <v>0.90841121495324451</v>
      </c>
      <c r="B23" t="b">
        <f t="shared" si="2"/>
        <v>0</v>
      </c>
      <c r="C23" t="b">
        <f t="shared" si="3"/>
        <v>0</v>
      </c>
      <c r="D23" t="b">
        <f t="shared" si="4"/>
        <v>0</v>
      </c>
      <c r="E23" t="b">
        <f t="shared" si="5"/>
        <v>0</v>
      </c>
      <c r="F23" t="b">
        <f t="shared" si="6"/>
        <v>0</v>
      </c>
      <c r="G23" t="b">
        <f t="shared" si="7"/>
        <v>0</v>
      </c>
      <c r="H23" t="b">
        <f t="shared" si="8"/>
        <v>0</v>
      </c>
      <c r="I23" t="b">
        <f t="shared" si="9"/>
        <v>0</v>
      </c>
      <c r="J23" t="b">
        <f t="shared" si="10"/>
        <v>1</v>
      </c>
      <c r="K23" t="b">
        <f t="shared" si="11"/>
        <v>0</v>
      </c>
      <c r="L23" t="b">
        <f t="shared" si="12"/>
        <v>0</v>
      </c>
      <c r="M23" t="b">
        <f t="shared" si="13"/>
        <v>0</v>
      </c>
      <c r="N23" t="b">
        <f t="shared" si="14"/>
        <v>0</v>
      </c>
      <c r="O23" t="b">
        <f t="shared" si="15"/>
        <v>0</v>
      </c>
      <c r="P23" t="b">
        <f t="shared" si="16"/>
        <v>0</v>
      </c>
      <c r="Q23" t="b">
        <f t="shared" si="17"/>
        <v>0</v>
      </c>
      <c r="R23" t="b">
        <f t="shared" si="18"/>
        <v>0</v>
      </c>
      <c r="S23" t="b">
        <f t="shared" si="19"/>
        <v>0</v>
      </c>
      <c r="T23" t="b">
        <f t="shared" si="20"/>
        <v>0</v>
      </c>
      <c r="U23" t="b">
        <f t="shared" si="21"/>
        <v>0</v>
      </c>
      <c r="V23" t="b">
        <f t="shared" si="22"/>
        <v>0</v>
      </c>
      <c r="W23" t="b">
        <f t="shared" si="23"/>
        <v>0</v>
      </c>
      <c r="X23" t="b">
        <f t="shared" si="24"/>
        <v>0</v>
      </c>
      <c r="Y23" t="b">
        <f t="shared" si="25"/>
        <v>0</v>
      </c>
      <c r="Z23" t="b">
        <f t="shared" si="26"/>
        <v>0</v>
      </c>
      <c r="AA23" t="b">
        <f t="shared" si="27"/>
        <v>0</v>
      </c>
      <c r="AB23" t="b">
        <f t="shared" si="28"/>
        <v>0</v>
      </c>
      <c r="AC23" t="b">
        <f t="shared" si="29"/>
        <v>0</v>
      </c>
      <c r="AD23" t="b">
        <f t="shared" si="30"/>
        <v>0</v>
      </c>
      <c r="AE23" t="b">
        <f t="shared" si="31"/>
        <v>0</v>
      </c>
      <c r="AF23" t="b">
        <f t="shared" si="32"/>
        <v>0</v>
      </c>
      <c r="AG23" t="b">
        <f t="shared" si="33"/>
        <v>0</v>
      </c>
      <c r="AH23" t="b">
        <f t="shared" si="34"/>
        <v>0</v>
      </c>
      <c r="AI23" t="b">
        <f t="shared" si="35"/>
        <v>0</v>
      </c>
      <c r="AJ23" t="b">
        <f t="shared" si="36"/>
        <v>0</v>
      </c>
      <c r="AK23" t="b">
        <f t="shared" si="37"/>
        <v>0</v>
      </c>
      <c r="AL23" t="b">
        <f t="shared" si="38"/>
        <v>0</v>
      </c>
      <c r="AM23" t="b">
        <f t="shared" si="39"/>
        <v>0</v>
      </c>
      <c r="AN23" t="b">
        <f t="shared" si="40"/>
        <v>0</v>
      </c>
      <c r="AO23" t="b">
        <f t="shared" si="41"/>
        <v>0</v>
      </c>
      <c r="AP23" t="b">
        <f t="shared" si="42"/>
        <v>0</v>
      </c>
      <c r="AQ23" t="b">
        <f t="shared" si="43"/>
        <v>0</v>
      </c>
      <c r="AR23" t="b">
        <f t="shared" si="44"/>
        <v>0</v>
      </c>
      <c r="AS23" t="b">
        <f t="shared" si="45"/>
        <v>0</v>
      </c>
      <c r="AT23" t="b">
        <f t="shared" si="46"/>
        <v>0</v>
      </c>
      <c r="AU23" t="b">
        <f t="shared" si="47"/>
        <v>0</v>
      </c>
      <c r="AV23" t="b">
        <f t="shared" si="48"/>
        <v>0</v>
      </c>
      <c r="AW23" t="b">
        <f t="shared" si="49"/>
        <v>0</v>
      </c>
      <c r="AX23" t="b">
        <f t="shared" si="50"/>
        <v>0</v>
      </c>
      <c r="AY23" t="b">
        <f t="shared" si="51"/>
        <v>0</v>
      </c>
      <c r="AZ23" t="b">
        <f t="shared" si="52"/>
        <v>0</v>
      </c>
      <c r="BB23">
        <f>SUM(BB22,$B2)</f>
        <v>2.25</v>
      </c>
      <c r="BC23">
        <f>COUNTIF(T$5:T$504,$B$4)</f>
        <v>0</v>
      </c>
      <c r="BD23">
        <f t="shared" si="54"/>
        <v>0</v>
      </c>
    </row>
    <row r="24" spans="1:56">
      <c r="A24">
        <v>0.48761201897731432</v>
      </c>
      <c r="B24" t="b">
        <f t="shared" si="2"/>
        <v>0</v>
      </c>
      <c r="C24" t="b">
        <f t="shared" si="3"/>
        <v>0</v>
      </c>
      <c r="D24" t="b">
        <f t="shared" si="4"/>
        <v>0</v>
      </c>
      <c r="E24" t="b">
        <f t="shared" si="5"/>
        <v>0</v>
      </c>
      <c r="F24" t="b">
        <f t="shared" si="6"/>
        <v>1</v>
      </c>
      <c r="G24" t="b">
        <f t="shared" si="7"/>
        <v>0</v>
      </c>
      <c r="H24" t="b">
        <f t="shared" si="8"/>
        <v>0</v>
      </c>
      <c r="I24" t="b">
        <f t="shared" si="9"/>
        <v>0</v>
      </c>
      <c r="J24" t="b">
        <f t="shared" si="10"/>
        <v>0</v>
      </c>
      <c r="K24" t="b">
        <f t="shared" si="11"/>
        <v>0</v>
      </c>
      <c r="L24" t="b">
        <f t="shared" si="12"/>
        <v>0</v>
      </c>
      <c r="M24" t="b">
        <f t="shared" si="13"/>
        <v>0</v>
      </c>
      <c r="N24" t="b">
        <f t="shared" si="14"/>
        <v>0</v>
      </c>
      <c r="O24" t="b">
        <f t="shared" si="15"/>
        <v>0</v>
      </c>
      <c r="P24" t="b">
        <f t="shared" si="16"/>
        <v>0</v>
      </c>
      <c r="Q24" t="b">
        <f t="shared" si="17"/>
        <v>0</v>
      </c>
      <c r="R24" t="b">
        <f t="shared" si="18"/>
        <v>0</v>
      </c>
      <c r="S24" t="b">
        <f t="shared" si="19"/>
        <v>0</v>
      </c>
      <c r="T24" t="b">
        <f t="shared" si="20"/>
        <v>0</v>
      </c>
      <c r="U24" t="b">
        <f t="shared" si="21"/>
        <v>0</v>
      </c>
      <c r="V24" t="b">
        <f t="shared" si="22"/>
        <v>0</v>
      </c>
      <c r="W24" t="b">
        <f t="shared" si="23"/>
        <v>0</v>
      </c>
      <c r="X24" t="b">
        <f t="shared" si="24"/>
        <v>0</v>
      </c>
      <c r="Y24" t="b">
        <f t="shared" si="25"/>
        <v>0</v>
      </c>
      <c r="Z24" t="b">
        <f t="shared" si="26"/>
        <v>0</v>
      </c>
      <c r="AA24" t="b">
        <f t="shared" si="27"/>
        <v>0</v>
      </c>
      <c r="AB24" t="b">
        <f t="shared" si="28"/>
        <v>0</v>
      </c>
      <c r="AC24" t="b">
        <f t="shared" si="29"/>
        <v>0</v>
      </c>
      <c r="AD24" t="b">
        <f t="shared" si="30"/>
        <v>0</v>
      </c>
      <c r="AE24" t="b">
        <f t="shared" si="31"/>
        <v>0</v>
      </c>
      <c r="AF24" t="b">
        <f t="shared" si="32"/>
        <v>0</v>
      </c>
      <c r="AG24" t="b">
        <f t="shared" si="33"/>
        <v>0</v>
      </c>
      <c r="AH24" t="b">
        <f t="shared" si="34"/>
        <v>0</v>
      </c>
      <c r="AI24" t="b">
        <f t="shared" si="35"/>
        <v>0</v>
      </c>
      <c r="AJ24" t="b">
        <f t="shared" si="36"/>
        <v>0</v>
      </c>
      <c r="AK24" t="b">
        <f t="shared" si="37"/>
        <v>0</v>
      </c>
      <c r="AL24" t="b">
        <f t="shared" si="38"/>
        <v>0</v>
      </c>
      <c r="AM24" t="b">
        <f t="shared" si="39"/>
        <v>0</v>
      </c>
      <c r="AN24" t="b">
        <f t="shared" si="40"/>
        <v>0</v>
      </c>
      <c r="AO24" t="b">
        <f t="shared" si="41"/>
        <v>0</v>
      </c>
      <c r="AP24" t="b">
        <f t="shared" si="42"/>
        <v>0</v>
      </c>
      <c r="AQ24" t="b">
        <f t="shared" si="43"/>
        <v>0</v>
      </c>
      <c r="AR24" t="b">
        <f t="shared" si="44"/>
        <v>0</v>
      </c>
      <c r="AS24" t="b">
        <f t="shared" si="45"/>
        <v>0</v>
      </c>
      <c r="AT24" t="b">
        <f t="shared" si="46"/>
        <v>0</v>
      </c>
      <c r="AU24" t="b">
        <f t="shared" si="47"/>
        <v>0</v>
      </c>
      <c r="AV24" t="b">
        <f t="shared" si="48"/>
        <v>0</v>
      </c>
      <c r="AW24" t="b">
        <f t="shared" si="49"/>
        <v>0</v>
      </c>
      <c r="AX24" t="b">
        <f t="shared" si="50"/>
        <v>0</v>
      </c>
      <c r="AY24" t="b">
        <f t="shared" si="51"/>
        <v>0</v>
      </c>
      <c r="AZ24" t="b">
        <f t="shared" si="52"/>
        <v>0</v>
      </c>
      <c r="BB24">
        <f>SUM(BB23,$B2)</f>
        <v>2.375</v>
      </c>
      <c r="BC24">
        <f>COUNTIF(U$5:U$504,$B$4)</f>
        <v>0</v>
      </c>
      <c r="BD24">
        <f t="shared" si="54"/>
        <v>0</v>
      </c>
    </row>
    <row r="25" spans="1:56">
      <c r="A25">
        <v>3.8248616004043862E-2</v>
      </c>
      <c r="B25" t="b">
        <f t="shared" si="2"/>
        <v>0</v>
      </c>
      <c r="C25" t="b">
        <f t="shared" si="3"/>
        <v>1</v>
      </c>
      <c r="D25" t="b">
        <f t="shared" si="4"/>
        <v>0</v>
      </c>
      <c r="E25" t="b">
        <f t="shared" si="5"/>
        <v>0</v>
      </c>
      <c r="F25" t="b">
        <f t="shared" si="6"/>
        <v>0</v>
      </c>
      <c r="G25" t="b">
        <f t="shared" si="7"/>
        <v>0</v>
      </c>
      <c r="H25" t="b">
        <f t="shared" si="8"/>
        <v>0</v>
      </c>
      <c r="I25" t="b">
        <f t="shared" si="9"/>
        <v>0</v>
      </c>
      <c r="J25" t="b">
        <f t="shared" si="10"/>
        <v>0</v>
      </c>
      <c r="K25" t="b">
        <f t="shared" si="11"/>
        <v>0</v>
      </c>
      <c r="L25" t="b">
        <f t="shared" si="12"/>
        <v>0</v>
      </c>
      <c r="M25" t="b">
        <f t="shared" si="13"/>
        <v>0</v>
      </c>
      <c r="N25" t="b">
        <f t="shared" si="14"/>
        <v>0</v>
      </c>
      <c r="O25" t="b">
        <f t="shared" si="15"/>
        <v>0</v>
      </c>
      <c r="P25" t="b">
        <f t="shared" si="16"/>
        <v>0</v>
      </c>
      <c r="Q25" t="b">
        <f t="shared" si="17"/>
        <v>0</v>
      </c>
      <c r="R25" t="b">
        <f t="shared" si="18"/>
        <v>0</v>
      </c>
      <c r="S25" t="b">
        <f t="shared" si="19"/>
        <v>0</v>
      </c>
      <c r="T25" t="b">
        <f t="shared" si="20"/>
        <v>0</v>
      </c>
      <c r="U25" t="b">
        <f t="shared" si="21"/>
        <v>0</v>
      </c>
      <c r="V25" t="b">
        <f t="shared" si="22"/>
        <v>0</v>
      </c>
      <c r="W25" t="b">
        <f t="shared" si="23"/>
        <v>0</v>
      </c>
      <c r="X25" t="b">
        <f t="shared" si="24"/>
        <v>0</v>
      </c>
      <c r="Y25" t="b">
        <f t="shared" si="25"/>
        <v>0</v>
      </c>
      <c r="Z25" t="b">
        <f t="shared" si="26"/>
        <v>0</v>
      </c>
      <c r="AA25" t="b">
        <f t="shared" si="27"/>
        <v>0</v>
      </c>
      <c r="AB25" t="b">
        <f t="shared" si="28"/>
        <v>0</v>
      </c>
      <c r="AC25" t="b">
        <f t="shared" si="29"/>
        <v>0</v>
      </c>
      <c r="AD25" t="b">
        <f t="shared" si="30"/>
        <v>0</v>
      </c>
      <c r="AE25" t="b">
        <f t="shared" si="31"/>
        <v>0</v>
      </c>
      <c r="AF25" t="b">
        <f t="shared" si="32"/>
        <v>0</v>
      </c>
      <c r="AG25" t="b">
        <f t="shared" si="33"/>
        <v>0</v>
      </c>
      <c r="AH25" t="b">
        <f t="shared" si="34"/>
        <v>0</v>
      </c>
      <c r="AI25" t="b">
        <f t="shared" si="35"/>
        <v>0</v>
      </c>
      <c r="AJ25" t="b">
        <f t="shared" si="36"/>
        <v>0</v>
      </c>
      <c r="AK25" t="b">
        <f t="shared" si="37"/>
        <v>0</v>
      </c>
      <c r="AL25" t="b">
        <f t="shared" si="38"/>
        <v>0</v>
      </c>
      <c r="AM25" t="b">
        <f t="shared" si="39"/>
        <v>0</v>
      </c>
      <c r="AN25" t="b">
        <f t="shared" si="40"/>
        <v>0</v>
      </c>
      <c r="AO25" t="b">
        <f t="shared" si="41"/>
        <v>0</v>
      </c>
      <c r="AP25" t="b">
        <f t="shared" si="42"/>
        <v>0</v>
      </c>
      <c r="AQ25" t="b">
        <f t="shared" si="43"/>
        <v>0</v>
      </c>
      <c r="AR25" t="b">
        <f t="shared" si="44"/>
        <v>0</v>
      </c>
      <c r="AS25" t="b">
        <f t="shared" si="45"/>
        <v>0</v>
      </c>
      <c r="AT25" t="b">
        <f t="shared" si="46"/>
        <v>0</v>
      </c>
      <c r="AU25" t="b">
        <f t="shared" si="47"/>
        <v>0</v>
      </c>
      <c r="AV25" t="b">
        <f t="shared" si="48"/>
        <v>0</v>
      </c>
      <c r="AW25" t="b">
        <f t="shared" si="49"/>
        <v>0</v>
      </c>
      <c r="AX25" t="b">
        <f t="shared" si="50"/>
        <v>0</v>
      </c>
      <c r="AY25" t="b">
        <f t="shared" si="51"/>
        <v>0</v>
      </c>
      <c r="AZ25" t="b">
        <f t="shared" si="52"/>
        <v>0</v>
      </c>
      <c r="BB25">
        <f>SUM(BB24,$B2)</f>
        <v>2.5</v>
      </c>
      <c r="BC25">
        <f>COUNTIF(V$5:V$504,$B$4)</f>
        <v>0</v>
      </c>
      <c r="BD25">
        <f t="shared" si="54"/>
        <v>0</v>
      </c>
    </row>
    <row r="26" spans="1:56">
      <c r="A26">
        <v>0.65827881227981466</v>
      </c>
      <c r="B26" t="b">
        <f t="shared" si="2"/>
        <v>0</v>
      </c>
      <c r="C26" t="b">
        <f t="shared" si="3"/>
        <v>0</v>
      </c>
      <c r="D26" t="b">
        <f t="shared" si="4"/>
        <v>0</v>
      </c>
      <c r="E26" t="b">
        <f t="shared" si="5"/>
        <v>0</v>
      </c>
      <c r="F26" t="b">
        <f t="shared" si="6"/>
        <v>0</v>
      </c>
      <c r="G26" t="b">
        <f t="shared" si="7"/>
        <v>0</v>
      </c>
      <c r="H26" t="b">
        <f t="shared" si="8"/>
        <v>1</v>
      </c>
      <c r="I26" t="b">
        <f t="shared" si="9"/>
        <v>0</v>
      </c>
      <c r="J26" t="b">
        <f t="shared" si="10"/>
        <v>0</v>
      </c>
      <c r="K26" t="b">
        <f t="shared" si="11"/>
        <v>0</v>
      </c>
      <c r="L26" t="b">
        <f t="shared" si="12"/>
        <v>0</v>
      </c>
      <c r="M26" t="b">
        <f t="shared" si="13"/>
        <v>0</v>
      </c>
      <c r="N26" t="b">
        <f t="shared" si="14"/>
        <v>0</v>
      </c>
      <c r="O26" t="b">
        <f t="shared" si="15"/>
        <v>0</v>
      </c>
      <c r="P26" t="b">
        <f t="shared" si="16"/>
        <v>0</v>
      </c>
      <c r="Q26" t="b">
        <f t="shared" si="17"/>
        <v>0</v>
      </c>
      <c r="R26" t="b">
        <f t="shared" si="18"/>
        <v>0</v>
      </c>
      <c r="S26" t="b">
        <f t="shared" si="19"/>
        <v>0</v>
      </c>
      <c r="T26" t="b">
        <f t="shared" si="20"/>
        <v>0</v>
      </c>
      <c r="U26" t="b">
        <f t="shared" si="21"/>
        <v>0</v>
      </c>
      <c r="V26" t="b">
        <f t="shared" si="22"/>
        <v>0</v>
      </c>
      <c r="W26" t="b">
        <f t="shared" si="23"/>
        <v>0</v>
      </c>
      <c r="X26" t="b">
        <f t="shared" si="24"/>
        <v>0</v>
      </c>
      <c r="Y26" t="b">
        <f t="shared" si="25"/>
        <v>0</v>
      </c>
      <c r="Z26" t="b">
        <f t="shared" si="26"/>
        <v>0</v>
      </c>
      <c r="AA26" t="b">
        <f t="shared" si="27"/>
        <v>0</v>
      </c>
      <c r="AB26" t="b">
        <f t="shared" si="28"/>
        <v>0</v>
      </c>
      <c r="AC26" t="b">
        <f t="shared" si="29"/>
        <v>0</v>
      </c>
      <c r="AD26" t="b">
        <f t="shared" si="30"/>
        <v>0</v>
      </c>
      <c r="AE26" t="b">
        <f t="shared" si="31"/>
        <v>0</v>
      </c>
      <c r="AF26" t="b">
        <f t="shared" si="32"/>
        <v>0</v>
      </c>
      <c r="AG26" t="b">
        <f t="shared" si="33"/>
        <v>0</v>
      </c>
      <c r="AH26" t="b">
        <f t="shared" si="34"/>
        <v>0</v>
      </c>
      <c r="AI26" t="b">
        <f t="shared" si="35"/>
        <v>0</v>
      </c>
      <c r="AJ26" t="b">
        <f t="shared" si="36"/>
        <v>0</v>
      </c>
      <c r="AK26" t="b">
        <f t="shared" si="37"/>
        <v>0</v>
      </c>
      <c r="AL26" t="b">
        <f t="shared" si="38"/>
        <v>0</v>
      </c>
      <c r="AM26" t="b">
        <f t="shared" si="39"/>
        <v>0</v>
      </c>
      <c r="AN26" t="b">
        <f t="shared" si="40"/>
        <v>0</v>
      </c>
      <c r="AO26" t="b">
        <f t="shared" si="41"/>
        <v>0</v>
      </c>
      <c r="AP26" t="b">
        <f t="shared" si="42"/>
        <v>0</v>
      </c>
      <c r="AQ26" t="b">
        <f t="shared" si="43"/>
        <v>0</v>
      </c>
      <c r="AR26" t="b">
        <f t="shared" si="44"/>
        <v>0</v>
      </c>
      <c r="AS26" t="b">
        <f t="shared" si="45"/>
        <v>0</v>
      </c>
      <c r="AT26" t="b">
        <f t="shared" si="46"/>
        <v>0</v>
      </c>
      <c r="AU26" t="b">
        <f t="shared" si="47"/>
        <v>0</v>
      </c>
      <c r="AV26" t="b">
        <f t="shared" si="48"/>
        <v>0</v>
      </c>
      <c r="AW26" t="b">
        <f t="shared" si="49"/>
        <v>0</v>
      </c>
      <c r="AX26" t="b">
        <f t="shared" si="50"/>
        <v>0</v>
      </c>
      <c r="AY26" t="b">
        <f t="shared" si="51"/>
        <v>0</v>
      </c>
      <c r="AZ26" t="b">
        <f t="shared" si="52"/>
        <v>0</v>
      </c>
      <c r="BB26">
        <f>SUM(BB25,$B2)</f>
        <v>2.625</v>
      </c>
      <c r="BC26">
        <f>COUNTIF(W$5:W$504,$B$4)</f>
        <v>0</v>
      </c>
      <c r="BD26">
        <f t="shared" si="54"/>
        <v>0</v>
      </c>
    </row>
    <row r="27" spans="1:56">
      <c r="A27">
        <v>0.21213942307692499</v>
      </c>
      <c r="B27" t="b">
        <f t="shared" si="2"/>
        <v>0</v>
      </c>
      <c r="C27" t="b">
        <f t="shared" si="3"/>
        <v>0</v>
      </c>
      <c r="D27" t="b">
        <f t="shared" si="4"/>
        <v>1</v>
      </c>
      <c r="E27" t="b">
        <f t="shared" si="5"/>
        <v>0</v>
      </c>
      <c r="F27" t="b">
        <f t="shared" si="6"/>
        <v>0</v>
      </c>
      <c r="G27" t="b">
        <f t="shared" si="7"/>
        <v>0</v>
      </c>
      <c r="H27" t="b">
        <f t="shared" si="8"/>
        <v>0</v>
      </c>
      <c r="I27" t="b">
        <f t="shared" si="9"/>
        <v>0</v>
      </c>
      <c r="J27" t="b">
        <f t="shared" si="10"/>
        <v>0</v>
      </c>
      <c r="K27" t="b">
        <f t="shared" si="11"/>
        <v>0</v>
      </c>
      <c r="L27" t="b">
        <f t="shared" si="12"/>
        <v>0</v>
      </c>
      <c r="M27" t="b">
        <f t="shared" si="13"/>
        <v>0</v>
      </c>
      <c r="N27" t="b">
        <f t="shared" si="14"/>
        <v>0</v>
      </c>
      <c r="O27" t="b">
        <f t="shared" si="15"/>
        <v>0</v>
      </c>
      <c r="P27" t="b">
        <f t="shared" si="16"/>
        <v>0</v>
      </c>
      <c r="Q27" t="b">
        <f t="shared" si="17"/>
        <v>0</v>
      </c>
      <c r="R27" t="b">
        <f t="shared" si="18"/>
        <v>0</v>
      </c>
      <c r="S27" t="b">
        <f t="shared" si="19"/>
        <v>0</v>
      </c>
      <c r="T27" t="b">
        <f t="shared" si="20"/>
        <v>0</v>
      </c>
      <c r="U27" t="b">
        <f t="shared" si="21"/>
        <v>0</v>
      </c>
      <c r="V27" t="b">
        <f t="shared" si="22"/>
        <v>0</v>
      </c>
      <c r="W27" t="b">
        <f t="shared" si="23"/>
        <v>0</v>
      </c>
      <c r="X27" t="b">
        <f t="shared" si="24"/>
        <v>0</v>
      </c>
      <c r="Y27" t="b">
        <f t="shared" si="25"/>
        <v>0</v>
      </c>
      <c r="Z27" t="b">
        <f t="shared" si="26"/>
        <v>0</v>
      </c>
      <c r="AA27" t="b">
        <f t="shared" si="27"/>
        <v>0</v>
      </c>
      <c r="AB27" t="b">
        <f t="shared" si="28"/>
        <v>0</v>
      </c>
      <c r="AC27" t="b">
        <f t="shared" si="29"/>
        <v>0</v>
      </c>
      <c r="AD27" t="b">
        <f t="shared" si="30"/>
        <v>0</v>
      </c>
      <c r="AE27" t="b">
        <f t="shared" si="31"/>
        <v>0</v>
      </c>
      <c r="AF27" t="b">
        <f t="shared" si="32"/>
        <v>0</v>
      </c>
      <c r="AG27" t="b">
        <f t="shared" si="33"/>
        <v>0</v>
      </c>
      <c r="AH27" t="b">
        <f t="shared" si="34"/>
        <v>0</v>
      </c>
      <c r="AI27" t="b">
        <f t="shared" si="35"/>
        <v>0</v>
      </c>
      <c r="AJ27" t="b">
        <f t="shared" si="36"/>
        <v>0</v>
      </c>
      <c r="AK27" t="b">
        <f t="shared" si="37"/>
        <v>0</v>
      </c>
      <c r="AL27" t="b">
        <f t="shared" si="38"/>
        <v>0</v>
      </c>
      <c r="AM27" t="b">
        <f t="shared" si="39"/>
        <v>0</v>
      </c>
      <c r="AN27" t="b">
        <f t="shared" si="40"/>
        <v>0</v>
      </c>
      <c r="AO27" t="b">
        <f t="shared" si="41"/>
        <v>0</v>
      </c>
      <c r="AP27" t="b">
        <f t="shared" si="42"/>
        <v>0</v>
      </c>
      <c r="AQ27" t="b">
        <f t="shared" si="43"/>
        <v>0</v>
      </c>
      <c r="AR27" t="b">
        <f t="shared" si="44"/>
        <v>0</v>
      </c>
      <c r="AS27" t="b">
        <f t="shared" si="45"/>
        <v>0</v>
      </c>
      <c r="AT27" t="b">
        <f t="shared" si="46"/>
        <v>0</v>
      </c>
      <c r="AU27" t="b">
        <f t="shared" si="47"/>
        <v>0</v>
      </c>
      <c r="AV27" t="b">
        <f t="shared" si="48"/>
        <v>0</v>
      </c>
      <c r="AW27" t="b">
        <f t="shared" si="49"/>
        <v>0</v>
      </c>
      <c r="AX27" t="b">
        <f t="shared" si="50"/>
        <v>0</v>
      </c>
      <c r="AY27" t="b">
        <f t="shared" si="51"/>
        <v>0</v>
      </c>
      <c r="AZ27" t="b">
        <f t="shared" si="52"/>
        <v>0</v>
      </c>
      <c r="BB27">
        <f>SUM(BB26,$B2)</f>
        <v>2.75</v>
      </c>
      <c r="BC27">
        <f>COUNTIF(X$5:X$504,$B$4)</f>
        <v>0</v>
      </c>
      <c r="BD27">
        <f t="shared" si="54"/>
        <v>0</v>
      </c>
    </row>
    <row r="28" spans="1:56">
      <c r="A28">
        <v>0.83593750000001532</v>
      </c>
      <c r="B28" t="b">
        <f t="shared" si="2"/>
        <v>0</v>
      </c>
      <c r="C28" t="b">
        <f t="shared" si="3"/>
        <v>0</v>
      </c>
      <c r="D28" t="b">
        <f t="shared" si="4"/>
        <v>0</v>
      </c>
      <c r="E28" t="b">
        <f t="shared" si="5"/>
        <v>0</v>
      </c>
      <c r="F28" t="b">
        <f t="shared" si="6"/>
        <v>0</v>
      </c>
      <c r="G28" t="b">
        <f t="shared" si="7"/>
        <v>0</v>
      </c>
      <c r="H28" t="b">
        <f t="shared" si="8"/>
        <v>0</v>
      </c>
      <c r="I28" t="b">
        <f t="shared" si="9"/>
        <v>1</v>
      </c>
      <c r="J28" t="b">
        <f t="shared" si="10"/>
        <v>0</v>
      </c>
      <c r="K28" t="b">
        <f t="shared" si="11"/>
        <v>0</v>
      </c>
      <c r="L28" t="b">
        <f t="shared" si="12"/>
        <v>0</v>
      </c>
      <c r="M28" t="b">
        <f t="shared" si="13"/>
        <v>0</v>
      </c>
      <c r="N28" t="b">
        <f t="shared" si="14"/>
        <v>0</v>
      </c>
      <c r="O28" t="b">
        <f t="shared" si="15"/>
        <v>0</v>
      </c>
      <c r="P28" t="b">
        <f t="shared" si="16"/>
        <v>0</v>
      </c>
      <c r="Q28" t="b">
        <f t="shared" si="17"/>
        <v>0</v>
      </c>
      <c r="R28" t="b">
        <f t="shared" si="18"/>
        <v>0</v>
      </c>
      <c r="S28" t="b">
        <f t="shared" si="19"/>
        <v>0</v>
      </c>
      <c r="T28" t="b">
        <f t="shared" si="20"/>
        <v>0</v>
      </c>
      <c r="U28" t="b">
        <f t="shared" si="21"/>
        <v>0</v>
      </c>
      <c r="V28" t="b">
        <f t="shared" si="22"/>
        <v>0</v>
      </c>
      <c r="W28" t="b">
        <f t="shared" si="23"/>
        <v>0</v>
      </c>
      <c r="X28" t="b">
        <f t="shared" si="24"/>
        <v>0</v>
      </c>
      <c r="Y28" t="b">
        <f t="shared" si="25"/>
        <v>0</v>
      </c>
      <c r="Z28" t="b">
        <f t="shared" si="26"/>
        <v>0</v>
      </c>
      <c r="AA28" t="b">
        <f t="shared" si="27"/>
        <v>0</v>
      </c>
      <c r="AB28" t="b">
        <f t="shared" si="28"/>
        <v>0</v>
      </c>
      <c r="AC28" t="b">
        <f t="shared" si="29"/>
        <v>0</v>
      </c>
      <c r="AD28" t="b">
        <f t="shared" si="30"/>
        <v>0</v>
      </c>
      <c r="AE28" t="b">
        <f t="shared" si="31"/>
        <v>0</v>
      </c>
      <c r="AF28" t="b">
        <f t="shared" si="32"/>
        <v>0</v>
      </c>
      <c r="AG28" t="b">
        <f t="shared" si="33"/>
        <v>0</v>
      </c>
      <c r="AH28" t="b">
        <f t="shared" si="34"/>
        <v>0</v>
      </c>
      <c r="AI28" t="b">
        <f t="shared" si="35"/>
        <v>0</v>
      </c>
      <c r="AJ28" t="b">
        <f t="shared" si="36"/>
        <v>0</v>
      </c>
      <c r="AK28" t="b">
        <f t="shared" si="37"/>
        <v>0</v>
      </c>
      <c r="AL28" t="b">
        <f t="shared" si="38"/>
        <v>0</v>
      </c>
      <c r="AM28" t="b">
        <f t="shared" si="39"/>
        <v>0</v>
      </c>
      <c r="AN28" t="b">
        <f t="shared" si="40"/>
        <v>0</v>
      </c>
      <c r="AO28" t="b">
        <f t="shared" si="41"/>
        <v>0</v>
      </c>
      <c r="AP28" t="b">
        <f t="shared" si="42"/>
        <v>0</v>
      </c>
      <c r="AQ28" t="b">
        <f t="shared" si="43"/>
        <v>0</v>
      </c>
      <c r="AR28" t="b">
        <f t="shared" si="44"/>
        <v>0</v>
      </c>
      <c r="AS28" t="b">
        <f t="shared" si="45"/>
        <v>0</v>
      </c>
      <c r="AT28" t="b">
        <f t="shared" si="46"/>
        <v>0</v>
      </c>
      <c r="AU28" t="b">
        <f t="shared" si="47"/>
        <v>0</v>
      </c>
      <c r="AV28" t="b">
        <f t="shared" si="48"/>
        <v>0</v>
      </c>
      <c r="AW28" t="b">
        <f t="shared" si="49"/>
        <v>0</v>
      </c>
      <c r="AX28" t="b">
        <f t="shared" si="50"/>
        <v>0</v>
      </c>
      <c r="AY28" t="b">
        <f t="shared" si="51"/>
        <v>0</v>
      </c>
      <c r="AZ28" t="b">
        <f t="shared" si="52"/>
        <v>0</v>
      </c>
      <c r="BB28">
        <f>SUM(BB27,$B2)</f>
        <v>2.875</v>
      </c>
      <c r="BC28">
        <f>COUNTIF(Y$5:Y$504,$B$4)</f>
        <v>0</v>
      </c>
      <c r="BD28">
        <f t="shared" si="54"/>
        <v>0</v>
      </c>
    </row>
    <row r="29" spans="1:56">
      <c r="A29">
        <v>0.46471226927255505</v>
      </c>
      <c r="B29" t="b">
        <f t="shared" si="2"/>
        <v>0</v>
      </c>
      <c r="C29" t="b">
        <f t="shared" si="3"/>
        <v>0</v>
      </c>
      <c r="D29" t="b">
        <f t="shared" si="4"/>
        <v>0</v>
      </c>
      <c r="E29" t="b">
        <f t="shared" si="5"/>
        <v>0</v>
      </c>
      <c r="F29" t="b">
        <f t="shared" si="6"/>
        <v>1</v>
      </c>
      <c r="G29" t="b">
        <f t="shared" si="7"/>
        <v>0</v>
      </c>
      <c r="H29" t="b">
        <f t="shared" si="8"/>
        <v>0</v>
      </c>
      <c r="I29" t="b">
        <f t="shared" si="9"/>
        <v>0</v>
      </c>
      <c r="J29" t="b">
        <f t="shared" si="10"/>
        <v>0</v>
      </c>
      <c r="K29" t="b">
        <f t="shared" si="11"/>
        <v>0</v>
      </c>
      <c r="L29" t="b">
        <f t="shared" si="12"/>
        <v>0</v>
      </c>
      <c r="M29" t="b">
        <f t="shared" si="13"/>
        <v>0</v>
      </c>
      <c r="N29" t="b">
        <f t="shared" si="14"/>
        <v>0</v>
      </c>
      <c r="O29" t="b">
        <f t="shared" si="15"/>
        <v>0</v>
      </c>
      <c r="P29" t="b">
        <f t="shared" si="16"/>
        <v>0</v>
      </c>
      <c r="Q29" t="b">
        <f t="shared" si="17"/>
        <v>0</v>
      </c>
      <c r="R29" t="b">
        <f t="shared" si="18"/>
        <v>0</v>
      </c>
      <c r="S29" t="b">
        <f t="shared" si="19"/>
        <v>0</v>
      </c>
      <c r="T29" t="b">
        <f t="shared" si="20"/>
        <v>0</v>
      </c>
      <c r="U29" t="b">
        <f t="shared" si="21"/>
        <v>0</v>
      </c>
      <c r="V29" t="b">
        <f t="shared" si="22"/>
        <v>0</v>
      </c>
      <c r="W29" t="b">
        <f t="shared" si="23"/>
        <v>0</v>
      </c>
      <c r="X29" t="b">
        <f t="shared" si="24"/>
        <v>0</v>
      </c>
      <c r="Y29" t="b">
        <f t="shared" si="25"/>
        <v>0</v>
      </c>
      <c r="Z29" t="b">
        <f t="shared" si="26"/>
        <v>0</v>
      </c>
      <c r="AA29" t="b">
        <f t="shared" si="27"/>
        <v>0</v>
      </c>
      <c r="AB29" t="b">
        <f t="shared" si="28"/>
        <v>0</v>
      </c>
      <c r="AC29" t="b">
        <f t="shared" si="29"/>
        <v>0</v>
      </c>
      <c r="AD29" t="b">
        <f t="shared" si="30"/>
        <v>0</v>
      </c>
      <c r="AE29" t="b">
        <f t="shared" si="31"/>
        <v>0</v>
      </c>
      <c r="AF29" t="b">
        <f t="shared" si="32"/>
        <v>0</v>
      </c>
      <c r="AG29" t="b">
        <f t="shared" si="33"/>
        <v>0</v>
      </c>
      <c r="AH29" t="b">
        <f t="shared" si="34"/>
        <v>0</v>
      </c>
      <c r="AI29" t="b">
        <f t="shared" si="35"/>
        <v>0</v>
      </c>
      <c r="AJ29" t="b">
        <f t="shared" si="36"/>
        <v>0</v>
      </c>
      <c r="AK29" t="b">
        <f t="shared" si="37"/>
        <v>0</v>
      </c>
      <c r="AL29" t="b">
        <f t="shared" si="38"/>
        <v>0</v>
      </c>
      <c r="AM29" t="b">
        <f t="shared" si="39"/>
        <v>0</v>
      </c>
      <c r="AN29" t="b">
        <f t="shared" si="40"/>
        <v>0</v>
      </c>
      <c r="AO29" t="b">
        <f t="shared" si="41"/>
        <v>0</v>
      </c>
      <c r="AP29" t="b">
        <f t="shared" si="42"/>
        <v>0</v>
      </c>
      <c r="AQ29" t="b">
        <f t="shared" si="43"/>
        <v>0</v>
      </c>
      <c r="AR29" t="b">
        <f t="shared" si="44"/>
        <v>0</v>
      </c>
      <c r="AS29" t="b">
        <f t="shared" si="45"/>
        <v>0</v>
      </c>
      <c r="AT29" t="b">
        <f t="shared" si="46"/>
        <v>0</v>
      </c>
      <c r="AU29" t="b">
        <f t="shared" si="47"/>
        <v>0</v>
      </c>
      <c r="AV29" t="b">
        <f t="shared" si="48"/>
        <v>0</v>
      </c>
      <c r="AW29" t="b">
        <f t="shared" si="49"/>
        <v>0</v>
      </c>
      <c r="AX29" t="b">
        <f t="shared" si="50"/>
        <v>0</v>
      </c>
      <c r="AY29" t="b">
        <f t="shared" si="51"/>
        <v>0</v>
      </c>
      <c r="AZ29" t="b">
        <f t="shared" si="52"/>
        <v>0</v>
      </c>
      <c r="BB29">
        <f>SUM(BB28,$B2)</f>
        <v>3</v>
      </c>
      <c r="BC29">
        <f>COUNTIF(Z$5:Z$504,$B$4)</f>
        <v>0</v>
      </c>
      <c r="BD29">
        <f t="shared" si="54"/>
        <v>0</v>
      </c>
    </row>
    <row r="30" spans="1:56">
      <c r="A30">
        <v>5.7763645998938143E-2</v>
      </c>
      <c r="B30" t="b">
        <f t="shared" si="2"/>
        <v>0</v>
      </c>
      <c r="C30" t="b">
        <f t="shared" si="3"/>
        <v>1</v>
      </c>
      <c r="D30" t="b">
        <f t="shared" si="4"/>
        <v>0</v>
      </c>
      <c r="E30" t="b">
        <f t="shared" si="5"/>
        <v>0</v>
      </c>
      <c r="F30" t="b">
        <f t="shared" si="6"/>
        <v>0</v>
      </c>
      <c r="G30" t="b">
        <f t="shared" si="7"/>
        <v>0</v>
      </c>
      <c r="H30" t="b">
        <f t="shared" si="8"/>
        <v>0</v>
      </c>
      <c r="I30" t="b">
        <f t="shared" si="9"/>
        <v>0</v>
      </c>
      <c r="J30" t="b">
        <f t="shared" si="10"/>
        <v>0</v>
      </c>
      <c r="K30" t="b">
        <f t="shared" si="11"/>
        <v>0</v>
      </c>
      <c r="L30" t="b">
        <f t="shared" si="12"/>
        <v>0</v>
      </c>
      <c r="M30" t="b">
        <f t="shared" si="13"/>
        <v>0</v>
      </c>
      <c r="N30" t="b">
        <f t="shared" si="14"/>
        <v>0</v>
      </c>
      <c r="O30" t="b">
        <f t="shared" si="15"/>
        <v>0</v>
      </c>
      <c r="P30" t="b">
        <f t="shared" si="16"/>
        <v>0</v>
      </c>
      <c r="Q30" t="b">
        <f t="shared" si="17"/>
        <v>0</v>
      </c>
      <c r="R30" t="b">
        <f t="shared" si="18"/>
        <v>0</v>
      </c>
      <c r="S30" t="b">
        <f t="shared" si="19"/>
        <v>0</v>
      </c>
      <c r="T30" t="b">
        <f t="shared" si="20"/>
        <v>0</v>
      </c>
      <c r="U30" t="b">
        <f t="shared" si="21"/>
        <v>0</v>
      </c>
      <c r="V30" t="b">
        <f t="shared" si="22"/>
        <v>0</v>
      </c>
      <c r="W30" t="b">
        <f t="shared" si="23"/>
        <v>0</v>
      </c>
      <c r="X30" t="b">
        <f t="shared" si="24"/>
        <v>0</v>
      </c>
      <c r="Y30" t="b">
        <f t="shared" si="25"/>
        <v>0</v>
      </c>
      <c r="Z30" t="b">
        <f t="shared" si="26"/>
        <v>0</v>
      </c>
      <c r="AA30" t="b">
        <f t="shared" si="27"/>
        <v>0</v>
      </c>
      <c r="AB30" t="b">
        <f t="shared" si="28"/>
        <v>0</v>
      </c>
      <c r="AC30" t="b">
        <f t="shared" si="29"/>
        <v>0</v>
      </c>
      <c r="AD30" t="b">
        <f t="shared" si="30"/>
        <v>0</v>
      </c>
      <c r="AE30" t="b">
        <f t="shared" si="31"/>
        <v>0</v>
      </c>
      <c r="AF30" t="b">
        <f t="shared" si="32"/>
        <v>0</v>
      </c>
      <c r="AG30" t="b">
        <f t="shared" si="33"/>
        <v>0</v>
      </c>
      <c r="AH30" t="b">
        <f t="shared" si="34"/>
        <v>0</v>
      </c>
      <c r="AI30" t="b">
        <f t="shared" si="35"/>
        <v>0</v>
      </c>
      <c r="AJ30" t="b">
        <f t="shared" si="36"/>
        <v>0</v>
      </c>
      <c r="AK30" t="b">
        <f t="shared" si="37"/>
        <v>0</v>
      </c>
      <c r="AL30" t="b">
        <f t="shared" si="38"/>
        <v>0</v>
      </c>
      <c r="AM30" t="b">
        <f t="shared" si="39"/>
        <v>0</v>
      </c>
      <c r="AN30" t="b">
        <f t="shared" si="40"/>
        <v>0</v>
      </c>
      <c r="AO30" t="b">
        <f t="shared" si="41"/>
        <v>0</v>
      </c>
      <c r="AP30" t="b">
        <f t="shared" si="42"/>
        <v>0</v>
      </c>
      <c r="AQ30" t="b">
        <f t="shared" si="43"/>
        <v>0</v>
      </c>
      <c r="AR30" t="b">
        <f t="shared" si="44"/>
        <v>0</v>
      </c>
      <c r="AS30" t="b">
        <f t="shared" si="45"/>
        <v>0</v>
      </c>
      <c r="AT30" t="b">
        <f t="shared" si="46"/>
        <v>0</v>
      </c>
      <c r="AU30" t="b">
        <f t="shared" si="47"/>
        <v>0</v>
      </c>
      <c r="AV30" t="b">
        <f t="shared" si="48"/>
        <v>0</v>
      </c>
      <c r="AW30" t="b">
        <f t="shared" si="49"/>
        <v>0</v>
      </c>
      <c r="AX30" t="b">
        <f t="shared" si="50"/>
        <v>0</v>
      </c>
      <c r="AY30" t="b">
        <f t="shared" si="51"/>
        <v>0</v>
      </c>
      <c r="AZ30" t="b">
        <f t="shared" si="52"/>
        <v>0</v>
      </c>
      <c r="BB30">
        <f>SUM(BB29,$B2)</f>
        <v>3.125</v>
      </c>
      <c r="BC30">
        <f>COUNTIF(AA$5:AA$504,$B$4)</f>
        <v>0</v>
      </c>
      <c r="BD30">
        <f t="shared" si="54"/>
        <v>0</v>
      </c>
    </row>
    <row r="31" spans="1:56">
      <c r="A31">
        <v>0.61897191308955768</v>
      </c>
      <c r="B31" t="b">
        <f t="shared" si="2"/>
        <v>0</v>
      </c>
      <c r="C31" t="b">
        <f t="shared" si="3"/>
        <v>0</v>
      </c>
      <c r="D31" t="b">
        <f t="shared" si="4"/>
        <v>0</v>
      </c>
      <c r="E31" t="b">
        <f t="shared" si="5"/>
        <v>0</v>
      </c>
      <c r="F31" t="b">
        <f t="shared" si="6"/>
        <v>0</v>
      </c>
      <c r="G31" t="b">
        <f t="shared" si="7"/>
        <v>1</v>
      </c>
      <c r="H31" t="b">
        <f t="shared" si="8"/>
        <v>0</v>
      </c>
      <c r="I31" t="b">
        <f t="shared" si="9"/>
        <v>0</v>
      </c>
      <c r="J31" t="b">
        <f t="shared" si="10"/>
        <v>0</v>
      </c>
      <c r="K31" t="b">
        <f t="shared" si="11"/>
        <v>0</v>
      </c>
      <c r="L31" t="b">
        <f t="shared" si="12"/>
        <v>0</v>
      </c>
      <c r="M31" t="b">
        <f t="shared" si="13"/>
        <v>0</v>
      </c>
      <c r="N31" t="b">
        <f t="shared" si="14"/>
        <v>0</v>
      </c>
      <c r="O31" t="b">
        <f t="shared" si="15"/>
        <v>0</v>
      </c>
      <c r="P31" t="b">
        <f t="shared" si="16"/>
        <v>0</v>
      </c>
      <c r="Q31" t="b">
        <f t="shared" si="17"/>
        <v>0</v>
      </c>
      <c r="R31" t="b">
        <f t="shared" si="18"/>
        <v>0</v>
      </c>
      <c r="S31" t="b">
        <f t="shared" si="19"/>
        <v>0</v>
      </c>
      <c r="T31" t="b">
        <f t="shared" si="20"/>
        <v>0</v>
      </c>
      <c r="U31" t="b">
        <f t="shared" si="21"/>
        <v>0</v>
      </c>
      <c r="V31" t="b">
        <f t="shared" si="22"/>
        <v>0</v>
      </c>
      <c r="W31" t="b">
        <f t="shared" si="23"/>
        <v>0</v>
      </c>
      <c r="X31" t="b">
        <f t="shared" si="24"/>
        <v>0</v>
      </c>
      <c r="Y31" t="b">
        <f t="shared" si="25"/>
        <v>0</v>
      </c>
      <c r="Z31" t="b">
        <f t="shared" si="26"/>
        <v>0</v>
      </c>
      <c r="AA31" t="b">
        <f t="shared" si="27"/>
        <v>0</v>
      </c>
      <c r="AB31" t="b">
        <f t="shared" si="28"/>
        <v>0</v>
      </c>
      <c r="AC31" t="b">
        <f t="shared" si="29"/>
        <v>0</v>
      </c>
      <c r="AD31" t="b">
        <f t="shared" si="30"/>
        <v>0</v>
      </c>
      <c r="AE31" t="b">
        <f t="shared" si="31"/>
        <v>0</v>
      </c>
      <c r="AF31" t="b">
        <f t="shared" si="32"/>
        <v>0</v>
      </c>
      <c r="AG31" t="b">
        <f t="shared" si="33"/>
        <v>0</v>
      </c>
      <c r="AH31" t="b">
        <f t="shared" si="34"/>
        <v>0</v>
      </c>
      <c r="AI31" t="b">
        <f t="shared" si="35"/>
        <v>0</v>
      </c>
      <c r="AJ31" t="b">
        <f t="shared" si="36"/>
        <v>0</v>
      </c>
      <c r="AK31" t="b">
        <f t="shared" si="37"/>
        <v>0</v>
      </c>
      <c r="AL31" t="b">
        <f t="shared" si="38"/>
        <v>0</v>
      </c>
      <c r="AM31" t="b">
        <f t="shared" si="39"/>
        <v>0</v>
      </c>
      <c r="AN31" t="b">
        <f t="shared" si="40"/>
        <v>0</v>
      </c>
      <c r="AO31" t="b">
        <f t="shared" si="41"/>
        <v>0</v>
      </c>
      <c r="AP31" t="b">
        <f t="shared" si="42"/>
        <v>0</v>
      </c>
      <c r="AQ31" t="b">
        <f t="shared" si="43"/>
        <v>0</v>
      </c>
      <c r="AR31" t="b">
        <f t="shared" si="44"/>
        <v>0</v>
      </c>
      <c r="AS31" t="b">
        <f t="shared" si="45"/>
        <v>0</v>
      </c>
      <c r="AT31" t="b">
        <f t="shared" si="46"/>
        <v>0</v>
      </c>
      <c r="AU31" t="b">
        <f t="shared" si="47"/>
        <v>0</v>
      </c>
      <c r="AV31" t="b">
        <f t="shared" si="48"/>
        <v>0</v>
      </c>
      <c r="AW31" t="b">
        <f t="shared" si="49"/>
        <v>0</v>
      </c>
      <c r="AX31" t="b">
        <f t="shared" si="50"/>
        <v>0</v>
      </c>
      <c r="AY31" t="b">
        <f t="shared" si="51"/>
        <v>0</v>
      </c>
      <c r="AZ31" t="b">
        <f t="shared" si="52"/>
        <v>0</v>
      </c>
      <c r="BB31">
        <f>SUM(BB30,$B2)</f>
        <v>3.25</v>
      </c>
      <c r="BC31">
        <f>COUNTIF(AB$5:AB$504,$B$4)</f>
        <v>0</v>
      </c>
      <c r="BD31">
        <f t="shared" si="54"/>
        <v>0</v>
      </c>
    </row>
    <row r="32" spans="1:56">
      <c r="A32">
        <v>0.41290322580644445</v>
      </c>
      <c r="B32" t="b">
        <f t="shared" si="2"/>
        <v>0</v>
      </c>
      <c r="C32" t="b">
        <f t="shared" si="3"/>
        <v>0</v>
      </c>
      <c r="D32" t="b">
        <f t="shared" si="4"/>
        <v>0</v>
      </c>
      <c r="E32" t="b">
        <f t="shared" si="5"/>
        <v>0</v>
      </c>
      <c r="F32" t="b">
        <f t="shared" si="6"/>
        <v>1</v>
      </c>
      <c r="G32" t="b">
        <f t="shared" si="7"/>
        <v>0</v>
      </c>
      <c r="H32" t="b">
        <f t="shared" si="8"/>
        <v>0</v>
      </c>
      <c r="I32" t="b">
        <f t="shared" si="9"/>
        <v>0</v>
      </c>
      <c r="J32" t="b">
        <f t="shared" si="10"/>
        <v>0</v>
      </c>
      <c r="K32" t="b">
        <f t="shared" si="11"/>
        <v>0</v>
      </c>
      <c r="L32" t="b">
        <f t="shared" si="12"/>
        <v>0</v>
      </c>
      <c r="M32" t="b">
        <f t="shared" si="13"/>
        <v>0</v>
      </c>
      <c r="N32" t="b">
        <f t="shared" si="14"/>
        <v>0</v>
      </c>
      <c r="O32" t="b">
        <f t="shared" si="15"/>
        <v>0</v>
      </c>
      <c r="P32" t="b">
        <f t="shared" si="16"/>
        <v>0</v>
      </c>
      <c r="Q32" t="b">
        <f t="shared" si="17"/>
        <v>0</v>
      </c>
      <c r="R32" t="b">
        <f t="shared" si="18"/>
        <v>0</v>
      </c>
      <c r="S32" t="b">
        <f t="shared" si="19"/>
        <v>0</v>
      </c>
      <c r="T32" t="b">
        <f t="shared" si="20"/>
        <v>0</v>
      </c>
      <c r="U32" t="b">
        <f t="shared" si="21"/>
        <v>0</v>
      </c>
      <c r="V32" t="b">
        <f t="shared" si="22"/>
        <v>0</v>
      </c>
      <c r="W32" t="b">
        <f t="shared" si="23"/>
        <v>0</v>
      </c>
      <c r="X32" t="b">
        <f t="shared" si="24"/>
        <v>0</v>
      </c>
      <c r="Y32" t="b">
        <f t="shared" si="25"/>
        <v>0</v>
      </c>
      <c r="Z32" t="b">
        <f t="shared" si="26"/>
        <v>0</v>
      </c>
      <c r="AA32" t="b">
        <f t="shared" si="27"/>
        <v>0</v>
      </c>
      <c r="AB32" t="b">
        <f t="shared" si="28"/>
        <v>0</v>
      </c>
      <c r="AC32" t="b">
        <f t="shared" si="29"/>
        <v>0</v>
      </c>
      <c r="AD32" t="b">
        <f t="shared" si="30"/>
        <v>0</v>
      </c>
      <c r="AE32" t="b">
        <f t="shared" si="31"/>
        <v>0</v>
      </c>
      <c r="AF32" t="b">
        <f t="shared" si="32"/>
        <v>0</v>
      </c>
      <c r="AG32" t="b">
        <f t="shared" si="33"/>
        <v>0</v>
      </c>
      <c r="AH32" t="b">
        <f t="shared" si="34"/>
        <v>0</v>
      </c>
      <c r="AI32" t="b">
        <f t="shared" si="35"/>
        <v>0</v>
      </c>
      <c r="AJ32" t="b">
        <f t="shared" si="36"/>
        <v>0</v>
      </c>
      <c r="AK32" t="b">
        <f t="shared" si="37"/>
        <v>0</v>
      </c>
      <c r="AL32" t="b">
        <f t="shared" si="38"/>
        <v>0</v>
      </c>
      <c r="AM32" t="b">
        <f t="shared" si="39"/>
        <v>0</v>
      </c>
      <c r="AN32" t="b">
        <f t="shared" si="40"/>
        <v>0</v>
      </c>
      <c r="AO32" t="b">
        <f t="shared" si="41"/>
        <v>0</v>
      </c>
      <c r="AP32" t="b">
        <f t="shared" si="42"/>
        <v>0</v>
      </c>
      <c r="AQ32" t="b">
        <f t="shared" si="43"/>
        <v>0</v>
      </c>
      <c r="AR32" t="b">
        <f t="shared" si="44"/>
        <v>0</v>
      </c>
      <c r="AS32" t="b">
        <f t="shared" si="45"/>
        <v>0</v>
      </c>
      <c r="AT32" t="b">
        <f t="shared" si="46"/>
        <v>0</v>
      </c>
      <c r="AU32" t="b">
        <f t="shared" si="47"/>
        <v>0</v>
      </c>
      <c r="AV32" t="b">
        <f t="shared" si="48"/>
        <v>0</v>
      </c>
      <c r="AW32" t="b">
        <f t="shared" si="49"/>
        <v>0</v>
      </c>
      <c r="AX32" t="b">
        <f t="shared" si="50"/>
        <v>0</v>
      </c>
      <c r="AY32" t="b">
        <f t="shared" si="51"/>
        <v>0</v>
      </c>
      <c r="AZ32" t="b">
        <f t="shared" si="52"/>
        <v>0</v>
      </c>
      <c r="BB32">
        <f>SUM(BB31,$B2)</f>
        <v>3.375</v>
      </c>
      <c r="BC32">
        <f>COUNTIF(AC$5:AC$504,$B$4)</f>
        <v>0</v>
      </c>
      <c r="BD32">
        <f t="shared" si="54"/>
        <v>0</v>
      </c>
    </row>
    <row r="33" spans="1:56">
      <c r="A33">
        <v>0.37932960893856726</v>
      </c>
      <c r="B33" t="b">
        <f t="shared" si="2"/>
        <v>0</v>
      </c>
      <c r="C33" t="b">
        <f t="shared" si="3"/>
        <v>0</v>
      </c>
      <c r="D33" t="b">
        <f t="shared" si="4"/>
        <v>0</v>
      </c>
      <c r="E33" t="b">
        <f t="shared" si="5"/>
        <v>0</v>
      </c>
      <c r="F33" t="b">
        <f t="shared" si="6"/>
        <v>1</v>
      </c>
      <c r="G33" t="b">
        <f t="shared" si="7"/>
        <v>0</v>
      </c>
      <c r="H33" t="b">
        <f t="shared" si="8"/>
        <v>0</v>
      </c>
      <c r="I33" t="b">
        <f t="shared" si="9"/>
        <v>0</v>
      </c>
      <c r="J33" t="b">
        <f t="shared" si="10"/>
        <v>0</v>
      </c>
      <c r="K33" t="b">
        <f t="shared" si="11"/>
        <v>0</v>
      </c>
      <c r="L33" t="b">
        <f t="shared" si="12"/>
        <v>0</v>
      </c>
      <c r="M33" t="b">
        <f t="shared" si="13"/>
        <v>0</v>
      </c>
      <c r="N33" t="b">
        <f t="shared" si="14"/>
        <v>0</v>
      </c>
      <c r="O33" t="b">
        <f t="shared" si="15"/>
        <v>0</v>
      </c>
      <c r="P33" t="b">
        <f t="shared" si="16"/>
        <v>0</v>
      </c>
      <c r="Q33" t="b">
        <f t="shared" si="17"/>
        <v>0</v>
      </c>
      <c r="R33" t="b">
        <f t="shared" si="18"/>
        <v>0</v>
      </c>
      <c r="S33" t="b">
        <f t="shared" si="19"/>
        <v>0</v>
      </c>
      <c r="T33" t="b">
        <f t="shared" si="20"/>
        <v>0</v>
      </c>
      <c r="U33" t="b">
        <f t="shared" si="21"/>
        <v>0</v>
      </c>
      <c r="V33" t="b">
        <f t="shared" si="22"/>
        <v>0</v>
      </c>
      <c r="W33" t="b">
        <f t="shared" si="23"/>
        <v>0</v>
      </c>
      <c r="X33" t="b">
        <f t="shared" si="24"/>
        <v>0</v>
      </c>
      <c r="Y33" t="b">
        <f t="shared" si="25"/>
        <v>0</v>
      </c>
      <c r="Z33" t="b">
        <f t="shared" si="26"/>
        <v>0</v>
      </c>
      <c r="AA33" t="b">
        <f t="shared" si="27"/>
        <v>0</v>
      </c>
      <c r="AB33" t="b">
        <f t="shared" si="28"/>
        <v>0</v>
      </c>
      <c r="AC33" t="b">
        <f t="shared" si="29"/>
        <v>0</v>
      </c>
      <c r="AD33" t="b">
        <f t="shared" si="30"/>
        <v>0</v>
      </c>
      <c r="AE33" t="b">
        <f t="shared" si="31"/>
        <v>0</v>
      </c>
      <c r="AF33" t="b">
        <f t="shared" si="32"/>
        <v>0</v>
      </c>
      <c r="AG33" t="b">
        <f t="shared" si="33"/>
        <v>0</v>
      </c>
      <c r="AH33" t="b">
        <f t="shared" si="34"/>
        <v>0</v>
      </c>
      <c r="AI33" t="b">
        <f t="shared" si="35"/>
        <v>0</v>
      </c>
      <c r="AJ33" t="b">
        <f t="shared" si="36"/>
        <v>0</v>
      </c>
      <c r="AK33" t="b">
        <f t="shared" si="37"/>
        <v>0</v>
      </c>
      <c r="AL33" t="b">
        <f t="shared" si="38"/>
        <v>0</v>
      </c>
      <c r="AM33" t="b">
        <f t="shared" si="39"/>
        <v>0</v>
      </c>
      <c r="AN33" t="b">
        <f t="shared" si="40"/>
        <v>0</v>
      </c>
      <c r="AO33" t="b">
        <f t="shared" si="41"/>
        <v>0</v>
      </c>
      <c r="AP33" t="b">
        <f t="shared" si="42"/>
        <v>0</v>
      </c>
      <c r="AQ33" t="b">
        <f t="shared" si="43"/>
        <v>0</v>
      </c>
      <c r="AR33" t="b">
        <f t="shared" si="44"/>
        <v>0</v>
      </c>
      <c r="AS33" t="b">
        <f t="shared" si="45"/>
        <v>0</v>
      </c>
      <c r="AT33" t="b">
        <f t="shared" si="46"/>
        <v>0</v>
      </c>
      <c r="AU33" t="b">
        <f t="shared" si="47"/>
        <v>0</v>
      </c>
      <c r="AV33" t="b">
        <f t="shared" si="48"/>
        <v>0</v>
      </c>
      <c r="AW33" t="b">
        <f t="shared" si="49"/>
        <v>0</v>
      </c>
      <c r="AX33" t="b">
        <f t="shared" si="50"/>
        <v>0</v>
      </c>
      <c r="AY33" t="b">
        <f t="shared" si="51"/>
        <v>0</v>
      </c>
      <c r="AZ33" t="b">
        <f t="shared" si="52"/>
        <v>0</v>
      </c>
      <c r="BB33">
        <f>SUM(BB32,$B2)</f>
        <v>3.5</v>
      </c>
      <c r="BC33">
        <f>COUNTIF(AD$5:AD$504,$B$4)</f>
        <v>0</v>
      </c>
      <c r="BD33">
        <f t="shared" si="54"/>
        <v>0</v>
      </c>
    </row>
    <row r="34" spans="1:56">
      <c r="A34">
        <v>0.44405768274490198</v>
      </c>
      <c r="B34" t="b">
        <f t="shared" si="2"/>
        <v>0</v>
      </c>
      <c r="C34" t="b">
        <f t="shared" si="3"/>
        <v>0</v>
      </c>
      <c r="D34" t="b">
        <f t="shared" si="4"/>
        <v>0</v>
      </c>
      <c r="E34" t="b">
        <f t="shared" si="5"/>
        <v>0</v>
      </c>
      <c r="F34" t="b">
        <f t="shared" si="6"/>
        <v>1</v>
      </c>
      <c r="G34" t="b">
        <f t="shared" si="7"/>
        <v>0</v>
      </c>
      <c r="H34" t="b">
        <f t="shared" si="8"/>
        <v>0</v>
      </c>
      <c r="I34" t="b">
        <f t="shared" si="9"/>
        <v>0</v>
      </c>
      <c r="J34" t="b">
        <f t="shared" si="10"/>
        <v>0</v>
      </c>
      <c r="K34" t="b">
        <f t="shared" si="11"/>
        <v>0</v>
      </c>
      <c r="L34" t="b">
        <f t="shared" si="12"/>
        <v>0</v>
      </c>
      <c r="M34" t="b">
        <f t="shared" si="13"/>
        <v>0</v>
      </c>
      <c r="N34" t="b">
        <f t="shared" si="14"/>
        <v>0</v>
      </c>
      <c r="O34" t="b">
        <f t="shared" si="15"/>
        <v>0</v>
      </c>
      <c r="P34" t="b">
        <f t="shared" si="16"/>
        <v>0</v>
      </c>
      <c r="Q34" t="b">
        <f t="shared" si="17"/>
        <v>0</v>
      </c>
      <c r="R34" t="b">
        <f t="shared" si="18"/>
        <v>0</v>
      </c>
      <c r="S34" t="b">
        <f t="shared" si="19"/>
        <v>0</v>
      </c>
      <c r="T34" t="b">
        <f t="shared" si="20"/>
        <v>0</v>
      </c>
      <c r="U34" t="b">
        <f t="shared" si="21"/>
        <v>0</v>
      </c>
      <c r="V34" t="b">
        <f t="shared" si="22"/>
        <v>0</v>
      </c>
      <c r="W34" t="b">
        <f t="shared" si="23"/>
        <v>0</v>
      </c>
      <c r="X34" t="b">
        <f t="shared" si="24"/>
        <v>0</v>
      </c>
      <c r="Y34" t="b">
        <f t="shared" si="25"/>
        <v>0</v>
      </c>
      <c r="Z34" t="b">
        <f t="shared" si="26"/>
        <v>0</v>
      </c>
      <c r="AA34" t="b">
        <f t="shared" si="27"/>
        <v>0</v>
      </c>
      <c r="AB34" t="b">
        <f t="shared" si="28"/>
        <v>0</v>
      </c>
      <c r="AC34" t="b">
        <f t="shared" si="29"/>
        <v>0</v>
      </c>
      <c r="AD34" t="b">
        <f t="shared" si="30"/>
        <v>0</v>
      </c>
      <c r="AE34" t="b">
        <f t="shared" si="31"/>
        <v>0</v>
      </c>
      <c r="AF34" t="b">
        <f t="shared" si="32"/>
        <v>0</v>
      </c>
      <c r="AG34" t="b">
        <f t="shared" si="33"/>
        <v>0</v>
      </c>
      <c r="AH34" t="b">
        <f t="shared" si="34"/>
        <v>0</v>
      </c>
      <c r="AI34" t="b">
        <f t="shared" si="35"/>
        <v>0</v>
      </c>
      <c r="AJ34" t="b">
        <f t="shared" si="36"/>
        <v>0</v>
      </c>
      <c r="AK34" t="b">
        <f t="shared" si="37"/>
        <v>0</v>
      </c>
      <c r="AL34" t="b">
        <f t="shared" si="38"/>
        <v>0</v>
      </c>
      <c r="AM34" t="b">
        <f t="shared" si="39"/>
        <v>0</v>
      </c>
      <c r="AN34" t="b">
        <f t="shared" si="40"/>
        <v>0</v>
      </c>
      <c r="AO34" t="b">
        <f t="shared" si="41"/>
        <v>0</v>
      </c>
      <c r="AP34" t="b">
        <f t="shared" si="42"/>
        <v>0</v>
      </c>
      <c r="AQ34" t="b">
        <f t="shared" si="43"/>
        <v>0</v>
      </c>
      <c r="AR34" t="b">
        <f t="shared" si="44"/>
        <v>0</v>
      </c>
      <c r="AS34" t="b">
        <f t="shared" si="45"/>
        <v>0</v>
      </c>
      <c r="AT34" t="b">
        <f t="shared" si="46"/>
        <v>0</v>
      </c>
      <c r="AU34" t="b">
        <f t="shared" si="47"/>
        <v>0</v>
      </c>
      <c r="AV34" t="b">
        <f t="shared" si="48"/>
        <v>0</v>
      </c>
      <c r="AW34" t="b">
        <f t="shared" si="49"/>
        <v>0</v>
      </c>
      <c r="AX34" t="b">
        <f t="shared" si="50"/>
        <v>0</v>
      </c>
      <c r="AY34" t="b">
        <f t="shared" si="51"/>
        <v>0</v>
      </c>
      <c r="AZ34" t="b">
        <f t="shared" si="52"/>
        <v>0</v>
      </c>
      <c r="BB34">
        <f>SUM(BB33,$B2)</f>
        <v>3.625</v>
      </c>
      <c r="BC34">
        <f>COUNTIF(AE$5:AE$504,$B$4)</f>
        <v>0</v>
      </c>
      <c r="BD34">
        <f t="shared" si="54"/>
        <v>0</v>
      </c>
    </row>
    <row r="35" spans="1:56">
      <c r="A35">
        <v>0.94380905022377759</v>
      </c>
      <c r="B35" t="b">
        <f t="shared" si="2"/>
        <v>0</v>
      </c>
      <c r="C35" t="b">
        <f t="shared" si="3"/>
        <v>0</v>
      </c>
      <c r="D35" t="b">
        <f t="shared" si="4"/>
        <v>0</v>
      </c>
      <c r="E35" t="b">
        <f t="shared" si="5"/>
        <v>0</v>
      </c>
      <c r="F35" t="b">
        <f t="shared" si="6"/>
        <v>0</v>
      </c>
      <c r="G35" t="b">
        <f t="shared" si="7"/>
        <v>0</v>
      </c>
      <c r="H35" t="b">
        <f t="shared" si="8"/>
        <v>0</v>
      </c>
      <c r="I35" t="b">
        <f t="shared" si="9"/>
        <v>0</v>
      </c>
      <c r="J35" t="b">
        <f t="shared" si="10"/>
        <v>1</v>
      </c>
      <c r="K35" t="b">
        <f t="shared" si="11"/>
        <v>0</v>
      </c>
      <c r="L35" t="b">
        <f t="shared" si="12"/>
        <v>0</v>
      </c>
      <c r="M35" t="b">
        <f t="shared" si="13"/>
        <v>0</v>
      </c>
      <c r="N35" t="b">
        <f t="shared" si="14"/>
        <v>0</v>
      </c>
      <c r="O35" t="b">
        <f t="shared" si="15"/>
        <v>0</v>
      </c>
      <c r="P35" t="b">
        <f t="shared" si="16"/>
        <v>0</v>
      </c>
      <c r="Q35" t="b">
        <f t="shared" si="17"/>
        <v>0</v>
      </c>
      <c r="R35" t="b">
        <f t="shared" si="18"/>
        <v>0</v>
      </c>
      <c r="S35" t="b">
        <f t="shared" si="19"/>
        <v>0</v>
      </c>
      <c r="T35" t="b">
        <f t="shared" si="20"/>
        <v>0</v>
      </c>
      <c r="U35" t="b">
        <f t="shared" si="21"/>
        <v>0</v>
      </c>
      <c r="V35" t="b">
        <f t="shared" si="22"/>
        <v>0</v>
      </c>
      <c r="W35" t="b">
        <f t="shared" si="23"/>
        <v>0</v>
      </c>
      <c r="X35" t="b">
        <f t="shared" si="24"/>
        <v>0</v>
      </c>
      <c r="Y35" t="b">
        <f t="shared" si="25"/>
        <v>0</v>
      </c>
      <c r="Z35" t="b">
        <f t="shared" si="26"/>
        <v>0</v>
      </c>
      <c r="AA35" t="b">
        <f t="shared" si="27"/>
        <v>0</v>
      </c>
      <c r="AB35" t="b">
        <f t="shared" si="28"/>
        <v>0</v>
      </c>
      <c r="AC35" t="b">
        <f t="shared" si="29"/>
        <v>0</v>
      </c>
      <c r="AD35" t="b">
        <f t="shared" si="30"/>
        <v>0</v>
      </c>
      <c r="AE35" t="b">
        <f t="shared" si="31"/>
        <v>0</v>
      </c>
      <c r="AF35" t="b">
        <f t="shared" si="32"/>
        <v>0</v>
      </c>
      <c r="AG35" t="b">
        <f t="shared" si="33"/>
        <v>0</v>
      </c>
      <c r="AH35" t="b">
        <f t="shared" si="34"/>
        <v>0</v>
      </c>
      <c r="AI35" t="b">
        <f t="shared" si="35"/>
        <v>0</v>
      </c>
      <c r="AJ35" t="b">
        <f t="shared" si="36"/>
        <v>0</v>
      </c>
      <c r="AK35" t="b">
        <f t="shared" si="37"/>
        <v>0</v>
      </c>
      <c r="AL35" t="b">
        <f t="shared" si="38"/>
        <v>0</v>
      </c>
      <c r="AM35" t="b">
        <f t="shared" si="39"/>
        <v>0</v>
      </c>
      <c r="AN35" t="b">
        <f t="shared" si="40"/>
        <v>0</v>
      </c>
      <c r="AO35" t="b">
        <f t="shared" si="41"/>
        <v>0</v>
      </c>
      <c r="AP35" t="b">
        <f t="shared" si="42"/>
        <v>0</v>
      </c>
      <c r="AQ35" t="b">
        <f t="shared" si="43"/>
        <v>0</v>
      </c>
      <c r="AR35" t="b">
        <f t="shared" si="44"/>
        <v>0</v>
      </c>
      <c r="AS35" t="b">
        <f t="shared" si="45"/>
        <v>0</v>
      </c>
      <c r="AT35" t="b">
        <f t="shared" si="46"/>
        <v>0</v>
      </c>
      <c r="AU35" t="b">
        <f t="shared" si="47"/>
        <v>0</v>
      </c>
      <c r="AV35" t="b">
        <f t="shared" si="48"/>
        <v>0</v>
      </c>
      <c r="AW35" t="b">
        <f t="shared" si="49"/>
        <v>0</v>
      </c>
      <c r="AX35" t="b">
        <f t="shared" si="50"/>
        <v>0</v>
      </c>
      <c r="AY35" t="b">
        <f t="shared" si="51"/>
        <v>0</v>
      </c>
      <c r="AZ35" t="b">
        <f t="shared" si="52"/>
        <v>0</v>
      </c>
      <c r="BB35">
        <f>SUM(BB34,$B2)</f>
        <v>3.75</v>
      </c>
      <c r="BC35">
        <f>COUNTIF(AF$5:AF$504,$B$4)</f>
        <v>0</v>
      </c>
      <c r="BD35">
        <f t="shared" si="54"/>
        <v>0</v>
      </c>
    </row>
    <row r="36" spans="1:56">
      <c r="A36">
        <v>0.35487179487176895</v>
      </c>
      <c r="B36" t="b">
        <f t="shared" si="2"/>
        <v>0</v>
      </c>
      <c r="C36" t="b">
        <f t="shared" si="3"/>
        <v>0</v>
      </c>
      <c r="D36" t="b">
        <f t="shared" si="4"/>
        <v>0</v>
      </c>
      <c r="E36" t="b">
        <f t="shared" si="5"/>
        <v>1</v>
      </c>
      <c r="F36" t="b">
        <f t="shared" si="6"/>
        <v>0</v>
      </c>
      <c r="G36" t="b">
        <f t="shared" si="7"/>
        <v>0</v>
      </c>
      <c r="H36" t="b">
        <f t="shared" si="8"/>
        <v>0</v>
      </c>
      <c r="I36" t="b">
        <f t="shared" si="9"/>
        <v>0</v>
      </c>
      <c r="J36" t="b">
        <f t="shared" si="10"/>
        <v>0</v>
      </c>
      <c r="K36" t="b">
        <f t="shared" si="11"/>
        <v>0</v>
      </c>
      <c r="L36" t="b">
        <f t="shared" si="12"/>
        <v>0</v>
      </c>
      <c r="M36" t="b">
        <f t="shared" si="13"/>
        <v>0</v>
      </c>
      <c r="N36" t="b">
        <f t="shared" si="14"/>
        <v>0</v>
      </c>
      <c r="O36" t="b">
        <f t="shared" si="15"/>
        <v>0</v>
      </c>
      <c r="P36" t="b">
        <f t="shared" si="16"/>
        <v>0</v>
      </c>
      <c r="Q36" t="b">
        <f t="shared" si="17"/>
        <v>0</v>
      </c>
      <c r="R36" t="b">
        <f t="shared" si="18"/>
        <v>0</v>
      </c>
      <c r="S36" t="b">
        <f t="shared" si="19"/>
        <v>0</v>
      </c>
      <c r="T36" t="b">
        <f t="shared" si="20"/>
        <v>0</v>
      </c>
      <c r="U36" t="b">
        <f t="shared" si="21"/>
        <v>0</v>
      </c>
      <c r="V36" t="b">
        <f t="shared" si="22"/>
        <v>0</v>
      </c>
      <c r="W36" t="b">
        <f t="shared" si="23"/>
        <v>0</v>
      </c>
      <c r="X36" t="b">
        <f t="shared" si="24"/>
        <v>0</v>
      </c>
      <c r="Y36" t="b">
        <f t="shared" si="25"/>
        <v>0</v>
      </c>
      <c r="Z36" t="b">
        <f t="shared" si="26"/>
        <v>0</v>
      </c>
      <c r="AA36" t="b">
        <f t="shared" si="27"/>
        <v>0</v>
      </c>
      <c r="AB36" t="b">
        <f t="shared" si="28"/>
        <v>0</v>
      </c>
      <c r="AC36" t="b">
        <f t="shared" si="29"/>
        <v>0</v>
      </c>
      <c r="AD36" t="b">
        <f t="shared" si="30"/>
        <v>0</v>
      </c>
      <c r="AE36" t="b">
        <f t="shared" si="31"/>
        <v>0</v>
      </c>
      <c r="AF36" t="b">
        <f t="shared" si="32"/>
        <v>0</v>
      </c>
      <c r="AG36" t="b">
        <f t="shared" si="33"/>
        <v>0</v>
      </c>
      <c r="AH36" t="b">
        <f t="shared" si="34"/>
        <v>0</v>
      </c>
      <c r="AI36" t="b">
        <f t="shared" si="35"/>
        <v>0</v>
      </c>
      <c r="AJ36" t="b">
        <f t="shared" si="36"/>
        <v>0</v>
      </c>
      <c r="AK36" t="b">
        <f t="shared" si="37"/>
        <v>0</v>
      </c>
      <c r="AL36" t="b">
        <f t="shared" si="38"/>
        <v>0</v>
      </c>
      <c r="AM36" t="b">
        <f t="shared" si="39"/>
        <v>0</v>
      </c>
      <c r="AN36" t="b">
        <f t="shared" si="40"/>
        <v>0</v>
      </c>
      <c r="AO36" t="b">
        <f t="shared" si="41"/>
        <v>0</v>
      </c>
      <c r="AP36" t="b">
        <f t="shared" si="42"/>
        <v>0</v>
      </c>
      <c r="AQ36" t="b">
        <f t="shared" si="43"/>
        <v>0</v>
      </c>
      <c r="AR36" t="b">
        <f t="shared" si="44"/>
        <v>0</v>
      </c>
      <c r="AS36" t="b">
        <f t="shared" si="45"/>
        <v>0</v>
      </c>
      <c r="AT36" t="b">
        <f t="shared" si="46"/>
        <v>0</v>
      </c>
      <c r="AU36" t="b">
        <f t="shared" si="47"/>
        <v>0</v>
      </c>
      <c r="AV36" t="b">
        <f t="shared" si="48"/>
        <v>0</v>
      </c>
      <c r="AW36" t="b">
        <f t="shared" si="49"/>
        <v>0</v>
      </c>
      <c r="AX36" t="b">
        <f t="shared" si="50"/>
        <v>0</v>
      </c>
      <c r="AY36" t="b">
        <f t="shared" si="51"/>
        <v>0</v>
      </c>
      <c r="AZ36" t="b">
        <f t="shared" si="52"/>
        <v>0</v>
      </c>
      <c r="BB36">
        <f>SUM(BB35,$B2)</f>
        <v>3.875</v>
      </c>
      <c r="BC36">
        <f>COUNTIF(AG$5:AG$504,$B$4)</f>
        <v>0</v>
      </c>
      <c r="BD36">
        <f t="shared" si="54"/>
        <v>0</v>
      </c>
    </row>
    <row r="37" spans="1:56">
      <c r="A37">
        <v>0.89076923076921222</v>
      </c>
      <c r="B37" t="b">
        <f t="shared" si="2"/>
        <v>0</v>
      </c>
      <c r="C37" t="b">
        <f t="shared" si="3"/>
        <v>0</v>
      </c>
      <c r="D37" t="b">
        <f t="shared" si="4"/>
        <v>0</v>
      </c>
      <c r="E37" t="b">
        <f t="shared" si="5"/>
        <v>0</v>
      </c>
      <c r="F37" t="b">
        <f t="shared" si="6"/>
        <v>0</v>
      </c>
      <c r="G37" t="b">
        <f t="shared" si="7"/>
        <v>0</v>
      </c>
      <c r="H37" t="b">
        <f t="shared" si="8"/>
        <v>0</v>
      </c>
      <c r="I37" t="b">
        <f t="shared" si="9"/>
        <v>0</v>
      </c>
      <c r="J37" t="b">
        <f t="shared" si="10"/>
        <v>1</v>
      </c>
      <c r="K37" t="b">
        <f t="shared" si="11"/>
        <v>0</v>
      </c>
      <c r="L37" t="b">
        <f t="shared" si="12"/>
        <v>0</v>
      </c>
      <c r="M37" t="b">
        <f t="shared" si="13"/>
        <v>0</v>
      </c>
      <c r="N37" t="b">
        <f t="shared" si="14"/>
        <v>0</v>
      </c>
      <c r="O37" t="b">
        <f t="shared" si="15"/>
        <v>0</v>
      </c>
      <c r="P37" t="b">
        <f t="shared" si="16"/>
        <v>0</v>
      </c>
      <c r="Q37" t="b">
        <f t="shared" si="17"/>
        <v>0</v>
      </c>
      <c r="R37" t="b">
        <f t="shared" si="18"/>
        <v>0</v>
      </c>
      <c r="S37" t="b">
        <f t="shared" si="19"/>
        <v>0</v>
      </c>
      <c r="T37" t="b">
        <f t="shared" si="20"/>
        <v>0</v>
      </c>
      <c r="U37" t="b">
        <f t="shared" si="21"/>
        <v>0</v>
      </c>
      <c r="V37" t="b">
        <f t="shared" si="22"/>
        <v>0</v>
      </c>
      <c r="W37" t="b">
        <f t="shared" si="23"/>
        <v>0</v>
      </c>
      <c r="X37" t="b">
        <f t="shared" si="24"/>
        <v>0</v>
      </c>
      <c r="Y37" t="b">
        <f t="shared" si="25"/>
        <v>0</v>
      </c>
      <c r="Z37" t="b">
        <f t="shared" si="26"/>
        <v>0</v>
      </c>
      <c r="AA37" t="b">
        <f t="shared" si="27"/>
        <v>0</v>
      </c>
      <c r="AB37" t="b">
        <f t="shared" si="28"/>
        <v>0</v>
      </c>
      <c r="AC37" t="b">
        <f t="shared" si="29"/>
        <v>0</v>
      </c>
      <c r="AD37" t="b">
        <f t="shared" si="30"/>
        <v>0</v>
      </c>
      <c r="AE37" t="b">
        <f t="shared" si="31"/>
        <v>0</v>
      </c>
      <c r="AF37" t="b">
        <f t="shared" si="32"/>
        <v>0</v>
      </c>
      <c r="AG37" t="b">
        <f t="shared" si="33"/>
        <v>0</v>
      </c>
      <c r="AH37" t="b">
        <f t="shared" si="34"/>
        <v>0</v>
      </c>
      <c r="AI37" t="b">
        <f t="shared" si="35"/>
        <v>0</v>
      </c>
      <c r="AJ37" t="b">
        <f t="shared" si="36"/>
        <v>0</v>
      </c>
      <c r="AK37" t="b">
        <f t="shared" si="37"/>
        <v>0</v>
      </c>
      <c r="AL37" t="b">
        <f t="shared" si="38"/>
        <v>0</v>
      </c>
      <c r="AM37" t="b">
        <f t="shared" si="39"/>
        <v>0</v>
      </c>
      <c r="AN37" t="b">
        <f t="shared" si="40"/>
        <v>0</v>
      </c>
      <c r="AO37" t="b">
        <f t="shared" si="41"/>
        <v>0</v>
      </c>
      <c r="AP37" t="b">
        <f t="shared" si="42"/>
        <v>0</v>
      </c>
      <c r="AQ37" t="b">
        <f t="shared" si="43"/>
        <v>0</v>
      </c>
      <c r="AR37" t="b">
        <f t="shared" si="44"/>
        <v>0</v>
      </c>
      <c r="AS37" t="b">
        <f t="shared" si="45"/>
        <v>0</v>
      </c>
      <c r="AT37" t="b">
        <f t="shared" si="46"/>
        <v>0</v>
      </c>
      <c r="AU37" t="b">
        <f t="shared" si="47"/>
        <v>0</v>
      </c>
      <c r="AV37" t="b">
        <f t="shared" si="48"/>
        <v>0</v>
      </c>
      <c r="AW37" t="b">
        <f t="shared" si="49"/>
        <v>0</v>
      </c>
      <c r="AX37" t="b">
        <f t="shared" si="50"/>
        <v>0</v>
      </c>
      <c r="AY37" t="b">
        <f t="shared" si="51"/>
        <v>0</v>
      </c>
      <c r="AZ37" t="b">
        <f t="shared" si="52"/>
        <v>0</v>
      </c>
      <c r="BB37">
        <f>SUM(BB36,$B2)</f>
        <v>4</v>
      </c>
      <c r="BC37">
        <f>COUNTIF(AH$5:AH$504,$B$4)</f>
        <v>0</v>
      </c>
      <c r="BD37">
        <f t="shared" si="54"/>
        <v>0</v>
      </c>
    </row>
    <row r="38" spans="1:56">
      <c r="A38">
        <v>0.32682682682680037</v>
      </c>
      <c r="B38" t="b">
        <f t="shared" si="2"/>
        <v>0</v>
      </c>
      <c r="C38" t="b">
        <f t="shared" si="3"/>
        <v>0</v>
      </c>
      <c r="D38" t="b">
        <f t="shared" si="4"/>
        <v>0</v>
      </c>
      <c r="E38" t="b">
        <f t="shared" si="5"/>
        <v>1</v>
      </c>
      <c r="F38" t="b">
        <f t="shared" si="6"/>
        <v>0</v>
      </c>
      <c r="G38" t="b">
        <f t="shared" si="7"/>
        <v>0</v>
      </c>
      <c r="H38" t="b">
        <f t="shared" si="8"/>
        <v>0</v>
      </c>
      <c r="I38" t="b">
        <f t="shared" si="9"/>
        <v>0</v>
      </c>
      <c r="J38" t="b">
        <f t="shared" si="10"/>
        <v>0</v>
      </c>
      <c r="K38" t="b">
        <f t="shared" si="11"/>
        <v>0</v>
      </c>
      <c r="L38" t="b">
        <f t="shared" si="12"/>
        <v>0</v>
      </c>
      <c r="M38" t="b">
        <f t="shared" si="13"/>
        <v>0</v>
      </c>
      <c r="N38" t="b">
        <f t="shared" si="14"/>
        <v>0</v>
      </c>
      <c r="O38" t="b">
        <f t="shared" si="15"/>
        <v>0</v>
      </c>
      <c r="P38" t="b">
        <f t="shared" si="16"/>
        <v>0</v>
      </c>
      <c r="Q38" t="b">
        <f t="shared" si="17"/>
        <v>0</v>
      </c>
      <c r="R38" t="b">
        <f t="shared" si="18"/>
        <v>0</v>
      </c>
      <c r="S38" t="b">
        <f t="shared" si="19"/>
        <v>0</v>
      </c>
      <c r="T38" t="b">
        <f t="shared" si="20"/>
        <v>0</v>
      </c>
      <c r="U38" t="b">
        <f t="shared" si="21"/>
        <v>0</v>
      </c>
      <c r="V38" t="b">
        <f t="shared" si="22"/>
        <v>0</v>
      </c>
      <c r="W38" t="b">
        <f t="shared" si="23"/>
        <v>0</v>
      </c>
      <c r="X38" t="b">
        <f t="shared" si="24"/>
        <v>0</v>
      </c>
      <c r="Y38" t="b">
        <f t="shared" si="25"/>
        <v>0</v>
      </c>
      <c r="Z38" t="b">
        <f t="shared" si="26"/>
        <v>0</v>
      </c>
      <c r="AA38" t="b">
        <f t="shared" si="27"/>
        <v>0</v>
      </c>
      <c r="AB38" t="b">
        <f t="shared" si="28"/>
        <v>0</v>
      </c>
      <c r="AC38" t="b">
        <f t="shared" si="29"/>
        <v>0</v>
      </c>
      <c r="AD38" t="b">
        <f t="shared" si="30"/>
        <v>0</v>
      </c>
      <c r="AE38" t="b">
        <f t="shared" si="31"/>
        <v>0</v>
      </c>
      <c r="AF38" t="b">
        <f t="shared" si="32"/>
        <v>0</v>
      </c>
      <c r="AG38" t="b">
        <f t="shared" si="33"/>
        <v>0</v>
      </c>
      <c r="AH38" t="b">
        <f t="shared" si="34"/>
        <v>0</v>
      </c>
      <c r="AI38" t="b">
        <f t="shared" si="35"/>
        <v>0</v>
      </c>
      <c r="AJ38" t="b">
        <f t="shared" si="36"/>
        <v>0</v>
      </c>
      <c r="AK38" t="b">
        <f t="shared" si="37"/>
        <v>0</v>
      </c>
      <c r="AL38" t="b">
        <f t="shared" si="38"/>
        <v>0</v>
      </c>
      <c r="AM38" t="b">
        <f t="shared" si="39"/>
        <v>0</v>
      </c>
      <c r="AN38" t="b">
        <f t="shared" si="40"/>
        <v>0</v>
      </c>
      <c r="AO38" t="b">
        <f t="shared" si="41"/>
        <v>0</v>
      </c>
      <c r="AP38" t="b">
        <f t="shared" si="42"/>
        <v>0</v>
      </c>
      <c r="AQ38" t="b">
        <f t="shared" si="43"/>
        <v>0</v>
      </c>
      <c r="AR38" t="b">
        <f t="shared" si="44"/>
        <v>0</v>
      </c>
      <c r="AS38" t="b">
        <f t="shared" si="45"/>
        <v>0</v>
      </c>
      <c r="AT38" t="b">
        <f t="shared" si="46"/>
        <v>0</v>
      </c>
      <c r="AU38" t="b">
        <f t="shared" si="47"/>
        <v>0</v>
      </c>
      <c r="AV38" t="b">
        <f t="shared" si="48"/>
        <v>0</v>
      </c>
      <c r="AW38" t="b">
        <f t="shared" si="49"/>
        <v>0</v>
      </c>
      <c r="AX38" t="b">
        <f t="shared" si="50"/>
        <v>0</v>
      </c>
      <c r="AY38" t="b">
        <f t="shared" si="51"/>
        <v>0</v>
      </c>
      <c r="AZ38" t="b">
        <f t="shared" si="52"/>
        <v>0</v>
      </c>
      <c r="BB38">
        <f>SUM(BB37,$B2)</f>
        <v>4.125</v>
      </c>
      <c r="BC38">
        <f>COUNTIF(AI$5:AI$504,$B$4)</f>
        <v>0</v>
      </c>
      <c r="BD38">
        <f t="shared" si="54"/>
        <v>0</v>
      </c>
    </row>
    <row r="39" spans="1:56">
      <c r="A39">
        <v>0.72322322322320509</v>
      </c>
      <c r="B39" t="b">
        <f t="shared" si="2"/>
        <v>0</v>
      </c>
      <c r="C39" t="b">
        <f t="shared" si="3"/>
        <v>0</v>
      </c>
      <c r="D39" t="b">
        <f t="shared" si="4"/>
        <v>0</v>
      </c>
      <c r="E39" t="b">
        <f t="shared" si="5"/>
        <v>0</v>
      </c>
      <c r="F39" t="b">
        <f t="shared" si="6"/>
        <v>0</v>
      </c>
      <c r="G39" t="b">
        <f t="shared" si="7"/>
        <v>0</v>
      </c>
      <c r="H39" t="b">
        <f t="shared" si="8"/>
        <v>1</v>
      </c>
      <c r="I39" t="b">
        <f t="shared" si="9"/>
        <v>0</v>
      </c>
      <c r="J39" t="b">
        <f t="shared" si="10"/>
        <v>0</v>
      </c>
      <c r="K39" t="b">
        <f t="shared" si="11"/>
        <v>0</v>
      </c>
      <c r="L39" t="b">
        <f t="shared" si="12"/>
        <v>0</v>
      </c>
      <c r="M39" t="b">
        <f t="shared" si="13"/>
        <v>0</v>
      </c>
      <c r="N39" t="b">
        <f t="shared" si="14"/>
        <v>0</v>
      </c>
      <c r="O39" t="b">
        <f t="shared" si="15"/>
        <v>0</v>
      </c>
      <c r="P39" t="b">
        <f t="shared" si="16"/>
        <v>0</v>
      </c>
      <c r="Q39" t="b">
        <f t="shared" si="17"/>
        <v>0</v>
      </c>
      <c r="R39" t="b">
        <f t="shared" si="18"/>
        <v>0</v>
      </c>
      <c r="S39" t="b">
        <f t="shared" si="19"/>
        <v>0</v>
      </c>
      <c r="T39" t="b">
        <f t="shared" si="20"/>
        <v>0</v>
      </c>
      <c r="U39" t="b">
        <f t="shared" si="21"/>
        <v>0</v>
      </c>
      <c r="V39" t="b">
        <f t="shared" si="22"/>
        <v>0</v>
      </c>
      <c r="W39" t="b">
        <f t="shared" si="23"/>
        <v>0</v>
      </c>
      <c r="X39" t="b">
        <f t="shared" si="24"/>
        <v>0</v>
      </c>
      <c r="Y39" t="b">
        <f t="shared" si="25"/>
        <v>0</v>
      </c>
      <c r="Z39" t="b">
        <f t="shared" si="26"/>
        <v>0</v>
      </c>
      <c r="AA39" t="b">
        <f t="shared" si="27"/>
        <v>0</v>
      </c>
      <c r="AB39" t="b">
        <f t="shared" si="28"/>
        <v>0</v>
      </c>
      <c r="AC39" t="b">
        <f t="shared" si="29"/>
        <v>0</v>
      </c>
      <c r="AD39" t="b">
        <f t="shared" si="30"/>
        <v>0</v>
      </c>
      <c r="AE39" t="b">
        <f t="shared" si="31"/>
        <v>0</v>
      </c>
      <c r="AF39" t="b">
        <f t="shared" si="32"/>
        <v>0</v>
      </c>
      <c r="AG39" t="b">
        <f t="shared" si="33"/>
        <v>0</v>
      </c>
      <c r="AH39" t="b">
        <f t="shared" si="34"/>
        <v>0</v>
      </c>
      <c r="AI39" t="b">
        <f t="shared" si="35"/>
        <v>0</v>
      </c>
      <c r="AJ39" t="b">
        <f t="shared" si="36"/>
        <v>0</v>
      </c>
      <c r="AK39" t="b">
        <f t="shared" si="37"/>
        <v>0</v>
      </c>
      <c r="AL39" t="b">
        <f t="shared" si="38"/>
        <v>0</v>
      </c>
      <c r="AM39" t="b">
        <f t="shared" si="39"/>
        <v>0</v>
      </c>
      <c r="AN39" t="b">
        <f t="shared" si="40"/>
        <v>0</v>
      </c>
      <c r="AO39" t="b">
        <f t="shared" si="41"/>
        <v>0</v>
      </c>
      <c r="AP39" t="b">
        <f t="shared" si="42"/>
        <v>0</v>
      </c>
      <c r="AQ39" t="b">
        <f t="shared" si="43"/>
        <v>0</v>
      </c>
      <c r="AR39" t="b">
        <f t="shared" si="44"/>
        <v>0</v>
      </c>
      <c r="AS39" t="b">
        <f t="shared" si="45"/>
        <v>0</v>
      </c>
      <c r="AT39" t="b">
        <f t="shared" si="46"/>
        <v>0</v>
      </c>
      <c r="AU39" t="b">
        <f t="shared" si="47"/>
        <v>0</v>
      </c>
      <c r="AV39" t="b">
        <f t="shared" si="48"/>
        <v>0</v>
      </c>
      <c r="AW39" t="b">
        <f t="shared" si="49"/>
        <v>0</v>
      </c>
      <c r="AX39" t="b">
        <f t="shared" si="50"/>
        <v>0</v>
      </c>
      <c r="AY39" t="b">
        <f t="shared" si="51"/>
        <v>0</v>
      </c>
      <c r="AZ39" t="b">
        <f t="shared" si="52"/>
        <v>0</v>
      </c>
      <c r="BB39">
        <f>SUM(BB38,$B2)</f>
        <v>4.25</v>
      </c>
      <c r="BC39">
        <f>COUNTIF(AJ$5:AJ$504,$B$4)</f>
        <v>0</v>
      </c>
      <c r="BD39">
        <f t="shared" si="54"/>
        <v>0</v>
      </c>
    </row>
    <row r="40" spans="1:56">
      <c r="A40">
        <v>0.2060470324747978</v>
      </c>
      <c r="B40" t="b">
        <f t="shared" si="2"/>
        <v>0</v>
      </c>
      <c r="C40" t="b">
        <f t="shared" si="3"/>
        <v>0</v>
      </c>
      <c r="D40" t="b">
        <f t="shared" si="4"/>
        <v>1</v>
      </c>
      <c r="E40" t="b">
        <f t="shared" si="5"/>
        <v>0</v>
      </c>
      <c r="F40" t="b">
        <f t="shared" si="6"/>
        <v>0</v>
      </c>
      <c r="G40" t="b">
        <f t="shared" si="7"/>
        <v>0</v>
      </c>
      <c r="H40" t="b">
        <f t="shared" si="8"/>
        <v>0</v>
      </c>
      <c r="I40" t="b">
        <f t="shared" si="9"/>
        <v>0</v>
      </c>
      <c r="J40" t="b">
        <f t="shared" si="10"/>
        <v>0</v>
      </c>
      <c r="K40" t="b">
        <f t="shared" si="11"/>
        <v>0</v>
      </c>
      <c r="L40" t="b">
        <f t="shared" si="12"/>
        <v>0</v>
      </c>
      <c r="M40" t="b">
        <f t="shared" si="13"/>
        <v>0</v>
      </c>
      <c r="N40" t="b">
        <f t="shared" si="14"/>
        <v>0</v>
      </c>
      <c r="O40" t="b">
        <f t="shared" si="15"/>
        <v>0</v>
      </c>
      <c r="P40" t="b">
        <f t="shared" si="16"/>
        <v>0</v>
      </c>
      <c r="Q40" t="b">
        <f t="shared" si="17"/>
        <v>0</v>
      </c>
      <c r="R40" t="b">
        <f t="shared" si="18"/>
        <v>0</v>
      </c>
      <c r="S40" t="b">
        <f t="shared" si="19"/>
        <v>0</v>
      </c>
      <c r="T40" t="b">
        <f t="shared" si="20"/>
        <v>0</v>
      </c>
      <c r="U40" t="b">
        <f t="shared" si="21"/>
        <v>0</v>
      </c>
      <c r="V40" t="b">
        <f t="shared" si="22"/>
        <v>0</v>
      </c>
      <c r="W40" t="b">
        <f t="shared" si="23"/>
        <v>0</v>
      </c>
      <c r="X40" t="b">
        <f t="shared" si="24"/>
        <v>0</v>
      </c>
      <c r="Y40" t="b">
        <f t="shared" si="25"/>
        <v>0</v>
      </c>
      <c r="Z40" t="b">
        <f t="shared" si="26"/>
        <v>0</v>
      </c>
      <c r="AA40" t="b">
        <f t="shared" si="27"/>
        <v>0</v>
      </c>
      <c r="AB40" t="b">
        <f t="shared" si="28"/>
        <v>0</v>
      </c>
      <c r="AC40" t="b">
        <f t="shared" si="29"/>
        <v>0</v>
      </c>
      <c r="AD40" t="b">
        <f t="shared" si="30"/>
        <v>0</v>
      </c>
      <c r="AE40" t="b">
        <f t="shared" si="31"/>
        <v>0</v>
      </c>
      <c r="AF40" t="b">
        <f t="shared" si="32"/>
        <v>0</v>
      </c>
      <c r="AG40" t="b">
        <f t="shared" si="33"/>
        <v>0</v>
      </c>
      <c r="AH40" t="b">
        <f t="shared" si="34"/>
        <v>0</v>
      </c>
      <c r="AI40" t="b">
        <f t="shared" si="35"/>
        <v>0</v>
      </c>
      <c r="AJ40" t="b">
        <f t="shared" si="36"/>
        <v>0</v>
      </c>
      <c r="AK40" t="b">
        <f t="shared" si="37"/>
        <v>0</v>
      </c>
      <c r="AL40" t="b">
        <f t="shared" si="38"/>
        <v>0</v>
      </c>
      <c r="AM40" t="b">
        <f t="shared" si="39"/>
        <v>0</v>
      </c>
      <c r="AN40" t="b">
        <f t="shared" si="40"/>
        <v>0</v>
      </c>
      <c r="AO40" t="b">
        <f t="shared" si="41"/>
        <v>0</v>
      </c>
      <c r="AP40" t="b">
        <f t="shared" si="42"/>
        <v>0</v>
      </c>
      <c r="AQ40" t="b">
        <f t="shared" si="43"/>
        <v>0</v>
      </c>
      <c r="AR40" t="b">
        <f t="shared" si="44"/>
        <v>0</v>
      </c>
      <c r="AS40" t="b">
        <f t="shared" si="45"/>
        <v>0</v>
      </c>
      <c r="AT40" t="b">
        <f t="shared" si="46"/>
        <v>0</v>
      </c>
      <c r="AU40" t="b">
        <f t="shared" si="47"/>
        <v>0</v>
      </c>
      <c r="AV40" t="b">
        <f t="shared" si="48"/>
        <v>0</v>
      </c>
      <c r="AW40" t="b">
        <f t="shared" si="49"/>
        <v>0</v>
      </c>
      <c r="AX40" t="b">
        <f t="shared" si="50"/>
        <v>0</v>
      </c>
      <c r="AY40" t="b">
        <f t="shared" si="51"/>
        <v>0</v>
      </c>
      <c r="AZ40" t="b">
        <f t="shared" si="52"/>
        <v>0</v>
      </c>
      <c r="BB40">
        <f>SUM(BB39,$B2)</f>
        <v>4.375</v>
      </c>
      <c r="BC40">
        <f>COUNTIF(AK$5:AK$504,$B$4)</f>
        <v>0</v>
      </c>
      <c r="BD40">
        <f t="shared" si="54"/>
        <v>0</v>
      </c>
    </row>
    <row r="41" spans="1:56">
      <c r="A41">
        <v>0.74300111982081529</v>
      </c>
      <c r="B41" t="b">
        <f t="shared" si="2"/>
        <v>0</v>
      </c>
      <c r="C41" t="b">
        <f t="shared" si="3"/>
        <v>0</v>
      </c>
      <c r="D41" t="b">
        <f t="shared" si="4"/>
        <v>0</v>
      </c>
      <c r="E41" t="b">
        <f t="shared" si="5"/>
        <v>0</v>
      </c>
      <c r="F41" t="b">
        <f t="shared" si="6"/>
        <v>0</v>
      </c>
      <c r="G41" t="b">
        <f t="shared" si="7"/>
        <v>0</v>
      </c>
      <c r="H41" t="b">
        <f t="shared" si="8"/>
        <v>1</v>
      </c>
      <c r="I41" t="b">
        <f t="shared" si="9"/>
        <v>0</v>
      </c>
      <c r="J41" t="b">
        <f t="shared" si="10"/>
        <v>0</v>
      </c>
      <c r="K41" t="b">
        <f t="shared" si="11"/>
        <v>0</v>
      </c>
      <c r="L41" t="b">
        <f t="shared" si="12"/>
        <v>0</v>
      </c>
      <c r="M41" t="b">
        <f t="shared" si="13"/>
        <v>0</v>
      </c>
      <c r="N41" t="b">
        <f t="shared" si="14"/>
        <v>0</v>
      </c>
      <c r="O41" t="b">
        <f t="shared" si="15"/>
        <v>0</v>
      </c>
      <c r="P41" t="b">
        <f t="shared" si="16"/>
        <v>0</v>
      </c>
      <c r="Q41" t="b">
        <f t="shared" si="17"/>
        <v>0</v>
      </c>
      <c r="R41" t="b">
        <f t="shared" si="18"/>
        <v>0</v>
      </c>
      <c r="S41" t="b">
        <f t="shared" si="19"/>
        <v>0</v>
      </c>
      <c r="T41" t="b">
        <f t="shared" si="20"/>
        <v>0</v>
      </c>
      <c r="U41" t="b">
        <f t="shared" si="21"/>
        <v>0</v>
      </c>
      <c r="V41" t="b">
        <f t="shared" si="22"/>
        <v>0</v>
      </c>
      <c r="W41" t="b">
        <f t="shared" si="23"/>
        <v>0</v>
      </c>
      <c r="X41" t="b">
        <f t="shared" si="24"/>
        <v>0</v>
      </c>
      <c r="Y41" t="b">
        <f t="shared" si="25"/>
        <v>0</v>
      </c>
      <c r="Z41" t="b">
        <f t="shared" si="26"/>
        <v>0</v>
      </c>
      <c r="AA41" t="b">
        <f t="shared" si="27"/>
        <v>0</v>
      </c>
      <c r="AB41" t="b">
        <f t="shared" si="28"/>
        <v>0</v>
      </c>
      <c r="AC41" t="b">
        <f t="shared" si="29"/>
        <v>0</v>
      </c>
      <c r="AD41" t="b">
        <f t="shared" si="30"/>
        <v>0</v>
      </c>
      <c r="AE41" t="b">
        <f t="shared" si="31"/>
        <v>0</v>
      </c>
      <c r="AF41" t="b">
        <f t="shared" si="32"/>
        <v>0</v>
      </c>
      <c r="AG41" t="b">
        <f t="shared" si="33"/>
        <v>0</v>
      </c>
      <c r="AH41" t="b">
        <f t="shared" si="34"/>
        <v>0</v>
      </c>
      <c r="AI41" t="b">
        <f t="shared" si="35"/>
        <v>0</v>
      </c>
      <c r="AJ41" t="b">
        <f t="shared" si="36"/>
        <v>0</v>
      </c>
      <c r="AK41" t="b">
        <f t="shared" si="37"/>
        <v>0</v>
      </c>
      <c r="AL41" t="b">
        <f t="shared" si="38"/>
        <v>0</v>
      </c>
      <c r="AM41" t="b">
        <f t="shared" si="39"/>
        <v>0</v>
      </c>
      <c r="AN41" t="b">
        <f t="shared" si="40"/>
        <v>0</v>
      </c>
      <c r="AO41" t="b">
        <f t="shared" si="41"/>
        <v>0</v>
      </c>
      <c r="AP41" t="b">
        <f t="shared" si="42"/>
        <v>0</v>
      </c>
      <c r="AQ41" t="b">
        <f t="shared" si="43"/>
        <v>0</v>
      </c>
      <c r="AR41" t="b">
        <f t="shared" si="44"/>
        <v>0</v>
      </c>
      <c r="AS41" t="b">
        <f t="shared" si="45"/>
        <v>0</v>
      </c>
      <c r="AT41" t="b">
        <f t="shared" si="46"/>
        <v>0</v>
      </c>
      <c r="AU41" t="b">
        <f t="shared" si="47"/>
        <v>0</v>
      </c>
      <c r="AV41" t="b">
        <f t="shared" si="48"/>
        <v>0</v>
      </c>
      <c r="AW41" t="b">
        <f t="shared" si="49"/>
        <v>0</v>
      </c>
      <c r="AX41" t="b">
        <f t="shared" si="50"/>
        <v>0</v>
      </c>
      <c r="AY41" t="b">
        <f t="shared" si="51"/>
        <v>0</v>
      </c>
      <c r="AZ41" t="b">
        <f t="shared" si="52"/>
        <v>0</v>
      </c>
      <c r="BB41">
        <f>SUM(BB40,$B2)</f>
        <v>4.5</v>
      </c>
      <c r="BC41">
        <f>COUNTIF(AL$5:AL$504,$B$4)</f>
        <v>0</v>
      </c>
      <c r="BD41">
        <f t="shared" si="54"/>
        <v>0</v>
      </c>
    </row>
    <row r="42" spans="1:56">
      <c r="A42">
        <v>0.57592490336831392</v>
      </c>
      <c r="B42" t="b">
        <f t="shared" si="2"/>
        <v>0</v>
      </c>
      <c r="C42" t="b">
        <f t="shared" si="3"/>
        <v>0</v>
      </c>
      <c r="D42" t="b">
        <f t="shared" si="4"/>
        <v>0</v>
      </c>
      <c r="E42" t="b">
        <f t="shared" si="5"/>
        <v>0</v>
      </c>
      <c r="F42" t="b">
        <f t="shared" si="6"/>
        <v>0</v>
      </c>
      <c r="G42" t="b">
        <f t="shared" si="7"/>
        <v>1</v>
      </c>
      <c r="H42" t="b">
        <f t="shared" si="8"/>
        <v>0</v>
      </c>
      <c r="I42" t="b">
        <f t="shared" si="9"/>
        <v>0</v>
      </c>
      <c r="J42" t="b">
        <f t="shared" si="10"/>
        <v>0</v>
      </c>
      <c r="K42" t="b">
        <f t="shared" si="11"/>
        <v>0</v>
      </c>
      <c r="L42" t="b">
        <f t="shared" si="12"/>
        <v>0</v>
      </c>
      <c r="M42" t="b">
        <f t="shared" si="13"/>
        <v>0</v>
      </c>
      <c r="N42" t="b">
        <f t="shared" si="14"/>
        <v>0</v>
      </c>
      <c r="O42" t="b">
        <f t="shared" si="15"/>
        <v>0</v>
      </c>
      <c r="P42" t="b">
        <f t="shared" si="16"/>
        <v>0</v>
      </c>
      <c r="Q42" t="b">
        <f t="shared" si="17"/>
        <v>0</v>
      </c>
      <c r="R42" t="b">
        <f t="shared" si="18"/>
        <v>0</v>
      </c>
      <c r="S42" t="b">
        <f t="shared" si="19"/>
        <v>0</v>
      </c>
      <c r="T42" t="b">
        <f t="shared" si="20"/>
        <v>0</v>
      </c>
      <c r="U42" t="b">
        <f t="shared" si="21"/>
        <v>0</v>
      </c>
      <c r="V42" t="b">
        <f t="shared" si="22"/>
        <v>0</v>
      </c>
      <c r="W42" t="b">
        <f t="shared" si="23"/>
        <v>0</v>
      </c>
      <c r="X42" t="b">
        <f t="shared" si="24"/>
        <v>0</v>
      </c>
      <c r="Y42" t="b">
        <f t="shared" si="25"/>
        <v>0</v>
      </c>
      <c r="Z42" t="b">
        <f t="shared" si="26"/>
        <v>0</v>
      </c>
      <c r="AA42" t="b">
        <f t="shared" si="27"/>
        <v>0</v>
      </c>
      <c r="AB42" t="b">
        <f t="shared" si="28"/>
        <v>0</v>
      </c>
      <c r="AC42" t="b">
        <f t="shared" si="29"/>
        <v>0</v>
      </c>
      <c r="AD42" t="b">
        <f t="shared" si="30"/>
        <v>0</v>
      </c>
      <c r="AE42" t="b">
        <f t="shared" si="31"/>
        <v>0</v>
      </c>
      <c r="AF42" t="b">
        <f t="shared" si="32"/>
        <v>0</v>
      </c>
      <c r="AG42" t="b">
        <f t="shared" si="33"/>
        <v>0</v>
      </c>
      <c r="AH42" t="b">
        <f t="shared" si="34"/>
        <v>0</v>
      </c>
      <c r="AI42" t="b">
        <f t="shared" si="35"/>
        <v>0</v>
      </c>
      <c r="AJ42" t="b">
        <f t="shared" si="36"/>
        <v>0</v>
      </c>
      <c r="AK42" t="b">
        <f t="shared" si="37"/>
        <v>0</v>
      </c>
      <c r="AL42" t="b">
        <f t="shared" si="38"/>
        <v>0</v>
      </c>
      <c r="AM42" t="b">
        <f t="shared" si="39"/>
        <v>0</v>
      </c>
      <c r="AN42" t="b">
        <f t="shared" si="40"/>
        <v>0</v>
      </c>
      <c r="AO42" t="b">
        <f t="shared" si="41"/>
        <v>0</v>
      </c>
      <c r="AP42" t="b">
        <f t="shared" si="42"/>
        <v>0</v>
      </c>
      <c r="AQ42" t="b">
        <f t="shared" si="43"/>
        <v>0</v>
      </c>
      <c r="AR42" t="b">
        <f t="shared" si="44"/>
        <v>0</v>
      </c>
      <c r="AS42" t="b">
        <f t="shared" si="45"/>
        <v>0</v>
      </c>
      <c r="AT42" t="b">
        <f t="shared" si="46"/>
        <v>0</v>
      </c>
      <c r="AU42" t="b">
        <f t="shared" si="47"/>
        <v>0</v>
      </c>
      <c r="AV42" t="b">
        <f t="shared" si="48"/>
        <v>0</v>
      </c>
      <c r="AW42" t="b">
        <f t="shared" si="49"/>
        <v>0</v>
      </c>
      <c r="AX42" t="b">
        <f t="shared" si="50"/>
        <v>0</v>
      </c>
      <c r="AY42" t="b">
        <f t="shared" si="51"/>
        <v>0</v>
      </c>
      <c r="AZ42" t="b">
        <f t="shared" si="52"/>
        <v>0</v>
      </c>
      <c r="BB42">
        <f>SUM(BB41,$B2)</f>
        <v>4.625</v>
      </c>
      <c r="BC42">
        <f>COUNTIF(AM$5:AM$504,$B$4)</f>
        <v>0</v>
      </c>
      <c r="BD42">
        <f t="shared" si="54"/>
        <v>0</v>
      </c>
    </row>
    <row r="43" spans="1:56">
      <c r="A43">
        <v>0.12172923777019097</v>
      </c>
      <c r="B43" t="b">
        <f t="shared" si="2"/>
        <v>0</v>
      </c>
      <c r="C43" t="b">
        <f t="shared" si="3"/>
        <v>1</v>
      </c>
      <c r="D43" t="b">
        <f t="shared" si="4"/>
        <v>0</v>
      </c>
      <c r="E43" t="b">
        <f t="shared" si="5"/>
        <v>0</v>
      </c>
      <c r="F43" t="b">
        <f t="shared" si="6"/>
        <v>0</v>
      </c>
      <c r="G43" t="b">
        <f t="shared" si="7"/>
        <v>0</v>
      </c>
      <c r="H43" t="b">
        <f t="shared" si="8"/>
        <v>0</v>
      </c>
      <c r="I43" t="b">
        <f t="shared" si="9"/>
        <v>0</v>
      </c>
      <c r="J43" t="b">
        <f t="shared" si="10"/>
        <v>0</v>
      </c>
      <c r="K43" t="b">
        <f t="shared" si="11"/>
        <v>0</v>
      </c>
      <c r="L43" t="b">
        <f t="shared" si="12"/>
        <v>0</v>
      </c>
      <c r="M43" t="b">
        <f t="shared" si="13"/>
        <v>0</v>
      </c>
      <c r="N43" t="b">
        <f t="shared" si="14"/>
        <v>0</v>
      </c>
      <c r="O43" t="b">
        <f t="shared" si="15"/>
        <v>0</v>
      </c>
      <c r="P43" t="b">
        <f t="shared" si="16"/>
        <v>0</v>
      </c>
      <c r="Q43" t="b">
        <f t="shared" si="17"/>
        <v>0</v>
      </c>
      <c r="R43" t="b">
        <f t="shared" si="18"/>
        <v>0</v>
      </c>
      <c r="S43" t="b">
        <f t="shared" si="19"/>
        <v>0</v>
      </c>
      <c r="T43" t="b">
        <f t="shared" si="20"/>
        <v>0</v>
      </c>
      <c r="U43" t="b">
        <f t="shared" si="21"/>
        <v>0</v>
      </c>
      <c r="V43" t="b">
        <f t="shared" si="22"/>
        <v>0</v>
      </c>
      <c r="W43" t="b">
        <f t="shared" si="23"/>
        <v>0</v>
      </c>
      <c r="X43" t="b">
        <f t="shared" si="24"/>
        <v>0</v>
      </c>
      <c r="Y43" t="b">
        <f t="shared" si="25"/>
        <v>0</v>
      </c>
      <c r="Z43" t="b">
        <f t="shared" si="26"/>
        <v>0</v>
      </c>
      <c r="AA43" t="b">
        <f t="shared" si="27"/>
        <v>0</v>
      </c>
      <c r="AB43" t="b">
        <f t="shared" si="28"/>
        <v>0</v>
      </c>
      <c r="AC43" t="b">
        <f t="shared" si="29"/>
        <v>0</v>
      </c>
      <c r="AD43" t="b">
        <f t="shared" si="30"/>
        <v>0</v>
      </c>
      <c r="AE43" t="b">
        <f t="shared" si="31"/>
        <v>0</v>
      </c>
      <c r="AF43" t="b">
        <f t="shared" si="32"/>
        <v>0</v>
      </c>
      <c r="AG43" t="b">
        <f t="shared" si="33"/>
        <v>0</v>
      </c>
      <c r="AH43" t="b">
        <f t="shared" si="34"/>
        <v>0</v>
      </c>
      <c r="AI43" t="b">
        <f t="shared" si="35"/>
        <v>0</v>
      </c>
      <c r="AJ43" t="b">
        <f t="shared" si="36"/>
        <v>0</v>
      </c>
      <c r="AK43" t="b">
        <f t="shared" si="37"/>
        <v>0</v>
      </c>
      <c r="AL43" t="b">
        <f t="shared" si="38"/>
        <v>0</v>
      </c>
      <c r="AM43" t="b">
        <f t="shared" si="39"/>
        <v>0</v>
      </c>
      <c r="AN43" t="b">
        <f t="shared" si="40"/>
        <v>0</v>
      </c>
      <c r="AO43" t="b">
        <f t="shared" si="41"/>
        <v>0</v>
      </c>
      <c r="AP43" t="b">
        <f t="shared" si="42"/>
        <v>0</v>
      </c>
      <c r="AQ43" t="b">
        <f t="shared" si="43"/>
        <v>0</v>
      </c>
      <c r="AR43" t="b">
        <f t="shared" si="44"/>
        <v>0</v>
      </c>
      <c r="AS43" t="b">
        <f t="shared" si="45"/>
        <v>0</v>
      </c>
      <c r="AT43" t="b">
        <f t="shared" si="46"/>
        <v>0</v>
      </c>
      <c r="AU43" t="b">
        <f t="shared" si="47"/>
        <v>0</v>
      </c>
      <c r="AV43" t="b">
        <f t="shared" si="48"/>
        <v>0</v>
      </c>
      <c r="AW43" t="b">
        <f t="shared" si="49"/>
        <v>0</v>
      </c>
      <c r="AX43" t="b">
        <f t="shared" si="50"/>
        <v>0</v>
      </c>
      <c r="AY43" t="b">
        <f t="shared" si="51"/>
        <v>0</v>
      </c>
      <c r="AZ43" t="b">
        <f t="shared" si="52"/>
        <v>0</v>
      </c>
      <c r="BB43">
        <f>SUM(BB42,$B2)</f>
        <v>4.75</v>
      </c>
      <c r="BC43">
        <f>COUNTIF(AN$5:AN$504,$B$4)</f>
        <v>0</v>
      </c>
      <c r="BD43">
        <f t="shared" si="54"/>
        <v>0</v>
      </c>
    </row>
    <row r="44" spans="1:56">
      <c r="A44">
        <v>0.7286689419795318</v>
      </c>
      <c r="B44" t="b">
        <f t="shared" si="2"/>
        <v>0</v>
      </c>
      <c r="C44" t="b">
        <f t="shared" si="3"/>
        <v>0</v>
      </c>
      <c r="D44" t="b">
        <f t="shared" si="4"/>
        <v>0</v>
      </c>
      <c r="E44" t="b">
        <f t="shared" si="5"/>
        <v>0</v>
      </c>
      <c r="F44" t="b">
        <f t="shared" si="6"/>
        <v>0</v>
      </c>
      <c r="G44" t="b">
        <f t="shared" si="7"/>
        <v>0</v>
      </c>
      <c r="H44" t="b">
        <f t="shared" si="8"/>
        <v>1</v>
      </c>
      <c r="I44" t="b">
        <f t="shared" si="9"/>
        <v>0</v>
      </c>
      <c r="J44" t="b">
        <f t="shared" si="10"/>
        <v>0</v>
      </c>
      <c r="K44" t="b">
        <f t="shared" si="11"/>
        <v>0</v>
      </c>
      <c r="L44" t="b">
        <f t="shared" si="12"/>
        <v>0</v>
      </c>
      <c r="M44" t="b">
        <f t="shared" si="13"/>
        <v>0</v>
      </c>
      <c r="N44" t="b">
        <f t="shared" si="14"/>
        <v>0</v>
      </c>
      <c r="O44" t="b">
        <f t="shared" si="15"/>
        <v>0</v>
      </c>
      <c r="P44" t="b">
        <f t="shared" si="16"/>
        <v>0</v>
      </c>
      <c r="Q44" t="b">
        <f t="shared" si="17"/>
        <v>0</v>
      </c>
      <c r="R44" t="b">
        <f t="shared" si="18"/>
        <v>0</v>
      </c>
      <c r="S44" t="b">
        <f t="shared" si="19"/>
        <v>0</v>
      </c>
      <c r="T44" t="b">
        <f t="shared" si="20"/>
        <v>0</v>
      </c>
      <c r="U44" t="b">
        <f t="shared" si="21"/>
        <v>0</v>
      </c>
      <c r="V44" t="b">
        <f t="shared" si="22"/>
        <v>0</v>
      </c>
      <c r="W44" t="b">
        <f t="shared" si="23"/>
        <v>0</v>
      </c>
      <c r="X44" t="b">
        <f t="shared" si="24"/>
        <v>0</v>
      </c>
      <c r="Y44" t="b">
        <f t="shared" si="25"/>
        <v>0</v>
      </c>
      <c r="Z44" t="b">
        <f t="shared" si="26"/>
        <v>0</v>
      </c>
      <c r="AA44" t="b">
        <f t="shared" si="27"/>
        <v>0</v>
      </c>
      <c r="AB44" t="b">
        <f t="shared" si="28"/>
        <v>0</v>
      </c>
      <c r="AC44" t="b">
        <f t="shared" si="29"/>
        <v>0</v>
      </c>
      <c r="AD44" t="b">
        <f t="shared" si="30"/>
        <v>0</v>
      </c>
      <c r="AE44" t="b">
        <f t="shared" si="31"/>
        <v>0</v>
      </c>
      <c r="AF44" t="b">
        <f t="shared" si="32"/>
        <v>0</v>
      </c>
      <c r="AG44" t="b">
        <f t="shared" si="33"/>
        <v>0</v>
      </c>
      <c r="AH44" t="b">
        <f t="shared" si="34"/>
        <v>0</v>
      </c>
      <c r="AI44" t="b">
        <f t="shared" si="35"/>
        <v>0</v>
      </c>
      <c r="AJ44" t="b">
        <f t="shared" si="36"/>
        <v>0</v>
      </c>
      <c r="AK44" t="b">
        <f t="shared" si="37"/>
        <v>0</v>
      </c>
      <c r="AL44" t="b">
        <f t="shared" si="38"/>
        <v>0</v>
      </c>
      <c r="AM44" t="b">
        <f t="shared" si="39"/>
        <v>0</v>
      </c>
      <c r="AN44" t="b">
        <f t="shared" si="40"/>
        <v>0</v>
      </c>
      <c r="AO44" t="b">
        <f t="shared" si="41"/>
        <v>0</v>
      </c>
      <c r="AP44" t="b">
        <f t="shared" si="42"/>
        <v>0</v>
      </c>
      <c r="AQ44" t="b">
        <f t="shared" si="43"/>
        <v>0</v>
      </c>
      <c r="AR44" t="b">
        <f t="shared" si="44"/>
        <v>0</v>
      </c>
      <c r="AS44" t="b">
        <f t="shared" si="45"/>
        <v>0</v>
      </c>
      <c r="AT44" t="b">
        <f t="shared" si="46"/>
        <v>0</v>
      </c>
      <c r="AU44" t="b">
        <f t="shared" si="47"/>
        <v>0</v>
      </c>
      <c r="AV44" t="b">
        <f t="shared" si="48"/>
        <v>0</v>
      </c>
      <c r="AW44" t="b">
        <f t="shared" si="49"/>
        <v>0</v>
      </c>
      <c r="AX44" t="b">
        <f t="shared" si="50"/>
        <v>0</v>
      </c>
      <c r="AY44" t="b">
        <f t="shared" si="51"/>
        <v>0</v>
      </c>
      <c r="AZ44" t="b">
        <f t="shared" si="52"/>
        <v>0</v>
      </c>
      <c r="BB44">
        <f>SUM(BB43,$B2)</f>
        <v>4.875</v>
      </c>
      <c r="BC44">
        <f>COUNTIF(AO$5:AO$504,$B$4)</f>
        <v>0</v>
      </c>
      <c r="BD44">
        <f t="shared" si="54"/>
        <v>0</v>
      </c>
    </row>
    <row r="45" spans="1:56">
      <c r="A45">
        <v>0.26290097629010473</v>
      </c>
      <c r="B45" t="b">
        <f t="shared" si="2"/>
        <v>0</v>
      </c>
      <c r="C45" t="b">
        <f t="shared" si="3"/>
        <v>0</v>
      </c>
      <c r="D45" t="b">
        <f t="shared" si="4"/>
        <v>0</v>
      </c>
      <c r="E45" t="b">
        <f t="shared" si="5"/>
        <v>1</v>
      </c>
      <c r="F45" t="b">
        <f t="shared" si="6"/>
        <v>0</v>
      </c>
      <c r="G45" t="b">
        <f t="shared" si="7"/>
        <v>0</v>
      </c>
      <c r="H45" t="b">
        <f t="shared" si="8"/>
        <v>0</v>
      </c>
      <c r="I45" t="b">
        <f t="shared" si="9"/>
        <v>0</v>
      </c>
      <c r="J45" t="b">
        <f t="shared" si="10"/>
        <v>0</v>
      </c>
      <c r="K45" t="b">
        <f t="shared" si="11"/>
        <v>0</v>
      </c>
      <c r="L45" t="b">
        <f t="shared" si="12"/>
        <v>0</v>
      </c>
      <c r="M45" t="b">
        <f t="shared" si="13"/>
        <v>0</v>
      </c>
      <c r="N45" t="b">
        <f t="shared" si="14"/>
        <v>0</v>
      </c>
      <c r="O45" t="b">
        <f t="shared" si="15"/>
        <v>0</v>
      </c>
      <c r="P45" t="b">
        <f t="shared" si="16"/>
        <v>0</v>
      </c>
      <c r="Q45" t="b">
        <f t="shared" si="17"/>
        <v>0</v>
      </c>
      <c r="R45" t="b">
        <f t="shared" si="18"/>
        <v>0</v>
      </c>
      <c r="S45" t="b">
        <f t="shared" si="19"/>
        <v>0</v>
      </c>
      <c r="T45" t="b">
        <f t="shared" si="20"/>
        <v>0</v>
      </c>
      <c r="U45" t="b">
        <f t="shared" si="21"/>
        <v>0</v>
      </c>
      <c r="V45" t="b">
        <f t="shared" si="22"/>
        <v>0</v>
      </c>
      <c r="W45" t="b">
        <f t="shared" si="23"/>
        <v>0</v>
      </c>
      <c r="X45" t="b">
        <f t="shared" si="24"/>
        <v>0</v>
      </c>
      <c r="Y45" t="b">
        <f t="shared" si="25"/>
        <v>0</v>
      </c>
      <c r="Z45" t="b">
        <f t="shared" si="26"/>
        <v>0</v>
      </c>
      <c r="AA45" t="b">
        <f t="shared" si="27"/>
        <v>0</v>
      </c>
      <c r="AB45" t="b">
        <f t="shared" si="28"/>
        <v>0</v>
      </c>
      <c r="AC45" t="b">
        <f t="shared" si="29"/>
        <v>0</v>
      </c>
      <c r="AD45" t="b">
        <f t="shared" si="30"/>
        <v>0</v>
      </c>
      <c r="AE45" t="b">
        <f t="shared" si="31"/>
        <v>0</v>
      </c>
      <c r="AF45" t="b">
        <f t="shared" si="32"/>
        <v>0</v>
      </c>
      <c r="AG45" t="b">
        <f t="shared" si="33"/>
        <v>0</v>
      </c>
      <c r="AH45" t="b">
        <f t="shared" si="34"/>
        <v>0</v>
      </c>
      <c r="AI45" t="b">
        <f t="shared" si="35"/>
        <v>0</v>
      </c>
      <c r="AJ45" t="b">
        <f t="shared" si="36"/>
        <v>0</v>
      </c>
      <c r="AK45" t="b">
        <f t="shared" si="37"/>
        <v>0</v>
      </c>
      <c r="AL45" t="b">
        <f t="shared" si="38"/>
        <v>0</v>
      </c>
      <c r="AM45" t="b">
        <f t="shared" si="39"/>
        <v>0</v>
      </c>
      <c r="AN45" t="b">
        <f t="shared" si="40"/>
        <v>0</v>
      </c>
      <c r="AO45" t="b">
        <f t="shared" si="41"/>
        <v>0</v>
      </c>
      <c r="AP45" t="b">
        <f t="shared" si="42"/>
        <v>0</v>
      </c>
      <c r="AQ45" t="b">
        <f t="shared" si="43"/>
        <v>0</v>
      </c>
      <c r="AR45" t="b">
        <f t="shared" si="44"/>
        <v>0</v>
      </c>
      <c r="AS45" t="b">
        <f t="shared" si="45"/>
        <v>0</v>
      </c>
      <c r="AT45" t="b">
        <f t="shared" si="46"/>
        <v>0</v>
      </c>
      <c r="AU45" t="b">
        <f t="shared" si="47"/>
        <v>0</v>
      </c>
      <c r="AV45" t="b">
        <f t="shared" si="48"/>
        <v>0</v>
      </c>
      <c r="AW45" t="b">
        <f t="shared" si="49"/>
        <v>0</v>
      </c>
      <c r="AX45" t="b">
        <f t="shared" si="50"/>
        <v>0</v>
      </c>
      <c r="AY45" t="b">
        <f t="shared" si="51"/>
        <v>0</v>
      </c>
      <c r="AZ45" t="b">
        <f t="shared" si="52"/>
        <v>0</v>
      </c>
      <c r="BB45">
        <f>SUM(BB44,$B2)</f>
        <v>5</v>
      </c>
      <c r="BC45">
        <f>COUNTIF(AP$5:AP$504,$B$4)</f>
        <v>0</v>
      </c>
      <c r="BD45">
        <f t="shared" si="54"/>
        <v>0</v>
      </c>
    </row>
    <row r="46" spans="1:56">
      <c r="A46">
        <v>0.17056856187292052</v>
      </c>
      <c r="B46" t="b">
        <f t="shared" si="2"/>
        <v>0</v>
      </c>
      <c r="C46" t="b">
        <f t="shared" si="3"/>
        <v>0</v>
      </c>
      <c r="D46" t="b">
        <f t="shared" si="4"/>
        <v>1</v>
      </c>
      <c r="E46" t="b">
        <f t="shared" si="5"/>
        <v>0</v>
      </c>
      <c r="F46" t="b">
        <f t="shared" si="6"/>
        <v>0</v>
      </c>
      <c r="G46" t="b">
        <f t="shared" si="7"/>
        <v>0</v>
      </c>
      <c r="H46" t="b">
        <f t="shared" si="8"/>
        <v>0</v>
      </c>
      <c r="I46" t="b">
        <f t="shared" si="9"/>
        <v>0</v>
      </c>
      <c r="J46" t="b">
        <f t="shared" si="10"/>
        <v>0</v>
      </c>
      <c r="K46" t="b">
        <f t="shared" si="11"/>
        <v>0</v>
      </c>
      <c r="L46" t="b">
        <f t="shared" si="12"/>
        <v>0</v>
      </c>
      <c r="M46" t="b">
        <f t="shared" si="13"/>
        <v>0</v>
      </c>
      <c r="N46" t="b">
        <f t="shared" si="14"/>
        <v>0</v>
      </c>
      <c r="O46" t="b">
        <f t="shared" si="15"/>
        <v>0</v>
      </c>
      <c r="P46" t="b">
        <f t="shared" si="16"/>
        <v>0</v>
      </c>
      <c r="Q46" t="b">
        <f t="shared" si="17"/>
        <v>0</v>
      </c>
      <c r="R46" t="b">
        <f t="shared" si="18"/>
        <v>0</v>
      </c>
      <c r="S46" t="b">
        <f t="shared" si="19"/>
        <v>0</v>
      </c>
      <c r="T46" t="b">
        <f t="shared" si="20"/>
        <v>0</v>
      </c>
      <c r="U46" t="b">
        <f t="shared" si="21"/>
        <v>0</v>
      </c>
      <c r="V46" t="b">
        <f t="shared" si="22"/>
        <v>0</v>
      </c>
      <c r="W46" t="b">
        <f t="shared" si="23"/>
        <v>0</v>
      </c>
      <c r="X46" t="b">
        <f t="shared" si="24"/>
        <v>0</v>
      </c>
      <c r="Y46" t="b">
        <f t="shared" si="25"/>
        <v>0</v>
      </c>
      <c r="Z46" t="b">
        <f t="shared" si="26"/>
        <v>0</v>
      </c>
      <c r="AA46" t="b">
        <f t="shared" si="27"/>
        <v>0</v>
      </c>
      <c r="AB46" t="b">
        <f t="shared" si="28"/>
        <v>0</v>
      </c>
      <c r="AC46" t="b">
        <f t="shared" si="29"/>
        <v>0</v>
      </c>
      <c r="AD46" t="b">
        <f t="shared" si="30"/>
        <v>0</v>
      </c>
      <c r="AE46" t="b">
        <f t="shared" si="31"/>
        <v>0</v>
      </c>
      <c r="AF46" t="b">
        <f t="shared" si="32"/>
        <v>0</v>
      </c>
      <c r="AG46" t="b">
        <f t="shared" si="33"/>
        <v>0</v>
      </c>
      <c r="AH46" t="b">
        <f t="shared" si="34"/>
        <v>0</v>
      </c>
      <c r="AI46" t="b">
        <f t="shared" si="35"/>
        <v>0</v>
      </c>
      <c r="AJ46" t="b">
        <f t="shared" si="36"/>
        <v>0</v>
      </c>
      <c r="AK46" t="b">
        <f t="shared" si="37"/>
        <v>0</v>
      </c>
      <c r="AL46" t="b">
        <f t="shared" si="38"/>
        <v>0</v>
      </c>
      <c r="AM46" t="b">
        <f t="shared" si="39"/>
        <v>0</v>
      </c>
      <c r="AN46" t="b">
        <f t="shared" si="40"/>
        <v>0</v>
      </c>
      <c r="AO46" t="b">
        <f t="shared" si="41"/>
        <v>0</v>
      </c>
      <c r="AP46" t="b">
        <f t="shared" si="42"/>
        <v>0</v>
      </c>
      <c r="AQ46" t="b">
        <f t="shared" si="43"/>
        <v>0</v>
      </c>
      <c r="AR46" t="b">
        <f t="shared" si="44"/>
        <v>0</v>
      </c>
      <c r="AS46" t="b">
        <f t="shared" si="45"/>
        <v>0</v>
      </c>
      <c r="AT46" t="b">
        <f t="shared" si="46"/>
        <v>0</v>
      </c>
      <c r="AU46" t="b">
        <f t="shared" si="47"/>
        <v>0</v>
      </c>
      <c r="AV46" t="b">
        <f t="shared" si="48"/>
        <v>0</v>
      </c>
      <c r="AW46" t="b">
        <f t="shared" si="49"/>
        <v>0</v>
      </c>
      <c r="AX46" t="b">
        <f t="shared" si="50"/>
        <v>0</v>
      </c>
      <c r="AY46" t="b">
        <f t="shared" si="51"/>
        <v>0</v>
      </c>
      <c r="AZ46" t="b">
        <f t="shared" si="52"/>
        <v>0</v>
      </c>
      <c r="BB46">
        <f>SUM(BB45,$B2)</f>
        <v>5.125</v>
      </c>
      <c r="BC46">
        <f>COUNTIF(AQ$5:AQ$504,$B$4)</f>
        <v>0</v>
      </c>
      <c r="BD46">
        <f t="shared" si="54"/>
        <v>0</v>
      </c>
    </row>
    <row r="47" spans="1:56">
      <c r="A47">
        <v>0.35809390329364743</v>
      </c>
      <c r="B47" t="b">
        <f t="shared" si="2"/>
        <v>0</v>
      </c>
      <c r="C47" t="b">
        <f t="shared" si="3"/>
        <v>0</v>
      </c>
      <c r="D47" t="b">
        <f t="shared" si="4"/>
        <v>0</v>
      </c>
      <c r="E47" t="b">
        <f t="shared" si="5"/>
        <v>1</v>
      </c>
      <c r="F47" t="b">
        <f t="shared" si="6"/>
        <v>0</v>
      </c>
      <c r="G47" t="b">
        <f t="shared" si="7"/>
        <v>0</v>
      </c>
      <c r="H47" t="b">
        <f t="shared" si="8"/>
        <v>0</v>
      </c>
      <c r="I47" t="b">
        <f t="shared" si="9"/>
        <v>0</v>
      </c>
      <c r="J47" t="b">
        <f t="shared" si="10"/>
        <v>0</v>
      </c>
      <c r="K47" t="b">
        <f t="shared" si="11"/>
        <v>0</v>
      </c>
      <c r="L47" t="b">
        <f t="shared" si="12"/>
        <v>0</v>
      </c>
      <c r="M47" t="b">
        <f t="shared" si="13"/>
        <v>0</v>
      </c>
      <c r="N47" t="b">
        <f t="shared" si="14"/>
        <v>0</v>
      </c>
      <c r="O47" t="b">
        <f t="shared" si="15"/>
        <v>0</v>
      </c>
      <c r="P47" t="b">
        <f t="shared" si="16"/>
        <v>0</v>
      </c>
      <c r="Q47" t="b">
        <f t="shared" si="17"/>
        <v>0</v>
      </c>
      <c r="R47" t="b">
        <f t="shared" si="18"/>
        <v>0</v>
      </c>
      <c r="S47" t="b">
        <f t="shared" si="19"/>
        <v>0</v>
      </c>
      <c r="T47" t="b">
        <f t="shared" si="20"/>
        <v>0</v>
      </c>
      <c r="U47" t="b">
        <f t="shared" si="21"/>
        <v>0</v>
      </c>
      <c r="V47" t="b">
        <f t="shared" si="22"/>
        <v>0</v>
      </c>
      <c r="W47" t="b">
        <f t="shared" si="23"/>
        <v>0</v>
      </c>
      <c r="X47" t="b">
        <f t="shared" si="24"/>
        <v>0</v>
      </c>
      <c r="Y47" t="b">
        <f t="shared" si="25"/>
        <v>0</v>
      </c>
      <c r="Z47" t="b">
        <f t="shared" si="26"/>
        <v>0</v>
      </c>
      <c r="AA47" t="b">
        <f t="shared" si="27"/>
        <v>0</v>
      </c>
      <c r="AB47" t="b">
        <f t="shared" si="28"/>
        <v>0</v>
      </c>
      <c r="AC47" t="b">
        <f t="shared" si="29"/>
        <v>0</v>
      </c>
      <c r="AD47" t="b">
        <f t="shared" si="30"/>
        <v>0</v>
      </c>
      <c r="AE47" t="b">
        <f t="shared" si="31"/>
        <v>0</v>
      </c>
      <c r="AF47" t="b">
        <f t="shared" si="32"/>
        <v>0</v>
      </c>
      <c r="AG47" t="b">
        <f t="shared" si="33"/>
        <v>0</v>
      </c>
      <c r="AH47" t="b">
        <f t="shared" si="34"/>
        <v>0</v>
      </c>
      <c r="AI47" t="b">
        <f t="shared" si="35"/>
        <v>0</v>
      </c>
      <c r="AJ47" t="b">
        <f t="shared" si="36"/>
        <v>0</v>
      </c>
      <c r="AK47" t="b">
        <f t="shared" si="37"/>
        <v>0</v>
      </c>
      <c r="AL47" t="b">
        <f t="shared" si="38"/>
        <v>0</v>
      </c>
      <c r="AM47" t="b">
        <f t="shared" si="39"/>
        <v>0</v>
      </c>
      <c r="AN47" t="b">
        <f t="shared" si="40"/>
        <v>0</v>
      </c>
      <c r="AO47" t="b">
        <f t="shared" si="41"/>
        <v>0</v>
      </c>
      <c r="AP47" t="b">
        <f t="shared" si="42"/>
        <v>0</v>
      </c>
      <c r="AQ47" t="b">
        <f t="shared" si="43"/>
        <v>0</v>
      </c>
      <c r="AR47" t="b">
        <f t="shared" si="44"/>
        <v>0</v>
      </c>
      <c r="AS47" t="b">
        <f t="shared" si="45"/>
        <v>0</v>
      </c>
      <c r="AT47" t="b">
        <f t="shared" si="46"/>
        <v>0</v>
      </c>
      <c r="AU47" t="b">
        <f t="shared" si="47"/>
        <v>0</v>
      </c>
      <c r="AV47" t="b">
        <f t="shared" si="48"/>
        <v>0</v>
      </c>
      <c r="AW47" t="b">
        <f t="shared" si="49"/>
        <v>0</v>
      </c>
      <c r="AX47" t="b">
        <f t="shared" si="50"/>
        <v>0</v>
      </c>
      <c r="AY47" t="b">
        <f t="shared" si="51"/>
        <v>0</v>
      </c>
      <c r="AZ47" t="b">
        <f t="shared" si="52"/>
        <v>0</v>
      </c>
      <c r="BB47">
        <f>SUM(BB46,$B2)</f>
        <v>5.25</v>
      </c>
      <c r="BC47">
        <f>COUNTIF(AR$5:AR$504,$B$4)</f>
        <v>0</v>
      </c>
      <c r="BD47">
        <f t="shared" si="54"/>
        <v>0</v>
      </c>
    </row>
    <row r="48" spans="1:56">
      <c r="A48">
        <v>0.97547302032233796</v>
      </c>
      <c r="B48" t="b">
        <f t="shared" si="2"/>
        <v>0</v>
      </c>
      <c r="C48" t="b">
        <f t="shared" si="3"/>
        <v>0</v>
      </c>
      <c r="D48" t="b">
        <f t="shared" si="4"/>
        <v>0</v>
      </c>
      <c r="E48" t="b">
        <f t="shared" si="5"/>
        <v>0</v>
      </c>
      <c r="F48" t="b">
        <f t="shared" si="6"/>
        <v>0</v>
      </c>
      <c r="G48" t="b">
        <f t="shared" si="7"/>
        <v>0</v>
      </c>
      <c r="H48" t="b">
        <f t="shared" si="8"/>
        <v>0</v>
      </c>
      <c r="I48" t="b">
        <f t="shared" si="9"/>
        <v>0</v>
      </c>
      <c r="J48" t="b">
        <f t="shared" si="10"/>
        <v>1</v>
      </c>
      <c r="K48" t="b">
        <f t="shared" si="11"/>
        <v>0</v>
      </c>
      <c r="L48" t="b">
        <f t="shared" si="12"/>
        <v>0</v>
      </c>
      <c r="M48" t="b">
        <f t="shared" si="13"/>
        <v>0</v>
      </c>
      <c r="N48" t="b">
        <f t="shared" si="14"/>
        <v>0</v>
      </c>
      <c r="O48" t="b">
        <f t="shared" si="15"/>
        <v>0</v>
      </c>
      <c r="P48" t="b">
        <f t="shared" si="16"/>
        <v>0</v>
      </c>
      <c r="Q48" t="b">
        <f t="shared" si="17"/>
        <v>0</v>
      </c>
      <c r="R48" t="b">
        <f t="shared" si="18"/>
        <v>0</v>
      </c>
      <c r="S48" t="b">
        <f t="shared" si="19"/>
        <v>0</v>
      </c>
      <c r="T48" t="b">
        <f t="shared" si="20"/>
        <v>0</v>
      </c>
      <c r="U48" t="b">
        <f t="shared" si="21"/>
        <v>0</v>
      </c>
      <c r="V48" t="b">
        <f t="shared" si="22"/>
        <v>0</v>
      </c>
      <c r="W48" t="b">
        <f t="shared" si="23"/>
        <v>0</v>
      </c>
      <c r="X48" t="b">
        <f t="shared" si="24"/>
        <v>0</v>
      </c>
      <c r="Y48" t="b">
        <f t="shared" si="25"/>
        <v>0</v>
      </c>
      <c r="Z48" t="b">
        <f t="shared" si="26"/>
        <v>0</v>
      </c>
      <c r="AA48" t="b">
        <f t="shared" si="27"/>
        <v>0</v>
      </c>
      <c r="AB48" t="b">
        <f t="shared" si="28"/>
        <v>0</v>
      </c>
      <c r="AC48" t="b">
        <f t="shared" si="29"/>
        <v>0</v>
      </c>
      <c r="AD48" t="b">
        <f t="shared" si="30"/>
        <v>0</v>
      </c>
      <c r="AE48" t="b">
        <f t="shared" si="31"/>
        <v>0</v>
      </c>
      <c r="AF48" t="b">
        <f t="shared" si="32"/>
        <v>0</v>
      </c>
      <c r="AG48" t="b">
        <f t="shared" si="33"/>
        <v>0</v>
      </c>
      <c r="AH48" t="b">
        <f t="shared" si="34"/>
        <v>0</v>
      </c>
      <c r="AI48" t="b">
        <f t="shared" si="35"/>
        <v>0</v>
      </c>
      <c r="AJ48" t="b">
        <f t="shared" si="36"/>
        <v>0</v>
      </c>
      <c r="AK48" t="b">
        <f t="shared" si="37"/>
        <v>0</v>
      </c>
      <c r="AL48" t="b">
        <f t="shared" si="38"/>
        <v>0</v>
      </c>
      <c r="AM48" t="b">
        <f t="shared" si="39"/>
        <v>0</v>
      </c>
      <c r="AN48" t="b">
        <f t="shared" si="40"/>
        <v>0</v>
      </c>
      <c r="AO48" t="b">
        <f t="shared" si="41"/>
        <v>0</v>
      </c>
      <c r="AP48" t="b">
        <f t="shared" si="42"/>
        <v>0</v>
      </c>
      <c r="AQ48" t="b">
        <f t="shared" si="43"/>
        <v>0</v>
      </c>
      <c r="AR48" t="b">
        <f t="shared" si="44"/>
        <v>0</v>
      </c>
      <c r="AS48" t="b">
        <f t="shared" si="45"/>
        <v>0</v>
      </c>
      <c r="AT48" t="b">
        <f t="shared" si="46"/>
        <v>0</v>
      </c>
      <c r="AU48" t="b">
        <f t="shared" si="47"/>
        <v>0</v>
      </c>
      <c r="AV48" t="b">
        <f t="shared" si="48"/>
        <v>0</v>
      </c>
      <c r="AW48" t="b">
        <f t="shared" si="49"/>
        <v>0</v>
      </c>
      <c r="AX48" t="b">
        <f t="shared" si="50"/>
        <v>0</v>
      </c>
      <c r="AY48" t="b">
        <f t="shared" si="51"/>
        <v>0</v>
      </c>
      <c r="AZ48" t="b">
        <f t="shared" si="52"/>
        <v>0</v>
      </c>
      <c r="BB48">
        <f>SUM(BB47,$B2)</f>
        <v>5.375</v>
      </c>
      <c r="BC48">
        <f>COUNTIF(AS$5:AS$504,$B$4)</f>
        <v>0</v>
      </c>
      <c r="BD48">
        <f t="shared" si="54"/>
        <v>0</v>
      </c>
    </row>
    <row r="49" spans="1:56">
      <c r="A49">
        <v>0.58344459279035921</v>
      </c>
      <c r="B49" t="b">
        <f t="shared" si="2"/>
        <v>0</v>
      </c>
      <c r="C49" t="b">
        <f t="shared" si="3"/>
        <v>0</v>
      </c>
      <c r="D49" t="b">
        <f t="shared" si="4"/>
        <v>0</v>
      </c>
      <c r="E49" t="b">
        <f t="shared" si="5"/>
        <v>0</v>
      </c>
      <c r="F49" t="b">
        <f t="shared" si="6"/>
        <v>0</v>
      </c>
      <c r="G49" t="b">
        <f t="shared" si="7"/>
        <v>1</v>
      </c>
      <c r="H49" t="b">
        <f t="shared" si="8"/>
        <v>0</v>
      </c>
      <c r="I49" t="b">
        <f t="shared" si="9"/>
        <v>0</v>
      </c>
      <c r="J49" t="b">
        <f t="shared" si="10"/>
        <v>0</v>
      </c>
      <c r="K49" t="b">
        <f t="shared" si="11"/>
        <v>0</v>
      </c>
      <c r="L49" t="b">
        <f t="shared" si="12"/>
        <v>0</v>
      </c>
      <c r="M49" t="b">
        <f t="shared" si="13"/>
        <v>0</v>
      </c>
      <c r="N49" t="b">
        <f t="shared" si="14"/>
        <v>0</v>
      </c>
      <c r="O49" t="b">
        <f t="shared" si="15"/>
        <v>0</v>
      </c>
      <c r="P49" t="b">
        <f t="shared" si="16"/>
        <v>0</v>
      </c>
      <c r="Q49" t="b">
        <f t="shared" si="17"/>
        <v>0</v>
      </c>
      <c r="R49" t="b">
        <f t="shared" si="18"/>
        <v>0</v>
      </c>
      <c r="S49" t="b">
        <f t="shared" si="19"/>
        <v>0</v>
      </c>
      <c r="T49" t="b">
        <f t="shared" si="20"/>
        <v>0</v>
      </c>
      <c r="U49" t="b">
        <f t="shared" si="21"/>
        <v>0</v>
      </c>
      <c r="V49" t="b">
        <f t="shared" si="22"/>
        <v>0</v>
      </c>
      <c r="W49" t="b">
        <f t="shared" si="23"/>
        <v>0</v>
      </c>
      <c r="X49" t="b">
        <f t="shared" si="24"/>
        <v>0</v>
      </c>
      <c r="Y49" t="b">
        <f t="shared" si="25"/>
        <v>0</v>
      </c>
      <c r="Z49" t="b">
        <f t="shared" si="26"/>
        <v>0</v>
      </c>
      <c r="AA49" t="b">
        <f t="shared" si="27"/>
        <v>0</v>
      </c>
      <c r="AB49" t="b">
        <f t="shared" si="28"/>
        <v>0</v>
      </c>
      <c r="AC49" t="b">
        <f t="shared" si="29"/>
        <v>0</v>
      </c>
      <c r="AD49" t="b">
        <f t="shared" si="30"/>
        <v>0</v>
      </c>
      <c r="AE49" t="b">
        <f t="shared" si="31"/>
        <v>0</v>
      </c>
      <c r="AF49" t="b">
        <f t="shared" si="32"/>
        <v>0</v>
      </c>
      <c r="AG49" t="b">
        <f t="shared" si="33"/>
        <v>0</v>
      </c>
      <c r="AH49" t="b">
        <f t="shared" si="34"/>
        <v>0</v>
      </c>
      <c r="AI49" t="b">
        <f t="shared" si="35"/>
        <v>0</v>
      </c>
      <c r="AJ49" t="b">
        <f t="shared" si="36"/>
        <v>0</v>
      </c>
      <c r="AK49" t="b">
        <f t="shared" si="37"/>
        <v>0</v>
      </c>
      <c r="AL49" t="b">
        <f t="shared" si="38"/>
        <v>0</v>
      </c>
      <c r="AM49" t="b">
        <f t="shared" si="39"/>
        <v>0</v>
      </c>
      <c r="AN49" t="b">
        <f t="shared" si="40"/>
        <v>0</v>
      </c>
      <c r="AO49" t="b">
        <f t="shared" si="41"/>
        <v>0</v>
      </c>
      <c r="AP49" t="b">
        <f t="shared" si="42"/>
        <v>0</v>
      </c>
      <c r="AQ49" t="b">
        <f t="shared" si="43"/>
        <v>0</v>
      </c>
      <c r="AR49" t="b">
        <f t="shared" si="44"/>
        <v>0</v>
      </c>
      <c r="AS49" t="b">
        <f t="shared" si="45"/>
        <v>0</v>
      </c>
      <c r="AT49" t="b">
        <f t="shared" si="46"/>
        <v>0</v>
      </c>
      <c r="AU49" t="b">
        <f t="shared" si="47"/>
        <v>0</v>
      </c>
      <c r="AV49" t="b">
        <f t="shared" si="48"/>
        <v>0</v>
      </c>
      <c r="AW49" t="b">
        <f t="shared" si="49"/>
        <v>0</v>
      </c>
      <c r="AX49" t="b">
        <f t="shared" si="50"/>
        <v>0</v>
      </c>
      <c r="AY49" t="b">
        <f t="shared" si="51"/>
        <v>0</v>
      </c>
      <c r="AZ49" t="b">
        <f t="shared" si="52"/>
        <v>0</v>
      </c>
      <c r="BB49">
        <f>SUM(BB48,$B2)</f>
        <v>5.5</v>
      </c>
      <c r="BC49">
        <f>COUNTIF(AT$5:AT$504,$B$4)</f>
        <v>0</v>
      </c>
      <c r="BD49">
        <f t="shared" si="54"/>
        <v>0</v>
      </c>
    </row>
    <row r="50" spans="1:56">
      <c r="A50">
        <v>9.3140339836384173E-2</v>
      </c>
      <c r="B50" t="b">
        <f t="shared" si="2"/>
        <v>0</v>
      </c>
      <c r="C50" t="b">
        <f t="shared" si="3"/>
        <v>1</v>
      </c>
      <c r="D50" t="b">
        <f t="shared" si="4"/>
        <v>0</v>
      </c>
      <c r="E50" t="b">
        <f t="shared" si="5"/>
        <v>0</v>
      </c>
      <c r="F50" t="b">
        <f t="shared" si="6"/>
        <v>0</v>
      </c>
      <c r="G50" t="b">
        <f t="shared" si="7"/>
        <v>0</v>
      </c>
      <c r="H50" t="b">
        <f t="shared" si="8"/>
        <v>0</v>
      </c>
      <c r="I50" t="b">
        <f t="shared" si="9"/>
        <v>0</v>
      </c>
      <c r="J50" t="b">
        <f t="shared" si="10"/>
        <v>0</v>
      </c>
      <c r="K50" t="b">
        <f t="shared" si="11"/>
        <v>0</v>
      </c>
      <c r="L50" t="b">
        <f t="shared" si="12"/>
        <v>0</v>
      </c>
      <c r="M50" t="b">
        <f t="shared" si="13"/>
        <v>0</v>
      </c>
      <c r="N50" t="b">
        <f t="shared" si="14"/>
        <v>0</v>
      </c>
      <c r="O50" t="b">
        <f t="shared" si="15"/>
        <v>0</v>
      </c>
      <c r="P50" t="b">
        <f t="shared" si="16"/>
        <v>0</v>
      </c>
      <c r="Q50" t="b">
        <f t="shared" si="17"/>
        <v>0</v>
      </c>
      <c r="R50" t="b">
        <f t="shared" si="18"/>
        <v>0</v>
      </c>
      <c r="S50" t="b">
        <f t="shared" si="19"/>
        <v>0</v>
      </c>
      <c r="T50" t="b">
        <f t="shared" si="20"/>
        <v>0</v>
      </c>
      <c r="U50" t="b">
        <f t="shared" si="21"/>
        <v>0</v>
      </c>
      <c r="V50" t="b">
        <f t="shared" si="22"/>
        <v>0</v>
      </c>
      <c r="W50" t="b">
        <f t="shared" si="23"/>
        <v>0</v>
      </c>
      <c r="X50" t="b">
        <f t="shared" si="24"/>
        <v>0</v>
      </c>
      <c r="Y50" t="b">
        <f t="shared" si="25"/>
        <v>0</v>
      </c>
      <c r="Z50" t="b">
        <f t="shared" si="26"/>
        <v>0</v>
      </c>
      <c r="AA50" t="b">
        <f t="shared" si="27"/>
        <v>0</v>
      </c>
      <c r="AB50" t="b">
        <f t="shared" si="28"/>
        <v>0</v>
      </c>
      <c r="AC50" t="b">
        <f t="shared" si="29"/>
        <v>0</v>
      </c>
      <c r="AD50" t="b">
        <f t="shared" si="30"/>
        <v>0</v>
      </c>
      <c r="AE50" t="b">
        <f t="shared" si="31"/>
        <v>0</v>
      </c>
      <c r="AF50" t="b">
        <f t="shared" si="32"/>
        <v>0</v>
      </c>
      <c r="AG50" t="b">
        <f t="shared" si="33"/>
        <v>0</v>
      </c>
      <c r="AH50" t="b">
        <f t="shared" si="34"/>
        <v>0</v>
      </c>
      <c r="AI50" t="b">
        <f t="shared" si="35"/>
        <v>0</v>
      </c>
      <c r="AJ50" t="b">
        <f t="shared" si="36"/>
        <v>0</v>
      </c>
      <c r="AK50" t="b">
        <f t="shared" si="37"/>
        <v>0</v>
      </c>
      <c r="AL50" t="b">
        <f t="shared" si="38"/>
        <v>0</v>
      </c>
      <c r="AM50" t="b">
        <f t="shared" si="39"/>
        <v>0</v>
      </c>
      <c r="AN50" t="b">
        <f t="shared" si="40"/>
        <v>0</v>
      </c>
      <c r="AO50" t="b">
        <f t="shared" si="41"/>
        <v>0</v>
      </c>
      <c r="AP50" t="b">
        <f t="shared" si="42"/>
        <v>0</v>
      </c>
      <c r="AQ50" t="b">
        <f t="shared" si="43"/>
        <v>0</v>
      </c>
      <c r="AR50" t="b">
        <f t="shared" si="44"/>
        <v>0</v>
      </c>
      <c r="AS50" t="b">
        <f t="shared" si="45"/>
        <v>0</v>
      </c>
      <c r="AT50" t="b">
        <f t="shared" si="46"/>
        <v>0</v>
      </c>
      <c r="AU50" t="b">
        <f t="shared" si="47"/>
        <v>0</v>
      </c>
      <c r="AV50" t="b">
        <f t="shared" si="48"/>
        <v>0</v>
      </c>
      <c r="AW50" t="b">
        <f t="shared" si="49"/>
        <v>0</v>
      </c>
      <c r="AX50" t="b">
        <f t="shared" si="50"/>
        <v>0</v>
      </c>
      <c r="AY50" t="b">
        <f t="shared" si="51"/>
        <v>0</v>
      </c>
      <c r="AZ50" t="b">
        <f t="shared" si="52"/>
        <v>0</v>
      </c>
      <c r="BB50">
        <f>SUM(BB49,$B2)</f>
        <v>5.625</v>
      </c>
      <c r="BC50">
        <f>COUNTIF(AU$5:AU$504,$B$4)</f>
        <v>0</v>
      </c>
      <c r="BD50">
        <f t="shared" si="54"/>
        <v>0</v>
      </c>
    </row>
    <row r="51" spans="1:56">
      <c r="A51">
        <v>0.59786028949025483</v>
      </c>
      <c r="B51" t="b">
        <f t="shared" si="2"/>
        <v>0</v>
      </c>
      <c r="C51" t="b">
        <f t="shared" si="3"/>
        <v>0</v>
      </c>
      <c r="D51" t="b">
        <f t="shared" si="4"/>
        <v>0</v>
      </c>
      <c r="E51" t="b">
        <f t="shared" si="5"/>
        <v>0</v>
      </c>
      <c r="F51" t="b">
        <f t="shared" si="6"/>
        <v>0</v>
      </c>
      <c r="G51" t="b">
        <f t="shared" si="7"/>
        <v>1</v>
      </c>
      <c r="H51" t="b">
        <f t="shared" si="8"/>
        <v>0</v>
      </c>
      <c r="I51" t="b">
        <f t="shared" si="9"/>
        <v>0</v>
      </c>
      <c r="J51" t="b">
        <f t="shared" si="10"/>
        <v>0</v>
      </c>
      <c r="K51" t="b">
        <f t="shared" si="11"/>
        <v>0</v>
      </c>
      <c r="L51" t="b">
        <f t="shared" si="12"/>
        <v>0</v>
      </c>
      <c r="M51" t="b">
        <f t="shared" si="13"/>
        <v>0</v>
      </c>
      <c r="N51" t="b">
        <f t="shared" si="14"/>
        <v>0</v>
      </c>
      <c r="O51" t="b">
        <f t="shared" si="15"/>
        <v>0</v>
      </c>
      <c r="P51" t="b">
        <f t="shared" si="16"/>
        <v>0</v>
      </c>
      <c r="Q51" t="b">
        <f t="shared" si="17"/>
        <v>0</v>
      </c>
      <c r="R51" t="b">
        <f t="shared" si="18"/>
        <v>0</v>
      </c>
      <c r="S51" t="b">
        <f t="shared" si="19"/>
        <v>0</v>
      </c>
      <c r="T51" t="b">
        <f t="shared" si="20"/>
        <v>0</v>
      </c>
      <c r="U51" t="b">
        <f t="shared" si="21"/>
        <v>0</v>
      </c>
      <c r="V51" t="b">
        <f t="shared" si="22"/>
        <v>0</v>
      </c>
      <c r="W51" t="b">
        <f t="shared" si="23"/>
        <v>0</v>
      </c>
      <c r="X51" t="b">
        <f t="shared" si="24"/>
        <v>0</v>
      </c>
      <c r="Y51" t="b">
        <f t="shared" si="25"/>
        <v>0</v>
      </c>
      <c r="Z51" t="b">
        <f t="shared" si="26"/>
        <v>0</v>
      </c>
      <c r="AA51" t="b">
        <f t="shared" si="27"/>
        <v>0</v>
      </c>
      <c r="AB51" t="b">
        <f t="shared" si="28"/>
        <v>0</v>
      </c>
      <c r="AC51" t="b">
        <f t="shared" si="29"/>
        <v>0</v>
      </c>
      <c r="AD51" t="b">
        <f t="shared" si="30"/>
        <v>0</v>
      </c>
      <c r="AE51" t="b">
        <f t="shared" si="31"/>
        <v>0</v>
      </c>
      <c r="AF51" t="b">
        <f t="shared" si="32"/>
        <v>0</v>
      </c>
      <c r="AG51" t="b">
        <f t="shared" si="33"/>
        <v>0</v>
      </c>
      <c r="AH51" t="b">
        <f t="shared" si="34"/>
        <v>0</v>
      </c>
      <c r="AI51" t="b">
        <f t="shared" si="35"/>
        <v>0</v>
      </c>
      <c r="AJ51" t="b">
        <f t="shared" si="36"/>
        <v>0</v>
      </c>
      <c r="AK51" t="b">
        <f t="shared" si="37"/>
        <v>0</v>
      </c>
      <c r="AL51" t="b">
        <f t="shared" si="38"/>
        <v>0</v>
      </c>
      <c r="AM51" t="b">
        <f t="shared" si="39"/>
        <v>0</v>
      </c>
      <c r="AN51" t="b">
        <f t="shared" si="40"/>
        <v>0</v>
      </c>
      <c r="AO51" t="b">
        <f t="shared" si="41"/>
        <v>0</v>
      </c>
      <c r="AP51" t="b">
        <f t="shared" si="42"/>
        <v>0</v>
      </c>
      <c r="AQ51" t="b">
        <f t="shared" si="43"/>
        <v>0</v>
      </c>
      <c r="AR51" t="b">
        <f t="shared" si="44"/>
        <v>0</v>
      </c>
      <c r="AS51" t="b">
        <f t="shared" si="45"/>
        <v>0</v>
      </c>
      <c r="AT51" t="b">
        <f t="shared" si="46"/>
        <v>0</v>
      </c>
      <c r="AU51" t="b">
        <f t="shared" si="47"/>
        <v>0</v>
      </c>
      <c r="AV51" t="b">
        <f t="shared" si="48"/>
        <v>0</v>
      </c>
      <c r="AW51" t="b">
        <f t="shared" si="49"/>
        <v>0</v>
      </c>
      <c r="AX51" t="b">
        <f t="shared" si="50"/>
        <v>0</v>
      </c>
      <c r="AY51" t="b">
        <f t="shared" si="51"/>
        <v>0</v>
      </c>
      <c r="AZ51" t="b">
        <f t="shared" si="52"/>
        <v>0</v>
      </c>
      <c r="BB51">
        <f>SUM(BB50,$B2)</f>
        <v>5.75</v>
      </c>
      <c r="BC51">
        <f>COUNTIF(AV$5:AV$504,$B$4)</f>
        <v>0</v>
      </c>
      <c r="BD51">
        <f t="shared" si="54"/>
        <v>0</v>
      </c>
    </row>
    <row r="52" spans="1:56">
      <c r="A52">
        <v>0.18367346938775511</v>
      </c>
      <c r="B52" t="b">
        <f t="shared" si="2"/>
        <v>0</v>
      </c>
      <c r="C52" t="b">
        <f t="shared" si="3"/>
        <v>0</v>
      </c>
      <c r="D52" t="b">
        <f t="shared" si="4"/>
        <v>1</v>
      </c>
      <c r="E52" t="b">
        <f t="shared" si="5"/>
        <v>0</v>
      </c>
      <c r="F52" t="b">
        <f t="shared" si="6"/>
        <v>0</v>
      </c>
      <c r="G52" t="b">
        <f t="shared" si="7"/>
        <v>0</v>
      </c>
      <c r="H52" t="b">
        <f t="shared" si="8"/>
        <v>0</v>
      </c>
      <c r="I52" t="b">
        <f t="shared" si="9"/>
        <v>0</v>
      </c>
      <c r="J52" t="b">
        <f t="shared" si="10"/>
        <v>0</v>
      </c>
      <c r="K52" t="b">
        <f t="shared" si="11"/>
        <v>0</v>
      </c>
      <c r="L52" t="b">
        <f t="shared" si="12"/>
        <v>0</v>
      </c>
      <c r="M52" t="b">
        <f t="shared" si="13"/>
        <v>0</v>
      </c>
      <c r="N52" t="b">
        <f t="shared" si="14"/>
        <v>0</v>
      </c>
      <c r="O52" t="b">
        <f t="shared" si="15"/>
        <v>0</v>
      </c>
      <c r="P52" t="b">
        <f t="shared" si="16"/>
        <v>0</v>
      </c>
      <c r="Q52" t="b">
        <f t="shared" si="17"/>
        <v>0</v>
      </c>
      <c r="R52" t="b">
        <f t="shared" si="18"/>
        <v>0</v>
      </c>
      <c r="S52" t="b">
        <f t="shared" si="19"/>
        <v>0</v>
      </c>
      <c r="T52" t="b">
        <f t="shared" si="20"/>
        <v>0</v>
      </c>
      <c r="U52" t="b">
        <f t="shared" si="21"/>
        <v>0</v>
      </c>
      <c r="V52" t="b">
        <f t="shared" si="22"/>
        <v>0</v>
      </c>
      <c r="W52" t="b">
        <f t="shared" si="23"/>
        <v>0</v>
      </c>
      <c r="X52" t="b">
        <f t="shared" si="24"/>
        <v>0</v>
      </c>
      <c r="Y52" t="b">
        <f t="shared" si="25"/>
        <v>0</v>
      </c>
      <c r="Z52" t="b">
        <f t="shared" si="26"/>
        <v>0</v>
      </c>
      <c r="AA52" t="b">
        <f t="shared" si="27"/>
        <v>0</v>
      </c>
      <c r="AB52" t="b">
        <f t="shared" si="28"/>
        <v>0</v>
      </c>
      <c r="AC52" t="b">
        <f t="shared" si="29"/>
        <v>0</v>
      </c>
      <c r="AD52" t="b">
        <f t="shared" si="30"/>
        <v>0</v>
      </c>
      <c r="AE52" t="b">
        <f t="shared" si="31"/>
        <v>0</v>
      </c>
      <c r="AF52" t="b">
        <f t="shared" si="32"/>
        <v>0</v>
      </c>
      <c r="AG52" t="b">
        <f t="shared" si="33"/>
        <v>0</v>
      </c>
      <c r="AH52" t="b">
        <f t="shared" si="34"/>
        <v>0</v>
      </c>
      <c r="AI52" t="b">
        <f t="shared" si="35"/>
        <v>0</v>
      </c>
      <c r="AJ52" t="b">
        <f t="shared" si="36"/>
        <v>0</v>
      </c>
      <c r="AK52" t="b">
        <f t="shared" si="37"/>
        <v>0</v>
      </c>
      <c r="AL52" t="b">
        <f t="shared" si="38"/>
        <v>0</v>
      </c>
      <c r="AM52" t="b">
        <f t="shared" si="39"/>
        <v>0</v>
      </c>
      <c r="AN52" t="b">
        <f t="shared" si="40"/>
        <v>0</v>
      </c>
      <c r="AO52" t="b">
        <f t="shared" si="41"/>
        <v>0</v>
      </c>
      <c r="AP52" t="b">
        <f t="shared" si="42"/>
        <v>0</v>
      </c>
      <c r="AQ52" t="b">
        <f t="shared" si="43"/>
        <v>0</v>
      </c>
      <c r="AR52" t="b">
        <f t="shared" si="44"/>
        <v>0</v>
      </c>
      <c r="AS52" t="b">
        <f t="shared" si="45"/>
        <v>0</v>
      </c>
      <c r="AT52" t="b">
        <f t="shared" si="46"/>
        <v>0</v>
      </c>
      <c r="AU52" t="b">
        <f t="shared" si="47"/>
        <v>0</v>
      </c>
      <c r="AV52" t="b">
        <f t="shared" si="48"/>
        <v>0</v>
      </c>
      <c r="AW52" t="b">
        <f t="shared" si="49"/>
        <v>0</v>
      </c>
      <c r="AX52" t="b">
        <f t="shared" si="50"/>
        <v>0</v>
      </c>
      <c r="AY52" t="b">
        <f t="shared" si="51"/>
        <v>0</v>
      </c>
      <c r="AZ52" t="b">
        <f t="shared" si="52"/>
        <v>0</v>
      </c>
      <c r="BB52">
        <f>SUM(BB51,$B2)</f>
        <v>5.875</v>
      </c>
      <c r="BC52">
        <f>COUNTIF(AW$5:AW$504,$B$4)</f>
        <v>0</v>
      </c>
      <c r="BD52">
        <f t="shared" si="54"/>
        <v>0</v>
      </c>
    </row>
    <row r="53" spans="1:56">
      <c r="A53">
        <v>0.81156462585032729</v>
      </c>
      <c r="B53" t="b">
        <f t="shared" si="2"/>
        <v>0</v>
      </c>
      <c r="C53" t="b">
        <f t="shared" si="3"/>
        <v>0</v>
      </c>
      <c r="D53" t="b">
        <f t="shared" si="4"/>
        <v>0</v>
      </c>
      <c r="E53" t="b">
        <f t="shared" si="5"/>
        <v>0</v>
      </c>
      <c r="F53" t="b">
        <f t="shared" si="6"/>
        <v>0</v>
      </c>
      <c r="G53" t="b">
        <f t="shared" si="7"/>
        <v>0</v>
      </c>
      <c r="H53" t="b">
        <f t="shared" si="8"/>
        <v>0</v>
      </c>
      <c r="I53" t="b">
        <f t="shared" si="9"/>
        <v>1</v>
      </c>
      <c r="J53" t="b">
        <f t="shared" si="10"/>
        <v>0</v>
      </c>
      <c r="K53" t="b">
        <f t="shared" si="11"/>
        <v>0</v>
      </c>
      <c r="L53" t="b">
        <f t="shared" si="12"/>
        <v>0</v>
      </c>
      <c r="M53" t="b">
        <f t="shared" si="13"/>
        <v>0</v>
      </c>
      <c r="N53" t="b">
        <f t="shared" si="14"/>
        <v>0</v>
      </c>
      <c r="O53" t="b">
        <f t="shared" si="15"/>
        <v>0</v>
      </c>
      <c r="P53" t="b">
        <f t="shared" si="16"/>
        <v>0</v>
      </c>
      <c r="Q53" t="b">
        <f t="shared" si="17"/>
        <v>0</v>
      </c>
      <c r="R53" t="b">
        <f t="shared" si="18"/>
        <v>0</v>
      </c>
      <c r="S53" t="b">
        <f t="shared" si="19"/>
        <v>0</v>
      </c>
      <c r="T53" t="b">
        <f t="shared" si="20"/>
        <v>0</v>
      </c>
      <c r="U53" t="b">
        <f t="shared" si="21"/>
        <v>0</v>
      </c>
      <c r="V53" t="b">
        <f t="shared" si="22"/>
        <v>0</v>
      </c>
      <c r="W53" t="b">
        <f t="shared" si="23"/>
        <v>0</v>
      </c>
      <c r="X53" t="b">
        <f t="shared" si="24"/>
        <v>0</v>
      </c>
      <c r="Y53" t="b">
        <f t="shared" si="25"/>
        <v>0</v>
      </c>
      <c r="Z53" t="b">
        <f t="shared" si="26"/>
        <v>0</v>
      </c>
      <c r="AA53" t="b">
        <f t="shared" si="27"/>
        <v>0</v>
      </c>
      <c r="AB53" t="b">
        <f t="shared" si="28"/>
        <v>0</v>
      </c>
      <c r="AC53" t="b">
        <f t="shared" si="29"/>
        <v>0</v>
      </c>
      <c r="AD53" t="b">
        <f t="shared" si="30"/>
        <v>0</v>
      </c>
      <c r="AE53" t="b">
        <f t="shared" si="31"/>
        <v>0</v>
      </c>
      <c r="AF53" t="b">
        <f t="shared" si="32"/>
        <v>0</v>
      </c>
      <c r="AG53" t="b">
        <f t="shared" si="33"/>
        <v>0</v>
      </c>
      <c r="AH53" t="b">
        <f t="shared" si="34"/>
        <v>0</v>
      </c>
      <c r="AI53" t="b">
        <f t="shared" si="35"/>
        <v>0</v>
      </c>
      <c r="AJ53" t="b">
        <f t="shared" si="36"/>
        <v>0</v>
      </c>
      <c r="AK53" t="b">
        <f t="shared" si="37"/>
        <v>0</v>
      </c>
      <c r="AL53" t="b">
        <f t="shared" si="38"/>
        <v>0</v>
      </c>
      <c r="AM53" t="b">
        <f t="shared" si="39"/>
        <v>0</v>
      </c>
      <c r="AN53" t="b">
        <f t="shared" si="40"/>
        <v>0</v>
      </c>
      <c r="AO53" t="b">
        <f t="shared" si="41"/>
        <v>0</v>
      </c>
      <c r="AP53" t="b">
        <f t="shared" si="42"/>
        <v>0</v>
      </c>
      <c r="AQ53" t="b">
        <f t="shared" si="43"/>
        <v>0</v>
      </c>
      <c r="AR53" t="b">
        <f t="shared" si="44"/>
        <v>0</v>
      </c>
      <c r="AS53" t="b">
        <f t="shared" si="45"/>
        <v>0</v>
      </c>
      <c r="AT53" t="b">
        <f t="shared" si="46"/>
        <v>0</v>
      </c>
      <c r="AU53" t="b">
        <f t="shared" si="47"/>
        <v>0</v>
      </c>
      <c r="AV53" t="b">
        <f t="shared" si="48"/>
        <v>0</v>
      </c>
      <c r="AW53" t="b">
        <f t="shared" si="49"/>
        <v>0</v>
      </c>
      <c r="AX53" t="b">
        <f t="shared" si="50"/>
        <v>0</v>
      </c>
      <c r="AY53" t="b">
        <f t="shared" si="51"/>
        <v>0</v>
      </c>
      <c r="AZ53" t="b">
        <f t="shared" si="52"/>
        <v>0</v>
      </c>
      <c r="BB53">
        <f>SUM(BB52,$B2)</f>
        <v>6</v>
      </c>
      <c r="BC53">
        <f>COUNTIF(AX$5:AX$504,$B$4)</f>
        <v>0</v>
      </c>
      <c r="BD53">
        <f t="shared" si="54"/>
        <v>0</v>
      </c>
    </row>
    <row r="54" spans="1:56">
      <c r="A54">
        <v>0.36575616255828314</v>
      </c>
      <c r="B54" t="b">
        <f t="shared" si="2"/>
        <v>0</v>
      </c>
      <c r="C54" t="b">
        <f t="shared" si="3"/>
        <v>0</v>
      </c>
      <c r="D54" t="b">
        <f t="shared" si="4"/>
        <v>0</v>
      </c>
      <c r="E54" t="b">
        <f t="shared" si="5"/>
        <v>1</v>
      </c>
      <c r="F54" t="b">
        <f t="shared" si="6"/>
        <v>0</v>
      </c>
      <c r="G54" t="b">
        <f t="shared" si="7"/>
        <v>0</v>
      </c>
      <c r="H54" t="b">
        <f t="shared" si="8"/>
        <v>0</v>
      </c>
      <c r="I54" t="b">
        <f t="shared" si="9"/>
        <v>0</v>
      </c>
      <c r="J54" t="b">
        <f t="shared" si="10"/>
        <v>0</v>
      </c>
      <c r="K54" t="b">
        <f t="shared" si="11"/>
        <v>0</v>
      </c>
      <c r="L54" t="b">
        <f t="shared" si="12"/>
        <v>0</v>
      </c>
      <c r="M54" t="b">
        <f t="shared" si="13"/>
        <v>0</v>
      </c>
      <c r="N54" t="b">
        <f t="shared" si="14"/>
        <v>0</v>
      </c>
      <c r="O54" t="b">
        <f t="shared" si="15"/>
        <v>0</v>
      </c>
      <c r="P54" t="b">
        <f t="shared" si="16"/>
        <v>0</v>
      </c>
      <c r="Q54" t="b">
        <f t="shared" si="17"/>
        <v>0</v>
      </c>
      <c r="R54" t="b">
        <f t="shared" si="18"/>
        <v>0</v>
      </c>
      <c r="S54" t="b">
        <f t="shared" si="19"/>
        <v>0</v>
      </c>
      <c r="T54" t="b">
        <f t="shared" si="20"/>
        <v>0</v>
      </c>
      <c r="U54" t="b">
        <f t="shared" si="21"/>
        <v>0</v>
      </c>
      <c r="V54" t="b">
        <f t="shared" si="22"/>
        <v>0</v>
      </c>
      <c r="W54" t="b">
        <f t="shared" si="23"/>
        <v>0</v>
      </c>
      <c r="X54" t="b">
        <f t="shared" si="24"/>
        <v>0</v>
      </c>
      <c r="Y54" t="b">
        <f t="shared" si="25"/>
        <v>0</v>
      </c>
      <c r="Z54" t="b">
        <f t="shared" si="26"/>
        <v>0</v>
      </c>
      <c r="AA54" t="b">
        <f t="shared" si="27"/>
        <v>0</v>
      </c>
      <c r="AB54" t="b">
        <f t="shared" si="28"/>
        <v>0</v>
      </c>
      <c r="AC54" t="b">
        <f t="shared" si="29"/>
        <v>0</v>
      </c>
      <c r="AD54" t="b">
        <f t="shared" si="30"/>
        <v>0</v>
      </c>
      <c r="AE54" t="b">
        <f t="shared" si="31"/>
        <v>0</v>
      </c>
      <c r="AF54" t="b">
        <f t="shared" si="32"/>
        <v>0</v>
      </c>
      <c r="AG54" t="b">
        <f t="shared" si="33"/>
        <v>0</v>
      </c>
      <c r="AH54" t="b">
        <f t="shared" si="34"/>
        <v>0</v>
      </c>
      <c r="AI54" t="b">
        <f t="shared" si="35"/>
        <v>0</v>
      </c>
      <c r="AJ54" t="b">
        <f t="shared" si="36"/>
        <v>0</v>
      </c>
      <c r="AK54" t="b">
        <f t="shared" si="37"/>
        <v>0</v>
      </c>
      <c r="AL54" t="b">
        <f t="shared" si="38"/>
        <v>0</v>
      </c>
      <c r="AM54" t="b">
        <f t="shared" si="39"/>
        <v>0</v>
      </c>
      <c r="AN54" t="b">
        <f t="shared" si="40"/>
        <v>0</v>
      </c>
      <c r="AO54" t="b">
        <f t="shared" si="41"/>
        <v>0</v>
      </c>
      <c r="AP54" t="b">
        <f t="shared" si="42"/>
        <v>0</v>
      </c>
      <c r="AQ54" t="b">
        <f t="shared" si="43"/>
        <v>0</v>
      </c>
      <c r="AR54" t="b">
        <f t="shared" si="44"/>
        <v>0</v>
      </c>
      <c r="AS54" t="b">
        <f t="shared" si="45"/>
        <v>0</v>
      </c>
      <c r="AT54" t="b">
        <f t="shared" si="46"/>
        <v>0</v>
      </c>
      <c r="AU54" t="b">
        <f t="shared" si="47"/>
        <v>0</v>
      </c>
      <c r="AV54" t="b">
        <f t="shared" si="48"/>
        <v>0</v>
      </c>
      <c r="AW54" t="b">
        <f t="shared" si="49"/>
        <v>0</v>
      </c>
      <c r="AX54" t="b">
        <f t="shared" si="50"/>
        <v>0</v>
      </c>
      <c r="AY54" t="b">
        <f t="shared" si="51"/>
        <v>0</v>
      </c>
      <c r="AZ54" t="b">
        <f t="shared" si="52"/>
        <v>0</v>
      </c>
      <c r="BB54">
        <f>SUM(BB53,$B2)</f>
        <v>6.125</v>
      </c>
      <c r="BC54">
        <f>COUNTIF(AY$5:AY$504,$B$4)</f>
        <v>0</v>
      </c>
      <c r="BD54">
        <f t="shared" si="54"/>
        <v>0</v>
      </c>
    </row>
    <row r="55" spans="1:56">
      <c r="A55">
        <v>5.2596089008787532E-2</v>
      </c>
      <c r="B55" t="b">
        <f t="shared" si="2"/>
        <v>0</v>
      </c>
      <c r="C55" t="b">
        <f t="shared" si="3"/>
        <v>1</v>
      </c>
      <c r="D55" t="b">
        <f t="shared" si="4"/>
        <v>0</v>
      </c>
      <c r="E55" t="b">
        <f t="shared" si="5"/>
        <v>0</v>
      </c>
      <c r="F55" t="b">
        <f t="shared" si="6"/>
        <v>0</v>
      </c>
      <c r="G55" t="b">
        <f t="shared" si="7"/>
        <v>0</v>
      </c>
      <c r="H55" t="b">
        <f t="shared" si="8"/>
        <v>0</v>
      </c>
      <c r="I55" t="b">
        <f t="shared" si="9"/>
        <v>0</v>
      </c>
      <c r="J55" t="b">
        <f t="shared" si="10"/>
        <v>0</v>
      </c>
      <c r="K55" t="b">
        <f t="shared" si="11"/>
        <v>0</v>
      </c>
      <c r="L55" t="b">
        <f t="shared" si="12"/>
        <v>0</v>
      </c>
      <c r="M55" t="b">
        <f t="shared" si="13"/>
        <v>0</v>
      </c>
      <c r="N55" t="b">
        <f t="shared" si="14"/>
        <v>0</v>
      </c>
      <c r="O55" t="b">
        <f t="shared" si="15"/>
        <v>0</v>
      </c>
      <c r="P55" t="b">
        <f t="shared" si="16"/>
        <v>0</v>
      </c>
      <c r="Q55" t="b">
        <f t="shared" si="17"/>
        <v>0</v>
      </c>
      <c r="R55" t="b">
        <f t="shared" si="18"/>
        <v>0</v>
      </c>
      <c r="S55" t="b">
        <f t="shared" si="19"/>
        <v>0</v>
      </c>
      <c r="T55" t="b">
        <f t="shared" si="20"/>
        <v>0</v>
      </c>
      <c r="U55" t="b">
        <f t="shared" si="21"/>
        <v>0</v>
      </c>
      <c r="V55" t="b">
        <f t="shared" si="22"/>
        <v>0</v>
      </c>
      <c r="W55" t="b">
        <f t="shared" si="23"/>
        <v>0</v>
      </c>
      <c r="X55" t="b">
        <f t="shared" si="24"/>
        <v>0</v>
      </c>
      <c r="Y55" t="b">
        <f t="shared" si="25"/>
        <v>0</v>
      </c>
      <c r="Z55" t="b">
        <f t="shared" si="26"/>
        <v>0</v>
      </c>
      <c r="AA55" t="b">
        <f t="shared" si="27"/>
        <v>0</v>
      </c>
      <c r="AB55" t="b">
        <f t="shared" si="28"/>
        <v>0</v>
      </c>
      <c r="AC55" t="b">
        <f t="shared" si="29"/>
        <v>0</v>
      </c>
      <c r="AD55" t="b">
        <f t="shared" si="30"/>
        <v>0</v>
      </c>
      <c r="AE55" t="b">
        <f t="shared" si="31"/>
        <v>0</v>
      </c>
      <c r="AF55" t="b">
        <f t="shared" si="32"/>
        <v>0</v>
      </c>
      <c r="AG55" t="b">
        <f t="shared" si="33"/>
        <v>0</v>
      </c>
      <c r="AH55" t="b">
        <f t="shared" si="34"/>
        <v>0</v>
      </c>
      <c r="AI55" t="b">
        <f t="shared" si="35"/>
        <v>0</v>
      </c>
      <c r="AJ55" t="b">
        <f t="shared" si="36"/>
        <v>0</v>
      </c>
      <c r="AK55" t="b">
        <f t="shared" si="37"/>
        <v>0</v>
      </c>
      <c r="AL55" t="b">
        <f t="shared" si="38"/>
        <v>0</v>
      </c>
      <c r="AM55" t="b">
        <f t="shared" si="39"/>
        <v>0</v>
      </c>
      <c r="AN55" t="b">
        <f t="shared" si="40"/>
        <v>0</v>
      </c>
      <c r="AO55" t="b">
        <f t="shared" si="41"/>
        <v>0</v>
      </c>
      <c r="AP55" t="b">
        <f t="shared" si="42"/>
        <v>0</v>
      </c>
      <c r="AQ55" t="b">
        <f t="shared" si="43"/>
        <v>0</v>
      </c>
      <c r="AR55" t="b">
        <f t="shared" si="44"/>
        <v>0</v>
      </c>
      <c r="AS55" t="b">
        <f t="shared" si="45"/>
        <v>0</v>
      </c>
      <c r="AT55" t="b">
        <f t="shared" si="46"/>
        <v>0</v>
      </c>
      <c r="AU55" t="b">
        <f t="shared" si="47"/>
        <v>0</v>
      </c>
      <c r="AV55" t="b">
        <f t="shared" si="48"/>
        <v>0</v>
      </c>
      <c r="AW55" t="b">
        <f t="shared" si="49"/>
        <v>0</v>
      </c>
      <c r="AX55" t="b">
        <f t="shared" si="50"/>
        <v>0</v>
      </c>
      <c r="AY55" t="b">
        <f t="shared" si="51"/>
        <v>0</v>
      </c>
      <c r="AZ55" t="b">
        <f t="shared" si="52"/>
        <v>0</v>
      </c>
      <c r="BB55">
        <f>SUM(BB54,$B2)</f>
        <v>6.25</v>
      </c>
      <c r="BC55">
        <f>COUNTIF(AZ$5:AZ$504,$B$4)</f>
        <v>0</v>
      </c>
      <c r="BD55">
        <f t="shared" si="54"/>
        <v>0</v>
      </c>
    </row>
    <row r="56" spans="1:56">
      <c r="A56">
        <v>0.74173971679029116</v>
      </c>
      <c r="B56" t="b">
        <f t="shared" si="2"/>
        <v>0</v>
      </c>
      <c r="C56" t="b">
        <f t="shared" si="3"/>
        <v>0</v>
      </c>
      <c r="D56" t="b">
        <f t="shared" si="4"/>
        <v>0</v>
      </c>
      <c r="E56" t="b">
        <f t="shared" si="5"/>
        <v>0</v>
      </c>
      <c r="F56" t="b">
        <f t="shared" si="6"/>
        <v>0</v>
      </c>
      <c r="G56" t="b">
        <f t="shared" si="7"/>
        <v>0</v>
      </c>
      <c r="H56" t="b">
        <f t="shared" si="8"/>
        <v>1</v>
      </c>
      <c r="I56" t="b">
        <f t="shared" si="9"/>
        <v>0</v>
      </c>
      <c r="J56" t="b">
        <f t="shared" si="10"/>
        <v>0</v>
      </c>
      <c r="K56" t="b">
        <f t="shared" si="11"/>
        <v>0</v>
      </c>
      <c r="L56" t="b">
        <f t="shared" si="12"/>
        <v>0</v>
      </c>
      <c r="M56" t="b">
        <f t="shared" si="13"/>
        <v>0</v>
      </c>
      <c r="N56" t="b">
        <f t="shared" si="14"/>
        <v>0</v>
      </c>
      <c r="O56" t="b">
        <f t="shared" si="15"/>
        <v>0</v>
      </c>
      <c r="P56" t="b">
        <f t="shared" si="16"/>
        <v>0</v>
      </c>
      <c r="Q56" t="b">
        <f t="shared" si="17"/>
        <v>0</v>
      </c>
      <c r="R56" t="b">
        <f t="shared" si="18"/>
        <v>0</v>
      </c>
      <c r="S56" t="b">
        <f t="shared" si="19"/>
        <v>0</v>
      </c>
      <c r="T56" t="b">
        <f t="shared" si="20"/>
        <v>0</v>
      </c>
      <c r="U56" t="b">
        <f t="shared" si="21"/>
        <v>0</v>
      </c>
      <c r="V56" t="b">
        <f t="shared" si="22"/>
        <v>0</v>
      </c>
      <c r="W56" t="b">
        <f t="shared" si="23"/>
        <v>0</v>
      </c>
      <c r="X56" t="b">
        <f t="shared" si="24"/>
        <v>0</v>
      </c>
      <c r="Y56" t="b">
        <f t="shared" si="25"/>
        <v>0</v>
      </c>
      <c r="Z56" t="b">
        <f t="shared" si="26"/>
        <v>0</v>
      </c>
      <c r="AA56" t="b">
        <f t="shared" si="27"/>
        <v>0</v>
      </c>
      <c r="AB56" t="b">
        <f t="shared" si="28"/>
        <v>0</v>
      </c>
      <c r="AC56" t="b">
        <f t="shared" si="29"/>
        <v>0</v>
      </c>
      <c r="AD56" t="b">
        <f t="shared" si="30"/>
        <v>0</v>
      </c>
      <c r="AE56" t="b">
        <f t="shared" si="31"/>
        <v>0</v>
      </c>
      <c r="AF56" t="b">
        <f t="shared" si="32"/>
        <v>0</v>
      </c>
      <c r="AG56" t="b">
        <f t="shared" si="33"/>
        <v>0</v>
      </c>
      <c r="AH56" t="b">
        <f t="shared" si="34"/>
        <v>0</v>
      </c>
      <c r="AI56" t="b">
        <f t="shared" si="35"/>
        <v>0</v>
      </c>
      <c r="AJ56" t="b">
        <f t="shared" si="36"/>
        <v>0</v>
      </c>
      <c r="AK56" t="b">
        <f t="shared" si="37"/>
        <v>0</v>
      </c>
      <c r="AL56" t="b">
        <f t="shared" si="38"/>
        <v>0</v>
      </c>
      <c r="AM56" t="b">
        <f t="shared" si="39"/>
        <v>0</v>
      </c>
      <c r="AN56" t="b">
        <f t="shared" si="40"/>
        <v>0</v>
      </c>
      <c r="AO56" t="b">
        <f t="shared" si="41"/>
        <v>0</v>
      </c>
      <c r="AP56" t="b">
        <f t="shared" si="42"/>
        <v>0</v>
      </c>
      <c r="AQ56" t="b">
        <f t="shared" si="43"/>
        <v>0</v>
      </c>
      <c r="AR56" t="b">
        <f t="shared" si="44"/>
        <v>0</v>
      </c>
      <c r="AS56" t="b">
        <f t="shared" si="45"/>
        <v>0</v>
      </c>
      <c r="AT56" t="b">
        <f t="shared" si="46"/>
        <v>0</v>
      </c>
      <c r="AU56" t="b">
        <f t="shared" si="47"/>
        <v>0</v>
      </c>
      <c r="AV56" t="b">
        <f t="shared" si="48"/>
        <v>0</v>
      </c>
      <c r="AW56" t="b">
        <f t="shared" si="49"/>
        <v>0</v>
      </c>
      <c r="AX56" t="b">
        <f t="shared" si="50"/>
        <v>0</v>
      </c>
      <c r="AY56" t="b">
        <f t="shared" si="51"/>
        <v>0</v>
      </c>
      <c r="AZ56" t="b">
        <f t="shared" si="52"/>
        <v>0</v>
      </c>
      <c r="BB56">
        <f>SUM(BB55,$B2)</f>
        <v>6.375</v>
      </c>
    </row>
    <row r="57" spans="1:56">
      <c r="A57">
        <v>0.34915474642395922</v>
      </c>
      <c r="B57" t="b">
        <f t="shared" si="2"/>
        <v>0</v>
      </c>
      <c r="C57" t="b">
        <f t="shared" si="3"/>
        <v>0</v>
      </c>
      <c r="D57" t="b">
        <f t="shared" si="4"/>
        <v>0</v>
      </c>
      <c r="E57" t="b">
        <f t="shared" si="5"/>
        <v>1</v>
      </c>
      <c r="F57" t="b">
        <f t="shared" si="6"/>
        <v>0</v>
      </c>
      <c r="G57" t="b">
        <f t="shared" si="7"/>
        <v>0</v>
      </c>
      <c r="H57" t="b">
        <f t="shared" si="8"/>
        <v>0</v>
      </c>
      <c r="I57" t="b">
        <f t="shared" si="9"/>
        <v>0</v>
      </c>
      <c r="J57" t="b">
        <f t="shared" si="10"/>
        <v>0</v>
      </c>
      <c r="K57" t="b">
        <f t="shared" si="11"/>
        <v>0</v>
      </c>
      <c r="L57" t="b">
        <f t="shared" si="12"/>
        <v>0</v>
      </c>
      <c r="M57" t="b">
        <f t="shared" si="13"/>
        <v>0</v>
      </c>
      <c r="N57" t="b">
        <f t="shared" si="14"/>
        <v>0</v>
      </c>
      <c r="O57" t="b">
        <f t="shared" si="15"/>
        <v>0</v>
      </c>
      <c r="P57" t="b">
        <f t="shared" si="16"/>
        <v>0</v>
      </c>
      <c r="Q57" t="b">
        <f t="shared" si="17"/>
        <v>0</v>
      </c>
      <c r="R57" t="b">
        <f t="shared" si="18"/>
        <v>0</v>
      </c>
      <c r="S57" t="b">
        <f t="shared" si="19"/>
        <v>0</v>
      </c>
      <c r="T57" t="b">
        <f t="shared" si="20"/>
        <v>0</v>
      </c>
      <c r="U57" t="b">
        <f t="shared" si="21"/>
        <v>0</v>
      </c>
      <c r="V57" t="b">
        <f t="shared" si="22"/>
        <v>0</v>
      </c>
      <c r="W57" t="b">
        <f t="shared" si="23"/>
        <v>0</v>
      </c>
      <c r="X57" t="b">
        <f t="shared" si="24"/>
        <v>0</v>
      </c>
      <c r="Y57" t="b">
        <f t="shared" si="25"/>
        <v>0</v>
      </c>
      <c r="Z57" t="b">
        <f t="shared" si="26"/>
        <v>0</v>
      </c>
      <c r="AA57" t="b">
        <f t="shared" si="27"/>
        <v>0</v>
      </c>
      <c r="AB57" t="b">
        <f t="shared" si="28"/>
        <v>0</v>
      </c>
      <c r="AC57" t="b">
        <f t="shared" si="29"/>
        <v>0</v>
      </c>
      <c r="AD57" t="b">
        <f t="shared" si="30"/>
        <v>0</v>
      </c>
      <c r="AE57" t="b">
        <f t="shared" si="31"/>
        <v>0</v>
      </c>
      <c r="AF57" t="b">
        <f t="shared" si="32"/>
        <v>0</v>
      </c>
      <c r="AG57" t="b">
        <f t="shared" si="33"/>
        <v>0</v>
      </c>
      <c r="AH57" t="b">
        <f t="shared" si="34"/>
        <v>0</v>
      </c>
      <c r="AI57" t="b">
        <f t="shared" si="35"/>
        <v>0</v>
      </c>
      <c r="AJ57" t="b">
        <f t="shared" si="36"/>
        <v>0</v>
      </c>
      <c r="AK57" t="b">
        <f t="shared" si="37"/>
        <v>0</v>
      </c>
      <c r="AL57" t="b">
        <f t="shared" si="38"/>
        <v>0</v>
      </c>
      <c r="AM57" t="b">
        <f t="shared" si="39"/>
        <v>0</v>
      </c>
      <c r="AN57" t="b">
        <f t="shared" si="40"/>
        <v>0</v>
      </c>
      <c r="AO57" t="b">
        <f t="shared" si="41"/>
        <v>0</v>
      </c>
      <c r="AP57" t="b">
        <f t="shared" si="42"/>
        <v>0</v>
      </c>
      <c r="AQ57" t="b">
        <f t="shared" si="43"/>
        <v>0</v>
      </c>
      <c r="AR57" t="b">
        <f t="shared" si="44"/>
        <v>0</v>
      </c>
      <c r="AS57" t="b">
        <f t="shared" si="45"/>
        <v>0</v>
      </c>
      <c r="AT57" t="b">
        <f t="shared" si="46"/>
        <v>0</v>
      </c>
      <c r="AU57" t="b">
        <f t="shared" si="47"/>
        <v>0</v>
      </c>
      <c r="AV57" t="b">
        <f t="shared" si="48"/>
        <v>0</v>
      </c>
      <c r="AW57" t="b">
        <f t="shared" si="49"/>
        <v>0</v>
      </c>
      <c r="AX57" t="b">
        <f t="shared" si="50"/>
        <v>0</v>
      </c>
      <c r="AY57" t="b">
        <f t="shared" si="51"/>
        <v>0</v>
      </c>
      <c r="AZ57" t="b">
        <f t="shared" si="52"/>
        <v>0</v>
      </c>
    </row>
    <row r="58" spans="1:56">
      <c r="A58">
        <v>0.87971391417423539</v>
      </c>
      <c r="B58" t="b">
        <f t="shared" si="2"/>
        <v>0</v>
      </c>
      <c r="C58" t="b">
        <f t="shared" si="3"/>
        <v>0</v>
      </c>
      <c r="D58" t="b">
        <f t="shared" si="4"/>
        <v>0</v>
      </c>
      <c r="E58" t="b">
        <f t="shared" si="5"/>
        <v>0</v>
      </c>
      <c r="F58" t="b">
        <f t="shared" si="6"/>
        <v>0</v>
      </c>
      <c r="G58" t="b">
        <f t="shared" si="7"/>
        <v>0</v>
      </c>
      <c r="H58" t="b">
        <f t="shared" si="8"/>
        <v>0</v>
      </c>
      <c r="I58" t="b">
        <f t="shared" si="9"/>
        <v>0</v>
      </c>
      <c r="J58" t="b">
        <f t="shared" si="10"/>
        <v>1</v>
      </c>
      <c r="K58" t="b">
        <f t="shared" si="11"/>
        <v>0</v>
      </c>
      <c r="L58" t="b">
        <f t="shared" si="12"/>
        <v>0</v>
      </c>
      <c r="M58" t="b">
        <f t="shared" si="13"/>
        <v>0</v>
      </c>
      <c r="N58" t="b">
        <f t="shared" si="14"/>
        <v>0</v>
      </c>
      <c r="O58" t="b">
        <f t="shared" si="15"/>
        <v>0</v>
      </c>
      <c r="P58" t="b">
        <f t="shared" si="16"/>
        <v>0</v>
      </c>
      <c r="Q58" t="b">
        <f t="shared" si="17"/>
        <v>0</v>
      </c>
      <c r="R58" t="b">
        <f t="shared" si="18"/>
        <v>0</v>
      </c>
      <c r="S58" t="b">
        <f t="shared" si="19"/>
        <v>0</v>
      </c>
      <c r="T58" t="b">
        <f t="shared" si="20"/>
        <v>0</v>
      </c>
      <c r="U58" t="b">
        <f t="shared" si="21"/>
        <v>0</v>
      </c>
      <c r="V58" t="b">
        <f t="shared" si="22"/>
        <v>0</v>
      </c>
      <c r="W58" t="b">
        <f t="shared" si="23"/>
        <v>0</v>
      </c>
      <c r="X58" t="b">
        <f t="shared" si="24"/>
        <v>0</v>
      </c>
      <c r="Y58" t="b">
        <f t="shared" si="25"/>
        <v>0</v>
      </c>
      <c r="Z58" t="b">
        <f t="shared" si="26"/>
        <v>0</v>
      </c>
      <c r="AA58" t="b">
        <f t="shared" si="27"/>
        <v>0</v>
      </c>
      <c r="AB58" t="b">
        <f t="shared" si="28"/>
        <v>0</v>
      </c>
      <c r="AC58" t="b">
        <f t="shared" si="29"/>
        <v>0</v>
      </c>
      <c r="AD58" t="b">
        <f t="shared" si="30"/>
        <v>0</v>
      </c>
      <c r="AE58" t="b">
        <f t="shared" si="31"/>
        <v>0</v>
      </c>
      <c r="AF58" t="b">
        <f t="shared" si="32"/>
        <v>0</v>
      </c>
      <c r="AG58" t="b">
        <f t="shared" si="33"/>
        <v>0</v>
      </c>
      <c r="AH58" t="b">
        <f t="shared" si="34"/>
        <v>0</v>
      </c>
      <c r="AI58" t="b">
        <f t="shared" si="35"/>
        <v>0</v>
      </c>
      <c r="AJ58" t="b">
        <f t="shared" si="36"/>
        <v>0</v>
      </c>
      <c r="AK58" t="b">
        <f t="shared" si="37"/>
        <v>0</v>
      </c>
      <c r="AL58" t="b">
        <f t="shared" si="38"/>
        <v>0</v>
      </c>
      <c r="AM58" t="b">
        <f t="shared" si="39"/>
        <v>0</v>
      </c>
      <c r="AN58" t="b">
        <f t="shared" si="40"/>
        <v>0</v>
      </c>
      <c r="AO58" t="b">
        <f t="shared" si="41"/>
        <v>0</v>
      </c>
      <c r="AP58" t="b">
        <f t="shared" si="42"/>
        <v>0</v>
      </c>
      <c r="AQ58" t="b">
        <f t="shared" si="43"/>
        <v>0</v>
      </c>
      <c r="AR58" t="b">
        <f t="shared" si="44"/>
        <v>0</v>
      </c>
      <c r="AS58" t="b">
        <f t="shared" si="45"/>
        <v>0</v>
      </c>
      <c r="AT58" t="b">
        <f t="shared" si="46"/>
        <v>0</v>
      </c>
      <c r="AU58" t="b">
        <f t="shared" si="47"/>
        <v>0</v>
      </c>
      <c r="AV58" t="b">
        <f t="shared" si="48"/>
        <v>0</v>
      </c>
      <c r="AW58" t="b">
        <f t="shared" si="49"/>
        <v>0</v>
      </c>
      <c r="AX58" t="b">
        <f t="shared" si="50"/>
        <v>0</v>
      </c>
      <c r="AY58" t="b">
        <f t="shared" si="51"/>
        <v>0</v>
      </c>
      <c r="AZ58" t="b">
        <f t="shared" si="52"/>
        <v>0</v>
      </c>
    </row>
    <row r="59" spans="1:56">
      <c r="A59">
        <v>0.41902468392535314</v>
      </c>
      <c r="B59" t="b">
        <f t="shared" si="2"/>
        <v>0</v>
      </c>
      <c r="C59" t="b">
        <f t="shared" si="3"/>
        <v>0</v>
      </c>
      <c r="D59" t="b">
        <f t="shared" si="4"/>
        <v>0</v>
      </c>
      <c r="E59" t="b">
        <f t="shared" si="5"/>
        <v>0</v>
      </c>
      <c r="F59" t="b">
        <f t="shared" si="6"/>
        <v>1</v>
      </c>
      <c r="G59" t="b">
        <f t="shared" si="7"/>
        <v>0</v>
      </c>
      <c r="H59" t="b">
        <f t="shared" si="8"/>
        <v>0</v>
      </c>
      <c r="I59" t="b">
        <f t="shared" si="9"/>
        <v>0</v>
      </c>
      <c r="J59" t="b">
        <f t="shared" si="10"/>
        <v>0</v>
      </c>
      <c r="K59" t="b">
        <f t="shared" si="11"/>
        <v>0</v>
      </c>
      <c r="L59" t="b">
        <f t="shared" si="12"/>
        <v>0</v>
      </c>
      <c r="M59" t="b">
        <f t="shared" si="13"/>
        <v>0</v>
      </c>
      <c r="N59" t="b">
        <f t="shared" si="14"/>
        <v>0</v>
      </c>
      <c r="O59" t="b">
        <f t="shared" si="15"/>
        <v>0</v>
      </c>
      <c r="P59" t="b">
        <f t="shared" si="16"/>
        <v>0</v>
      </c>
      <c r="Q59" t="b">
        <f t="shared" si="17"/>
        <v>0</v>
      </c>
      <c r="R59" t="b">
        <f t="shared" si="18"/>
        <v>0</v>
      </c>
      <c r="S59" t="b">
        <f t="shared" si="19"/>
        <v>0</v>
      </c>
      <c r="T59" t="b">
        <f t="shared" si="20"/>
        <v>0</v>
      </c>
      <c r="U59" t="b">
        <f t="shared" si="21"/>
        <v>0</v>
      </c>
      <c r="V59" t="b">
        <f t="shared" si="22"/>
        <v>0</v>
      </c>
      <c r="W59" t="b">
        <f t="shared" si="23"/>
        <v>0</v>
      </c>
      <c r="X59" t="b">
        <f t="shared" si="24"/>
        <v>0</v>
      </c>
      <c r="Y59" t="b">
        <f t="shared" si="25"/>
        <v>0</v>
      </c>
      <c r="Z59" t="b">
        <f t="shared" si="26"/>
        <v>0</v>
      </c>
      <c r="AA59" t="b">
        <f t="shared" si="27"/>
        <v>0</v>
      </c>
      <c r="AB59" t="b">
        <f t="shared" si="28"/>
        <v>0</v>
      </c>
      <c r="AC59" t="b">
        <f t="shared" si="29"/>
        <v>0</v>
      </c>
      <c r="AD59" t="b">
        <f t="shared" si="30"/>
        <v>0</v>
      </c>
      <c r="AE59" t="b">
        <f t="shared" si="31"/>
        <v>0</v>
      </c>
      <c r="AF59" t="b">
        <f t="shared" si="32"/>
        <v>0</v>
      </c>
      <c r="AG59" t="b">
        <f t="shared" si="33"/>
        <v>0</v>
      </c>
      <c r="AH59" t="b">
        <f t="shared" si="34"/>
        <v>0</v>
      </c>
      <c r="AI59" t="b">
        <f t="shared" si="35"/>
        <v>0</v>
      </c>
      <c r="AJ59" t="b">
        <f t="shared" si="36"/>
        <v>0</v>
      </c>
      <c r="AK59" t="b">
        <f t="shared" si="37"/>
        <v>0</v>
      </c>
      <c r="AL59" t="b">
        <f t="shared" si="38"/>
        <v>0</v>
      </c>
      <c r="AM59" t="b">
        <f t="shared" si="39"/>
        <v>0</v>
      </c>
      <c r="AN59" t="b">
        <f t="shared" si="40"/>
        <v>0</v>
      </c>
      <c r="AO59" t="b">
        <f t="shared" si="41"/>
        <v>0</v>
      </c>
      <c r="AP59" t="b">
        <f t="shared" si="42"/>
        <v>0</v>
      </c>
      <c r="AQ59" t="b">
        <f t="shared" si="43"/>
        <v>0</v>
      </c>
      <c r="AR59" t="b">
        <f t="shared" si="44"/>
        <v>0</v>
      </c>
      <c r="AS59" t="b">
        <f t="shared" si="45"/>
        <v>0</v>
      </c>
      <c r="AT59" t="b">
        <f t="shared" si="46"/>
        <v>0</v>
      </c>
      <c r="AU59" t="b">
        <f t="shared" si="47"/>
        <v>0</v>
      </c>
      <c r="AV59" t="b">
        <f t="shared" si="48"/>
        <v>0</v>
      </c>
      <c r="AW59" t="b">
        <f t="shared" si="49"/>
        <v>0</v>
      </c>
      <c r="AX59" t="b">
        <f t="shared" si="50"/>
        <v>0</v>
      </c>
      <c r="AY59" t="b">
        <f t="shared" si="51"/>
        <v>0</v>
      </c>
      <c r="AZ59" t="b">
        <f t="shared" si="52"/>
        <v>0</v>
      </c>
    </row>
    <row r="60" spans="1:56">
      <c r="A60">
        <v>0.96628537025887329</v>
      </c>
      <c r="B60" t="b">
        <f t="shared" si="2"/>
        <v>0</v>
      </c>
      <c r="C60" t="b">
        <f t="shared" si="3"/>
        <v>0</v>
      </c>
      <c r="D60" t="b">
        <f t="shared" si="4"/>
        <v>0</v>
      </c>
      <c r="E60" t="b">
        <f t="shared" si="5"/>
        <v>0</v>
      </c>
      <c r="F60" t="b">
        <f t="shared" si="6"/>
        <v>0</v>
      </c>
      <c r="G60" t="b">
        <f t="shared" si="7"/>
        <v>0</v>
      </c>
      <c r="H60" t="b">
        <f t="shared" si="8"/>
        <v>0</v>
      </c>
      <c r="I60" t="b">
        <f t="shared" si="9"/>
        <v>0</v>
      </c>
      <c r="J60" t="b">
        <f t="shared" si="10"/>
        <v>1</v>
      </c>
      <c r="K60" t="b">
        <f t="shared" si="11"/>
        <v>0</v>
      </c>
      <c r="L60" t="b">
        <f t="shared" si="12"/>
        <v>0</v>
      </c>
      <c r="M60" t="b">
        <f t="shared" si="13"/>
        <v>0</v>
      </c>
      <c r="N60" t="b">
        <f t="shared" si="14"/>
        <v>0</v>
      </c>
      <c r="O60" t="b">
        <f t="shared" si="15"/>
        <v>0</v>
      </c>
      <c r="P60" t="b">
        <f t="shared" si="16"/>
        <v>0</v>
      </c>
      <c r="Q60" t="b">
        <f t="shared" si="17"/>
        <v>0</v>
      </c>
      <c r="R60" t="b">
        <f t="shared" si="18"/>
        <v>0</v>
      </c>
      <c r="S60" t="b">
        <f t="shared" si="19"/>
        <v>0</v>
      </c>
      <c r="T60" t="b">
        <f t="shared" si="20"/>
        <v>0</v>
      </c>
      <c r="U60" t="b">
        <f t="shared" si="21"/>
        <v>0</v>
      </c>
      <c r="V60" t="b">
        <f t="shared" si="22"/>
        <v>0</v>
      </c>
      <c r="W60" t="b">
        <f t="shared" si="23"/>
        <v>0</v>
      </c>
      <c r="X60" t="b">
        <f t="shared" si="24"/>
        <v>0</v>
      </c>
      <c r="Y60" t="b">
        <f t="shared" si="25"/>
        <v>0</v>
      </c>
      <c r="Z60" t="b">
        <f t="shared" si="26"/>
        <v>0</v>
      </c>
      <c r="AA60" t="b">
        <f t="shared" si="27"/>
        <v>0</v>
      </c>
      <c r="AB60" t="b">
        <f t="shared" si="28"/>
        <v>0</v>
      </c>
      <c r="AC60" t="b">
        <f t="shared" si="29"/>
        <v>0</v>
      </c>
      <c r="AD60" t="b">
        <f t="shared" si="30"/>
        <v>0</v>
      </c>
      <c r="AE60" t="b">
        <f t="shared" si="31"/>
        <v>0</v>
      </c>
      <c r="AF60" t="b">
        <f t="shared" si="32"/>
        <v>0</v>
      </c>
      <c r="AG60" t="b">
        <f t="shared" si="33"/>
        <v>0</v>
      </c>
      <c r="AH60" t="b">
        <f t="shared" si="34"/>
        <v>0</v>
      </c>
      <c r="AI60" t="b">
        <f t="shared" si="35"/>
        <v>0</v>
      </c>
      <c r="AJ60" t="b">
        <f t="shared" si="36"/>
        <v>0</v>
      </c>
      <c r="AK60" t="b">
        <f t="shared" si="37"/>
        <v>0</v>
      </c>
      <c r="AL60" t="b">
        <f t="shared" si="38"/>
        <v>0</v>
      </c>
      <c r="AM60" t="b">
        <f t="shared" si="39"/>
        <v>0</v>
      </c>
      <c r="AN60" t="b">
        <f t="shared" si="40"/>
        <v>0</v>
      </c>
      <c r="AO60" t="b">
        <f t="shared" si="41"/>
        <v>0</v>
      </c>
      <c r="AP60" t="b">
        <f t="shared" si="42"/>
        <v>0</v>
      </c>
      <c r="AQ60" t="b">
        <f t="shared" si="43"/>
        <v>0</v>
      </c>
      <c r="AR60" t="b">
        <f t="shared" si="44"/>
        <v>0</v>
      </c>
      <c r="AS60" t="b">
        <f t="shared" si="45"/>
        <v>0</v>
      </c>
      <c r="AT60" t="b">
        <f t="shared" si="46"/>
        <v>0</v>
      </c>
      <c r="AU60" t="b">
        <f t="shared" si="47"/>
        <v>0</v>
      </c>
      <c r="AV60" t="b">
        <f t="shared" si="48"/>
        <v>0</v>
      </c>
      <c r="AW60" t="b">
        <f t="shared" si="49"/>
        <v>0</v>
      </c>
      <c r="AX60" t="b">
        <f t="shared" si="50"/>
        <v>0</v>
      </c>
      <c r="AY60" t="b">
        <f t="shared" si="51"/>
        <v>0</v>
      </c>
      <c r="AZ60" t="b">
        <f t="shared" si="52"/>
        <v>0</v>
      </c>
    </row>
    <row r="61" spans="1:56">
      <c r="A61">
        <v>0.58258928571427859</v>
      </c>
      <c r="B61" t="b">
        <f t="shared" si="2"/>
        <v>0</v>
      </c>
      <c r="C61" t="b">
        <f t="shared" si="3"/>
        <v>0</v>
      </c>
      <c r="D61" t="b">
        <f t="shared" si="4"/>
        <v>0</v>
      </c>
      <c r="E61" t="b">
        <f t="shared" si="5"/>
        <v>0</v>
      </c>
      <c r="F61" t="b">
        <f t="shared" si="6"/>
        <v>0</v>
      </c>
      <c r="G61" t="b">
        <f t="shared" si="7"/>
        <v>1</v>
      </c>
      <c r="H61" t="b">
        <f t="shared" si="8"/>
        <v>0</v>
      </c>
      <c r="I61" t="b">
        <f t="shared" si="9"/>
        <v>0</v>
      </c>
      <c r="J61" t="b">
        <f t="shared" si="10"/>
        <v>0</v>
      </c>
      <c r="K61" t="b">
        <f t="shared" si="11"/>
        <v>0</v>
      </c>
      <c r="L61" t="b">
        <f t="shared" si="12"/>
        <v>0</v>
      </c>
      <c r="M61" t="b">
        <f t="shared" si="13"/>
        <v>0</v>
      </c>
      <c r="N61" t="b">
        <f t="shared" si="14"/>
        <v>0</v>
      </c>
      <c r="O61" t="b">
        <f t="shared" si="15"/>
        <v>0</v>
      </c>
      <c r="P61" t="b">
        <f t="shared" si="16"/>
        <v>0</v>
      </c>
      <c r="Q61" t="b">
        <f t="shared" si="17"/>
        <v>0</v>
      </c>
      <c r="R61" t="b">
        <f t="shared" si="18"/>
        <v>0</v>
      </c>
      <c r="S61" t="b">
        <f t="shared" si="19"/>
        <v>0</v>
      </c>
      <c r="T61" t="b">
        <f t="shared" si="20"/>
        <v>0</v>
      </c>
      <c r="U61" t="b">
        <f t="shared" si="21"/>
        <v>0</v>
      </c>
      <c r="V61" t="b">
        <f t="shared" si="22"/>
        <v>0</v>
      </c>
      <c r="W61" t="b">
        <f t="shared" si="23"/>
        <v>0</v>
      </c>
      <c r="X61" t="b">
        <f t="shared" si="24"/>
        <v>0</v>
      </c>
      <c r="Y61" t="b">
        <f t="shared" si="25"/>
        <v>0</v>
      </c>
      <c r="Z61" t="b">
        <f t="shared" si="26"/>
        <v>0</v>
      </c>
      <c r="AA61" t="b">
        <f t="shared" si="27"/>
        <v>0</v>
      </c>
      <c r="AB61" t="b">
        <f t="shared" si="28"/>
        <v>0</v>
      </c>
      <c r="AC61" t="b">
        <f t="shared" si="29"/>
        <v>0</v>
      </c>
      <c r="AD61" t="b">
        <f t="shared" si="30"/>
        <v>0</v>
      </c>
      <c r="AE61" t="b">
        <f t="shared" si="31"/>
        <v>0</v>
      </c>
      <c r="AF61" t="b">
        <f t="shared" si="32"/>
        <v>0</v>
      </c>
      <c r="AG61" t="b">
        <f t="shared" si="33"/>
        <v>0</v>
      </c>
      <c r="AH61" t="b">
        <f t="shared" si="34"/>
        <v>0</v>
      </c>
      <c r="AI61" t="b">
        <f t="shared" si="35"/>
        <v>0</v>
      </c>
      <c r="AJ61" t="b">
        <f t="shared" si="36"/>
        <v>0</v>
      </c>
      <c r="AK61" t="b">
        <f t="shared" si="37"/>
        <v>0</v>
      </c>
      <c r="AL61" t="b">
        <f t="shared" si="38"/>
        <v>0</v>
      </c>
      <c r="AM61" t="b">
        <f t="shared" si="39"/>
        <v>0</v>
      </c>
      <c r="AN61" t="b">
        <f t="shared" si="40"/>
        <v>0</v>
      </c>
      <c r="AO61" t="b">
        <f t="shared" si="41"/>
        <v>0</v>
      </c>
      <c r="AP61" t="b">
        <f t="shared" si="42"/>
        <v>0</v>
      </c>
      <c r="AQ61" t="b">
        <f t="shared" si="43"/>
        <v>0</v>
      </c>
      <c r="AR61" t="b">
        <f t="shared" si="44"/>
        <v>0</v>
      </c>
      <c r="AS61" t="b">
        <f t="shared" si="45"/>
        <v>0</v>
      </c>
      <c r="AT61" t="b">
        <f t="shared" si="46"/>
        <v>0</v>
      </c>
      <c r="AU61" t="b">
        <f t="shared" si="47"/>
        <v>0</v>
      </c>
      <c r="AV61" t="b">
        <f t="shared" si="48"/>
        <v>0</v>
      </c>
      <c r="AW61" t="b">
        <f t="shared" si="49"/>
        <v>0</v>
      </c>
      <c r="AX61" t="b">
        <f t="shared" si="50"/>
        <v>0</v>
      </c>
      <c r="AY61" t="b">
        <f t="shared" si="51"/>
        <v>0</v>
      </c>
      <c r="AZ61" t="b">
        <f t="shared" si="52"/>
        <v>0</v>
      </c>
    </row>
    <row r="62" spans="1:56">
      <c r="A62">
        <v>0.34416826003826895</v>
      </c>
      <c r="B62" t="b">
        <f t="shared" si="2"/>
        <v>0</v>
      </c>
      <c r="C62" t="b">
        <f t="shared" si="3"/>
        <v>0</v>
      </c>
      <c r="D62" t="b">
        <f t="shared" si="4"/>
        <v>0</v>
      </c>
      <c r="E62" t="b">
        <f t="shared" si="5"/>
        <v>1</v>
      </c>
      <c r="F62" t="b">
        <f t="shared" si="6"/>
        <v>0</v>
      </c>
      <c r="G62" t="b">
        <f t="shared" si="7"/>
        <v>0</v>
      </c>
      <c r="H62" t="b">
        <f t="shared" si="8"/>
        <v>0</v>
      </c>
      <c r="I62" t="b">
        <f t="shared" si="9"/>
        <v>0</v>
      </c>
      <c r="J62" t="b">
        <f t="shared" si="10"/>
        <v>0</v>
      </c>
      <c r="K62" t="b">
        <f t="shared" si="11"/>
        <v>0</v>
      </c>
      <c r="L62" t="b">
        <f t="shared" si="12"/>
        <v>0</v>
      </c>
      <c r="M62" t="b">
        <f t="shared" si="13"/>
        <v>0</v>
      </c>
      <c r="N62" t="b">
        <f t="shared" si="14"/>
        <v>0</v>
      </c>
      <c r="O62" t="b">
        <f t="shared" si="15"/>
        <v>0</v>
      </c>
      <c r="P62" t="b">
        <f t="shared" si="16"/>
        <v>0</v>
      </c>
      <c r="Q62" t="b">
        <f t="shared" si="17"/>
        <v>0</v>
      </c>
      <c r="R62" t="b">
        <f t="shared" si="18"/>
        <v>0</v>
      </c>
      <c r="S62" t="b">
        <f t="shared" si="19"/>
        <v>0</v>
      </c>
      <c r="T62" t="b">
        <f t="shared" si="20"/>
        <v>0</v>
      </c>
      <c r="U62" t="b">
        <f t="shared" si="21"/>
        <v>0</v>
      </c>
      <c r="V62" t="b">
        <f t="shared" si="22"/>
        <v>0</v>
      </c>
      <c r="W62" t="b">
        <f t="shared" si="23"/>
        <v>0</v>
      </c>
      <c r="X62" t="b">
        <f t="shared" si="24"/>
        <v>0</v>
      </c>
      <c r="Y62" t="b">
        <f t="shared" si="25"/>
        <v>0</v>
      </c>
      <c r="Z62" t="b">
        <f t="shared" si="26"/>
        <v>0</v>
      </c>
      <c r="AA62" t="b">
        <f t="shared" si="27"/>
        <v>0</v>
      </c>
      <c r="AB62" t="b">
        <f t="shared" si="28"/>
        <v>0</v>
      </c>
      <c r="AC62" t="b">
        <f t="shared" si="29"/>
        <v>0</v>
      </c>
      <c r="AD62" t="b">
        <f t="shared" si="30"/>
        <v>0</v>
      </c>
      <c r="AE62" t="b">
        <f t="shared" si="31"/>
        <v>0</v>
      </c>
      <c r="AF62" t="b">
        <f t="shared" si="32"/>
        <v>0</v>
      </c>
      <c r="AG62" t="b">
        <f t="shared" si="33"/>
        <v>0</v>
      </c>
      <c r="AH62" t="b">
        <f t="shared" si="34"/>
        <v>0</v>
      </c>
      <c r="AI62" t="b">
        <f t="shared" si="35"/>
        <v>0</v>
      </c>
      <c r="AJ62" t="b">
        <f t="shared" si="36"/>
        <v>0</v>
      </c>
      <c r="AK62" t="b">
        <f t="shared" si="37"/>
        <v>0</v>
      </c>
      <c r="AL62" t="b">
        <f t="shared" si="38"/>
        <v>0</v>
      </c>
      <c r="AM62" t="b">
        <f t="shared" si="39"/>
        <v>0</v>
      </c>
      <c r="AN62" t="b">
        <f t="shared" si="40"/>
        <v>0</v>
      </c>
      <c r="AO62" t="b">
        <f t="shared" si="41"/>
        <v>0</v>
      </c>
      <c r="AP62" t="b">
        <f t="shared" si="42"/>
        <v>0</v>
      </c>
      <c r="AQ62" t="b">
        <f t="shared" si="43"/>
        <v>0</v>
      </c>
      <c r="AR62" t="b">
        <f t="shared" si="44"/>
        <v>0</v>
      </c>
      <c r="AS62" t="b">
        <f t="shared" si="45"/>
        <v>0</v>
      </c>
      <c r="AT62" t="b">
        <f t="shared" si="46"/>
        <v>0</v>
      </c>
      <c r="AU62" t="b">
        <f t="shared" si="47"/>
        <v>0</v>
      </c>
      <c r="AV62" t="b">
        <f t="shared" si="48"/>
        <v>0</v>
      </c>
      <c r="AW62" t="b">
        <f t="shared" si="49"/>
        <v>0</v>
      </c>
      <c r="AX62" t="b">
        <f t="shared" si="50"/>
        <v>0</v>
      </c>
      <c r="AY62" t="b">
        <f t="shared" si="51"/>
        <v>0</v>
      </c>
      <c r="AZ62" t="b">
        <f t="shared" si="52"/>
        <v>0</v>
      </c>
    </row>
    <row r="63" spans="1:56">
      <c r="A63">
        <v>0.92797960484390107</v>
      </c>
      <c r="B63" t="b">
        <f t="shared" si="2"/>
        <v>0</v>
      </c>
      <c r="C63" t="b">
        <f t="shared" si="3"/>
        <v>0</v>
      </c>
      <c r="D63" t="b">
        <f t="shared" si="4"/>
        <v>0</v>
      </c>
      <c r="E63" t="b">
        <f t="shared" si="5"/>
        <v>0</v>
      </c>
      <c r="F63" t="b">
        <f t="shared" si="6"/>
        <v>0</v>
      </c>
      <c r="G63" t="b">
        <f t="shared" si="7"/>
        <v>0</v>
      </c>
      <c r="H63" t="b">
        <f t="shared" si="8"/>
        <v>0</v>
      </c>
      <c r="I63" t="b">
        <f t="shared" si="9"/>
        <v>0</v>
      </c>
      <c r="J63" t="b">
        <f t="shared" si="10"/>
        <v>1</v>
      </c>
      <c r="K63" t="b">
        <f t="shared" si="11"/>
        <v>0</v>
      </c>
      <c r="L63" t="b">
        <f t="shared" si="12"/>
        <v>0</v>
      </c>
      <c r="M63" t="b">
        <f t="shared" si="13"/>
        <v>0</v>
      </c>
      <c r="N63" t="b">
        <f t="shared" si="14"/>
        <v>0</v>
      </c>
      <c r="O63" t="b">
        <f t="shared" si="15"/>
        <v>0</v>
      </c>
      <c r="P63" t="b">
        <f t="shared" si="16"/>
        <v>0</v>
      </c>
      <c r="Q63" t="b">
        <f t="shared" si="17"/>
        <v>0</v>
      </c>
      <c r="R63" t="b">
        <f t="shared" si="18"/>
        <v>0</v>
      </c>
      <c r="S63" t="b">
        <f t="shared" si="19"/>
        <v>0</v>
      </c>
      <c r="T63" t="b">
        <f t="shared" si="20"/>
        <v>0</v>
      </c>
      <c r="U63" t="b">
        <f t="shared" si="21"/>
        <v>0</v>
      </c>
      <c r="V63" t="b">
        <f t="shared" si="22"/>
        <v>0</v>
      </c>
      <c r="W63" t="b">
        <f t="shared" si="23"/>
        <v>0</v>
      </c>
      <c r="X63" t="b">
        <f t="shared" si="24"/>
        <v>0</v>
      </c>
      <c r="Y63" t="b">
        <f t="shared" si="25"/>
        <v>0</v>
      </c>
      <c r="Z63" t="b">
        <f t="shared" si="26"/>
        <v>0</v>
      </c>
      <c r="AA63" t="b">
        <f t="shared" si="27"/>
        <v>0</v>
      </c>
      <c r="AB63" t="b">
        <f t="shared" si="28"/>
        <v>0</v>
      </c>
      <c r="AC63" t="b">
        <f t="shared" si="29"/>
        <v>0</v>
      </c>
      <c r="AD63" t="b">
        <f t="shared" si="30"/>
        <v>0</v>
      </c>
      <c r="AE63" t="b">
        <f t="shared" si="31"/>
        <v>0</v>
      </c>
      <c r="AF63" t="b">
        <f t="shared" si="32"/>
        <v>0</v>
      </c>
      <c r="AG63" t="b">
        <f t="shared" si="33"/>
        <v>0</v>
      </c>
      <c r="AH63" t="b">
        <f t="shared" si="34"/>
        <v>0</v>
      </c>
      <c r="AI63" t="b">
        <f t="shared" si="35"/>
        <v>0</v>
      </c>
      <c r="AJ63" t="b">
        <f t="shared" si="36"/>
        <v>0</v>
      </c>
      <c r="AK63" t="b">
        <f t="shared" si="37"/>
        <v>0</v>
      </c>
      <c r="AL63" t="b">
        <f t="shared" si="38"/>
        <v>0</v>
      </c>
      <c r="AM63" t="b">
        <f t="shared" si="39"/>
        <v>0</v>
      </c>
      <c r="AN63" t="b">
        <f t="shared" si="40"/>
        <v>0</v>
      </c>
      <c r="AO63" t="b">
        <f t="shared" si="41"/>
        <v>0</v>
      </c>
      <c r="AP63" t="b">
        <f t="shared" si="42"/>
        <v>0</v>
      </c>
      <c r="AQ63" t="b">
        <f t="shared" si="43"/>
        <v>0</v>
      </c>
      <c r="AR63" t="b">
        <f t="shared" si="44"/>
        <v>0</v>
      </c>
      <c r="AS63" t="b">
        <f t="shared" si="45"/>
        <v>0</v>
      </c>
      <c r="AT63" t="b">
        <f t="shared" si="46"/>
        <v>0</v>
      </c>
      <c r="AU63" t="b">
        <f t="shared" si="47"/>
        <v>0</v>
      </c>
      <c r="AV63" t="b">
        <f t="shared" si="48"/>
        <v>0</v>
      </c>
      <c r="AW63" t="b">
        <f t="shared" si="49"/>
        <v>0</v>
      </c>
      <c r="AX63" t="b">
        <f t="shared" si="50"/>
        <v>0</v>
      </c>
      <c r="AY63" t="b">
        <f t="shared" si="51"/>
        <v>0</v>
      </c>
      <c r="AZ63" t="b">
        <f t="shared" si="52"/>
        <v>0</v>
      </c>
    </row>
    <row r="64" spans="1:56">
      <c r="A64">
        <v>0.62788906009247736</v>
      </c>
      <c r="B64" t="b">
        <f t="shared" si="2"/>
        <v>0</v>
      </c>
      <c r="C64" t="b">
        <f t="shared" si="3"/>
        <v>0</v>
      </c>
      <c r="D64" t="b">
        <f t="shared" si="4"/>
        <v>0</v>
      </c>
      <c r="E64" t="b">
        <f t="shared" si="5"/>
        <v>0</v>
      </c>
      <c r="F64" t="b">
        <f t="shared" si="6"/>
        <v>0</v>
      </c>
      <c r="G64" t="b">
        <f t="shared" si="7"/>
        <v>0</v>
      </c>
      <c r="H64" t="b">
        <f t="shared" si="8"/>
        <v>1</v>
      </c>
      <c r="I64" t="b">
        <f t="shared" si="9"/>
        <v>0</v>
      </c>
      <c r="J64" t="b">
        <f t="shared" si="10"/>
        <v>0</v>
      </c>
      <c r="K64" t="b">
        <f t="shared" si="11"/>
        <v>0</v>
      </c>
      <c r="L64" t="b">
        <f t="shared" si="12"/>
        <v>0</v>
      </c>
      <c r="M64" t="b">
        <f t="shared" si="13"/>
        <v>0</v>
      </c>
      <c r="N64" t="b">
        <f t="shared" si="14"/>
        <v>0</v>
      </c>
      <c r="O64" t="b">
        <f t="shared" si="15"/>
        <v>0</v>
      </c>
      <c r="P64" t="b">
        <f t="shared" si="16"/>
        <v>0</v>
      </c>
      <c r="Q64" t="b">
        <f t="shared" si="17"/>
        <v>0</v>
      </c>
      <c r="R64" t="b">
        <f t="shared" si="18"/>
        <v>0</v>
      </c>
      <c r="S64" t="b">
        <f t="shared" si="19"/>
        <v>0</v>
      </c>
      <c r="T64" t="b">
        <f t="shared" si="20"/>
        <v>0</v>
      </c>
      <c r="U64" t="b">
        <f t="shared" si="21"/>
        <v>0</v>
      </c>
      <c r="V64" t="b">
        <f t="shared" si="22"/>
        <v>0</v>
      </c>
      <c r="W64" t="b">
        <f t="shared" si="23"/>
        <v>0</v>
      </c>
      <c r="X64" t="b">
        <f t="shared" si="24"/>
        <v>0</v>
      </c>
      <c r="Y64" t="b">
        <f t="shared" si="25"/>
        <v>0</v>
      </c>
      <c r="Z64" t="b">
        <f t="shared" si="26"/>
        <v>0</v>
      </c>
      <c r="AA64" t="b">
        <f t="shared" si="27"/>
        <v>0</v>
      </c>
      <c r="AB64" t="b">
        <f t="shared" si="28"/>
        <v>0</v>
      </c>
      <c r="AC64" t="b">
        <f t="shared" si="29"/>
        <v>0</v>
      </c>
      <c r="AD64" t="b">
        <f t="shared" si="30"/>
        <v>0</v>
      </c>
      <c r="AE64" t="b">
        <f t="shared" si="31"/>
        <v>0</v>
      </c>
      <c r="AF64" t="b">
        <f t="shared" si="32"/>
        <v>0</v>
      </c>
      <c r="AG64" t="b">
        <f t="shared" si="33"/>
        <v>0</v>
      </c>
      <c r="AH64" t="b">
        <f t="shared" si="34"/>
        <v>0</v>
      </c>
      <c r="AI64" t="b">
        <f t="shared" si="35"/>
        <v>0</v>
      </c>
      <c r="AJ64" t="b">
        <f t="shared" si="36"/>
        <v>0</v>
      </c>
      <c r="AK64" t="b">
        <f t="shared" si="37"/>
        <v>0</v>
      </c>
      <c r="AL64" t="b">
        <f t="shared" si="38"/>
        <v>0</v>
      </c>
      <c r="AM64" t="b">
        <f t="shared" si="39"/>
        <v>0</v>
      </c>
      <c r="AN64" t="b">
        <f t="shared" si="40"/>
        <v>0</v>
      </c>
      <c r="AO64" t="b">
        <f t="shared" si="41"/>
        <v>0</v>
      </c>
      <c r="AP64" t="b">
        <f t="shared" si="42"/>
        <v>0</v>
      </c>
      <c r="AQ64" t="b">
        <f t="shared" si="43"/>
        <v>0</v>
      </c>
      <c r="AR64" t="b">
        <f t="shared" si="44"/>
        <v>0</v>
      </c>
      <c r="AS64" t="b">
        <f t="shared" si="45"/>
        <v>0</v>
      </c>
      <c r="AT64" t="b">
        <f t="shared" si="46"/>
        <v>0</v>
      </c>
      <c r="AU64" t="b">
        <f t="shared" si="47"/>
        <v>0</v>
      </c>
      <c r="AV64" t="b">
        <f t="shared" si="48"/>
        <v>0</v>
      </c>
      <c r="AW64" t="b">
        <f t="shared" si="49"/>
        <v>0</v>
      </c>
      <c r="AX64" t="b">
        <f t="shared" si="50"/>
        <v>0</v>
      </c>
      <c r="AY64" t="b">
        <f t="shared" si="51"/>
        <v>0</v>
      </c>
      <c r="AZ64" t="b">
        <f t="shared" si="52"/>
        <v>0</v>
      </c>
    </row>
    <row r="65" spans="1:52">
      <c r="A65">
        <v>0.36388140161724136</v>
      </c>
      <c r="B65" t="b">
        <f t="shared" si="2"/>
        <v>0</v>
      </c>
      <c r="C65" t="b">
        <f t="shared" si="3"/>
        <v>0</v>
      </c>
      <c r="D65" t="b">
        <f t="shared" si="4"/>
        <v>0</v>
      </c>
      <c r="E65" t="b">
        <f t="shared" si="5"/>
        <v>1</v>
      </c>
      <c r="F65" t="b">
        <f t="shared" si="6"/>
        <v>0</v>
      </c>
      <c r="G65" t="b">
        <f t="shared" si="7"/>
        <v>0</v>
      </c>
      <c r="H65" t="b">
        <f t="shared" si="8"/>
        <v>0</v>
      </c>
      <c r="I65" t="b">
        <f t="shared" si="9"/>
        <v>0</v>
      </c>
      <c r="J65" t="b">
        <f t="shared" si="10"/>
        <v>0</v>
      </c>
      <c r="K65" t="b">
        <f t="shared" si="11"/>
        <v>0</v>
      </c>
      <c r="L65" t="b">
        <f t="shared" si="12"/>
        <v>0</v>
      </c>
      <c r="M65" t="b">
        <f t="shared" si="13"/>
        <v>0</v>
      </c>
      <c r="N65" t="b">
        <f t="shared" si="14"/>
        <v>0</v>
      </c>
      <c r="O65" t="b">
        <f t="shared" si="15"/>
        <v>0</v>
      </c>
      <c r="P65" t="b">
        <f t="shared" si="16"/>
        <v>0</v>
      </c>
      <c r="Q65" t="b">
        <f t="shared" si="17"/>
        <v>0</v>
      </c>
      <c r="R65" t="b">
        <f t="shared" si="18"/>
        <v>0</v>
      </c>
      <c r="S65" t="b">
        <f t="shared" si="19"/>
        <v>0</v>
      </c>
      <c r="T65" t="b">
        <f t="shared" si="20"/>
        <v>0</v>
      </c>
      <c r="U65" t="b">
        <f t="shared" si="21"/>
        <v>0</v>
      </c>
      <c r="V65" t="b">
        <f t="shared" si="22"/>
        <v>0</v>
      </c>
      <c r="W65" t="b">
        <f t="shared" si="23"/>
        <v>0</v>
      </c>
      <c r="X65" t="b">
        <f t="shared" si="24"/>
        <v>0</v>
      </c>
      <c r="Y65" t="b">
        <f t="shared" si="25"/>
        <v>0</v>
      </c>
      <c r="Z65" t="b">
        <f t="shared" si="26"/>
        <v>0</v>
      </c>
      <c r="AA65" t="b">
        <f t="shared" si="27"/>
        <v>0</v>
      </c>
      <c r="AB65" t="b">
        <f t="shared" si="28"/>
        <v>0</v>
      </c>
      <c r="AC65" t="b">
        <f t="shared" si="29"/>
        <v>0</v>
      </c>
      <c r="AD65" t="b">
        <f t="shared" si="30"/>
        <v>0</v>
      </c>
      <c r="AE65" t="b">
        <f t="shared" si="31"/>
        <v>0</v>
      </c>
      <c r="AF65" t="b">
        <f t="shared" si="32"/>
        <v>0</v>
      </c>
      <c r="AG65" t="b">
        <f t="shared" si="33"/>
        <v>0</v>
      </c>
      <c r="AH65" t="b">
        <f t="shared" si="34"/>
        <v>0</v>
      </c>
      <c r="AI65" t="b">
        <f t="shared" si="35"/>
        <v>0</v>
      </c>
      <c r="AJ65" t="b">
        <f t="shared" si="36"/>
        <v>0</v>
      </c>
      <c r="AK65" t="b">
        <f t="shared" si="37"/>
        <v>0</v>
      </c>
      <c r="AL65" t="b">
        <f t="shared" si="38"/>
        <v>0</v>
      </c>
      <c r="AM65" t="b">
        <f t="shared" si="39"/>
        <v>0</v>
      </c>
      <c r="AN65" t="b">
        <f t="shared" si="40"/>
        <v>0</v>
      </c>
      <c r="AO65" t="b">
        <f t="shared" si="41"/>
        <v>0</v>
      </c>
      <c r="AP65" t="b">
        <f t="shared" si="42"/>
        <v>0</v>
      </c>
      <c r="AQ65" t="b">
        <f t="shared" si="43"/>
        <v>0</v>
      </c>
      <c r="AR65" t="b">
        <f t="shared" si="44"/>
        <v>0</v>
      </c>
      <c r="AS65" t="b">
        <f t="shared" si="45"/>
        <v>0</v>
      </c>
      <c r="AT65" t="b">
        <f t="shared" si="46"/>
        <v>0</v>
      </c>
      <c r="AU65" t="b">
        <f t="shared" si="47"/>
        <v>0</v>
      </c>
      <c r="AV65" t="b">
        <f t="shared" si="48"/>
        <v>0</v>
      </c>
      <c r="AW65" t="b">
        <f t="shared" si="49"/>
        <v>0</v>
      </c>
      <c r="AX65" t="b">
        <f t="shared" si="50"/>
        <v>0</v>
      </c>
      <c r="AY65" t="b">
        <f t="shared" si="51"/>
        <v>0</v>
      </c>
      <c r="AZ65" t="b">
        <f t="shared" si="52"/>
        <v>0</v>
      </c>
    </row>
    <row r="66" spans="1:52">
      <c r="A66">
        <v>0.11369095276211849</v>
      </c>
      <c r="B66" t="b">
        <f t="shared" si="2"/>
        <v>0</v>
      </c>
      <c r="C66" t="b">
        <f t="shared" si="3"/>
        <v>1</v>
      </c>
      <c r="D66" t="b">
        <f t="shared" si="4"/>
        <v>0</v>
      </c>
      <c r="E66" t="b">
        <f t="shared" si="5"/>
        <v>0</v>
      </c>
      <c r="F66" t="b">
        <f t="shared" si="6"/>
        <v>0</v>
      </c>
      <c r="G66" t="b">
        <f t="shared" si="7"/>
        <v>0</v>
      </c>
      <c r="H66" t="b">
        <f t="shared" si="8"/>
        <v>0</v>
      </c>
      <c r="I66" t="b">
        <f t="shared" si="9"/>
        <v>0</v>
      </c>
      <c r="J66" t="b">
        <f t="shared" si="10"/>
        <v>0</v>
      </c>
      <c r="K66" t="b">
        <f t="shared" si="11"/>
        <v>0</v>
      </c>
      <c r="L66" t="b">
        <f t="shared" si="12"/>
        <v>0</v>
      </c>
      <c r="M66" t="b">
        <f t="shared" si="13"/>
        <v>0</v>
      </c>
      <c r="N66" t="b">
        <f t="shared" si="14"/>
        <v>0</v>
      </c>
      <c r="O66" t="b">
        <f t="shared" si="15"/>
        <v>0</v>
      </c>
      <c r="P66" t="b">
        <f t="shared" si="16"/>
        <v>0</v>
      </c>
      <c r="Q66" t="b">
        <f t="shared" si="17"/>
        <v>0</v>
      </c>
      <c r="R66" t="b">
        <f t="shared" si="18"/>
        <v>0</v>
      </c>
      <c r="S66" t="b">
        <f t="shared" si="19"/>
        <v>0</v>
      </c>
      <c r="T66" t="b">
        <f t="shared" si="20"/>
        <v>0</v>
      </c>
      <c r="U66" t="b">
        <f t="shared" si="21"/>
        <v>0</v>
      </c>
      <c r="V66" t="b">
        <f t="shared" si="22"/>
        <v>0</v>
      </c>
      <c r="W66" t="b">
        <f t="shared" si="23"/>
        <v>0</v>
      </c>
      <c r="X66" t="b">
        <f t="shared" si="24"/>
        <v>0</v>
      </c>
      <c r="Y66" t="b">
        <f t="shared" si="25"/>
        <v>0</v>
      </c>
      <c r="Z66" t="b">
        <f t="shared" si="26"/>
        <v>0</v>
      </c>
      <c r="AA66" t="b">
        <f t="shared" si="27"/>
        <v>0</v>
      </c>
      <c r="AB66" t="b">
        <f t="shared" si="28"/>
        <v>0</v>
      </c>
      <c r="AC66" t="b">
        <f t="shared" si="29"/>
        <v>0</v>
      </c>
      <c r="AD66" t="b">
        <f t="shared" si="30"/>
        <v>0</v>
      </c>
      <c r="AE66" t="b">
        <f t="shared" si="31"/>
        <v>0</v>
      </c>
      <c r="AF66" t="b">
        <f t="shared" si="32"/>
        <v>0</v>
      </c>
      <c r="AG66" t="b">
        <f t="shared" si="33"/>
        <v>0</v>
      </c>
      <c r="AH66" t="b">
        <f t="shared" si="34"/>
        <v>0</v>
      </c>
      <c r="AI66" t="b">
        <f t="shared" si="35"/>
        <v>0</v>
      </c>
      <c r="AJ66" t="b">
        <f t="shared" si="36"/>
        <v>0</v>
      </c>
      <c r="AK66" t="b">
        <f t="shared" si="37"/>
        <v>0</v>
      </c>
      <c r="AL66" t="b">
        <f t="shared" si="38"/>
        <v>0</v>
      </c>
      <c r="AM66" t="b">
        <f t="shared" si="39"/>
        <v>0</v>
      </c>
      <c r="AN66" t="b">
        <f t="shared" si="40"/>
        <v>0</v>
      </c>
      <c r="AO66" t="b">
        <f t="shared" si="41"/>
        <v>0</v>
      </c>
      <c r="AP66" t="b">
        <f t="shared" si="42"/>
        <v>0</v>
      </c>
      <c r="AQ66" t="b">
        <f t="shared" si="43"/>
        <v>0</v>
      </c>
      <c r="AR66" t="b">
        <f t="shared" si="44"/>
        <v>0</v>
      </c>
      <c r="AS66" t="b">
        <f t="shared" si="45"/>
        <v>0</v>
      </c>
      <c r="AT66" t="b">
        <f t="shared" si="46"/>
        <v>0</v>
      </c>
      <c r="AU66" t="b">
        <f t="shared" si="47"/>
        <v>0</v>
      </c>
      <c r="AV66" t="b">
        <f t="shared" si="48"/>
        <v>0</v>
      </c>
      <c r="AW66" t="b">
        <f t="shared" si="49"/>
        <v>0</v>
      </c>
      <c r="AX66" t="b">
        <f t="shared" si="50"/>
        <v>0</v>
      </c>
      <c r="AY66" t="b">
        <f t="shared" si="51"/>
        <v>0</v>
      </c>
      <c r="AZ66" t="b">
        <f t="shared" si="52"/>
        <v>0</v>
      </c>
    </row>
    <row r="67" spans="1:52">
      <c r="A67">
        <v>0.66533226581268168</v>
      </c>
      <c r="B67" t="b">
        <f t="shared" si="2"/>
        <v>0</v>
      </c>
      <c r="C67" t="b">
        <f t="shared" si="3"/>
        <v>0</v>
      </c>
      <c r="D67" t="b">
        <f t="shared" si="4"/>
        <v>0</v>
      </c>
      <c r="E67" t="b">
        <f t="shared" si="5"/>
        <v>0</v>
      </c>
      <c r="F67" t="b">
        <f t="shared" si="6"/>
        <v>0</v>
      </c>
      <c r="G67" t="b">
        <f t="shared" si="7"/>
        <v>0</v>
      </c>
      <c r="H67" t="b">
        <f t="shared" si="8"/>
        <v>1</v>
      </c>
      <c r="I67" t="b">
        <f t="shared" si="9"/>
        <v>0</v>
      </c>
      <c r="J67" t="b">
        <f t="shared" si="10"/>
        <v>0</v>
      </c>
      <c r="K67" t="b">
        <f t="shared" si="11"/>
        <v>0</v>
      </c>
      <c r="L67" t="b">
        <f t="shared" si="12"/>
        <v>0</v>
      </c>
      <c r="M67" t="b">
        <f t="shared" si="13"/>
        <v>0</v>
      </c>
      <c r="N67" t="b">
        <f t="shared" si="14"/>
        <v>0</v>
      </c>
      <c r="O67" t="b">
        <f t="shared" si="15"/>
        <v>0</v>
      </c>
      <c r="P67" t="b">
        <f t="shared" si="16"/>
        <v>0</v>
      </c>
      <c r="Q67" t="b">
        <f t="shared" si="17"/>
        <v>0</v>
      </c>
      <c r="R67" t="b">
        <f t="shared" si="18"/>
        <v>0</v>
      </c>
      <c r="S67" t="b">
        <f t="shared" si="19"/>
        <v>0</v>
      </c>
      <c r="T67" t="b">
        <f t="shared" si="20"/>
        <v>0</v>
      </c>
      <c r="U67" t="b">
        <f t="shared" si="21"/>
        <v>0</v>
      </c>
      <c r="V67" t="b">
        <f t="shared" si="22"/>
        <v>0</v>
      </c>
      <c r="W67" t="b">
        <f t="shared" si="23"/>
        <v>0</v>
      </c>
      <c r="X67" t="b">
        <f t="shared" si="24"/>
        <v>0</v>
      </c>
      <c r="Y67" t="b">
        <f t="shared" si="25"/>
        <v>0</v>
      </c>
      <c r="Z67" t="b">
        <f t="shared" si="26"/>
        <v>0</v>
      </c>
      <c r="AA67" t="b">
        <f t="shared" si="27"/>
        <v>0</v>
      </c>
      <c r="AB67" t="b">
        <f t="shared" si="28"/>
        <v>0</v>
      </c>
      <c r="AC67" t="b">
        <f t="shared" si="29"/>
        <v>0</v>
      </c>
      <c r="AD67" t="b">
        <f t="shared" si="30"/>
        <v>0</v>
      </c>
      <c r="AE67" t="b">
        <f t="shared" si="31"/>
        <v>0</v>
      </c>
      <c r="AF67" t="b">
        <f t="shared" si="32"/>
        <v>0</v>
      </c>
      <c r="AG67" t="b">
        <f t="shared" si="33"/>
        <v>0</v>
      </c>
      <c r="AH67" t="b">
        <f t="shared" si="34"/>
        <v>0</v>
      </c>
      <c r="AI67" t="b">
        <f t="shared" si="35"/>
        <v>0</v>
      </c>
      <c r="AJ67" t="b">
        <f t="shared" si="36"/>
        <v>0</v>
      </c>
      <c r="AK67" t="b">
        <f t="shared" si="37"/>
        <v>0</v>
      </c>
      <c r="AL67" t="b">
        <f t="shared" si="38"/>
        <v>0</v>
      </c>
      <c r="AM67" t="b">
        <f t="shared" si="39"/>
        <v>0</v>
      </c>
      <c r="AN67" t="b">
        <f t="shared" si="40"/>
        <v>0</v>
      </c>
      <c r="AO67" t="b">
        <f t="shared" si="41"/>
        <v>0</v>
      </c>
      <c r="AP67" t="b">
        <f t="shared" si="42"/>
        <v>0</v>
      </c>
      <c r="AQ67" t="b">
        <f t="shared" si="43"/>
        <v>0</v>
      </c>
      <c r="AR67" t="b">
        <f t="shared" si="44"/>
        <v>0</v>
      </c>
      <c r="AS67" t="b">
        <f t="shared" si="45"/>
        <v>0</v>
      </c>
      <c r="AT67" t="b">
        <f t="shared" si="46"/>
        <v>0</v>
      </c>
      <c r="AU67" t="b">
        <f t="shared" si="47"/>
        <v>0</v>
      </c>
      <c r="AV67" t="b">
        <f t="shared" si="48"/>
        <v>0</v>
      </c>
      <c r="AW67" t="b">
        <f t="shared" si="49"/>
        <v>0</v>
      </c>
      <c r="AX67" t="b">
        <f t="shared" si="50"/>
        <v>0</v>
      </c>
      <c r="AY67" t="b">
        <f t="shared" si="51"/>
        <v>0</v>
      </c>
      <c r="AZ67" t="b">
        <f t="shared" si="52"/>
        <v>0</v>
      </c>
    </row>
    <row r="68" spans="1:52">
      <c r="A68">
        <v>0.26427622841965709</v>
      </c>
      <c r="B68" t="b">
        <f t="shared" si="2"/>
        <v>0</v>
      </c>
      <c r="C68" t="b">
        <f t="shared" si="3"/>
        <v>0</v>
      </c>
      <c r="D68" t="b">
        <f t="shared" si="4"/>
        <v>0</v>
      </c>
      <c r="E68" t="b">
        <f t="shared" si="5"/>
        <v>1</v>
      </c>
      <c r="F68" t="b">
        <f t="shared" si="6"/>
        <v>0</v>
      </c>
      <c r="G68" t="b">
        <f t="shared" si="7"/>
        <v>0</v>
      </c>
      <c r="H68" t="b">
        <f t="shared" si="8"/>
        <v>0</v>
      </c>
      <c r="I68" t="b">
        <f t="shared" si="9"/>
        <v>0</v>
      </c>
      <c r="J68" t="b">
        <f t="shared" si="10"/>
        <v>0</v>
      </c>
      <c r="K68" t="b">
        <f t="shared" si="11"/>
        <v>0</v>
      </c>
      <c r="L68" t="b">
        <f t="shared" si="12"/>
        <v>0</v>
      </c>
      <c r="M68" t="b">
        <f t="shared" si="13"/>
        <v>0</v>
      </c>
      <c r="N68" t="b">
        <f t="shared" si="14"/>
        <v>0</v>
      </c>
      <c r="O68" t="b">
        <f t="shared" si="15"/>
        <v>0</v>
      </c>
      <c r="P68" t="b">
        <f t="shared" si="16"/>
        <v>0</v>
      </c>
      <c r="Q68" t="b">
        <f t="shared" si="17"/>
        <v>0</v>
      </c>
      <c r="R68" t="b">
        <f t="shared" si="18"/>
        <v>0</v>
      </c>
      <c r="S68" t="b">
        <f t="shared" si="19"/>
        <v>0</v>
      </c>
      <c r="T68" t="b">
        <f t="shared" si="20"/>
        <v>0</v>
      </c>
      <c r="U68" t="b">
        <f t="shared" si="21"/>
        <v>0</v>
      </c>
      <c r="V68" t="b">
        <f t="shared" si="22"/>
        <v>0</v>
      </c>
      <c r="W68" t="b">
        <f t="shared" si="23"/>
        <v>0</v>
      </c>
      <c r="X68" t="b">
        <f t="shared" si="24"/>
        <v>0</v>
      </c>
      <c r="Y68" t="b">
        <f t="shared" si="25"/>
        <v>0</v>
      </c>
      <c r="Z68" t="b">
        <f t="shared" si="26"/>
        <v>0</v>
      </c>
      <c r="AA68" t="b">
        <f t="shared" si="27"/>
        <v>0</v>
      </c>
      <c r="AB68" t="b">
        <f t="shared" si="28"/>
        <v>0</v>
      </c>
      <c r="AC68" t="b">
        <f t="shared" si="29"/>
        <v>0</v>
      </c>
      <c r="AD68" t="b">
        <f t="shared" si="30"/>
        <v>0</v>
      </c>
      <c r="AE68" t="b">
        <f t="shared" si="31"/>
        <v>0</v>
      </c>
      <c r="AF68" t="b">
        <f t="shared" si="32"/>
        <v>0</v>
      </c>
      <c r="AG68" t="b">
        <f t="shared" si="33"/>
        <v>0</v>
      </c>
      <c r="AH68" t="b">
        <f t="shared" si="34"/>
        <v>0</v>
      </c>
      <c r="AI68" t="b">
        <f t="shared" si="35"/>
        <v>0</v>
      </c>
      <c r="AJ68" t="b">
        <f t="shared" si="36"/>
        <v>0</v>
      </c>
      <c r="AK68" t="b">
        <f t="shared" si="37"/>
        <v>0</v>
      </c>
      <c r="AL68" t="b">
        <f t="shared" si="38"/>
        <v>0</v>
      </c>
      <c r="AM68" t="b">
        <f t="shared" si="39"/>
        <v>0</v>
      </c>
      <c r="AN68" t="b">
        <f t="shared" si="40"/>
        <v>0</v>
      </c>
      <c r="AO68" t="b">
        <f t="shared" si="41"/>
        <v>0</v>
      </c>
      <c r="AP68" t="b">
        <f t="shared" si="42"/>
        <v>0</v>
      </c>
      <c r="AQ68" t="b">
        <f t="shared" si="43"/>
        <v>0</v>
      </c>
      <c r="AR68" t="b">
        <f t="shared" si="44"/>
        <v>0</v>
      </c>
      <c r="AS68" t="b">
        <f t="shared" si="45"/>
        <v>0</v>
      </c>
      <c r="AT68" t="b">
        <f t="shared" si="46"/>
        <v>0</v>
      </c>
      <c r="AU68" t="b">
        <f t="shared" si="47"/>
        <v>0</v>
      </c>
      <c r="AV68" t="b">
        <f t="shared" si="48"/>
        <v>0</v>
      </c>
      <c r="AW68" t="b">
        <f t="shared" si="49"/>
        <v>0</v>
      </c>
      <c r="AX68" t="b">
        <f t="shared" si="50"/>
        <v>0</v>
      </c>
      <c r="AY68" t="b">
        <f t="shared" si="51"/>
        <v>0</v>
      </c>
      <c r="AZ68" t="b">
        <f t="shared" si="52"/>
        <v>0</v>
      </c>
    </row>
    <row r="69" spans="1:52">
      <c r="A69">
        <v>0.73107569721118737</v>
      </c>
      <c r="B69" t="b">
        <f t="shared" si="2"/>
        <v>0</v>
      </c>
      <c r="C69" t="b">
        <f t="shared" si="3"/>
        <v>0</v>
      </c>
      <c r="D69" t="b">
        <f t="shared" si="4"/>
        <v>0</v>
      </c>
      <c r="E69" t="b">
        <f t="shared" si="5"/>
        <v>0</v>
      </c>
      <c r="F69" t="b">
        <f t="shared" si="6"/>
        <v>0</v>
      </c>
      <c r="G69" t="b">
        <f t="shared" si="7"/>
        <v>0</v>
      </c>
      <c r="H69" t="b">
        <f t="shared" si="8"/>
        <v>1</v>
      </c>
      <c r="I69" t="b">
        <f t="shared" si="9"/>
        <v>0</v>
      </c>
      <c r="J69" t="b">
        <f t="shared" si="10"/>
        <v>0</v>
      </c>
      <c r="K69" t="b">
        <f t="shared" si="11"/>
        <v>0</v>
      </c>
      <c r="L69" t="b">
        <f t="shared" si="12"/>
        <v>0</v>
      </c>
      <c r="M69" t="b">
        <f t="shared" si="13"/>
        <v>0</v>
      </c>
      <c r="N69" t="b">
        <f t="shared" si="14"/>
        <v>0</v>
      </c>
      <c r="O69" t="b">
        <f t="shared" si="15"/>
        <v>0</v>
      </c>
      <c r="P69" t="b">
        <f t="shared" si="16"/>
        <v>0</v>
      </c>
      <c r="Q69" t="b">
        <f t="shared" si="17"/>
        <v>0</v>
      </c>
      <c r="R69" t="b">
        <f t="shared" si="18"/>
        <v>0</v>
      </c>
      <c r="S69" t="b">
        <f t="shared" si="19"/>
        <v>0</v>
      </c>
      <c r="T69" t="b">
        <f t="shared" si="20"/>
        <v>0</v>
      </c>
      <c r="U69" t="b">
        <f t="shared" si="21"/>
        <v>0</v>
      </c>
      <c r="V69" t="b">
        <f t="shared" si="22"/>
        <v>0</v>
      </c>
      <c r="W69" t="b">
        <f t="shared" si="23"/>
        <v>0</v>
      </c>
      <c r="X69" t="b">
        <f t="shared" si="24"/>
        <v>0</v>
      </c>
      <c r="Y69" t="b">
        <f t="shared" si="25"/>
        <v>0</v>
      </c>
      <c r="Z69" t="b">
        <f t="shared" si="26"/>
        <v>0</v>
      </c>
      <c r="AA69" t="b">
        <f t="shared" si="27"/>
        <v>0</v>
      </c>
      <c r="AB69" t="b">
        <f t="shared" si="28"/>
        <v>0</v>
      </c>
      <c r="AC69" t="b">
        <f t="shared" si="29"/>
        <v>0</v>
      </c>
      <c r="AD69" t="b">
        <f t="shared" si="30"/>
        <v>0</v>
      </c>
      <c r="AE69" t="b">
        <f t="shared" si="31"/>
        <v>0</v>
      </c>
      <c r="AF69" t="b">
        <f t="shared" si="32"/>
        <v>0</v>
      </c>
      <c r="AG69" t="b">
        <f t="shared" si="33"/>
        <v>0</v>
      </c>
      <c r="AH69" t="b">
        <f t="shared" si="34"/>
        <v>0</v>
      </c>
      <c r="AI69" t="b">
        <f t="shared" si="35"/>
        <v>0</v>
      </c>
      <c r="AJ69" t="b">
        <f t="shared" si="36"/>
        <v>0</v>
      </c>
      <c r="AK69" t="b">
        <f t="shared" si="37"/>
        <v>0</v>
      </c>
      <c r="AL69" t="b">
        <f t="shared" si="38"/>
        <v>0</v>
      </c>
      <c r="AM69" t="b">
        <f t="shared" si="39"/>
        <v>0</v>
      </c>
      <c r="AN69" t="b">
        <f t="shared" si="40"/>
        <v>0</v>
      </c>
      <c r="AO69" t="b">
        <f t="shared" si="41"/>
        <v>0</v>
      </c>
      <c r="AP69" t="b">
        <f t="shared" si="42"/>
        <v>0</v>
      </c>
      <c r="AQ69" t="b">
        <f t="shared" si="43"/>
        <v>0</v>
      </c>
      <c r="AR69" t="b">
        <f t="shared" si="44"/>
        <v>0</v>
      </c>
      <c r="AS69" t="b">
        <f t="shared" si="45"/>
        <v>0</v>
      </c>
      <c r="AT69" t="b">
        <f t="shared" si="46"/>
        <v>0</v>
      </c>
      <c r="AU69" t="b">
        <f t="shared" si="47"/>
        <v>0</v>
      </c>
      <c r="AV69" t="b">
        <f t="shared" si="48"/>
        <v>0</v>
      </c>
      <c r="AW69" t="b">
        <f t="shared" si="49"/>
        <v>0</v>
      </c>
      <c r="AX69" t="b">
        <f t="shared" si="50"/>
        <v>0</v>
      </c>
      <c r="AY69" t="b">
        <f t="shared" si="51"/>
        <v>0</v>
      </c>
      <c r="AZ69" t="b">
        <f t="shared" si="52"/>
        <v>0</v>
      </c>
    </row>
    <row r="70" spans="1:52">
      <c r="A70">
        <v>0.27550312283135175</v>
      </c>
      <c r="B70" t="b">
        <f t="shared" ref="B70:B133" si="55">AND($A70&gt;=0,$A70&lt;=$B$3)</f>
        <v>0</v>
      </c>
      <c r="C70" t="b">
        <f t="shared" ref="C70:C133" si="56">AND($A70&gt;$B$3,$A70&lt;=$C$3)</f>
        <v>0</v>
      </c>
      <c r="D70" t="b">
        <f t="shared" ref="D70:D133" si="57">AND($A70&gt;$C$3,$A70&lt;=$D$3)</f>
        <v>0</v>
      </c>
      <c r="E70" t="b">
        <f t="shared" ref="E70:E133" si="58">AND($A70&gt;$D$3,$A70&lt;=$E$3)</f>
        <v>1</v>
      </c>
      <c r="F70" t="b">
        <f t="shared" ref="F70:F133" si="59">AND($A70&gt;$E$3,$A70&lt;=$F$3)</f>
        <v>0</v>
      </c>
      <c r="G70" t="b">
        <f t="shared" ref="G70:G133" si="60">AND($A70&gt;$F$3,$A70&lt;=$G$3)</f>
        <v>0</v>
      </c>
      <c r="H70" t="b">
        <f t="shared" ref="H70:H133" si="61">AND($A70&gt;$G$3,$A70&lt;=$H$3)</f>
        <v>0</v>
      </c>
      <c r="I70" t="b">
        <f t="shared" ref="I70:I133" si="62">AND($A70&gt;$H$3,$A70&lt;=$I$3)</f>
        <v>0</v>
      </c>
      <c r="J70" t="b">
        <f t="shared" ref="J70:J133" si="63">AND($A70&gt;$I$3,$A70&lt;=$J$3)</f>
        <v>0</v>
      </c>
      <c r="K70" t="b">
        <f t="shared" ref="K70:K133" si="64">AND($A70&gt;$J$3,$A70&lt;=$K$3)</f>
        <v>0</v>
      </c>
      <c r="L70" t="b">
        <f t="shared" ref="L70:L133" si="65">AND($A70&gt;$K$3,$A70&lt;=$L$3)</f>
        <v>0</v>
      </c>
      <c r="M70" t="b">
        <f t="shared" ref="M70:M133" si="66">AND($A70&gt;$L$3,$A70&lt;=$M$3)</f>
        <v>0</v>
      </c>
      <c r="N70" t="b">
        <f t="shared" ref="N70:N133" si="67">AND($A70&gt;$M$3,$A70&lt;=$N$3)</f>
        <v>0</v>
      </c>
      <c r="O70" t="b">
        <f t="shared" ref="O70:O133" si="68">AND($A70&gt;$N$3,$A70&lt;=$O$3)</f>
        <v>0</v>
      </c>
      <c r="P70" t="b">
        <f t="shared" ref="P70:P133" si="69">AND($A70&gt;$O$3,$A70&lt;=$P$3)</f>
        <v>0</v>
      </c>
      <c r="Q70" t="b">
        <f t="shared" ref="Q70:Q133" si="70">AND($A70&gt;$P$3,$A70&lt;=$Q$3)</f>
        <v>0</v>
      </c>
      <c r="R70" t="b">
        <f t="shared" ref="R70:R133" si="71">AND($A70&gt;$Q$3,$A70&lt;=$R$3)</f>
        <v>0</v>
      </c>
      <c r="S70" t="b">
        <f t="shared" ref="S70:S133" si="72">AND($A70&gt;$R$3,$A70&lt;=$S$3)</f>
        <v>0</v>
      </c>
      <c r="T70" t="b">
        <f t="shared" ref="T70:T133" si="73">AND($A70&gt;$S$3,$A70&lt;=$T$3)</f>
        <v>0</v>
      </c>
      <c r="U70" t="b">
        <f t="shared" ref="U70:U133" si="74">AND($A70&gt;$T$3,$A70&lt;=$U$3)</f>
        <v>0</v>
      </c>
      <c r="V70" t="b">
        <f t="shared" ref="V70:V133" si="75">AND($A70&gt;$U$3,$A70&lt;=$V$3)</f>
        <v>0</v>
      </c>
      <c r="W70" t="b">
        <f t="shared" ref="W70:W133" si="76">AND($A70&gt;$V$3,$A70&lt;=$W$3)</f>
        <v>0</v>
      </c>
      <c r="X70" t="b">
        <f t="shared" ref="X70:X133" si="77">AND($A70&gt;$W$3,$A70&lt;=$X$3)</f>
        <v>0</v>
      </c>
      <c r="Y70" t="b">
        <f t="shared" ref="Y70:Y133" si="78">AND($A70&gt;$X$3,$A70&lt;=$Y$3)</f>
        <v>0</v>
      </c>
      <c r="Z70" t="b">
        <f t="shared" ref="Z70:Z133" si="79">AND($A70&gt;$Y$3,$A70&lt;=$Z$3)</f>
        <v>0</v>
      </c>
      <c r="AA70" t="b">
        <f t="shared" ref="AA70:AA133" si="80">AND($A70&gt;$Z$3,$A70&lt;=$AA$3)</f>
        <v>0</v>
      </c>
      <c r="AB70" t="b">
        <f t="shared" ref="AB70:AB133" si="81">AND($A70&gt;$AA$3,$A70&lt;=$AB$3)</f>
        <v>0</v>
      </c>
      <c r="AC70" t="b">
        <f t="shared" ref="AC70:AC133" si="82">AND($A70&gt;$AB$3,$A70&lt;=$AC$3)</f>
        <v>0</v>
      </c>
      <c r="AD70" t="b">
        <f t="shared" ref="AD70:AD133" si="83">AND($A70&gt;$AC$3,$A70&lt;=$AD$3)</f>
        <v>0</v>
      </c>
      <c r="AE70" t="b">
        <f t="shared" ref="AE70:AE133" si="84">AND($A70&gt;$AD$3,$A70&lt;=$AE$3)</f>
        <v>0</v>
      </c>
      <c r="AF70" t="b">
        <f t="shared" ref="AF70:AF133" si="85">AND($A70&gt;$AE$3,$A70&lt;=$AF$3)</f>
        <v>0</v>
      </c>
      <c r="AG70" t="b">
        <f t="shared" ref="AG70:AG133" si="86">AND($A70&gt;$AF$3,$A70&lt;=$AG$3)</f>
        <v>0</v>
      </c>
      <c r="AH70" t="b">
        <f t="shared" ref="AH70:AH133" si="87">AND($A70&gt;$AG$3,$A70&lt;=$AH$3)</f>
        <v>0</v>
      </c>
      <c r="AI70" t="b">
        <f t="shared" ref="AI70:AI133" si="88">AND($A70&gt;$AH$3,$A70&lt;=$AI$3)</f>
        <v>0</v>
      </c>
      <c r="AJ70" t="b">
        <f t="shared" ref="AJ70:AJ133" si="89">AND($A70&gt;$AI$3,$A70&lt;=$AJ$3)</f>
        <v>0</v>
      </c>
      <c r="AK70" t="b">
        <f t="shared" ref="AK70:AK133" si="90">AND($A70&gt;$AJ$3,$A70&lt;=$AK$3)</f>
        <v>0</v>
      </c>
      <c r="AL70" t="b">
        <f t="shared" ref="AL70:AL133" si="91">AND($A70&gt;$AK$3,$A70&lt;=$AL$3)</f>
        <v>0</v>
      </c>
      <c r="AM70" t="b">
        <f t="shared" ref="AM70:AM133" si="92">AND($A70&gt;$AL$3,$A70&lt;=$AM$3)</f>
        <v>0</v>
      </c>
      <c r="AN70" t="b">
        <f t="shared" ref="AN70:AN133" si="93">AND($A70&gt;$AM$3,$A70&lt;=$AN$3)</f>
        <v>0</v>
      </c>
      <c r="AO70" t="b">
        <f t="shared" ref="AO70:AO133" si="94">AND($A70&gt;$AN$3,$A70&lt;=$AO$3)</f>
        <v>0</v>
      </c>
      <c r="AP70" t="b">
        <f t="shared" ref="AP70:AP133" si="95">AND($A70&gt;$AO$3,$A70&lt;=$AP$3)</f>
        <v>0</v>
      </c>
      <c r="AQ70" t="b">
        <f t="shared" ref="AQ70:AQ133" si="96">AND($A70&gt;$AP$3,$A70&lt;=$AQ$3)</f>
        <v>0</v>
      </c>
      <c r="AR70" t="b">
        <f t="shared" ref="AR70:AR133" si="97">AND($A70&gt;$AQ$3,$A70&lt;=$AR$3)</f>
        <v>0</v>
      </c>
      <c r="AS70" t="b">
        <f t="shared" ref="AS70:AS133" si="98">AND($A70&gt;$AR$3,$A70&lt;=$AS$3)</f>
        <v>0</v>
      </c>
      <c r="AT70" t="b">
        <f t="shared" ref="AT70:AT133" si="99">AND($A70&gt;$AS$3,$A70&lt;=$AT$3)</f>
        <v>0</v>
      </c>
      <c r="AU70" t="b">
        <f t="shared" ref="AU70:AU133" si="100">AND($A70&gt;$AT$3,$A70&lt;=$AU$3)</f>
        <v>0</v>
      </c>
      <c r="AV70" t="b">
        <f t="shared" ref="AV70:AV133" si="101">AND($A70&gt;$AU$3,$A70&lt;=$AV$3)</f>
        <v>0</v>
      </c>
      <c r="AW70" t="b">
        <f t="shared" ref="AW70:AW133" si="102">AND($A70&gt;$AV$3,$A70&lt;=$AW$3)</f>
        <v>0</v>
      </c>
      <c r="AX70" t="b">
        <f t="shared" ref="AX70:AX133" si="103">AND($A70&gt;$AW$3,$A70&lt;=$AX$3)</f>
        <v>0</v>
      </c>
      <c r="AY70" t="b">
        <f t="shared" ref="AY70:AY133" si="104">AND($A70&gt;$AX$3,$A70&lt;=$AY$3)</f>
        <v>0</v>
      </c>
      <c r="AZ70" t="b">
        <f t="shared" ref="AZ70:AZ133" si="105">AND($A70&gt;$AY$3,$A70&lt;=$AZ$3)</f>
        <v>0</v>
      </c>
    </row>
    <row r="71" spans="1:52">
      <c r="A71">
        <v>0.85218598195699269</v>
      </c>
      <c r="B71" t="b">
        <f t="shared" si="55"/>
        <v>0</v>
      </c>
      <c r="C71" t="b">
        <f t="shared" si="56"/>
        <v>0</v>
      </c>
      <c r="D71" t="b">
        <f t="shared" si="57"/>
        <v>0</v>
      </c>
      <c r="E71" t="b">
        <f t="shared" si="58"/>
        <v>0</v>
      </c>
      <c r="F71" t="b">
        <f t="shared" si="59"/>
        <v>0</v>
      </c>
      <c r="G71" t="b">
        <f t="shared" si="60"/>
        <v>0</v>
      </c>
      <c r="H71" t="b">
        <f t="shared" si="61"/>
        <v>0</v>
      </c>
      <c r="I71" t="b">
        <f t="shared" si="62"/>
        <v>1</v>
      </c>
      <c r="J71" t="b">
        <f t="shared" si="63"/>
        <v>0</v>
      </c>
      <c r="K71" t="b">
        <f t="shared" si="64"/>
        <v>0</v>
      </c>
      <c r="L71" t="b">
        <f t="shared" si="65"/>
        <v>0</v>
      </c>
      <c r="M71" t="b">
        <f t="shared" si="66"/>
        <v>0</v>
      </c>
      <c r="N71" t="b">
        <f t="shared" si="67"/>
        <v>0</v>
      </c>
      <c r="O71" t="b">
        <f t="shared" si="68"/>
        <v>0</v>
      </c>
      <c r="P71" t="b">
        <f t="shared" si="69"/>
        <v>0</v>
      </c>
      <c r="Q71" t="b">
        <f t="shared" si="70"/>
        <v>0</v>
      </c>
      <c r="R71" t="b">
        <f t="shared" si="71"/>
        <v>0</v>
      </c>
      <c r="S71" t="b">
        <f t="shared" si="72"/>
        <v>0</v>
      </c>
      <c r="T71" t="b">
        <f t="shared" si="73"/>
        <v>0</v>
      </c>
      <c r="U71" t="b">
        <f t="shared" si="74"/>
        <v>0</v>
      </c>
      <c r="V71" t="b">
        <f t="shared" si="75"/>
        <v>0</v>
      </c>
      <c r="W71" t="b">
        <f t="shared" si="76"/>
        <v>0</v>
      </c>
      <c r="X71" t="b">
        <f t="shared" si="77"/>
        <v>0</v>
      </c>
      <c r="Y71" t="b">
        <f t="shared" si="78"/>
        <v>0</v>
      </c>
      <c r="Z71" t="b">
        <f t="shared" si="79"/>
        <v>0</v>
      </c>
      <c r="AA71" t="b">
        <f t="shared" si="80"/>
        <v>0</v>
      </c>
      <c r="AB71" t="b">
        <f t="shared" si="81"/>
        <v>0</v>
      </c>
      <c r="AC71" t="b">
        <f t="shared" si="82"/>
        <v>0</v>
      </c>
      <c r="AD71" t="b">
        <f t="shared" si="83"/>
        <v>0</v>
      </c>
      <c r="AE71" t="b">
        <f t="shared" si="84"/>
        <v>0</v>
      </c>
      <c r="AF71" t="b">
        <f t="shared" si="85"/>
        <v>0</v>
      </c>
      <c r="AG71" t="b">
        <f t="shared" si="86"/>
        <v>0</v>
      </c>
      <c r="AH71" t="b">
        <f t="shared" si="87"/>
        <v>0</v>
      </c>
      <c r="AI71" t="b">
        <f t="shared" si="88"/>
        <v>0</v>
      </c>
      <c r="AJ71" t="b">
        <f t="shared" si="89"/>
        <v>0</v>
      </c>
      <c r="AK71" t="b">
        <f t="shared" si="90"/>
        <v>0</v>
      </c>
      <c r="AL71" t="b">
        <f t="shared" si="91"/>
        <v>0</v>
      </c>
      <c r="AM71" t="b">
        <f t="shared" si="92"/>
        <v>0</v>
      </c>
      <c r="AN71" t="b">
        <f t="shared" si="93"/>
        <v>0</v>
      </c>
      <c r="AO71" t="b">
        <f t="shared" si="94"/>
        <v>0</v>
      </c>
      <c r="AP71" t="b">
        <f t="shared" si="95"/>
        <v>0</v>
      </c>
      <c r="AQ71" t="b">
        <f t="shared" si="96"/>
        <v>0</v>
      </c>
      <c r="AR71" t="b">
        <f t="shared" si="97"/>
        <v>0</v>
      </c>
      <c r="AS71" t="b">
        <f t="shared" si="98"/>
        <v>0</v>
      </c>
      <c r="AT71" t="b">
        <f t="shared" si="99"/>
        <v>0</v>
      </c>
      <c r="AU71" t="b">
        <f t="shared" si="100"/>
        <v>0</v>
      </c>
      <c r="AV71" t="b">
        <f t="shared" si="101"/>
        <v>0</v>
      </c>
      <c r="AW71" t="b">
        <f t="shared" si="102"/>
        <v>0</v>
      </c>
      <c r="AX71" t="b">
        <f t="shared" si="103"/>
        <v>0</v>
      </c>
      <c r="AY71" t="b">
        <f t="shared" si="104"/>
        <v>0</v>
      </c>
      <c r="AZ71" t="b">
        <f t="shared" si="105"/>
        <v>0</v>
      </c>
    </row>
    <row r="72" spans="1:52">
      <c r="A72">
        <v>0.55972434915781144</v>
      </c>
      <c r="B72" t="b">
        <f t="shared" si="55"/>
        <v>0</v>
      </c>
      <c r="C72" t="b">
        <f t="shared" si="56"/>
        <v>0</v>
      </c>
      <c r="D72" t="b">
        <f t="shared" si="57"/>
        <v>0</v>
      </c>
      <c r="E72" t="b">
        <f t="shared" si="58"/>
        <v>0</v>
      </c>
      <c r="F72" t="b">
        <f t="shared" si="59"/>
        <v>0</v>
      </c>
      <c r="G72" t="b">
        <f t="shared" si="60"/>
        <v>1</v>
      </c>
      <c r="H72" t="b">
        <f t="shared" si="61"/>
        <v>0</v>
      </c>
      <c r="I72" t="b">
        <f t="shared" si="62"/>
        <v>0</v>
      </c>
      <c r="J72" t="b">
        <f t="shared" si="63"/>
        <v>0</v>
      </c>
      <c r="K72" t="b">
        <f t="shared" si="64"/>
        <v>0</v>
      </c>
      <c r="L72" t="b">
        <f t="shared" si="65"/>
        <v>0</v>
      </c>
      <c r="M72" t="b">
        <f t="shared" si="66"/>
        <v>0</v>
      </c>
      <c r="N72" t="b">
        <f t="shared" si="67"/>
        <v>0</v>
      </c>
      <c r="O72" t="b">
        <f t="shared" si="68"/>
        <v>0</v>
      </c>
      <c r="P72" t="b">
        <f t="shared" si="69"/>
        <v>0</v>
      </c>
      <c r="Q72" t="b">
        <f t="shared" si="70"/>
        <v>0</v>
      </c>
      <c r="R72" t="b">
        <f t="shared" si="71"/>
        <v>0</v>
      </c>
      <c r="S72" t="b">
        <f t="shared" si="72"/>
        <v>0</v>
      </c>
      <c r="T72" t="b">
        <f t="shared" si="73"/>
        <v>0</v>
      </c>
      <c r="U72" t="b">
        <f t="shared" si="74"/>
        <v>0</v>
      </c>
      <c r="V72" t="b">
        <f t="shared" si="75"/>
        <v>0</v>
      </c>
      <c r="W72" t="b">
        <f t="shared" si="76"/>
        <v>0</v>
      </c>
      <c r="X72" t="b">
        <f t="shared" si="77"/>
        <v>0</v>
      </c>
      <c r="Y72" t="b">
        <f t="shared" si="78"/>
        <v>0</v>
      </c>
      <c r="Z72" t="b">
        <f t="shared" si="79"/>
        <v>0</v>
      </c>
      <c r="AA72" t="b">
        <f t="shared" si="80"/>
        <v>0</v>
      </c>
      <c r="AB72" t="b">
        <f t="shared" si="81"/>
        <v>0</v>
      </c>
      <c r="AC72" t="b">
        <f t="shared" si="82"/>
        <v>0</v>
      </c>
      <c r="AD72" t="b">
        <f t="shared" si="83"/>
        <v>0</v>
      </c>
      <c r="AE72" t="b">
        <f t="shared" si="84"/>
        <v>0</v>
      </c>
      <c r="AF72" t="b">
        <f t="shared" si="85"/>
        <v>0</v>
      </c>
      <c r="AG72" t="b">
        <f t="shared" si="86"/>
        <v>0</v>
      </c>
      <c r="AH72" t="b">
        <f t="shared" si="87"/>
        <v>0</v>
      </c>
      <c r="AI72" t="b">
        <f t="shared" si="88"/>
        <v>0</v>
      </c>
      <c r="AJ72" t="b">
        <f t="shared" si="89"/>
        <v>0</v>
      </c>
      <c r="AK72" t="b">
        <f t="shared" si="90"/>
        <v>0</v>
      </c>
      <c r="AL72" t="b">
        <f t="shared" si="91"/>
        <v>0</v>
      </c>
      <c r="AM72" t="b">
        <f t="shared" si="92"/>
        <v>0</v>
      </c>
      <c r="AN72" t="b">
        <f t="shared" si="93"/>
        <v>0</v>
      </c>
      <c r="AO72" t="b">
        <f t="shared" si="94"/>
        <v>0</v>
      </c>
      <c r="AP72" t="b">
        <f t="shared" si="95"/>
        <v>0</v>
      </c>
      <c r="AQ72" t="b">
        <f t="shared" si="96"/>
        <v>0</v>
      </c>
      <c r="AR72" t="b">
        <f t="shared" si="97"/>
        <v>0</v>
      </c>
      <c r="AS72" t="b">
        <f t="shared" si="98"/>
        <v>0</v>
      </c>
      <c r="AT72" t="b">
        <f t="shared" si="99"/>
        <v>0</v>
      </c>
      <c r="AU72" t="b">
        <f t="shared" si="100"/>
        <v>0</v>
      </c>
      <c r="AV72" t="b">
        <f t="shared" si="101"/>
        <v>0</v>
      </c>
      <c r="AW72" t="b">
        <f t="shared" si="102"/>
        <v>0</v>
      </c>
      <c r="AX72" t="b">
        <f t="shared" si="103"/>
        <v>0</v>
      </c>
      <c r="AY72" t="b">
        <f t="shared" si="104"/>
        <v>0</v>
      </c>
      <c r="AZ72" t="b">
        <f t="shared" si="105"/>
        <v>0</v>
      </c>
    </row>
    <row r="73" spans="1:52">
      <c r="A73">
        <v>0.18798449612401838</v>
      </c>
      <c r="B73" t="b">
        <f t="shared" si="55"/>
        <v>0</v>
      </c>
      <c r="C73" t="b">
        <f t="shared" si="56"/>
        <v>0</v>
      </c>
      <c r="D73" t="b">
        <f t="shared" si="57"/>
        <v>1</v>
      </c>
      <c r="E73" t="b">
        <f t="shared" si="58"/>
        <v>0</v>
      </c>
      <c r="F73" t="b">
        <f t="shared" si="59"/>
        <v>0</v>
      </c>
      <c r="G73" t="b">
        <f t="shared" si="60"/>
        <v>0</v>
      </c>
      <c r="H73" t="b">
        <f t="shared" si="61"/>
        <v>0</v>
      </c>
      <c r="I73" t="b">
        <f t="shared" si="62"/>
        <v>0</v>
      </c>
      <c r="J73" t="b">
        <f t="shared" si="63"/>
        <v>0</v>
      </c>
      <c r="K73" t="b">
        <f t="shared" si="64"/>
        <v>0</v>
      </c>
      <c r="L73" t="b">
        <f t="shared" si="65"/>
        <v>0</v>
      </c>
      <c r="M73" t="b">
        <f t="shared" si="66"/>
        <v>0</v>
      </c>
      <c r="N73" t="b">
        <f t="shared" si="67"/>
        <v>0</v>
      </c>
      <c r="O73" t="b">
        <f t="shared" si="68"/>
        <v>0</v>
      </c>
      <c r="P73" t="b">
        <f t="shared" si="69"/>
        <v>0</v>
      </c>
      <c r="Q73" t="b">
        <f t="shared" si="70"/>
        <v>0</v>
      </c>
      <c r="R73" t="b">
        <f t="shared" si="71"/>
        <v>0</v>
      </c>
      <c r="S73" t="b">
        <f t="shared" si="72"/>
        <v>0</v>
      </c>
      <c r="T73" t="b">
        <f t="shared" si="73"/>
        <v>0</v>
      </c>
      <c r="U73" t="b">
        <f t="shared" si="74"/>
        <v>0</v>
      </c>
      <c r="V73" t="b">
        <f t="shared" si="75"/>
        <v>0</v>
      </c>
      <c r="W73" t="b">
        <f t="shared" si="76"/>
        <v>0</v>
      </c>
      <c r="X73" t="b">
        <f t="shared" si="77"/>
        <v>0</v>
      </c>
      <c r="Y73" t="b">
        <f t="shared" si="78"/>
        <v>0</v>
      </c>
      <c r="Z73" t="b">
        <f t="shared" si="79"/>
        <v>0</v>
      </c>
      <c r="AA73" t="b">
        <f t="shared" si="80"/>
        <v>0</v>
      </c>
      <c r="AB73" t="b">
        <f t="shared" si="81"/>
        <v>0</v>
      </c>
      <c r="AC73" t="b">
        <f t="shared" si="82"/>
        <v>0</v>
      </c>
      <c r="AD73" t="b">
        <f t="shared" si="83"/>
        <v>0</v>
      </c>
      <c r="AE73" t="b">
        <f t="shared" si="84"/>
        <v>0</v>
      </c>
      <c r="AF73" t="b">
        <f t="shared" si="85"/>
        <v>0</v>
      </c>
      <c r="AG73" t="b">
        <f t="shared" si="86"/>
        <v>0</v>
      </c>
      <c r="AH73" t="b">
        <f t="shared" si="87"/>
        <v>0</v>
      </c>
      <c r="AI73" t="b">
        <f t="shared" si="88"/>
        <v>0</v>
      </c>
      <c r="AJ73" t="b">
        <f t="shared" si="89"/>
        <v>0</v>
      </c>
      <c r="AK73" t="b">
        <f t="shared" si="90"/>
        <v>0</v>
      </c>
      <c r="AL73" t="b">
        <f t="shared" si="91"/>
        <v>0</v>
      </c>
      <c r="AM73" t="b">
        <f t="shared" si="92"/>
        <v>0</v>
      </c>
      <c r="AN73" t="b">
        <f t="shared" si="93"/>
        <v>0</v>
      </c>
      <c r="AO73" t="b">
        <f t="shared" si="94"/>
        <v>0</v>
      </c>
      <c r="AP73" t="b">
        <f t="shared" si="95"/>
        <v>0</v>
      </c>
      <c r="AQ73" t="b">
        <f t="shared" si="96"/>
        <v>0</v>
      </c>
      <c r="AR73" t="b">
        <f t="shared" si="97"/>
        <v>0</v>
      </c>
      <c r="AS73" t="b">
        <f t="shared" si="98"/>
        <v>0</v>
      </c>
      <c r="AT73" t="b">
        <f t="shared" si="99"/>
        <v>0</v>
      </c>
      <c r="AU73" t="b">
        <f t="shared" si="100"/>
        <v>0</v>
      </c>
      <c r="AV73" t="b">
        <f t="shared" si="101"/>
        <v>0</v>
      </c>
      <c r="AW73" t="b">
        <f t="shared" si="102"/>
        <v>0</v>
      </c>
      <c r="AX73" t="b">
        <f t="shared" si="103"/>
        <v>0</v>
      </c>
      <c r="AY73" t="b">
        <f t="shared" si="104"/>
        <v>0</v>
      </c>
      <c r="AZ73" t="b">
        <f t="shared" si="105"/>
        <v>0</v>
      </c>
    </row>
    <row r="74" spans="1:52">
      <c r="A74">
        <v>0.72028423772610028</v>
      </c>
      <c r="B74" t="b">
        <f t="shared" si="55"/>
        <v>0</v>
      </c>
      <c r="C74" t="b">
        <f t="shared" si="56"/>
        <v>0</v>
      </c>
      <c r="D74" t="b">
        <f t="shared" si="57"/>
        <v>0</v>
      </c>
      <c r="E74" t="b">
        <f t="shared" si="58"/>
        <v>0</v>
      </c>
      <c r="F74" t="b">
        <f t="shared" si="59"/>
        <v>0</v>
      </c>
      <c r="G74" t="b">
        <f t="shared" si="60"/>
        <v>0</v>
      </c>
      <c r="H74" t="b">
        <f t="shared" si="61"/>
        <v>1</v>
      </c>
      <c r="I74" t="b">
        <f t="shared" si="62"/>
        <v>0</v>
      </c>
      <c r="J74" t="b">
        <f t="shared" si="63"/>
        <v>0</v>
      </c>
      <c r="K74" t="b">
        <f t="shared" si="64"/>
        <v>0</v>
      </c>
      <c r="L74" t="b">
        <f t="shared" si="65"/>
        <v>0</v>
      </c>
      <c r="M74" t="b">
        <f t="shared" si="66"/>
        <v>0</v>
      </c>
      <c r="N74" t="b">
        <f t="shared" si="67"/>
        <v>0</v>
      </c>
      <c r="O74" t="b">
        <f t="shared" si="68"/>
        <v>0</v>
      </c>
      <c r="P74" t="b">
        <f t="shared" si="69"/>
        <v>0</v>
      </c>
      <c r="Q74" t="b">
        <f t="shared" si="70"/>
        <v>0</v>
      </c>
      <c r="R74" t="b">
        <f t="shared" si="71"/>
        <v>0</v>
      </c>
      <c r="S74" t="b">
        <f t="shared" si="72"/>
        <v>0</v>
      </c>
      <c r="T74" t="b">
        <f t="shared" si="73"/>
        <v>0</v>
      </c>
      <c r="U74" t="b">
        <f t="shared" si="74"/>
        <v>0</v>
      </c>
      <c r="V74" t="b">
        <f t="shared" si="75"/>
        <v>0</v>
      </c>
      <c r="W74" t="b">
        <f t="shared" si="76"/>
        <v>0</v>
      </c>
      <c r="X74" t="b">
        <f t="shared" si="77"/>
        <v>0</v>
      </c>
      <c r="Y74" t="b">
        <f t="shared" si="78"/>
        <v>0</v>
      </c>
      <c r="Z74" t="b">
        <f t="shared" si="79"/>
        <v>0</v>
      </c>
      <c r="AA74" t="b">
        <f t="shared" si="80"/>
        <v>0</v>
      </c>
      <c r="AB74" t="b">
        <f t="shared" si="81"/>
        <v>0</v>
      </c>
      <c r="AC74" t="b">
        <f t="shared" si="82"/>
        <v>0</v>
      </c>
      <c r="AD74" t="b">
        <f t="shared" si="83"/>
        <v>0</v>
      </c>
      <c r="AE74" t="b">
        <f t="shared" si="84"/>
        <v>0</v>
      </c>
      <c r="AF74" t="b">
        <f t="shared" si="85"/>
        <v>0</v>
      </c>
      <c r="AG74" t="b">
        <f t="shared" si="86"/>
        <v>0</v>
      </c>
      <c r="AH74" t="b">
        <f t="shared" si="87"/>
        <v>0</v>
      </c>
      <c r="AI74" t="b">
        <f t="shared" si="88"/>
        <v>0</v>
      </c>
      <c r="AJ74" t="b">
        <f t="shared" si="89"/>
        <v>0</v>
      </c>
      <c r="AK74" t="b">
        <f t="shared" si="90"/>
        <v>0</v>
      </c>
      <c r="AL74" t="b">
        <f t="shared" si="91"/>
        <v>0</v>
      </c>
      <c r="AM74" t="b">
        <f t="shared" si="92"/>
        <v>0</v>
      </c>
      <c r="AN74" t="b">
        <f t="shared" si="93"/>
        <v>0</v>
      </c>
      <c r="AO74" t="b">
        <f t="shared" si="94"/>
        <v>0</v>
      </c>
      <c r="AP74" t="b">
        <f t="shared" si="95"/>
        <v>0</v>
      </c>
      <c r="AQ74" t="b">
        <f t="shared" si="96"/>
        <v>0</v>
      </c>
      <c r="AR74" t="b">
        <f t="shared" si="97"/>
        <v>0</v>
      </c>
      <c r="AS74" t="b">
        <f t="shared" si="98"/>
        <v>0</v>
      </c>
      <c r="AT74" t="b">
        <f t="shared" si="99"/>
        <v>0</v>
      </c>
      <c r="AU74" t="b">
        <f t="shared" si="100"/>
        <v>0</v>
      </c>
      <c r="AV74" t="b">
        <f t="shared" si="101"/>
        <v>0</v>
      </c>
      <c r="AW74" t="b">
        <f t="shared" si="102"/>
        <v>0</v>
      </c>
      <c r="AX74" t="b">
        <f t="shared" si="103"/>
        <v>0</v>
      </c>
      <c r="AY74" t="b">
        <f t="shared" si="104"/>
        <v>0</v>
      </c>
      <c r="AZ74" t="b">
        <f t="shared" si="105"/>
        <v>0</v>
      </c>
    </row>
    <row r="75" spans="1:52">
      <c r="A75">
        <v>0.21105232216343317</v>
      </c>
      <c r="B75" t="b">
        <f t="shared" si="55"/>
        <v>0</v>
      </c>
      <c r="C75" t="b">
        <f t="shared" si="56"/>
        <v>0</v>
      </c>
      <c r="D75" t="b">
        <f t="shared" si="57"/>
        <v>1</v>
      </c>
      <c r="E75" t="b">
        <f t="shared" si="58"/>
        <v>0</v>
      </c>
      <c r="F75" t="b">
        <f t="shared" si="59"/>
        <v>0</v>
      </c>
      <c r="G75" t="b">
        <f t="shared" si="60"/>
        <v>0</v>
      </c>
      <c r="H75" t="b">
        <f t="shared" si="61"/>
        <v>0</v>
      </c>
      <c r="I75" t="b">
        <f t="shared" si="62"/>
        <v>0</v>
      </c>
      <c r="J75" t="b">
        <f t="shared" si="63"/>
        <v>0</v>
      </c>
      <c r="K75" t="b">
        <f t="shared" si="64"/>
        <v>0</v>
      </c>
      <c r="L75" t="b">
        <f t="shared" si="65"/>
        <v>0</v>
      </c>
      <c r="M75" t="b">
        <f t="shared" si="66"/>
        <v>0</v>
      </c>
      <c r="N75" t="b">
        <f t="shared" si="67"/>
        <v>0</v>
      </c>
      <c r="O75" t="b">
        <f t="shared" si="68"/>
        <v>0</v>
      </c>
      <c r="P75" t="b">
        <f t="shared" si="69"/>
        <v>0</v>
      </c>
      <c r="Q75" t="b">
        <f t="shared" si="70"/>
        <v>0</v>
      </c>
      <c r="R75" t="b">
        <f t="shared" si="71"/>
        <v>0</v>
      </c>
      <c r="S75" t="b">
        <f t="shared" si="72"/>
        <v>0</v>
      </c>
      <c r="T75" t="b">
        <f t="shared" si="73"/>
        <v>0</v>
      </c>
      <c r="U75" t="b">
        <f t="shared" si="74"/>
        <v>0</v>
      </c>
      <c r="V75" t="b">
        <f t="shared" si="75"/>
        <v>0</v>
      </c>
      <c r="W75" t="b">
        <f t="shared" si="76"/>
        <v>0</v>
      </c>
      <c r="X75" t="b">
        <f t="shared" si="77"/>
        <v>0</v>
      </c>
      <c r="Y75" t="b">
        <f t="shared" si="78"/>
        <v>0</v>
      </c>
      <c r="Z75" t="b">
        <f t="shared" si="79"/>
        <v>0</v>
      </c>
      <c r="AA75" t="b">
        <f t="shared" si="80"/>
        <v>0</v>
      </c>
      <c r="AB75" t="b">
        <f t="shared" si="81"/>
        <v>0</v>
      </c>
      <c r="AC75" t="b">
        <f t="shared" si="82"/>
        <v>0</v>
      </c>
      <c r="AD75" t="b">
        <f t="shared" si="83"/>
        <v>0</v>
      </c>
      <c r="AE75" t="b">
        <f t="shared" si="84"/>
        <v>0</v>
      </c>
      <c r="AF75" t="b">
        <f t="shared" si="85"/>
        <v>0</v>
      </c>
      <c r="AG75" t="b">
        <f t="shared" si="86"/>
        <v>0</v>
      </c>
      <c r="AH75" t="b">
        <f t="shared" si="87"/>
        <v>0</v>
      </c>
      <c r="AI75" t="b">
        <f t="shared" si="88"/>
        <v>0</v>
      </c>
      <c r="AJ75" t="b">
        <f t="shared" si="89"/>
        <v>0</v>
      </c>
      <c r="AK75" t="b">
        <f t="shared" si="90"/>
        <v>0</v>
      </c>
      <c r="AL75" t="b">
        <f t="shared" si="91"/>
        <v>0</v>
      </c>
      <c r="AM75" t="b">
        <f t="shared" si="92"/>
        <v>0</v>
      </c>
      <c r="AN75" t="b">
        <f t="shared" si="93"/>
        <v>0</v>
      </c>
      <c r="AO75" t="b">
        <f t="shared" si="94"/>
        <v>0</v>
      </c>
      <c r="AP75" t="b">
        <f t="shared" si="95"/>
        <v>0</v>
      </c>
      <c r="AQ75" t="b">
        <f t="shared" si="96"/>
        <v>0</v>
      </c>
      <c r="AR75" t="b">
        <f t="shared" si="97"/>
        <v>0</v>
      </c>
      <c r="AS75" t="b">
        <f t="shared" si="98"/>
        <v>0</v>
      </c>
      <c r="AT75" t="b">
        <f t="shared" si="99"/>
        <v>0</v>
      </c>
      <c r="AU75" t="b">
        <f t="shared" si="100"/>
        <v>0</v>
      </c>
      <c r="AV75" t="b">
        <f t="shared" si="101"/>
        <v>0</v>
      </c>
      <c r="AW75" t="b">
        <f t="shared" si="102"/>
        <v>0</v>
      </c>
      <c r="AX75" t="b">
        <f t="shared" si="103"/>
        <v>0</v>
      </c>
      <c r="AY75" t="b">
        <f t="shared" si="104"/>
        <v>0</v>
      </c>
      <c r="AZ75" t="b">
        <f t="shared" si="105"/>
        <v>0</v>
      </c>
    </row>
    <row r="76" spans="1:52">
      <c r="A76">
        <v>0.68665490887715519</v>
      </c>
      <c r="B76" t="b">
        <f t="shared" si="55"/>
        <v>0</v>
      </c>
      <c r="C76" t="b">
        <f t="shared" si="56"/>
        <v>0</v>
      </c>
      <c r="D76" t="b">
        <f t="shared" si="57"/>
        <v>0</v>
      </c>
      <c r="E76" t="b">
        <f t="shared" si="58"/>
        <v>0</v>
      </c>
      <c r="F76" t="b">
        <f t="shared" si="59"/>
        <v>0</v>
      </c>
      <c r="G76" t="b">
        <f t="shared" si="60"/>
        <v>0</v>
      </c>
      <c r="H76" t="b">
        <f t="shared" si="61"/>
        <v>1</v>
      </c>
      <c r="I76" t="b">
        <f t="shared" si="62"/>
        <v>0</v>
      </c>
      <c r="J76" t="b">
        <f t="shared" si="63"/>
        <v>0</v>
      </c>
      <c r="K76" t="b">
        <f t="shared" si="64"/>
        <v>0</v>
      </c>
      <c r="L76" t="b">
        <f t="shared" si="65"/>
        <v>0</v>
      </c>
      <c r="M76" t="b">
        <f t="shared" si="66"/>
        <v>0</v>
      </c>
      <c r="N76" t="b">
        <f t="shared" si="67"/>
        <v>0</v>
      </c>
      <c r="O76" t="b">
        <f t="shared" si="68"/>
        <v>0</v>
      </c>
      <c r="P76" t="b">
        <f t="shared" si="69"/>
        <v>0</v>
      </c>
      <c r="Q76" t="b">
        <f t="shared" si="70"/>
        <v>0</v>
      </c>
      <c r="R76" t="b">
        <f t="shared" si="71"/>
        <v>0</v>
      </c>
      <c r="S76" t="b">
        <f t="shared" si="72"/>
        <v>0</v>
      </c>
      <c r="T76" t="b">
        <f t="shared" si="73"/>
        <v>0</v>
      </c>
      <c r="U76" t="b">
        <f t="shared" si="74"/>
        <v>0</v>
      </c>
      <c r="V76" t="b">
        <f t="shared" si="75"/>
        <v>0</v>
      </c>
      <c r="W76" t="b">
        <f t="shared" si="76"/>
        <v>0</v>
      </c>
      <c r="X76" t="b">
        <f t="shared" si="77"/>
        <v>0</v>
      </c>
      <c r="Y76" t="b">
        <f t="shared" si="78"/>
        <v>0</v>
      </c>
      <c r="Z76" t="b">
        <f t="shared" si="79"/>
        <v>0</v>
      </c>
      <c r="AA76" t="b">
        <f t="shared" si="80"/>
        <v>0</v>
      </c>
      <c r="AB76" t="b">
        <f t="shared" si="81"/>
        <v>0</v>
      </c>
      <c r="AC76" t="b">
        <f t="shared" si="82"/>
        <v>0</v>
      </c>
      <c r="AD76" t="b">
        <f t="shared" si="83"/>
        <v>0</v>
      </c>
      <c r="AE76" t="b">
        <f t="shared" si="84"/>
        <v>0</v>
      </c>
      <c r="AF76" t="b">
        <f t="shared" si="85"/>
        <v>0</v>
      </c>
      <c r="AG76" t="b">
        <f t="shared" si="86"/>
        <v>0</v>
      </c>
      <c r="AH76" t="b">
        <f t="shared" si="87"/>
        <v>0</v>
      </c>
      <c r="AI76" t="b">
        <f t="shared" si="88"/>
        <v>0</v>
      </c>
      <c r="AJ76" t="b">
        <f t="shared" si="89"/>
        <v>0</v>
      </c>
      <c r="AK76" t="b">
        <f t="shared" si="90"/>
        <v>0</v>
      </c>
      <c r="AL76" t="b">
        <f t="shared" si="91"/>
        <v>0</v>
      </c>
      <c r="AM76" t="b">
        <f t="shared" si="92"/>
        <v>0</v>
      </c>
      <c r="AN76" t="b">
        <f t="shared" si="93"/>
        <v>0</v>
      </c>
      <c r="AO76" t="b">
        <f t="shared" si="94"/>
        <v>0</v>
      </c>
      <c r="AP76" t="b">
        <f t="shared" si="95"/>
        <v>0</v>
      </c>
      <c r="AQ76" t="b">
        <f t="shared" si="96"/>
        <v>0</v>
      </c>
      <c r="AR76" t="b">
        <f t="shared" si="97"/>
        <v>0</v>
      </c>
      <c r="AS76" t="b">
        <f t="shared" si="98"/>
        <v>0</v>
      </c>
      <c r="AT76" t="b">
        <f t="shared" si="99"/>
        <v>0</v>
      </c>
      <c r="AU76" t="b">
        <f t="shared" si="100"/>
        <v>0</v>
      </c>
      <c r="AV76" t="b">
        <f t="shared" si="101"/>
        <v>0</v>
      </c>
      <c r="AW76" t="b">
        <f t="shared" si="102"/>
        <v>0</v>
      </c>
      <c r="AX76" t="b">
        <f t="shared" si="103"/>
        <v>0</v>
      </c>
      <c r="AY76" t="b">
        <f t="shared" si="104"/>
        <v>0</v>
      </c>
      <c r="AZ76" t="b">
        <f t="shared" si="105"/>
        <v>0</v>
      </c>
    </row>
    <row r="77" spans="1:52">
      <c r="A77">
        <v>9.0120160213574718E-2</v>
      </c>
      <c r="B77" t="b">
        <f t="shared" si="55"/>
        <v>0</v>
      </c>
      <c r="C77" t="b">
        <f t="shared" si="56"/>
        <v>1</v>
      </c>
      <c r="D77" t="b">
        <f t="shared" si="57"/>
        <v>0</v>
      </c>
      <c r="E77" t="b">
        <f t="shared" si="58"/>
        <v>0</v>
      </c>
      <c r="F77" t="b">
        <f t="shared" si="59"/>
        <v>0</v>
      </c>
      <c r="G77" t="b">
        <f t="shared" si="60"/>
        <v>0</v>
      </c>
      <c r="H77" t="b">
        <f t="shared" si="61"/>
        <v>0</v>
      </c>
      <c r="I77" t="b">
        <f t="shared" si="62"/>
        <v>0</v>
      </c>
      <c r="J77" t="b">
        <f t="shared" si="63"/>
        <v>0</v>
      </c>
      <c r="K77" t="b">
        <f t="shared" si="64"/>
        <v>0</v>
      </c>
      <c r="L77" t="b">
        <f t="shared" si="65"/>
        <v>0</v>
      </c>
      <c r="M77" t="b">
        <f t="shared" si="66"/>
        <v>0</v>
      </c>
      <c r="N77" t="b">
        <f t="shared" si="67"/>
        <v>0</v>
      </c>
      <c r="O77" t="b">
        <f t="shared" si="68"/>
        <v>0</v>
      </c>
      <c r="P77" t="b">
        <f t="shared" si="69"/>
        <v>0</v>
      </c>
      <c r="Q77" t="b">
        <f t="shared" si="70"/>
        <v>0</v>
      </c>
      <c r="R77" t="b">
        <f t="shared" si="71"/>
        <v>0</v>
      </c>
      <c r="S77" t="b">
        <f t="shared" si="72"/>
        <v>0</v>
      </c>
      <c r="T77" t="b">
        <f t="shared" si="73"/>
        <v>0</v>
      </c>
      <c r="U77" t="b">
        <f t="shared" si="74"/>
        <v>0</v>
      </c>
      <c r="V77" t="b">
        <f t="shared" si="75"/>
        <v>0</v>
      </c>
      <c r="W77" t="b">
        <f t="shared" si="76"/>
        <v>0</v>
      </c>
      <c r="X77" t="b">
        <f t="shared" si="77"/>
        <v>0</v>
      </c>
      <c r="Y77" t="b">
        <f t="shared" si="78"/>
        <v>0</v>
      </c>
      <c r="Z77" t="b">
        <f t="shared" si="79"/>
        <v>0</v>
      </c>
      <c r="AA77" t="b">
        <f t="shared" si="80"/>
        <v>0</v>
      </c>
      <c r="AB77" t="b">
        <f t="shared" si="81"/>
        <v>0</v>
      </c>
      <c r="AC77" t="b">
        <f t="shared" si="82"/>
        <v>0</v>
      </c>
      <c r="AD77" t="b">
        <f t="shared" si="83"/>
        <v>0</v>
      </c>
      <c r="AE77" t="b">
        <f t="shared" si="84"/>
        <v>0</v>
      </c>
      <c r="AF77" t="b">
        <f t="shared" si="85"/>
        <v>0</v>
      </c>
      <c r="AG77" t="b">
        <f t="shared" si="86"/>
        <v>0</v>
      </c>
      <c r="AH77" t="b">
        <f t="shared" si="87"/>
        <v>0</v>
      </c>
      <c r="AI77" t="b">
        <f t="shared" si="88"/>
        <v>0</v>
      </c>
      <c r="AJ77" t="b">
        <f t="shared" si="89"/>
        <v>0</v>
      </c>
      <c r="AK77" t="b">
        <f t="shared" si="90"/>
        <v>0</v>
      </c>
      <c r="AL77" t="b">
        <f t="shared" si="91"/>
        <v>0</v>
      </c>
      <c r="AM77" t="b">
        <f t="shared" si="92"/>
        <v>0</v>
      </c>
      <c r="AN77" t="b">
        <f t="shared" si="93"/>
        <v>0</v>
      </c>
      <c r="AO77" t="b">
        <f t="shared" si="94"/>
        <v>0</v>
      </c>
      <c r="AP77" t="b">
        <f t="shared" si="95"/>
        <v>0</v>
      </c>
      <c r="AQ77" t="b">
        <f t="shared" si="96"/>
        <v>0</v>
      </c>
      <c r="AR77" t="b">
        <f t="shared" si="97"/>
        <v>0</v>
      </c>
      <c r="AS77" t="b">
        <f t="shared" si="98"/>
        <v>0</v>
      </c>
      <c r="AT77" t="b">
        <f t="shared" si="99"/>
        <v>0</v>
      </c>
      <c r="AU77" t="b">
        <f t="shared" si="100"/>
        <v>0</v>
      </c>
      <c r="AV77" t="b">
        <f t="shared" si="101"/>
        <v>0</v>
      </c>
      <c r="AW77" t="b">
        <f t="shared" si="102"/>
        <v>0</v>
      </c>
      <c r="AX77" t="b">
        <f t="shared" si="103"/>
        <v>0</v>
      </c>
      <c r="AY77" t="b">
        <f t="shared" si="104"/>
        <v>0</v>
      </c>
      <c r="AZ77" t="b">
        <f t="shared" si="105"/>
        <v>0</v>
      </c>
    </row>
    <row r="78" spans="1:52">
      <c r="A78">
        <v>0.63017356475296238</v>
      </c>
      <c r="B78" t="b">
        <f t="shared" si="55"/>
        <v>0</v>
      </c>
      <c r="C78" t="b">
        <f t="shared" si="56"/>
        <v>0</v>
      </c>
      <c r="D78" t="b">
        <f t="shared" si="57"/>
        <v>0</v>
      </c>
      <c r="E78" t="b">
        <f t="shared" si="58"/>
        <v>0</v>
      </c>
      <c r="F78" t="b">
        <f t="shared" si="59"/>
        <v>0</v>
      </c>
      <c r="G78" t="b">
        <f t="shared" si="60"/>
        <v>0</v>
      </c>
      <c r="H78" t="b">
        <f t="shared" si="61"/>
        <v>1</v>
      </c>
      <c r="I78" t="b">
        <f t="shared" si="62"/>
        <v>0</v>
      </c>
      <c r="J78" t="b">
        <f t="shared" si="63"/>
        <v>0</v>
      </c>
      <c r="K78" t="b">
        <f t="shared" si="64"/>
        <v>0</v>
      </c>
      <c r="L78" t="b">
        <f t="shared" si="65"/>
        <v>0</v>
      </c>
      <c r="M78" t="b">
        <f t="shared" si="66"/>
        <v>0</v>
      </c>
      <c r="N78" t="b">
        <f t="shared" si="67"/>
        <v>0</v>
      </c>
      <c r="O78" t="b">
        <f t="shared" si="68"/>
        <v>0</v>
      </c>
      <c r="P78" t="b">
        <f t="shared" si="69"/>
        <v>0</v>
      </c>
      <c r="Q78" t="b">
        <f t="shared" si="70"/>
        <v>0</v>
      </c>
      <c r="R78" t="b">
        <f t="shared" si="71"/>
        <v>0</v>
      </c>
      <c r="S78" t="b">
        <f t="shared" si="72"/>
        <v>0</v>
      </c>
      <c r="T78" t="b">
        <f t="shared" si="73"/>
        <v>0</v>
      </c>
      <c r="U78" t="b">
        <f t="shared" si="74"/>
        <v>0</v>
      </c>
      <c r="V78" t="b">
        <f t="shared" si="75"/>
        <v>0</v>
      </c>
      <c r="W78" t="b">
        <f t="shared" si="76"/>
        <v>0</v>
      </c>
      <c r="X78" t="b">
        <f t="shared" si="77"/>
        <v>0</v>
      </c>
      <c r="Y78" t="b">
        <f t="shared" si="78"/>
        <v>0</v>
      </c>
      <c r="Z78" t="b">
        <f t="shared" si="79"/>
        <v>0</v>
      </c>
      <c r="AA78" t="b">
        <f t="shared" si="80"/>
        <v>0</v>
      </c>
      <c r="AB78" t="b">
        <f t="shared" si="81"/>
        <v>0</v>
      </c>
      <c r="AC78" t="b">
        <f t="shared" si="82"/>
        <v>0</v>
      </c>
      <c r="AD78" t="b">
        <f t="shared" si="83"/>
        <v>0</v>
      </c>
      <c r="AE78" t="b">
        <f t="shared" si="84"/>
        <v>0</v>
      </c>
      <c r="AF78" t="b">
        <f t="shared" si="85"/>
        <v>0</v>
      </c>
      <c r="AG78" t="b">
        <f t="shared" si="86"/>
        <v>0</v>
      </c>
      <c r="AH78" t="b">
        <f t="shared" si="87"/>
        <v>0</v>
      </c>
      <c r="AI78" t="b">
        <f t="shared" si="88"/>
        <v>0</v>
      </c>
      <c r="AJ78" t="b">
        <f t="shared" si="89"/>
        <v>0</v>
      </c>
      <c r="AK78" t="b">
        <f t="shared" si="90"/>
        <v>0</v>
      </c>
      <c r="AL78" t="b">
        <f t="shared" si="91"/>
        <v>0</v>
      </c>
      <c r="AM78" t="b">
        <f t="shared" si="92"/>
        <v>0</v>
      </c>
      <c r="AN78" t="b">
        <f t="shared" si="93"/>
        <v>0</v>
      </c>
      <c r="AO78" t="b">
        <f t="shared" si="94"/>
        <v>0</v>
      </c>
      <c r="AP78" t="b">
        <f t="shared" si="95"/>
        <v>0</v>
      </c>
      <c r="AQ78" t="b">
        <f t="shared" si="96"/>
        <v>0</v>
      </c>
      <c r="AR78" t="b">
        <f t="shared" si="97"/>
        <v>0</v>
      </c>
      <c r="AS78" t="b">
        <f t="shared" si="98"/>
        <v>0</v>
      </c>
      <c r="AT78" t="b">
        <f t="shared" si="99"/>
        <v>0</v>
      </c>
      <c r="AU78" t="b">
        <f t="shared" si="100"/>
        <v>0</v>
      </c>
      <c r="AV78" t="b">
        <f t="shared" si="101"/>
        <v>0</v>
      </c>
      <c r="AW78" t="b">
        <f t="shared" si="102"/>
        <v>0</v>
      </c>
      <c r="AX78" t="b">
        <f t="shared" si="103"/>
        <v>0</v>
      </c>
      <c r="AY78" t="b">
        <f t="shared" si="104"/>
        <v>0</v>
      </c>
      <c r="AZ78" t="b">
        <f t="shared" si="105"/>
        <v>0</v>
      </c>
    </row>
    <row r="79" spans="1:52">
      <c r="A79">
        <v>0.31674208144793264</v>
      </c>
      <c r="B79" t="b">
        <f t="shared" si="55"/>
        <v>0</v>
      </c>
      <c r="C79" t="b">
        <f t="shared" si="56"/>
        <v>0</v>
      </c>
      <c r="D79" t="b">
        <f t="shared" si="57"/>
        <v>0</v>
      </c>
      <c r="E79" t="b">
        <f t="shared" si="58"/>
        <v>1</v>
      </c>
      <c r="F79" t="b">
        <f t="shared" si="59"/>
        <v>0</v>
      </c>
      <c r="G79" t="b">
        <f t="shared" si="60"/>
        <v>0</v>
      </c>
      <c r="H79" t="b">
        <f t="shared" si="61"/>
        <v>0</v>
      </c>
      <c r="I79" t="b">
        <f t="shared" si="62"/>
        <v>0</v>
      </c>
      <c r="J79" t="b">
        <f t="shared" si="63"/>
        <v>0</v>
      </c>
      <c r="K79" t="b">
        <f t="shared" si="64"/>
        <v>0</v>
      </c>
      <c r="L79" t="b">
        <f t="shared" si="65"/>
        <v>0</v>
      </c>
      <c r="M79" t="b">
        <f t="shared" si="66"/>
        <v>0</v>
      </c>
      <c r="N79" t="b">
        <f t="shared" si="67"/>
        <v>0</v>
      </c>
      <c r="O79" t="b">
        <f t="shared" si="68"/>
        <v>0</v>
      </c>
      <c r="P79" t="b">
        <f t="shared" si="69"/>
        <v>0</v>
      </c>
      <c r="Q79" t="b">
        <f t="shared" si="70"/>
        <v>0</v>
      </c>
      <c r="R79" t="b">
        <f t="shared" si="71"/>
        <v>0</v>
      </c>
      <c r="S79" t="b">
        <f t="shared" si="72"/>
        <v>0</v>
      </c>
      <c r="T79" t="b">
        <f t="shared" si="73"/>
        <v>0</v>
      </c>
      <c r="U79" t="b">
        <f t="shared" si="74"/>
        <v>0</v>
      </c>
      <c r="V79" t="b">
        <f t="shared" si="75"/>
        <v>0</v>
      </c>
      <c r="W79" t="b">
        <f t="shared" si="76"/>
        <v>0</v>
      </c>
      <c r="X79" t="b">
        <f t="shared" si="77"/>
        <v>0</v>
      </c>
      <c r="Y79" t="b">
        <f t="shared" si="78"/>
        <v>0</v>
      </c>
      <c r="Z79" t="b">
        <f t="shared" si="79"/>
        <v>0</v>
      </c>
      <c r="AA79" t="b">
        <f t="shared" si="80"/>
        <v>0</v>
      </c>
      <c r="AB79" t="b">
        <f t="shared" si="81"/>
        <v>0</v>
      </c>
      <c r="AC79" t="b">
        <f t="shared" si="82"/>
        <v>0</v>
      </c>
      <c r="AD79" t="b">
        <f t="shared" si="83"/>
        <v>0</v>
      </c>
      <c r="AE79" t="b">
        <f t="shared" si="84"/>
        <v>0</v>
      </c>
      <c r="AF79" t="b">
        <f t="shared" si="85"/>
        <v>0</v>
      </c>
      <c r="AG79" t="b">
        <f t="shared" si="86"/>
        <v>0</v>
      </c>
      <c r="AH79" t="b">
        <f t="shared" si="87"/>
        <v>0</v>
      </c>
      <c r="AI79" t="b">
        <f t="shared" si="88"/>
        <v>0</v>
      </c>
      <c r="AJ79" t="b">
        <f t="shared" si="89"/>
        <v>0</v>
      </c>
      <c r="AK79" t="b">
        <f t="shared" si="90"/>
        <v>0</v>
      </c>
      <c r="AL79" t="b">
        <f t="shared" si="91"/>
        <v>0</v>
      </c>
      <c r="AM79" t="b">
        <f t="shared" si="92"/>
        <v>0</v>
      </c>
      <c r="AN79" t="b">
        <f t="shared" si="93"/>
        <v>0</v>
      </c>
      <c r="AO79" t="b">
        <f t="shared" si="94"/>
        <v>0</v>
      </c>
      <c r="AP79" t="b">
        <f t="shared" si="95"/>
        <v>0</v>
      </c>
      <c r="AQ79" t="b">
        <f t="shared" si="96"/>
        <v>0</v>
      </c>
      <c r="AR79" t="b">
        <f t="shared" si="97"/>
        <v>0</v>
      </c>
      <c r="AS79" t="b">
        <f t="shared" si="98"/>
        <v>0</v>
      </c>
      <c r="AT79" t="b">
        <f t="shared" si="99"/>
        <v>0</v>
      </c>
      <c r="AU79" t="b">
        <f t="shared" si="100"/>
        <v>0</v>
      </c>
      <c r="AV79" t="b">
        <f t="shared" si="101"/>
        <v>0</v>
      </c>
      <c r="AW79" t="b">
        <f t="shared" si="102"/>
        <v>0</v>
      </c>
      <c r="AX79" t="b">
        <f t="shared" si="103"/>
        <v>0</v>
      </c>
      <c r="AY79" t="b">
        <f t="shared" si="104"/>
        <v>0</v>
      </c>
      <c r="AZ79" t="b">
        <f t="shared" si="105"/>
        <v>0</v>
      </c>
    </row>
    <row r="80" spans="1:52">
      <c r="A80">
        <v>0</v>
      </c>
      <c r="B80" t="b">
        <f t="shared" si="55"/>
        <v>1</v>
      </c>
      <c r="C80" t="b">
        <f t="shared" si="56"/>
        <v>0</v>
      </c>
      <c r="D80" t="b">
        <f t="shared" si="57"/>
        <v>0</v>
      </c>
      <c r="E80" t="b">
        <f t="shared" si="58"/>
        <v>0</v>
      </c>
      <c r="F80" t="b">
        <f t="shared" si="59"/>
        <v>0</v>
      </c>
      <c r="G80" t="b">
        <f t="shared" si="60"/>
        <v>0</v>
      </c>
      <c r="H80" t="b">
        <f t="shared" si="61"/>
        <v>0</v>
      </c>
      <c r="I80" t="b">
        <f t="shared" si="62"/>
        <v>0</v>
      </c>
      <c r="J80" t="b">
        <f t="shared" si="63"/>
        <v>0</v>
      </c>
      <c r="K80" t="b">
        <f t="shared" si="64"/>
        <v>0</v>
      </c>
      <c r="L80" t="b">
        <f t="shared" si="65"/>
        <v>0</v>
      </c>
      <c r="M80" t="b">
        <f t="shared" si="66"/>
        <v>0</v>
      </c>
      <c r="N80" t="b">
        <f t="shared" si="67"/>
        <v>0</v>
      </c>
      <c r="O80" t="b">
        <f t="shared" si="68"/>
        <v>0</v>
      </c>
      <c r="P80" t="b">
        <f t="shared" si="69"/>
        <v>0</v>
      </c>
      <c r="Q80" t="b">
        <f t="shared" si="70"/>
        <v>0</v>
      </c>
      <c r="R80" t="b">
        <f t="shared" si="71"/>
        <v>0</v>
      </c>
      <c r="S80" t="b">
        <f t="shared" si="72"/>
        <v>0</v>
      </c>
      <c r="T80" t="b">
        <f t="shared" si="73"/>
        <v>0</v>
      </c>
      <c r="U80" t="b">
        <f t="shared" si="74"/>
        <v>0</v>
      </c>
      <c r="V80" t="b">
        <f t="shared" si="75"/>
        <v>0</v>
      </c>
      <c r="W80" t="b">
        <f t="shared" si="76"/>
        <v>0</v>
      </c>
      <c r="X80" t="b">
        <f t="shared" si="77"/>
        <v>0</v>
      </c>
      <c r="Y80" t="b">
        <f t="shared" si="78"/>
        <v>0</v>
      </c>
      <c r="Z80" t="b">
        <f t="shared" si="79"/>
        <v>0</v>
      </c>
      <c r="AA80" t="b">
        <f t="shared" si="80"/>
        <v>0</v>
      </c>
      <c r="AB80" t="b">
        <f t="shared" si="81"/>
        <v>0</v>
      </c>
      <c r="AC80" t="b">
        <f t="shared" si="82"/>
        <v>0</v>
      </c>
      <c r="AD80" t="b">
        <f t="shared" si="83"/>
        <v>0</v>
      </c>
      <c r="AE80" t="b">
        <f t="shared" si="84"/>
        <v>0</v>
      </c>
      <c r="AF80" t="b">
        <f t="shared" si="85"/>
        <v>0</v>
      </c>
      <c r="AG80" t="b">
        <f t="shared" si="86"/>
        <v>0</v>
      </c>
      <c r="AH80" t="b">
        <f t="shared" si="87"/>
        <v>0</v>
      </c>
      <c r="AI80" t="b">
        <f t="shared" si="88"/>
        <v>0</v>
      </c>
      <c r="AJ80" t="b">
        <f t="shared" si="89"/>
        <v>0</v>
      </c>
      <c r="AK80" t="b">
        <f t="shared" si="90"/>
        <v>0</v>
      </c>
      <c r="AL80" t="b">
        <f t="shared" si="91"/>
        <v>0</v>
      </c>
      <c r="AM80" t="b">
        <f t="shared" si="92"/>
        <v>0</v>
      </c>
      <c r="AN80" t="b">
        <f t="shared" si="93"/>
        <v>0</v>
      </c>
      <c r="AO80" t="b">
        <f t="shared" si="94"/>
        <v>0</v>
      </c>
      <c r="AP80" t="b">
        <f t="shared" si="95"/>
        <v>0</v>
      </c>
      <c r="AQ80" t="b">
        <f t="shared" si="96"/>
        <v>0</v>
      </c>
      <c r="AR80" t="b">
        <f t="shared" si="97"/>
        <v>0</v>
      </c>
      <c r="AS80" t="b">
        <f t="shared" si="98"/>
        <v>0</v>
      </c>
      <c r="AT80" t="b">
        <f t="shared" si="99"/>
        <v>0</v>
      </c>
      <c r="AU80" t="b">
        <f t="shared" si="100"/>
        <v>0</v>
      </c>
      <c r="AV80" t="b">
        <f t="shared" si="101"/>
        <v>0</v>
      </c>
      <c r="AW80" t="b">
        <f t="shared" si="102"/>
        <v>0</v>
      </c>
      <c r="AX80" t="b">
        <f t="shared" si="103"/>
        <v>0</v>
      </c>
      <c r="AY80" t="b">
        <f t="shared" si="104"/>
        <v>0</v>
      </c>
      <c r="AZ80" t="b">
        <f t="shared" si="105"/>
        <v>0</v>
      </c>
    </row>
    <row r="81" spans="1:52">
      <c r="A81">
        <v>0.80724876441520932</v>
      </c>
      <c r="B81" t="b">
        <f t="shared" si="55"/>
        <v>0</v>
      </c>
      <c r="C81" t="b">
        <f t="shared" si="56"/>
        <v>0</v>
      </c>
      <c r="D81" t="b">
        <f t="shared" si="57"/>
        <v>0</v>
      </c>
      <c r="E81" t="b">
        <f t="shared" si="58"/>
        <v>0</v>
      </c>
      <c r="F81" t="b">
        <f t="shared" si="59"/>
        <v>0</v>
      </c>
      <c r="G81" t="b">
        <f t="shared" si="60"/>
        <v>0</v>
      </c>
      <c r="H81" t="b">
        <f t="shared" si="61"/>
        <v>0</v>
      </c>
      <c r="I81" t="b">
        <f t="shared" si="62"/>
        <v>1</v>
      </c>
      <c r="J81" t="b">
        <f t="shared" si="63"/>
        <v>0</v>
      </c>
      <c r="K81" t="b">
        <f t="shared" si="64"/>
        <v>0</v>
      </c>
      <c r="L81" t="b">
        <f t="shared" si="65"/>
        <v>0</v>
      </c>
      <c r="M81" t="b">
        <f t="shared" si="66"/>
        <v>0</v>
      </c>
      <c r="N81" t="b">
        <f t="shared" si="67"/>
        <v>0</v>
      </c>
      <c r="O81" t="b">
        <f t="shared" si="68"/>
        <v>0</v>
      </c>
      <c r="P81" t="b">
        <f t="shared" si="69"/>
        <v>0</v>
      </c>
      <c r="Q81" t="b">
        <f t="shared" si="70"/>
        <v>0</v>
      </c>
      <c r="R81" t="b">
        <f t="shared" si="71"/>
        <v>0</v>
      </c>
      <c r="S81" t="b">
        <f t="shared" si="72"/>
        <v>0</v>
      </c>
      <c r="T81" t="b">
        <f t="shared" si="73"/>
        <v>0</v>
      </c>
      <c r="U81" t="b">
        <f t="shared" si="74"/>
        <v>0</v>
      </c>
      <c r="V81" t="b">
        <f t="shared" si="75"/>
        <v>0</v>
      </c>
      <c r="W81" t="b">
        <f t="shared" si="76"/>
        <v>0</v>
      </c>
      <c r="X81" t="b">
        <f t="shared" si="77"/>
        <v>0</v>
      </c>
      <c r="Y81" t="b">
        <f t="shared" si="78"/>
        <v>0</v>
      </c>
      <c r="Z81" t="b">
        <f t="shared" si="79"/>
        <v>0</v>
      </c>
      <c r="AA81" t="b">
        <f t="shared" si="80"/>
        <v>0</v>
      </c>
      <c r="AB81" t="b">
        <f t="shared" si="81"/>
        <v>0</v>
      </c>
      <c r="AC81" t="b">
        <f t="shared" si="82"/>
        <v>0</v>
      </c>
      <c r="AD81" t="b">
        <f t="shared" si="83"/>
        <v>0</v>
      </c>
      <c r="AE81" t="b">
        <f t="shared" si="84"/>
        <v>0</v>
      </c>
      <c r="AF81" t="b">
        <f t="shared" si="85"/>
        <v>0</v>
      </c>
      <c r="AG81" t="b">
        <f t="shared" si="86"/>
        <v>0</v>
      </c>
      <c r="AH81" t="b">
        <f t="shared" si="87"/>
        <v>0</v>
      </c>
      <c r="AI81" t="b">
        <f t="shared" si="88"/>
        <v>0</v>
      </c>
      <c r="AJ81" t="b">
        <f t="shared" si="89"/>
        <v>0</v>
      </c>
      <c r="AK81" t="b">
        <f t="shared" si="90"/>
        <v>0</v>
      </c>
      <c r="AL81" t="b">
        <f t="shared" si="91"/>
        <v>0</v>
      </c>
      <c r="AM81" t="b">
        <f t="shared" si="92"/>
        <v>0</v>
      </c>
      <c r="AN81" t="b">
        <f t="shared" si="93"/>
        <v>0</v>
      </c>
      <c r="AO81" t="b">
        <f t="shared" si="94"/>
        <v>0</v>
      </c>
      <c r="AP81" t="b">
        <f t="shared" si="95"/>
        <v>0</v>
      </c>
      <c r="AQ81" t="b">
        <f t="shared" si="96"/>
        <v>0</v>
      </c>
      <c r="AR81" t="b">
        <f t="shared" si="97"/>
        <v>0</v>
      </c>
      <c r="AS81" t="b">
        <f t="shared" si="98"/>
        <v>0</v>
      </c>
      <c r="AT81" t="b">
        <f t="shared" si="99"/>
        <v>0</v>
      </c>
      <c r="AU81" t="b">
        <f t="shared" si="100"/>
        <v>0</v>
      </c>
      <c r="AV81" t="b">
        <f t="shared" si="101"/>
        <v>0</v>
      </c>
      <c r="AW81" t="b">
        <f t="shared" si="102"/>
        <v>0</v>
      </c>
      <c r="AX81" t="b">
        <f t="shared" si="103"/>
        <v>0</v>
      </c>
      <c r="AY81" t="b">
        <f t="shared" si="104"/>
        <v>0</v>
      </c>
      <c r="AZ81" t="b">
        <f t="shared" si="105"/>
        <v>0</v>
      </c>
    </row>
    <row r="82" spans="1:52">
      <c r="A82">
        <v>0.51948051948048668</v>
      </c>
      <c r="B82" t="b">
        <f t="shared" si="55"/>
        <v>0</v>
      </c>
      <c r="C82" t="b">
        <f t="shared" si="56"/>
        <v>0</v>
      </c>
      <c r="D82" t="b">
        <f t="shared" si="57"/>
        <v>0</v>
      </c>
      <c r="E82" t="b">
        <f t="shared" si="58"/>
        <v>0</v>
      </c>
      <c r="F82" t="b">
        <f t="shared" si="59"/>
        <v>0</v>
      </c>
      <c r="G82" t="b">
        <f t="shared" si="60"/>
        <v>1</v>
      </c>
      <c r="H82" t="b">
        <f t="shared" si="61"/>
        <v>0</v>
      </c>
      <c r="I82" t="b">
        <f t="shared" si="62"/>
        <v>0</v>
      </c>
      <c r="J82" t="b">
        <f t="shared" si="63"/>
        <v>0</v>
      </c>
      <c r="K82" t="b">
        <f t="shared" si="64"/>
        <v>0</v>
      </c>
      <c r="L82" t="b">
        <f t="shared" si="65"/>
        <v>0</v>
      </c>
      <c r="M82" t="b">
        <f t="shared" si="66"/>
        <v>0</v>
      </c>
      <c r="N82" t="b">
        <f t="shared" si="67"/>
        <v>0</v>
      </c>
      <c r="O82" t="b">
        <f t="shared" si="68"/>
        <v>0</v>
      </c>
      <c r="P82" t="b">
        <f t="shared" si="69"/>
        <v>0</v>
      </c>
      <c r="Q82" t="b">
        <f t="shared" si="70"/>
        <v>0</v>
      </c>
      <c r="R82" t="b">
        <f t="shared" si="71"/>
        <v>0</v>
      </c>
      <c r="S82" t="b">
        <f t="shared" si="72"/>
        <v>0</v>
      </c>
      <c r="T82" t="b">
        <f t="shared" si="73"/>
        <v>0</v>
      </c>
      <c r="U82" t="b">
        <f t="shared" si="74"/>
        <v>0</v>
      </c>
      <c r="V82" t="b">
        <f t="shared" si="75"/>
        <v>0</v>
      </c>
      <c r="W82" t="b">
        <f t="shared" si="76"/>
        <v>0</v>
      </c>
      <c r="X82" t="b">
        <f t="shared" si="77"/>
        <v>0</v>
      </c>
      <c r="Y82" t="b">
        <f t="shared" si="78"/>
        <v>0</v>
      </c>
      <c r="Z82" t="b">
        <f t="shared" si="79"/>
        <v>0</v>
      </c>
      <c r="AA82" t="b">
        <f t="shared" si="80"/>
        <v>0</v>
      </c>
      <c r="AB82" t="b">
        <f t="shared" si="81"/>
        <v>0</v>
      </c>
      <c r="AC82" t="b">
        <f t="shared" si="82"/>
        <v>0</v>
      </c>
      <c r="AD82" t="b">
        <f t="shared" si="83"/>
        <v>0</v>
      </c>
      <c r="AE82" t="b">
        <f t="shared" si="84"/>
        <v>0</v>
      </c>
      <c r="AF82" t="b">
        <f t="shared" si="85"/>
        <v>0</v>
      </c>
      <c r="AG82" t="b">
        <f t="shared" si="86"/>
        <v>0</v>
      </c>
      <c r="AH82" t="b">
        <f t="shared" si="87"/>
        <v>0</v>
      </c>
      <c r="AI82" t="b">
        <f t="shared" si="88"/>
        <v>0</v>
      </c>
      <c r="AJ82" t="b">
        <f t="shared" si="89"/>
        <v>0</v>
      </c>
      <c r="AK82" t="b">
        <f t="shared" si="90"/>
        <v>0</v>
      </c>
      <c r="AL82" t="b">
        <f t="shared" si="91"/>
        <v>0</v>
      </c>
      <c r="AM82" t="b">
        <f t="shared" si="92"/>
        <v>0</v>
      </c>
      <c r="AN82" t="b">
        <f t="shared" si="93"/>
        <v>0</v>
      </c>
      <c r="AO82" t="b">
        <f t="shared" si="94"/>
        <v>0</v>
      </c>
      <c r="AP82" t="b">
        <f t="shared" si="95"/>
        <v>0</v>
      </c>
      <c r="AQ82" t="b">
        <f t="shared" si="96"/>
        <v>0</v>
      </c>
      <c r="AR82" t="b">
        <f t="shared" si="97"/>
        <v>0</v>
      </c>
      <c r="AS82" t="b">
        <f t="shared" si="98"/>
        <v>0</v>
      </c>
      <c r="AT82" t="b">
        <f t="shared" si="99"/>
        <v>0</v>
      </c>
      <c r="AU82" t="b">
        <f t="shared" si="100"/>
        <v>0</v>
      </c>
      <c r="AV82" t="b">
        <f t="shared" si="101"/>
        <v>0</v>
      </c>
      <c r="AW82" t="b">
        <f t="shared" si="102"/>
        <v>0</v>
      </c>
      <c r="AX82" t="b">
        <f t="shared" si="103"/>
        <v>0</v>
      </c>
      <c r="AY82" t="b">
        <f t="shared" si="104"/>
        <v>0</v>
      </c>
      <c r="AZ82" t="b">
        <f t="shared" si="105"/>
        <v>0</v>
      </c>
    </row>
    <row r="83" spans="1:52">
      <c r="A83">
        <v>0.14604150653344786</v>
      </c>
      <c r="B83" t="b">
        <f t="shared" si="55"/>
        <v>0</v>
      </c>
      <c r="C83" t="b">
        <f t="shared" si="56"/>
        <v>0</v>
      </c>
      <c r="D83" t="b">
        <f t="shared" si="57"/>
        <v>1</v>
      </c>
      <c r="E83" t="b">
        <f t="shared" si="58"/>
        <v>0</v>
      </c>
      <c r="F83" t="b">
        <f t="shared" si="59"/>
        <v>0</v>
      </c>
      <c r="G83" t="b">
        <f t="shared" si="60"/>
        <v>0</v>
      </c>
      <c r="H83" t="b">
        <f t="shared" si="61"/>
        <v>0</v>
      </c>
      <c r="I83" t="b">
        <f t="shared" si="62"/>
        <v>0</v>
      </c>
      <c r="J83" t="b">
        <f t="shared" si="63"/>
        <v>0</v>
      </c>
      <c r="K83" t="b">
        <f t="shared" si="64"/>
        <v>0</v>
      </c>
      <c r="L83" t="b">
        <f t="shared" si="65"/>
        <v>0</v>
      </c>
      <c r="M83" t="b">
        <f t="shared" si="66"/>
        <v>0</v>
      </c>
      <c r="N83" t="b">
        <f t="shared" si="67"/>
        <v>0</v>
      </c>
      <c r="O83" t="b">
        <f t="shared" si="68"/>
        <v>0</v>
      </c>
      <c r="P83" t="b">
        <f t="shared" si="69"/>
        <v>0</v>
      </c>
      <c r="Q83" t="b">
        <f t="shared" si="70"/>
        <v>0</v>
      </c>
      <c r="R83" t="b">
        <f t="shared" si="71"/>
        <v>0</v>
      </c>
      <c r="S83" t="b">
        <f t="shared" si="72"/>
        <v>0</v>
      </c>
      <c r="T83" t="b">
        <f t="shared" si="73"/>
        <v>0</v>
      </c>
      <c r="U83" t="b">
        <f t="shared" si="74"/>
        <v>0</v>
      </c>
      <c r="V83" t="b">
        <f t="shared" si="75"/>
        <v>0</v>
      </c>
      <c r="W83" t="b">
        <f t="shared" si="76"/>
        <v>0</v>
      </c>
      <c r="X83" t="b">
        <f t="shared" si="77"/>
        <v>0</v>
      </c>
      <c r="Y83" t="b">
        <f t="shared" si="78"/>
        <v>0</v>
      </c>
      <c r="Z83" t="b">
        <f t="shared" si="79"/>
        <v>0</v>
      </c>
      <c r="AA83" t="b">
        <f t="shared" si="80"/>
        <v>0</v>
      </c>
      <c r="AB83" t="b">
        <f t="shared" si="81"/>
        <v>0</v>
      </c>
      <c r="AC83" t="b">
        <f t="shared" si="82"/>
        <v>0</v>
      </c>
      <c r="AD83" t="b">
        <f t="shared" si="83"/>
        <v>0</v>
      </c>
      <c r="AE83" t="b">
        <f t="shared" si="84"/>
        <v>0</v>
      </c>
      <c r="AF83" t="b">
        <f t="shared" si="85"/>
        <v>0</v>
      </c>
      <c r="AG83" t="b">
        <f t="shared" si="86"/>
        <v>0</v>
      </c>
      <c r="AH83" t="b">
        <f t="shared" si="87"/>
        <v>0</v>
      </c>
      <c r="AI83" t="b">
        <f t="shared" si="88"/>
        <v>0</v>
      </c>
      <c r="AJ83" t="b">
        <f t="shared" si="89"/>
        <v>0</v>
      </c>
      <c r="AK83" t="b">
        <f t="shared" si="90"/>
        <v>0</v>
      </c>
      <c r="AL83" t="b">
        <f t="shared" si="91"/>
        <v>0</v>
      </c>
      <c r="AM83" t="b">
        <f t="shared" si="92"/>
        <v>0</v>
      </c>
      <c r="AN83" t="b">
        <f t="shared" si="93"/>
        <v>0</v>
      </c>
      <c r="AO83" t="b">
        <f t="shared" si="94"/>
        <v>0</v>
      </c>
      <c r="AP83" t="b">
        <f t="shared" si="95"/>
        <v>0</v>
      </c>
      <c r="AQ83" t="b">
        <f t="shared" si="96"/>
        <v>0</v>
      </c>
      <c r="AR83" t="b">
        <f t="shared" si="97"/>
        <v>0</v>
      </c>
      <c r="AS83" t="b">
        <f t="shared" si="98"/>
        <v>0</v>
      </c>
      <c r="AT83" t="b">
        <f t="shared" si="99"/>
        <v>0</v>
      </c>
      <c r="AU83" t="b">
        <f t="shared" si="100"/>
        <v>0</v>
      </c>
      <c r="AV83" t="b">
        <f t="shared" si="101"/>
        <v>0</v>
      </c>
      <c r="AW83" t="b">
        <f t="shared" si="102"/>
        <v>0</v>
      </c>
      <c r="AX83" t="b">
        <f t="shared" si="103"/>
        <v>0</v>
      </c>
      <c r="AY83" t="b">
        <f t="shared" si="104"/>
        <v>0</v>
      </c>
      <c r="AZ83" t="b">
        <f t="shared" si="105"/>
        <v>0</v>
      </c>
    </row>
    <row r="84" spans="1:52">
      <c r="A84">
        <v>0.66333589546502558</v>
      </c>
      <c r="B84" t="b">
        <f t="shared" si="55"/>
        <v>0</v>
      </c>
      <c r="C84" t="b">
        <f t="shared" si="56"/>
        <v>0</v>
      </c>
      <c r="D84" t="b">
        <f t="shared" si="57"/>
        <v>0</v>
      </c>
      <c r="E84" t="b">
        <f t="shared" si="58"/>
        <v>0</v>
      </c>
      <c r="F84" t="b">
        <f t="shared" si="59"/>
        <v>0</v>
      </c>
      <c r="G84" t="b">
        <f t="shared" si="60"/>
        <v>0</v>
      </c>
      <c r="H84" t="b">
        <f t="shared" si="61"/>
        <v>1</v>
      </c>
      <c r="I84" t="b">
        <f t="shared" si="62"/>
        <v>0</v>
      </c>
      <c r="J84" t="b">
        <f t="shared" si="63"/>
        <v>0</v>
      </c>
      <c r="K84" t="b">
        <f t="shared" si="64"/>
        <v>0</v>
      </c>
      <c r="L84" t="b">
        <f t="shared" si="65"/>
        <v>0</v>
      </c>
      <c r="M84" t="b">
        <f t="shared" si="66"/>
        <v>0</v>
      </c>
      <c r="N84" t="b">
        <f t="shared" si="67"/>
        <v>0</v>
      </c>
      <c r="O84" t="b">
        <f t="shared" si="68"/>
        <v>0</v>
      </c>
      <c r="P84" t="b">
        <f t="shared" si="69"/>
        <v>0</v>
      </c>
      <c r="Q84" t="b">
        <f t="shared" si="70"/>
        <v>0</v>
      </c>
      <c r="R84" t="b">
        <f t="shared" si="71"/>
        <v>0</v>
      </c>
      <c r="S84" t="b">
        <f t="shared" si="72"/>
        <v>0</v>
      </c>
      <c r="T84" t="b">
        <f t="shared" si="73"/>
        <v>0</v>
      </c>
      <c r="U84" t="b">
        <f t="shared" si="74"/>
        <v>0</v>
      </c>
      <c r="V84" t="b">
        <f t="shared" si="75"/>
        <v>0</v>
      </c>
      <c r="W84" t="b">
        <f t="shared" si="76"/>
        <v>0</v>
      </c>
      <c r="X84" t="b">
        <f t="shared" si="77"/>
        <v>0</v>
      </c>
      <c r="Y84" t="b">
        <f t="shared" si="78"/>
        <v>0</v>
      </c>
      <c r="Z84" t="b">
        <f t="shared" si="79"/>
        <v>0</v>
      </c>
      <c r="AA84" t="b">
        <f t="shared" si="80"/>
        <v>0</v>
      </c>
      <c r="AB84" t="b">
        <f t="shared" si="81"/>
        <v>0</v>
      </c>
      <c r="AC84" t="b">
        <f t="shared" si="82"/>
        <v>0</v>
      </c>
      <c r="AD84" t="b">
        <f t="shared" si="83"/>
        <v>0</v>
      </c>
      <c r="AE84" t="b">
        <f t="shared" si="84"/>
        <v>0</v>
      </c>
      <c r="AF84" t="b">
        <f t="shared" si="85"/>
        <v>0</v>
      </c>
      <c r="AG84" t="b">
        <f t="shared" si="86"/>
        <v>0</v>
      </c>
      <c r="AH84" t="b">
        <f t="shared" si="87"/>
        <v>0</v>
      </c>
      <c r="AI84" t="b">
        <f t="shared" si="88"/>
        <v>0</v>
      </c>
      <c r="AJ84" t="b">
        <f t="shared" si="89"/>
        <v>0</v>
      </c>
      <c r="AK84" t="b">
        <f t="shared" si="90"/>
        <v>0</v>
      </c>
      <c r="AL84" t="b">
        <f t="shared" si="91"/>
        <v>0</v>
      </c>
      <c r="AM84" t="b">
        <f t="shared" si="92"/>
        <v>0</v>
      </c>
      <c r="AN84" t="b">
        <f t="shared" si="93"/>
        <v>0</v>
      </c>
      <c r="AO84" t="b">
        <f t="shared" si="94"/>
        <v>0</v>
      </c>
      <c r="AP84" t="b">
        <f t="shared" si="95"/>
        <v>0</v>
      </c>
      <c r="AQ84" t="b">
        <f t="shared" si="96"/>
        <v>0</v>
      </c>
      <c r="AR84" t="b">
        <f t="shared" si="97"/>
        <v>0</v>
      </c>
      <c r="AS84" t="b">
        <f t="shared" si="98"/>
        <v>0</v>
      </c>
      <c r="AT84" t="b">
        <f t="shared" si="99"/>
        <v>0</v>
      </c>
      <c r="AU84" t="b">
        <f t="shared" si="100"/>
        <v>0</v>
      </c>
      <c r="AV84" t="b">
        <f t="shared" si="101"/>
        <v>0</v>
      </c>
      <c r="AW84" t="b">
        <f t="shared" si="102"/>
        <v>0</v>
      </c>
      <c r="AX84" t="b">
        <f t="shared" si="103"/>
        <v>0</v>
      </c>
      <c r="AY84" t="b">
        <f t="shared" si="104"/>
        <v>0</v>
      </c>
      <c r="AZ84" t="b">
        <f t="shared" si="105"/>
        <v>0</v>
      </c>
    </row>
    <row r="85" spans="1:52">
      <c r="A85">
        <v>0.23049894588895609</v>
      </c>
      <c r="B85" t="b">
        <f t="shared" si="55"/>
        <v>0</v>
      </c>
      <c r="C85" t="b">
        <f t="shared" si="56"/>
        <v>0</v>
      </c>
      <c r="D85" t="b">
        <f t="shared" si="57"/>
        <v>1</v>
      </c>
      <c r="E85" t="b">
        <f t="shared" si="58"/>
        <v>0</v>
      </c>
      <c r="F85" t="b">
        <f t="shared" si="59"/>
        <v>0</v>
      </c>
      <c r="G85" t="b">
        <f t="shared" si="60"/>
        <v>0</v>
      </c>
      <c r="H85" t="b">
        <f t="shared" si="61"/>
        <v>0</v>
      </c>
      <c r="I85" t="b">
        <f t="shared" si="62"/>
        <v>0</v>
      </c>
      <c r="J85" t="b">
        <f t="shared" si="63"/>
        <v>0</v>
      </c>
      <c r="K85" t="b">
        <f t="shared" si="64"/>
        <v>0</v>
      </c>
      <c r="L85" t="b">
        <f t="shared" si="65"/>
        <v>0</v>
      </c>
      <c r="M85" t="b">
        <f t="shared" si="66"/>
        <v>0</v>
      </c>
      <c r="N85" t="b">
        <f t="shared" si="67"/>
        <v>0</v>
      </c>
      <c r="O85" t="b">
        <f t="shared" si="68"/>
        <v>0</v>
      </c>
      <c r="P85" t="b">
        <f t="shared" si="69"/>
        <v>0</v>
      </c>
      <c r="Q85" t="b">
        <f t="shared" si="70"/>
        <v>0</v>
      </c>
      <c r="R85" t="b">
        <f t="shared" si="71"/>
        <v>0</v>
      </c>
      <c r="S85" t="b">
        <f t="shared" si="72"/>
        <v>0</v>
      </c>
      <c r="T85" t="b">
        <f t="shared" si="73"/>
        <v>0</v>
      </c>
      <c r="U85" t="b">
        <f t="shared" si="74"/>
        <v>0</v>
      </c>
      <c r="V85" t="b">
        <f t="shared" si="75"/>
        <v>0</v>
      </c>
      <c r="W85" t="b">
        <f t="shared" si="76"/>
        <v>0</v>
      </c>
      <c r="X85" t="b">
        <f t="shared" si="77"/>
        <v>0</v>
      </c>
      <c r="Y85" t="b">
        <f t="shared" si="78"/>
        <v>0</v>
      </c>
      <c r="Z85" t="b">
        <f t="shared" si="79"/>
        <v>0</v>
      </c>
      <c r="AA85" t="b">
        <f t="shared" si="80"/>
        <v>0</v>
      </c>
      <c r="AB85" t="b">
        <f t="shared" si="81"/>
        <v>0</v>
      </c>
      <c r="AC85" t="b">
        <f t="shared" si="82"/>
        <v>0</v>
      </c>
      <c r="AD85" t="b">
        <f t="shared" si="83"/>
        <v>0</v>
      </c>
      <c r="AE85" t="b">
        <f t="shared" si="84"/>
        <v>0</v>
      </c>
      <c r="AF85" t="b">
        <f t="shared" si="85"/>
        <v>0</v>
      </c>
      <c r="AG85" t="b">
        <f t="shared" si="86"/>
        <v>0</v>
      </c>
      <c r="AH85" t="b">
        <f t="shared" si="87"/>
        <v>0</v>
      </c>
      <c r="AI85" t="b">
        <f t="shared" si="88"/>
        <v>0</v>
      </c>
      <c r="AJ85" t="b">
        <f t="shared" si="89"/>
        <v>0</v>
      </c>
      <c r="AK85" t="b">
        <f t="shared" si="90"/>
        <v>0</v>
      </c>
      <c r="AL85" t="b">
        <f t="shared" si="91"/>
        <v>0</v>
      </c>
      <c r="AM85" t="b">
        <f t="shared" si="92"/>
        <v>0</v>
      </c>
      <c r="AN85" t="b">
        <f t="shared" si="93"/>
        <v>0</v>
      </c>
      <c r="AO85" t="b">
        <f t="shared" si="94"/>
        <v>0</v>
      </c>
      <c r="AP85" t="b">
        <f t="shared" si="95"/>
        <v>0</v>
      </c>
      <c r="AQ85" t="b">
        <f t="shared" si="96"/>
        <v>0</v>
      </c>
      <c r="AR85" t="b">
        <f t="shared" si="97"/>
        <v>0</v>
      </c>
      <c r="AS85" t="b">
        <f t="shared" si="98"/>
        <v>0</v>
      </c>
      <c r="AT85" t="b">
        <f t="shared" si="99"/>
        <v>0</v>
      </c>
      <c r="AU85" t="b">
        <f t="shared" si="100"/>
        <v>0</v>
      </c>
      <c r="AV85" t="b">
        <f t="shared" si="101"/>
        <v>0</v>
      </c>
      <c r="AW85" t="b">
        <f t="shared" si="102"/>
        <v>0</v>
      </c>
      <c r="AX85" t="b">
        <f t="shared" si="103"/>
        <v>0</v>
      </c>
      <c r="AY85" t="b">
        <f t="shared" si="104"/>
        <v>0</v>
      </c>
      <c r="AZ85" t="b">
        <f t="shared" si="105"/>
        <v>0</v>
      </c>
    </row>
    <row r="86" spans="1:52">
      <c r="A86">
        <v>0.72101194659170631</v>
      </c>
      <c r="B86" t="b">
        <f t="shared" si="55"/>
        <v>0</v>
      </c>
      <c r="C86" t="b">
        <f t="shared" si="56"/>
        <v>0</v>
      </c>
      <c r="D86" t="b">
        <f t="shared" si="57"/>
        <v>0</v>
      </c>
      <c r="E86" t="b">
        <f t="shared" si="58"/>
        <v>0</v>
      </c>
      <c r="F86" t="b">
        <f t="shared" si="59"/>
        <v>0</v>
      </c>
      <c r="G86" t="b">
        <f t="shared" si="60"/>
        <v>0</v>
      </c>
      <c r="H86" t="b">
        <f t="shared" si="61"/>
        <v>1</v>
      </c>
      <c r="I86" t="b">
        <f t="shared" si="62"/>
        <v>0</v>
      </c>
      <c r="J86" t="b">
        <f t="shared" si="63"/>
        <v>0</v>
      </c>
      <c r="K86" t="b">
        <f t="shared" si="64"/>
        <v>0</v>
      </c>
      <c r="L86" t="b">
        <f t="shared" si="65"/>
        <v>0</v>
      </c>
      <c r="M86" t="b">
        <f t="shared" si="66"/>
        <v>0</v>
      </c>
      <c r="N86" t="b">
        <f t="shared" si="67"/>
        <v>0</v>
      </c>
      <c r="O86" t="b">
        <f t="shared" si="68"/>
        <v>0</v>
      </c>
      <c r="P86" t="b">
        <f t="shared" si="69"/>
        <v>0</v>
      </c>
      <c r="Q86" t="b">
        <f t="shared" si="70"/>
        <v>0</v>
      </c>
      <c r="R86" t="b">
        <f t="shared" si="71"/>
        <v>0</v>
      </c>
      <c r="S86" t="b">
        <f t="shared" si="72"/>
        <v>0</v>
      </c>
      <c r="T86" t="b">
        <f t="shared" si="73"/>
        <v>0</v>
      </c>
      <c r="U86" t="b">
        <f t="shared" si="74"/>
        <v>0</v>
      </c>
      <c r="V86" t="b">
        <f t="shared" si="75"/>
        <v>0</v>
      </c>
      <c r="W86" t="b">
        <f t="shared" si="76"/>
        <v>0</v>
      </c>
      <c r="X86" t="b">
        <f t="shared" si="77"/>
        <v>0</v>
      </c>
      <c r="Y86" t="b">
        <f t="shared" si="78"/>
        <v>0</v>
      </c>
      <c r="Z86" t="b">
        <f t="shared" si="79"/>
        <v>0</v>
      </c>
      <c r="AA86" t="b">
        <f t="shared" si="80"/>
        <v>0</v>
      </c>
      <c r="AB86" t="b">
        <f t="shared" si="81"/>
        <v>0</v>
      </c>
      <c r="AC86" t="b">
        <f t="shared" si="82"/>
        <v>0</v>
      </c>
      <c r="AD86" t="b">
        <f t="shared" si="83"/>
        <v>0</v>
      </c>
      <c r="AE86" t="b">
        <f t="shared" si="84"/>
        <v>0</v>
      </c>
      <c r="AF86" t="b">
        <f t="shared" si="85"/>
        <v>0</v>
      </c>
      <c r="AG86" t="b">
        <f t="shared" si="86"/>
        <v>0</v>
      </c>
      <c r="AH86" t="b">
        <f t="shared" si="87"/>
        <v>0</v>
      </c>
      <c r="AI86" t="b">
        <f t="shared" si="88"/>
        <v>0</v>
      </c>
      <c r="AJ86" t="b">
        <f t="shared" si="89"/>
        <v>0</v>
      </c>
      <c r="AK86" t="b">
        <f t="shared" si="90"/>
        <v>0</v>
      </c>
      <c r="AL86" t="b">
        <f t="shared" si="91"/>
        <v>0</v>
      </c>
      <c r="AM86" t="b">
        <f t="shared" si="92"/>
        <v>0</v>
      </c>
      <c r="AN86" t="b">
        <f t="shared" si="93"/>
        <v>0</v>
      </c>
      <c r="AO86" t="b">
        <f t="shared" si="94"/>
        <v>0</v>
      </c>
      <c r="AP86" t="b">
        <f t="shared" si="95"/>
        <v>0</v>
      </c>
      <c r="AQ86" t="b">
        <f t="shared" si="96"/>
        <v>0</v>
      </c>
      <c r="AR86" t="b">
        <f t="shared" si="97"/>
        <v>0</v>
      </c>
      <c r="AS86" t="b">
        <f t="shared" si="98"/>
        <v>0</v>
      </c>
      <c r="AT86" t="b">
        <f t="shared" si="99"/>
        <v>0</v>
      </c>
      <c r="AU86" t="b">
        <f t="shared" si="100"/>
        <v>0</v>
      </c>
      <c r="AV86" t="b">
        <f t="shared" si="101"/>
        <v>0</v>
      </c>
      <c r="AW86" t="b">
        <f t="shared" si="102"/>
        <v>0</v>
      </c>
      <c r="AX86" t="b">
        <f t="shared" si="103"/>
        <v>0</v>
      </c>
      <c r="AY86" t="b">
        <f t="shared" si="104"/>
        <v>0</v>
      </c>
      <c r="AZ86" t="b">
        <f t="shared" si="105"/>
        <v>0</v>
      </c>
    </row>
    <row r="87" spans="1:52">
      <c r="A87">
        <v>0.31560531840448691</v>
      </c>
      <c r="B87" t="b">
        <f t="shared" si="55"/>
        <v>0</v>
      </c>
      <c r="C87" t="b">
        <f t="shared" si="56"/>
        <v>0</v>
      </c>
      <c r="D87" t="b">
        <f t="shared" si="57"/>
        <v>0</v>
      </c>
      <c r="E87" t="b">
        <f t="shared" si="58"/>
        <v>1</v>
      </c>
      <c r="F87" t="b">
        <f t="shared" si="59"/>
        <v>0</v>
      </c>
      <c r="G87" t="b">
        <f t="shared" si="60"/>
        <v>0</v>
      </c>
      <c r="H87" t="b">
        <f t="shared" si="61"/>
        <v>0</v>
      </c>
      <c r="I87" t="b">
        <f t="shared" si="62"/>
        <v>0</v>
      </c>
      <c r="J87" t="b">
        <f t="shared" si="63"/>
        <v>0</v>
      </c>
      <c r="K87" t="b">
        <f t="shared" si="64"/>
        <v>0</v>
      </c>
      <c r="L87" t="b">
        <f t="shared" si="65"/>
        <v>0</v>
      </c>
      <c r="M87" t="b">
        <f t="shared" si="66"/>
        <v>0</v>
      </c>
      <c r="N87" t="b">
        <f t="shared" si="67"/>
        <v>0</v>
      </c>
      <c r="O87" t="b">
        <f t="shared" si="68"/>
        <v>0</v>
      </c>
      <c r="P87" t="b">
        <f t="shared" si="69"/>
        <v>0</v>
      </c>
      <c r="Q87" t="b">
        <f t="shared" si="70"/>
        <v>0</v>
      </c>
      <c r="R87" t="b">
        <f t="shared" si="71"/>
        <v>0</v>
      </c>
      <c r="S87" t="b">
        <f t="shared" si="72"/>
        <v>0</v>
      </c>
      <c r="T87" t="b">
        <f t="shared" si="73"/>
        <v>0</v>
      </c>
      <c r="U87" t="b">
        <f t="shared" si="74"/>
        <v>0</v>
      </c>
      <c r="V87" t="b">
        <f t="shared" si="75"/>
        <v>0</v>
      </c>
      <c r="W87" t="b">
        <f t="shared" si="76"/>
        <v>0</v>
      </c>
      <c r="X87" t="b">
        <f t="shared" si="77"/>
        <v>0</v>
      </c>
      <c r="Y87" t="b">
        <f t="shared" si="78"/>
        <v>0</v>
      </c>
      <c r="Z87" t="b">
        <f t="shared" si="79"/>
        <v>0</v>
      </c>
      <c r="AA87" t="b">
        <f t="shared" si="80"/>
        <v>0</v>
      </c>
      <c r="AB87" t="b">
        <f t="shared" si="81"/>
        <v>0</v>
      </c>
      <c r="AC87" t="b">
        <f t="shared" si="82"/>
        <v>0</v>
      </c>
      <c r="AD87" t="b">
        <f t="shared" si="83"/>
        <v>0</v>
      </c>
      <c r="AE87" t="b">
        <f t="shared" si="84"/>
        <v>0</v>
      </c>
      <c r="AF87" t="b">
        <f t="shared" si="85"/>
        <v>0</v>
      </c>
      <c r="AG87" t="b">
        <f t="shared" si="86"/>
        <v>0</v>
      </c>
      <c r="AH87" t="b">
        <f t="shared" si="87"/>
        <v>0</v>
      </c>
      <c r="AI87" t="b">
        <f t="shared" si="88"/>
        <v>0</v>
      </c>
      <c r="AJ87" t="b">
        <f t="shared" si="89"/>
        <v>0</v>
      </c>
      <c r="AK87" t="b">
        <f t="shared" si="90"/>
        <v>0</v>
      </c>
      <c r="AL87" t="b">
        <f t="shared" si="91"/>
        <v>0</v>
      </c>
      <c r="AM87" t="b">
        <f t="shared" si="92"/>
        <v>0</v>
      </c>
      <c r="AN87" t="b">
        <f t="shared" si="93"/>
        <v>0</v>
      </c>
      <c r="AO87" t="b">
        <f t="shared" si="94"/>
        <v>0</v>
      </c>
      <c r="AP87" t="b">
        <f t="shared" si="95"/>
        <v>0</v>
      </c>
      <c r="AQ87" t="b">
        <f t="shared" si="96"/>
        <v>0</v>
      </c>
      <c r="AR87" t="b">
        <f t="shared" si="97"/>
        <v>0</v>
      </c>
      <c r="AS87" t="b">
        <f t="shared" si="98"/>
        <v>0</v>
      </c>
      <c r="AT87" t="b">
        <f t="shared" si="99"/>
        <v>0</v>
      </c>
      <c r="AU87" t="b">
        <f t="shared" si="100"/>
        <v>0</v>
      </c>
      <c r="AV87" t="b">
        <f t="shared" si="101"/>
        <v>0</v>
      </c>
      <c r="AW87" t="b">
        <f t="shared" si="102"/>
        <v>0</v>
      </c>
      <c r="AX87" t="b">
        <f t="shared" si="103"/>
        <v>0</v>
      </c>
      <c r="AY87" t="b">
        <f t="shared" si="104"/>
        <v>0</v>
      </c>
      <c r="AZ87" t="b">
        <f t="shared" si="105"/>
        <v>0</v>
      </c>
    </row>
    <row r="88" spans="1:52">
      <c r="A88">
        <v>0.92722183344996101</v>
      </c>
      <c r="B88" t="b">
        <f t="shared" si="55"/>
        <v>0</v>
      </c>
      <c r="C88" t="b">
        <f t="shared" si="56"/>
        <v>0</v>
      </c>
      <c r="D88" t="b">
        <f t="shared" si="57"/>
        <v>0</v>
      </c>
      <c r="E88" t="b">
        <f t="shared" si="58"/>
        <v>0</v>
      </c>
      <c r="F88" t="b">
        <f t="shared" si="59"/>
        <v>0</v>
      </c>
      <c r="G88" t="b">
        <f t="shared" si="60"/>
        <v>0</v>
      </c>
      <c r="H88" t="b">
        <f t="shared" si="61"/>
        <v>0</v>
      </c>
      <c r="I88" t="b">
        <f t="shared" si="62"/>
        <v>0</v>
      </c>
      <c r="J88" t="b">
        <f t="shared" si="63"/>
        <v>1</v>
      </c>
      <c r="K88" t="b">
        <f t="shared" si="64"/>
        <v>0</v>
      </c>
      <c r="L88" t="b">
        <f t="shared" si="65"/>
        <v>0</v>
      </c>
      <c r="M88" t="b">
        <f t="shared" si="66"/>
        <v>0</v>
      </c>
      <c r="N88" t="b">
        <f t="shared" si="67"/>
        <v>0</v>
      </c>
      <c r="O88" t="b">
        <f t="shared" si="68"/>
        <v>0</v>
      </c>
      <c r="P88" t="b">
        <f t="shared" si="69"/>
        <v>0</v>
      </c>
      <c r="Q88" t="b">
        <f t="shared" si="70"/>
        <v>0</v>
      </c>
      <c r="R88" t="b">
        <f t="shared" si="71"/>
        <v>0</v>
      </c>
      <c r="S88" t="b">
        <f t="shared" si="72"/>
        <v>0</v>
      </c>
      <c r="T88" t="b">
        <f t="shared" si="73"/>
        <v>0</v>
      </c>
      <c r="U88" t="b">
        <f t="shared" si="74"/>
        <v>0</v>
      </c>
      <c r="V88" t="b">
        <f t="shared" si="75"/>
        <v>0</v>
      </c>
      <c r="W88" t="b">
        <f t="shared" si="76"/>
        <v>0</v>
      </c>
      <c r="X88" t="b">
        <f t="shared" si="77"/>
        <v>0</v>
      </c>
      <c r="Y88" t="b">
        <f t="shared" si="78"/>
        <v>0</v>
      </c>
      <c r="Z88" t="b">
        <f t="shared" si="79"/>
        <v>0</v>
      </c>
      <c r="AA88" t="b">
        <f t="shared" si="80"/>
        <v>0</v>
      </c>
      <c r="AB88" t="b">
        <f t="shared" si="81"/>
        <v>0</v>
      </c>
      <c r="AC88" t="b">
        <f t="shared" si="82"/>
        <v>0</v>
      </c>
      <c r="AD88" t="b">
        <f t="shared" si="83"/>
        <v>0</v>
      </c>
      <c r="AE88" t="b">
        <f t="shared" si="84"/>
        <v>0</v>
      </c>
      <c r="AF88" t="b">
        <f t="shared" si="85"/>
        <v>0</v>
      </c>
      <c r="AG88" t="b">
        <f t="shared" si="86"/>
        <v>0</v>
      </c>
      <c r="AH88" t="b">
        <f t="shared" si="87"/>
        <v>0</v>
      </c>
      <c r="AI88" t="b">
        <f t="shared" si="88"/>
        <v>0</v>
      </c>
      <c r="AJ88" t="b">
        <f t="shared" si="89"/>
        <v>0</v>
      </c>
      <c r="AK88" t="b">
        <f t="shared" si="90"/>
        <v>0</v>
      </c>
      <c r="AL88" t="b">
        <f t="shared" si="91"/>
        <v>0</v>
      </c>
      <c r="AM88" t="b">
        <f t="shared" si="92"/>
        <v>0</v>
      </c>
      <c r="AN88" t="b">
        <f t="shared" si="93"/>
        <v>0</v>
      </c>
      <c r="AO88" t="b">
        <f t="shared" si="94"/>
        <v>0</v>
      </c>
      <c r="AP88" t="b">
        <f t="shared" si="95"/>
        <v>0</v>
      </c>
      <c r="AQ88" t="b">
        <f t="shared" si="96"/>
        <v>0</v>
      </c>
      <c r="AR88" t="b">
        <f t="shared" si="97"/>
        <v>0</v>
      </c>
      <c r="AS88" t="b">
        <f t="shared" si="98"/>
        <v>0</v>
      </c>
      <c r="AT88" t="b">
        <f t="shared" si="99"/>
        <v>0</v>
      </c>
      <c r="AU88" t="b">
        <f t="shared" si="100"/>
        <v>0</v>
      </c>
      <c r="AV88" t="b">
        <f t="shared" si="101"/>
        <v>0</v>
      </c>
      <c r="AW88" t="b">
        <f t="shared" si="102"/>
        <v>0</v>
      </c>
      <c r="AX88" t="b">
        <f t="shared" si="103"/>
        <v>0</v>
      </c>
      <c r="AY88" t="b">
        <f t="shared" si="104"/>
        <v>0</v>
      </c>
      <c r="AZ88" t="b">
        <f t="shared" si="105"/>
        <v>0</v>
      </c>
    </row>
    <row r="89" spans="1:52">
      <c r="A89">
        <v>0.54048295454546147</v>
      </c>
      <c r="B89" t="b">
        <f t="shared" si="55"/>
        <v>0</v>
      </c>
      <c r="C89" t="b">
        <f t="shared" si="56"/>
        <v>0</v>
      </c>
      <c r="D89" t="b">
        <f t="shared" si="57"/>
        <v>0</v>
      </c>
      <c r="E89" t="b">
        <f t="shared" si="58"/>
        <v>0</v>
      </c>
      <c r="F89" t="b">
        <f t="shared" si="59"/>
        <v>0</v>
      </c>
      <c r="G89" t="b">
        <f t="shared" si="60"/>
        <v>1</v>
      </c>
      <c r="H89" t="b">
        <f t="shared" si="61"/>
        <v>0</v>
      </c>
      <c r="I89" t="b">
        <f t="shared" si="62"/>
        <v>0</v>
      </c>
      <c r="J89" t="b">
        <f t="shared" si="63"/>
        <v>0</v>
      </c>
      <c r="K89" t="b">
        <f t="shared" si="64"/>
        <v>0</v>
      </c>
      <c r="L89" t="b">
        <f t="shared" si="65"/>
        <v>0</v>
      </c>
      <c r="M89" t="b">
        <f t="shared" si="66"/>
        <v>0</v>
      </c>
      <c r="N89" t="b">
        <f t="shared" si="67"/>
        <v>0</v>
      </c>
      <c r="O89" t="b">
        <f t="shared" si="68"/>
        <v>0</v>
      </c>
      <c r="P89" t="b">
        <f t="shared" si="69"/>
        <v>0</v>
      </c>
      <c r="Q89" t="b">
        <f t="shared" si="70"/>
        <v>0</v>
      </c>
      <c r="R89" t="b">
        <f t="shared" si="71"/>
        <v>0</v>
      </c>
      <c r="S89" t="b">
        <f t="shared" si="72"/>
        <v>0</v>
      </c>
      <c r="T89" t="b">
        <f t="shared" si="73"/>
        <v>0</v>
      </c>
      <c r="U89" t="b">
        <f t="shared" si="74"/>
        <v>0</v>
      </c>
      <c r="V89" t="b">
        <f t="shared" si="75"/>
        <v>0</v>
      </c>
      <c r="W89" t="b">
        <f t="shared" si="76"/>
        <v>0</v>
      </c>
      <c r="X89" t="b">
        <f t="shared" si="77"/>
        <v>0</v>
      </c>
      <c r="Y89" t="b">
        <f t="shared" si="78"/>
        <v>0</v>
      </c>
      <c r="Z89" t="b">
        <f t="shared" si="79"/>
        <v>0</v>
      </c>
      <c r="AA89" t="b">
        <f t="shared" si="80"/>
        <v>0</v>
      </c>
      <c r="AB89" t="b">
        <f t="shared" si="81"/>
        <v>0</v>
      </c>
      <c r="AC89" t="b">
        <f t="shared" si="82"/>
        <v>0</v>
      </c>
      <c r="AD89" t="b">
        <f t="shared" si="83"/>
        <v>0</v>
      </c>
      <c r="AE89" t="b">
        <f t="shared" si="84"/>
        <v>0</v>
      </c>
      <c r="AF89" t="b">
        <f t="shared" si="85"/>
        <v>0</v>
      </c>
      <c r="AG89" t="b">
        <f t="shared" si="86"/>
        <v>0</v>
      </c>
      <c r="AH89" t="b">
        <f t="shared" si="87"/>
        <v>0</v>
      </c>
      <c r="AI89" t="b">
        <f t="shared" si="88"/>
        <v>0</v>
      </c>
      <c r="AJ89" t="b">
        <f t="shared" si="89"/>
        <v>0</v>
      </c>
      <c r="AK89" t="b">
        <f t="shared" si="90"/>
        <v>0</v>
      </c>
      <c r="AL89" t="b">
        <f t="shared" si="91"/>
        <v>0</v>
      </c>
      <c r="AM89" t="b">
        <f t="shared" si="92"/>
        <v>0</v>
      </c>
      <c r="AN89" t="b">
        <f t="shared" si="93"/>
        <v>0</v>
      </c>
      <c r="AO89" t="b">
        <f t="shared" si="94"/>
        <v>0</v>
      </c>
      <c r="AP89" t="b">
        <f t="shared" si="95"/>
        <v>0</v>
      </c>
      <c r="AQ89" t="b">
        <f t="shared" si="96"/>
        <v>0</v>
      </c>
      <c r="AR89" t="b">
        <f t="shared" si="97"/>
        <v>0</v>
      </c>
      <c r="AS89" t="b">
        <f t="shared" si="98"/>
        <v>0</v>
      </c>
      <c r="AT89" t="b">
        <f t="shared" si="99"/>
        <v>0</v>
      </c>
      <c r="AU89" t="b">
        <f t="shared" si="100"/>
        <v>0</v>
      </c>
      <c r="AV89" t="b">
        <f t="shared" si="101"/>
        <v>0</v>
      </c>
      <c r="AW89" t="b">
        <f t="shared" si="102"/>
        <v>0</v>
      </c>
      <c r="AX89" t="b">
        <f t="shared" si="103"/>
        <v>0</v>
      </c>
      <c r="AY89" t="b">
        <f t="shared" si="104"/>
        <v>0</v>
      </c>
      <c r="AZ89" t="b">
        <f t="shared" si="105"/>
        <v>0</v>
      </c>
    </row>
    <row r="90" spans="1:52">
      <c r="A90">
        <v>0.27401574803149559</v>
      </c>
      <c r="B90" t="b">
        <f t="shared" si="55"/>
        <v>0</v>
      </c>
      <c r="C90" t="b">
        <f t="shared" si="56"/>
        <v>0</v>
      </c>
      <c r="D90" t="b">
        <f t="shared" si="57"/>
        <v>0</v>
      </c>
      <c r="E90" t="b">
        <f t="shared" si="58"/>
        <v>1</v>
      </c>
      <c r="F90" t="b">
        <f t="shared" si="59"/>
        <v>0</v>
      </c>
      <c r="G90" t="b">
        <f t="shared" si="60"/>
        <v>0</v>
      </c>
      <c r="H90" t="b">
        <f t="shared" si="61"/>
        <v>0</v>
      </c>
      <c r="I90" t="b">
        <f t="shared" si="62"/>
        <v>0</v>
      </c>
      <c r="J90" t="b">
        <f t="shared" si="63"/>
        <v>0</v>
      </c>
      <c r="K90" t="b">
        <f t="shared" si="64"/>
        <v>0</v>
      </c>
      <c r="L90" t="b">
        <f t="shared" si="65"/>
        <v>0</v>
      </c>
      <c r="M90" t="b">
        <f t="shared" si="66"/>
        <v>0</v>
      </c>
      <c r="N90" t="b">
        <f t="shared" si="67"/>
        <v>0</v>
      </c>
      <c r="O90" t="b">
        <f t="shared" si="68"/>
        <v>0</v>
      </c>
      <c r="P90" t="b">
        <f t="shared" si="69"/>
        <v>0</v>
      </c>
      <c r="Q90" t="b">
        <f t="shared" si="70"/>
        <v>0</v>
      </c>
      <c r="R90" t="b">
        <f t="shared" si="71"/>
        <v>0</v>
      </c>
      <c r="S90" t="b">
        <f t="shared" si="72"/>
        <v>0</v>
      </c>
      <c r="T90" t="b">
        <f t="shared" si="73"/>
        <v>0</v>
      </c>
      <c r="U90" t="b">
        <f t="shared" si="74"/>
        <v>0</v>
      </c>
      <c r="V90" t="b">
        <f t="shared" si="75"/>
        <v>0</v>
      </c>
      <c r="W90" t="b">
        <f t="shared" si="76"/>
        <v>0</v>
      </c>
      <c r="X90" t="b">
        <f t="shared" si="77"/>
        <v>0</v>
      </c>
      <c r="Y90" t="b">
        <f t="shared" si="78"/>
        <v>0</v>
      </c>
      <c r="Z90" t="b">
        <f t="shared" si="79"/>
        <v>0</v>
      </c>
      <c r="AA90" t="b">
        <f t="shared" si="80"/>
        <v>0</v>
      </c>
      <c r="AB90" t="b">
        <f t="shared" si="81"/>
        <v>0</v>
      </c>
      <c r="AC90" t="b">
        <f t="shared" si="82"/>
        <v>0</v>
      </c>
      <c r="AD90" t="b">
        <f t="shared" si="83"/>
        <v>0</v>
      </c>
      <c r="AE90" t="b">
        <f t="shared" si="84"/>
        <v>0</v>
      </c>
      <c r="AF90" t="b">
        <f t="shared" si="85"/>
        <v>0</v>
      </c>
      <c r="AG90" t="b">
        <f t="shared" si="86"/>
        <v>0</v>
      </c>
      <c r="AH90" t="b">
        <f t="shared" si="87"/>
        <v>0</v>
      </c>
      <c r="AI90" t="b">
        <f t="shared" si="88"/>
        <v>0</v>
      </c>
      <c r="AJ90" t="b">
        <f t="shared" si="89"/>
        <v>0</v>
      </c>
      <c r="AK90" t="b">
        <f t="shared" si="90"/>
        <v>0</v>
      </c>
      <c r="AL90" t="b">
        <f t="shared" si="91"/>
        <v>0</v>
      </c>
      <c r="AM90" t="b">
        <f t="shared" si="92"/>
        <v>0</v>
      </c>
      <c r="AN90" t="b">
        <f t="shared" si="93"/>
        <v>0</v>
      </c>
      <c r="AO90" t="b">
        <f t="shared" si="94"/>
        <v>0</v>
      </c>
      <c r="AP90" t="b">
        <f t="shared" si="95"/>
        <v>0</v>
      </c>
      <c r="AQ90" t="b">
        <f t="shared" si="96"/>
        <v>0</v>
      </c>
      <c r="AR90" t="b">
        <f t="shared" si="97"/>
        <v>0</v>
      </c>
      <c r="AS90" t="b">
        <f t="shared" si="98"/>
        <v>0</v>
      </c>
      <c r="AT90" t="b">
        <f t="shared" si="99"/>
        <v>0</v>
      </c>
      <c r="AU90" t="b">
        <f t="shared" si="100"/>
        <v>0</v>
      </c>
      <c r="AV90" t="b">
        <f t="shared" si="101"/>
        <v>0</v>
      </c>
      <c r="AW90" t="b">
        <f t="shared" si="102"/>
        <v>0</v>
      </c>
      <c r="AX90" t="b">
        <f t="shared" si="103"/>
        <v>0</v>
      </c>
      <c r="AY90" t="b">
        <f t="shared" si="104"/>
        <v>0</v>
      </c>
      <c r="AZ90" t="b">
        <f t="shared" si="105"/>
        <v>0</v>
      </c>
    </row>
    <row r="91" spans="1:52">
      <c r="A91">
        <v>0</v>
      </c>
      <c r="B91" t="b">
        <f t="shared" si="55"/>
        <v>1</v>
      </c>
      <c r="C91" t="b">
        <f t="shared" si="56"/>
        <v>0</v>
      </c>
      <c r="D91" t="b">
        <f t="shared" si="57"/>
        <v>0</v>
      </c>
      <c r="E91" t="b">
        <f t="shared" si="58"/>
        <v>0</v>
      </c>
      <c r="F91" t="b">
        <f t="shared" si="59"/>
        <v>0</v>
      </c>
      <c r="G91" t="b">
        <f t="shared" si="60"/>
        <v>0</v>
      </c>
      <c r="H91" t="b">
        <f t="shared" si="61"/>
        <v>0</v>
      </c>
      <c r="I91" t="b">
        <f t="shared" si="62"/>
        <v>0</v>
      </c>
      <c r="J91" t="b">
        <f t="shared" si="63"/>
        <v>0</v>
      </c>
      <c r="K91" t="b">
        <f t="shared" si="64"/>
        <v>0</v>
      </c>
      <c r="L91" t="b">
        <f t="shared" si="65"/>
        <v>0</v>
      </c>
      <c r="M91" t="b">
        <f t="shared" si="66"/>
        <v>0</v>
      </c>
      <c r="N91" t="b">
        <f t="shared" si="67"/>
        <v>0</v>
      </c>
      <c r="O91" t="b">
        <f t="shared" si="68"/>
        <v>0</v>
      </c>
      <c r="P91" t="b">
        <f t="shared" si="69"/>
        <v>0</v>
      </c>
      <c r="Q91" t="b">
        <f t="shared" si="70"/>
        <v>0</v>
      </c>
      <c r="R91" t="b">
        <f t="shared" si="71"/>
        <v>0</v>
      </c>
      <c r="S91" t="b">
        <f t="shared" si="72"/>
        <v>0</v>
      </c>
      <c r="T91" t="b">
        <f t="shared" si="73"/>
        <v>0</v>
      </c>
      <c r="U91" t="b">
        <f t="shared" si="74"/>
        <v>0</v>
      </c>
      <c r="V91" t="b">
        <f t="shared" si="75"/>
        <v>0</v>
      </c>
      <c r="W91" t="b">
        <f t="shared" si="76"/>
        <v>0</v>
      </c>
      <c r="X91" t="b">
        <f t="shared" si="77"/>
        <v>0</v>
      </c>
      <c r="Y91" t="b">
        <f t="shared" si="78"/>
        <v>0</v>
      </c>
      <c r="Z91" t="b">
        <f t="shared" si="79"/>
        <v>0</v>
      </c>
      <c r="AA91" t="b">
        <f t="shared" si="80"/>
        <v>0</v>
      </c>
      <c r="AB91" t="b">
        <f t="shared" si="81"/>
        <v>0</v>
      </c>
      <c r="AC91" t="b">
        <f t="shared" si="82"/>
        <v>0</v>
      </c>
      <c r="AD91" t="b">
        <f t="shared" si="83"/>
        <v>0</v>
      </c>
      <c r="AE91" t="b">
        <f t="shared" si="84"/>
        <v>0</v>
      </c>
      <c r="AF91" t="b">
        <f t="shared" si="85"/>
        <v>0</v>
      </c>
      <c r="AG91" t="b">
        <f t="shared" si="86"/>
        <v>0</v>
      </c>
      <c r="AH91" t="b">
        <f t="shared" si="87"/>
        <v>0</v>
      </c>
      <c r="AI91" t="b">
        <f t="shared" si="88"/>
        <v>0</v>
      </c>
      <c r="AJ91" t="b">
        <f t="shared" si="89"/>
        <v>0</v>
      </c>
      <c r="AK91" t="b">
        <f t="shared" si="90"/>
        <v>0</v>
      </c>
      <c r="AL91" t="b">
        <f t="shared" si="91"/>
        <v>0</v>
      </c>
      <c r="AM91" t="b">
        <f t="shared" si="92"/>
        <v>0</v>
      </c>
      <c r="AN91" t="b">
        <f t="shared" si="93"/>
        <v>0</v>
      </c>
      <c r="AO91" t="b">
        <f t="shared" si="94"/>
        <v>0</v>
      </c>
      <c r="AP91" t="b">
        <f t="shared" si="95"/>
        <v>0</v>
      </c>
      <c r="AQ91" t="b">
        <f t="shared" si="96"/>
        <v>0</v>
      </c>
      <c r="AR91" t="b">
        <f t="shared" si="97"/>
        <v>0</v>
      </c>
      <c r="AS91" t="b">
        <f t="shared" si="98"/>
        <v>0</v>
      </c>
      <c r="AT91" t="b">
        <f t="shared" si="99"/>
        <v>0</v>
      </c>
      <c r="AU91" t="b">
        <f t="shared" si="100"/>
        <v>0</v>
      </c>
      <c r="AV91" t="b">
        <f t="shared" si="101"/>
        <v>0</v>
      </c>
      <c r="AW91" t="b">
        <f t="shared" si="102"/>
        <v>0</v>
      </c>
      <c r="AX91" t="b">
        <f t="shared" si="103"/>
        <v>0</v>
      </c>
      <c r="AY91" t="b">
        <f t="shared" si="104"/>
        <v>0</v>
      </c>
      <c r="AZ91" t="b">
        <f t="shared" si="105"/>
        <v>0</v>
      </c>
    </row>
    <row r="92" spans="1:52">
      <c r="A92">
        <v>0.60929169840059849</v>
      </c>
      <c r="B92" t="b">
        <f t="shared" si="55"/>
        <v>0</v>
      </c>
      <c r="C92" t="b">
        <f t="shared" si="56"/>
        <v>0</v>
      </c>
      <c r="D92" t="b">
        <f t="shared" si="57"/>
        <v>0</v>
      </c>
      <c r="E92" t="b">
        <f t="shared" si="58"/>
        <v>0</v>
      </c>
      <c r="F92" t="b">
        <f t="shared" si="59"/>
        <v>0</v>
      </c>
      <c r="G92" t="b">
        <f t="shared" si="60"/>
        <v>1</v>
      </c>
      <c r="H92" t="b">
        <f t="shared" si="61"/>
        <v>0</v>
      </c>
      <c r="I92" t="b">
        <f t="shared" si="62"/>
        <v>0</v>
      </c>
      <c r="J92" t="b">
        <f t="shared" si="63"/>
        <v>0</v>
      </c>
      <c r="K92" t="b">
        <f t="shared" si="64"/>
        <v>0</v>
      </c>
      <c r="L92" t="b">
        <f t="shared" si="65"/>
        <v>0</v>
      </c>
      <c r="M92" t="b">
        <f t="shared" si="66"/>
        <v>0</v>
      </c>
      <c r="N92" t="b">
        <f t="shared" si="67"/>
        <v>0</v>
      </c>
      <c r="O92" t="b">
        <f t="shared" si="68"/>
        <v>0</v>
      </c>
      <c r="P92" t="b">
        <f t="shared" si="69"/>
        <v>0</v>
      </c>
      <c r="Q92" t="b">
        <f t="shared" si="70"/>
        <v>0</v>
      </c>
      <c r="R92" t="b">
        <f t="shared" si="71"/>
        <v>0</v>
      </c>
      <c r="S92" t="b">
        <f t="shared" si="72"/>
        <v>0</v>
      </c>
      <c r="T92" t="b">
        <f t="shared" si="73"/>
        <v>0</v>
      </c>
      <c r="U92" t="b">
        <f t="shared" si="74"/>
        <v>0</v>
      </c>
      <c r="V92" t="b">
        <f t="shared" si="75"/>
        <v>0</v>
      </c>
      <c r="W92" t="b">
        <f t="shared" si="76"/>
        <v>0</v>
      </c>
      <c r="X92" t="b">
        <f t="shared" si="77"/>
        <v>0</v>
      </c>
      <c r="Y92" t="b">
        <f t="shared" si="78"/>
        <v>0</v>
      </c>
      <c r="Z92" t="b">
        <f t="shared" si="79"/>
        <v>0</v>
      </c>
      <c r="AA92" t="b">
        <f t="shared" si="80"/>
        <v>0</v>
      </c>
      <c r="AB92" t="b">
        <f t="shared" si="81"/>
        <v>0</v>
      </c>
      <c r="AC92" t="b">
        <f t="shared" si="82"/>
        <v>0</v>
      </c>
      <c r="AD92" t="b">
        <f t="shared" si="83"/>
        <v>0</v>
      </c>
      <c r="AE92" t="b">
        <f t="shared" si="84"/>
        <v>0</v>
      </c>
      <c r="AF92" t="b">
        <f t="shared" si="85"/>
        <v>0</v>
      </c>
      <c r="AG92" t="b">
        <f t="shared" si="86"/>
        <v>0</v>
      </c>
      <c r="AH92" t="b">
        <f t="shared" si="87"/>
        <v>0</v>
      </c>
      <c r="AI92" t="b">
        <f t="shared" si="88"/>
        <v>0</v>
      </c>
      <c r="AJ92" t="b">
        <f t="shared" si="89"/>
        <v>0</v>
      </c>
      <c r="AK92" t="b">
        <f t="shared" si="90"/>
        <v>0</v>
      </c>
      <c r="AL92" t="b">
        <f t="shared" si="91"/>
        <v>0</v>
      </c>
      <c r="AM92" t="b">
        <f t="shared" si="92"/>
        <v>0</v>
      </c>
      <c r="AN92" t="b">
        <f t="shared" si="93"/>
        <v>0</v>
      </c>
      <c r="AO92" t="b">
        <f t="shared" si="94"/>
        <v>0</v>
      </c>
      <c r="AP92" t="b">
        <f t="shared" si="95"/>
        <v>0</v>
      </c>
      <c r="AQ92" t="b">
        <f t="shared" si="96"/>
        <v>0</v>
      </c>
      <c r="AR92" t="b">
        <f t="shared" si="97"/>
        <v>0</v>
      </c>
      <c r="AS92" t="b">
        <f t="shared" si="98"/>
        <v>0</v>
      </c>
      <c r="AT92" t="b">
        <f t="shared" si="99"/>
        <v>0</v>
      </c>
      <c r="AU92" t="b">
        <f t="shared" si="100"/>
        <v>0</v>
      </c>
      <c r="AV92" t="b">
        <f t="shared" si="101"/>
        <v>0</v>
      </c>
      <c r="AW92" t="b">
        <f t="shared" si="102"/>
        <v>0</v>
      </c>
      <c r="AX92" t="b">
        <f t="shared" si="103"/>
        <v>0</v>
      </c>
      <c r="AY92" t="b">
        <f t="shared" si="104"/>
        <v>0</v>
      </c>
      <c r="AZ92" t="b">
        <f t="shared" si="105"/>
        <v>0</v>
      </c>
    </row>
    <row r="93" spans="1:52">
      <c r="A93">
        <v>0.11979500320306996</v>
      </c>
      <c r="B93" t="b">
        <f t="shared" si="55"/>
        <v>0</v>
      </c>
      <c r="C93" t="b">
        <f t="shared" si="56"/>
        <v>1</v>
      </c>
      <c r="D93" t="b">
        <f t="shared" si="57"/>
        <v>0</v>
      </c>
      <c r="E93" t="b">
        <f t="shared" si="58"/>
        <v>0</v>
      </c>
      <c r="F93" t="b">
        <f t="shared" si="59"/>
        <v>0</v>
      </c>
      <c r="G93" t="b">
        <f t="shared" si="60"/>
        <v>0</v>
      </c>
      <c r="H93" t="b">
        <f t="shared" si="61"/>
        <v>0</v>
      </c>
      <c r="I93" t="b">
        <f t="shared" si="62"/>
        <v>0</v>
      </c>
      <c r="J93" t="b">
        <f t="shared" si="63"/>
        <v>0</v>
      </c>
      <c r="K93" t="b">
        <f t="shared" si="64"/>
        <v>0</v>
      </c>
      <c r="L93" t="b">
        <f t="shared" si="65"/>
        <v>0</v>
      </c>
      <c r="M93" t="b">
        <f t="shared" si="66"/>
        <v>0</v>
      </c>
      <c r="N93" t="b">
        <f t="shared" si="67"/>
        <v>0</v>
      </c>
      <c r="O93" t="b">
        <f t="shared" si="68"/>
        <v>0</v>
      </c>
      <c r="P93" t="b">
        <f t="shared" si="69"/>
        <v>0</v>
      </c>
      <c r="Q93" t="b">
        <f t="shared" si="70"/>
        <v>0</v>
      </c>
      <c r="R93" t="b">
        <f t="shared" si="71"/>
        <v>0</v>
      </c>
      <c r="S93" t="b">
        <f t="shared" si="72"/>
        <v>0</v>
      </c>
      <c r="T93" t="b">
        <f t="shared" si="73"/>
        <v>0</v>
      </c>
      <c r="U93" t="b">
        <f t="shared" si="74"/>
        <v>0</v>
      </c>
      <c r="V93" t="b">
        <f t="shared" si="75"/>
        <v>0</v>
      </c>
      <c r="W93" t="b">
        <f t="shared" si="76"/>
        <v>0</v>
      </c>
      <c r="X93" t="b">
        <f t="shared" si="77"/>
        <v>0</v>
      </c>
      <c r="Y93" t="b">
        <f t="shared" si="78"/>
        <v>0</v>
      </c>
      <c r="Z93" t="b">
        <f t="shared" si="79"/>
        <v>0</v>
      </c>
      <c r="AA93" t="b">
        <f t="shared" si="80"/>
        <v>0</v>
      </c>
      <c r="AB93" t="b">
        <f t="shared" si="81"/>
        <v>0</v>
      </c>
      <c r="AC93" t="b">
        <f t="shared" si="82"/>
        <v>0</v>
      </c>
      <c r="AD93" t="b">
        <f t="shared" si="83"/>
        <v>0</v>
      </c>
      <c r="AE93" t="b">
        <f t="shared" si="84"/>
        <v>0</v>
      </c>
      <c r="AF93" t="b">
        <f t="shared" si="85"/>
        <v>0</v>
      </c>
      <c r="AG93" t="b">
        <f t="shared" si="86"/>
        <v>0</v>
      </c>
      <c r="AH93" t="b">
        <f t="shared" si="87"/>
        <v>0</v>
      </c>
      <c r="AI93" t="b">
        <f t="shared" si="88"/>
        <v>0</v>
      </c>
      <c r="AJ93" t="b">
        <f t="shared" si="89"/>
        <v>0</v>
      </c>
      <c r="AK93" t="b">
        <f t="shared" si="90"/>
        <v>0</v>
      </c>
      <c r="AL93" t="b">
        <f t="shared" si="91"/>
        <v>0</v>
      </c>
      <c r="AM93" t="b">
        <f t="shared" si="92"/>
        <v>0</v>
      </c>
      <c r="AN93" t="b">
        <f t="shared" si="93"/>
        <v>0</v>
      </c>
      <c r="AO93" t="b">
        <f t="shared" si="94"/>
        <v>0</v>
      </c>
      <c r="AP93" t="b">
        <f t="shared" si="95"/>
        <v>0</v>
      </c>
      <c r="AQ93" t="b">
        <f t="shared" si="96"/>
        <v>0</v>
      </c>
      <c r="AR93" t="b">
        <f t="shared" si="97"/>
        <v>0</v>
      </c>
      <c r="AS93" t="b">
        <f t="shared" si="98"/>
        <v>0</v>
      </c>
      <c r="AT93" t="b">
        <f t="shared" si="99"/>
        <v>0</v>
      </c>
      <c r="AU93" t="b">
        <f t="shared" si="100"/>
        <v>0</v>
      </c>
      <c r="AV93" t="b">
        <f t="shared" si="101"/>
        <v>0</v>
      </c>
      <c r="AW93" t="b">
        <f t="shared" si="102"/>
        <v>0</v>
      </c>
      <c r="AX93" t="b">
        <f t="shared" si="103"/>
        <v>0</v>
      </c>
      <c r="AY93" t="b">
        <f t="shared" si="104"/>
        <v>0</v>
      </c>
      <c r="AZ93" t="b">
        <f t="shared" si="105"/>
        <v>0</v>
      </c>
    </row>
    <row r="94" spans="1:52">
      <c r="A94">
        <v>0.56950672645739708</v>
      </c>
      <c r="B94" t="b">
        <f t="shared" si="55"/>
        <v>0</v>
      </c>
      <c r="C94" t="b">
        <f t="shared" si="56"/>
        <v>0</v>
      </c>
      <c r="D94" t="b">
        <f t="shared" si="57"/>
        <v>0</v>
      </c>
      <c r="E94" t="b">
        <f t="shared" si="58"/>
        <v>0</v>
      </c>
      <c r="F94" t="b">
        <f t="shared" si="59"/>
        <v>0</v>
      </c>
      <c r="G94" t="b">
        <f t="shared" si="60"/>
        <v>1</v>
      </c>
      <c r="H94" t="b">
        <f t="shared" si="61"/>
        <v>0</v>
      </c>
      <c r="I94" t="b">
        <f t="shared" si="62"/>
        <v>0</v>
      </c>
      <c r="J94" t="b">
        <f t="shared" si="63"/>
        <v>0</v>
      </c>
      <c r="K94" t="b">
        <f t="shared" si="64"/>
        <v>0</v>
      </c>
      <c r="L94" t="b">
        <f t="shared" si="65"/>
        <v>0</v>
      </c>
      <c r="M94" t="b">
        <f t="shared" si="66"/>
        <v>0</v>
      </c>
      <c r="N94" t="b">
        <f t="shared" si="67"/>
        <v>0</v>
      </c>
      <c r="O94" t="b">
        <f t="shared" si="68"/>
        <v>0</v>
      </c>
      <c r="P94" t="b">
        <f t="shared" si="69"/>
        <v>0</v>
      </c>
      <c r="Q94" t="b">
        <f t="shared" si="70"/>
        <v>0</v>
      </c>
      <c r="R94" t="b">
        <f t="shared" si="71"/>
        <v>0</v>
      </c>
      <c r="S94" t="b">
        <f t="shared" si="72"/>
        <v>0</v>
      </c>
      <c r="T94" t="b">
        <f t="shared" si="73"/>
        <v>0</v>
      </c>
      <c r="U94" t="b">
        <f t="shared" si="74"/>
        <v>0</v>
      </c>
      <c r="V94" t="b">
        <f t="shared" si="75"/>
        <v>0</v>
      </c>
      <c r="W94" t="b">
        <f t="shared" si="76"/>
        <v>0</v>
      </c>
      <c r="X94" t="b">
        <f t="shared" si="77"/>
        <v>0</v>
      </c>
      <c r="Y94" t="b">
        <f t="shared" si="78"/>
        <v>0</v>
      </c>
      <c r="Z94" t="b">
        <f t="shared" si="79"/>
        <v>0</v>
      </c>
      <c r="AA94" t="b">
        <f t="shared" si="80"/>
        <v>0</v>
      </c>
      <c r="AB94" t="b">
        <f t="shared" si="81"/>
        <v>0</v>
      </c>
      <c r="AC94" t="b">
        <f t="shared" si="82"/>
        <v>0</v>
      </c>
      <c r="AD94" t="b">
        <f t="shared" si="83"/>
        <v>0</v>
      </c>
      <c r="AE94" t="b">
        <f t="shared" si="84"/>
        <v>0</v>
      </c>
      <c r="AF94" t="b">
        <f t="shared" si="85"/>
        <v>0</v>
      </c>
      <c r="AG94" t="b">
        <f t="shared" si="86"/>
        <v>0</v>
      </c>
      <c r="AH94" t="b">
        <f t="shared" si="87"/>
        <v>0</v>
      </c>
      <c r="AI94" t="b">
        <f t="shared" si="88"/>
        <v>0</v>
      </c>
      <c r="AJ94" t="b">
        <f t="shared" si="89"/>
        <v>0</v>
      </c>
      <c r="AK94" t="b">
        <f t="shared" si="90"/>
        <v>0</v>
      </c>
      <c r="AL94" t="b">
        <f t="shared" si="91"/>
        <v>0</v>
      </c>
      <c r="AM94" t="b">
        <f t="shared" si="92"/>
        <v>0</v>
      </c>
      <c r="AN94" t="b">
        <f t="shared" si="93"/>
        <v>0</v>
      </c>
      <c r="AO94" t="b">
        <f t="shared" si="94"/>
        <v>0</v>
      </c>
      <c r="AP94" t="b">
        <f t="shared" si="95"/>
        <v>0</v>
      </c>
      <c r="AQ94" t="b">
        <f t="shared" si="96"/>
        <v>0</v>
      </c>
      <c r="AR94" t="b">
        <f t="shared" si="97"/>
        <v>0</v>
      </c>
      <c r="AS94" t="b">
        <f t="shared" si="98"/>
        <v>0</v>
      </c>
      <c r="AT94" t="b">
        <f t="shared" si="99"/>
        <v>0</v>
      </c>
      <c r="AU94" t="b">
        <f t="shared" si="100"/>
        <v>0</v>
      </c>
      <c r="AV94" t="b">
        <f t="shared" si="101"/>
        <v>0</v>
      </c>
      <c r="AW94" t="b">
        <f t="shared" si="102"/>
        <v>0</v>
      </c>
      <c r="AX94" t="b">
        <f t="shared" si="103"/>
        <v>0</v>
      </c>
      <c r="AY94" t="b">
        <f t="shared" si="104"/>
        <v>0</v>
      </c>
      <c r="AZ94" t="b">
        <f t="shared" si="105"/>
        <v>0</v>
      </c>
    </row>
    <row r="95" spans="1:52">
      <c r="A95">
        <v>0.1380625476735351</v>
      </c>
      <c r="B95" t="b">
        <f t="shared" si="55"/>
        <v>0</v>
      </c>
      <c r="C95" t="b">
        <f t="shared" si="56"/>
        <v>0</v>
      </c>
      <c r="D95" t="b">
        <f t="shared" si="57"/>
        <v>1</v>
      </c>
      <c r="E95" t="b">
        <f t="shared" si="58"/>
        <v>0</v>
      </c>
      <c r="F95" t="b">
        <f t="shared" si="59"/>
        <v>0</v>
      </c>
      <c r="G95" t="b">
        <f t="shared" si="60"/>
        <v>0</v>
      </c>
      <c r="H95" t="b">
        <f t="shared" si="61"/>
        <v>0</v>
      </c>
      <c r="I95" t="b">
        <f t="shared" si="62"/>
        <v>0</v>
      </c>
      <c r="J95" t="b">
        <f t="shared" si="63"/>
        <v>0</v>
      </c>
      <c r="K95" t="b">
        <f t="shared" si="64"/>
        <v>0</v>
      </c>
      <c r="L95" t="b">
        <f t="shared" si="65"/>
        <v>0</v>
      </c>
      <c r="M95" t="b">
        <f t="shared" si="66"/>
        <v>0</v>
      </c>
      <c r="N95" t="b">
        <f t="shared" si="67"/>
        <v>0</v>
      </c>
      <c r="O95" t="b">
        <f t="shared" si="68"/>
        <v>0</v>
      </c>
      <c r="P95" t="b">
        <f t="shared" si="69"/>
        <v>0</v>
      </c>
      <c r="Q95" t="b">
        <f t="shared" si="70"/>
        <v>0</v>
      </c>
      <c r="R95" t="b">
        <f t="shared" si="71"/>
        <v>0</v>
      </c>
      <c r="S95" t="b">
        <f t="shared" si="72"/>
        <v>0</v>
      </c>
      <c r="T95" t="b">
        <f t="shared" si="73"/>
        <v>0</v>
      </c>
      <c r="U95" t="b">
        <f t="shared" si="74"/>
        <v>0</v>
      </c>
      <c r="V95" t="b">
        <f t="shared" si="75"/>
        <v>0</v>
      </c>
      <c r="W95" t="b">
        <f t="shared" si="76"/>
        <v>0</v>
      </c>
      <c r="X95" t="b">
        <f t="shared" si="77"/>
        <v>0</v>
      </c>
      <c r="Y95" t="b">
        <f t="shared" si="78"/>
        <v>0</v>
      </c>
      <c r="Z95" t="b">
        <f t="shared" si="79"/>
        <v>0</v>
      </c>
      <c r="AA95" t="b">
        <f t="shared" si="80"/>
        <v>0</v>
      </c>
      <c r="AB95" t="b">
        <f t="shared" si="81"/>
        <v>0</v>
      </c>
      <c r="AC95" t="b">
        <f t="shared" si="82"/>
        <v>0</v>
      </c>
      <c r="AD95" t="b">
        <f t="shared" si="83"/>
        <v>0</v>
      </c>
      <c r="AE95" t="b">
        <f t="shared" si="84"/>
        <v>0</v>
      </c>
      <c r="AF95" t="b">
        <f t="shared" si="85"/>
        <v>0</v>
      </c>
      <c r="AG95" t="b">
        <f t="shared" si="86"/>
        <v>0</v>
      </c>
      <c r="AH95" t="b">
        <f t="shared" si="87"/>
        <v>0</v>
      </c>
      <c r="AI95" t="b">
        <f t="shared" si="88"/>
        <v>0</v>
      </c>
      <c r="AJ95" t="b">
        <f t="shared" si="89"/>
        <v>0</v>
      </c>
      <c r="AK95" t="b">
        <f t="shared" si="90"/>
        <v>0</v>
      </c>
      <c r="AL95" t="b">
        <f t="shared" si="91"/>
        <v>0</v>
      </c>
      <c r="AM95" t="b">
        <f t="shared" si="92"/>
        <v>0</v>
      </c>
      <c r="AN95" t="b">
        <f t="shared" si="93"/>
        <v>0</v>
      </c>
      <c r="AO95" t="b">
        <f t="shared" si="94"/>
        <v>0</v>
      </c>
      <c r="AP95" t="b">
        <f t="shared" si="95"/>
        <v>0</v>
      </c>
      <c r="AQ95" t="b">
        <f t="shared" si="96"/>
        <v>0</v>
      </c>
      <c r="AR95" t="b">
        <f t="shared" si="97"/>
        <v>0</v>
      </c>
      <c r="AS95" t="b">
        <f t="shared" si="98"/>
        <v>0</v>
      </c>
      <c r="AT95" t="b">
        <f t="shared" si="99"/>
        <v>0</v>
      </c>
      <c r="AU95" t="b">
        <f t="shared" si="100"/>
        <v>0</v>
      </c>
      <c r="AV95" t="b">
        <f t="shared" si="101"/>
        <v>0</v>
      </c>
      <c r="AW95" t="b">
        <f t="shared" si="102"/>
        <v>0</v>
      </c>
      <c r="AX95" t="b">
        <f t="shared" si="103"/>
        <v>0</v>
      </c>
      <c r="AY95" t="b">
        <f t="shared" si="104"/>
        <v>0</v>
      </c>
      <c r="AZ95" t="b">
        <f t="shared" si="105"/>
        <v>0</v>
      </c>
    </row>
    <row r="96" spans="1:52">
      <c r="A96">
        <v>0.94660564454616403</v>
      </c>
      <c r="B96" t="b">
        <f t="shared" si="55"/>
        <v>0</v>
      </c>
      <c r="C96" t="b">
        <f t="shared" si="56"/>
        <v>0</v>
      </c>
      <c r="D96" t="b">
        <f t="shared" si="57"/>
        <v>0</v>
      </c>
      <c r="E96" t="b">
        <f t="shared" si="58"/>
        <v>0</v>
      </c>
      <c r="F96" t="b">
        <f t="shared" si="59"/>
        <v>0</v>
      </c>
      <c r="G96" t="b">
        <f t="shared" si="60"/>
        <v>0</v>
      </c>
      <c r="H96" t="b">
        <f t="shared" si="61"/>
        <v>0</v>
      </c>
      <c r="I96" t="b">
        <f t="shared" si="62"/>
        <v>0</v>
      </c>
      <c r="J96" t="b">
        <f t="shared" si="63"/>
        <v>1</v>
      </c>
      <c r="K96" t="b">
        <f t="shared" si="64"/>
        <v>0</v>
      </c>
      <c r="L96" t="b">
        <f t="shared" si="65"/>
        <v>0</v>
      </c>
      <c r="M96" t="b">
        <f t="shared" si="66"/>
        <v>0</v>
      </c>
      <c r="N96" t="b">
        <f t="shared" si="67"/>
        <v>0</v>
      </c>
      <c r="O96" t="b">
        <f t="shared" si="68"/>
        <v>0</v>
      </c>
      <c r="P96" t="b">
        <f t="shared" si="69"/>
        <v>0</v>
      </c>
      <c r="Q96" t="b">
        <f t="shared" si="70"/>
        <v>0</v>
      </c>
      <c r="R96" t="b">
        <f t="shared" si="71"/>
        <v>0</v>
      </c>
      <c r="S96" t="b">
        <f t="shared" si="72"/>
        <v>0</v>
      </c>
      <c r="T96" t="b">
        <f t="shared" si="73"/>
        <v>0</v>
      </c>
      <c r="U96" t="b">
        <f t="shared" si="74"/>
        <v>0</v>
      </c>
      <c r="V96" t="b">
        <f t="shared" si="75"/>
        <v>0</v>
      </c>
      <c r="W96" t="b">
        <f t="shared" si="76"/>
        <v>0</v>
      </c>
      <c r="X96" t="b">
        <f t="shared" si="77"/>
        <v>0</v>
      </c>
      <c r="Y96" t="b">
        <f t="shared" si="78"/>
        <v>0</v>
      </c>
      <c r="Z96" t="b">
        <f t="shared" si="79"/>
        <v>0</v>
      </c>
      <c r="AA96" t="b">
        <f t="shared" si="80"/>
        <v>0</v>
      </c>
      <c r="AB96" t="b">
        <f t="shared" si="81"/>
        <v>0</v>
      </c>
      <c r="AC96" t="b">
        <f t="shared" si="82"/>
        <v>0</v>
      </c>
      <c r="AD96" t="b">
        <f t="shared" si="83"/>
        <v>0</v>
      </c>
      <c r="AE96" t="b">
        <f t="shared" si="84"/>
        <v>0</v>
      </c>
      <c r="AF96" t="b">
        <f t="shared" si="85"/>
        <v>0</v>
      </c>
      <c r="AG96" t="b">
        <f t="shared" si="86"/>
        <v>0</v>
      </c>
      <c r="AH96" t="b">
        <f t="shared" si="87"/>
        <v>0</v>
      </c>
      <c r="AI96" t="b">
        <f t="shared" si="88"/>
        <v>0</v>
      </c>
      <c r="AJ96" t="b">
        <f t="shared" si="89"/>
        <v>0</v>
      </c>
      <c r="AK96" t="b">
        <f t="shared" si="90"/>
        <v>0</v>
      </c>
      <c r="AL96" t="b">
        <f t="shared" si="91"/>
        <v>0</v>
      </c>
      <c r="AM96" t="b">
        <f t="shared" si="92"/>
        <v>0</v>
      </c>
      <c r="AN96" t="b">
        <f t="shared" si="93"/>
        <v>0</v>
      </c>
      <c r="AO96" t="b">
        <f t="shared" si="94"/>
        <v>0</v>
      </c>
      <c r="AP96" t="b">
        <f t="shared" si="95"/>
        <v>0</v>
      </c>
      <c r="AQ96" t="b">
        <f t="shared" si="96"/>
        <v>0</v>
      </c>
      <c r="AR96" t="b">
        <f t="shared" si="97"/>
        <v>0</v>
      </c>
      <c r="AS96" t="b">
        <f t="shared" si="98"/>
        <v>0</v>
      </c>
      <c r="AT96" t="b">
        <f t="shared" si="99"/>
        <v>0</v>
      </c>
      <c r="AU96" t="b">
        <f t="shared" si="100"/>
        <v>0</v>
      </c>
      <c r="AV96" t="b">
        <f t="shared" si="101"/>
        <v>0</v>
      </c>
      <c r="AW96" t="b">
        <f t="shared" si="102"/>
        <v>0</v>
      </c>
      <c r="AX96" t="b">
        <f t="shared" si="103"/>
        <v>0</v>
      </c>
      <c r="AY96" t="b">
        <f t="shared" si="104"/>
        <v>0</v>
      </c>
      <c r="AZ96" t="b">
        <f t="shared" si="105"/>
        <v>0</v>
      </c>
    </row>
    <row r="97" spans="1:52">
      <c r="A97">
        <v>0.73687752355315772</v>
      </c>
      <c r="B97" t="b">
        <f t="shared" si="55"/>
        <v>0</v>
      </c>
      <c r="C97" t="b">
        <f t="shared" si="56"/>
        <v>0</v>
      </c>
      <c r="D97" t="b">
        <f t="shared" si="57"/>
        <v>0</v>
      </c>
      <c r="E97" t="b">
        <f t="shared" si="58"/>
        <v>0</v>
      </c>
      <c r="F97" t="b">
        <f t="shared" si="59"/>
        <v>0</v>
      </c>
      <c r="G97" t="b">
        <f t="shared" si="60"/>
        <v>0</v>
      </c>
      <c r="H97" t="b">
        <f t="shared" si="61"/>
        <v>1</v>
      </c>
      <c r="I97" t="b">
        <f t="shared" si="62"/>
        <v>0</v>
      </c>
      <c r="J97" t="b">
        <f t="shared" si="63"/>
        <v>0</v>
      </c>
      <c r="K97" t="b">
        <f t="shared" si="64"/>
        <v>0</v>
      </c>
      <c r="L97" t="b">
        <f t="shared" si="65"/>
        <v>0</v>
      </c>
      <c r="M97" t="b">
        <f t="shared" si="66"/>
        <v>0</v>
      </c>
      <c r="N97" t="b">
        <f t="shared" si="67"/>
        <v>0</v>
      </c>
      <c r="O97" t="b">
        <f t="shared" si="68"/>
        <v>0</v>
      </c>
      <c r="P97" t="b">
        <f t="shared" si="69"/>
        <v>0</v>
      </c>
      <c r="Q97" t="b">
        <f t="shared" si="70"/>
        <v>0</v>
      </c>
      <c r="R97" t="b">
        <f t="shared" si="71"/>
        <v>0</v>
      </c>
      <c r="S97" t="b">
        <f t="shared" si="72"/>
        <v>0</v>
      </c>
      <c r="T97" t="b">
        <f t="shared" si="73"/>
        <v>0</v>
      </c>
      <c r="U97" t="b">
        <f t="shared" si="74"/>
        <v>0</v>
      </c>
      <c r="V97" t="b">
        <f t="shared" si="75"/>
        <v>0</v>
      </c>
      <c r="W97" t="b">
        <f t="shared" si="76"/>
        <v>0</v>
      </c>
      <c r="X97" t="b">
        <f t="shared" si="77"/>
        <v>0</v>
      </c>
      <c r="Y97" t="b">
        <f t="shared" si="78"/>
        <v>0</v>
      </c>
      <c r="Z97" t="b">
        <f t="shared" si="79"/>
        <v>0</v>
      </c>
      <c r="AA97" t="b">
        <f t="shared" si="80"/>
        <v>0</v>
      </c>
      <c r="AB97" t="b">
        <f t="shared" si="81"/>
        <v>0</v>
      </c>
      <c r="AC97" t="b">
        <f t="shared" si="82"/>
        <v>0</v>
      </c>
      <c r="AD97" t="b">
        <f t="shared" si="83"/>
        <v>0</v>
      </c>
      <c r="AE97" t="b">
        <f t="shared" si="84"/>
        <v>0</v>
      </c>
      <c r="AF97" t="b">
        <f t="shared" si="85"/>
        <v>0</v>
      </c>
      <c r="AG97" t="b">
        <f t="shared" si="86"/>
        <v>0</v>
      </c>
      <c r="AH97" t="b">
        <f t="shared" si="87"/>
        <v>0</v>
      </c>
      <c r="AI97" t="b">
        <f t="shared" si="88"/>
        <v>0</v>
      </c>
      <c r="AJ97" t="b">
        <f t="shared" si="89"/>
        <v>0</v>
      </c>
      <c r="AK97" t="b">
        <f t="shared" si="90"/>
        <v>0</v>
      </c>
      <c r="AL97" t="b">
        <f t="shared" si="91"/>
        <v>0</v>
      </c>
      <c r="AM97" t="b">
        <f t="shared" si="92"/>
        <v>0</v>
      </c>
      <c r="AN97" t="b">
        <f t="shared" si="93"/>
        <v>0</v>
      </c>
      <c r="AO97" t="b">
        <f t="shared" si="94"/>
        <v>0</v>
      </c>
      <c r="AP97" t="b">
        <f t="shared" si="95"/>
        <v>0</v>
      </c>
      <c r="AQ97" t="b">
        <f t="shared" si="96"/>
        <v>0</v>
      </c>
      <c r="AR97" t="b">
        <f t="shared" si="97"/>
        <v>0</v>
      </c>
      <c r="AS97" t="b">
        <f t="shared" si="98"/>
        <v>0</v>
      </c>
      <c r="AT97" t="b">
        <f t="shared" si="99"/>
        <v>0</v>
      </c>
      <c r="AU97" t="b">
        <f t="shared" si="100"/>
        <v>0</v>
      </c>
      <c r="AV97" t="b">
        <f t="shared" si="101"/>
        <v>0</v>
      </c>
      <c r="AW97" t="b">
        <f t="shared" si="102"/>
        <v>0</v>
      </c>
      <c r="AX97" t="b">
        <f t="shared" si="103"/>
        <v>0</v>
      </c>
      <c r="AY97" t="b">
        <f t="shared" si="104"/>
        <v>0</v>
      </c>
      <c r="AZ97" t="b">
        <f t="shared" si="105"/>
        <v>0</v>
      </c>
    </row>
    <row r="98" spans="1:52">
      <c r="A98">
        <v>7.9352226720664235E-2</v>
      </c>
      <c r="B98" t="b">
        <f t="shared" si="55"/>
        <v>0</v>
      </c>
      <c r="C98" t="b">
        <f t="shared" si="56"/>
        <v>1</v>
      </c>
      <c r="D98" t="b">
        <f t="shared" si="57"/>
        <v>0</v>
      </c>
      <c r="E98" t="b">
        <f t="shared" si="58"/>
        <v>0</v>
      </c>
      <c r="F98" t="b">
        <f t="shared" si="59"/>
        <v>0</v>
      </c>
      <c r="G98" t="b">
        <f t="shared" si="60"/>
        <v>0</v>
      </c>
      <c r="H98" t="b">
        <f t="shared" si="61"/>
        <v>0</v>
      </c>
      <c r="I98" t="b">
        <f t="shared" si="62"/>
        <v>0</v>
      </c>
      <c r="J98" t="b">
        <f t="shared" si="63"/>
        <v>0</v>
      </c>
      <c r="K98" t="b">
        <f t="shared" si="64"/>
        <v>0</v>
      </c>
      <c r="L98" t="b">
        <f t="shared" si="65"/>
        <v>0</v>
      </c>
      <c r="M98" t="b">
        <f t="shared" si="66"/>
        <v>0</v>
      </c>
      <c r="N98" t="b">
        <f t="shared" si="67"/>
        <v>0</v>
      </c>
      <c r="O98" t="b">
        <f t="shared" si="68"/>
        <v>0</v>
      </c>
      <c r="P98" t="b">
        <f t="shared" si="69"/>
        <v>0</v>
      </c>
      <c r="Q98" t="b">
        <f t="shared" si="70"/>
        <v>0</v>
      </c>
      <c r="R98" t="b">
        <f t="shared" si="71"/>
        <v>0</v>
      </c>
      <c r="S98" t="b">
        <f t="shared" si="72"/>
        <v>0</v>
      </c>
      <c r="T98" t="b">
        <f t="shared" si="73"/>
        <v>0</v>
      </c>
      <c r="U98" t="b">
        <f t="shared" si="74"/>
        <v>0</v>
      </c>
      <c r="V98" t="b">
        <f t="shared" si="75"/>
        <v>0</v>
      </c>
      <c r="W98" t="b">
        <f t="shared" si="76"/>
        <v>0</v>
      </c>
      <c r="X98" t="b">
        <f t="shared" si="77"/>
        <v>0</v>
      </c>
      <c r="Y98" t="b">
        <f t="shared" si="78"/>
        <v>0</v>
      </c>
      <c r="Z98" t="b">
        <f t="shared" si="79"/>
        <v>0</v>
      </c>
      <c r="AA98" t="b">
        <f t="shared" si="80"/>
        <v>0</v>
      </c>
      <c r="AB98" t="b">
        <f t="shared" si="81"/>
        <v>0</v>
      </c>
      <c r="AC98" t="b">
        <f t="shared" si="82"/>
        <v>0</v>
      </c>
      <c r="AD98" t="b">
        <f t="shared" si="83"/>
        <v>0</v>
      </c>
      <c r="AE98" t="b">
        <f t="shared" si="84"/>
        <v>0</v>
      </c>
      <c r="AF98" t="b">
        <f t="shared" si="85"/>
        <v>0</v>
      </c>
      <c r="AG98" t="b">
        <f t="shared" si="86"/>
        <v>0</v>
      </c>
      <c r="AH98" t="b">
        <f t="shared" si="87"/>
        <v>0</v>
      </c>
      <c r="AI98" t="b">
        <f t="shared" si="88"/>
        <v>0</v>
      </c>
      <c r="AJ98" t="b">
        <f t="shared" si="89"/>
        <v>0</v>
      </c>
      <c r="AK98" t="b">
        <f t="shared" si="90"/>
        <v>0</v>
      </c>
      <c r="AL98" t="b">
        <f t="shared" si="91"/>
        <v>0</v>
      </c>
      <c r="AM98" t="b">
        <f t="shared" si="92"/>
        <v>0</v>
      </c>
      <c r="AN98" t="b">
        <f t="shared" si="93"/>
        <v>0</v>
      </c>
      <c r="AO98" t="b">
        <f t="shared" si="94"/>
        <v>0</v>
      </c>
      <c r="AP98" t="b">
        <f t="shared" si="95"/>
        <v>0</v>
      </c>
      <c r="AQ98" t="b">
        <f t="shared" si="96"/>
        <v>0</v>
      </c>
      <c r="AR98" t="b">
        <f t="shared" si="97"/>
        <v>0</v>
      </c>
      <c r="AS98" t="b">
        <f t="shared" si="98"/>
        <v>0</v>
      </c>
      <c r="AT98" t="b">
        <f t="shared" si="99"/>
        <v>0</v>
      </c>
      <c r="AU98" t="b">
        <f t="shared" si="100"/>
        <v>0</v>
      </c>
      <c r="AV98" t="b">
        <f t="shared" si="101"/>
        <v>0</v>
      </c>
      <c r="AW98" t="b">
        <f t="shared" si="102"/>
        <v>0</v>
      </c>
      <c r="AX98" t="b">
        <f t="shared" si="103"/>
        <v>0</v>
      </c>
      <c r="AY98" t="b">
        <f t="shared" si="104"/>
        <v>0</v>
      </c>
      <c r="AZ98" t="b">
        <f t="shared" si="105"/>
        <v>0</v>
      </c>
    </row>
    <row r="99" spans="1:52">
      <c r="A99">
        <v>0.76842105263160077</v>
      </c>
      <c r="B99" t="b">
        <f t="shared" si="55"/>
        <v>0</v>
      </c>
      <c r="C99" t="b">
        <f t="shared" si="56"/>
        <v>0</v>
      </c>
      <c r="D99" t="b">
        <f t="shared" si="57"/>
        <v>0</v>
      </c>
      <c r="E99" t="b">
        <f t="shared" si="58"/>
        <v>0</v>
      </c>
      <c r="F99" t="b">
        <f t="shared" si="59"/>
        <v>0</v>
      </c>
      <c r="G99" t="b">
        <f t="shared" si="60"/>
        <v>0</v>
      </c>
      <c r="H99" t="b">
        <f t="shared" si="61"/>
        <v>0</v>
      </c>
      <c r="I99" t="b">
        <f t="shared" si="62"/>
        <v>1</v>
      </c>
      <c r="J99" t="b">
        <f t="shared" si="63"/>
        <v>0</v>
      </c>
      <c r="K99" t="b">
        <f t="shared" si="64"/>
        <v>0</v>
      </c>
      <c r="L99" t="b">
        <f t="shared" si="65"/>
        <v>0</v>
      </c>
      <c r="M99" t="b">
        <f t="shared" si="66"/>
        <v>0</v>
      </c>
      <c r="N99" t="b">
        <f t="shared" si="67"/>
        <v>0</v>
      </c>
      <c r="O99" t="b">
        <f t="shared" si="68"/>
        <v>0</v>
      </c>
      <c r="P99" t="b">
        <f t="shared" si="69"/>
        <v>0</v>
      </c>
      <c r="Q99" t="b">
        <f t="shared" si="70"/>
        <v>0</v>
      </c>
      <c r="R99" t="b">
        <f t="shared" si="71"/>
        <v>0</v>
      </c>
      <c r="S99" t="b">
        <f t="shared" si="72"/>
        <v>0</v>
      </c>
      <c r="T99" t="b">
        <f t="shared" si="73"/>
        <v>0</v>
      </c>
      <c r="U99" t="b">
        <f t="shared" si="74"/>
        <v>0</v>
      </c>
      <c r="V99" t="b">
        <f t="shared" si="75"/>
        <v>0</v>
      </c>
      <c r="W99" t="b">
        <f t="shared" si="76"/>
        <v>0</v>
      </c>
      <c r="X99" t="b">
        <f t="shared" si="77"/>
        <v>0</v>
      </c>
      <c r="Y99" t="b">
        <f t="shared" si="78"/>
        <v>0</v>
      </c>
      <c r="Z99" t="b">
        <f t="shared" si="79"/>
        <v>0</v>
      </c>
      <c r="AA99" t="b">
        <f t="shared" si="80"/>
        <v>0</v>
      </c>
      <c r="AB99" t="b">
        <f t="shared" si="81"/>
        <v>0</v>
      </c>
      <c r="AC99" t="b">
        <f t="shared" si="82"/>
        <v>0</v>
      </c>
      <c r="AD99" t="b">
        <f t="shared" si="83"/>
        <v>0</v>
      </c>
      <c r="AE99" t="b">
        <f t="shared" si="84"/>
        <v>0</v>
      </c>
      <c r="AF99" t="b">
        <f t="shared" si="85"/>
        <v>0</v>
      </c>
      <c r="AG99" t="b">
        <f t="shared" si="86"/>
        <v>0</v>
      </c>
      <c r="AH99" t="b">
        <f t="shared" si="87"/>
        <v>0</v>
      </c>
      <c r="AI99" t="b">
        <f t="shared" si="88"/>
        <v>0</v>
      </c>
      <c r="AJ99" t="b">
        <f t="shared" si="89"/>
        <v>0</v>
      </c>
      <c r="AK99" t="b">
        <f t="shared" si="90"/>
        <v>0</v>
      </c>
      <c r="AL99" t="b">
        <f t="shared" si="91"/>
        <v>0</v>
      </c>
      <c r="AM99" t="b">
        <f t="shared" si="92"/>
        <v>0</v>
      </c>
      <c r="AN99" t="b">
        <f t="shared" si="93"/>
        <v>0</v>
      </c>
      <c r="AO99" t="b">
        <f t="shared" si="94"/>
        <v>0</v>
      </c>
      <c r="AP99" t="b">
        <f t="shared" si="95"/>
        <v>0</v>
      </c>
      <c r="AQ99" t="b">
        <f t="shared" si="96"/>
        <v>0</v>
      </c>
      <c r="AR99" t="b">
        <f t="shared" si="97"/>
        <v>0</v>
      </c>
      <c r="AS99" t="b">
        <f t="shared" si="98"/>
        <v>0</v>
      </c>
      <c r="AT99" t="b">
        <f t="shared" si="99"/>
        <v>0</v>
      </c>
      <c r="AU99" t="b">
        <f t="shared" si="100"/>
        <v>0</v>
      </c>
      <c r="AV99" t="b">
        <f t="shared" si="101"/>
        <v>0</v>
      </c>
      <c r="AW99" t="b">
        <f t="shared" si="102"/>
        <v>0</v>
      </c>
      <c r="AX99" t="b">
        <f t="shared" si="103"/>
        <v>0</v>
      </c>
      <c r="AY99" t="b">
        <f t="shared" si="104"/>
        <v>0</v>
      </c>
      <c r="AZ99" t="b">
        <f t="shared" si="105"/>
        <v>0</v>
      </c>
    </row>
    <row r="100" spans="1:52">
      <c r="A100">
        <v>0.4665300546448139</v>
      </c>
      <c r="B100" t="b">
        <f t="shared" si="55"/>
        <v>0</v>
      </c>
      <c r="C100" t="b">
        <f t="shared" si="56"/>
        <v>0</v>
      </c>
      <c r="D100" t="b">
        <f t="shared" si="57"/>
        <v>0</v>
      </c>
      <c r="E100" t="b">
        <f t="shared" si="58"/>
        <v>0</v>
      </c>
      <c r="F100" t="b">
        <f t="shared" si="59"/>
        <v>1</v>
      </c>
      <c r="G100" t="b">
        <f t="shared" si="60"/>
        <v>0</v>
      </c>
      <c r="H100" t="b">
        <f t="shared" si="61"/>
        <v>0</v>
      </c>
      <c r="I100" t="b">
        <f t="shared" si="62"/>
        <v>0</v>
      </c>
      <c r="J100" t="b">
        <f t="shared" si="63"/>
        <v>0</v>
      </c>
      <c r="K100" t="b">
        <f t="shared" si="64"/>
        <v>0</v>
      </c>
      <c r="L100" t="b">
        <f t="shared" si="65"/>
        <v>0</v>
      </c>
      <c r="M100" t="b">
        <f t="shared" si="66"/>
        <v>0</v>
      </c>
      <c r="N100" t="b">
        <f t="shared" si="67"/>
        <v>0</v>
      </c>
      <c r="O100" t="b">
        <f t="shared" si="68"/>
        <v>0</v>
      </c>
      <c r="P100" t="b">
        <f t="shared" si="69"/>
        <v>0</v>
      </c>
      <c r="Q100" t="b">
        <f t="shared" si="70"/>
        <v>0</v>
      </c>
      <c r="R100" t="b">
        <f t="shared" si="71"/>
        <v>0</v>
      </c>
      <c r="S100" t="b">
        <f t="shared" si="72"/>
        <v>0</v>
      </c>
      <c r="T100" t="b">
        <f t="shared" si="73"/>
        <v>0</v>
      </c>
      <c r="U100" t="b">
        <f t="shared" si="74"/>
        <v>0</v>
      </c>
      <c r="V100" t="b">
        <f t="shared" si="75"/>
        <v>0</v>
      </c>
      <c r="W100" t="b">
        <f t="shared" si="76"/>
        <v>0</v>
      </c>
      <c r="X100" t="b">
        <f t="shared" si="77"/>
        <v>0</v>
      </c>
      <c r="Y100" t="b">
        <f t="shared" si="78"/>
        <v>0</v>
      </c>
      <c r="Z100" t="b">
        <f t="shared" si="79"/>
        <v>0</v>
      </c>
      <c r="AA100" t="b">
        <f t="shared" si="80"/>
        <v>0</v>
      </c>
      <c r="AB100" t="b">
        <f t="shared" si="81"/>
        <v>0</v>
      </c>
      <c r="AC100" t="b">
        <f t="shared" si="82"/>
        <v>0</v>
      </c>
      <c r="AD100" t="b">
        <f t="shared" si="83"/>
        <v>0</v>
      </c>
      <c r="AE100" t="b">
        <f t="shared" si="84"/>
        <v>0</v>
      </c>
      <c r="AF100" t="b">
        <f t="shared" si="85"/>
        <v>0</v>
      </c>
      <c r="AG100" t="b">
        <f t="shared" si="86"/>
        <v>0</v>
      </c>
      <c r="AH100" t="b">
        <f t="shared" si="87"/>
        <v>0</v>
      </c>
      <c r="AI100" t="b">
        <f t="shared" si="88"/>
        <v>0</v>
      </c>
      <c r="AJ100" t="b">
        <f t="shared" si="89"/>
        <v>0</v>
      </c>
      <c r="AK100" t="b">
        <f t="shared" si="90"/>
        <v>0</v>
      </c>
      <c r="AL100" t="b">
        <f t="shared" si="91"/>
        <v>0</v>
      </c>
      <c r="AM100" t="b">
        <f t="shared" si="92"/>
        <v>0</v>
      </c>
      <c r="AN100" t="b">
        <f t="shared" si="93"/>
        <v>0</v>
      </c>
      <c r="AO100" t="b">
        <f t="shared" si="94"/>
        <v>0</v>
      </c>
      <c r="AP100" t="b">
        <f t="shared" si="95"/>
        <v>0</v>
      </c>
      <c r="AQ100" t="b">
        <f t="shared" si="96"/>
        <v>0</v>
      </c>
      <c r="AR100" t="b">
        <f t="shared" si="97"/>
        <v>0</v>
      </c>
      <c r="AS100" t="b">
        <f t="shared" si="98"/>
        <v>0</v>
      </c>
      <c r="AT100" t="b">
        <f t="shared" si="99"/>
        <v>0</v>
      </c>
      <c r="AU100" t="b">
        <f t="shared" si="100"/>
        <v>0</v>
      </c>
      <c r="AV100" t="b">
        <f t="shared" si="101"/>
        <v>0</v>
      </c>
      <c r="AW100" t="b">
        <f t="shared" si="102"/>
        <v>0</v>
      </c>
      <c r="AX100" t="b">
        <f t="shared" si="103"/>
        <v>0</v>
      </c>
      <c r="AY100" t="b">
        <f t="shared" si="104"/>
        <v>0</v>
      </c>
      <c r="AZ100" t="b">
        <f t="shared" si="105"/>
        <v>0</v>
      </c>
    </row>
    <row r="101" spans="1:52">
      <c r="A101">
        <v>0.20000000000001456</v>
      </c>
      <c r="B101" t="b">
        <f t="shared" si="55"/>
        <v>0</v>
      </c>
      <c r="C101" t="b">
        <f t="shared" si="56"/>
        <v>0</v>
      </c>
      <c r="D101" t="b">
        <f t="shared" si="57"/>
        <v>1</v>
      </c>
      <c r="E101" t="b">
        <f t="shared" si="58"/>
        <v>0</v>
      </c>
      <c r="F101" t="b">
        <f t="shared" si="59"/>
        <v>0</v>
      </c>
      <c r="G101" t="b">
        <f t="shared" si="60"/>
        <v>0</v>
      </c>
      <c r="H101" t="b">
        <f t="shared" si="61"/>
        <v>0</v>
      </c>
      <c r="I101" t="b">
        <f t="shared" si="62"/>
        <v>0</v>
      </c>
      <c r="J101" t="b">
        <f t="shared" si="63"/>
        <v>0</v>
      </c>
      <c r="K101" t="b">
        <f t="shared" si="64"/>
        <v>0</v>
      </c>
      <c r="L101" t="b">
        <f t="shared" si="65"/>
        <v>0</v>
      </c>
      <c r="M101" t="b">
        <f t="shared" si="66"/>
        <v>0</v>
      </c>
      <c r="N101" t="b">
        <f t="shared" si="67"/>
        <v>0</v>
      </c>
      <c r="O101" t="b">
        <f t="shared" si="68"/>
        <v>0</v>
      </c>
      <c r="P101" t="b">
        <f t="shared" si="69"/>
        <v>0</v>
      </c>
      <c r="Q101" t="b">
        <f t="shared" si="70"/>
        <v>0</v>
      </c>
      <c r="R101" t="b">
        <f t="shared" si="71"/>
        <v>0</v>
      </c>
      <c r="S101" t="b">
        <f t="shared" si="72"/>
        <v>0</v>
      </c>
      <c r="T101" t="b">
        <f t="shared" si="73"/>
        <v>0</v>
      </c>
      <c r="U101" t="b">
        <f t="shared" si="74"/>
        <v>0</v>
      </c>
      <c r="V101" t="b">
        <f t="shared" si="75"/>
        <v>0</v>
      </c>
      <c r="W101" t="b">
        <f t="shared" si="76"/>
        <v>0</v>
      </c>
      <c r="X101" t="b">
        <f t="shared" si="77"/>
        <v>0</v>
      </c>
      <c r="Y101" t="b">
        <f t="shared" si="78"/>
        <v>0</v>
      </c>
      <c r="Z101" t="b">
        <f t="shared" si="79"/>
        <v>0</v>
      </c>
      <c r="AA101" t="b">
        <f t="shared" si="80"/>
        <v>0</v>
      </c>
      <c r="AB101" t="b">
        <f t="shared" si="81"/>
        <v>0</v>
      </c>
      <c r="AC101" t="b">
        <f t="shared" si="82"/>
        <v>0</v>
      </c>
      <c r="AD101" t="b">
        <f t="shared" si="83"/>
        <v>0</v>
      </c>
      <c r="AE101" t="b">
        <f t="shared" si="84"/>
        <v>0</v>
      </c>
      <c r="AF101" t="b">
        <f t="shared" si="85"/>
        <v>0</v>
      </c>
      <c r="AG101" t="b">
        <f t="shared" si="86"/>
        <v>0</v>
      </c>
      <c r="AH101" t="b">
        <f t="shared" si="87"/>
        <v>0</v>
      </c>
      <c r="AI101" t="b">
        <f t="shared" si="88"/>
        <v>0</v>
      </c>
      <c r="AJ101" t="b">
        <f t="shared" si="89"/>
        <v>0</v>
      </c>
      <c r="AK101" t="b">
        <f t="shared" si="90"/>
        <v>0</v>
      </c>
      <c r="AL101" t="b">
        <f t="shared" si="91"/>
        <v>0</v>
      </c>
      <c r="AM101" t="b">
        <f t="shared" si="92"/>
        <v>0</v>
      </c>
      <c r="AN101" t="b">
        <f t="shared" si="93"/>
        <v>0</v>
      </c>
      <c r="AO101" t="b">
        <f t="shared" si="94"/>
        <v>0</v>
      </c>
      <c r="AP101" t="b">
        <f t="shared" si="95"/>
        <v>0</v>
      </c>
      <c r="AQ101" t="b">
        <f t="shared" si="96"/>
        <v>0</v>
      </c>
      <c r="AR101" t="b">
        <f t="shared" si="97"/>
        <v>0</v>
      </c>
      <c r="AS101" t="b">
        <f t="shared" si="98"/>
        <v>0</v>
      </c>
      <c r="AT101" t="b">
        <f t="shared" si="99"/>
        <v>0</v>
      </c>
      <c r="AU101" t="b">
        <f t="shared" si="100"/>
        <v>0</v>
      </c>
      <c r="AV101" t="b">
        <f t="shared" si="101"/>
        <v>0</v>
      </c>
      <c r="AW101" t="b">
        <f t="shared" si="102"/>
        <v>0</v>
      </c>
      <c r="AX101" t="b">
        <f t="shared" si="103"/>
        <v>0</v>
      </c>
      <c r="AY101" t="b">
        <f t="shared" si="104"/>
        <v>0</v>
      </c>
      <c r="AZ101" t="b">
        <f t="shared" si="105"/>
        <v>0</v>
      </c>
    </row>
    <row r="102" spans="1:52">
      <c r="A102">
        <v>0.71399317406142726</v>
      </c>
      <c r="B102" t="b">
        <f t="shared" si="55"/>
        <v>0</v>
      </c>
      <c r="C102" t="b">
        <f t="shared" si="56"/>
        <v>0</v>
      </c>
      <c r="D102" t="b">
        <f t="shared" si="57"/>
        <v>0</v>
      </c>
      <c r="E102" t="b">
        <f t="shared" si="58"/>
        <v>0</v>
      </c>
      <c r="F102" t="b">
        <f t="shared" si="59"/>
        <v>0</v>
      </c>
      <c r="G102" t="b">
        <f t="shared" si="60"/>
        <v>0</v>
      </c>
      <c r="H102" t="b">
        <f t="shared" si="61"/>
        <v>1</v>
      </c>
      <c r="I102" t="b">
        <f t="shared" si="62"/>
        <v>0</v>
      </c>
      <c r="J102" t="b">
        <f t="shared" si="63"/>
        <v>0</v>
      </c>
      <c r="K102" t="b">
        <f t="shared" si="64"/>
        <v>0</v>
      </c>
      <c r="L102" t="b">
        <f t="shared" si="65"/>
        <v>0</v>
      </c>
      <c r="M102" t="b">
        <f t="shared" si="66"/>
        <v>0</v>
      </c>
      <c r="N102" t="b">
        <f t="shared" si="67"/>
        <v>0</v>
      </c>
      <c r="O102" t="b">
        <f t="shared" si="68"/>
        <v>0</v>
      </c>
      <c r="P102" t="b">
        <f t="shared" si="69"/>
        <v>0</v>
      </c>
      <c r="Q102" t="b">
        <f t="shared" si="70"/>
        <v>0</v>
      </c>
      <c r="R102" t="b">
        <f t="shared" si="71"/>
        <v>0</v>
      </c>
      <c r="S102" t="b">
        <f t="shared" si="72"/>
        <v>0</v>
      </c>
      <c r="T102" t="b">
        <f t="shared" si="73"/>
        <v>0</v>
      </c>
      <c r="U102" t="b">
        <f t="shared" si="74"/>
        <v>0</v>
      </c>
      <c r="V102" t="b">
        <f t="shared" si="75"/>
        <v>0</v>
      </c>
      <c r="W102" t="b">
        <f t="shared" si="76"/>
        <v>0</v>
      </c>
      <c r="X102" t="b">
        <f t="shared" si="77"/>
        <v>0</v>
      </c>
      <c r="Y102" t="b">
        <f t="shared" si="78"/>
        <v>0</v>
      </c>
      <c r="Z102" t="b">
        <f t="shared" si="79"/>
        <v>0</v>
      </c>
      <c r="AA102" t="b">
        <f t="shared" si="80"/>
        <v>0</v>
      </c>
      <c r="AB102" t="b">
        <f t="shared" si="81"/>
        <v>0</v>
      </c>
      <c r="AC102" t="b">
        <f t="shared" si="82"/>
        <v>0</v>
      </c>
      <c r="AD102" t="b">
        <f t="shared" si="83"/>
        <v>0</v>
      </c>
      <c r="AE102" t="b">
        <f t="shared" si="84"/>
        <v>0</v>
      </c>
      <c r="AF102" t="b">
        <f t="shared" si="85"/>
        <v>0</v>
      </c>
      <c r="AG102" t="b">
        <f t="shared" si="86"/>
        <v>0</v>
      </c>
      <c r="AH102" t="b">
        <f t="shared" si="87"/>
        <v>0</v>
      </c>
      <c r="AI102" t="b">
        <f t="shared" si="88"/>
        <v>0</v>
      </c>
      <c r="AJ102" t="b">
        <f t="shared" si="89"/>
        <v>0</v>
      </c>
      <c r="AK102" t="b">
        <f t="shared" si="90"/>
        <v>0</v>
      </c>
      <c r="AL102" t="b">
        <f t="shared" si="91"/>
        <v>0</v>
      </c>
      <c r="AM102" t="b">
        <f t="shared" si="92"/>
        <v>0</v>
      </c>
      <c r="AN102" t="b">
        <f t="shared" si="93"/>
        <v>0</v>
      </c>
      <c r="AO102" t="b">
        <f t="shared" si="94"/>
        <v>0</v>
      </c>
      <c r="AP102" t="b">
        <f t="shared" si="95"/>
        <v>0</v>
      </c>
      <c r="AQ102" t="b">
        <f t="shared" si="96"/>
        <v>0</v>
      </c>
      <c r="AR102" t="b">
        <f t="shared" si="97"/>
        <v>0</v>
      </c>
      <c r="AS102" t="b">
        <f t="shared" si="98"/>
        <v>0</v>
      </c>
      <c r="AT102" t="b">
        <f t="shared" si="99"/>
        <v>0</v>
      </c>
      <c r="AU102" t="b">
        <f t="shared" si="100"/>
        <v>0</v>
      </c>
      <c r="AV102" t="b">
        <f t="shared" si="101"/>
        <v>0</v>
      </c>
      <c r="AW102" t="b">
        <f t="shared" si="102"/>
        <v>0</v>
      </c>
      <c r="AX102" t="b">
        <f t="shared" si="103"/>
        <v>0</v>
      </c>
      <c r="AY102" t="b">
        <f t="shared" si="104"/>
        <v>0</v>
      </c>
      <c r="AZ102" t="b">
        <f t="shared" si="105"/>
        <v>0</v>
      </c>
    </row>
    <row r="103" spans="1:52">
      <c r="A103">
        <v>0.37230081906178175</v>
      </c>
      <c r="B103" t="b">
        <f t="shared" si="55"/>
        <v>0</v>
      </c>
      <c r="C103" t="b">
        <f t="shared" si="56"/>
        <v>0</v>
      </c>
      <c r="D103" t="b">
        <f t="shared" si="57"/>
        <v>0</v>
      </c>
      <c r="E103" t="b">
        <f t="shared" si="58"/>
        <v>1</v>
      </c>
      <c r="F103" t="b">
        <f t="shared" si="59"/>
        <v>0</v>
      </c>
      <c r="G103" t="b">
        <f t="shared" si="60"/>
        <v>0</v>
      </c>
      <c r="H103" t="b">
        <f t="shared" si="61"/>
        <v>0</v>
      </c>
      <c r="I103" t="b">
        <f t="shared" si="62"/>
        <v>0</v>
      </c>
      <c r="J103" t="b">
        <f t="shared" si="63"/>
        <v>0</v>
      </c>
      <c r="K103" t="b">
        <f t="shared" si="64"/>
        <v>0</v>
      </c>
      <c r="L103" t="b">
        <f t="shared" si="65"/>
        <v>0</v>
      </c>
      <c r="M103" t="b">
        <f t="shared" si="66"/>
        <v>0</v>
      </c>
      <c r="N103" t="b">
        <f t="shared" si="67"/>
        <v>0</v>
      </c>
      <c r="O103" t="b">
        <f t="shared" si="68"/>
        <v>0</v>
      </c>
      <c r="P103" t="b">
        <f t="shared" si="69"/>
        <v>0</v>
      </c>
      <c r="Q103" t="b">
        <f t="shared" si="70"/>
        <v>0</v>
      </c>
      <c r="R103" t="b">
        <f t="shared" si="71"/>
        <v>0</v>
      </c>
      <c r="S103" t="b">
        <f t="shared" si="72"/>
        <v>0</v>
      </c>
      <c r="T103" t="b">
        <f t="shared" si="73"/>
        <v>0</v>
      </c>
      <c r="U103" t="b">
        <f t="shared" si="74"/>
        <v>0</v>
      </c>
      <c r="V103" t="b">
        <f t="shared" si="75"/>
        <v>0</v>
      </c>
      <c r="W103" t="b">
        <f t="shared" si="76"/>
        <v>0</v>
      </c>
      <c r="X103" t="b">
        <f t="shared" si="77"/>
        <v>0</v>
      </c>
      <c r="Y103" t="b">
        <f t="shared" si="78"/>
        <v>0</v>
      </c>
      <c r="Z103" t="b">
        <f t="shared" si="79"/>
        <v>0</v>
      </c>
      <c r="AA103" t="b">
        <f t="shared" si="80"/>
        <v>0</v>
      </c>
      <c r="AB103" t="b">
        <f t="shared" si="81"/>
        <v>0</v>
      </c>
      <c r="AC103" t="b">
        <f t="shared" si="82"/>
        <v>0</v>
      </c>
      <c r="AD103" t="b">
        <f t="shared" si="83"/>
        <v>0</v>
      </c>
      <c r="AE103" t="b">
        <f t="shared" si="84"/>
        <v>0</v>
      </c>
      <c r="AF103" t="b">
        <f t="shared" si="85"/>
        <v>0</v>
      </c>
      <c r="AG103" t="b">
        <f t="shared" si="86"/>
        <v>0</v>
      </c>
      <c r="AH103" t="b">
        <f t="shared" si="87"/>
        <v>0</v>
      </c>
      <c r="AI103" t="b">
        <f t="shared" si="88"/>
        <v>0</v>
      </c>
      <c r="AJ103" t="b">
        <f t="shared" si="89"/>
        <v>0</v>
      </c>
      <c r="AK103" t="b">
        <f t="shared" si="90"/>
        <v>0</v>
      </c>
      <c r="AL103" t="b">
        <f t="shared" si="91"/>
        <v>0</v>
      </c>
      <c r="AM103" t="b">
        <f t="shared" si="92"/>
        <v>0</v>
      </c>
      <c r="AN103" t="b">
        <f t="shared" si="93"/>
        <v>0</v>
      </c>
      <c r="AO103" t="b">
        <f t="shared" si="94"/>
        <v>0</v>
      </c>
      <c r="AP103" t="b">
        <f t="shared" si="95"/>
        <v>0</v>
      </c>
      <c r="AQ103" t="b">
        <f t="shared" si="96"/>
        <v>0</v>
      </c>
      <c r="AR103" t="b">
        <f t="shared" si="97"/>
        <v>0</v>
      </c>
      <c r="AS103" t="b">
        <f t="shared" si="98"/>
        <v>0</v>
      </c>
      <c r="AT103" t="b">
        <f t="shared" si="99"/>
        <v>0</v>
      </c>
      <c r="AU103" t="b">
        <f t="shared" si="100"/>
        <v>0</v>
      </c>
      <c r="AV103" t="b">
        <f t="shared" si="101"/>
        <v>0</v>
      </c>
      <c r="AW103" t="b">
        <f t="shared" si="102"/>
        <v>0</v>
      </c>
      <c r="AX103" t="b">
        <f t="shared" si="103"/>
        <v>0</v>
      </c>
      <c r="AY103" t="b">
        <f t="shared" si="104"/>
        <v>0</v>
      </c>
      <c r="AZ103" t="b">
        <f t="shared" si="105"/>
        <v>0</v>
      </c>
    </row>
    <row r="104" spans="1:52">
      <c r="A104">
        <v>0.97468354430377702</v>
      </c>
      <c r="B104" t="b">
        <f t="shared" si="55"/>
        <v>0</v>
      </c>
      <c r="C104" t="b">
        <f t="shared" si="56"/>
        <v>0</v>
      </c>
      <c r="D104" t="b">
        <f t="shared" si="57"/>
        <v>0</v>
      </c>
      <c r="E104" t="b">
        <f t="shared" si="58"/>
        <v>0</v>
      </c>
      <c r="F104" t="b">
        <f t="shared" si="59"/>
        <v>0</v>
      </c>
      <c r="G104" t="b">
        <f t="shared" si="60"/>
        <v>0</v>
      </c>
      <c r="H104" t="b">
        <f t="shared" si="61"/>
        <v>0</v>
      </c>
      <c r="I104" t="b">
        <f t="shared" si="62"/>
        <v>0</v>
      </c>
      <c r="J104" t="b">
        <f t="shared" si="63"/>
        <v>1</v>
      </c>
      <c r="K104" t="b">
        <f t="shared" si="64"/>
        <v>0</v>
      </c>
      <c r="L104" t="b">
        <f t="shared" si="65"/>
        <v>0</v>
      </c>
      <c r="M104" t="b">
        <f t="shared" si="66"/>
        <v>0</v>
      </c>
      <c r="N104" t="b">
        <f t="shared" si="67"/>
        <v>0</v>
      </c>
      <c r="O104" t="b">
        <f t="shared" si="68"/>
        <v>0</v>
      </c>
      <c r="P104" t="b">
        <f t="shared" si="69"/>
        <v>0</v>
      </c>
      <c r="Q104" t="b">
        <f t="shared" si="70"/>
        <v>0</v>
      </c>
      <c r="R104" t="b">
        <f t="shared" si="71"/>
        <v>0</v>
      </c>
      <c r="S104" t="b">
        <f t="shared" si="72"/>
        <v>0</v>
      </c>
      <c r="T104" t="b">
        <f t="shared" si="73"/>
        <v>0</v>
      </c>
      <c r="U104" t="b">
        <f t="shared" si="74"/>
        <v>0</v>
      </c>
      <c r="V104" t="b">
        <f t="shared" si="75"/>
        <v>0</v>
      </c>
      <c r="W104" t="b">
        <f t="shared" si="76"/>
        <v>0</v>
      </c>
      <c r="X104" t="b">
        <f t="shared" si="77"/>
        <v>0</v>
      </c>
      <c r="Y104" t="b">
        <f t="shared" si="78"/>
        <v>0</v>
      </c>
      <c r="Z104" t="b">
        <f t="shared" si="79"/>
        <v>0</v>
      </c>
      <c r="AA104" t="b">
        <f t="shared" si="80"/>
        <v>0</v>
      </c>
      <c r="AB104" t="b">
        <f t="shared" si="81"/>
        <v>0</v>
      </c>
      <c r="AC104" t="b">
        <f t="shared" si="82"/>
        <v>0</v>
      </c>
      <c r="AD104" t="b">
        <f t="shared" si="83"/>
        <v>0</v>
      </c>
      <c r="AE104" t="b">
        <f t="shared" si="84"/>
        <v>0</v>
      </c>
      <c r="AF104" t="b">
        <f t="shared" si="85"/>
        <v>0</v>
      </c>
      <c r="AG104" t="b">
        <f t="shared" si="86"/>
        <v>0</v>
      </c>
      <c r="AH104" t="b">
        <f t="shared" si="87"/>
        <v>0</v>
      </c>
      <c r="AI104" t="b">
        <f t="shared" si="88"/>
        <v>0</v>
      </c>
      <c r="AJ104" t="b">
        <f t="shared" si="89"/>
        <v>0</v>
      </c>
      <c r="AK104" t="b">
        <f t="shared" si="90"/>
        <v>0</v>
      </c>
      <c r="AL104" t="b">
        <f t="shared" si="91"/>
        <v>0</v>
      </c>
      <c r="AM104" t="b">
        <f t="shared" si="92"/>
        <v>0</v>
      </c>
      <c r="AN104" t="b">
        <f t="shared" si="93"/>
        <v>0</v>
      </c>
      <c r="AO104" t="b">
        <f t="shared" si="94"/>
        <v>0</v>
      </c>
      <c r="AP104" t="b">
        <f t="shared" si="95"/>
        <v>0</v>
      </c>
      <c r="AQ104" t="b">
        <f t="shared" si="96"/>
        <v>0</v>
      </c>
      <c r="AR104" t="b">
        <f t="shared" si="97"/>
        <v>0</v>
      </c>
      <c r="AS104" t="b">
        <f t="shared" si="98"/>
        <v>0</v>
      </c>
      <c r="AT104" t="b">
        <f t="shared" si="99"/>
        <v>0</v>
      </c>
      <c r="AU104" t="b">
        <f t="shared" si="100"/>
        <v>0</v>
      </c>
      <c r="AV104" t="b">
        <f t="shared" si="101"/>
        <v>0</v>
      </c>
      <c r="AW104" t="b">
        <f t="shared" si="102"/>
        <v>0</v>
      </c>
      <c r="AX104" t="b">
        <f t="shared" si="103"/>
        <v>0</v>
      </c>
      <c r="AY104" t="b">
        <f t="shared" si="104"/>
        <v>0</v>
      </c>
      <c r="AZ104" t="b">
        <f t="shared" si="105"/>
        <v>0</v>
      </c>
    </row>
    <row r="105" spans="1:52">
      <c r="A105">
        <v>0.15849324804547218</v>
      </c>
      <c r="B105" t="b">
        <f t="shared" si="55"/>
        <v>0</v>
      </c>
      <c r="C105" t="b">
        <f t="shared" si="56"/>
        <v>0</v>
      </c>
      <c r="D105" t="b">
        <f t="shared" si="57"/>
        <v>1</v>
      </c>
      <c r="E105" t="b">
        <f t="shared" si="58"/>
        <v>0</v>
      </c>
      <c r="F105" t="b">
        <f t="shared" si="59"/>
        <v>0</v>
      </c>
      <c r="G105" t="b">
        <f t="shared" si="60"/>
        <v>0</v>
      </c>
      <c r="H105" t="b">
        <f t="shared" si="61"/>
        <v>0</v>
      </c>
      <c r="I105" t="b">
        <f t="shared" si="62"/>
        <v>0</v>
      </c>
      <c r="J105" t="b">
        <f t="shared" si="63"/>
        <v>0</v>
      </c>
      <c r="K105" t="b">
        <f t="shared" si="64"/>
        <v>0</v>
      </c>
      <c r="L105" t="b">
        <f t="shared" si="65"/>
        <v>0</v>
      </c>
      <c r="M105" t="b">
        <f t="shared" si="66"/>
        <v>0</v>
      </c>
      <c r="N105" t="b">
        <f t="shared" si="67"/>
        <v>0</v>
      </c>
      <c r="O105" t="b">
        <f t="shared" si="68"/>
        <v>0</v>
      </c>
      <c r="P105" t="b">
        <f t="shared" si="69"/>
        <v>0</v>
      </c>
      <c r="Q105" t="b">
        <f t="shared" si="70"/>
        <v>0</v>
      </c>
      <c r="R105" t="b">
        <f t="shared" si="71"/>
        <v>0</v>
      </c>
      <c r="S105" t="b">
        <f t="shared" si="72"/>
        <v>0</v>
      </c>
      <c r="T105" t="b">
        <f t="shared" si="73"/>
        <v>0</v>
      </c>
      <c r="U105" t="b">
        <f t="shared" si="74"/>
        <v>0</v>
      </c>
      <c r="V105" t="b">
        <f t="shared" si="75"/>
        <v>0</v>
      </c>
      <c r="W105" t="b">
        <f t="shared" si="76"/>
        <v>0</v>
      </c>
      <c r="X105" t="b">
        <f t="shared" si="77"/>
        <v>0</v>
      </c>
      <c r="Y105" t="b">
        <f t="shared" si="78"/>
        <v>0</v>
      </c>
      <c r="Z105" t="b">
        <f t="shared" si="79"/>
        <v>0</v>
      </c>
      <c r="AA105" t="b">
        <f t="shared" si="80"/>
        <v>0</v>
      </c>
      <c r="AB105" t="b">
        <f t="shared" si="81"/>
        <v>0</v>
      </c>
      <c r="AC105" t="b">
        <f t="shared" si="82"/>
        <v>0</v>
      </c>
      <c r="AD105" t="b">
        <f t="shared" si="83"/>
        <v>0</v>
      </c>
      <c r="AE105" t="b">
        <f t="shared" si="84"/>
        <v>0</v>
      </c>
      <c r="AF105" t="b">
        <f t="shared" si="85"/>
        <v>0</v>
      </c>
      <c r="AG105" t="b">
        <f t="shared" si="86"/>
        <v>0</v>
      </c>
      <c r="AH105" t="b">
        <f t="shared" si="87"/>
        <v>0</v>
      </c>
      <c r="AI105" t="b">
        <f t="shared" si="88"/>
        <v>0</v>
      </c>
      <c r="AJ105" t="b">
        <f t="shared" si="89"/>
        <v>0</v>
      </c>
      <c r="AK105" t="b">
        <f t="shared" si="90"/>
        <v>0</v>
      </c>
      <c r="AL105" t="b">
        <f t="shared" si="91"/>
        <v>0</v>
      </c>
      <c r="AM105" t="b">
        <f t="shared" si="92"/>
        <v>0</v>
      </c>
      <c r="AN105" t="b">
        <f t="shared" si="93"/>
        <v>0</v>
      </c>
      <c r="AO105" t="b">
        <f t="shared" si="94"/>
        <v>0</v>
      </c>
      <c r="AP105" t="b">
        <f t="shared" si="95"/>
        <v>0</v>
      </c>
      <c r="AQ105" t="b">
        <f t="shared" si="96"/>
        <v>0</v>
      </c>
      <c r="AR105" t="b">
        <f t="shared" si="97"/>
        <v>0</v>
      </c>
      <c r="AS105" t="b">
        <f t="shared" si="98"/>
        <v>0</v>
      </c>
      <c r="AT105" t="b">
        <f t="shared" si="99"/>
        <v>0</v>
      </c>
      <c r="AU105" t="b">
        <f t="shared" si="100"/>
        <v>0</v>
      </c>
      <c r="AV105" t="b">
        <f t="shared" si="101"/>
        <v>0</v>
      </c>
      <c r="AW105" t="b">
        <f t="shared" si="102"/>
        <v>0</v>
      </c>
      <c r="AX105" t="b">
        <f t="shared" si="103"/>
        <v>0</v>
      </c>
      <c r="AY105" t="b">
        <f t="shared" si="104"/>
        <v>0</v>
      </c>
      <c r="AZ105" t="b">
        <f t="shared" si="105"/>
        <v>0</v>
      </c>
    </row>
    <row r="106" spans="1:52">
      <c r="A106">
        <v>0.71570717839374942</v>
      </c>
      <c r="B106" t="b">
        <f t="shared" si="55"/>
        <v>0</v>
      </c>
      <c r="C106" t="b">
        <f t="shared" si="56"/>
        <v>0</v>
      </c>
      <c r="D106" t="b">
        <f t="shared" si="57"/>
        <v>0</v>
      </c>
      <c r="E106" t="b">
        <f t="shared" si="58"/>
        <v>0</v>
      </c>
      <c r="F106" t="b">
        <f t="shared" si="59"/>
        <v>0</v>
      </c>
      <c r="G106" t="b">
        <f t="shared" si="60"/>
        <v>0</v>
      </c>
      <c r="H106" t="b">
        <f t="shared" si="61"/>
        <v>1</v>
      </c>
      <c r="I106" t="b">
        <f t="shared" si="62"/>
        <v>0</v>
      </c>
      <c r="J106" t="b">
        <f t="shared" si="63"/>
        <v>0</v>
      </c>
      <c r="K106" t="b">
        <f t="shared" si="64"/>
        <v>0</v>
      </c>
      <c r="L106" t="b">
        <f t="shared" si="65"/>
        <v>0</v>
      </c>
      <c r="M106" t="b">
        <f t="shared" si="66"/>
        <v>0</v>
      </c>
      <c r="N106" t="b">
        <f t="shared" si="67"/>
        <v>0</v>
      </c>
      <c r="O106" t="b">
        <f t="shared" si="68"/>
        <v>0</v>
      </c>
      <c r="P106" t="b">
        <f t="shared" si="69"/>
        <v>0</v>
      </c>
      <c r="Q106" t="b">
        <f t="shared" si="70"/>
        <v>0</v>
      </c>
      <c r="R106" t="b">
        <f t="shared" si="71"/>
        <v>0</v>
      </c>
      <c r="S106" t="b">
        <f t="shared" si="72"/>
        <v>0</v>
      </c>
      <c r="T106" t="b">
        <f t="shared" si="73"/>
        <v>0</v>
      </c>
      <c r="U106" t="b">
        <f t="shared" si="74"/>
        <v>0</v>
      </c>
      <c r="V106" t="b">
        <f t="shared" si="75"/>
        <v>0</v>
      </c>
      <c r="W106" t="b">
        <f t="shared" si="76"/>
        <v>0</v>
      </c>
      <c r="X106" t="b">
        <f t="shared" si="77"/>
        <v>0</v>
      </c>
      <c r="Y106" t="b">
        <f t="shared" si="78"/>
        <v>0</v>
      </c>
      <c r="Z106" t="b">
        <f t="shared" si="79"/>
        <v>0</v>
      </c>
      <c r="AA106" t="b">
        <f t="shared" si="80"/>
        <v>0</v>
      </c>
      <c r="AB106" t="b">
        <f t="shared" si="81"/>
        <v>0</v>
      </c>
      <c r="AC106" t="b">
        <f t="shared" si="82"/>
        <v>0</v>
      </c>
      <c r="AD106" t="b">
        <f t="shared" si="83"/>
        <v>0</v>
      </c>
      <c r="AE106" t="b">
        <f t="shared" si="84"/>
        <v>0</v>
      </c>
      <c r="AF106" t="b">
        <f t="shared" si="85"/>
        <v>0</v>
      </c>
      <c r="AG106" t="b">
        <f t="shared" si="86"/>
        <v>0</v>
      </c>
      <c r="AH106" t="b">
        <f t="shared" si="87"/>
        <v>0</v>
      </c>
      <c r="AI106" t="b">
        <f t="shared" si="88"/>
        <v>0</v>
      </c>
      <c r="AJ106" t="b">
        <f t="shared" si="89"/>
        <v>0</v>
      </c>
      <c r="AK106" t="b">
        <f t="shared" si="90"/>
        <v>0</v>
      </c>
      <c r="AL106" t="b">
        <f t="shared" si="91"/>
        <v>0</v>
      </c>
      <c r="AM106" t="b">
        <f t="shared" si="92"/>
        <v>0</v>
      </c>
      <c r="AN106" t="b">
        <f t="shared" si="93"/>
        <v>0</v>
      </c>
      <c r="AO106" t="b">
        <f t="shared" si="94"/>
        <v>0</v>
      </c>
      <c r="AP106" t="b">
        <f t="shared" si="95"/>
        <v>0</v>
      </c>
      <c r="AQ106" t="b">
        <f t="shared" si="96"/>
        <v>0</v>
      </c>
      <c r="AR106" t="b">
        <f t="shared" si="97"/>
        <v>0</v>
      </c>
      <c r="AS106" t="b">
        <f t="shared" si="98"/>
        <v>0</v>
      </c>
      <c r="AT106" t="b">
        <f t="shared" si="99"/>
        <v>0</v>
      </c>
      <c r="AU106" t="b">
        <f t="shared" si="100"/>
        <v>0</v>
      </c>
      <c r="AV106" t="b">
        <f t="shared" si="101"/>
        <v>0</v>
      </c>
      <c r="AW106" t="b">
        <f t="shared" si="102"/>
        <v>0</v>
      </c>
      <c r="AX106" t="b">
        <f t="shared" si="103"/>
        <v>0</v>
      </c>
      <c r="AY106" t="b">
        <f t="shared" si="104"/>
        <v>0</v>
      </c>
      <c r="AZ106" t="b">
        <f t="shared" si="105"/>
        <v>0</v>
      </c>
    </row>
    <row r="107" spans="1:52">
      <c r="A107">
        <v>0.32304661851607958</v>
      </c>
      <c r="B107" t="b">
        <f t="shared" si="55"/>
        <v>0</v>
      </c>
      <c r="C107" t="b">
        <f t="shared" si="56"/>
        <v>0</v>
      </c>
      <c r="D107" t="b">
        <f t="shared" si="57"/>
        <v>0</v>
      </c>
      <c r="E107" t="b">
        <f t="shared" si="58"/>
        <v>1</v>
      </c>
      <c r="F107" t="b">
        <f t="shared" si="59"/>
        <v>0</v>
      </c>
      <c r="G107" t="b">
        <f t="shared" si="60"/>
        <v>0</v>
      </c>
      <c r="H107" t="b">
        <f t="shared" si="61"/>
        <v>0</v>
      </c>
      <c r="I107" t="b">
        <f t="shared" si="62"/>
        <v>0</v>
      </c>
      <c r="J107" t="b">
        <f t="shared" si="63"/>
        <v>0</v>
      </c>
      <c r="K107" t="b">
        <f t="shared" si="64"/>
        <v>0</v>
      </c>
      <c r="L107" t="b">
        <f t="shared" si="65"/>
        <v>0</v>
      </c>
      <c r="M107" t="b">
        <f t="shared" si="66"/>
        <v>0</v>
      </c>
      <c r="N107" t="b">
        <f t="shared" si="67"/>
        <v>0</v>
      </c>
      <c r="O107" t="b">
        <f t="shared" si="68"/>
        <v>0</v>
      </c>
      <c r="P107" t="b">
        <f t="shared" si="69"/>
        <v>0</v>
      </c>
      <c r="Q107" t="b">
        <f t="shared" si="70"/>
        <v>0</v>
      </c>
      <c r="R107" t="b">
        <f t="shared" si="71"/>
        <v>0</v>
      </c>
      <c r="S107" t="b">
        <f t="shared" si="72"/>
        <v>0</v>
      </c>
      <c r="T107" t="b">
        <f t="shared" si="73"/>
        <v>0</v>
      </c>
      <c r="U107" t="b">
        <f t="shared" si="74"/>
        <v>0</v>
      </c>
      <c r="V107" t="b">
        <f t="shared" si="75"/>
        <v>0</v>
      </c>
      <c r="W107" t="b">
        <f t="shared" si="76"/>
        <v>0</v>
      </c>
      <c r="X107" t="b">
        <f t="shared" si="77"/>
        <v>0</v>
      </c>
      <c r="Y107" t="b">
        <f t="shared" si="78"/>
        <v>0</v>
      </c>
      <c r="Z107" t="b">
        <f t="shared" si="79"/>
        <v>0</v>
      </c>
      <c r="AA107" t="b">
        <f t="shared" si="80"/>
        <v>0</v>
      </c>
      <c r="AB107" t="b">
        <f t="shared" si="81"/>
        <v>0</v>
      </c>
      <c r="AC107" t="b">
        <f t="shared" si="82"/>
        <v>0</v>
      </c>
      <c r="AD107" t="b">
        <f t="shared" si="83"/>
        <v>0</v>
      </c>
      <c r="AE107" t="b">
        <f t="shared" si="84"/>
        <v>0</v>
      </c>
      <c r="AF107" t="b">
        <f t="shared" si="85"/>
        <v>0</v>
      </c>
      <c r="AG107" t="b">
        <f t="shared" si="86"/>
        <v>0</v>
      </c>
      <c r="AH107" t="b">
        <f t="shared" si="87"/>
        <v>0</v>
      </c>
      <c r="AI107" t="b">
        <f t="shared" si="88"/>
        <v>0</v>
      </c>
      <c r="AJ107" t="b">
        <f t="shared" si="89"/>
        <v>0</v>
      </c>
      <c r="AK107" t="b">
        <f t="shared" si="90"/>
        <v>0</v>
      </c>
      <c r="AL107" t="b">
        <f t="shared" si="91"/>
        <v>0</v>
      </c>
      <c r="AM107" t="b">
        <f t="shared" si="92"/>
        <v>0</v>
      </c>
      <c r="AN107" t="b">
        <f t="shared" si="93"/>
        <v>0</v>
      </c>
      <c r="AO107" t="b">
        <f t="shared" si="94"/>
        <v>0</v>
      </c>
      <c r="AP107" t="b">
        <f t="shared" si="95"/>
        <v>0</v>
      </c>
      <c r="AQ107" t="b">
        <f t="shared" si="96"/>
        <v>0</v>
      </c>
      <c r="AR107" t="b">
        <f t="shared" si="97"/>
        <v>0</v>
      </c>
      <c r="AS107" t="b">
        <f t="shared" si="98"/>
        <v>0</v>
      </c>
      <c r="AT107" t="b">
        <f t="shared" si="99"/>
        <v>0</v>
      </c>
      <c r="AU107" t="b">
        <f t="shared" si="100"/>
        <v>0</v>
      </c>
      <c r="AV107" t="b">
        <f t="shared" si="101"/>
        <v>0</v>
      </c>
      <c r="AW107" t="b">
        <f t="shared" si="102"/>
        <v>0</v>
      </c>
      <c r="AX107" t="b">
        <f t="shared" si="103"/>
        <v>0</v>
      </c>
      <c r="AY107" t="b">
        <f t="shared" si="104"/>
        <v>0</v>
      </c>
      <c r="AZ107" t="b">
        <f t="shared" si="105"/>
        <v>0</v>
      </c>
    </row>
    <row r="108" spans="1:52">
      <c r="A108">
        <v>0</v>
      </c>
      <c r="B108" t="b">
        <f t="shared" si="55"/>
        <v>1</v>
      </c>
      <c r="C108" t="b">
        <f t="shared" si="56"/>
        <v>0</v>
      </c>
      <c r="D108" t="b">
        <f t="shared" si="57"/>
        <v>0</v>
      </c>
      <c r="E108" t="b">
        <f t="shared" si="58"/>
        <v>0</v>
      </c>
      <c r="F108" t="b">
        <f t="shared" si="59"/>
        <v>0</v>
      </c>
      <c r="G108" t="b">
        <f t="shared" si="60"/>
        <v>0</v>
      </c>
      <c r="H108" t="b">
        <f t="shared" si="61"/>
        <v>0</v>
      </c>
      <c r="I108" t="b">
        <f t="shared" si="62"/>
        <v>0</v>
      </c>
      <c r="J108" t="b">
        <f t="shared" si="63"/>
        <v>0</v>
      </c>
      <c r="K108" t="b">
        <f t="shared" si="64"/>
        <v>0</v>
      </c>
      <c r="L108" t="b">
        <f t="shared" si="65"/>
        <v>0</v>
      </c>
      <c r="M108" t="b">
        <f t="shared" si="66"/>
        <v>0</v>
      </c>
      <c r="N108" t="b">
        <f t="shared" si="67"/>
        <v>0</v>
      </c>
      <c r="O108" t="b">
        <f t="shared" si="68"/>
        <v>0</v>
      </c>
      <c r="P108" t="b">
        <f t="shared" si="69"/>
        <v>0</v>
      </c>
      <c r="Q108" t="b">
        <f t="shared" si="70"/>
        <v>0</v>
      </c>
      <c r="R108" t="b">
        <f t="shared" si="71"/>
        <v>0</v>
      </c>
      <c r="S108" t="b">
        <f t="shared" si="72"/>
        <v>0</v>
      </c>
      <c r="T108" t="b">
        <f t="shared" si="73"/>
        <v>0</v>
      </c>
      <c r="U108" t="b">
        <f t="shared" si="74"/>
        <v>0</v>
      </c>
      <c r="V108" t="b">
        <f t="shared" si="75"/>
        <v>0</v>
      </c>
      <c r="W108" t="b">
        <f t="shared" si="76"/>
        <v>0</v>
      </c>
      <c r="X108" t="b">
        <f t="shared" si="77"/>
        <v>0</v>
      </c>
      <c r="Y108" t="b">
        <f t="shared" si="78"/>
        <v>0</v>
      </c>
      <c r="Z108" t="b">
        <f t="shared" si="79"/>
        <v>0</v>
      </c>
      <c r="AA108" t="b">
        <f t="shared" si="80"/>
        <v>0</v>
      </c>
      <c r="AB108" t="b">
        <f t="shared" si="81"/>
        <v>0</v>
      </c>
      <c r="AC108" t="b">
        <f t="shared" si="82"/>
        <v>0</v>
      </c>
      <c r="AD108" t="b">
        <f t="shared" si="83"/>
        <v>0</v>
      </c>
      <c r="AE108" t="b">
        <f t="shared" si="84"/>
        <v>0</v>
      </c>
      <c r="AF108" t="b">
        <f t="shared" si="85"/>
        <v>0</v>
      </c>
      <c r="AG108" t="b">
        <f t="shared" si="86"/>
        <v>0</v>
      </c>
      <c r="AH108" t="b">
        <f t="shared" si="87"/>
        <v>0</v>
      </c>
      <c r="AI108" t="b">
        <f t="shared" si="88"/>
        <v>0</v>
      </c>
      <c r="AJ108" t="b">
        <f t="shared" si="89"/>
        <v>0</v>
      </c>
      <c r="AK108" t="b">
        <f t="shared" si="90"/>
        <v>0</v>
      </c>
      <c r="AL108" t="b">
        <f t="shared" si="91"/>
        <v>0</v>
      </c>
      <c r="AM108" t="b">
        <f t="shared" si="92"/>
        <v>0</v>
      </c>
      <c r="AN108" t="b">
        <f t="shared" si="93"/>
        <v>0</v>
      </c>
      <c r="AO108" t="b">
        <f t="shared" si="94"/>
        <v>0</v>
      </c>
      <c r="AP108" t="b">
        <f t="shared" si="95"/>
        <v>0</v>
      </c>
      <c r="AQ108" t="b">
        <f t="shared" si="96"/>
        <v>0</v>
      </c>
      <c r="AR108" t="b">
        <f t="shared" si="97"/>
        <v>0</v>
      </c>
      <c r="AS108" t="b">
        <f t="shared" si="98"/>
        <v>0</v>
      </c>
      <c r="AT108" t="b">
        <f t="shared" si="99"/>
        <v>0</v>
      </c>
      <c r="AU108" t="b">
        <f t="shared" si="100"/>
        <v>0</v>
      </c>
      <c r="AV108" t="b">
        <f t="shared" si="101"/>
        <v>0</v>
      </c>
      <c r="AW108" t="b">
        <f t="shared" si="102"/>
        <v>0</v>
      </c>
      <c r="AX108" t="b">
        <f t="shared" si="103"/>
        <v>0</v>
      </c>
      <c r="AY108" t="b">
        <f t="shared" si="104"/>
        <v>0</v>
      </c>
      <c r="AZ108" t="b">
        <f t="shared" si="105"/>
        <v>0</v>
      </c>
    </row>
    <row r="109" spans="1:52">
      <c r="A109">
        <v>0.77171717171717513</v>
      </c>
      <c r="B109" t="b">
        <f t="shared" si="55"/>
        <v>0</v>
      </c>
      <c r="C109" t="b">
        <f t="shared" si="56"/>
        <v>0</v>
      </c>
      <c r="D109" t="b">
        <f t="shared" si="57"/>
        <v>0</v>
      </c>
      <c r="E109" t="b">
        <f t="shared" si="58"/>
        <v>0</v>
      </c>
      <c r="F109" t="b">
        <f t="shared" si="59"/>
        <v>0</v>
      </c>
      <c r="G109" t="b">
        <f t="shared" si="60"/>
        <v>0</v>
      </c>
      <c r="H109" t="b">
        <f t="shared" si="61"/>
        <v>0</v>
      </c>
      <c r="I109" t="b">
        <f t="shared" si="62"/>
        <v>1</v>
      </c>
      <c r="J109" t="b">
        <f t="shared" si="63"/>
        <v>0</v>
      </c>
      <c r="K109" t="b">
        <f t="shared" si="64"/>
        <v>0</v>
      </c>
      <c r="L109" t="b">
        <f t="shared" si="65"/>
        <v>0</v>
      </c>
      <c r="M109" t="b">
        <f t="shared" si="66"/>
        <v>0</v>
      </c>
      <c r="N109" t="b">
        <f t="shared" si="67"/>
        <v>0</v>
      </c>
      <c r="O109" t="b">
        <f t="shared" si="68"/>
        <v>0</v>
      </c>
      <c r="P109" t="b">
        <f t="shared" si="69"/>
        <v>0</v>
      </c>
      <c r="Q109" t="b">
        <f t="shared" si="70"/>
        <v>0</v>
      </c>
      <c r="R109" t="b">
        <f t="shared" si="71"/>
        <v>0</v>
      </c>
      <c r="S109" t="b">
        <f t="shared" si="72"/>
        <v>0</v>
      </c>
      <c r="T109" t="b">
        <f t="shared" si="73"/>
        <v>0</v>
      </c>
      <c r="U109" t="b">
        <f t="shared" si="74"/>
        <v>0</v>
      </c>
      <c r="V109" t="b">
        <f t="shared" si="75"/>
        <v>0</v>
      </c>
      <c r="W109" t="b">
        <f t="shared" si="76"/>
        <v>0</v>
      </c>
      <c r="X109" t="b">
        <f t="shared" si="77"/>
        <v>0</v>
      </c>
      <c r="Y109" t="b">
        <f t="shared" si="78"/>
        <v>0</v>
      </c>
      <c r="Z109" t="b">
        <f t="shared" si="79"/>
        <v>0</v>
      </c>
      <c r="AA109" t="b">
        <f t="shared" si="80"/>
        <v>0</v>
      </c>
      <c r="AB109" t="b">
        <f t="shared" si="81"/>
        <v>0</v>
      </c>
      <c r="AC109" t="b">
        <f t="shared" si="82"/>
        <v>0</v>
      </c>
      <c r="AD109" t="b">
        <f t="shared" si="83"/>
        <v>0</v>
      </c>
      <c r="AE109" t="b">
        <f t="shared" si="84"/>
        <v>0</v>
      </c>
      <c r="AF109" t="b">
        <f t="shared" si="85"/>
        <v>0</v>
      </c>
      <c r="AG109" t="b">
        <f t="shared" si="86"/>
        <v>0</v>
      </c>
      <c r="AH109" t="b">
        <f t="shared" si="87"/>
        <v>0</v>
      </c>
      <c r="AI109" t="b">
        <f t="shared" si="88"/>
        <v>0</v>
      </c>
      <c r="AJ109" t="b">
        <f t="shared" si="89"/>
        <v>0</v>
      </c>
      <c r="AK109" t="b">
        <f t="shared" si="90"/>
        <v>0</v>
      </c>
      <c r="AL109" t="b">
        <f t="shared" si="91"/>
        <v>0</v>
      </c>
      <c r="AM109" t="b">
        <f t="shared" si="92"/>
        <v>0</v>
      </c>
      <c r="AN109" t="b">
        <f t="shared" si="93"/>
        <v>0</v>
      </c>
      <c r="AO109" t="b">
        <f t="shared" si="94"/>
        <v>0</v>
      </c>
      <c r="AP109" t="b">
        <f t="shared" si="95"/>
        <v>0</v>
      </c>
      <c r="AQ109" t="b">
        <f t="shared" si="96"/>
        <v>0</v>
      </c>
      <c r="AR109" t="b">
        <f t="shared" si="97"/>
        <v>0</v>
      </c>
      <c r="AS109" t="b">
        <f t="shared" si="98"/>
        <v>0</v>
      </c>
      <c r="AT109" t="b">
        <f t="shared" si="99"/>
        <v>0</v>
      </c>
      <c r="AU109" t="b">
        <f t="shared" si="100"/>
        <v>0</v>
      </c>
      <c r="AV109" t="b">
        <f t="shared" si="101"/>
        <v>0</v>
      </c>
      <c r="AW109" t="b">
        <f t="shared" si="102"/>
        <v>0</v>
      </c>
      <c r="AX109" t="b">
        <f t="shared" si="103"/>
        <v>0</v>
      </c>
      <c r="AY109" t="b">
        <f t="shared" si="104"/>
        <v>0</v>
      </c>
      <c r="AZ109" t="b">
        <f t="shared" si="105"/>
        <v>0</v>
      </c>
    </row>
    <row r="110" spans="1:52">
      <c r="A110">
        <v>0.61584840654608697</v>
      </c>
      <c r="B110" t="b">
        <f t="shared" si="55"/>
        <v>0</v>
      </c>
      <c r="C110" t="b">
        <f t="shared" si="56"/>
        <v>0</v>
      </c>
      <c r="D110" t="b">
        <f t="shared" si="57"/>
        <v>0</v>
      </c>
      <c r="E110" t="b">
        <f t="shared" si="58"/>
        <v>0</v>
      </c>
      <c r="F110" t="b">
        <f t="shared" si="59"/>
        <v>0</v>
      </c>
      <c r="G110" t="b">
        <f t="shared" si="60"/>
        <v>1</v>
      </c>
      <c r="H110" t="b">
        <f t="shared" si="61"/>
        <v>0</v>
      </c>
      <c r="I110" t="b">
        <f t="shared" si="62"/>
        <v>0</v>
      </c>
      <c r="J110" t="b">
        <f t="shared" si="63"/>
        <v>0</v>
      </c>
      <c r="K110" t="b">
        <f t="shared" si="64"/>
        <v>0</v>
      </c>
      <c r="L110" t="b">
        <f t="shared" si="65"/>
        <v>0</v>
      </c>
      <c r="M110" t="b">
        <f t="shared" si="66"/>
        <v>0</v>
      </c>
      <c r="N110" t="b">
        <f t="shared" si="67"/>
        <v>0</v>
      </c>
      <c r="O110" t="b">
        <f t="shared" si="68"/>
        <v>0</v>
      </c>
      <c r="P110" t="b">
        <f t="shared" si="69"/>
        <v>0</v>
      </c>
      <c r="Q110" t="b">
        <f t="shared" si="70"/>
        <v>0</v>
      </c>
      <c r="R110" t="b">
        <f t="shared" si="71"/>
        <v>0</v>
      </c>
      <c r="S110" t="b">
        <f t="shared" si="72"/>
        <v>0</v>
      </c>
      <c r="T110" t="b">
        <f t="shared" si="73"/>
        <v>0</v>
      </c>
      <c r="U110" t="b">
        <f t="shared" si="74"/>
        <v>0</v>
      </c>
      <c r="V110" t="b">
        <f t="shared" si="75"/>
        <v>0</v>
      </c>
      <c r="W110" t="b">
        <f t="shared" si="76"/>
        <v>0</v>
      </c>
      <c r="X110" t="b">
        <f t="shared" si="77"/>
        <v>0</v>
      </c>
      <c r="Y110" t="b">
        <f t="shared" si="78"/>
        <v>0</v>
      </c>
      <c r="Z110" t="b">
        <f t="shared" si="79"/>
        <v>0</v>
      </c>
      <c r="AA110" t="b">
        <f t="shared" si="80"/>
        <v>0</v>
      </c>
      <c r="AB110" t="b">
        <f t="shared" si="81"/>
        <v>0</v>
      </c>
      <c r="AC110" t="b">
        <f t="shared" si="82"/>
        <v>0</v>
      </c>
      <c r="AD110" t="b">
        <f t="shared" si="83"/>
        <v>0</v>
      </c>
      <c r="AE110" t="b">
        <f t="shared" si="84"/>
        <v>0</v>
      </c>
      <c r="AF110" t="b">
        <f t="shared" si="85"/>
        <v>0</v>
      </c>
      <c r="AG110" t="b">
        <f t="shared" si="86"/>
        <v>0</v>
      </c>
      <c r="AH110" t="b">
        <f t="shared" si="87"/>
        <v>0</v>
      </c>
      <c r="AI110" t="b">
        <f t="shared" si="88"/>
        <v>0</v>
      </c>
      <c r="AJ110" t="b">
        <f t="shared" si="89"/>
        <v>0</v>
      </c>
      <c r="AK110" t="b">
        <f t="shared" si="90"/>
        <v>0</v>
      </c>
      <c r="AL110" t="b">
        <f t="shared" si="91"/>
        <v>0</v>
      </c>
      <c r="AM110" t="b">
        <f t="shared" si="92"/>
        <v>0</v>
      </c>
      <c r="AN110" t="b">
        <f t="shared" si="93"/>
        <v>0</v>
      </c>
      <c r="AO110" t="b">
        <f t="shared" si="94"/>
        <v>0</v>
      </c>
      <c r="AP110" t="b">
        <f t="shared" si="95"/>
        <v>0</v>
      </c>
      <c r="AQ110" t="b">
        <f t="shared" si="96"/>
        <v>0</v>
      </c>
      <c r="AR110" t="b">
        <f t="shared" si="97"/>
        <v>0</v>
      </c>
      <c r="AS110" t="b">
        <f t="shared" si="98"/>
        <v>0</v>
      </c>
      <c r="AT110" t="b">
        <f t="shared" si="99"/>
        <v>0</v>
      </c>
      <c r="AU110" t="b">
        <f t="shared" si="100"/>
        <v>0</v>
      </c>
      <c r="AV110" t="b">
        <f t="shared" si="101"/>
        <v>0</v>
      </c>
      <c r="AW110" t="b">
        <f t="shared" si="102"/>
        <v>0</v>
      </c>
      <c r="AX110" t="b">
        <f t="shared" si="103"/>
        <v>0</v>
      </c>
      <c r="AY110" t="b">
        <f t="shared" si="104"/>
        <v>0</v>
      </c>
      <c r="AZ110" t="b">
        <f t="shared" si="105"/>
        <v>0</v>
      </c>
    </row>
    <row r="111" spans="1:52">
      <c r="A111">
        <v>0.34135338345864558</v>
      </c>
      <c r="B111" t="b">
        <f t="shared" si="55"/>
        <v>0</v>
      </c>
      <c r="C111" t="b">
        <f t="shared" si="56"/>
        <v>0</v>
      </c>
      <c r="D111" t="b">
        <f t="shared" si="57"/>
        <v>0</v>
      </c>
      <c r="E111" t="b">
        <f t="shared" si="58"/>
        <v>1</v>
      </c>
      <c r="F111" t="b">
        <f t="shared" si="59"/>
        <v>0</v>
      </c>
      <c r="G111" t="b">
        <f t="shared" si="60"/>
        <v>0</v>
      </c>
      <c r="H111" t="b">
        <f t="shared" si="61"/>
        <v>0</v>
      </c>
      <c r="I111" t="b">
        <f t="shared" si="62"/>
        <v>0</v>
      </c>
      <c r="J111" t="b">
        <f t="shared" si="63"/>
        <v>0</v>
      </c>
      <c r="K111" t="b">
        <f t="shared" si="64"/>
        <v>0</v>
      </c>
      <c r="L111" t="b">
        <f t="shared" si="65"/>
        <v>0</v>
      </c>
      <c r="M111" t="b">
        <f t="shared" si="66"/>
        <v>0</v>
      </c>
      <c r="N111" t="b">
        <f t="shared" si="67"/>
        <v>0</v>
      </c>
      <c r="O111" t="b">
        <f t="shared" si="68"/>
        <v>0</v>
      </c>
      <c r="P111" t="b">
        <f t="shared" si="69"/>
        <v>0</v>
      </c>
      <c r="Q111" t="b">
        <f t="shared" si="70"/>
        <v>0</v>
      </c>
      <c r="R111" t="b">
        <f t="shared" si="71"/>
        <v>0</v>
      </c>
      <c r="S111" t="b">
        <f t="shared" si="72"/>
        <v>0</v>
      </c>
      <c r="T111" t="b">
        <f t="shared" si="73"/>
        <v>0</v>
      </c>
      <c r="U111" t="b">
        <f t="shared" si="74"/>
        <v>0</v>
      </c>
      <c r="V111" t="b">
        <f t="shared" si="75"/>
        <v>0</v>
      </c>
      <c r="W111" t="b">
        <f t="shared" si="76"/>
        <v>0</v>
      </c>
      <c r="X111" t="b">
        <f t="shared" si="77"/>
        <v>0</v>
      </c>
      <c r="Y111" t="b">
        <f t="shared" si="78"/>
        <v>0</v>
      </c>
      <c r="Z111" t="b">
        <f t="shared" si="79"/>
        <v>0</v>
      </c>
      <c r="AA111" t="b">
        <f t="shared" si="80"/>
        <v>0</v>
      </c>
      <c r="AB111" t="b">
        <f t="shared" si="81"/>
        <v>0</v>
      </c>
      <c r="AC111" t="b">
        <f t="shared" si="82"/>
        <v>0</v>
      </c>
      <c r="AD111" t="b">
        <f t="shared" si="83"/>
        <v>0</v>
      </c>
      <c r="AE111" t="b">
        <f t="shared" si="84"/>
        <v>0</v>
      </c>
      <c r="AF111" t="b">
        <f t="shared" si="85"/>
        <v>0</v>
      </c>
      <c r="AG111" t="b">
        <f t="shared" si="86"/>
        <v>0</v>
      </c>
      <c r="AH111" t="b">
        <f t="shared" si="87"/>
        <v>0</v>
      </c>
      <c r="AI111" t="b">
        <f t="shared" si="88"/>
        <v>0</v>
      </c>
      <c r="AJ111" t="b">
        <f t="shared" si="89"/>
        <v>0</v>
      </c>
      <c r="AK111" t="b">
        <f t="shared" si="90"/>
        <v>0</v>
      </c>
      <c r="AL111" t="b">
        <f t="shared" si="91"/>
        <v>0</v>
      </c>
      <c r="AM111" t="b">
        <f t="shared" si="92"/>
        <v>0</v>
      </c>
      <c r="AN111" t="b">
        <f t="shared" si="93"/>
        <v>0</v>
      </c>
      <c r="AO111" t="b">
        <f t="shared" si="94"/>
        <v>0</v>
      </c>
      <c r="AP111" t="b">
        <f t="shared" si="95"/>
        <v>0</v>
      </c>
      <c r="AQ111" t="b">
        <f t="shared" si="96"/>
        <v>0</v>
      </c>
      <c r="AR111" t="b">
        <f t="shared" si="97"/>
        <v>0</v>
      </c>
      <c r="AS111" t="b">
        <f t="shared" si="98"/>
        <v>0</v>
      </c>
      <c r="AT111" t="b">
        <f t="shared" si="99"/>
        <v>0</v>
      </c>
      <c r="AU111" t="b">
        <f t="shared" si="100"/>
        <v>0</v>
      </c>
      <c r="AV111" t="b">
        <f t="shared" si="101"/>
        <v>0</v>
      </c>
      <c r="AW111" t="b">
        <f t="shared" si="102"/>
        <v>0</v>
      </c>
      <c r="AX111" t="b">
        <f t="shared" si="103"/>
        <v>0</v>
      </c>
      <c r="AY111" t="b">
        <f t="shared" si="104"/>
        <v>0</v>
      </c>
      <c r="AZ111" t="b">
        <f t="shared" si="105"/>
        <v>0</v>
      </c>
    </row>
    <row r="112" spans="1:52">
      <c r="A112">
        <v>0.17264276228419845</v>
      </c>
      <c r="B112" t="b">
        <f t="shared" si="55"/>
        <v>0</v>
      </c>
      <c r="C112" t="b">
        <f t="shared" si="56"/>
        <v>0</v>
      </c>
      <c r="D112" t="b">
        <f t="shared" si="57"/>
        <v>1</v>
      </c>
      <c r="E112" t="b">
        <f t="shared" si="58"/>
        <v>0</v>
      </c>
      <c r="F112" t="b">
        <f t="shared" si="59"/>
        <v>0</v>
      </c>
      <c r="G112" t="b">
        <f t="shared" si="60"/>
        <v>0</v>
      </c>
      <c r="H112" t="b">
        <f t="shared" si="61"/>
        <v>0</v>
      </c>
      <c r="I112" t="b">
        <f t="shared" si="62"/>
        <v>0</v>
      </c>
      <c r="J112" t="b">
        <f t="shared" si="63"/>
        <v>0</v>
      </c>
      <c r="K112" t="b">
        <f t="shared" si="64"/>
        <v>0</v>
      </c>
      <c r="L112" t="b">
        <f t="shared" si="65"/>
        <v>0</v>
      </c>
      <c r="M112" t="b">
        <f t="shared" si="66"/>
        <v>0</v>
      </c>
      <c r="N112" t="b">
        <f t="shared" si="67"/>
        <v>0</v>
      </c>
      <c r="O112" t="b">
        <f t="shared" si="68"/>
        <v>0</v>
      </c>
      <c r="P112" t="b">
        <f t="shared" si="69"/>
        <v>0</v>
      </c>
      <c r="Q112" t="b">
        <f t="shared" si="70"/>
        <v>0</v>
      </c>
      <c r="R112" t="b">
        <f t="shared" si="71"/>
        <v>0</v>
      </c>
      <c r="S112" t="b">
        <f t="shared" si="72"/>
        <v>0</v>
      </c>
      <c r="T112" t="b">
        <f t="shared" si="73"/>
        <v>0</v>
      </c>
      <c r="U112" t="b">
        <f t="shared" si="74"/>
        <v>0</v>
      </c>
      <c r="V112" t="b">
        <f t="shared" si="75"/>
        <v>0</v>
      </c>
      <c r="W112" t="b">
        <f t="shared" si="76"/>
        <v>0</v>
      </c>
      <c r="X112" t="b">
        <f t="shared" si="77"/>
        <v>0</v>
      </c>
      <c r="Y112" t="b">
        <f t="shared" si="78"/>
        <v>0</v>
      </c>
      <c r="Z112" t="b">
        <f t="shared" si="79"/>
        <v>0</v>
      </c>
      <c r="AA112" t="b">
        <f t="shared" si="80"/>
        <v>0</v>
      </c>
      <c r="AB112" t="b">
        <f t="shared" si="81"/>
        <v>0</v>
      </c>
      <c r="AC112" t="b">
        <f t="shared" si="82"/>
        <v>0</v>
      </c>
      <c r="AD112" t="b">
        <f t="shared" si="83"/>
        <v>0</v>
      </c>
      <c r="AE112" t="b">
        <f t="shared" si="84"/>
        <v>0</v>
      </c>
      <c r="AF112" t="b">
        <f t="shared" si="85"/>
        <v>0</v>
      </c>
      <c r="AG112" t="b">
        <f t="shared" si="86"/>
        <v>0</v>
      </c>
      <c r="AH112" t="b">
        <f t="shared" si="87"/>
        <v>0</v>
      </c>
      <c r="AI112" t="b">
        <f t="shared" si="88"/>
        <v>0</v>
      </c>
      <c r="AJ112" t="b">
        <f t="shared" si="89"/>
        <v>0</v>
      </c>
      <c r="AK112" t="b">
        <f t="shared" si="90"/>
        <v>0</v>
      </c>
      <c r="AL112" t="b">
        <f t="shared" si="91"/>
        <v>0</v>
      </c>
      <c r="AM112" t="b">
        <f t="shared" si="92"/>
        <v>0</v>
      </c>
      <c r="AN112" t="b">
        <f t="shared" si="93"/>
        <v>0</v>
      </c>
      <c r="AO112" t="b">
        <f t="shared" si="94"/>
        <v>0</v>
      </c>
      <c r="AP112" t="b">
        <f t="shared" si="95"/>
        <v>0</v>
      </c>
      <c r="AQ112" t="b">
        <f t="shared" si="96"/>
        <v>0</v>
      </c>
      <c r="AR112" t="b">
        <f t="shared" si="97"/>
        <v>0</v>
      </c>
      <c r="AS112" t="b">
        <f t="shared" si="98"/>
        <v>0</v>
      </c>
      <c r="AT112" t="b">
        <f t="shared" si="99"/>
        <v>0</v>
      </c>
      <c r="AU112" t="b">
        <f t="shared" si="100"/>
        <v>0</v>
      </c>
      <c r="AV112" t="b">
        <f t="shared" si="101"/>
        <v>0</v>
      </c>
      <c r="AW112" t="b">
        <f t="shared" si="102"/>
        <v>0</v>
      </c>
      <c r="AX112" t="b">
        <f t="shared" si="103"/>
        <v>0</v>
      </c>
      <c r="AY112" t="b">
        <f t="shared" si="104"/>
        <v>0</v>
      </c>
      <c r="AZ112" t="b">
        <f t="shared" si="105"/>
        <v>0</v>
      </c>
    </row>
    <row r="113" spans="1:52">
      <c r="A113">
        <v>0.70385126162018641</v>
      </c>
      <c r="B113" t="b">
        <f t="shared" si="55"/>
        <v>0</v>
      </c>
      <c r="C113" t="b">
        <f t="shared" si="56"/>
        <v>0</v>
      </c>
      <c r="D113" t="b">
        <f t="shared" si="57"/>
        <v>0</v>
      </c>
      <c r="E113" t="b">
        <f t="shared" si="58"/>
        <v>0</v>
      </c>
      <c r="F113" t="b">
        <f t="shared" si="59"/>
        <v>0</v>
      </c>
      <c r="G113" t="b">
        <f t="shared" si="60"/>
        <v>0</v>
      </c>
      <c r="H113" t="b">
        <f t="shared" si="61"/>
        <v>1</v>
      </c>
      <c r="I113" t="b">
        <f t="shared" si="62"/>
        <v>0</v>
      </c>
      <c r="J113" t="b">
        <f t="shared" si="63"/>
        <v>0</v>
      </c>
      <c r="K113" t="b">
        <f t="shared" si="64"/>
        <v>0</v>
      </c>
      <c r="L113" t="b">
        <f t="shared" si="65"/>
        <v>0</v>
      </c>
      <c r="M113" t="b">
        <f t="shared" si="66"/>
        <v>0</v>
      </c>
      <c r="N113" t="b">
        <f t="shared" si="67"/>
        <v>0</v>
      </c>
      <c r="O113" t="b">
        <f t="shared" si="68"/>
        <v>0</v>
      </c>
      <c r="P113" t="b">
        <f t="shared" si="69"/>
        <v>0</v>
      </c>
      <c r="Q113" t="b">
        <f t="shared" si="70"/>
        <v>0</v>
      </c>
      <c r="R113" t="b">
        <f t="shared" si="71"/>
        <v>0</v>
      </c>
      <c r="S113" t="b">
        <f t="shared" si="72"/>
        <v>0</v>
      </c>
      <c r="T113" t="b">
        <f t="shared" si="73"/>
        <v>0</v>
      </c>
      <c r="U113" t="b">
        <f t="shared" si="74"/>
        <v>0</v>
      </c>
      <c r="V113" t="b">
        <f t="shared" si="75"/>
        <v>0</v>
      </c>
      <c r="W113" t="b">
        <f t="shared" si="76"/>
        <v>0</v>
      </c>
      <c r="X113" t="b">
        <f t="shared" si="77"/>
        <v>0</v>
      </c>
      <c r="Y113" t="b">
        <f t="shared" si="78"/>
        <v>0</v>
      </c>
      <c r="Z113" t="b">
        <f t="shared" si="79"/>
        <v>0</v>
      </c>
      <c r="AA113" t="b">
        <f t="shared" si="80"/>
        <v>0</v>
      </c>
      <c r="AB113" t="b">
        <f t="shared" si="81"/>
        <v>0</v>
      </c>
      <c r="AC113" t="b">
        <f t="shared" si="82"/>
        <v>0</v>
      </c>
      <c r="AD113" t="b">
        <f t="shared" si="83"/>
        <v>0</v>
      </c>
      <c r="AE113" t="b">
        <f t="shared" si="84"/>
        <v>0</v>
      </c>
      <c r="AF113" t="b">
        <f t="shared" si="85"/>
        <v>0</v>
      </c>
      <c r="AG113" t="b">
        <f t="shared" si="86"/>
        <v>0</v>
      </c>
      <c r="AH113" t="b">
        <f t="shared" si="87"/>
        <v>0</v>
      </c>
      <c r="AI113" t="b">
        <f t="shared" si="88"/>
        <v>0</v>
      </c>
      <c r="AJ113" t="b">
        <f t="shared" si="89"/>
        <v>0</v>
      </c>
      <c r="AK113" t="b">
        <f t="shared" si="90"/>
        <v>0</v>
      </c>
      <c r="AL113" t="b">
        <f t="shared" si="91"/>
        <v>0</v>
      </c>
      <c r="AM113" t="b">
        <f t="shared" si="92"/>
        <v>0</v>
      </c>
      <c r="AN113" t="b">
        <f t="shared" si="93"/>
        <v>0</v>
      </c>
      <c r="AO113" t="b">
        <f t="shared" si="94"/>
        <v>0</v>
      </c>
      <c r="AP113" t="b">
        <f t="shared" si="95"/>
        <v>0</v>
      </c>
      <c r="AQ113" t="b">
        <f t="shared" si="96"/>
        <v>0</v>
      </c>
      <c r="AR113" t="b">
        <f t="shared" si="97"/>
        <v>0</v>
      </c>
      <c r="AS113" t="b">
        <f t="shared" si="98"/>
        <v>0</v>
      </c>
      <c r="AT113" t="b">
        <f t="shared" si="99"/>
        <v>0</v>
      </c>
      <c r="AU113" t="b">
        <f t="shared" si="100"/>
        <v>0</v>
      </c>
      <c r="AV113" t="b">
        <f t="shared" si="101"/>
        <v>0</v>
      </c>
      <c r="AW113" t="b">
        <f t="shared" si="102"/>
        <v>0</v>
      </c>
      <c r="AX113" t="b">
        <f t="shared" si="103"/>
        <v>0</v>
      </c>
      <c r="AY113" t="b">
        <f t="shared" si="104"/>
        <v>0</v>
      </c>
      <c r="AZ113" t="b">
        <f t="shared" si="105"/>
        <v>0</v>
      </c>
    </row>
    <row r="114" spans="1:52">
      <c r="A114">
        <v>0.28932584269663153</v>
      </c>
      <c r="B114" t="b">
        <f t="shared" si="55"/>
        <v>0</v>
      </c>
      <c r="C114" t="b">
        <f t="shared" si="56"/>
        <v>0</v>
      </c>
      <c r="D114" t="b">
        <f t="shared" si="57"/>
        <v>0</v>
      </c>
      <c r="E114" t="b">
        <f t="shared" si="58"/>
        <v>1</v>
      </c>
      <c r="F114" t="b">
        <f t="shared" si="59"/>
        <v>0</v>
      </c>
      <c r="G114" t="b">
        <f t="shared" si="60"/>
        <v>0</v>
      </c>
      <c r="H114" t="b">
        <f t="shared" si="61"/>
        <v>0</v>
      </c>
      <c r="I114" t="b">
        <f t="shared" si="62"/>
        <v>0</v>
      </c>
      <c r="J114" t="b">
        <f t="shared" si="63"/>
        <v>0</v>
      </c>
      <c r="K114" t="b">
        <f t="shared" si="64"/>
        <v>0</v>
      </c>
      <c r="L114" t="b">
        <f t="shared" si="65"/>
        <v>0</v>
      </c>
      <c r="M114" t="b">
        <f t="shared" si="66"/>
        <v>0</v>
      </c>
      <c r="N114" t="b">
        <f t="shared" si="67"/>
        <v>0</v>
      </c>
      <c r="O114" t="b">
        <f t="shared" si="68"/>
        <v>0</v>
      </c>
      <c r="P114" t="b">
        <f t="shared" si="69"/>
        <v>0</v>
      </c>
      <c r="Q114" t="b">
        <f t="shared" si="70"/>
        <v>0</v>
      </c>
      <c r="R114" t="b">
        <f t="shared" si="71"/>
        <v>0</v>
      </c>
      <c r="S114" t="b">
        <f t="shared" si="72"/>
        <v>0</v>
      </c>
      <c r="T114" t="b">
        <f t="shared" si="73"/>
        <v>0</v>
      </c>
      <c r="U114" t="b">
        <f t="shared" si="74"/>
        <v>0</v>
      </c>
      <c r="V114" t="b">
        <f t="shared" si="75"/>
        <v>0</v>
      </c>
      <c r="W114" t="b">
        <f t="shared" si="76"/>
        <v>0</v>
      </c>
      <c r="X114" t="b">
        <f t="shared" si="77"/>
        <v>0</v>
      </c>
      <c r="Y114" t="b">
        <f t="shared" si="78"/>
        <v>0</v>
      </c>
      <c r="Z114" t="b">
        <f t="shared" si="79"/>
        <v>0</v>
      </c>
      <c r="AA114" t="b">
        <f t="shared" si="80"/>
        <v>0</v>
      </c>
      <c r="AB114" t="b">
        <f t="shared" si="81"/>
        <v>0</v>
      </c>
      <c r="AC114" t="b">
        <f t="shared" si="82"/>
        <v>0</v>
      </c>
      <c r="AD114" t="b">
        <f t="shared" si="83"/>
        <v>0</v>
      </c>
      <c r="AE114" t="b">
        <f t="shared" si="84"/>
        <v>0</v>
      </c>
      <c r="AF114" t="b">
        <f t="shared" si="85"/>
        <v>0</v>
      </c>
      <c r="AG114" t="b">
        <f t="shared" si="86"/>
        <v>0</v>
      </c>
      <c r="AH114" t="b">
        <f t="shared" si="87"/>
        <v>0</v>
      </c>
      <c r="AI114" t="b">
        <f t="shared" si="88"/>
        <v>0</v>
      </c>
      <c r="AJ114" t="b">
        <f t="shared" si="89"/>
        <v>0</v>
      </c>
      <c r="AK114" t="b">
        <f t="shared" si="90"/>
        <v>0</v>
      </c>
      <c r="AL114" t="b">
        <f t="shared" si="91"/>
        <v>0</v>
      </c>
      <c r="AM114" t="b">
        <f t="shared" si="92"/>
        <v>0</v>
      </c>
      <c r="AN114" t="b">
        <f t="shared" si="93"/>
        <v>0</v>
      </c>
      <c r="AO114" t="b">
        <f t="shared" si="94"/>
        <v>0</v>
      </c>
      <c r="AP114" t="b">
        <f t="shared" si="95"/>
        <v>0</v>
      </c>
      <c r="AQ114" t="b">
        <f t="shared" si="96"/>
        <v>0</v>
      </c>
      <c r="AR114" t="b">
        <f t="shared" si="97"/>
        <v>0</v>
      </c>
      <c r="AS114" t="b">
        <f t="shared" si="98"/>
        <v>0</v>
      </c>
      <c r="AT114" t="b">
        <f t="shared" si="99"/>
        <v>0</v>
      </c>
      <c r="AU114" t="b">
        <f t="shared" si="100"/>
        <v>0</v>
      </c>
      <c r="AV114" t="b">
        <f t="shared" si="101"/>
        <v>0</v>
      </c>
      <c r="AW114" t="b">
        <f t="shared" si="102"/>
        <v>0</v>
      </c>
      <c r="AX114" t="b">
        <f t="shared" si="103"/>
        <v>0</v>
      </c>
      <c r="AY114" t="b">
        <f t="shared" si="104"/>
        <v>0</v>
      </c>
      <c r="AZ114" t="b">
        <f t="shared" si="105"/>
        <v>0</v>
      </c>
    </row>
    <row r="115" spans="1:52">
      <c r="A115">
        <v>0.85955056179777933</v>
      </c>
      <c r="B115" t="b">
        <f t="shared" si="55"/>
        <v>0</v>
      </c>
      <c r="C115" t="b">
        <f t="shared" si="56"/>
        <v>0</v>
      </c>
      <c r="D115" t="b">
        <f t="shared" si="57"/>
        <v>0</v>
      </c>
      <c r="E115" t="b">
        <f t="shared" si="58"/>
        <v>0</v>
      </c>
      <c r="F115" t="b">
        <f t="shared" si="59"/>
        <v>0</v>
      </c>
      <c r="G115" t="b">
        <f t="shared" si="60"/>
        <v>0</v>
      </c>
      <c r="H115" t="b">
        <f t="shared" si="61"/>
        <v>0</v>
      </c>
      <c r="I115" t="b">
        <f t="shared" si="62"/>
        <v>1</v>
      </c>
      <c r="J115" t="b">
        <f t="shared" si="63"/>
        <v>0</v>
      </c>
      <c r="K115" t="b">
        <f t="shared" si="64"/>
        <v>0</v>
      </c>
      <c r="L115" t="b">
        <f t="shared" si="65"/>
        <v>0</v>
      </c>
      <c r="M115" t="b">
        <f t="shared" si="66"/>
        <v>0</v>
      </c>
      <c r="N115" t="b">
        <f t="shared" si="67"/>
        <v>0</v>
      </c>
      <c r="O115" t="b">
        <f t="shared" si="68"/>
        <v>0</v>
      </c>
      <c r="P115" t="b">
        <f t="shared" si="69"/>
        <v>0</v>
      </c>
      <c r="Q115" t="b">
        <f t="shared" si="70"/>
        <v>0</v>
      </c>
      <c r="R115" t="b">
        <f t="shared" si="71"/>
        <v>0</v>
      </c>
      <c r="S115" t="b">
        <f t="shared" si="72"/>
        <v>0</v>
      </c>
      <c r="T115" t="b">
        <f t="shared" si="73"/>
        <v>0</v>
      </c>
      <c r="U115" t="b">
        <f t="shared" si="74"/>
        <v>0</v>
      </c>
      <c r="V115" t="b">
        <f t="shared" si="75"/>
        <v>0</v>
      </c>
      <c r="W115" t="b">
        <f t="shared" si="76"/>
        <v>0</v>
      </c>
      <c r="X115" t="b">
        <f t="shared" si="77"/>
        <v>0</v>
      </c>
      <c r="Y115" t="b">
        <f t="shared" si="78"/>
        <v>0</v>
      </c>
      <c r="Z115" t="b">
        <f t="shared" si="79"/>
        <v>0</v>
      </c>
      <c r="AA115" t="b">
        <f t="shared" si="80"/>
        <v>0</v>
      </c>
      <c r="AB115" t="b">
        <f t="shared" si="81"/>
        <v>0</v>
      </c>
      <c r="AC115" t="b">
        <f t="shared" si="82"/>
        <v>0</v>
      </c>
      <c r="AD115" t="b">
        <f t="shared" si="83"/>
        <v>0</v>
      </c>
      <c r="AE115" t="b">
        <f t="shared" si="84"/>
        <v>0</v>
      </c>
      <c r="AF115" t="b">
        <f t="shared" si="85"/>
        <v>0</v>
      </c>
      <c r="AG115" t="b">
        <f t="shared" si="86"/>
        <v>0</v>
      </c>
      <c r="AH115" t="b">
        <f t="shared" si="87"/>
        <v>0</v>
      </c>
      <c r="AI115" t="b">
        <f t="shared" si="88"/>
        <v>0</v>
      </c>
      <c r="AJ115" t="b">
        <f t="shared" si="89"/>
        <v>0</v>
      </c>
      <c r="AK115" t="b">
        <f t="shared" si="90"/>
        <v>0</v>
      </c>
      <c r="AL115" t="b">
        <f t="shared" si="91"/>
        <v>0</v>
      </c>
      <c r="AM115" t="b">
        <f t="shared" si="92"/>
        <v>0</v>
      </c>
      <c r="AN115" t="b">
        <f t="shared" si="93"/>
        <v>0</v>
      </c>
      <c r="AO115" t="b">
        <f t="shared" si="94"/>
        <v>0</v>
      </c>
      <c r="AP115" t="b">
        <f t="shared" si="95"/>
        <v>0</v>
      </c>
      <c r="AQ115" t="b">
        <f t="shared" si="96"/>
        <v>0</v>
      </c>
      <c r="AR115" t="b">
        <f t="shared" si="97"/>
        <v>0</v>
      </c>
      <c r="AS115" t="b">
        <f t="shared" si="98"/>
        <v>0</v>
      </c>
      <c r="AT115" t="b">
        <f t="shared" si="99"/>
        <v>0</v>
      </c>
      <c r="AU115" t="b">
        <f t="shared" si="100"/>
        <v>0</v>
      </c>
      <c r="AV115" t="b">
        <f t="shared" si="101"/>
        <v>0</v>
      </c>
      <c r="AW115" t="b">
        <f t="shared" si="102"/>
        <v>0</v>
      </c>
      <c r="AX115" t="b">
        <f t="shared" si="103"/>
        <v>0</v>
      </c>
      <c r="AY115" t="b">
        <f t="shared" si="104"/>
        <v>0</v>
      </c>
      <c r="AZ115" t="b">
        <f t="shared" si="105"/>
        <v>0</v>
      </c>
    </row>
    <row r="116" spans="1:52">
      <c r="A116">
        <v>0.37499999999998207</v>
      </c>
      <c r="B116" t="b">
        <f t="shared" si="55"/>
        <v>0</v>
      </c>
      <c r="C116" t="b">
        <f t="shared" si="56"/>
        <v>0</v>
      </c>
      <c r="D116" t="b">
        <f t="shared" si="57"/>
        <v>0</v>
      </c>
      <c r="E116" t="b">
        <f t="shared" si="58"/>
        <v>1</v>
      </c>
      <c r="F116" t="b">
        <f t="shared" si="59"/>
        <v>0</v>
      </c>
      <c r="G116" t="b">
        <f t="shared" si="60"/>
        <v>0</v>
      </c>
      <c r="H116" t="b">
        <f t="shared" si="61"/>
        <v>0</v>
      </c>
      <c r="I116" t="b">
        <f t="shared" si="62"/>
        <v>0</v>
      </c>
      <c r="J116" t="b">
        <f t="shared" si="63"/>
        <v>0</v>
      </c>
      <c r="K116" t="b">
        <f t="shared" si="64"/>
        <v>0</v>
      </c>
      <c r="L116" t="b">
        <f t="shared" si="65"/>
        <v>0</v>
      </c>
      <c r="M116" t="b">
        <f t="shared" si="66"/>
        <v>0</v>
      </c>
      <c r="N116" t="b">
        <f t="shared" si="67"/>
        <v>0</v>
      </c>
      <c r="O116" t="b">
        <f t="shared" si="68"/>
        <v>0</v>
      </c>
      <c r="P116" t="b">
        <f t="shared" si="69"/>
        <v>0</v>
      </c>
      <c r="Q116" t="b">
        <f t="shared" si="70"/>
        <v>0</v>
      </c>
      <c r="R116" t="b">
        <f t="shared" si="71"/>
        <v>0</v>
      </c>
      <c r="S116" t="b">
        <f t="shared" si="72"/>
        <v>0</v>
      </c>
      <c r="T116" t="b">
        <f t="shared" si="73"/>
        <v>0</v>
      </c>
      <c r="U116" t="b">
        <f t="shared" si="74"/>
        <v>0</v>
      </c>
      <c r="V116" t="b">
        <f t="shared" si="75"/>
        <v>0</v>
      </c>
      <c r="W116" t="b">
        <f t="shared" si="76"/>
        <v>0</v>
      </c>
      <c r="X116" t="b">
        <f t="shared" si="77"/>
        <v>0</v>
      </c>
      <c r="Y116" t="b">
        <f t="shared" si="78"/>
        <v>0</v>
      </c>
      <c r="Z116" t="b">
        <f t="shared" si="79"/>
        <v>0</v>
      </c>
      <c r="AA116" t="b">
        <f t="shared" si="80"/>
        <v>0</v>
      </c>
      <c r="AB116" t="b">
        <f t="shared" si="81"/>
        <v>0</v>
      </c>
      <c r="AC116" t="b">
        <f t="shared" si="82"/>
        <v>0</v>
      </c>
      <c r="AD116" t="b">
        <f t="shared" si="83"/>
        <v>0</v>
      </c>
      <c r="AE116" t="b">
        <f t="shared" si="84"/>
        <v>0</v>
      </c>
      <c r="AF116" t="b">
        <f t="shared" si="85"/>
        <v>0</v>
      </c>
      <c r="AG116" t="b">
        <f t="shared" si="86"/>
        <v>0</v>
      </c>
      <c r="AH116" t="b">
        <f t="shared" si="87"/>
        <v>0</v>
      </c>
      <c r="AI116" t="b">
        <f t="shared" si="88"/>
        <v>0</v>
      </c>
      <c r="AJ116" t="b">
        <f t="shared" si="89"/>
        <v>0</v>
      </c>
      <c r="AK116" t="b">
        <f t="shared" si="90"/>
        <v>0</v>
      </c>
      <c r="AL116" t="b">
        <f t="shared" si="91"/>
        <v>0</v>
      </c>
      <c r="AM116" t="b">
        <f t="shared" si="92"/>
        <v>0</v>
      </c>
      <c r="AN116" t="b">
        <f t="shared" si="93"/>
        <v>0</v>
      </c>
      <c r="AO116" t="b">
        <f t="shared" si="94"/>
        <v>0</v>
      </c>
      <c r="AP116" t="b">
        <f t="shared" si="95"/>
        <v>0</v>
      </c>
      <c r="AQ116" t="b">
        <f t="shared" si="96"/>
        <v>0</v>
      </c>
      <c r="AR116" t="b">
        <f t="shared" si="97"/>
        <v>0</v>
      </c>
      <c r="AS116" t="b">
        <f t="shared" si="98"/>
        <v>0</v>
      </c>
      <c r="AT116" t="b">
        <f t="shared" si="99"/>
        <v>0</v>
      </c>
      <c r="AU116" t="b">
        <f t="shared" si="100"/>
        <v>0</v>
      </c>
      <c r="AV116" t="b">
        <f t="shared" si="101"/>
        <v>0</v>
      </c>
      <c r="AW116" t="b">
        <f t="shared" si="102"/>
        <v>0</v>
      </c>
      <c r="AX116" t="b">
        <f t="shared" si="103"/>
        <v>0</v>
      </c>
      <c r="AY116" t="b">
        <f t="shared" si="104"/>
        <v>0</v>
      </c>
      <c r="AZ116" t="b">
        <f t="shared" si="105"/>
        <v>0</v>
      </c>
    </row>
    <row r="117" spans="1:52">
      <c r="A117">
        <v>0.9677419354838509</v>
      </c>
      <c r="B117" t="b">
        <f t="shared" si="55"/>
        <v>0</v>
      </c>
      <c r="C117" t="b">
        <f t="shared" si="56"/>
        <v>0</v>
      </c>
      <c r="D117" t="b">
        <f t="shared" si="57"/>
        <v>0</v>
      </c>
      <c r="E117" t="b">
        <f t="shared" si="58"/>
        <v>0</v>
      </c>
      <c r="F117" t="b">
        <f t="shared" si="59"/>
        <v>0</v>
      </c>
      <c r="G117" t="b">
        <f t="shared" si="60"/>
        <v>0</v>
      </c>
      <c r="H117" t="b">
        <f t="shared" si="61"/>
        <v>0</v>
      </c>
      <c r="I117" t="b">
        <f t="shared" si="62"/>
        <v>0</v>
      </c>
      <c r="J117" t="b">
        <f t="shared" si="63"/>
        <v>1</v>
      </c>
      <c r="K117" t="b">
        <f t="shared" si="64"/>
        <v>0</v>
      </c>
      <c r="L117" t="b">
        <f t="shared" si="65"/>
        <v>0</v>
      </c>
      <c r="M117" t="b">
        <f t="shared" si="66"/>
        <v>0</v>
      </c>
      <c r="N117" t="b">
        <f t="shared" si="67"/>
        <v>0</v>
      </c>
      <c r="O117" t="b">
        <f t="shared" si="68"/>
        <v>0</v>
      </c>
      <c r="P117" t="b">
        <f t="shared" si="69"/>
        <v>0</v>
      </c>
      <c r="Q117" t="b">
        <f t="shared" si="70"/>
        <v>0</v>
      </c>
      <c r="R117" t="b">
        <f t="shared" si="71"/>
        <v>0</v>
      </c>
      <c r="S117" t="b">
        <f t="shared" si="72"/>
        <v>0</v>
      </c>
      <c r="T117" t="b">
        <f t="shared" si="73"/>
        <v>0</v>
      </c>
      <c r="U117" t="b">
        <f t="shared" si="74"/>
        <v>0</v>
      </c>
      <c r="V117" t="b">
        <f t="shared" si="75"/>
        <v>0</v>
      </c>
      <c r="W117" t="b">
        <f t="shared" si="76"/>
        <v>0</v>
      </c>
      <c r="X117" t="b">
        <f t="shared" si="77"/>
        <v>0</v>
      </c>
      <c r="Y117" t="b">
        <f t="shared" si="78"/>
        <v>0</v>
      </c>
      <c r="Z117" t="b">
        <f t="shared" si="79"/>
        <v>0</v>
      </c>
      <c r="AA117" t="b">
        <f t="shared" si="80"/>
        <v>0</v>
      </c>
      <c r="AB117" t="b">
        <f t="shared" si="81"/>
        <v>0</v>
      </c>
      <c r="AC117" t="b">
        <f t="shared" si="82"/>
        <v>0</v>
      </c>
      <c r="AD117" t="b">
        <f t="shared" si="83"/>
        <v>0</v>
      </c>
      <c r="AE117" t="b">
        <f t="shared" si="84"/>
        <v>0</v>
      </c>
      <c r="AF117" t="b">
        <f t="shared" si="85"/>
        <v>0</v>
      </c>
      <c r="AG117" t="b">
        <f t="shared" si="86"/>
        <v>0</v>
      </c>
      <c r="AH117" t="b">
        <f t="shared" si="87"/>
        <v>0</v>
      </c>
      <c r="AI117" t="b">
        <f t="shared" si="88"/>
        <v>0</v>
      </c>
      <c r="AJ117" t="b">
        <f t="shared" si="89"/>
        <v>0</v>
      </c>
      <c r="AK117" t="b">
        <f t="shared" si="90"/>
        <v>0</v>
      </c>
      <c r="AL117" t="b">
        <f t="shared" si="91"/>
        <v>0</v>
      </c>
      <c r="AM117" t="b">
        <f t="shared" si="92"/>
        <v>0</v>
      </c>
      <c r="AN117" t="b">
        <f t="shared" si="93"/>
        <v>0</v>
      </c>
      <c r="AO117" t="b">
        <f t="shared" si="94"/>
        <v>0</v>
      </c>
      <c r="AP117" t="b">
        <f t="shared" si="95"/>
        <v>0</v>
      </c>
      <c r="AQ117" t="b">
        <f t="shared" si="96"/>
        <v>0</v>
      </c>
      <c r="AR117" t="b">
        <f t="shared" si="97"/>
        <v>0</v>
      </c>
      <c r="AS117" t="b">
        <f t="shared" si="98"/>
        <v>0</v>
      </c>
      <c r="AT117" t="b">
        <f t="shared" si="99"/>
        <v>0</v>
      </c>
      <c r="AU117" t="b">
        <f t="shared" si="100"/>
        <v>0</v>
      </c>
      <c r="AV117" t="b">
        <f t="shared" si="101"/>
        <v>0</v>
      </c>
      <c r="AW117" t="b">
        <f t="shared" si="102"/>
        <v>0</v>
      </c>
      <c r="AX117" t="b">
        <f t="shared" si="103"/>
        <v>0</v>
      </c>
      <c r="AY117" t="b">
        <f t="shared" si="104"/>
        <v>0</v>
      </c>
      <c r="AZ117" t="b">
        <f t="shared" si="105"/>
        <v>0</v>
      </c>
    </row>
    <row r="118" spans="1:52">
      <c r="A118">
        <v>0.63917525773191886</v>
      </c>
      <c r="B118" t="b">
        <f t="shared" si="55"/>
        <v>0</v>
      </c>
      <c r="C118" t="b">
        <f t="shared" si="56"/>
        <v>0</v>
      </c>
      <c r="D118" t="b">
        <f t="shared" si="57"/>
        <v>0</v>
      </c>
      <c r="E118" t="b">
        <f t="shared" si="58"/>
        <v>0</v>
      </c>
      <c r="F118" t="b">
        <f t="shared" si="59"/>
        <v>0</v>
      </c>
      <c r="G118" t="b">
        <f t="shared" si="60"/>
        <v>0</v>
      </c>
      <c r="H118" t="b">
        <f t="shared" si="61"/>
        <v>1</v>
      </c>
      <c r="I118" t="b">
        <f t="shared" si="62"/>
        <v>0</v>
      </c>
      <c r="J118" t="b">
        <f t="shared" si="63"/>
        <v>0</v>
      </c>
      <c r="K118" t="b">
        <f t="shared" si="64"/>
        <v>0</v>
      </c>
      <c r="L118" t="b">
        <f t="shared" si="65"/>
        <v>0</v>
      </c>
      <c r="M118" t="b">
        <f t="shared" si="66"/>
        <v>0</v>
      </c>
      <c r="N118" t="b">
        <f t="shared" si="67"/>
        <v>0</v>
      </c>
      <c r="O118" t="b">
        <f t="shared" si="68"/>
        <v>0</v>
      </c>
      <c r="P118" t="b">
        <f t="shared" si="69"/>
        <v>0</v>
      </c>
      <c r="Q118" t="b">
        <f t="shared" si="70"/>
        <v>0</v>
      </c>
      <c r="R118" t="b">
        <f t="shared" si="71"/>
        <v>0</v>
      </c>
      <c r="S118" t="b">
        <f t="shared" si="72"/>
        <v>0</v>
      </c>
      <c r="T118" t="b">
        <f t="shared" si="73"/>
        <v>0</v>
      </c>
      <c r="U118" t="b">
        <f t="shared" si="74"/>
        <v>0</v>
      </c>
      <c r="V118" t="b">
        <f t="shared" si="75"/>
        <v>0</v>
      </c>
      <c r="W118" t="b">
        <f t="shared" si="76"/>
        <v>0</v>
      </c>
      <c r="X118" t="b">
        <f t="shared" si="77"/>
        <v>0</v>
      </c>
      <c r="Y118" t="b">
        <f t="shared" si="78"/>
        <v>0</v>
      </c>
      <c r="Z118" t="b">
        <f t="shared" si="79"/>
        <v>0</v>
      </c>
      <c r="AA118" t="b">
        <f t="shared" si="80"/>
        <v>0</v>
      </c>
      <c r="AB118" t="b">
        <f t="shared" si="81"/>
        <v>0</v>
      </c>
      <c r="AC118" t="b">
        <f t="shared" si="82"/>
        <v>0</v>
      </c>
      <c r="AD118" t="b">
        <f t="shared" si="83"/>
        <v>0</v>
      </c>
      <c r="AE118" t="b">
        <f t="shared" si="84"/>
        <v>0</v>
      </c>
      <c r="AF118" t="b">
        <f t="shared" si="85"/>
        <v>0</v>
      </c>
      <c r="AG118" t="b">
        <f t="shared" si="86"/>
        <v>0</v>
      </c>
      <c r="AH118" t="b">
        <f t="shared" si="87"/>
        <v>0</v>
      </c>
      <c r="AI118" t="b">
        <f t="shared" si="88"/>
        <v>0</v>
      </c>
      <c r="AJ118" t="b">
        <f t="shared" si="89"/>
        <v>0</v>
      </c>
      <c r="AK118" t="b">
        <f t="shared" si="90"/>
        <v>0</v>
      </c>
      <c r="AL118" t="b">
        <f t="shared" si="91"/>
        <v>0</v>
      </c>
      <c r="AM118" t="b">
        <f t="shared" si="92"/>
        <v>0</v>
      </c>
      <c r="AN118" t="b">
        <f t="shared" si="93"/>
        <v>0</v>
      </c>
      <c r="AO118" t="b">
        <f t="shared" si="94"/>
        <v>0</v>
      </c>
      <c r="AP118" t="b">
        <f t="shared" si="95"/>
        <v>0</v>
      </c>
      <c r="AQ118" t="b">
        <f t="shared" si="96"/>
        <v>0</v>
      </c>
      <c r="AR118" t="b">
        <f t="shared" si="97"/>
        <v>0</v>
      </c>
      <c r="AS118" t="b">
        <f t="shared" si="98"/>
        <v>0</v>
      </c>
      <c r="AT118" t="b">
        <f t="shared" si="99"/>
        <v>0</v>
      </c>
      <c r="AU118" t="b">
        <f t="shared" si="100"/>
        <v>0</v>
      </c>
      <c r="AV118" t="b">
        <f t="shared" si="101"/>
        <v>0</v>
      </c>
      <c r="AW118" t="b">
        <f t="shared" si="102"/>
        <v>0</v>
      </c>
      <c r="AX118" t="b">
        <f t="shared" si="103"/>
        <v>0</v>
      </c>
      <c r="AY118" t="b">
        <f t="shared" si="104"/>
        <v>0</v>
      </c>
      <c r="AZ118" t="b">
        <f t="shared" si="105"/>
        <v>0</v>
      </c>
    </row>
    <row r="119" spans="1:52">
      <c r="A119">
        <v>0.42633451957293733</v>
      </c>
      <c r="B119" t="b">
        <f t="shared" si="55"/>
        <v>0</v>
      </c>
      <c r="C119" t="b">
        <f t="shared" si="56"/>
        <v>0</v>
      </c>
      <c r="D119" t="b">
        <f t="shared" si="57"/>
        <v>0</v>
      </c>
      <c r="E119" t="b">
        <f t="shared" si="58"/>
        <v>0</v>
      </c>
      <c r="F119" t="b">
        <f t="shared" si="59"/>
        <v>1</v>
      </c>
      <c r="G119" t="b">
        <f t="shared" si="60"/>
        <v>0</v>
      </c>
      <c r="H119" t="b">
        <f t="shared" si="61"/>
        <v>0</v>
      </c>
      <c r="I119" t="b">
        <f t="shared" si="62"/>
        <v>0</v>
      </c>
      <c r="J119" t="b">
        <f t="shared" si="63"/>
        <v>0</v>
      </c>
      <c r="K119" t="b">
        <f t="shared" si="64"/>
        <v>0</v>
      </c>
      <c r="L119" t="b">
        <f t="shared" si="65"/>
        <v>0</v>
      </c>
      <c r="M119" t="b">
        <f t="shared" si="66"/>
        <v>0</v>
      </c>
      <c r="N119" t="b">
        <f t="shared" si="67"/>
        <v>0</v>
      </c>
      <c r="O119" t="b">
        <f t="shared" si="68"/>
        <v>0</v>
      </c>
      <c r="P119" t="b">
        <f t="shared" si="69"/>
        <v>0</v>
      </c>
      <c r="Q119" t="b">
        <f t="shared" si="70"/>
        <v>0</v>
      </c>
      <c r="R119" t="b">
        <f t="shared" si="71"/>
        <v>0</v>
      </c>
      <c r="S119" t="b">
        <f t="shared" si="72"/>
        <v>0</v>
      </c>
      <c r="T119" t="b">
        <f t="shared" si="73"/>
        <v>0</v>
      </c>
      <c r="U119" t="b">
        <f t="shared" si="74"/>
        <v>0</v>
      </c>
      <c r="V119" t="b">
        <f t="shared" si="75"/>
        <v>0</v>
      </c>
      <c r="W119" t="b">
        <f t="shared" si="76"/>
        <v>0</v>
      </c>
      <c r="X119" t="b">
        <f t="shared" si="77"/>
        <v>0</v>
      </c>
      <c r="Y119" t="b">
        <f t="shared" si="78"/>
        <v>0</v>
      </c>
      <c r="Z119" t="b">
        <f t="shared" si="79"/>
        <v>0</v>
      </c>
      <c r="AA119" t="b">
        <f t="shared" si="80"/>
        <v>0</v>
      </c>
      <c r="AB119" t="b">
        <f t="shared" si="81"/>
        <v>0</v>
      </c>
      <c r="AC119" t="b">
        <f t="shared" si="82"/>
        <v>0</v>
      </c>
      <c r="AD119" t="b">
        <f t="shared" si="83"/>
        <v>0</v>
      </c>
      <c r="AE119" t="b">
        <f t="shared" si="84"/>
        <v>0</v>
      </c>
      <c r="AF119" t="b">
        <f t="shared" si="85"/>
        <v>0</v>
      </c>
      <c r="AG119" t="b">
        <f t="shared" si="86"/>
        <v>0</v>
      </c>
      <c r="AH119" t="b">
        <f t="shared" si="87"/>
        <v>0</v>
      </c>
      <c r="AI119" t="b">
        <f t="shared" si="88"/>
        <v>0</v>
      </c>
      <c r="AJ119" t="b">
        <f t="shared" si="89"/>
        <v>0</v>
      </c>
      <c r="AK119" t="b">
        <f t="shared" si="90"/>
        <v>0</v>
      </c>
      <c r="AL119" t="b">
        <f t="shared" si="91"/>
        <v>0</v>
      </c>
      <c r="AM119" t="b">
        <f t="shared" si="92"/>
        <v>0</v>
      </c>
      <c r="AN119" t="b">
        <f t="shared" si="93"/>
        <v>0</v>
      </c>
      <c r="AO119" t="b">
        <f t="shared" si="94"/>
        <v>0</v>
      </c>
      <c r="AP119" t="b">
        <f t="shared" si="95"/>
        <v>0</v>
      </c>
      <c r="AQ119" t="b">
        <f t="shared" si="96"/>
        <v>0</v>
      </c>
      <c r="AR119" t="b">
        <f t="shared" si="97"/>
        <v>0</v>
      </c>
      <c r="AS119" t="b">
        <f t="shared" si="98"/>
        <v>0</v>
      </c>
      <c r="AT119" t="b">
        <f t="shared" si="99"/>
        <v>0</v>
      </c>
      <c r="AU119" t="b">
        <f t="shared" si="100"/>
        <v>0</v>
      </c>
      <c r="AV119" t="b">
        <f t="shared" si="101"/>
        <v>0</v>
      </c>
      <c r="AW119" t="b">
        <f t="shared" si="102"/>
        <v>0</v>
      </c>
      <c r="AX119" t="b">
        <f t="shared" si="103"/>
        <v>0</v>
      </c>
      <c r="AY119" t="b">
        <f t="shared" si="104"/>
        <v>0</v>
      </c>
      <c r="AZ119" t="b">
        <f t="shared" si="105"/>
        <v>0</v>
      </c>
    </row>
    <row r="120" spans="1:52">
      <c r="A120">
        <v>8.859934853418E-2</v>
      </c>
      <c r="B120" t="b">
        <f t="shared" si="55"/>
        <v>0</v>
      </c>
      <c r="C120" t="b">
        <f t="shared" si="56"/>
        <v>1</v>
      </c>
      <c r="D120" t="b">
        <f t="shared" si="57"/>
        <v>0</v>
      </c>
      <c r="E120" t="b">
        <f t="shared" si="58"/>
        <v>0</v>
      </c>
      <c r="F120" t="b">
        <f t="shared" si="59"/>
        <v>0</v>
      </c>
      <c r="G120" t="b">
        <f t="shared" si="60"/>
        <v>0</v>
      </c>
      <c r="H120" t="b">
        <f t="shared" si="61"/>
        <v>0</v>
      </c>
      <c r="I120" t="b">
        <f t="shared" si="62"/>
        <v>0</v>
      </c>
      <c r="J120" t="b">
        <f t="shared" si="63"/>
        <v>0</v>
      </c>
      <c r="K120" t="b">
        <f t="shared" si="64"/>
        <v>0</v>
      </c>
      <c r="L120" t="b">
        <f t="shared" si="65"/>
        <v>0</v>
      </c>
      <c r="M120" t="b">
        <f t="shared" si="66"/>
        <v>0</v>
      </c>
      <c r="N120" t="b">
        <f t="shared" si="67"/>
        <v>0</v>
      </c>
      <c r="O120" t="b">
        <f t="shared" si="68"/>
        <v>0</v>
      </c>
      <c r="P120" t="b">
        <f t="shared" si="69"/>
        <v>0</v>
      </c>
      <c r="Q120" t="b">
        <f t="shared" si="70"/>
        <v>0</v>
      </c>
      <c r="R120" t="b">
        <f t="shared" si="71"/>
        <v>0</v>
      </c>
      <c r="S120" t="b">
        <f t="shared" si="72"/>
        <v>0</v>
      </c>
      <c r="T120" t="b">
        <f t="shared" si="73"/>
        <v>0</v>
      </c>
      <c r="U120" t="b">
        <f t="shared" si="74"/>
        <v>0</v>
      </c>
      <c r="V120" t="b">
        <f t="shared" si="75"/>
        <v>0</v>
      </c>
      <c r="W120" t="b">
        <f t="shared" si="76"/>
        <v>0</v>
      </c>
      <c r="X120" t="b">
        <f t="shared" si="77"/>
        <v>0</v>
      </c>
      <c r="Y120" t="b">
        <f t="shared" si="78"/>
        <v>0</v>
      </c>
      <c r="Z120" t="b">
        <f t="shared" si="79"/>
        <v>0</v>
      </c>
      <c r="AA120" t="b">
        <f t="shared" si="80"/>
        <v>0</v>
      </c>
      <c r="AB120" t="b">
        <f t="shared" si="81"/>
        <v>0</v>
      </c>
      <c r="AC120" t="b">
        <f t="shared" si="82"/>
        <v>0</v>
      </c>
      <c r="AD120" t="b">
        <f t="shared" si="83"/>
        <v>0</v>
      </c>
      <c r="AE120" t="b">
        <f t="shared" si="84"/>
        <v>0</v>
      </c>
      <c r="AF120" t="b">
        <f t="shared" si="85"/>
        <v>0</v>
      </c>
      <c r="AG120" t="b">
        <f t="shared" si="86"/>
        <v>0</v>
      </c>
      <c r="AH120" t="b">
        <f t="shared" si="87"/>
        <v>0</v>
      </c>
      <c r="AI120" t="b">
        <f t="shared" si="88"/>
        <v>0</v>
      </c>
      <c r="AJ120" t="b">
        <f t="shared" si="89"/>
        <v>0</v>
      </c>
      <c r="AK120" t="b">
        <f t="shared" si="90"/>
        <v>0</v>
      </c>
      <c r="AL120" t="b">
        <f t="shared" si="91"/>
        <v>0</v>
      </c>
      <c r="AM120" t="b">
        <f t="shared" si="92"/>
        <v>0</v>
      </c>
      <c r="AN120" t="b">
        <f t="shared" si="93"/>
        <v>0</v>
      </c>
      <c r="AO120" t="b">
        <f t="shared" si="94"/>
        <v>0</v>
      </c>
      <c r="AP120" t="b">
        <f t="shared" si="95"/>
        <v>0</v>
      </c>
      <c r="AQ120" t="b">
        <f t="shared" si="96"/>
        <v>0</v>
      </c>
      <c r="AR120" t="b">
        <f t="shared" si="97"/>
        <v>0</v>
      </c>
      <c r="AS120" t="b">
        <f t="shared" si="98"/>
        <v>0</v>
      </c>
      <c r="AT120" t="b">
        <f t="shared" si="99"/>
        <v>0</v>
      </c>
      <c r="AU120" t="b">
        <f t="shared" si="100"/>
        <v>0</v>
      </c>
      <c r="AV120" t="b">
        <f t="shared" si="101"/>
        <v>0</v>
      </c>
      <c r="AW120" t="b">
        <f t="shared" si="102"/>
        <v>0</v>
      </c>
      <c r="AX120" t="b">
        <f t="shared" si="103"/>
        <v>0</v>
      </c>
      <c r="AY120" t="b">
        <f t="shared" si="104"/>
        <v>0</v>
      </c>
      <c r="AZ120" t="b">
        <f t="shared" si="105"/>
        <v>0</v>
      </c>
    </row>
    <row r="121" spans="1:52">
      <c r="A121">
        <v>0.55114006514658753</v>
      </c>
      <c r="B121" t="b">
        <f t="shared" si="55"/>
        <v>0</v>
      </c>
      <c r="C121" t="b">
        <f t="shared" si="56"/>
        <v>0</v>
      </c>
      <c r="D121" t="b">
        <f t="shared" si="57"/>
        <v>0</v>
      </c>
      <c r="E121" t="b">
        <f t="shared" si="58"/>
        <v>0</v>
      </c>
      <c r="F121" t="b">
        <f t="shared" si="59"/>
        <v>0</v>
      </c>
      <c r="G121" t="b">
        <f t="shared" si="60"/>
        <v>1</v>
      </c>
      <c r="H121" t="b">
        <f t="shared" si="61"/>
        <v>0</v>
      </c>
      <c r="I121" t="b">
        <f t="shared" si="62"/>
        <v>0</v>
      </c>
      <c r="J121" t="b">
        <f t="shared" si="63"/>
        <v>0</v>
      </c>
      <c r="K121" t="b">
        <f t="shared" si="64"/>
        <v>0</v>
      </c>
      <c r="L121" t="b">
        <f t="shared" si="65"/>
        <v>0</v>
      </c>
      <c r="M121" t="b">
        <f t="shared" si="66"/>
        <v>0</v>
      </c>
      <c r="N121" t="b">
        <f t="shared" si="67"/>
        <v>0</v>
      </c>
      <c r="O121" t="b">
        <f t="shared" si="68"/>
        <v>0</v>
      </c>
      <c r="P121" t="b">
        <f t="shared" si="69"/>
        <v>0</v>
      </c>
      <c r="Q121" t="b">
        <f t="shared" si="70"/>
        <v>0</v>
      </c>
      <c r="R121" t="b">
        <f t="shared" si="71"/>
        <v>0</v>
      </c>
      <c r="S121" t="b">
        <f t="shared" si="72"/>
        <v>0</v>
      </c>
      <c r="T121" t="b">
        <f t="shared" si="73"/>
        <v>0</v>
      </c>
      <c r="U121" t="b">
        <f t="shared" si="74"/>
        <v>0</v>
      </c>
      <c r="V121" t="b">
        <f t="shared" si="75"/>
        <v>0</v>
      </c>
      <c r="W121" t="b">
        <f t="shared" si="76"/>
        <v>0</v>
      </c>
      <c r="X121" t="b">
        <f t="shared" si="77"/>
        <v>0</v>
      </c>
      <c r="Y121" t="b">
        <f t="shared" si="78"/>
        <v>0</v>
      </c>
      <c r="Z121" t="b">
        <f t="shared" si="79"/>
        <v>0</v>
      </c>
      <c r="AA121" t="b">
        <f t="shared" si="80"/>
        <v>0</v>
      </c>
      <c r="AB121" t="b">
        <f t="shared" si="81"/>
        <v>0</v>
      </c>
      <c r="AC121" t="b">
        <f t="shared" si="82"/>
        <v>0</v>
      </c>
      <c r="AD121" t="b">
        <f t="shared" si="83"/>
        <v>0</v>
      </c>
      <c r="AE121" t="b">
        <f t="shared" si="84"/>
        <v>0</v>
      </c>
      <c r="AF121" t="b">
        <f t="shared" si="85"/>
        <v>0</v>
      </c>
      <c r="AG121" t="b">
        <f t="shared" si="86"/>
        <v>0</v>
      </c>
      <c r="AH121" t="b">
        <f t="shared" si="87"/>
        <v>0</v>
      </c>
      <c r="AI121" t="b">
        <f t="shared" si="88"/>
        <v>0</v>
      </c>
      <c r="AJ121" t="b">
        <f t="shared" si="89"/>
        <v>0</v>
      </c>
      <c r="AK121" t="b">
        <f t="shared" si="90"/>
        <v>0</v>
      </c>
      <c r="AL121" t="b">
        <f t="shared" si="91"/>
        <v>0</v>
      </c>
      <c r="AM121" t="b">
        <f t="shared" si="92"/>
        <v>0</v>
      </c>
      <c r="AN121" t="b">
        <f t="shared" si="93"/>
        <v>0</v>
      </c>
      <c r="AO121" t="b">
        <f t="shared" si="94"/>
        <v>0</v>
      </c>
      <c r="AP121" t="b">
        <f t="shared" si="95"/>
        <v>0</v>
      </c>
      <c r="AQ121" t="b">
        <f t="shared" si="96"/>
        <v>0</v>
      </c>
      <c r="AR121" t="b">
        <f t="shared" si="97"/>
        <v>0</v>
      </c>
      <c r="AS121" t="b">
        <f t="shared" si="98"/>
        <v>0</v>
      </c>
      <c r="AT121" t="b">
        <f t="shared" si="99"/>
        <v>0</v>
      </c>
      <c r="AU121" t="b">
        <f t="shared" si="100"/>
        <v>0</v>
      </c>
      <c r="AV121" t="b">
        <f t="shared" si="101"/>
        <v>0</v>
      </c>
      <c r="AW121" t="b">
        <f t="shared" si="102"/>
        <v>0</v>
      </c>
      <c r="AX121" t="b">
        <f t="shared" si="103"/>
        <v>0</v>
      </c>
      <c r="AY121" t="b">
        <f t="shared" si="104"/>
        <v>0</v>
      </c>
      <c r="AZ121" t="b">
        <f t="shared" si="105"/>
        <v>0</v>
      </c>
    </row>
    <row r="122" spans="1:52">
      <c r="A122">
        <v>0.15777262180970603</v>
      </c>
      <c r="B122" t="b">
        <f t="shared" si="55"/>
        <v>0</v>
      </c>
      <c r="C122" t="b">
        <f t="shared" si="56"/>
        <v>0</v>
      </c>
      <c r="D122" t="b">
        <f t="shared" si="57"/>
        <v>1</v>
      </c>
      <c r="E122" t="b">
        <f t="shared" si="58"/>
        <v>0</v>
      </c>
      <c r="F122" t="b">
        <f t="shared" si="59"/>
        <v>0</v>
      </c>
      <c r="G122" t="b">
        <f t="shared" si="60"/>
        <v>0</v>
      </c>
      <c r="H122" t="b">
        <f t="shared" si="61"/>
        <v>0</v>
      </c>
      <c r="I122" t="b">
        <f t="shared" si="62"/>
        <v>0</v>
      </c>
      <c r="J122" t="b">
        <f t="shared" si="63"/>
        <v>0</v>
      </c>
      <c r="K122" t="b">
        <f t="shared" si="64"/>
        <v>0</v>
      </c>
      <c r="L122" t="b">
        <f t="shared" si="65"/>
        <v>0</v>
      </c>
      <c r="M122" t="b">
        <f t="shared" si="66"/>
        <v>0</v>
      </c>
      <c r="N122" t="b">
        <f t="shared" si="67"/>
        <v>0</v>
      </c>
      <c r="O122" t="b">
        <f t="shared" si="68"/>
        <v>0</v>
      </c>
      <c r="P122" t="b">
        <f t="shared" si="69"/>
        <v>0</v>
      </c>
      <c r="Q122" t="b">
        <f t="shared" si="70"/>
        <v>0</v>
      </c>
      <c r="R122" t="b">
        <f t="shared" si="71"/>
        <v>0</v>
      </c>
      <c r="S122" t="b">
        <f t="shared" si="72"/>
        <v>0</v>
      </c>
      <c r="T122" t="b">
        <f t="shared" si="73"/>
        <v>0</v>
      </c>
      <c r="U122" t="b">
        <f t="shared" si="74"/>
        <v>0</v>
      </c>
      <c r="V122" t="b">
        <f t="shared" si="75"/>
        <v>0</v>
      </c>
      <c r="W122" t="b">
        <f t="shared" si="76"/>
        <v>0</v>
      </c>
      <c r="X122" t="b">
        <f t="shared" si="77"/>
        <v>0</v>
      </c>
      <c r="Y122" t="b">
        <f t="shared" si="78"/>
        <v>0</v>
      </c>
      <c r="Z122" t="b">
        <f t="shared" si="79"/>
        <v>0</v>
      </c>
      <c r="AA122" t="b">
        <f t="shared" si="80"/>
        <v>0</v>
      </c>
      <c r="AB122" t="b">
        <f t="shared" si="81"/>
        <v>0</v>
      </c>
      <c r="AC122" t="b">
        <f t="shared" si="82"/>
        <v>0</v>
      </c>
      <c r="AD122" t="b">
        <f t="shared" si="83"/>
        <v>0</v>
      </c>
      <c r="AE122" t="b">
        <f t="shared" si="84"/>
        <v>0</v>
      </c>
      <c r="AF122" t="b">
        <f t="shared" si="85"/>
        <v>0</v>
      </c>
      <c r="AG122" t="b">
        <f t="shared" si="86"/>
        <v>0</v>
      </c>
      <c r="AH122" t="b">
        <f t="shared" si="87"/>
        <v>0</v>
      </c>
      <c r="AI122" t="b">
        <f t="shared" si="88"/>
        <v>0</v>
      </c>
      <c r="AJ122" t="b">
        <f t="shared" si="89"/>
        <v>0</v>
      </c>
      <c r="AK122" t="b">
        <f t="shared" si="90"/>
        <v>0</v>
      </c>
      <c r="AL122" t="b">
        <f t="shared" si="91"/>
        <v>0</v>
      </c>
      <c r="AM122" t="b">
        <f t="shared" si="92"/>
        <v>0</v>
      </c>
      <c r="AN122" t="b">
        <f t="shared" si="93"/>
        <v>0</v>
      </c>
      <c r="AO122" t="b">
        <f t="shared" si="94"/>
        <v>0</v>
      </c>
      <c r="AP122" t="b">
        <f t="shared" si="95"/>
        <v>0</v>
      </c>
      <c r="AQ122" t="b">
        <f t="shared" si="96"/>
        <v>0</v>
      </c>
      <c r="AR122" t="b">
        <f t="shared" si="97"/>
        <v>0</v>
      </c>
      <c r="AS122" t="b">
        <f t="shared" si="98"/>
        <v>0</v>
      </c>
      <c r="AT122" t="b">
        <f t="shared" si="99"/>
        <v>0</v>
      </c>
      <c r="AU122" t="b">
        <f t="shared" si="100"/>
        <v>0</v>
      </c>
      <c r="AV122" t="b">
        <f t="shared" si="101"/>
        <v>0</v>
      </c>
      <c r="AW122" t="b">
        <f t="shared" si="102"/>
        <v>0</v>
      </c>
      <c r="AX122" t="b">
        <f t="shared" si="103"/>
        <v>0</v>
      </c>
      <c r="AY122" t="b">
        <f t="shared" si="104"/>
        <v>0</v>
      </c>
      <c r="AZ122" t="b">
        <f t="shared" si="105"/>
        <v>0</v>
      </c>
    </row>
    <row r="123" spans="1:52">
      <c r="A123">
        <v>0.85073472544469364</v>
      </c>
      <c r="B123" t="b">
        <f t="shared" si="55"/>
        <v>0</v>
      </c>
      <c r="C123" t="b">
        <f t="shared" si="56"/>
        <v>0</v>
      </c>
      <c r="D123" t="b">
        <f t="shared" si="57"/>
        <v>0</v>
      </c>
      <c r="E123" t="b">
        <f t="shared" si="58"/>
        <v>0</v>
      </c>
      <c r="F123" t="b">
        <f t="shared" si="59"/>
        <v>0</v>
      </c>
      <c r="G123" t="b">
        <f t="shared" si="60"/>
        <v>0</v>
      </c>
      <c r="H123" t="b">
        <f t="shared" si="61"/>
        <v>0</v>
      </c>
      <c r="I123" t="b">
        <f t="shared" si="62"/>
        <v>1</v>
      </c>
      <c r="J123" t="b">
        <f t="shared" si="63"/>
        <v>0</v>
      </c>
      <c r="K123" t="b">
        <f t="shared" si="64"/>
        <v>0</v>
      </c>
      <c r="L123" t="b">
        <f t="shared" si="65"/>
        <v>0</v>
      </c>
      <c r="M123" t="b">
        <f t="shared" si="66"/>
        <v>0</v>
      </c>
      <c r="N123" t="b">
        <f t="shared" si="67"/>
        <v>0</v>
      </c>
      <c r="O123" t="b">
        <f t="shared" si="68"/>
        <v>0</v>
      </c>
      <c r="P123" t="b">
        <f t="shared" si="69"/>
        <v>0</v>
      </c>
      <c r="Q123" t="b">
        <f t="shared" si="70"/>
        <v>0</v>
      </c>
      <c r="R123" t="b">
        <f t="shared" si="71"/>
        <v>0</v>
      </c>
      <c r="S123" t="b">
        <f t="shared" si="72"/>
        <v>0</v>
      </c>
      <c r="T123" t="b">
        <f t="shared" si="73"/>
        <v>0</v>
      </c>
      <c r="U123" t="b">
        <f t="shared" si="74"/>
        <v>0</v>
      </c>
      <c r="V123" t="b">
        <f t="shared" si="75"/>
        <v>0</v>
      </c>
      <c r="W123" t="b">
        <f t="shared" si="76"/>
        <v>0</v>
      </c>
      <c r="X123" t="b">
        <f t="shared" si="77"/>
        <v>0</v>
      </c>
      <c r="Y123" t="b">
        <f t="shared" si="78"/>
        <v>0</v>
      </c>
      <c r="Z123" t="b">
        <f t="shared" si="79"/>
        <v>0</v>
      </c>
      <c r="AA123" t="b">
        <f t="shared" si="80"/>
        <v>0</v>
      </c>
      <c r="AB123" t="b">
        <f t="shared" si="81"/>
        <v>0</v>
      </c>
      <c r="AC123" t="b">
        <f t="shared" si="82"/>
        <v>0</v>
      </c>
      <c r="AD123" t="b">
        <f t="shared" si="83"/>
        <v>0</v>
      </c>
      <c r="AE123" t="b">
        <f t="shared" si="84"/>
        <v>0</v>
      </c>
      <c r="AF123" t="b">
        <f t="shared" si="85"/>
        <v>0</v>
      </c>
      <c r="AG123" t="b">
        <f t="shared" si="86"/>
        <v>0</v>
      </c>
      <c r="AH123" t="b">
        <f t="shared" si="87"/>
        <v>0</v>
      </c>
      <c r="AI123" t="b">
        <f t="shared" si="88"/>
        <v>0</v>
      </c>
      <c r="AJ123" t="b">
        <f t="shared" si="89"/>
        <v>0</v>
      </c>
      <c r="AK123" t="b">
        <f t="shared" si="90"/>
        <v>0</v>
      </c>
      <c r="AL123" t="b">
        <f t="shared" si="91"/>
        <v>0</v>
      </c>
      <c r="AM123" t="b">
        <f t="shared" si="92"/>
        <v>0</v>
      </c>
      <c r="AN123" t="b">
        <f t="shared" si="93"/>
        <v>0</v>
      </c>
      <c r="AO123" t="b">
        <f t="shared" si="94"/>
        <v>0</v>
      </c>
      <c r="AP123" t="b">
        <f t="shared" si="95"/>
        <v>0</v>
      </c>
      <c r="AQ123" t="b">
        <f t="shared" si="96"/>
        <v>0</v>
      </c>
      <c r="AR123" t="b">
        <f t="shared" si="97"/>
        <v>0</v>
      </c>
      <c r="AS123" t="b">
        <f t="shared" si="98"/>
        <v>0</v>
      </c>
      <c r="AT123" t="b">
        <f t="shared" si="99"/>
        <v>0</v>
      </c>
      <c r="AU123" t="b">
        <f t="shared" si="100"/>
        <v>0</v>
      </c>
      <c r="AV123" t="b">
        <f t="shared" si="101"/>
        <v>0</v>
      </c>
      <c r="AW123" t="b">
        <f t="shared" si="102"/>
        <v>0</v>
      </c>
      <c r="AX123" t="b">
        <f t="shared" si="103"/>
        <v>0</v>
      </c>
      <c r="AY123" t="b">
        <f t="shared" si="104"/>
        <v>0</v>
      </c>
      <c r="AZ123" t="b">
        <f t="shared" si="105"/>
        <v>0</v>
      </c>
    </row>
    <row r="124" spans="1:52">
      <c r="A124">
        <v>0.31835205992509524</v>
      </c>
      <c r="B124" t="b">
        <f t="shared" si="55"/>
        <v>0</v>
      </c>
      <c r="C124" t="b">
        <f t="shared" si="56"/>
        <v>0</v>
      </c>
      <c r="D124" t="b">
        <f t="shared" si="57"/>
        <v>0</v>
      </c>
      <c r="E124" t="b">
        <f t="shared" si="58"/>
        <v>1</v>
      </c>
      <c r="F124" t="b">
        <f t="shared" si="59"/>
        <v>0</v>
      </c>
      <c r="G124" t="b">
        <f t="shared" si="60"/>
        <v>0</v>
      </c>
      <c r="H124" t="b">
        <f t="shared" si="61"/>
        <v>0</v>
      </c>
      <c r="I124" t="b">
        <f t="shared" si="62"/>
        <v>0</v>
      </c>
      <c r="J124" t="b">
        <f t="shared" si="63"/>
        <v>0</v>
      </c>
      <c r="K124" t="b">
        <f t="shared" si="64"/>
        <v>0</v>
      </c>
      <c r="L124" t="b">
        <f t="shared" si="65"/>
        <v>0</v>
      </c>
      <c r="M124" t="b">
        <f t="shared" si="66"/>
        <v>0</v>
      </c>
      <c r="N124" t="b">
        <f t="shared" si="67"/>
        <v>0</v>
      </c>
      <c r="O124" t="b">
        <f t="shared" si="68"/>
        <v>0</v>
      </c>
      <c r="P124" t="b">
        <f t="shared" si="69"/>
        <v>0</v>
      </c>
      <c r="Q124" t="b">
        <f t="shared" si="70"/>
        <v>0</v>
      </c>
      <c r="R124" t="b">
        <f t="shared" si="71"/>
        <v>0</v>
      </c>
      <c r="S124" t="b">
        <f t="shared" si="72"/>
        <v>0</v>
      </c>
      <c r="T124" t="b">
        <f t="shared" si="73"/>
        <v>0</v>
      </c>
      <c r="U124" t="b">
        <f t="shared" si="74"/>
        <v>0</v>
      </c>
      <c r="V124" t="b">
        <f t="shared" si="75"/>
        <v>0</v>
      </c>
      <c r="W124" t="b">
        <f t="shared" si="76"/>
        <v>0</v>
      </c>
      <c r="X124" t="b">
        <f t="shared" si="77"/>
        <v>0</v>
      </c>
      <c r="Y124" t="b">
        <f t="shared" si="78"/>
        <v>0</v>
      </c>
      <c r="Z124" t="b">
        <f t="shared" si="79"/>
        <v>0</v>
      </c>
      <c r="AA124" t="b">
        <f t="shared" si="80"/>
        <v>0</v>
      </c>
      <c r="AB124" t="b">
        <f t="shared" si="81"/>
        <v>0</v>
      </c>
      <c r="AC124" t="b">
        <f t="shared" si="82"/>
        <v>0</v>
      </c>
      <c r="AD124" t="b">
        <f t="shared" si="83"/>
        <v>0</v>
      </c>
      <c r="AE124" t="b">
        <f t="shared" si="84"/>
        <v>0</v>
      </c>
      <c r="AF124" t="b">
        <f t="shared" si="85"/>
        <v>0</v>
      </c>
      <c r="AG124" t="b">
        <f t="shared" si="86"/>
        <v>0</v>
      </c>
      <c r="AH124" t="b">
        <f t="shared" si="87"/>
        <v>0</v>
      </c>
      <c r="AI124" t="b">
        <f t="shared" si="88"/>
        <v>0</v>
      </c>
      <c r="AJ124" t="b">
        <f t="shared" si="89"/>
        <v>0</v>
      </c>
      <c r="AK124" t="b">
        <f t="shared" si="90"/>
        <v>0</v>
      </c>
      <c r="AL124" t="b">
        <f t="shared" si="91"/>
        <v>0</v>
      </c>
      <c r="AM124" t="b">
        <f t="shared" si="92"/>
        <v>0</v>
      </c>
      <c r="AN124" t="b">
        <f t="shared" si="93"/>
        <v>0</v>
      </c>
      <c r="AO124" t="b">
        <f t="shared" si="94"/>
        <v>0</v>
      </c>
      <c r="AP124" t="b">
        <f t="shared" si="95"/>
        <v>0</v>
      </c>
      <c r="AQ124" t="b">
        <f t="shared" si="96"/>
        <v>0</v>
      </c>
      <c r="AR124" t="b">
        <f t="shared" si="97"/>
        <v>0</v>
      </c>
      <c r="AS124" t="b">
        <f t="shared" si="98"/>
        <v>0</v>
      </c>
      <c r="AT124" t="b">
        <f t="shared" si="99"/>
        <v>0</v>
      </c>
      <c r="AU124" t="b">
        <f t="shared" si="100"/>
        <v>0</v>
      </c>
      <c r="AV124" t="b">
        <f t="shared" si="101"/>
        <v>0</v>
      </c>
      <c r="AW124" t="b">
        <f t="shared" si="102"/>
        <v>0</v>
      </c>
      <c r="AX124" t="b">
        <f t="shared" si="103"/>
        <v>0</v>
      </c>
      <c r="AY124" t="b">
        <f t="shared" si="104"/>
        <v>0</v>
      </c>
      <c r="AZ124" t="b">
        <f t="shared" si="105"/>
        <v>0</v>
      </c>
    </row>
    <row r="125" spans="1:52">
      <c r="A125">
        <v>0.93632958801498534</v>
      </c>
      <c r="B125" t="b">
        <f t="shared" si="55"/>
        <v>0</v>
      </c>
      <c r="C125" t="b">
        <f t="shared" si="56"/>
        <v>0</v>
      </c>
      <c r="D125" t="b">
        <f t="shared" si="57"/>
        <v>0</v>
      </c>
      <c r="E125" t="b">
        <f t="shared" si="58"/>
        <v>0</v>
      </c>
      <c r="F125" t="b">
        <f t="shared" si="59"/>
        <v>0</v>
      </c>
      <c r="G125" t="b">
        <f t="shared" si="60"/>
        <v>0</v>
      </c>
      <c r="H125" t="b">
        <f t="shared" si="61"/>
        <v>0</v>
      </c>
      <c r="I125" t="b">
        <f t="shared" si="62"/>
        <v>0</v>
      </c>
      <c r="J125" t="b">
        <f t="shared" si="63"/>
        <v>1</v>
      </c>
      <c r="K125" t="b">
        <f t="shared" si="64"/>
        <v>0</v>
      </c>
      <c r="L125" t="b">
        <f t="shared" si="65"/>
        <v>0</v>
      </c>
      <c r="M125" t="b">
        <f t="shared" si="66"/>
        <v>0</v>
      </c>
      <c r="N125" t="b">
        <f t="shared" si="67"/>
        <v>0</v>
      </c>
      <c r="O125" t="b">
        <f t="shared" si="68"/>
        <v>0</v>
      </c>
      <c r="P125" t="b">
        <f t="shared" si="69"/>
        <v>0</v>
      </c>
      <c r="Q125" t="b">
        <f t="shared" si="70"/>
        <v>0</v>
      </c>
      <c r="R125" t="b">
        <f t="shared" si="71"/>
        <v>0</v>
      </c>
      <c r="S125" t="b">
        <f t="shared" si="72"/>
        <v>0</v>
      </c>
      <c r="T125" t="b">
        <f t="shared" si="73"/>
        <v>0</v>
      </c>
      <c r="U125" t="b">
        <f t="shared" si="74"/>
        <v>0</v>
      </c>
      <c r="V125" t="b">
        <f t="shared" si="75"/>
        <v>0</v>
      </c>
      <c r="W125" t="b">
        <f t="shared" si="76"/>
        <v>0</v>
      </c>
      <c r="X125" t="b">
        <f t="shared" si="77"/>
        <v>0</v>
      </c>
      <c r="Y125" t="b">
        <f t="shared" si="78"/>
        <v>0</v>
      </c>
      <c r="Z125" t="b">
        <f t="shared" si="79"/>
        <v>0</v>
      </c>
      <c r="AA125" t="b">
        <f t="shared" si="80"/>
        <v>0</v>
      </c>
      <c r="AB125" t="b">
        <f t="shared" si="81"/>
        <v>0</v>
      </c>
      <c r="AC125" t="b">
        <f t="shared" si="82"/>
        <v>0</v>
      </c>
      <c r="AD125" t="b">
        <f t="shared" si="83"/>
        <v>0</v>
      </c>
      <c r="AE125" t="b">
        <f t="shared" si="84"/>
        <v>0</v>
      </c>
      <c r="AF125" t="b">
        <f t="shared" si="85"/>
        <v>0</v>
      </c>
      <c r="AG125" t="b">
        <f t="shared" si="86"/>
        <v>0</v>
      </c>
      <c r="AH125" t="b">
        <f t="shared" si="87"/>
        <v>0</v>
      </c>
      <c r="AI125" t="b">
        <f t="shared" si="88"/>
        <v>0</v>
      </c>
      <c r="AJ125" t="b">
        <f t="shared" si="89"/>
        <v>0</v>
      </c>
      <c r="AK125" t="b">
        <f t="shared" si="90"/>
        <v>0</v>
      </c>
      <c r="AL125" t="b">
        <f t="shared" si="91"/>
        <v>0</v>
      </c>
      <c r="AM125" t="b">
        <f t="shared" si="92"/>
        <v>0</v>
      </c>
      <c r="AN125" t="b">
        <f t="shared" si="93"/>
        <v>0</v>
      </c>
      <c r="AO125" t="b">
        <f t="shared" si="94"/>
        <v>0</v>
      </c>
      <c r="AP125" t="b">
        <f t="shared" si="95"/>
        <v>0</v>
      </c>
      <c r="AQ125" t="b">
        <f t="shared" si="96"/>
        <v>0</v>
      </c>
      <c r="AR125" t="b">
        <f t="shared" si="97"/>
        <v>0</v>
      </c>
      <c r="AS125" t="b">
        <f t="shared" si="98"/>
        <v>0</v>
      </c>
      <c r="AT125" t="b">
        <f t="shared" si="99"/>
        <v>0</v>
      </c>
      <c r="AU125" t="b">
        <f t="shared" si="100"/>
        <v>0</v>
      </c>
      <c r="AV125" t="b">
        <f t="shared" si="101"/>
        <v>0</v>
      </c>
      <c r="AW125" t="b">
        <f t="shared" si="102"/>
        <v>0</v>
      </c>
      <c r="AX125" t="b">
        <f t="shared" si="103"/>
        <v>0</v>
      </c>
      <c r="AY125" t="b">
        <f t="shared" si="104"/>
        <v>0</v>
      </c>
      <c r="AZ125" t="b">
        <f t="shared" si="105"/>
        <v>0</v>
      </c>
    </row>
    <row r="126" spans="1:52">
      <c r="A126">
        <v>0.61228968544257223</v>
      </c>
      <c r="B126" t="b">
        <f t="shared" si="55"/>
        <v>0</v>
      </c>
      <c r="C126" t="b">
        <f t="shared" si="56"/>
        <v>0</v>
      </c>
      <c r="D126" t="b">
        <f t="shared" si="57"/>
        <v>0</v>
      </c>
      <c r="E126" t="b">
        <f t="shared" si="58"/>
        <v>0</v>
      </c>
      <c r="F126" t="b">
        <f t="shared" si="59"/>
        <v>0</v>
      </c>
      <c r="G126" t="b">
        <f t="shared" si="60"/>
        <v>1</v>
      </c>
      <c r="H126" t="b">
        <f t="shared" si="61"/>
        <v>0</v>
      </c>
      <c r="I126" t="b">
        <f t="shared" si="62"/>
        <v>0</v>
      </c>
      <c r="J126" t="b">
        <f t="shared" si="63"/>
        <v>0</v>
      </c>
      <c r="K126" t="b">
        <f t="shared" si="64"/>
        <v>0</v>
      </c>
      <c r="L126" t="b">
        <f t="shared" si="65"/>
        <v>0</v>
      </c>
      <c r="M126" t="b">
        <f t="shared" si="66"/>
        <v>0</v>
      </c>
      <c r="N126" t="b">
        <f t="shared" si="67"/>
        <v>0</v>
      </c>
      <c r="O126" t="b">
        <f t="shared" si="68"/>
        <v>0</v>
      </c>
      <c r="P126" t="b">
        <f t="shared" si="69"/>
        <v>0</v>
      </c>
      <c r="Q126" t="b">
        <f t="shared" si="70"/>
        <v>0</v>
      </c>
      <c r="R126" t="b">
        <f t="shared" si="71"/>
        <v>0</v>
      </c>
      <c r="S126" t="b">
        <f t="shared" si="72"/>
        <v>0</v>
      </c>
      <c r="T126" t="b">
        <f t="shared" si="73"/>
        <v>0</v>
      </c>
      <c r="U126" t="b">
        <f t="shared" si="74"/>
        <v>0</v>
      </c>
      <c r="V126" t="b">
        <f t="shared" si="75"/>
        <v>0</v>
      </c>
      <c r="W126" t="b">
        <f t="shared" si="76"/>
        <v>0</v>
      </c>
      <c r="X126" t="b">
        <f t="shared" si="77"/>
        <v>0</v>
      </c>
      <c r="Y126" t="b">
        <f t="shared" si="78"/>
        <v>0</v>
      </c>
      <c r="Z126" t="b">
        <f t="shared" si="79"/>
        <v>0</v>
      </c>
      <c r="AA126" t="b">
        <f t="shared" si="80"/>
        <v>0</v>
      </c>
      <c r="AB126" t="b">
        <f t="shared" si="81"/>
        <v>0</v>
      </c>
      <c r="AC126" t="b">
        <f t="shared" si="82"/>
        <v>0</v>
      </c>
      <c r="AD126" t="b">
        <f t="shared" si="83"/>
        <v>0</v>
      </c>
      <c r="AE126" t="b">
        <f t="shared" si="84"/>
        <v>0</v>
      </c>
      <c r="AF126" t="b">
        <f t="shared" si="85"/>
        <v>0</v>
      </c>
      <c r="AG126" t="b">
        <f t="shared" si="86"/>
        <v>0</v>
      </c>
      <c r="AH126" t="b">
        <f t="shared" si="87"/>
        <v>0</v>
      </c>
      <c r="AI126" t="b">
        <f t="shared" si="88"/>
        <v>0</v>
      </c>
      <c r="AJ126" t="b">
        <f t="shared" si="89"/>
        <v>0</v>
      </c>
      <c r="AK126" t="b">
        <f t="shared" si="90"/>
        <v>0</v>
      </c>
      <c r="AL126" t="b">
        <f t="shared" si="91"/>
        <v>0</v>
      </c>
      <c r="AM126" t="b">
        <f t="shared" si="92"/>
        <v>0</v>
      </c>
      <c r="AN126" t="b">
        <f t="shared" si="93"/>
        <v>0</v>
      </c>
      <c r="AO126" t="b">
        <f t="shared" si="94"/>
        <v>0</v>
      </c>
      <c r="AP126" t="b">
        <f t="shared" si="95"/>
        <v>0</v>
      </c>
      <c r="AQ126" t="b">
        <f t="shared" si="96"/>
        <v>0</v>
      </c>
      <c r="AR126" t="b">
        <f t="shared" si="97"/>
        <v>0</v>
      </c>
      <c r="AS126" t="b">
        <f t="shared" si="98"/>
        <v>0</v>
      </c>
      <c r="AT126" t="b">
        <f t="shared" si="99"/>
        <v>0</v>
      </c>
      <c r="AU126" t="b">
        <f t="shared" si="100"/>
        <v>0</v>
      </c>
      <c r="AV126" t="b">
        <f t="shared" si="101"/>
        <v>0</v>
      </c>
      <c r="AW126" t="b">
        <f t="shared" si="102"/>
        <v>0</v>
      </c>
      <c r="AX126" t="b">
        <f t="shared" si="103"/>
        <v>0</v>
      </c>
      <c r="AY126" t="b">
        <f t="shared" si="104"/>
        <v>0</v>
      </c>
      <c r="AZ126" t="b">
        <f t="shared" si="105"/>
        <v>0</v>
      </c>
    </row>
    <row r="127" spans="1:52">
      <c r="A127">
        <v>0.34733333333333244</v>
      </c>
      <c r="B127" t="b">
        <f t="shared" si="55"/>
        <v>0</v>
      </c>
      <c r="C127" t="b">
        <f t="shared" si="56"/>
        <v>0</v>
      </c>
      <c r="D127" t="b">
        <f t="shared" si="57"/>
        <v>0</v>
      </c>
      <c r="E127" t="b">
        <f t="shared" si="58"/>
        <v>1</v>
      </c>
      <c r="F127" t="b">
        <f t="shared" si="59"/>
        <v>0</v>
      </c>
      <c r="G127" t="b">
        <f t="shared" si="60"/>
        <v>0</v>
      </c>
      <c r="H127" t="b">
        <f t="shared" si="61"/>
        <v>0</v>
      </c>
      <c r="I127" t="b">
        <f t="shared" si="62"/>
        <v>0</v>
      </c>
      <c r="J127" t="b">
        <f t="shared" si="63"/>
        <v>0</v>
      </c>
      <c r="K127" t="b">
        <f t="shared" si="64"/>
        <v>0</v>
      </c>
      <c r="L127" t="b">
        <f t="shared" si="65"/>
        <v>0</v>
      </c>
      <c r="M127" t="b">
        <f t="shared" si="66"/>
        <v>0</v>
      </c>
      <c r="N127" t="b">
        <f t="shared" si="67"/>
        <v>0</v>
      </c>
      <c r="O127" t="b">
        <f t="shared" si="68"/>
        <v>0</v>
      </c>
      <c r="P127" t="b">
        <f t="shared" si="69"/>
        <v>0</v>
      </c>
      <c r="Q127" t="b">
        <f t="shared" si="70"/>
        <v>0</v>
      </c>
      <c r="R127" t="b">
        <f t="shared" si="71"/>
        <v>0</v>
      </c>
      <c r="S127" t="b">
        <f t="shared" si="72"/>
        <v>0</v>
      </c>
      <c r="T127" t="b">
        <f t="shared" si="73"/>
        <v>0</v>
      </c>
      <c r="U127" t="b">
        <f t="shared" si="74"/>
        <v>0</v>
      </c>
      <c r="V127" t="b">
        <f t="shared" si="75"/>
        <v>0</v>
      </c>
      <c r="W127" t="b">
        <f t="shared" si="76"/>
        <v>0</v>
      </c>
      <c r="X127" t="b">
        <f t="shared" si="77"/>
        <v>0</v>
      </c>
      <c r="Y127" t="b">
        <f t="shared" si="78"/>
        <v>0</v>
      </c>
      <c r="Z127" t="b">
        <f t="shared" si="79"/>
        <v>0</v>
      </c>
      <c r="AA127" t="b">
        <f t="shared" si="80"/>
        <v>0</v>
      </c>
      <c r="AB127" t="b">
        <f t="shared" si="81"/>
        <v>0</v>
      </c>
      <c r="AC127" t="b">
        <f t="shared" si="82"/>
        <v>0</v>
      </c>
      <c r="AD127" t="b">
        <f t="shared" si="83"/>
        <v>0</v>
      </c>
      <c r="AE127" t="b">
        <f t="shared" si="84"/>
        <v>0</v>
      </c>
      <c r="AF127" t="b">
        <f t="shared" si="85"/>
        <v>0</v>
      </c>
      <c r="AG127" t="b">
        <f t="shared" si="86"/>
        <v>0</v>
      </c>
      <c r="AH127" t="b">
        <f t="shared" si="87"/>
        <v>0</v>
      </c>
      <c r="AI127" t="b">
        <f t="shared" si="88"/>
        <v>0</v>
      </c>
      <c r="AJ127" t="b">
        <f t="shared" si="89"/>
        <v>0</v>
      </c>
      <c r="AK127" t="b">
        <f t="shared" si="90"/>
        <v>0</v>
      </c>
      <c r="AL127" t="b">
        <f t="shared" si="91"/>
        <v>0</v>
      </c>
      <c r="AM127" t="b">
        <f t="shared" si="92"/>
        <v>0</v>
      </c>
      <c r="AN127" t="b">
        <f t="shared" si="93"/>
        <v>0</v>
      </c>
      <c r="AO127" t="b">
        <f t="shared" si="94"/>
        <v>0</v>
      </c>
      <c r="AP127" t="b">
        <f t="shared" si="95"/>
        <v>0</v>
      </c>
      <c r="AQ127" t="b">
        <f t="shared" si="96"/>
        <v>0</v>
      </c>
      <c r="AR127" t="b">
        <f t="shared" si="97"/>
        <v>0</v>
      </c>
      <c r="AS127" t="b">
        <f t="shared" si="98"/>
        <v>0</v>
      </c>
      <c r="AT127" t="b">
        <f t="shared" si="99"/>
        <v>0</v>
      </c>
      <c r="AU127" t="b">
        <f t="shared" si="100"/>
        <v>0</v>
      </c>
      <c r="AV127" t="b">
        <f t="shared" si="101"/>
        <v>0</v>
      </c>
      <c r="AW127" t="b">
        <f t="shared" si="102"/>
        <v>0</v>
      </c>
      <c r="AX127" t="b">
        <f t="shared" si="103"/>
        <v>0</v>
      </c>
      <c r="AY127" t="b">
        <f t="shared" si="104"/>
        <v>0</v>
      </c>
      <c r="AZ127" t="b">
        <f t="shared" si="105"/>
        <v>0</v>
      </c>
    </row>
    <row r="128" spans="1:52">
      <c r="A128">
        <v>0</v>
      </c>
      <c r="B128" t="b">
        <f t="shared" si="55"/>
        <v>1</v>
      </c>
      <c r="C128" t="b">
        <f t="shared" si="56"/>
        <v>0</v>
      </c>
      <c r="D128" t="b">
        <f t="shared" si="57"/>
        <v>0</v>
      </c>
      <c r="E128" t="b">
        <f t="shared" si="58"/>
        <v>0</v>
      </c>
      <c r="F128" t="b">
        <f t="shared" si="59"/>
        <v>0</v>
      </c>
      <c r="G128" t="b">
        <f t="shared" si="60"/>
        <v>0</v>
      </c>
      <c r="H128" t="b">
        <f t="shared" si="61"/>
        <v>0</v>
      </c>
      <c r="I128" t="b">
        <f t="shared" si="62"/>
        <v>0</v>
      </c>
      <c r="J128" t="b">
        <f t="shared" si="63"/>
        <v>0</v>
      </c>
      <c r="K128" t="b">
        <f t="shared" si="64"/>
        <v>0</v>
      </c>
      <c r="L128" t="b">
        <f t="shared" si="65"/>
        <v>0</v>
      </c>
      <c r="M128" t="b">
        <f t="shared" si="66"/>
        <v>0</v>
      </c>
      <c r="N128" t="b">
        <f t="shared" si="67"/>
        <v>0</v>
      </c>
      <c r="O128" t="b">
        <f t="shared" si="68"/>
        <v>0</v>
      </c>
      <c r="P128" t="b">
        <f t="shared" si="69"/>
        <v>0</v>
      </c>
      <c r="Q128" t="b">
        <f t="shared" si="70"/>
        <v>0</v>
      </c>
      <c r="R128" t="b">
        <f t="shared" si="71"/>
        <v>0</v>
      </c>
      <c r="S128" t="b">
        <f t="shared" si="72"/>
        <v>0</v>
      </c>
      <c r="T128" t="b">
        <f t="shared" si="73"/>
        <v>0</v>
      </c>
      <c r="U128" t="b">
        <f t="shared" si="74"/>
        <v>0</v>
      </c>
      <c r="V128" t="b">
        <f t="shared" si="75"/>
        <v>0</v>
      </c>
      <c r="W128" t="b">
        <f t="shared" si="76"/>
        <v>0</v>
      </c>
      <c r="X128" t="b">
        <f t="shared" si="77"/>
        <v>0</v>
      </c>
      <c r="Y128" t="b">
        <f t="shared" si="78"/>
        <v>0</v>
      </c>
      <c r="Z128" t="b">
        <f t="shared" si="79"/>
        <v>0</v>
      </c>
      <c r="AA128" t="b">
        <f t="shared" si="80"/>
        <v>0</v>
      </c>
      <c r="AB128" t="b">
        <f t="shared" si="81"/>
        <v>0</v>
      </c>
      <c r="AC128" t="b">
        <f t="shared" si="82"/>
        <v>0</v>
      </c>
      <c r="AD128" t="b">
        <f t="shared" si="83"/>
        <v>0</v>
      </c>
      <c r="AE128" t="b">
        <f t="shared" si="84"/>
        <v>0</v>
      </c>
      <c r="AF128" t="b">
        <f t="shared" si="85"/>
        <v>0</v>
      </c>
      <c r="AG128" t="b">
        <f t="shared" si="86"/>
        <v>0</v>
      </c>
      <c r="AH128" t="b">
        <f t="shared" si="87"/>
        <v>0</v>
      </c>
      <c r="AI128" t="b">
        <f t="shared" si="88"/>
        <v>0</v>
      </c>
      <c r="AJ128" t="b">
        <f t="shared" si="89"/>
        <v>0</v>
      </c>
      <c r="AK128" t="b">
        <f t="shared" si="90"/>
        <v>0</v>
      </c>
      <c r="AL128" t="b">
        <f t="shared" si="91"/>
        <v>0</v>
      </c>
      <c r="AM128" t="b">
        <f t="shared" si="92"/>
        <v>0</v>
      </c>
      <c r="AN128" t="b">
        <f t="shared" si="93"/>
        <v>0</v>
      </c>
      <c r="AO128" t="b">
        <f t="shared" si="94"/>
        <v>0</v>
      </c>
      <c r="AP128" t="b">
        <f t="shared" si="95"/>
        <v>0</v>
      </c>
      <c r="AQ128" t="b">
        <f t="shared" si="96"/>
        <v>0</v>
      </c>
      <c r="AR128" t="b">
        <f t="shared" si="97"/>
        <v>0</v>
      </c>
      <c r="AS128" t="b">
        <f t="shared" si="98"/>
        <v>0</v>
      </c>
      <c r="AT128" t="b">
        <f t="shared" si="99"/>
        <v>0</v>
      </c>
      <c r="AU128" t="b">
        <f t="shared" si="100"/>
        <v>0</v>
      </c>
      <c r="AV128" t="b">
        <f t="shared" si="101"/>
        <v>0</v>
      </c>
      <c r="AW128" t="b">
        <f t="shared" si="102"/>
        <v>0</v>
      </c>
      <c r="AX128" t="b">
        <f t="shared" si="103"/>
        <v>0</v>
      </c>
      <c r="AY128" t="b">
        <f t="shared" si="104"/>
        <v>0</v>
      </c>
      <c r="AZ128" t="b">
        <f t="shared" si="105"/>
        <v>0</v>
      </c>
    </row>
    <row r="129" spans="1:52">
      <c r="A129">
        <v>0.56200846944948624</v>
      </c>
      <c r="B129" t="b">
        <f t="shared" si="55"/>
        <v>0</v>
      </c>
      <c r="C129" t="b">
        <f t="shared" si="56"/>
        <v>0</v>
      </c>
      <c r="D129" t="b">
        <f t="shared" si="57"/>
        <v>0</v>
      </c>
      <c r="E129" t="b">
        <f t="shared" si="58"/>
        <v>0</v>
      </c>
      <c r="F129" t="b">
        <f t="shared" si="59"/>
        <v>0</v>
      </c>
      <c r="G129" t="b">
        <f t="shared" si="60"/>
        <v>1</v>
      </c>
      <c r="H129" t="b">
        <f t="shared" si="61"/>
        <v>0</v>
      </c>
      <c r="I129" t="b">
        <f t="shared" si="62"/>
        <v>0</v>
      </c>
      <c r="J129" t="b">
        <f t="shared" si="63"/>
        <v>0</v>
      </c>
      <c r="K129" t="b">
        <f t="shared" si="64"/>
        <v>0</v>
      </c>
      <c r="L129" t="b">
        <f t="shared" si="65"/>
        <v>0</v>
      </c>
      <c r="M129" t="b">
        <f t="shared" si="66"/>
        <v>0</v>
      </c>
      <c r="N129" t="b">
        <f t="shared" si="67"/>
        <v>0</v>
      </c>
      <c r="O129" t="b">
        <f t="shared" si="68"/>
        <v>0</v>
      </c>
      <c r="P129" t="b">
        <f t="shared" si="69"/>
        <v>0</v>
      </c>
      <c r="Q129" t="b">
        <f t="shared" si="70"/>
        <v>0</v>
      </c>
      <c r="R129" t="b">
        <f t="shared" si="71"/>
        <v>0</v>
      </c>
      <c r="S129" t="b">
        <f t="shared" si="72"/>
        <v>0</v>
      </c>
      <c r="T129" t="b">
        <f t="shared" si="73"/>
        <v>0</v>
      </c>
      <c r="U129" t="b">
        <f t="shared" si="74"/>
        <v>0</v>
      </c>
      <c r="V129" t="b">
        <f t="shared" si="75"/>
        <v>0</v>
      </c>
      <c r="W129" t="b">
        <f t="shared" si="76"/>
        <v>0</v>
      </c>
      <c r="X129" t="b">
        <f t="shared" si="77"/>
        <v>0</v>
      </c>
      <c r="Y129" t="b">
        <f t="shared" si="78"/>
        <v>0</v>
      </c>
      <c r="Z129" t="b">
        <f t="shared" si="79"/>
        <v>0</v>
      </c>
      <c r="AA129" t="b">
        <f t="shared" si="80"/>
        <v>0</v>
      </c>
      <c r="AB129" t="b">
        <f t="shared" si="81"/>
        <v>0</v>
      </c>
      <c r="AC129" t="b">
        <f t="shared" si="82"/>
        <v>0</v>
      </c>
      <c r="AD129" t="b">
        <f t="shared" si="83"/>
        <v>0</v>
      </c>
      <c r="AE129" t="b">
        <f t="shared" si="84"/>
        <v>0</v>
      </c>
      <c r="AF129" t="b">
        <f t="shared" si="85"/>
        <v>0</v>
      </c>
      <c r="AG129" t="b">
        <f t="shared" si="86"/>
        <v>0</v>
      </c>
      <c r="AH129" t="b">
        <f t="shared" si="87"/>
        <v>0</v>
      </c>
      <c r="AI129" t="b">
        <f t="shared" si="88"/>
        <v>0</v>
      </c>
      <c r="AJ129" t="b">
        <f t="shared" si="89"/>
        <v>0</v>
      </c>
      <c r="AK129" t="b">
        <f t="shared" si="90"/>
        <v>0</v>
      </c>
      <c r="AL129" t="b">
        <f t="shared" si="91"/>
        <v>0</v>
      </c>
      <c r="AM129" t="b">
        <f t="shared" si="92"/>
        <v>0</v>
      </c>
      <c r="AN129" t="b">
        <f t="shared" si="93"/>
        <v>0</v>
      </c>
      <c r="AO129" t="b">
        <f t="shared" si="94"/>
        <v>0</v>
      </c>
      <c r="AP129" t="b">
        <f t="shared" si="95"/>
        <v>0</v>
      </c>
      <c r="AQ129" t="b">
        <f t="shared" si="96"/>
        <v>0</v>
      </c>
      <c r="AR129" t="b">
        <f t="shared" si="97"/>
        <v>0</v>
      </c>
      <c r="AS129" t="b">
        <f t="shared" si="98"/>
        <v>0</v>
      </c>
      <c r="AT129" t="b">
        <f t="shared" si="99"/>
        <v>0</v>
      </c>
      <c r="AU129" t="b">
        <f t="shared" si="100"/>
        <v>0</v>
      </c>
      <c r="AV129" t="b">
        <f t="shared" si="101"/>
        <v>0</v>
      </c>
      <c r="AW129" t="b">
        <f t="shared" si="102"/>
        <v>0</v>
      </c>
      <c r="AX129" t="b">
        <f t="shared" si="103"/>
        <v>0</v>
      </c>
      <c r="AY129" t="b">
        <f t="shared" si="104"/>
        <v>0</v>
      </c>
      <c r="AZ129" t="b">
        <f t="shared" si="105"/>
        <v>0</v>
      </c>
    </row>
    <row r="130" spans="1:52">
      <c r="A130">
        <v>0.1923311016433403</v>
      </c>
      <c r="B130" t="b">
        <f t="shared" si="55"/>
        <v>0</v>
      </c>
      <c r="C130" t="b">
        <f t="shared" si="56"/>
        <v>0</v>
      </c>
      <c r="D130" t="b">
        <f t="shared" si="57"/>
        <v>1</v>
      </c>
      <c r="E130" t="b">
        <f t="shared" si="58"/>
        <v>0</v>
      </c>
      <c r="F130" t="b">
        <f t="shared" si="59"/>
        <v>0</v>
      </c>
      <c r="G130" t="b">
        <f t="shared" si="60"/>
        <v>0</v>
      </c>
      <c r="H130" t="b">
        <f t="shared" si="61"/>
        <v>0</v>
      </c>
      <c r="I130" t="b">
        <f t="shared" si="62"/>
        <v>0</v>
      </c>
      <c r="J130" t="b">
        <f t="shared" si="63"/>
        <v>0</v>
      </c>
      <c r="K130" t="b">
        <f t="shared" si="64"/>
        <v>0</v>
      </c>
      <c r="L130" t="b">
        <f t="shared" si="65"/>
        <v>0</v>
      </c>
      <c r="M130" t="b">
        <f t="shared" si="66"/>
        <v>0</v>
      </c>
      <c r="N130" t="b">
        <f t="shared" si="67"/>
        <v>0</v>
      </c>
      <c r="O130" t="b">
        <f t="shared" si="68"/>
        <v>0</v>
      </c>
      <c r="P130" t="b">
        <f t="shared" si="69"/>
        <v>0</v>
      </c>
      <c r="Q130" t="b">
        <f t="shared" si="70"/>
        <v>0</v>
      </c>
      <c r="R130" t="b">
        <f t="shared" si="71"/>
        <v>0</v>
      </c>
      <c r="S130" t="b">
        <f t="shared" si="72"/>
        <v>0</v>
      </c>
      <c r="T130" t="b">
        <f t="shared" si="73"/>
        <v>0</v>
      </c>
      <c r="U130" t="b">
        <f t="shared" si="74"/>
        <v>0</v>
      </c>
      <c r="V130" t="b">
        <f t="shared" si="75"/>
        <v>0</v>
      </c>
      <c r="W130" t="b">
        <f t="shared" si="76"/>
        <v>0</v>
      </c>
      <c r="X130" t="b">
        <f t="shared" si="77"/>
        <v>0</v>
      </c>
      <c r="Y130" t="b">
        <f t="shared" si="78"/>
        <v>0</v>
      </c>
      <c r="Z130" t="b">
        <f t="shared" si="79"/>
        <v>0</v>
      </c>
      <c r="AA130" t="b">
        <f t="shared" si="80"/>
        <v>0</v>
      </c>
      <c r="AB130" t="b">
        <f t="shared" si="81"/>
        <v>0</v>
      </c>
      <c r="AC130" t="b">
        <f t="shared" si="82"/>
        <v>0</v>
      </c>
      <c r="AD130" t="b">
        <f t="shared" si="83"/>
        <v>0</v>
      </c>
      <c r="AE130" t="b">
        <f t="shared" si="84"/>
        <v>0</v>
      </c>
      <c r="AF130" t="b">
        <f t="shared" si="85"/>
        <v>0</v>
      </c>
      <c r="AG130" t="b">
        <f t="shared" si="86"/>
        <v>0</v>
      </c>
      <c r="AH130" t="b">
        <f t="shared" si="87"/>
        <v>0</v>
      </c>
      <c r="AI130" t="b">
        <f t="shared" si="88"/>
        <v>0</v>
      </c>
      <c r="AJ130" t="b">
        <f t="shared" si="89"/>
        <v>0</v>
      </c>
      <c r="AK130" t="b">
        <f t="shared" si="90"/>
        <v>0</v>
      </c>
      <c r="AL130" t="b">
        <f t="shared" si="91"/>
        <v>0</v>
      </c>
      <c r="AM130" t="b">
        <f t="shared" si="92"/>
        <v>0</v>
      </c>
      <c r="AN130" t="b">
        <f t="shared" si="93"/>
        <v>0</v>
      </c>
      <c r="AO130" t="b">
        <f t="shared" si="94"/>
        <v>0</v>
      </c>
      <c r="AP130" t="b">
        <f t="shared" si="95"/>
        <v>0</v>
      </c>
      <c r="AQ130" t="b">
        <f t="shared" si="96"/>
        <v>0</v>
      </c>
      <c r="AR130" t="b">
        <f t="shared" si="97"/>
        <v>0</v>
      </c>
      <c r="AS130" t="b">
        <f t="shared" si="98"/>
        <v>0</v>
      </c>
      <c r="AT130" t="b">
        <f t="shared" si="99"/>
        <v>0</v>
      </c>
      <c r="AU130" t="b">
        <f t="shared" si="100"/>
        <v>0</v>
      </c>
      <c r="AV130" t="b">
        <f t="shared" si="101"/>
        <v>0</v>
      </c>
      <c r="AW130" t="b">
        <f t="shared" si="102"/>
        <v>0</v>
      </c>
      <c r="AX130" t="b">
        <f t="shared" si="103"/>
        <v>0</v>
      </c>
      <c r="AY130" t="b">
        <f t="shared" si="104"/>
        <v>0</v>
      </c>
      <c r="AZ130" t="b">
        <f t="shared" si="105"/>
        <v>0</v>
      </c>
    </row>
    <row r="131" spans="1:52">
      <c r="A131">
        <v>0.75167376749847448</v>
      </c>
      <c r="B131" t="b">
        <f t="shared" si="55"/>
        <v>0</v>
      </c>
      <c r="C131" t="b">
        <f t="shared" si="56"/>
        <v>0</v>
      </c>
      <c r="D131" t="b">
        <f t="shared" si="57"/>
        <v>0</v>
      </c>
      <c r="E131" t="b">
        <f t="shared" si="58"/>
        <v>0</v>
      </c>
      <c r="F131" t="b">
        <f t="shared" si="59"/>
        <v>0</v>
      </c>
      <c r="G131" t="b">
        <f t="shared" si="60"/>
        <v>0</v>
      </c>
      <c r="H131" t="b">
        <f t="shared" si="61"/>
        <v>0</v>
      </c>
      <c r="I131" t="b">
        <f t="shared" si="62"/>
        <v>1</v>
      </c>
      <c r="J131" t="b">
        <f t="shared" si="63"/>
        <v>0</v>
      </c>
      <c r="K131" t="b">
        <f t="shared" si="64"/>
        <v>0</v>
      </c>
      <c r="L131" t="b">
        <f t="shared" si="65"/>
        <v>0</v>
      </c>
      <c r="M131" t="b">
        <f t="shared" si="66"/>
        <v>0</v>
      </c>
      <c r="N131" t="b">
        <f t="shared" si="67"/>
        <v>0</v>
      </c>
      <c r="O131" t="b">
        <f t="shared" si="68"/>
        <v>0</v>
      </c>
      <c r="P131" t="b">
        <f t="shared" si="69"/>
        <v>0</v>
      </c>
      <c r="Q131" t="b">
        <f t="shared" si="70"/>
        <v>0</v>
      </c>
      <c r="R131" t="b">
        <f t="shared" si="71"/>
        <v>0</v>
      </c>
      <c r="S131" t="b">
        <f t="shared" si="72"/>
        <v>0</v>
      </c>
      <c r="T131" t="b">
        <f t="shared" si="73"/>
        <v>0</v>
      </c>
      <c r="U131" t="b">
        <f t="shared" si="74"/>
        <v>0</v>
      </c>
      <c r="V131" t="b">
        <f t="shared" si="75"/>
        <v>0</v>
      </c>
      <c r="W131" t="b">
        <f t="shared" si="76"/>
        <v>0</v>
      </c>
      <c r="X131" t="b">
        <f t="shared" si="77"/>
        <v>0</v>
      </c>
      <c r="Y131" t="b">
        <f t="shared" si="78"/>
        <v>0</v>
      </c>
      <c r="Z131" t="b">
        <f t="shared" si="79"/>
        <v>0</v>
      </c>
      <c r="AA131" t="b">
        <f t="shared" si="80"/>
        <v>0</v>
      </c>
      <c r="AB131" t="b">
        <f t="shared" si="81"/>
        <v>0</v>
      </c>
      <c r="AC131" t="b">
        <f t="shared" si="82"/>
        <v>0</v>
      </c>
      <c r="AD131" t="b">
        <f t="shared" si="83"/>
        <v>0</v>
      </c>
      <c r="AE131" t="b">
        <f t="shared" si="84"/>
        <v>0</v>
      </c>
      <c r="AF131" t="b">
        <f t="shared" si="85"/>
        <v>0</v>
      </c>
      <c r="AG131" t="b">
        <f t="shared" si="86"/>
        <v>0</v>
      </c>
      <c r="AH131" t="b">
        <f t="shared" si="87"/>
        <v>0</v>
      </c>
      <c r="AI131" t="b">
        <f t="shared" si="88"/>
        <v>0</v>
      </c>
      <c r="AJ131" t="b">
        <f t="shared" si="89"/>
        <v>0</v>
      </c>
      <c r="AK131" t="b">
        <f t="shared" si="90"/>
        <v>0</v>
      </c>
      <c r="AL131" t="b">
        <f t="shared" si="91"/>
        <v>0</v>
      </c>
      <c r="AM131" t="b">
        <f t="shared" si="92"/>
        <v>0</v>
      </c>
      <c r="AN131" t="b">
        <f t="shared" si="93"/>
        <v>0</v>
      </c>
      <c r="AO131" t="b">
        <f t="shared" si="94"/>
        <v>0</v>
      </c>
      <c r="AP131" t="b">
        <f t="shared" si="95"/>
        <v>0</v>
      </c>
      <c r="AQ131" t="b">
        <f t="shared" si="96"/>
        <v>0</v>
      </c>
      <c r="AR131" t="b">
        <f t="shared" si="97"/>
        <v>0</v>
      </c>
      <c r="AS131" t="b">
        <f t="shared" si="98"/>
        <v>0</v>
      </c>
      <c r="AT131" t="b">
        <f t="shared" si="99"/>
        <v>0</v>
      </c>
      <c r="AU131" t="b">
        <f t="shared" si="100"/>
        <v>0</v>
      </c>
      <c r="AV131" t="b">
        <f t="shared" si="101"/>
        <v>0</v>
      </c>
      <c r="AW131" t="b">
        <f t="shared" si="102"/>
        <v>0</v>
      </c>
      <c r="AX131" t="b">
        <f t="shared" si="103"/>
        <v>0</v>
      </c>
      <c r="AY131" t="b">
        <f t="shared" si="104"/>
        <v>0</v>
      </c>
      <c r="AZ131" t="b">
        <f t="shared" si="105"/>
        <v>0</v>
      </c>
    </row>
    <row r="132" spans="1:52">
      <c r="A132">
        <v>0.35404454865181395</v>
      </c>
      <c r="B132" t="b">
        <f t="shared" si="55"/>
        <v>0</v>
      </c>
      <c r="C132" t="b">
        <f t="shared" si="56"/>
        <v>0</v>
      </c>
      <c r="D132" t="b">
        <f t="shared" si="57"/>
        <v>0</v>
      </c>
      <c r="E132" t="b">
        <f t="shared" si="58"/>
        <v>1</v>
      </c>
      <c r="F132" t="b">
        <f t="shared" si="59"/>
        <v>0</v>
      </c>
      <c r="G132" t="b">
        <f t="shared" si="60"/>
        <v>0</v>
      </c>
      <c r="H132" t="b">
        <f t="shared" si="61"/>
        <v>0</v>
      </c>
      <c r="I132" t="b">
        <f t="shared" si="62"/>
        <v>0</v>
      </c>
      <c r="J132" t="b">
        <f t="shared" si="63"/>
        <v>0</v>
      </c>
      <c r="K132" t="b">
        <f t="shared" si="64"/>
        <v>0</v>
      </c>
      <c r="L132" t="b">
        <f t="shared" si="65"/>
        <v>0</v>
      </c>
      <c r="M132" t="b">
        <f t="shared" si="66"/>
        <v>0</v>
      </c>
      <c r="N132" t="b">
        <f t="shared" si="67"/>
        <v>0</v>
      </c>
      <c r="O132" t="b">
        <f t="shared" si="68"/>
        <v>0</v>
      </c>
      <c r="P132" t="b">
        <f t="shared" si="69"/>
        <v>0</v>
      </c>
      <c r="Q132" t="b">
        <f t="shared" si="70"/>
        <v>0</v>
      </c>
      <c r="R132" t="b">
        <f t="shared" si="71"/>
        <v>0</v>
      </c>
      <c r="S132" t="b">
        <f t="shared" si="72"/>
        <v>0</v>
      </c>
      <c r="T132" t="b">
        <f t="shared" si="73"/>
        <v>0</v>
      </c>
      <c r="U132" t="b">
        <f t="shared" si="74"/>
        <v>0</v>
      </c>
      <c r="V132" t="b">
        <f t="shared" si="75"/>
        <v>0</v>
      </c>
      <c r="W132" t="b">
        <f t="shared" si="76"/>
        <v>0</v>
      </c>
      <c r="X132" t="b">
        <f t="shared" si="77"/>
        <v>0</v>
      </c>
      <c r="Y132" t="b">
        <f t="shared" si="78"/>
        <v>0</v>
      </c>
      <c r="Z132" t="b">
        <f t="shared" si="79"/>
        <v>0</v>
      </c>
      <c r="AA132" t="b">
        <f t="shared" si="80"/>
        <v>0</v>
      </c>
      <c r="AB132" t="b">
        <f t="shared" si="81"/>
        <v>0</v>
      </c>
      <c r="AC132" t="b">
        <f t="shared" si="82"/>
        <v>0</v>
      </c>
      <c r="AD132" t="b">
        <f t="shared" si="83"/>
        <v>0</v>
      </c>
      <c r="AE132" t="b">
        <f t="shared" si="84"/>
        <v>0</v>
      </c>
      <c r="AF132" t="b">
        <f t="shared" si="85"/>
        <v>0</v>
      </c>
      <c r="AG132" t="b">
        <f t="shared" si="86"/>
        <v>0</v>
      </c>
      <c r="AH132" t="b">
        <f t="shared" si="87"/>
        <v>0</v>
      </c>
      <c r="AI132" t="b">
        <f t="shared" si="88"/>
        <v>0</v>
      </c>
      <c r="AJ132" t="b">
        <f t="shared" si="89"/>
        <v>0</v>
      </c>
      <c r="AK132" t="b">
        <f t="shared" si="90"/>
        <v>0</v>
      </c>
      <c r="AL132" t="b">
        <f t="shared" si="91"/>
        <v>0</v>
      </c>
      <c r="AM132" t="b">
        <f t="shared" si="92"/>
        <v>0</v>
      </c>
      <c r="AN132" t="b">
        <f t="shared" si="93"/>
        <v>0</v>
      </c>
      <c r="AO132" t="b">
        <f t="shared" si="94"/>
        <v>0</v>
      </c>
      <c r="AP132" t="b">
        <f t="shared" si="95"/>
        <v>0</v>
      </c>
      <c r="AQ132" t="b">
        <f t="shared" si="96"/>
        <v>0</v>
      </c>
      <c r="AR132" t="b">
        <f t="shared" si="97"/>
        <v>0</v>
      </c>
      <c r="AS132" t="b">
        <f t="shared" si="98"/>
        <v>0</v>
      </c>
      <c r="AT132" t="b">
        <f t="shared" si="99"/>
        <v>0</v>
      </c>
      <c r="AU132" t="b">
        <f t="shared" si="100"/>
        <v>0</v>
      </c>
      <c r="AV132" t="b">
        <f t="shared" si="101"/>
        <v>0</v>
      </c>
      <c r="AW132" t="b">
        <f t="shared" si="102"/>
        <v>0</v>
      </c>
      <c r="AX132" t="b">
        <f t="shared" si="103"/>
        <v>0</v>
      </c>
      <c r="AY132" t="b">
        <f t="shared" si="104"/>
        <v>0</v>
      </c>
      <c r="AZ132" t="b">
        <f t="shared" si="105"/>
        <v>0</v>
      </c>
    </row>
    <row r="133" spans="1:52">
      <c r="A133">
        <v>0.92203985932004129</v>
      </c>
      <c r="B133" t="b">
        <f t="shared" si="55"/>
        <v>0</v>
      </c>
      <c r="C133" t="b">
        <f t="shared" si="56"/>
        <v>0</v>
      </c>
      <c r="D133" t="b">
        <f t="shared" si="57"/>
        <v>0</v>
      </c>
      <c r="E133" t="b">
        <f t="shared" si="58"/>
        <v>0</v>
      </c>
      <c r="F133" t="b">
        <f t="shared" si="59"/>
        <v>0</v>
      </c>
      <c r="G133" t="b">
        <f t="shared" si="60"/>
        <v>0</v>
      </c>
      <c r="H133" t="b">
        <f t="shared" si="61"/>
        <v>0</v>
      </c>
      <c r="I133" t="b">
        <f t="shared" si="62"/>
        <v>0</v>
      </c>
      <c r="J133" t="b">
        <f t="shared" si="63"/>
        <v>1</v>
      </c>
      <c r="K133" t="b">
        <f t="shared" si="64"/>
        <v>0</v>
      </c>
      <c r="L133" t="b">
        <f t="shared" si="65"/>
        <v>0</v>
      </c>
      <c r="M133" t="b">
        <f t="shared" si="66"/>
        <v>0</v>
      </c>
      <c r="N133" t="b">
        <f t="shared" si="67"/>
        <v>0</v>
      </c>
      <c r="O133" t="b">
        <f t="shared" si="68"/>
        <v>0</v>
      </c>
      <c r="P133" t="b">
        <f t="shared" si="69"/>
        <v>0</v>
      </c>
      <c r="Q133" t="b">
        <f t="shared" si="70"/>
        <v>0</v>
      </c>
      <c r="R133" t="b">
        <f t="shared" si="71"/>
        <v>0</v>
      </c>
      <c r="S133" t="b">
        <f t="shared" si="72"/>
        <v>0</v>
      </c>
      <c r="T133" t="b">
        <f t="shared" si="73"/>
        <v>0</v>
      </c>
      <c r="U133" t="b">
        <f t="shared" si="74"/>
        <v>0</v>
      </c>
      <c r="V133" t="b">
        <f t="shared" si="75"/>
        <v>0</v>
      </c>
      <c r="W133" t="b">
        <f t="shared" si="76"/>
        <v>0</v>
      </c>
      <c r="X133" t="b">
        <f t="shared" si="77"/>
        <v>0</v>
      </c>
      <c r="Y133" t="b">
        <f t="shared" si="78"/>
        <v>0</v>
      </c>
      <c r="Z133" t="b">
        <f t="shared" si="79"/>
        <v>0</v>
      </c>
      <c r="AA133" t="b">
        <f t="shared" si="80"/>
        <v>0</v>
      </c>
      <c r="AB133" t="b">
        <f t="shared" si="81"/>
        <v>0</v>
      </c>
      <c r="AC133" t="b">
        <f t="shared" si="82"/>
        <v>0</v>
      </c>
      <c r="AD133" t="b">
        <f t="shared" si="83"/>
        <v>0</v>
      </c>
      <c r="AE133" t="b">
        <f t="shared" si="84"/>
        <v>0</v>
      </c>
      <c r="AF133" t="b">
        <f t="shared" si="85"/>
        <v>0</v>
      </c>
      <c r="AG133" t="b">
        <f t="shared" si="86"/>
        <v>0</v>
      </c>
      <c r="AH133" t="b">
        <f t="shared" si="87"/>
        <v>0</v>
      </c>
      <c r="AI133" t="b">
        <f t="shared" si="88"/>
        <v>0</v>
      </c>
      <c r="AJ133" t="b">
        <f t="shared" si="89"/>
        <v>0</v>
      </c>
      <c r="AK133" t="b">
        <f t="shared" si="90"/>
        <v>0</v>
      </c>
      <c r="AL133" t="b">
        <f t="shared" si="91"/>
        <v>0</v>
      </c>
      <c r="AM133" t="b">
        <f t="shared" si="92"/>
        <v>0</v>
      </c>
      <c r="AN133" t="b">
        <f t="shared" si="93"/>
        <v>0</v>
      </c>
      <c r="AO133" t="b">
        <f t="shared" si="94"/>
        <v>0</v>
      </c>
      <c r="AP133" t="b">
        <f t="shared" si="95"/>
        <v>0</v>
      </c>
      <c r="AQ133" t="b">
        <f t="shared" si="96"/>
        <v>0</v>
      </c>
      <c r="AR133" t="b">
        <f t="shared" si="97"/>
        <v>0</v>
      </c>
      <c r="AS133" t="b">
        <f t="shared" si="98"/>
        <v>0</v>
      </c>
      <c r="AT133" t="b">
        <f t="shared" si="99"/>
        <v>0</v>
      </c>
      <c r="AU133" t="b">
        <f t="shared" si="100"/>
        <v>0</v>
      </c>
      <c r="AV133" t="b">
        <f t="shared" si="101"/>
        <v>0</v>
      </c>
      <c r="AW133" t="b">
        <f t="shared" si="102"/>
        <v>0</v>
      </c>
      <c r="AX133" t="b">
        <f t="shared" si="103"/>
        <v>0</v>
      </c>
      <c r="AY133" t="b">
        <f t="shared" si="104"/>
        <v>0</v>
      </c>
      <c r="AZ133" t="b">
        <f t="shared" si="105"/>
        <v>0</v>
      </c>
    </row>
    <row r="134" spans="1:52">
      <c r="A134">
        <v>0.52160681679853771</v>
      </c>
      <c r="B134" t="b">
        <f t="shared" ref="B134:B197" si="106">AND($A134&gt;=0,$A134&lt;=$B$3)</f>
        <v>0</v>
      </c>
      <c r="C134" t="b">
        <f t="shared" ref="C134:C197" si="107">AND($A134&gt;$B$3,$A134&lt;=$C$3)</f>
        <v>0</v>
      </c>
      <c r="D134" t="b">
        <f t="shared" ref="D134:D197" si="108">AND($A134&gt;$C$3,$A134&lt;=$D$3)</f>
        <v>0</v>
      </c>
      <c r="E134" t="b">
        <f t="shared" ref="E134:E197" si="109">AND($A134&gt;$D$3,$A134&lt;=$E$3)</f>
        <v>0</v>
      </c>
      <c r="F134" t="b">
        <f t="shared" ref="F134:F197" si="110">AND($A134&gt;$E$3,$A134&lt;=$F$3)</f>
        <v>0</v>
      </c>
      <c r="G134" t="b">
        <f t="shared" ref="G134:G197" si="111">AND($A134&gt;$F$3,$A134&lt;=$G$3)</f>
        <v>1</v>
      </c>
      <c r="H134" t="b">
        <f t="shared" ref="H134:H197" si="112">AND($A134&gt;$G$3,$A134&lt;=$H$3)</f>
        <v>0</v>
      </c>
      <c r="I134" t="b">
        <f t="shared" ref="I134:I197" si="113">AND($A134&gt;$H$3,$A134&lt;=$I$3)</f>
        <v>0</v>
      </c>
      <c r="J134" t="b">
        <f t="shared" ref="J134:J197" si="114">AND($A134&gt;$I$3,$A134&lt;=$J$3)</f>
        <v>0</v>
      </c>
      <c r="K134" t="b">
        <f t="shared" ref="K134:K197" si="115">AND($A134&gt;$J$3,$A134&lt;=$K$3)</f>
        <v>0</v>
      </c>
      <c r="L134" t="b">
        <f t="shared" ref="L134:L197" si="116">AND($A134&gt;$K$3,$A134&lt;=$L$3)</f>
        <v>0</v>
      </c>
      <c r="M134" t="b">
        <f t="shared" ref="M134:M197" si="117">AND($A134&gt;$L$3,$A134&lt;=$M$3)</f>
        <v>0</v>
      </c>
      <c r="N134" t="b">
        <f t="shared" ref="N134:N197" si="118">AND($A134&gt;$M$3,$A134&lt;=$N$3)</f>
        <v>0</v>
      </c>
      <c r="O134" t="b">
        <f t="shared" ref="O134:O197" si="119">AND($A134&gt;$N$3,$A134&lt;=$O$3)</f>
        <v>0</v>
      </c>
      <c r="P134" t="b">
        <f t="shared" ref="P134:P197" si="120">AND($A134&gt;$O$3,$A134&lt;=$P$3)</f>
        <v>0</v>
      </c>
      <c r="Q134" t="b">
        <f t="shared" ref="Q134:Q197" si="121">AND($A134&gt;$P$3,$A134&lt;=$Q$3)</f>
        <v>0</v>
      </c>
      <c r="R134" t="b">
        <f t="shared" ref="R134:R197" si="122">AND($A134&gt;$Q$3,$A134&lt;=$R$3)</f>
        <v>0</v>
      </c>
      <c r="S134" t="b">
        <f t="shared" ref="S134:S197" si="123">AND($A134&gt;$R$3,$A134&lt;=$S$3)</f>
        <v>0</v>
      </c>
      <c r="T134" t="b">
        <f t="shared" ref="T134:T197" si="124">AND($A134&gt;$S$3,$A134&lt;=$T$3)</f>
        <v>0</v>
      </c>
      <c r="U134" t="b">
        <f t="shared" ref="U134:U197" si="125">AND($A134&gt;$T$3,$A134&lt;=$U$3)</f>
        <v>0</v>
      </c>
      <c r="V134" t="b">
        <f t="shared" ref="V134:V197" si="126">AND($A134&gt;$U$3,$A134&lt;=$V$3)</f>
        <v>0</v>
      </c>
      <c r="W134" t="b">
        <f t="shared" ref="W134:W197" si="127">AND($A134&gt;$V$3,$A134&lt;=$W$3)</f>
        <v>0</v>
      </c>
      <c r="X134" t="b">
        <f t="shared" ref="X134:X197" si="128">AND($A134&gt;$W$3,$A134&lt;=$X$3)</f>
        <v>0</v>
      </c>
      <c r="Y134" t="b">
        <f t="shared" ref="Y134:Y197" si="129">AND($A134&gt;$X$3,$A134&lt;=$Y$3)</f>
        <v>0</v>
      </c>
      <c r="Z134" t="b">
        <f t="shared" ref="Z134:Z197" si="130">AND($A134&gt;$Y$3,$A134&lt;=$Z$3)</f>
        <v>0</v>
      </c>
      <c r="AA134" t="b">
        <f t="shared" ref="AA134:AA197" si="131">AND($A134&gt;$Z$3,$A134&lt;=$AA$3)</f>
        <v>0</v>
      </c>
      <c r="AB134" t="b">
        <f t="shared" ref="AB134:AB197" si="132">AND($A134&gt;$AA$3,$A134&lt;=$AB$3)</f>
        <v>0</v>
      </c>
      <c r="AC134" t="b">
        <f t="shared" ref="AC134:AC197" si="133">AND($A134&gt;$AB$3,$A134&lt;=$AC$3)</f>
        <v>0</v>
      </c>
      <c r="AD134" t="b">
        <f t="shared" ref="AD134:AD197" si="134">AND($A134&gt;$AC$3,$A134&lt;=$AD$3)</f>
        <v>0</v>
      </c>
      <c r="AE134" t="b">
        <f t="shared" ref="AE134:AE197" si="135">AND($A134&gt;$AD$3,$A134&lt;=$AE$3)</f>
        <v>0</v>
      </c>
      <c r="AF134" t="b">
        <f t="shared" ref="AF134:AF197" si="136">AND($A134&gt;$AE$3,$A134&lt;=$AF$3)</f>
        <v>0</v>
      </c>
      <c r="AG134" t="b">
        <f t="shared" ref="AG134:AG197" si="137">AND($A134&gt;$AF$3,$A134&lt;=$AG$3)</f>
        <v>0</v>
      </c>
      <c r="AH134" t="b">
        <f t="shared" ref="AH134:AH197" si="138">AND($A134&gt;$AG$3,$A134&lt;=$AH$3)</f>
        <v>0</v>
      </c>
      <c r="AI134" t="b">
        <f t="shared" ref="AI134:AI197" si="139">AND($A134&gt;$AH$3,$A134&lt;=$AI$3)</f>
        <v>0</v>
      </c>
      <c r="AJ134" t="b">
        <f t="shared" ref="AJ134:AJ197" si="140">AND($A134&gt;$AI$3,$A134&lt;=$AJ$3)</f>
        <v>0</v>
      </c>
      <c r="AK134" t="b">
        <f t="shared" ref="AK134:AK197" si="141">AND($A134&gt;$AJ$3,$A134&lt;=$AK$3)</f>
        <v>0</v>
      </c>
      <c r="AL134" t="b">
        <f t="shared" ref="AL134:AL197" si="142">AND($A134&gt;$AK$3,$A134&lt;=$AL$3)</f>
        <v>0</v>
      </c>
      <c r="AM134" t="b">
        <f t="shared" ref="AM134:AM197" si="143">AND($A134&gt;$AL$3,$A134&lt;=$AM$3)</f>
        <v>0</v>
      </c>
      <c r="AN134" t="b">
        <f t="shared" ref="AN134:AN197" si="144">AND($A134&gt;$AM$3,$A134&lt;=$AN$3)</f>
        <v>0</v>
      </c>
      <c r="AO134" t="b">
        <f t="shared" ref="AO134:AO197" si="145">AND($A134&gt;$AN$3,$A134&lt;=$AO$3)</f>
        <v>0</v>
      </c>
      <c r="AP134" t="b">
        <f t="shared" ref="AP134:AP197" si="146">AND($A134&gt;$AO$3,$A134&lt;=$AP$3)</f>
        <v>0</v>
      </c>
      <c r="AQ134" t="b">
        <f t="shared" ref="AQ134:AQ197" si="147">AND($A134&gt;$AP$3,$A134&lt;=$AQ$3)</f>
        <v>0</v>
      </c>
      <c r="AR134" t="b">
        <f t="shared" ref="AR134:AR197" si="148">AND($A134&gt;$AQ$3,$A134&lt;=$AR$3)</f>
        <v>0</v>
      </c>
      <c r="AS134" t="b">
        <f t="shared" ref="AS134:AS197" si="149">AND($A134&gt;$AR$3,$A134&lt;=$AS$3)</f>
        <v>0</v>
      </c>
      <c r="AT134" t="b">
        <f t="shared" ref="AT134:AT197" si="150">AND($A134&gt;$AS$3,$A134&lt;=$AT$3)</f>
        <v>0</v>
      </c>
      <c r="AU134" t="b">
        <f t="shared" ref="AU134:AU197" si="151">AND($A134&gt;$AT$3,$A134&lt;=$AU$3)</f>
        <v>0</v>
      </c>
      <c r="AV134" t="b">
        <f t="shared" ref="AV134:AV197" si="152">AND($A134&gt;$AU$3,$A134&lt;=$AV$3)</f>
        <v>0</v>
      </c>
      <c r="AW134" t="b">
        <f t="shared" ref="AW134:AW197" si="153">AND($A134&gt;$AV$3,$A134&lt;=$AW$3)</f>
        <v>0</v>
      </c>
      <c r="AX134" t="b">
        <f t="shared" ref="AX134:AX197" si="154">AND($A134&gt;$AW$3,$A134&lt;=$AX$3)</f>
        <v>0</v>
      </c>
      <c r="AY134" t="b">
        <f t="shared" ref="AY134:AY197" si="155">AND($A134&gt;$AX$3,$A134&lt;=$AY$3)</f>
        <v>0</v>
      </c>
      <c r="AZ134" t="b">
        <f t="shared" ref="AZ134:AZ197" si="156">AND($A134&gt;$AY$3,$A134&lt;=$AZ$3)</f>
        <v>0</v>
      </c>
    </row>
    <row r="135" spans="1:52">
      <c r="A135">
        <v>6.2081558125386786E-2</v>
      </c>
      <c r="B135" t="b">
        <f t="shared" si="106"/>
        <v>0</v>
      </c>
      <c r="C135" t="b">
        <f t="shared" si="107"/>
        <v>1</v>
      </c>
      <c r="D135" t="b">
        <f t="shared" si="108"/>
        <v>0</v>
      </c>
      <c r="E135" t="b">
        <f t="shared" si="109"/>
        <v>0</v>
      </c>
      <c r="F135" t="b">
        <f t="shared" si="110"/>
        <v>0</v>
      </c>
      <c r="G135" t="b">
        <f t="shared" si="111"/>
        <v>0</v>
      </c>
      <c r="H135" t="b">
        <f t="shared" si="112"/>
        <v>0</v>
      </c>
      <c r="I135" t="b">
        <f t="shared" si="113"/>
        <v>0</v>
      </c>
      <c r="J135" t="b">
        <f t="shared" si="114"/>
        <v>0</v>
      </c>
      <c r="K135" t="b">
        <f t="shared" si="115"/>
        <v>0</v>
      </c>
      <c r="L135" t="b">
        <f t="shared" si="116"/>
        <v>0</v>
      </c>
      <c r="M135" t="b">
        <f t="shared" si="117"/>
        <v>0</v>
      </c>
      <c r="N135" t="b">
        <f t="shared" si="118"/>
        <v>0</v>
      </c>
      <c r="O135" t="b">
        <f t="shared" si="119"/>
        <v>0</v>
      </c>
      <c r="P135" t="b">
        <f t="shared" si="120"/>
        <v>0</v>
      </c>
      <c r="Q135" t="b">
        <f t="shared" si="121"/>
        <v>0</v>
      </c>
      <c r="R135" t="b">
        <f t="shared" si="122"/>
        <v>0</v>
      </c>
      <c r="S135" t="b">
        <f t="shared" si="123"/>
        <v>0</v>
      </c>
      <c r="T135" t="b">
        <f t="shared" si="124"/>
        <v>0</v>
      </c>
      <c r="U135" t="b">
        <f t="shared" si="125"/>
        <v>0</v>
      </c>
      <c r="V135" t="b">
        <f t="shared" si="126"/>
        <v>0</v>
      </c>
      <c r="W135" t="b">
        <f t="shared" si="127"/>
        <v>0</v>
      </c>
      <c r="X135" t="b">
        <f t="shared" si="128"/>
        <v>0</v>
      </c>
      <c r="Y135" t="b">
        <f t="shared" si="129"/>
        <v>0</v>
      </c>
      <c r="Z135" t="b">
        <f t="shared" si="130"/>
        <v>0</v>
      </c>
      <c r="AA135" t="b">
        <f t="shared" si="131"/>
        <v>0</v>
      </c>
      <c r="AB135" t="b">
        <f t="shared" si="132"/>
        <v>0</v>
      </c>
      <c r="AC135" t="b">
        <f t="shared" si="133"/>
        <v>0</v>
      </c>
      <c r="AD135" t="b">
        <f t="shared" si="134"/>
        <v>0</v>
      </c>
      <c r="AE135" t="b">
        <f t="shared" si="135"/>
        <v>0</v>
      </c>
      <c r="AF135" t="b">
        <f t="shared" si="136"/>
        <v>0</v>
      </c>
      <c r="AG135" t="b">
        <f t="shared" si="137"/>
        <v>0</v>
      </c>
      <c r="AH135" t="b">
        <f t="shared" si="138"/>
        <v>0</v>
      </c>
      <c r="AI135" t="b">
        <f t="shared" si="139"/>
        <v>0</v>
      </c>
      <c r="AJ135" t="b">
        <f t="shared" si="140"/>
        <v>0</v>
      </c>
      <c r="AK135" t="b">
        <f t="shared" si="141"/>
        <v>0</v>
      </c>
      <c r="AL135" t="b">
        <f t="shared" si="142"/>
        <v>0</v>
      </c>
      <c r="AM135" t="b">
        <f t="shared" si="143"/>
        <v>0</v>
      </c>
      <c r="AN135" t="b">
        <f t="shared" si="144"/>
        <v>0</v>
      </c>
      <c r="AO135" t="b">
        <f t="shared" si="145"/>
        <v>0</v>
      </c>
      <c r="AP135" t="b">
        <f t="shared" si="146"/>
        <v>0</v>
      </c>
      <c r="AQ135" t="b">
        <f t="shared" si="147"/>
        <v>0</v>
      </c>
      <c r="AR135" t="b">
        <f t="shared" si="148"/>
        <v>0</v>
      </c>
      <c r="AS135" t="b">
        <f t="shared" si="149"/>
        <v>0</v>
      </c>
      <c r="AT135" t="b">
        <f t="shared" si="150"/>
        <v>0</v>
      </c>
      <c r="AU135" t="b">
        <f t="shared" si="151"/>
        <v>0</v>
      </c>
      <c r="AV135" t="b">
        <f t="shared" si="152"/>
        <v>0</v>
      </c>
      <c r="AW135" t="b">
        <f t="shared" si="153"/>
        <v>0</v>
      </c>
      <c r="AX135" t="b">
        <f t="shared" si="154"/>
        <v>0</v>
      </c>
      <c r="AY135" t="b">
        <f t="shared" si="155"/>
        <v>0</v>
      </c>
      <c r="AZ135" t="b">
        <f t="shared" si="156"/>
        <v>0</v>
      </c>
    </row>
    <row r="136" spans="1:52">
      <c r="A136">
        <v>0.63359707851491331</v>
      </c>
      <c r="B136" t="b">
        <f t="shared" si="106"/>
        <v>0</v>
      </c>
      <c r="C136" t="b">
        <f t="shared" si="107"/>
        <v>0</v>
      </c>
      <c r="D136" t="b">
        <f t="shared" si="108"/>
        <v>0</v>
      </c>
      <c r="E136" t="b">
        <f t="shared" si="109"/>
        <v>0</v>
      </c>
      <c r="F136" t="b">
        <f t="shared" si="110"/>
        <v>0</v>
      </c>
      <c r="G136" t="b">
        <f t="shared" si="111"/>
        <v>0</v>
      </c>
      <c r="H136" t="b">
        <f t="shared" si="112"/>
        <v>1</v>
      </c>
      <c r="I136" t="b">
        <f t="shared" si="113"/>
        <v>0</v>
      </c>
      <c r="J136" t="b">
        <f t="shared" si="114"/>
        <v>0</v>
      </c>
      <c r="K136" t="b">
        <f t="shared" si="115"/>
        <v>0</v>
      </c>
      <c r="L136" t="b">
        <f t="shared" si="116"/>
        <v>0</v>
      </c>
      <c r="M136" t="b">
        <f t="shared" si="117"/>
        <v>0</v>
      </c>
      <c r="N136" t="b">
        <f t="shared" si="118"/>
        <v>0</v>
      </c>
      <c r="O136" t="b">
        <f t="shared" si="119"/>
        <v>0</v>
      </c>
      <c r="P136" t="b">
        <f t="shared" si="120"/>
        <v>0</v>
      </c>
      <c r="Q136" t="b">
        <f t="shared" si="121"/>
        <v>0</v>
      </c>
      <c r="R136" t="b">
        <f t="shared" si="122"/>
        <v>0</v>
      </c>
      <c r="S136" t="b">
        <f t="shared" si="123"/>
        <v>0</v>
      </c>
      <c r="T136" t="b">
        <f t="shared" si="124"/>
        <v>0</v>
      </c>
      <c r="U136" t="b">
        <f t="shared" si="125"/>
        <v>0</v>
      </c>
      <c r="V136" t="b">
        <f t="shared" si="126"/>
        <v>0</v>
      </c>
      <c r="W136" t="b">
        <f t="shared" si="127"/>
        <v>0</v>
      </c>
      <c r="X136" t="b">
        <f t="shared" si="128"/>
        <v>0</v>
      </c>
      <c r="Y136" t="b">
        <f t="shared" si="129"/>
        <v>0</v>
      </c>
      <c r="Z136" t="b">
        <f t="shared" si="130"/>
        <v>0</v>
      </c>
      <c r="AA136" t="b">
        <f t="shared" si="131"/>
        <v>0</v>
      </c>
      <c r="AB136" t="b">
        <f t="shared" si="132"/>
        <v>0</v>
      </c>
      <c r="AC136" t="b">
        <f t="shared" si="133"/>
        <v>0</v>
      </c>
      <c r="AD136" t="b">
        <f t="shared" si="134"/>
        <v>0</v>
      </c>
      <c r="AE136" t="b">
        <f t="shared" si="135"/>
        <v>0</v>
      </c>
      <c r="AF136" t="b">
        <f t="shared" si="136"/>
        <v>0</v>
      </c>
      <c r="AG136" t="b">
        <f t="shared" si="137"/>
        <v>0</v>
      </c>
      <c r="AH136" t="b">
        <f t="shared" si="138"/>
        <v>0</v>
      </c>
      <c r="AI136" t="b">
        <f t="shared" si="139"/>
        <v>0</v>
      </c>
      <c r="AJ136" t="b">
        <f t="shared" si="140"/>
        <v>0</v>
      </c>
      <c r="AK136" t="b">
        <f t="shared" si="141"/>
        <v>0</v>
      </c>
      <c r="AL136" t="b">
        <f t="shared" si="142"/>
        <v>0</v>
      </c>
      <c r="AM136" t="b">
        <f t="shared" si="143"/>
        <v>0</v>
      </c>
      <c r="AN136" t="b">
        <f t="shared" si="144"/>
        <v>0</v>
      </c>
      <c r="AO136" t="b">
        <f t="shared" si="145"/>
        <v>0</v>
      </c>
      <c r="AP136" t="b">
        <f t="shared" si="146"/>
        <v>0</v>
      </c>
      <c r="AQ136" t="b">
        <f t="shared" si="147"/>
        <v>0</v>
      </c>
      <c r="AR136" t="b">
        <f t="shared" si="148"/>
        <v>0</v>
      </c>
      <c r="AS136" t="b">
        <f t="shared" si="149"/>
        <v>0</v>
      </c>
      <c r="AT136" t="b">
        <f t="shared" si="150"/>
        <v>0</v>
      </c>
      <c r="AU136" t="b">
        <f t="shared" si="151"/>
        <v>0</v>
      </c>
      <c r="AV136" t="b">
        <f t="shared" si="152"/>
        <v>0</v>
      </c>
      <c r="AW136" t="b">
        <f t="shared" si="153"/>
        <v>0</v>
      </c>
      <c r="AX136" t="b">
        <f t="shared" si="154"/>
        <v>0</v>
      </c>
      <c r="AY136" t="b">
        <f t="shared" si="155"/>
        <v>0</v>
      </c>
      <c r="AZ136" t="b">
        <f t="shared" si="156"/>
        <v>0</v>
      </c>
    </row>
    <row r="137" spans="1:52">
      <c r="A137">
        <v>0.60183767228178298</v>
      </c>
      <c r="B137" t="b">
        <f t="shared" si="106"/>
        <v>0</v>
      </c>
      <c r="C137" t="b">
        <f t="shared" si="107"/>
        <v>0</v>
      </c>
      <c r="D137" t="b">
        <f t="shared" si="108"/>
        <v>0</v>
      </c>
      <c r="E137" t="b">
        <f t="shared" si="109"/>
        <v>0</v>
      </c>
      <c r="F137" t="b">
        <f t="shared" si="110"/>
        <v>0</v>
      </c>
      <c r="G137" t="b">
        <f t="shared" si="111"/>
        <v>1</v>
      </c>
      <c r="H137" t="b">
        <f t="shared" si="112"/>
        <v>0</v>
      </c>
      <c r="I137" t="b">
        <f t="shared" si="113"/>
        <v>0</v>
      </c>
      <c r="J137" t="b">
        <f t="shared" si="114"/>
        <v>0</v>
      </c>
      <c r="K137" t="b">
        <f t="shared" si="115"/>
        <v>0</v>
      </c>
      <c r="L137" t="b">
        <f t="shared" si="116"/>
        <v>0</v>
      </c>
      <c r="M137" t="b">
        <f t="shared" si="117"/>
        <v>0</v>
      </c>
      <c r="N137" t="b">
        <f t="shared" si="118"/>
        <v>0</v>
      </c>
      <c r="O137" t="b">
        <f t="shared" si="119"/>
        <v>0</v>
      </c>
      <c r="P137" t="b">
        <f t="shared" si="120"/>
        <v>0</v>
      </c>
      <c r="Q137" t="b">
        <f t="shared" si="121"/>
        <v>0</v>
      </c>
      <c r="R137" t="b">
        <f t="shared" si="122"/>
        <v>0</v>
      </c>
      <c r="S137" t="b">
        <f t="shared" si="123"/>
        <v>0</v>
      </c>
      <c r="T137" t="b">
        <f t="shared" si="124"/>
        <v>0</v>
      </c>
      <c r="U137" t="b">
        <f t="shared" si="125"/>
        <v>0</v>
      </c>
      <c r="V137" t="b">
        <f t="shared" si="126"/>
        <v>0</v>
      </c>
      <c r="W137" t="b">
        <f t="shared" si="127"/>
        <v>0</v>
      </c>
      <c r="X137" t="b">
        <f t="shared" si="128"/>
        <v>0</v>
      </c>
      <c r="Y137" t="b">
        <f t="shared" si="129"/>
        <v>0</v>
      </c>
      <c r="Z137" t="b">
        <f t="shared" si="130"/>
        <v>0</v>
      </c>
      <c r="AA137" t="b">
        <f t="shared" si="131"/>
        <v>0</v>
      </c>
      <c r="AB137" t="b">
        <f t="shared" si="132"/>
        <v>0</v>
      </c>
      <c r="AC137" t="b">
        <f t="shared" si="133"/>
        <v>0</v>
      </c>
      <c r="AD137" t="b">
        <f t="shared" si="134"/>
        <v>0</v>
      </c>
      <c r="AE137" t="b">
        <f t="shared" si="135"/>
        <v>0</v>
      </c>
      <c r="AF137" t="b">
        <f t="shared" si="136"/>
        <v>0</v>
      </c>
      <c r="AG137" t="b">
        <f t="shared" si="137"/>
        <v>0</v>
      </c>
      <c r="AH137" t="b">
        <f t="shared" si="138"/>
        <v>0</v>
      </c>
      <c r="AI137" t="b">
        <f t="shared" si="139"/>
        <v>0</v>
      </c>
      <c r="AJ137" t="b">
        <f t="shared" si="140"/>
        <v>0</v>
      </c>
      <c r="AK137" t="b">
        <f t="shared" si="141"/>
        <v>0</v>
      </c>
      <c r="AL137" t="b">
        <f t="shared" si="142"/>
        <v>0</v>
      </c>
      <c r="AM137" t="b">
        <f t="shared" si="143"/>
        <v>0</v>
      </c>
      <c r="AN137" t="b">
        <f t="shared" si="144"/>
        <v>0</v>
      </c>
      <c r="AO137" t="b">
        <f t="shared" si="145"/>
        <v>0</v>
      </c>
      <c r="AP137" t="b">
        <f t="shared" si="146"/>
        <v>0</v>
      </c>
      <c r="AQ137" t="b">
        <f t="shared" si="147"/>
        <v>0</v>
      </c>
      <c r="AR137" t="b">
        <f t="shared" si="148"/>
        <v>0</v>
      </c>
      <c r="AS137" t="b">
        <f t="shared" si="149"/>
        <v>0</v>
      </c>
      <c r="AT137" t="b">
        <f t="shared" si="150"/>
        <v>0</v>
      </c>
      <c r="AU137" t="b">
        <f t="shared" si="151"/>
        <v>0</v>
      </c>
      <c r="AV137" t="b">
        <f t="shared" si="152"/>
        <v>0</v>
      </c>
      <c r="AW137" t="b">
        <f t="shared" si="153"/>
        <v>0</v>
      </c>
      <c r="AX137" t="b">
        <f t="shared" si="154"/>
        <v>0</v>
      </c>
      <c r="AY137" t="b">
        <f t="shared" si="155"/>
        <v>0</v>
      </c>
      <c r="AZ137" t="b">
        <f t="shared" si="156"/>
        <v>0</v>
      </c>
    </row>
    <row r="138" spans="1:52">
      <c r="A138">
        <v>0.26476314081765684</v>
      </c>
      <c r="B138" t="b">
        <f t="shared" si="106"/>
        <v>0</v>
      </c>
      <c r="C138" t="b">
        <f t="shared" si="107"/>
        <v>0</v>
      </c>
      <c r="D138" t="b">
        <f t="shared" si="108"/>
        <v>0</v>
      </c>
      <c r="E138" t="b">
        <f t="shared" si="109"/>
        <v>1</v>
      </c>
      <c r="F138" t="b">
        <f t="shared" si="110"/>
        <v>0</v>
      </c>
      <c r="G138" t="b">
        <f t="shared" si="111"/>
        <v>0</v>
      </c>
      <c r="H138" t="b">
        <f t="shared" si="112"/>
        <v>0</v>
      </c>
      <c r="I138" t="b">
        <f t="shared" si="113"/>
        <v>0</v>
      </c>
      <c r="J138" t="b">
        <f t="shared" si="114"/>
        <v>0</v>
      </c>
      <c r="K138" t="b">
        <f t="shared" si="115"/>
        <v>0</v>
      </c>
      <c r="L138" t="b">
        <f t="shared" si="116"/>
        <v>0</v>
      </c>
      <c r="M138" t="b">
        <f t="shared" si="117"/>
        <v>0</v>
      </c>
      <c r="N138" t="b">
        <f t="shared" si="118"/>
        <v>0</v>
      </c>
      <c r="O138" t="b">
        <f t="shared" si="119"/>
        <v>0</v>
      </c>
      <c r="P138" t="b">
        <f t="shared" si="120"/>
        <v>0</v>
      </c>
      <c r="Q138" t="b">
        <f t="shared" si="121"/>
        <v>0</v>
      </c>
      <c r="R138" t="b">
        <f t="shared" si="122"/>
        <v>0</v>
      </c>
      <c r="S138" t="b">
        <f t="shared" si="123"/>
        <v>0</v>
      </c>
      <c r="T138" t="b">
        <f t="shared" si="124"/>
        <v>0</v>
      </c>
      <c r="U138" t="b">
        <f t="shared" si="125"/>
        <v>0</v>
      </c>
      <c r="V138" t="b">
        <f t="shared" si="126"/>
        <v>0</v>
      </c>
      <c r="W138" t="b">
        <f t="shared" si="127"/>
        <v>0</v>
      </c>
      <c r="X138" t="b">
        <f t="shared" si="128"/>
        <v>0</v>
      </c>
      <c r="Y138" t="b">
        <f t="shared" si="129"/>
        <v>0</v>
      </c>
      <c r="Z138" t="b">
        <f t="shared" si="130"/>
        <v>0</v>
      </c>
      <c r="AA138" t="b">
        <f t="shared" si="131"/>
        <v>0</v>
      </c>
      <c r="AB138" t="b">
        <f t="shared" si="132"/>
        <v>0</v>
      </c>
      <c r="AC138" t="b">
        <f t="shared" si="133"/>
        <v>0</v>
      </c>
      <c r="AD138" t="b">
        <f t="shared" si="134"/>
        <v>0</v>
      </c>
      <c r="AE138" t="b">
        <f t="shared" si="135"/>
        <v>0</v>
      </c>
      <c r="AF138" t="b">
        <f t="shared" si="136"/>
        <v>0</v>
      </c>
      <c r="AG138" t="b">
        <f t="shared" si="137"/>
        <v>0</v>
      </c>
      <c r="AH138" t="b">
        <f t="shared" si="138"/>
        <v>0</v>
      </c>
      <c r="AI138" t="b">
        <f t="shared" si="139"/>
        <v>0</v>
      </c>
      <c r="AJ138" t="b">
        <f t="shared" si="140"/>
        <v>0</v>
      </c>
      <c r="AK138" t="b">
        <f t="shared" si="141"/>
        <v>0</v>
      </c>
      <c r="AL138" t="b">
        <f t="shared" si="142"/>
        <v>0</v>
      </c>
      <c r="AM138" t="b">
        <f t="shared" si="143"/>
        <v>0</v>
      </c>
      <c r="AN138" t="b">
        <f t="shared" si="144"/>
        <v>0</v>
      </c>
      <c r="AO138" t="b">
        <f t="shared" si="145"/>
        <v>0</v>
      </c>
      <c r="AP138" t="b">
        <f t="shared" si="146"/>
        <v>0</v>
      </c>
      <c r="AQ138" t="b">
        <f t="shared" si="147"/>
        <v>0</v>
      </c>
      <c r="AR138" t="b">
        <f t="shared" si="148"/>
        <v>0</v>
      </c>
      <c r="AS138" t="b">
        <f t="shared" si="149"/>
        <v>0</v>
      </c>
      <c r="AT138" t="b">
        <f t="shared" si="150"/>
        <v>0</v>
      </c>
      <c r="AU138" t="b">
        <f t="shared" si="151"/>
        <v>0</v>
      </c>
      <c r="AV138" t="b">
        <f t="shared" si="152"/>
        <v>0</v>
      </c>
      <c r="AW138" t="b">
        <f t="shared" si="153"/>
        <v>0</v>
      </c>
      <c r="AX138" t="b">
        <f t="shared" si="154"/>
        <v>0</v>
      </c>
      <c r="AY138" t="b">
        <f t="shared" si="155"/>
        <v>0</v>
      </c>
      <c r="AZ138" t="b">
        <f t="shared" si="156"/>
        <v>0</v>
      </c>
    </row>
    <row r="139" spans="1:52">
      <c r="A139">
        <v>0.83452303698896158</v>
      </c>
      <c r="B139" t="b">
        <f t="shared" si="106"/>
        <v>0</v>
      </c>
      <c r="C139" t="b">
        <f t="shared" si="107"/>
        <v>0</v>
      </c>
      <c r="D139" t="b">
        <f t="shared" si="108"/>
        <v>0</v>
      </c>
      <c r="E139" t="b">
        <f t="shared" si="109"/>
        <v>0</v>
      </c>
      <c r="F139" t="b">
        <f t="shared" si="110"/>
        <v>0</v>
      </c>
      <c r="G139" t="b">
        <f t="shared" si="111"/>
        <v>0</v>
      </c>
      <c r="H139" t="b">
        <f t="shared" si="112"/>
        <v>0</v>
      </c>
      <c r="I139" t="b">
        <f t="shared" si="113"/>
        <v>1</v>
      </c>
      <c r="J139" t="b">
        <f t="shared" si="114"/>
        <v>0</v>
      </c>
      <c r="K139" t="b">
        <f t="shared" si="115"/>
        <v>0</v>
      </c>
      <c r="L139" t="b">
        <f t="shared" si="116"/>
        <v>0</v>
      </c>
      <c r="M139" t="b">
        <f t="shared" si="117"/>
        <v>0</v>
      </c>
      <c r="N139" t="b">
        <f t="shared" si="118"/>
        <v>0</v>
      </c>
      <c r="O139" t="b">
        <f t="shared" si="119"/>
        <v>0</v>
      </c>
      <c r="P139" t="b">
        <f t="shared" si="120"/>
        <v>0</v>
      </c>
      <c r="Q139" t="b">
        <f t="shared" si="121"/>
        <v>0</v>
      </c>
      <c r="R139" t="b">
        <f t="shared" si="122"/>
        <v>0</v>
      </c>
      <c r="S139" t="b">
        <f t="shared" si="123"/>
        <v>0</v>
      </c>
      <c r="T139" t="b">
        <f t="shared" si="124"/>
        <v>0</v>
      </c>
      <c r="U139" t="b">
        <f t="shared" si="125"/>
        <v>0</v>
      </c>
      <c r="V139" t="b">
        <f t="shared" si="126"/>
        <v>0</v>
      </c>
      <c r="W139" t="b">
        <f t="shared" si="127"/>
        <v>0</v>
      </c>
      <c r="X139" t="b">
        <f t="shared" si="128"/>
        <v>0</v>
      </c>
      <c r="Y139" t="b">
        <f t="shared" si="129"/>
        <v>0</v>
      </c>
      <c r="Z139" t="b">
        <f t="shared" si="130"/>
        <v>0</v>
      </c>
      <c r="AA139" t="b">
        <f t="shared" si="131"/>
        <v>0</v>
      </c>
      <c r="AB139" t="b">
        <f t="shared" si="132"/>
        <v>0</v>
      </c>
      <c r="AC139" t="b">
        <f t="shared" si="133"/>
        <v>0</v>
      </c>
      <c r="AD139" t="b">
        <f t="shared" si="134"/>
        <v>0</v>
      </c>
      <c r="AE139" t="b">
        <f t="shared" si="135"/>
        <v>0</v>
      </c>
      <c r="AF139" t="b">
        <f t="shared" si="136"/>
        <v>0</v>
      </c>
      <c r="AG139" t="b">
        <f t="shared" si="137"/>
        <v>0</v>
      </c>
      <c r="AH139" t="b">
        <f t="shared" si="138"/>
        <v>0</v>
      </c>
      <c r="AI139" t="b">
        <f t="shared" si="139"/>
        <v>0</v>
      </c>
      <c r="AJ139" t="b">
        <f t="shared" si="140"/>
        <v>0</v>
      </c>
      <c r="AK139" t="b">
        <f t="shared" si="141"/>
        <v>0</v>
      </c>
      <c r="AL139" t="b">
        <f t="shared" si="142"/>
        <v>0</v>
      </c>
      <c r="AM139" t="b">
        <f t="shared" si="143"/>
        <v>0</v>
      </c>
      <c r="AN139" t="b">
        <f t="shared" si="144"/>
        <v>0</v>
      </c>
      <c r="AO139" t="b">
        <f t="shared" si="145"/>
        <v>0</v>
      </c>
      <c r="AP139" t="b">
        <f t="shared" si="146"/>
        <v>0</v>
      </c>
      <c r="AQ139" t="b">
        <f t="shared" si="147"/>
        <v>0</v>
      </c>
      <c r="AR139" t="b">
        <f t="shared" si="148"/>
        <v>0</v>
      </c>
      <c r="AS139" t="b">
        <f t="shared" si="149"/>
        <v>0</v>
      </c>
      <c r="AT139" t="b">
        <f t="shared" si="150"/>
        <v>0</v>
      </c>
      <c r="AU139" t="b">
        <f t="shared" si="151"/>
        <v>0</v>
      </c>
      <c r="AV139" t="b">
        <f t="shared" si="152"/>
        <v>0</v>
      </c>
      <c r="AW139" t="b">
        <f t="shared" si="153"/>
        <v>0</v>
      </c>
      <c r="AX139" t="b">
        <f t="shared" si="154"/>
        <v>0</v>
      </c>
      <c r="AY139" t="b">
        <f t="shared" si="155"/>
        <v>0</v>
      </c>
      <c r="AZ139" t="b">
        <f t="shared" si="156"/>
        <v>0</v>
      </c>
    </row>
    <row r="140" spans="1:52">
      <c r="A140">
        <v>0.57368060315284264</v>
      </c>
      <c r="B140" t="b">
        <f t="shared" si="106"/>
        <v>0</v>
      </c>
      <c r="C140" t="b">
        <f t="shared" si="107"/>
        <v>0</v>
      </c>
      <c r="D140" t="b">
        <f t="shared" si="108"/>
        <v>0</v>
      </c>
      <c r="E140" t="b">
        <f t="shared" si="109"/>
        <v>0</v>
      </c>
      <c r="F140" t="b">
        <f t="shared" si="110"/>
        <v>0</v>
      </c>
      <c r="G140" t="b">
        <f t="shared" si="111"/>
        <v>1</v>
      </c>
      <c r="H140" t="b">
        <f t="shared" si="112"/>
        <v>0</v>
      </c>
      <c r="I140" t="b">
        <f t="shared" si="113"/>
        <v>0</v>
      </c>
      <c r="J140" t="b">
        <f t="shared" si="114"/>
        <v>0</v>
      </c>
      <c r="K140" t="b">
        <f t="shared" si="115"/>
        <v>0</v>
      </c>
      <c r="L140" t="b">
        <f t="shared" si="116"/>
        <v>0</v>
      </c>
      <c r="M140" t="b">
        <f t="shared" si="117"/>
        <v>0</v>
      </c>
      <c r="N140" t="b">
        <f t="shared" si="118"/>
        <v>0</v>
      </c>
      <c r="O140" t="b">
        <f t="shared" si="119"/>
        <v>0</v>
      </c>
      <c r="P140" t="b">
        <f t="shared" si="120"/>
        <v>0</v>
      </c>
      <c r="Q140" t="b">
        <f t="shared" si="121"/>
        <v>0</v>
      </c>
      <c r="R140" t="b">
        <f t="shared" si="122"/>
        <v>0</v>
      </c>
      <c r="S140" t="b">
        <f t="shared" si="123"/>
        <v>0</v>
      </c>
      <c r="T140" t="b">
        <f t="shared" si="124"/>
        <v>0</v>
      </c>
      <c r="U140" t="b">
        <f t="shared" si="125"/>
        <v>0</v>
      </c>
      <c r="V140" t="b">
        <f t="shared" si="126"/>
        <v>0</v>
      </c>
      <c r="W140" t="b">
        <f t="shared" si="127"/>
        <v>0</v>
      </c>
      <c r="X140" t="b">
        <f t="shared" si="128"/>
        <v>0</v>
      </c>
      <c r="Y140" t="b">
        <f t="shared" si="129"/>
        <v>0</v>
      </c>
      <c r="Z140" t="b">
        <f t="shared" si="130"/>
        <v>0</v>
      </c>
      <c r="AA140" t="b">
        <f t="shared" si="131"/>
        <v>0</v>
      </c>
      <c r="AB140" t="b">
        <f t="shared" si="132"/>
        <v>0</v>
      </c>
      <c r="AC140" t="b">
        <f t="shared" si="133"/>
        <v>0</v>
      </c>
      <c r="AD140" t="b">
        <f t="shared" si="134"/>
        <v>0</v>
      </c>
      <c r="AE140" t="b">
        <f t="shared" si="135"/>
        <v>0</v>
      </c>
      <c r="AF140" t="b">
        <f t="shared" si="136"/>
        <v>0</v>
      </c>
      <c r="AG140" t="b">
        <f t="shared" si="137"/>
        <v>0</v>
      </c>
      <c r="AH140" t="b">
        <f t="shared" si="138"/>
        <v>0</v>
      </c>
      <c r="AI140" t="b">
        <f t="shared" si="139"/>
        <v>0</v>
      </c>
      <c r="AJ140" t="b">
        <f t="shared" si="140"/>
        <v>0</v>
      </c>
      <c r="AK140" t="b">
        <f t="shared" si="141"/>
        <v>0</v>
      </c>
      <c r="AL140" t="b">
        <f t="shared" si="142"/>
        <v>0</v>
      </c>
      <c r="AM140" t="b">
        <f t="shared" si="143"/>
        <v>0</v>
      </c>
      <c r="AN140" t="b">
        <f t="shared" si="144"/>
        <v>0</v>
      </c>
      <c r="AO140" t="b">
        <f t="shared" si="145"/>
        <v>0</v>
      </c>
      <c r="AP140" t="b">
        <f t="shared" si="146"/>
        <v>0</v>
      </c>
      <c r="AQ140" t="b">
        <f t="shared" si="147"/>
        <v>0</v>
      </c>
      <c r="AR140" t="b">
        <f t="shared" si="148"/>
        <v>0</v>
      </c>
      <c r="AS140" t="b">
        <f t="shared" si="149"/>
        <v>0</v>
      </c>
      <c r="AT140" t="b">
        <f t="shared" si="150"/>
        <v>0</v>
      </c>
      <c r="AU140" t="b">
        <f t="shared" si="151"/>
        <v>0</v>
      </c>
      <c r="AV140" t="b">
        <f t="shared" si="152"/>
        <v>0</v>
      </c>
      <c r="AW140" t="b">
        <f t="shared" si="153"/>
        <v>0</v>
      </c>
      <c r="AX140" t="b">
        <f t="shared" si="154"/>
        <v>0</v>
      </c>
      <c r="AY140" t="b">
        <f t="shared" si="155"/>
        <v>0</v>
      </c>
      <c r="AZ140" t="b">
        <f t="shared" si="156"/>
        <v>0</v>
      </c>
    </row>
    <row r="141" spans="1:52">
      <c r="A141">
        <v>0.21119902617162431</v>
      </c>
      <c r="B141" t="b">
        <f t="shared" si="106"/>
        <v>0</v>
      </c>
      <c r="C141" t="b">
        <f t="shared" si="107"/>
        <v>0</v>
      </c>
      <c r="D141" t="b">
        <f t="shared" si="108"/>
        <v>1</v>
      </c>
      <c r="E141" t="b">
        <f t="shared" si="109"/>
        <v>0</v>
      </c>
      <c r="F141" t="b">
        <f t="shared" si="110"/>
        <v>0</v>
      </c>
      <c r="G141" t="b">
        <f t="shared" si="111"/>
        <v>0</v>
      </c>
      <c r="H141" t="b">
        <f t="shared" si="112"/>
        <v>0</v>
      </c>
      <c r="I141" t="b">
        <f t="shared" si="113"/>
        <v>0</v>
      </c>
      <c r="J141" t="b">
        <f t="shared" si="114"/>
        <v>0</v>
      </c>
      <c r="K141" t="b">
        <f t="shared" si="115"/>
        <v>0</v>
      </c>
      <c r="L141" t="b">
        <f t="shared" si="116"/>
        <v>0</v>
      </c>
      <c r="M141" t="b">
        <f t="shared" si="117"/>
        <v>0</v>
      </c>
      <c r="N141" t="b">
        <f t="shared" si="118"/>
        <v>0</v>
      </c>
      <c r="O141" t="b">
        <f t="shared" si="119"/>
        <v>0</v>
      </c>
      <c r="P141" t="b">
        <f t="shared" si="120"/>
        <v>0</v>
      </c>
      <c r="Q141" t="b">
        <f t="shared" si="121"/>
        <v>0</v>
      </c>
      <c r="R141" t="b">
        <f t="shared" si="122"/>
        <v>0</v>
      </c>
      <c r="S141" t="b">
        <f t="shared" si="123"/>
        <v>0</v>
      </c>
      <c r="T141" t="b">
        <f t="shared" si="124"/>
        <v>0</v>
      </c>
      <c r="U141" t="b">
        <f t="shared" si="125"/>
        <v>0</v>
      </c>
      <c r="V141" t="b">
        <f t="shared" si="126"/>
        <v>0</v>
      </c>
      <c r="W141" t="b">
        <f t="shared" si="127"/>
        <v>0</v>
      </c>
      <c r="X141" t="b">
        <f t="shared" si="128"/>
        <v>0</v>
      </c>
      <c r="Y141" t="b">
        <f t="shared" si="129"/>
        <v>0</v>
      </c>
      <c r="Z141" t="b">
        <f t="shared" si="130"/>
        <v>0</v>
      </c>
      <c r="AA141" t="b">
        <f t="shared" si="131"/>
        <v>0</v>
      </c>
      <c r="AB141" t="b">
        <f t="shared" si="132"/>
        <v>0</v>
      </c>
      <c r="AC141" t="b">
        <f t="shared" si="133"/>
        <v>0</v>
      </c>
      <c r="AD141" t="b">
        <f t="shared" si="134"/>
        <v>0</v>
      </c>
      <c r="AE141" t="b">
        <f t="shared" si="135"/>
        <v>0</v>
      </c>
      <c r="AF141" t="b">
        <f t="shared" si="136"/>
        <v>0</v>
      </c>
      <c r="AG141" t="b">
        <f t="shared" si="137"/>
        <v>0</v>
      </c>
      <c r="AH141" t="b">
        <f t="shared" si="138"/>
        <v>0</v>
      </c>
      <c r="AI141" t="b">
        <f t="shared" si="139"/>
        <v>0</v>
      </c>
      <c r="AJ141" t="b">
        <f t="shared" si="140"/>
        <v>0</v>
      </c>
      <c r="AK141" t="b">
        <f t="shared" si="141"/>
        <v>0</v>
      </c>
      <c r="AL141" t="b">
        <f t="shared" si="142"/>
        <v>0</v>
      </c>
      <c r="AM141" t="b">
        <f t="shared" si="143"/>
        <v>0</v>
      </c>
      <c r="AN141" t="b">
        <f t="shared" si="144"/>
        <v>0</v>
      </c>
      <c r="AO141" t="b">
        <f t="shared" si="145"/>
        <v>0</v>
      </c>
      <c r="AP141" t="b">
        <f t="shared" si="146"/>
        <v>0</v>
      </c>
      <c r="AQ141" t="b">
        <f t="shared" si="147"/>
        <v>0</v>
      </c>
      <c r="AR141" t="b">
        <f t="shared" si="148"/>
        <v>0</v>
      </c>
      <c r="AS141" t="b">
        <f t="shared" si="149"/>
        <v>0</v>
      </c>
      <c r="AT141" t="b">
        <f t="shared" si="150"/>
        <v>0</v>
      </c>
      <c r="AU141" t="b">
        <f t="shared" si="151"/>
        <v>0</v>
      </c>
      <c r="AV141" t="b">
        <f t="shared" si="152"/>
        <v>0</v>
      </c>
      <c r="AW141" t="b">
        <f t="shared" si="153"/>
        <v>0</v>
      </c>
      <c r="AX141" t="b">
        <f t="shared" si="154"/>
        <v>0</v>
      </c>
      <c r="AY141" t="b">
        <f t="shared" si="155"/>
        <v>0</v>
      </c>
      <c r="AZ141" t="b">
        <f t="shared" si="156"/>
        <v>0</v>
      </c>
    </row>
    <row r="142" spans="1:52">
      <c r="A142">
        <v>0.81984175289105898</v>
      </c>
      <c r="B142" t="b">
        <f t="shared" si="106"/>
        <v>0</v>
      </c>
      <c r="C142" t="b">
        <f t="shared" si="107"/>
        <v>0</v>
      </c>
      <c r="D142" t="b">
        <f t="shared" si="108"/>
        <v>0</v>
      </c>
      <c r="E142" t="b">
        <f t="shared" si="109"/>
        <v>0</v>
      </c>
      <c r="F142" t="b">
        <f t="shared" si="110"/>
        <v>0</v>
      </c>
      <c r="G142" t="b">
        <f t="shared" si="111"/>
        <v>0</v>
      </c>
      <c r="H142" t="b">
        <f t="shared" si="112"/>
        <v>0</v>
      </c>
      <c r="I142" t="b">
        <f t="shared" si="113"/>
        <v>1</v>
      </c>
      <c r="J142" t="b">
        <f t="shared" si="114"/>
        <v>0</v>
      </c>
      <c r="K142" t="b">
        <f t="shared" si="115"/>
        <v>0</v>
      </c>
      <c r="L142" t="b">
        <f t="shared" si="116"/>
        <v>0</v>
      </c>
      <c r="M142" t="b">
        <f t="shared" si="117"/>
        <v>0</v>
      </c>
      <c r="N142" t="b">
        <f t="shared" si="118"/>
        <v>0</v>
      </c>
      <c r="O142" t="b">
        <f t="shared" si="119"/>
        <v>0</v>
      </c>
      <c r="P142" t="b">
        <f t="shared" si="120"/>
        <v>0</v>
      </c>
      <c r="Q142" t="b">
        <f t="shared" si="121"/>
        <v>0</v>
      </c>
      <c r="R142" t="b">
        <f t="shared" si="122"/>
        <v>0</v>
      </c>
      <c r="S142" t="b">
        <f t="shared" si="123"/>
        <v>0</v>
      </c>
      <c r="T142" t="b">
        <f t="shared" si="124"/>
        <v>0</v>
      </c>
      <c r="U142" t="b">
        <f t="shared" si="125"/>
        <v>0</v>
      </c>
      <c r="V142" t="b">
        <f t="shared" si="126"/>
        <v>0</v>
      </c>
      <c r="W142" t="b">
        <f t="shared" si="127"/>
        <v>0</v>
      </c>
      <c r="X142" t="b">
        <f t="shared" si="128"/>
        <v>0</v>
      </c>
      <c r="Y142" t="b">
        <f t="shared" si="129"/>
        <v>0</v>
      </c>
      <c r="Z142" t="b">
        <f t="shared" si="130"/>
        <v>0</v>
      </c>
      <c r="AA142" t="b">
        <f t="shared" si="131"/>
        <v>0</v>
      </c>
      <c r="AB142" t="b">
        <f t="shared" si="132"/>
        <v>0</v>
      </c>
      <c r="AC142" t="b">
        <f t="shared" si="133"/>
        <v>0</v>
      </c>
      <c r="AD142" t="b">
        <f t="shared" si="134"/>
        <v>0</v>
      </c>
      <c r="AE142" t="b">
        <f t="shared" si="135"/>
        <v>0</v>
      </c>
      <c r="AF142" t="b">
        <f t="shared" si="136"/>
        <v>0</v>
      </c>
      <c r="AG142" t="b">
        <f t="shared" si="137"/>
        <v>0</v>
      </c>
      <c r="AH142" t="b">
        <f t="shared" si="138"/>
        <v>0</v>
      </c>
      <c r="AI142" t="b">
        <f t="shared" si="139"/>
        <v>0</v>
      </c>
      <c r="AJ142" t="b">
        <f t="shared" si="140"/>
        <v>0</v>
      </c>
      <c r="AK142" t="b">
        <f t="shared" si="141"/>
        <v>0</v>
      </c>
      <c r="AL142" t="b">
        <f t="shared" si="142"/>
        <v>0</v>
      </c>
      <c r="AM142" t="b">
        <f t="shared" si="143"/>
        <v>0</v>
      </c>
      <c r="AN142" t="b">
        <f t="shared" si="144"/>
        <v>0</v>
      </c>
      <c r="AO142" t="b">
        <f t="shared" si="145"/>
        <v>0</v>
      </c>
      <c r="AP142" t="b">
        <f t="shared" si="146"/>
        <v>0</v>
      </c>
      <c r="AQ142" t="b">
        <f t="shared" si="147"/>
        <v>0</v>
      </c>
      <c r="AR142" t="b">
        <f t="shared" si="148"/>
        <v>0</v>
      </c>
      <c r="AS142" t="b">
        <f t="shared" si="149"/>
        <v>0</v>
      </c>
      <c r="AT142" t="b">
        <f t="shared" si="150"/>
        <v>0</v>
      </c>
      <c r="AU142" t="b">
        <f t="shared" si="151"/>
        <v>0</v>
      </c>
      <c r="AV142" t="b">
        <f t="shared" si="152"/>
        <v>0</v>
      </c>
      <c r="AW142" t="b">
        <f t="shared" si="153"/>
        <v>0</v>
      </c>
      <c r="AX142" t="b">
        <f t="shared" si="154"/>
        <v>0</v>
      </c>
      <c r="AY142" t="b">
        <f t="shared" si="155"/>
        <v>0</v>
      </c>
      <c r="AZ142" t="b">
        <f t="shared" si="156"/>
        <v>0</v>
      </c>
    </row>
    <row r="143" spans="1:52">
      <c r="A143">
        <v>0.76581885856079013</v>
      </c>
      <c r="B143" t="b">
        <f t="shared" si="106"/>
        <v>0</v>
      </c>
      <c r="C143" t="b">
        <f t="shared" si="107"/>
        <v>0</v>
      </c>
      <c r="D143" t="b">
        <f t="shared" si="108"/>
        <v>0</v>
      </c>
      <c r="E143" t="b">
        <f t="shared" si="109"/>
        <v>0</v>
      </c>
      <c r="F143" t="b">
        <f t="shared" si="110"/>
        <v>0</v>
      </c>
      <c r="G143" t="b">
        <f t="shared" si="111"/>
        <v>0</v>
      </c>
      <c r="H143" t="b">
        <f t="shared" si="112"/>
        <v>0</v>
      </c>
      <c r="I143" t="b">
        <f t="shared" si="113"/>
        <v>1</v>
      </c>
      <c r="J143" t="b">
        <f t="shared" si="114"/>
        <v>0</v>
      </c>
      <c r="K143" t="b">
        <f t="shared" si="115"/>
        <v>0</v>
      </c>
      <c r="L143" t="b">
        <f t="shared" si="116"/>
        <v>0</v>
      </c>
      <c r="M143" t="b">
        <f t="shared" si="117"/>
        <v>0</v>
      </c>
      <c r="N143" t="b">
        <f t="shared" si="118"/>
        <v>0</v>
      </c>
      <c r="O143" t="b">
        <f t="shared" si="119"/>
        <v>0</v>
      </c>
      <c r="P143" t="b">
        <f t="shared" si="120"/>
        <v>0</v>
      </c>
      <c r="Q143" t="b">
        <f t="shared" si="121"/>
        <v>0</v>
      </c>
      <c r="R143" t="b">
        <f t="shared" si="122"/>
        <v>0</v>
      </c>
      <c r="S143" t="b">
        <f t="shared" si="123"/>
        <v>0</v>
      </c>
      <c r="T143" t="b">
        <f t="shared" si="124"/>
        <v>0</v>
      </c>
      <c r="U143" t="b">
        <f t="shared" si="125"/>
        <v>0</v>
      </c>
      <c r="V143" t="b">
        <f t="shared" si="126"/>
        <v>0</v>
      </c>
      <c r="W143" t="b">
        <f t="shared" si="127"/>
        <v>0</v>
      </c>
      <c r="X143" t="b">
        <f t="shared" si="128"/>
        <v>0</v>
      </c>
      <c r="Y143" t="b">
        <f t="shared" si="129"/>
        <v>0</v>
      </c>
      <c r="Z143" t="b">
        <f t="shared" si="130"/>
        <v>0</v>
      </c>
      <c r="AA143" t="b">
        <f t="shared" si="131"/>
        <v>0</v>
      </c>
      <c r="AB143" t="b">
        <f t="shared" si="132"/>
        <v>0</v>
      </c>
      <c r="AC143" t="b">
        <f t="shared" si="133"/>
        <v>0</v>
      </c>
      <c r="AD143" t="b">
        <f t="shared" si="134"/>
        <v>0</v>
      </c>
      <c r="AE143" t="b">
        <f t="shared" si="135"/>
        <v>0</v>
      </c>
      <c r="AF143" t="b">
        <f t="shared" si="136"/>
        <v>0</v>
      </c>
      <c r="AG143" t="b">
        <f t="shared" si="137"/>
        <v>0</v>
      </c>
      <c r="AH143" t="b">
        <f t="shared" si="138"/>
        <v>0</v>
      </c>
      <c r="AI143" t="b">
        <f t="shared" si="139"/>
        <v>0</v>
      </c>
      <c r="AJ143" t="b">
        <f t="shared" si="140"/>
        <v>0</v>
      </c>
      <c r="AK143" t="b">
        <f t="shared" si="141"/>
        <v>0</v>
      </c>
      <c r="AL143" t="b">
        <f t="shared" si="142"/>
        <v>0</v>
      </c>
      <c r="AM143" t="b">
        <f t="shared" si="143"/>
        <v>0</v>
      </c>
      <c r="AN143" t="b">
        <f t="shared" si="144"/>
        <v>0</v>
      </c>
      <c r="AO143" t="b">
        <f t="shared" si="145"/>
        <v>0</v>
      </c>
      <c r="AP143" t="b">
        <f t="shared" si="146"/>
        <v>0</v>
      </c>
      <c r="AQ143" t="b">
        <f t="shared" si="147"/>
        <v>0</v>
      </c>
      <c r="AR143" t="b">
        <f t="shared" si="148"/>
        <v>0</v>
      </c>
      <c r="AS143" t="b">
        <f t="shared" si="149"/>
        <v>0</v>
      </c>
      <c r="AT143" t="b">
        <f t="shared" si="150"/>
        <v>0</v>
      </c>
      <c r="AU143" t="b">
        <f t="shared" si="151"/>
        <v>0</v>
      </c>
      <c r="AV143" t="b">
        <f t="shared" si="152"/>
        <v>0</v>
      </c>
      <c r="AW143" t="b">
        <f t="shared" si="153"/>
        <v>0</v>
      </c>
      <c r="AX143" t="b">
        <f t="shared" si="154"/>
        <v>0</v>
      </c>
      <c r="AY143" t="b">
        <f t="shared" si="155"/>
        <v>0</v>
      </c>
      <c r="AZ143" t="b">
        <f t="shared" si="156"/>
        <v>0</v>
      </c>
    </row>
    <row r="144" spans="1:52">
      <c r="A144">
        <v>0.31459904043866838</v>
      </c>
      <c r="B144" t="b">
        <f t="shared" si="106"/>
        <v>0</v>
      </c>
      <c r="C144" t="b">
        <f t="shared" si="107"/>
        <v>0</v>
      </c>
      <c r="D144" t="b">
        <f t="shared" si="108"/>
        <v>0</v>
      </c>
      <c r="E144" t="b">
        <f t="shared" si="109"/>
        <v>1</v>
      </c>
      <c r="F144" t="b">
        <f t="shared" si="110"/>
        <v>0</v>
      </c>
      <c r="G144" t="b">
        <f t="shared" si="111"/>
        <v>0</v>
      </c>
      <c r="H144" t="b">
        <f t="shared" si="112"/>
        <v>0</v>
      </c>
      <c r="I144" t="b">
        <f t="shared" si="113"/>
        <v>0</v>
      </c>
      <c r="J144" t="b">
        <f t="shared" si="114"/>
        <v>0</v>
      </c>
      <c r="K144" t="b">
        <f t="shared" si="115"/>
        <v>0</v>
      </c>
      <c r="L144" t="b">
        <f t="shared" si="116"/>
        <v>0</v>
      </c>
      <c r="M144" t="b">
        <f t="shared" si="117"/>
        <v>0</v>
      </c>
      <c r="N144" t="b">
        <f t="shared" si="118"/>
        <v>0</v>
      </c>
      <c r="O144" t="b">
        <f t="shared" si="119"/>
        <v>0</v>
      </c>
      <c r="P144" t="b">
        <f t="shared" si="120"/>
        <v>0</v>
      </c>
      <c r="Q144" t="b">
        <f t="shared" si="121"/>
        <v>0</v>
      </c>
      <c r="R144" t="b">
        <f t="shared" si="122"/>
        <v>0</v>
      </c>
      <c r="S144" t="b">
        <f t="shared" si="123"/>
        <v>0</v>
      </c>
      <c r="T144" t="b">
        <f t="shared" si="124"/>
        <v>0</v>
      </c>
      <c r="U144" t="b">
        <f t="shared" si="125"/>
        <v>0</v>
      </c>
      <c r="V144" t="b">
        <f t="shared" si="126"/>
        <v>0</v>
      </c>
      <c r="W144" t="b">
        <f t="shared" si="127"/>
        <v>0</v>
      </c>
      <c r="X144" t="b">
        <f t="shared" si="128"/>
        <v>0</v>
      </c>
      <c r="Y144" t="b">
        <f t="shared" si="129"/>
        <v>0</v>
      </c>
      <c r="Z144" t="b">
        <f t="shared" si="130"/>
        <v>0</v>
      </c>
      <c r="AA144" t="b">
        <f t="shared" si="131"/>
        <v>0</v>
      </c>
      <c r="AB144" t="b">
        <f t="shared" si="132"/>
        <v>0</v>
      </c>
      <c r="AC144" t="b">
        <f t="shared" si="133"/>
        <v>0</v>
      </c>
      <c r="AD144" t="b">
        <f t="shared" si="134"/>
        <v>0</v>
      </c>
      <c r="AE144" t="b">
        <f t="shared" si="135"/>
        <v>0</v>
      </c>
      <c r="AF144" t="b">
        <f t="shared" si="136"/>
        <v>0</v>
      </c>
      <c r="AG144" t="b">
        <f t="shared" si="137"/>
        <v>0</v>
      </c>
      <c r="AH144" t="b">
        <f t="shared" si="138"/>
        <v>0</v>
      </c>
      <c r="AI144" t="b">
        <f t="shared" si="139"/>
        <v>0</v>
      </c>
      <c r="AJ144" t="b">
        <f t="shared" si="140"/>
        <v>0</v>
      </c>
      <c r="AK144" t="b">
        <f t="shared" si="141"/>
        <v>0</v>
      </c>
      <c r="AL144" t="b">
        <f t="shared" si="142"/>
        <v>0</v>
      </c>
      <c r="AM144" t="b">
        <f t="shared" si="143"/>
        <v>0</v>
      </c>
      <c r="AN144" t="b">
        <f t="shared" si="144"/>
        <v>0</v>
      </c>
      <c r="AO144" t="b">
        <f t="shared" si="145"/>
        <v>0</v>
      </c>
      <c r="AP144" t="b">
        <f t="shared" si="146"/>
        <v>0</v>
      </c>
      <c r="AQ144" t="b">
        <f t="shared" si="147"/>
        <v>0</v>
      </c>
      <c r="AR144" t="b">
        <f t="shared" si="148"/>
        <v>0</v>
      </c>
      <c r="AS144" t="b">
        <f t="shared" si="149"/>
        <v>0</v>
      </c>
      <c r="AT144" t="b">
        <f t="shared" si="150"/>
        <v>0</v>
      </c>
      <c r="AU144" t="b">
        <f t="shared" si="151"/>
        <v>0</v>
      </c>
      <c r="AV144" t="b">
        <f t="shared" si="152"/>
        <v>0</v>
      </c>
      <c r="AW144" t="b">
        <f t="shared" si="153"/>
        <v>0</v>
      </c>
      <c r="AX144" t="b">
        <f t="shared" si="154"/>
        <v>0</v>
      </c>
      <c r="AY144" t="b">
        <f t="shared" si="155"/>
        <v>0</v>
      </c>
      <c r="AZ144" t="b">
        <f t="shared" si="156"/>
        <v>0</v>
      </c>
    </row>
    <row r="145" spans="1:52">
      <c r="A145">
        <v>0</v>
      </c>
      <c r="B145" t="b">
        <f t="shared" si="106"/>
        <v>1</v>
      </c>
      <c r="C145" t="b">
        <f t="shared" si="107"/>
        <v>0</v>
      </c>
      <c r="D145" t="b">
        <f t="shared" si="108"/>
        <v>0</v>
      </c>
      <c r="E145" t="b">
        <f t="shared" si="109"/>
        <v>0</v>
      </c>
      <c r="F145" t="b">
        <f t="shared" si="110"/>
        <v>0</v>
      </c>
      <c r="G145" t="b">
        <f t="shared" si="111"/>
        <v>0</v>
      </c>
      <c r="H145" t="b">
        <f t="shared" si="112"/>
        <v>0</v>
      </c>
      <c r="I145" t="b">
        <f t="shared" si="113"/>
        <v>0</v>
      </c>
      <c r="J145" t="b">
        <f t="shared" si="114"/>
        <v>0</v>
      </c>
      <c r="K145" t="b">
        <f t="shared" si="115"/>
        <v>0</v>
      </c>
      <c r="L145" t="b">
        <f t="shared" si="116"/>
        <v>0</v>
      </c>
      <c r="M145" t="b">
        <f t="shared" si="117"/>
        <v>0</v>
      </c>
      <c r="N145" t="b">
        <f t="shared" si="118"/>
        <v>0</v>
      </c>
      <c r="O145" t="b">
        <f t="shared" si="119"/>
        <v>0</v>
      </c>
      <c r="P145" t="b">
        <f t="shared" si="120"/>
        <v>0</v>
      </c>
      <c r="Q145" t="b">
        <f t="shared" si="121"/>
        <v>0</v>
      </c>
      <c r="R145" t="b">
        <f t="shared" si="122"/>
        <v>0</v>
      </c>
      <c r="S145" t="b">
        <f t="shared" si="123"/>
        <v>0</v>
      </c>
      <c r="T145" t="b">
        <f t="shared" si="124"/>
        <v>0</v>
      </c>
      <c r="U145" t="b">
        <f t="shared" si="125"/>
        <v>0</v>
      </c>
      <c r="V145" t="b">
        <f t="shared" si="126"/>
        <v>0</v>
      </c>
      <c r="W145" t="b">
        <f t="shared" si="127"/>
        <v>0</v>
      </c>
      <c r="X145" t="b">
        <f t="shared" si="128"/>
        <v>0</v>
      </c>
      <c r="Y145" t="b">
        <f t="shared" si="129"/>
        <v>0</v>
      </c>
      <c r="Z145" t="b">
        <f t="shared" si="130"/>
        <v>0</v>
      </c>
      <c r="AA145" t="b">
        <f t="shared" si="131"/>
        <v>0</v>
      </c>
      <c r="AB145" t="b">
        <f t="shared" si="132"/>
        <v>0</v>
      </c>
      <c r="AC145" t="b">
        <f t="shared" si="133"/>
        <v>0</v>
      </c>
      <c r="AD145" t="b">
        <f t="shared" si="134"/>
        <v>0</v>
      </c>
      <c r="AE145" t="b">
        <f t="shared" si="135"/>
        <v>0</v>
      </c>
      <c r="AF145" t="b">
        <f t="shared" si="136"/>
        <v>0</v>
      </c>
      <c r="AG145" t="b">
        <f t="shared" si="137"/>
        <v>0</v>
      </c>
      <c r="AH145" t="b">
        <f t="shared" si="138"/>
        <v>0</v>
      </c>
      <c r="AI145" t="b">
        <f t="shared" si="139"/>
        <v>0</v>
      </c>
      <c r="AJ145" t="b">
        <f t="shared" si="140"/>
        <v>0</v>
      </c>
      <c r="AK145" t="b">
        <f t="shared" si="141"/>
        <v>0</v>
      </c>
      <c r="AL145" t="b">
        <f t="shared" si="142"/>
        <v>0</v>
      </c>
      <c r="AM145" t="b">
        <f t="shared" si="143"/>
        <v>0</v>
      </c>
      <c r="AN145" t="b">
        <f t="shared" si="144"/>
        <v>0</v>
      </c>
      <c r="AO145" t="b">
        <f t="shared" si="145"/>
        <v>0</v>
      </c>
      <c r="AP145" t="b">
        <f t="shared" si="146"/>
        <v>0</v>
      </c>
      <c r="AQ145" t="b">
        <f t="shared" si="147"/>
        <v>0</v>
      </c>
      <c r="AR145" t="b">
        <f t="shared" si="148"/>
        <v>0</v>
      </c>
      <c r="AS145" t="b">
        <f t="shared" si="149"/>
        <v>0</v>
      </c>
      <c r="AT145" t="b">
        <f t="shared" si="150"/>
        <v>0</v>
      </c>
      <c r="AU145" t="b">
        <f t="shared" si="151"/>
        <v>0</v>
      </c>
      <c r="AV145" t="b">
        <f t="shared" si="152"/>
        <v>0</v>
      </c>
      <c r="AW145" t="b">
        <f t="shared" si="153"/>
        <v>0</v>
      </c>
      <c r="AX145" t="b">
        <f t="shared" si="154"/>
        <v>0</v>
      </c>
      <c r="AY145" t="b">
        <f t="shared" si="155"/>
        <v>0</v>
      </c>
      <c r="AZ145" t="b">
        <f t="shared" si="156"/>
        <v>0</v>
      </c>
    </row>
    <row r="146" spans="1:52">
      <c r="A146">
        <v>0.77127297481279122</v>
      </c>
      <c r="B146" t="b">
        <f t="shared" si="106"/>
        <v>0</v>
      </c>
      <c r="C146" t="b">
        <f t="shared" si="107"/>
        <v>0</v>
      </c>
      <c r="D146" t="b">
        <f t="shared" si="108"/>
        <v>0</v>
      </c>
      <c r="E146" t="b">
        <f t="shared" si="109"/>
        <v>0</v>
      </c>
      <c r="F146" t="b">
        <f t="shared" si="110"/>
        <v>0</v>
      </c>
      <c r="G146" t="b">
        <f t="shared" si="111"/>
        <v>0</v>
      </c>
      <c r="H146" t="b">
        <f t="shared" si="112"/>
        <v>0</v>
      </c>
      <c r="I146" t="b">
        <f t="shared" si="113"/>
        <v>1</v>
      </c>
      <c r="J146" t="b">
        <f t="shared" si="114"/>
        <v>0</v>
      </c>
      <c r="K146" t="b">
        <f t="shared" si="115"/>
        <v>0</v>
      </c>
      <c r="L146" t="b">
        <f t="shared" si="116"/>
        <v>0</v>
      </c>
      <c r="M146" t="b">
        <f t="shared" si="117"/>
        <v>0</v>
      </c>
      <c r="N146" t="b">
        <f t="shared" si="118"/>
        <v>0</v>
      </c>
      <c r="O146" t="b">
        <f t="shared" si="119"/>
        <v>0</v>
      </c>
      <c r="P146" t="b">
        <f t="shared" si="120"/>
        <v>0</v>
      </c>
      <c r="Q146" t="b">
        <f t="shared" si="121"/>
        <v>0</v>
      </c>
      <c r="R146" t="b">
        <f t="shared" si="122"/>
        <v>0</v>
      </c>
      <c r="S146" t="b">
        <f t="shared" si="123"/>
        <v>0</v>
      </c>
      <c r="T146" t="b">
        <f t="shared" si="124"/>
        <v>0</v>
      </c>
      <c r="U146" t="b">
        <f t="shared" si="125"/>
        <v>0</v>
      </c>
      <c r="V146" t="b">
        <f t="shared" si="126"/>
        <v>0</v>
      </c>
      <c r="W146" t="b">
        <f t="shared" si="127"/>
        <v>0</v>
      </c>
      <c r="X146" t="b">
        <f t="shared" si="128"/>
        <v>0</v>
      </c>
      <c r="Y146" t="b">
        <f t="shared" si="129"/>
        <v>0</v>
      </c>
      <c r="Z146" t="b">
        <f t="shared" si="130"/>
        <v>0</v>
      </c>
      <c r="AA146" t="b">
        <f t="shared" si="131"/>
        <v>0</v>
      </c>
      <c r="AB146" t="b">
        <f t="shared" si="132"/>
        <v>0</v>
      </c>
      <c r="AC146" t="b">
        <f t="shared" si="133"/>
        <v>0</v>
      </c>
      <c r="AD146" t="b">
        <f t="shared" si="134"/>
        <v>0</v>
      </c>
      <c r="AE146" t="b">
        <f t="shared" si="135"/>
        <v>0</v>
      </c>
      <c r="AF146" t="b">
        <f t="shared" si="136"/>
        <v>0</v>
      </c>
      <c r="AG146" t="b">
        <f t="shared" si="137"/>
        <v>0</v>
      </c>
      <c r="AH146" t="b">
        <f t="shared" si="138"/>
        <v>0</v>
      </c>
      <c r="AI146" t="b">
        <f t="shared" si="139"/>
        <v>0</v>
      </c>
      <c r="AJ146" t="b">
        <f t="shared" si="140"/>
        <v>0</v>
      </c>
      <c r="AK146" t="b">
        <f t="shared" si="141"/>
        <v>0</v>
      </c>
      <c r="AL146" t="b">
        <f t="shared" si="142"/>
        <v>0</v>
      </c>
      <c r="AM146" t="b">
        <f t="shared" si="143"/>
        <v>0</v>
      </c>
      <c r="AN146" t="b">
        <f t="shared" si="144"/>
        <v>0</v>
      </c>
      <c r="AO146" t="b">
        <f t="shared" si="145"/>
        <v>0</v>
      </c>
      <c r="AP146" t="b">
        <f t="shared" si="146"/>
        <v>0</v>
      </c>
      <c r="AQ146" t="b">
        <f t="shared" si="147"/>
        <v>0</v>
      </c>
      <c r="AR146" t="b">
        <f t="shared" si="148"/>
        <v>0</v>
      </c>
      <c r="AS146" t="b">
        <f t="shared" si="149"/>
        <v>0</v>
      </c>
      <c r="AT146" t="b">
        <f t="shared" si="150"/>
        <v>0</v>
      </c>
      <c r="AU146" t="b">
        <f t="shared" si="151"/>
        <v>0</v>
      </c>
      <c r="AV146" t="b">
        <f t="shared" si="152"/>
        <v>0</v>
      </c>
      <c r="AW146" t="b">
        <f t="shared" si="153"/>
        <v>0</v>
      </c>
      <c r="AX146" t="b">
        <f t="shared" si="154"/>
        <v>0</v>
      </c>
      <c r="AY146" t="b">
        <f t="shared" si="155"/>
        <v>0</v>
      </c>
      <c r="AZ146" t="b">
        <f t="shared" si="156"/>
        <v>0</v>
      </c>
    </row>
    <row r="147" spans="1:52">
      <c r="A147">
        <v>0.42072409488138501</v>
      </c>
      <c r="B147" t="b">
        <f t="shared" si="106"/>
        <v>0</v>
      </c>
      <c r="C147" t="b">
        <f t="shared" si="107"/>
        <v>0</v>
      </c>
      <c r="D147" t="b">
        <f t="shared" si="108"/>
        <v>0</v>
      </c>
      <c r="E147" t="b">
        <f t="shared" si="109"/>
        <v>0</v>
      </c>
      <c r="F147" t="b">
        <f t="shared" si="110"/>
        <v>1</v>
      </c>
      <c r="G147" t="b">
        <f t="shared" si="111"/>
        <v>0</v>
      </c>
      <c r="H147" t="b">
        <f t="shared" si="112"/>
        <v>0</v>
      </c>
      <c r="I147" t="b">
        <f t="shared" si="113"/>
        <v>0</v>
      </c>
      <c r="J147" t="b">
        <f t="shared" si="114"/>
        <v>0</v>
      </c>
      <c r="K147" t="b">
        <f t="shared" si="115"/>
        <v>0</v>
      </c>
      <c r="L147" t="b">
        <f t="shared" si="116"/>
        <v>0</v>
      </c>
      <c r="M147" t="b">
        <f t="shared" si="117"/>
        <v>0</v>
      </c>
      <c r="N147" t="b">
        <f t="shared" si="118"/>
        <v>0</v>
      </c>
      <c r="O147" t="b">
        <f t="shared" si="119"/>
        <v>0</v>
      </c>
      <c r="P147" t="b">
        <f t="shared" si="120"/>
        <v>0</v>
      </c>
      <c r="Q147" t="b">
        <f t="shared" si="121"/>
        <v>0</v>
      </c>
      <c r="R147" t="b">
        <f t="shared" si="122"/>
        <v>0</v>
      </c>
      <c r="S147" t="b">
        <f t="shared" si="123"/>
        <v>0</v>
      </c>
      <c r="T147" t="b">
        <f t="shared" si="124"/>
        <v>0</v>
      </c>
      <c r="U147" t="b">
        <f t="shared" si="125"/>
        <v>0</v>
      </c>
      <c r="V147" t="b">
        <f t="shared" si="126"/>
        <v>0</v>
      </c>
      <c r="W147" t="b">
        <f t="shared" si="127"/>
        <v>0</v>
      </c>
      <c r="X147" t="b">
        <f t="shared" si="128"/>
        <v>0</v>
      </c>
      <c r="Y147" t="b">
        <f t="shared" si="129"/>
        <v>0</v>
      </c>
      <c r="Z147" t="b">
        <f t="shared" si="130"/>
        <v>0</v>
      </c>
      <c r="AA147" t="b">
        <f t="shared" si="131"/>
        <v>0</v>
      </c>
      <c r="AB147" t="b">
        <f t="shared" si="132"/>
        <v>0</v>
      </c>
      <c r="AC147" t="b">
        <f t="shared" si="133"/>
        <v>0</v>
      </c>
      <c r="AD147" t="b">
        <f t="shared" si="134"/>
        <v>0</v>
      </c>
      <c r="AE147" t="b">
        <f t="shared" si="135"/>
        <v>0</v>
      </c>
      <c r="AF147" t="b">
        <f t="shared" si="136"/>
        <v>0</v>
      </c>
      <c r="AG147" t="b">
        <f t="shared" si="137"/>
        <v>0</v>
      </c>
      <c r="AH147" t="b">
        <f t="shared" si="138"/>
        <v>0</v>
      </c>
      <c r="AI147" t="b">
        <f t="shared" si="139"/>
        <v>0</v>
      </c>
      <c r="AJ147" t="b">
        <f t="shared" si="140"/>
        <v>0</v>
      </c>
      <c r="AK147" t="b">
        <f t="shared" si="141"/>
        <v>0</v>
      </c>
      <c r="AL147" t="b">
        <f t="shared" si="142"/>
        <v>0</v>
      </c>
      <c r="AM147" t="b">
        <f t="shared" si="143"/>
        <v>0</v>
      </c>
      <c r="AN147" t="b">
        <f t="shared" si="144"/>
        <v>0</v>
      </c>
      <c r="AO147" t="b">
        <f t="shared" si="145"/>
        <v>0</v>
      </c>
      <c r="AP147" t="b">
        <f t="shared" si="146"/>
        <v>0</v>
      </c>
      <c r="AQ147" t="b">
        <f t="shared" si="147"/>
        <v>0</v>
      </c>
      <c r="AR147" t="b">
        <f t="shared" si="148"/>
        <v>0</v>
      </c>
      <c r="AS147" t="b">
        <f t="shared" si="149"/>
        <v>0</v>
      </c>
      <c r="AT147" t="b">
        <f t="shared" si="150"/>
        <v>0</v>
      </c>
      <c r="AU147" t="b">
        <f t="shared" si="151"/>
        <v>0</v>
      </c>
      <c r="AV147" t="b">
        <f t="shared" si="152"/>
        <v>0</v>
      </c>
      <c r="AW147" t="b">
        <f t="shared" si="153"/>
        <v>0</v>
      </c>
      <c r="AX147" t="b">
        <f t="shared" si="154"/>
        <v>0</v>
      </c>
      <c r="AY147" t="b">
        <f t="shared" si="155"/>
        <v>0</v>
      </c>
      <c r="AZ147" t="b">
        <f t="shared" si="156"/>
        <v>0</v>
      </c>
    </row>
    <row r="148" spans="1:52">
      <c r="A148">
        <v>0</v>
      </c>
      <c r="B148" t="b">
        <f t="shared" si="106"/>
        <v>1</v>
      </c>
      <c r="C148" t="b">
        <f t="shared" si="107"/>
        <v>0</v>
      </c>
      <c r="D148" t="b">
        <f t="shared" si="108"/>
        <v>0</v>
      </c>
      <c r="E148" t="b">
        <f t="shared" si="109"/>
        <v>0</v>
      </c>
      <c r="F148" t="b">
        <f t="shared" si="110"/>
        <v>0</v>
      </c>
      <c r="G148" t="b">
        <f t="shared" si="111"/>
        <v>0</v>
      </c>
      <c r="H148" t="b">
        <f t="shared" si="112"/>
        <v>0</v>
      </c>
      <c r="I148" t="b">
        <f t="shared" si="113"/>
        <v>0</v>
      </c>
      <c r="J148" t="b">
        <f t="shared" si="114"/>
        <v>0</v>
      </c>
      <c r="K148" t="b">
        <f t="shared" si="115"/>
        <v>0</v>
      </c>
      <c r="L148" t="b">
        <f t="shared" si="116"/>
        <v>0</v>
      </c>
      <c r="M148" t="b">
        <f t="shared" si="117"/>
        <v>0</v>
      </c>
      <c r="N148" t="b">
        <f t="shared" si="118"/>
        <v>0</v>
      </c>
      <c r="O148" t="b">
        <f t="shared" si="119"/>
        <v>0</v>
      </c>
      <c r="P148" t="b">
        <f t="shared" si="120"/>
        <v>0</v>
      </c>
      <c r="Q148" t="b">
        <f t="shared" si="121"/>
        <v>0</v>
      </c>
      <c r="R148" t="b">
        <f t="shared" si="122"/>
        <v>0</v>
      </c>
      <c r="S148" t="b">
        <f t="shared" si="123"/>
        <v>0</v>
      </c>
      <c r="T148" t="b">
        <f t="shared" si="124"/>
        <v>0</v>
      </c>
      <c r="U148" t="b">
        <f t="shared" si="125"/>
        <v>0</v>
      </c>
      <c r="V148" t="b">
        <f t="shared" si="126"/>
        <v>0</v>
      </c>
      <c r="W148" t="b">
        <f t="shared" si="127"/>
        <v>0</v>
      </c>
      <c r="X148" t="b">
        <f t="shared" si="128"/>
        <v>0</v>
      </c>
      <c r="Y148" t="b">
        <f t="shared" si="129"/>
        <v>0</v>
      </c>
      <c r="Z148" t="b">
        <f t="shared" si="130"/>
        <v>0</v>
      </c>
      <c r="AA148" t="b">
        <f t="shared" si="131"/>
        <v>0</v>
      </c>
      <c r="AB148" t="b">
        <f t="shared" si="132"/>
        <v>0</v>
      </c>
      <c r="AC148" t="b">
        <f t="shared" si="133"/>
        <v>0</v>
      </c>
      <c r="AD148" t="b">
        <f t="shared" si="134"/>
        <v>0</v>
      </c>
      <c r="AE148" t="b">
        <f t="shared" si="135"/>
        <v>0</v>
      </c>
      <c r="AF148" t="b">
        <f t="shared" si="136"/>
        <v>0</v>
      </c>
      <c r="AG148" t="b">
        <f t="shared" si="137"/>
        <v>0</v>
      </c>
      <c r="AH148" t="b">
        <f t="shared" si="138"/>
        <v>0</v>
      </c>
      <c r="AI148" t="b">
        <f t="shared" si="139"/>
        <v>0</v>
      </c>
      <c r="AJ148" t="b">
        <f t="shared" si="140"/>
        <v>0</v>
      </c>
      <c r="AK148" t="b">
        <f t="shared" si="141"/>
        <v>0</v>
      </c>
      <c r="AL148" t="b">
        <f t="shared" si="142"/>
        <v>0</v>
      </c>
      <c r="AM148" t="b">
        <f t="shared" si="143"/>
        <v>0</v>
      </c>
      <c r="AN148" t="b">
        <f t="shared" si="144"/>
        <v>0</v>
      </c>
      <c r="AO148" t="b">
        <f t="shared" si="145"/>
        <v>0</v>
      </c>
      <c r="AP148" t="b">
        <f t="shared" si="146"/>
        <v>0</v>
      </c>
      <c r="AQ148" t="b">
        <f t="shared" si="147"/>
        <v>0</v>
      </c>
      <c r="AR148" t="b">
        <f t="shared" si="148"/>
        <v>0</v>
      </c>
      <c r="AS148" t="b">
        <f t="shared" si="149"/>
        <v>0</v>
      </c>
      <c r="AT148" t="b">
        <f t="shared" si="150"/>
        <v>0</v>
      </c>
      <c r="AU148" t="b">
        <f t="shared" si="151"/>
        <v>0</v>
      </c>
      <c r="AV148" t="b">
        <f t="shared" si="152"/>
        <v>0</v>
      </c>
      <c r="AW148" t="b">
        <f t="shared" si="153"/>
        <v>0</v>
      </c>
      <c r="AX148" t="b">
        <f t="shared" si="154"/>
        <v>0</v>
      </c>
      <c r="AY148" t="b">
        <f t="shared" si="155"/>
        <v>0</v>
      </c>
      <c r="AZ148" t="b">
        <f t="shared" si="156"/>
        <v>0</v>
      </c>
    </row>
    <row r="149" spans="1:52">
      <c r="A149">
        <v>0.56741573033707837</v>
      </c>
      <c r="B149" t="b">
        <f t="shared" si="106"/>
        <v>0</v>
      </c>
      <c r="C149" t="b">
        <f t="shared" si="107"/>
        <v>0</v>
      </c>
      <c r="D149" t="b">
        <f t="shared" si="108"/>
        <v>0</v>
      </c>
      <c r="E149" t="b">
        <f t="shared" si="109"/>
        <v>0</v>
      </c>
      <c r="F149" t="b">
        <f t="shared" si="110"/>
        <v>0</v>
      </c>
      <c r="G149" t="b">
        <f t="shared" si="111"/>
        <v>1</v>
      </c>
      <c r="H149" t="b">
        <f t="shared" si="112"/>
        <v>0</v>
      </c>
      <c r="I149" t="b">
        <f t="shared" si="113"/>
        <v>0</v>
      </c>
      <c r="J149" t="b">
        <f t="shared" si="114"/>
        <v>0</v>
      </c>
      <c r="K149" t="b">
        <f t="shared" si="115"/>
        <v>0</v>
      </c>
      <c r="L149" t="b">
        <f t="shared" si="116"/>
        <v>0</v>
      </c>
      <c r="M149" t="b">
        <f t="shared" si="117"/>
        <v>0</v>
      </c>
      <c r="N149" t="b">
        <f t="shared" si="118"/>
        <v>0</v>
      </c>
      <c r="O149" t="b">
        <f t="shared" si="119"/>
        <v>0</v>
      </c>
      <c r="P149" t="b">
        <f t="shared" si="120"/>
        <v>0</v>
      </c>
      <c r="Q149" t="b">
        <f t="shared" si="121"/>
        <v>0</v>
      </c>
      <c r="R149" t="b">
        <f t="shared" si="122"/>
        <v>0</v>
      </c>
      <c r="S149" t="b">
        <f t="shared" si="123"/>
        <v>0</v>
      </c>
      <c r="T149" t="b">
        <f t="shared" si="124"/>
        <v>0</v>
      </c>
      <c r="U149" t="b">
        <f t="shared" si="125"/>
        <v>0</v>
      </c>
      <c r="V149" t="b">
        <f t="shared" si="126"/>
        <v>0</v>
      </c>
      <c r="W149" t="b">
        <f t="shared" si="127"/>
        <v>0</v>
      </c>
      <c r="X149" t="b">
        <f t="shared" si="128"/>
        <v>0</v>
      </c>
      <c r="Y149" t="b">
        <f t="shared" si="129"/>
        <v>0</v>
      </c>
      <c r="Z149" t="b">
        <f t="shared" si="130"/>
        <v>0</v>
      </c>
      <c r="AA149" t="b">
        <f t="shared" si="131"/>
        <v>0</v>
      </c>
      <c r="AB149" t="b">
        <f t="shared" si="132"/>
        <v>0</v>
      </c>
      <c r="AC149" t="b">
        <f t="shared" si="133"/>
        <v>0</v>
      </c>
      <c r="AD149" t="b">
        <f t="shared" si="134"/>
        <v>0</v>
      </c>
      <c r="AE149" t="b">
        <f t="shared" si="135"/>
        <v>0</v>
      </c>
      <c r="AF149" t="b">
        <f t="shared" si="136"/>
        <v>0</v>
      </c>
      <c r="AG149" t="b">
        <f t="shared" si="137"/>
        <v>0</v>
      </c>
      <c r="AH149" t="b">
        <f t="shared" si="138"/>
        <v>0</v>
      </c>
      <c r="AI149" t="b">
        <f t="shared" si="139"/>
        <v>0</v>
      </c>
      <c r="AJ149" t="b">
        <f t="shared" si="140"/>
        <v>0</v>
      </c>
      <c r="AK149" t="b">
        <f t="shared" si="141"/>
        <v>0</v>
      </c>
      <c r="AL149" t="b">
        <f t="shared" si="142"/>
        <v>0</v>
      </c>
      <c r="AM149" t="b">
        <f t="shared" si="143"/>
        <v>0</v>
      </c>
      <c r="AN149" t="b">
        <f t="shared" si="144"/>
        <v>0</v>
      </c>
      <c r="AO149" t="b">
        <f t="shared" si="145"/>
        <v>0</v>
      </c>
      <c r="AP149" t="b">
        <f t="shared" si="146"/>
        <v>0</v>
      </c>
      <c r="AQ149" t="b">
        <f t="shared" si="147"/>
        <v>0</v>
      </c>
      <c r="AR149" t="b">
        <f t="shared" si="148"/>
        <v>0</v>
      </c>
      <c r="AS149" t="b">
        <f t="shared" si="149"/>
        <v>0</v>
      </c>
      <c r="AT149" t="b">
        <f t="shared" si="150"/>
        <v>0</v>
      </c>
      <c r="AU149" t="b">
        <f t="shared" si="151"/>
        <v>0</v>
      </c>
      <c r="AV149" t="b">
        <f t="shared" si="152"/>
        <v>0</v>
      </c>
      <c r="AW149" t="b">
        <f t="shared" si="153"/>
        <v>0</v>
      </c>
      <c r="AX149" t="b">
        <f t="shared" si="154"/>
        <v>0</v>
      </c>
      <c r="AY149" t="b">
        <f t="shared" si="155"/>
        <v>0</v>
      </c>
      <c r="AZ149" t="b">
        <f t="shared" si="156"/>
        <v>0</v>
      </c>
    </row>
    <row r="150" spans="1:52">
      <c r="A150">
        <v>0.15980024968791368</v>
      </c>
      <c r="B150" t="b">
        <f t="shared" si="106"/>
        <v>0</v>
      </c>
      <c r="C150" t="b">
        <f t="shared" si="107"/>
        <v>0</v>
      </c>
      <c r="D150" t="b">
        <f t="shared" si="108"/>
        <v>1</v>
      </c>
      <c r="E150" t="b">
        <f t="shared" si="109"/>
        <v>0</v>
      </c>
      <c r="F150" t="b">
        <f t="shared" si="110"/>
        <v>0</v>
      </c>
      <c r="G150" t="b">
        <f t="shared" si="111"/>
        <v>0</v>
      </c>
      <c r="H150" t="b">
        <f t="shared" si="112"/>
        <v>0</v>
      </c>
      <c r="I150" t="b">
        <f t="shared" si="113"/>
        <v>0</v>
      </c>
      <c r="J150" t="b">
        <f t="shared" si="114"/>
        <v>0</v>
      </c>
      <c r="K150" t="b">
        <f t="shared" si="115"/>
        <v>0</v>
      </c>
      <c r="L150" t="b">
        <f t="shared" si="116"/>
        <v>0</v>
      </c>
      <c r="M150" t="b">
        <f t="shared" si="117"/>
        <v>0</v>
      </c>
      <c r="N150" t="b">
        <f t="shared" si="118"/>
        <v>0</v>
      </c>
      <c r="O150" t="b">
        <f t="shared" si="119"/>
        <v>0</v>
      </c>
      <c r="P150" t="b">
        <f t="shared" si="120"/>
        <v>0</v>
      </c>
      <c r="Q150" t="b">
        <f t="shared" si="121"/>
        <v>0</v>
      </c>
      <c r="R150" t="b">
        <f t="shared" si="122"/>
        <v>0</v>
      </c>
      <c r="S150" t="b">
        <f t="shared" si="123"/>
        <v>0</v>
      </c>
      <c r="T150" t="b">
        <f t="shared" si="124"/>
        <v>0</v>
      </c>
      <c r="U150" t="b">
        <f t="shared" si="125"/>
        <v>0</v>
      </c>
      <c r="V150" t="b">
        <f t="shared" si="126"/>
        <v>0</v>
      </c>
      <c r="W150" t="b">
        <f t="shared" si="127"/>
        <v>0</v>
      </c>
      <c r="X150" t="b">
        <f t="shared" si="128"/>
        <v>0</v>
      </c>
      <c r="Y150" t="b">
        <f t="shared" si="129"/>
        <v>0</v>
      </c>
      <c r="Z150" t="b">
        <f t="shared" si="130"/>
        <v>0</v>
      </c>
      <c r="AA150" t="b">
        <f t="shared" si="131"/>
        <v>0</v>
      </c>
      <c r="AB150" t="b">
        <f t="shared" si="132"/>
        <v>0</v>
      </c>
      <c r="AC150" t="b">
        <f t="shared" si="133"/>
        <v>0</v>
      </c>
      <c r="AD150" t="b">
        <f t="shared" si="134"/>
        <v>0</v>
      </c>
      <c r="AE150" t="b">
        <f t="shared" si="135"/>
        <v>0</v>
      </c>
      <c r="AF150" t="b">
        <f t="shared" si="136"/>
        <v>0</v>
      </c>
      <c r="AG150" t="b">
        <f t="shared" si="137"/>
        <v>0</v>
      </c>
      <c r="AH150" t="b">
        <f t="shared" si="138"/>
        <v>0</v>
      </c>
      <c r="AI150" t="b">
        <f t="shared" si="139"/>
        <v>0</v>
      </c>
      <c r="AJ150" t="b">
        <f t="shared" si="140"/>
        <v>0</v>
      </c>
      <c r="AK150" t="b">
        <f t="shared" si="141"/>
        <v>0</v>
      </c>
      <c r="AL150" t="b">
        <f t="shared" si="142"/>
        <v>0</v>
      </c>
      <c r="AM150" t="b">
        <f t="shared" si="143"/>
        <v>0</v>
      </c>
      <c r="AN150" t="b">
        <f t="shared" si="144"/>
        <v>0</v>
      </c>
      <c r="AO150" t="b">
        <f t="shared" si="145"/>
        <v>0</v>
      </c>
      <c r="AP150" t="b">
        <f t="shared" si="146"/>
        <v>0</v>
      </c>
      <c r="AQ150" t="b">
        <f t="shared" si="147"/>
        <v>0</v>
      </c>
      <c r="AR150" t="b">
        <f t="shared" si="148"/>
        <v>0</v>
      </c>
      <c r="AS150" t="b">
        <f t="shared" si="149"/>
        <v>0</v>
      </c>
      <c r="AT150" t="b">
        <f t="shared" si="150"/>
        <v>0</v>
      </c>
      <c r="AU150" t="b">
        <f t="shared" si="151"/>
        <v>0</v>
      </c>
      <c r="AV150" t="b">
        <f t="shared" si="152"/>
        <v>0</v>
      </c>
      <c r="AW150" t="b">
        <f t="shared" si="153"/>
        <v>0</v>
      </c>
      <c r="AX150" t="b">
        <f t="shared" si="154"/>
        <v>0</v>
      </c>
      <c r="AY150" t="b">
        <f t="shared" si="155"/>
        <v>0</v>
      </c>
      <c r="AZ150" t="b">
        <f t="shared" si="156"/>
        <v>0</v>
      </c>
    </row>
    <row r="151" spans="1:52">
      <c r="A151">
        <v>0.84082397003745035</v>
      </c>
      <c r="B151" t="b">
        <f t="shared" si="106"/>
        <v>0</v>
      </c>
      <c r="C151" t="b">
        <f t="shared" si="107"/>
        <v>0</v>
      </c>
      <c r="D151" t="b">
        <f t="shared" si="108"/>
        <v>0</v>
      </c>
      <c r="E151" t="b">
        <f t="shared" si="109"/>
        <v>0</v>
      </c>
      <c r="F151" t="b">
        <f t="shared" si="110"/>
        <v>0</v>
      </c>
      <c r="G151" t="b">
        <f t="shared" si="111"/>
        <v>0</v>
      </c>
      <c r="H151" t="b">
        <f t="shared" si="112"/>
        <v>0</v>
      </c>
      <c r="I151" t="b">
        <f t="shared" si="113"/>
        <v>1</v>
      </c>
      <c r="J151" t="b">
        <f t="shared" si="114"/>
        <v>0</v>
      </c>
      <c r="K151" t="b">
        <f t="shared" si="115"/>
        <v>0</v>
      </c>
      <c r="L151" t="b">
        <f t="shared" si="116"/>
        <v>0</v>
      </c>
      <c r="M151" t="b">
        <f t="shared" si="117"/>
        <v>0</v>
      </c>
      <c r="N151" t="b">
        <f t="shared" si="118"/>
        <v>0</v>
      </c>
      <c r="O151" t="b">
        <f t="shared" si="119"/>
        <v>0</v>
      </c>
      <c r="P151" t="b">
        <f t="shared" si="120"/>
        <v>0</v>
      </c>
      <c r="Q151" t="b">
        <f t="shared" si="121"/>
        <v>0</v>
      </c>
      <c r="R151" t="b">
        <f t="shared" si="122"/>
        <v>0</v>
      </c>
      <c r="S151" t="b">
        <f t="shared" si="123"/>
        <v>0</v>
      </c>
      <c r="T151" t="b">
        <f t="shared" si="124"/>
        <v>0</v>
      </c>
      <c r="U151" t="b">
        <f t="shared" si="125"/>
        <v>0</v>
      </c>
      <c r="V151" t="b">
        <f t="shared" si="126"/>
        <v>0</v>
      </c>
      <c r="W151" t="b">
        <f t="shared" si="127"/>
        <v>0</v>
      </c>
      <c r="X151" t="b">
        <f t="shared" si="128"/>
        <v>0</v>
      </c>
      <c r="Y151" t="b">
        <f t="shared" si="129"/>
        <v>0</v>
      </c>
      <c r="Z151" t="b">
        <f t="shared" si="130"/>
        <v>0</v>
      </c>
      <c r="AA151" t="b">
        <f t="shared" si="131"/>
        <v>0</v>
      </c>
      <c r="AB151" t="b">
        <f t="shared" si="132"/>
        <v>0</v>
      </c>
      <c r="AC151" t="b">
        <f t="shared" si="133"/>
        <v>0</v>
      </c>
      <c r="AD151" t="b">
        <f t="shared" si="134"/>
        <v>0</v>
      </c>
      <c r="AE151" t="b">
        <f t="shared" si="135"/>
        <v>0</v>
      </c>
      <c r="AF151" t="b">
        <f t="shared" si="136"/>
        <v>0</v>
      </c>
      <c r="AG151" t="b">
        <f t="shared" si="137"/>
        <v>0</v>
      </c>
      <c r="AH151" t="b">
        <f t="shared" si="138"/>
        <v>0</v>
      </c>
      <c r="AI151" t="b">
        <f t="shared" si="139"/>
        <v>0</v>
      </c>
      <c r="AJ151" t="b">
        <f t="shared" si="140"/>
        <v>0</v>
      </c>
      <c r="AK151" t="b">
        <f t="shared" si="141"/>
        <v>0</v>
      </c>
      <c r="AL151" t="b">
        <f t="shared" si="142"/>
        <v>0</v>
      </c>
      <c r="AM151" t="b">
        <f t="shared" si="143"/>
        <v>0</v>
      </c>
      <c r="AN151" t="b">
        <f t="shared" si="144"/>
        <v>0</v>
      </c>
      <c r="AO151" t="b">
        <f t="shared" si="145"/>
        <v>0</v>
      </c>
      <c r="AP151" t="b">
        <f t="shared" si="146"/>
        <v>0</v>
      </c>
      <c r="AQ151" t="b">
        <f t="shared" si="147"/>
        <v>0</v>
      </c>
      <c r="AR151" t="b">
        <f t="shared" si="148"/>
        <v>0</v>
      </c>
      <c r="AS151" t="b">
        <f t="shared" si="149"/>
        <v>0</v>
      </c>
      <c r="AT151" t="b">
        <f t="shared" si="150"/>
        <v>0</v>
      </c>
      <c r="AU151" t="b">
        <f t="shared" si="151"/>
        <v>0</v>
      </c>
      <c r="AV151" t="b">
        <f t="shared" si="152"/>
        <v>0</v>
      </c>
      <c r="AW151" t="b">
        <f t="shared" si="153"/>
        <v>0</v>
      </c>
      <c r="AX151" t="b">
        <f t="shared" si="154"/>
        <v>0</v>
      </c>
      <c r="AY151" t="b">
        <f t="shared" si="155"/>
        <v>0</v>
      </c>
      <c r="AZ151" t="b">
        <f t="shared" si="156"/>
        <v>0</v>
      </c>
    </row>
    <row r="152" spans="1:52">
      <c r="A152">
        <v>0.60980523841506395</v>
      </c>
      <c r="B152" t="b">
        <f t="shared" si="106"/>
        <v>0</v>
      </c>
      <c r="C152" t="b">
        <f t="shared" si="107"/>
        <v>0</v>
      </c>
      <c r="D152" t="b">
        <f t="shared" si="108"/>
        <v>0</v>
      </c>
      <c r="E152" t="b">
        <f t="shared" si="109"/>
        <v>0</v>
      </c>
      <c r="F152" t="b">
        <f t="shared" si="110"/>
        <v>0</v>
      </c>
      <c r="G152" t="b">
        <f t="shared" si="111"/>
        <v>1</v>
      </c>
      <c r="H152" t="b">
        <f t="shared" si="112"/>
        <v>0</v>
      </c>
      <c r="I152" t="b">
        <f t="shared" si="113"/>
        <v>0</v>
      </c>
      <c r="J152" t="b">
        <f t="shared" si="114"/>
        <v>0</v>
      </c>
      <c r="K152" t="b">
        <f t="shared" si="115"/>
        <v>0</v>
      </c>
      <c r="L152" t="b">
        <f t="shared" si="116"/>
        <v>0</v>
      </c>
      <c r="M152" t="b">
        <f t="shared" si="117"/>
        <v>0</v>
      </c>
      <c r="N152" t="b">
        <f t="shared" si="118"/>
        <v>0</v>
      </c>
      <c r="O152" t="b">
        <f t="shared" si="119"/>
        <v>0</v>
      </c>
      <c r="P152" t="b">
        <f t="shared" si="120"/>
        <v>0</v>
      </c>
      <c r="Q152" t="b">
        <f t="shared" si="121"/>
        <v>0</v>
      </c>
      <c r="R152" t="b">
        <f t="shared" si="122"/>
        <v>0</v>
      </c>
      <c r="S152" t="b">
        <f t="shared" si="123"/>
        <v>0</v>
      </c>
      <c r="T152" t="b">
        <f t="shared" si="124"/>
        <v>0</v>
      </c>
      <c r="U152" t="b">
        <f t="shared" si="125"/>
        <v>0</v>
      </c>
      <c r="V152" t="b">
        <f t="shared" si="126"/>
        <v>0</v>
      </c>
      <c r="W152" t="b">
        <f t="shared" si="127"/>
        <v>0</v>
      </c>
      <c r="X152" t="b">
        <f t="shared" si="128"/>
        <v>0</v>
      </c>
      <c r="Y152" t="b">
        <f t="shared" si="129"/>
        <v>0</v>
      </c>
      <c r="Z152" t="b">
        <f t="shared" si="130"/>
        <v>0</v>
      </c>
      <c r="AA152" t="b">
        <f t="shared" si="131"/>
        <v>0</v>
      </c>
      <c r="AB152" t="b">
        <f t="shared" si="132"/>
        <v>0</v>
      </c>
      <c r="AC152" t="b">
        <f t="shared" si="133"/>
        <v>0</v>
      </c>
      <c r="AD152" t="b">
        <f t="shared" si="134"/>
        <v>0</v>
      </c>
      <c r="AE152" t="b">
        <f t="shared" si="135"/>
        <v>0</v>
      </c>
      <c r="AF152" t="b">
        <f t="shared" si="136"/>
        <v>0</v>
      </c>
      <c r="AG152" t="b">
        <f t="shared" si="137"/>
        <v>0</v>
      </c>
      <c r="AH152" t="b">
        <f t="shared" si="138"/>
        <v>0</v>
      </c>
      <c r="AI152" t="b">
        <f t="shared" si="139"/>
        <v>0</v>
      </c>
      <c r="AJ152" t="b">
        <f t="shared" si="140"/>
        <v>0</v>
      </c>
      <c r="AK152" t="b">
        <f t="shared" si="141"/>
        <v>0</v>
      </c>
      <c r="AL152" t="b">
        <f t="shared" si="142"/>
        <v>0</v>
      </c>
      <c r="AM152" t="b">
        <f t="shared" si="143"/>
        <v>0</v>
      </c>
      <c r="AN152" t="b">
        <f t="shared" si="144"/>
        <v>0</v>
      </c>
      <c r="AO152" t="b">
        <f t="shared" si="145"/>
        <v>0</v>
      </c>
      <c r="AP152" t="b">
        <f t="shared" si="146"/>
        <v>0</v>
      </c>
      <c r="AQ152" t="b">
        <f t="shared" si="147"/>
        <v>0</v>
      </c>
      <c r="AR152" t="b">
        <f t="shared" si="148"/>
        <v>0</v>
      </c>
      <c r="AS152" t="b">
        <f t="shared" si="149"/>
        <v>0</v>
      </c>
      <c r="AT152" t="b">
        <f t="shared" si="150"/>
        <v>0</v>
      </c>
      <c r="AU152" t="b">
        <f t="shared" si="151"/>
        <v>0</v>
      </c>
      <c r="AV152" t="b">
        <f t="shared" si="152"/>
        <v>0</v>
      </c>
      <c r="AW152" t="b">
        <f t="shared" si="153"/>
        <v>0</v>
      </c>
      <c r="AX152" t="b">
        <f t="shared" si="154"/>
        <v>0</v>
      </c>
      <c r="AY152" t="b">
        <f t="shared" si="155"/>
        <v>0</v>
      </c>
      <c r="AZ152" t="b">
        <f t="shared" si="156"/>
        <v>0</v>
      </c>
    </row>
    <row r="153" spans="1:52">
      <c r="A153">
        <v>0.45477386934674935</v>
      </c>
      <c r="B153" t="b">
        <f t="shared" si="106"/>
        <v>0</v>
      </c>
      <c r="C153" t="b">
        <f t="shared" si="107"/>
        <v>0</v>
      </c>
      <c r="D153" t="b">
        <f t="shared" si="108"/>
        <v>0</v>
      </c>
      <c r="E153" t="b">
        <f t="shared" si="109"/>
        <v>0</v>
      </c>
      <c r="F153" t="b">
        <f t="shared" si="110"/>
        <v>1</v>
      </c>
      <c r="G153" t="b">
        <f t="shared" si="111"/>
        <v>0</v>
      </c>
      <c r="H153" t="b">
        <f t="shared" si="112"/>
        <v>0</v>
      </c>
      <c r="I153" t="b">
        <f t="shared" si="113"/>
        <v>0</v>
      </c>
      <c r="J153" t="b">
        <f t="shared" si="114"/>
        <v>0</v>
      </c>
      <c r="K153" t="b">
        <f t="shared" si="115"/>
        <v>0</v>
      </c>
      <c r="L153" t="b">
        <f t="shared" si="116"/>
        <v>0</v>
      </c>
      <c r="M153" t="b">
        <f t="shared" si="117"/>
        <v>0</v>
      </c>
      <c r="N153" t="b">
        <f t="shared" si="118"/>
        <v>0</v>
      </c>
      <c r="O153" t="b">
        <f t="shared" si="119"/>
        <v>0</v>
      </c>
      <c r="P153" t="b">
        <f t="shared" si="120"/>
        <v>0</v>
      </c>
      <c r="Q153" t="b">
        <f t="shared" si="121"/>
        <v>0</v>
      </c>
      <c r="R153" t="b">
        <f t="shared" si="122"/>
        <v>0</v>
      </c>
      <c r="S153" t="b">
        <f t="shared" si="123"/>
        <v>0</v>
      </c>
      <c r="T153" t="b">
        <f t="shared" si="124"/>
        <v>0</v>
      </c>
      <c r="U153" t="b">
        <f t="shared" si="125"/>
        <v>0</v>
      </c>
      <c r="V153" t="b">
        <f t="shared" si="126"/>
        <v>0</v>
      </c>
      <c r="W153" t="b">
        <f t="shared" si="127"/>
        <v>0</v>
      </c>
      <c r="X153" t="b">
        <f t="shared" si="128"/>
        <v>0</v>
      </c>
      <c r="Y153" t="b">
        <f t="shared" si="129"/>
        <v>0</v>
      </c>
      <c r="Z153" t="b">
        <f t="shared" si="130"/>
        <v>0</v>
      </c>
      <c r="AA153" t="b">
        <f t="shared" si="131"/>
        <v>0</v>
      </c>
      <c r="AB153" t="b">
        <f t="shared" si="132"/>
        <v>0</v>
      </c>
      <c r="AC153" t="b">
        <f t="shared" si="133"/>
        <v>0</v>
      </c>
      <c r="AD153" t="b">
        <f t="shared" si="134"/>
        <v>0</v>
      </c>
      <c r="AE153" t="b">
        <f t="shared" si="135"/>
        <v>0</v>
      </c>
      <c r="AF153" t="b">
        <f t="shared" si="136"/>
        <v>0</v>
      </c>
      <c r="AG153" t="b">
        <f t="shared" si="137"/>
        <v>0</v>
      </c>
      <c r="AH153" t="b">
        <f t="shared" si="138"/>
        <v>0</v>
      </c>
      <c r="AI153" t="b">
        <f t="shared" si="139"/>
        <v>0</v>
      </c>
      <c r="AJ153" t="b">
        <f t="shared" si="140"/>
        <v>0</v>
      </c>
      <c r="AK153" t="b">
        <f t="shared" si="141"/>
        <v>0</v>
      </c>
      <c r="AL153" t="b">
        <f t="shared" si="142"/>
        <v>0</v>
      </c>
      <c r="AM153" t="b">
        <f t="shared" si="143"/>
        <v>0</v>
      </c>
      <c r="AN153" t="b">
        <f t="shared" si="144"/>
        <v>0</v>
      </c>
      <c r="AO153" t="b">
        <f t="shared" si="145"/>
        <v>0</v>
      </c>
      <c r="AP153" t="b">
        <f t="shared" si="146"/>
        <v>0</v>
      </c>
      <c r="AQ153" t="b">
        <f t="shared" si="147"/>
        <v>0</v>
      </c>
      <c r="AR153" t="b">
        <f t="shared" si="148"/>
        <v>0</v>
      </c>
      <c r="AS153" t="b">
        <f t="shared" si="149"/>
        <v>0</v>
      </c>
      <c r="AT153" t="b">
        <f t="shared" si="150"/>
        <v>0</v>
      </c>
      <c r="AU153" t="b">
        <f t="shared" si="151"/>
        <v>0</v>
      </c>
      <c r="AV153" t="b">
        <f t="shared" si="152"/>
        <v>0</v>
      </c>
      <c r="AW153" t="b">
        <f t="shared" si="153"/>
        <v>0</v>
      </c>
      <c r="AX153" t="b">
        <f t="shared" si="154"/>
        <v>0</v>
      </c>
      <c r="AY153" t="b">
        <f t="shared" si="155"/>
        <v>0</v>
      </c>
      <c r="AZ153" t="b">
        <f t="shared" si="156"/>
        <v>0</v>
      </c>
    </row>
    <row r="154" spans="1:52">
      <c r="A154">
        <v>0.1519886363636368</v>
      </c>
      <c r="B154" t="b">
        <f t="shared" si="106"/>
        <v>0</v>
      </c>
      <c r="C154" t="b">
        <f t="shared" si="107"/>
        <v>0</v>
      </c>
      <c r="D154" t="b">
        <f t="shared" si="108"/>
        <v>1</v>
      </c>
      <c r="E154" t="b">
        <f t="shared" si="109"/>
        <v>0</v>
      </c>
      <c r="F154" t="b">
        <f t="shared" si="110"/>
        <v>0</v>
      </c>
      <c r="G154" t="b">
        <f t="shared" si="111"/>
        <v>0</v>
      </c>
      <c r="H154" t="b">
        <f t="shared" si="112"/>
        <v>0</v>
      </c>
      <c r="I154" t="b">
        <f t="shared" si="113"/>
        <v>0</v>
      </c>
      <c r="J154" t="b">
        <f t="shared" si="114"/>
        <v>0</v>
      </c>
      <c r="K154" t="b">
        <f t="shared" si="115"/>
        <v>0</v>
      </c>
      <c r="L154" t="b">
        <f t="shared" si="116"/>
        <v>0</v>
      </c>
      <c r="M154" t="b">
        <f t="shared" si="117"/>
        <v>0</v>
      </c>
      <c r="N154" t="b">
        <f t="shared" si="118"/>
        <v>0</v>
      </c>
      <c r="O154" t="b">
        <f t="shared" si="119"/>
        <v>0</v>
      </c>
      <c r="P154" t="b">
        <f t="shared" si="120"/>
        <v>0</v>
      </c>
      <c r="Q154" t="b">
        <f t="shared" si="121"/>
        <v>0</v>
      </c>
      <c r="R154" t="b">
        <f t="shared" si="122"/>
        <v>0</v>
      </c>
      <c r="S154" t="b">
        <f t="shared" si="123"/>
        <v>0</v>
      </c>
      <c r="T154" t="b">
        <f t="shared" si="124"/>
        <v>0</v>
      </c>
      <c r="U154" t="b">
        <f t="shared" si="125"/>
        <v>0</v>
      </c>
      <c r="V154" t="b">
        <f t="shared" si="126"/>
        <v>0</v>
      </c>
      <c r="W154" t="b">
        <f t="shared" si="127"/>
        <v>0</v>
      </c>
      <c r="X154" t="b">
        <f t="shared" si="128"/>
        <v>0</v>
      </c>
      <c r="Y154" t="b">
        <f t="shared" si="129"/>
        <v>0</v>
      </c>
      <c r="Z154" t="b">
        <f t="shared" si="130"/>
        <v>0</v>
      </c>
      <c r="AA154" t="b">
        <f t="shared" si="131"/>
        <v>0</v>
      </c>
      <c r="AB154" t="b">
        <f t="shared" si="132"/>
        <v>0</v>
      </c>
      <c r="AC154" t="b">
        <f t="shared" si="133"/>
        <v>0</v>
      </c>
      <c r="AD154" t="b">
        <f t="shared" si="134"/>
        <v>0</v>
      </c>
      <c r="AE154" t="b">
        <f t="shared" si="135"/>
        <v>0</v>
      </c>
      <c r="AF154" t="b">
        <f t="shared" si="136"/>
        <v>0</v>
      </c>
      <c r="AG154" t="b">
        <f t="shared" si="137"/>
        <v>0</v>
      </c>
      <c r="AH154" t="b">
        <f t="shared" si="138"/>
        <v>0</v>
      </c>
      <c r="AI154" t="b">
        <f t="shared" si="139"/>
        <v>0</v>
      </c>
      <c r="AJ154" t="b">
        <f t="shared" si="140"/>
        <v>0</v>
      </c>
      <c r="AK154" t="b">
        <f t="shared" si="141"/>
        <v>0</v>
      </c>
      <c r="AL154" t="b">
        <f t="shared" si="142"/>
        <v>0</v>
      </c>
      <c r="AM154" t="b">
        <f t="shared" si="143"/>
        <v>0</v>
      </c>
      <c r="AN154" t="b">
        <f t="shared" si="144"/>
        <v>0</v>
      </c>
      <c r="AO154" t="b">
        <f t="shared" si="145"/>
        <v>0</v>
      </c>
      <c r="AP154" t="b">
        <f t="shared" si="146"/>
        <v>0</v>
      </c>
      <c r="AQ154" t="b">
        <f t="shared" si="147"/>
        <v>0</v>
      </c>
      <c r="AR154" t="b">
        <f t="shared" si="148"/>
        <v>0</v>
      </c>
      <c r="AS154" t="b">
        <f t="shared" si="149"/>
        <v>0</v>
      </c>
      <c r="AT154" t="b">
        <f t="shared" si="150"/>
        <v>0</v>
      </c>
      <c r="AU154" t="b">
        <f t="shared" si="151"/>
        <v>0</v>
      </c>
      <c r="AV154" t="b">
        <f t="shared" si="152"/>
        <v>0</v>
      </c>
      <c r="AW154" t="b">
        <f t="shared" si="153"/>
        <v>0</v>
      </c>
      <c r="AX154" t="b">
        <f t="shared" si="154"/>
        <v>0</v>
      </c>
      <c r="AY154" t="b">
        <f t="shared" si="155"/>
        <v>0</v>
      </c>
      <c r="AZ154" t="b">
        <f t="shared" si="156"/>
        <v>0</v>
      </c>
    </row>
    <row r="155" spans="1:52">
      <c r="A155">
        <v>0.87642045454548911</v>
      </c>
      <c r="B155" t="b">
        <f t="shared" si="106"/>
        <v>0</v>
      </c>
      <c r="C155" t="b">
        <f t="shared" si="107"/>
        <v>0</v>
      </c>
      <c r="D155" t="b">
        <f t="shared" si="108"/>
        <v>0</v>
      </c>
      <c r="E155" t="b">
        <f t="shared" si="109"/>
        <v>0</v>
      </c>
      <c r="F155" t="b">
        <f t="shared" si="110"/>
        <v>0</v>
      </c>
      <c r="G155" t="b">
        <f t="shared" si="111"/>
        <v>0</v>
      </c>
      <c r="H155" t="b">
        <f t="shared" si="112"/>
        <v>0</v>
      </c>
      <c r="I155" t="b">
        <f t="shared" si="113"/>
        <v>0</v>
      </c>
      <c r="J155" t="b">
        <f t="shared" si="114"/>
        <v>1</v>
      </c>
      <c r="K155" t="b">
        <f t="shared" si="115"/>
        <v>0</v>
      </c>
      <c r="L155" t="b">
        <f t="shared" si="116"/>
        <v>0</v>
      </c>
      <c r="M155" t="b">
        <f t="shared" si="117"/>
        <v>0</v>
      </c>
      <c r="N155" t="b">
        <f t="shared" si="118"/>
        <v>0</v>
      </c>
      <c r="O155" t="b">
        <f t="shared" si="119"/>
        <v>0</v>
      </c>
      <c r="P155" t="b">
        <f t="shared" si="120"/>
        <v>0</v>
      </c>
      <c r="Q155" t="b">
        <f t="shared" si="121"/>
        <v>0</v>
      </c>
      <c r="R155" t="b">
        <f t="shared" si="122"/>
        <v>0</v>
      </c>
      <c r="S155" t="b">
        <f t="shared" si="123"/>
        <v>0</v>
      </c>
      <c r="T155" t="b">
        <f t="shared" si="124"/>
        <v>0</v>
      </c>
      <c r="U155" t="b">
        <f t="shared" si="125"/>
        <v>0</v>
      </c>
      <c r="V155" t="b">
        <f t="shared" si="126"/>
        <v>0</v>
      </c>
      <c r="W155" t="b">
        <f t="shared" si="127"/>
        <v>0</v>
      </c>
      <c r="X155" t="b">
        <f t="shared" si="128"/>
        <v>0</v>
      </c>
      <c r="Y155" t="b">
        <f t="shared" si="129"/>
        <v>0</v>
      </c>
      <c r="Z155" t="b">
        <f t="shared" si="130"/>
        <v>0</v>
      </c>
      <c r="AA155" t="b">
        <f t="shared" si="131"/>
        <v>0</v>
      </c>
      <c r="AB155" t="b">
        <f t="shared" si="132"/>
        <v>0</v>
      </c>
      <c r="AC155" t="b">
        <f t="shared" si="133"/>
        <v>0</v>
      </c>
      <c r="AD155" t="b">
        <f t="shared" si="134"/>
        <v>0</v>
      </c>
      <c r="AE155" t="b">
        <f t="shared" si="135"/>
        <v>0</v>
      </c>
      <c r="AF155" t="b">
        <f t="shared" si="136"/>
        <v>0</v>
      </c>
      <c r="AG155" t="b">
        <f t="shared" si="137"/>
        <v>0</v>
      </c>
      <c r="AH155" t="b">
        <f t="shared" si="138"/>
        <v>0</v>
      </c>
      <c r="AI155" t="b">
        <f t="shared" si="139"/>
        <v>0</v>
      </c>
      <c r="AJ155" t="b">
        <f t="shared" si="140"/>
        <v>0</v>
      </c>
      <c r="AK155" t="b">
        <f t="shared" si="141"/>
        <v>0</v>
      </c>
      <c r="AL155" t="b">
        <f t="shared" si="142"/>
        <v>0</v>
      </c>
      <c r="AM155" t="b">
        <f t="shared" si="143"/>
        <v>0</v>
      </c>
      <c r="AN155" t="b">
        <f t="shared" si="144"/>
        <v>0</v>
      </c>
      <c r="AO155" t="b">
        <f t="shared" si="145"/>
        <v>0</v>
      </c>
      <c r="AP155" t="b">
        <f t="shared" si="146"/>
        <v>0</v>
      </c>
      <c r="AQ155" t="b">
        <f t="shared" si="147"/>
        <v>0</v>
      </c>
      <c r="AR155" t="b">
        <f t="shared" si="148"/>
        <v>0</v>
      </c>
      <c r="AS155" t="b">
        <f t="shared" si="149"/>
        <v>0</v>
      </c>
      <c r="AT155" t="b">
        <f t="shared" si="150"/>
        <v>0</v>
      </c>
      <c r="AU155" t="b">
        <f t="shared" si="151"/>
        <v>0</v>
      </c>
      <c r="AV155" t="b">
        <f t="shared" si="152"/>
        <v>0</v>
      </c>
      <c r="AW155" t="b">
        <f t="shared" si="153"/>
        <v>0</v>
      </c>
      <c r="AX155" t="b">
        <f t="shared" si="154"/>
        <v>0</v>
      </c>
      <c r="AY155" t="b">
        <f t="shared" si="155"/>
        <v>0</v>
      </c>
      <c r="AZ155" t="b">
        <f t="shared" si="156"/>
        <v>0</v>
      </c>
    </row>
    <row r="156" spans="1:52">
      <c r="A156">
        <v>0.57527226137093312</v>
      </c>
      <c r="B156" t="b">
        <f t="shared" si="106"/>
        <v>0</v>
      </c>
      <c r="C156" t="b">
        <f t="shared" si="107"/>
        <v>0</v>
      </c>
      <c r="D156" t="b">
        <f t="shared" si="108"/>
        <v>0</v>
      </c>
      <c r="E156" t="b">
        <f t="shared" si="109"/>
        <v>0</v>
      </c>
      <c r="F156" t="b">
        <f t="shared" si="110"/>
        <v>0</v>
      </c>
      <c r="G156" t="b">
        <f t="shared" si="111"/>
        <v>1</v>
      </c>
      <c r="H156" t="b">
        <f t="shared" si="112"/>
        <v>0</v>
      </c>
      <c r="I156" t="b">
        <f t="shared" si="113"/>
        <v>0</v>
      </c>
      <c r="J156" t="b">
        <f t="shared" si="114"/>
        <v>0</v>
      </c>
      <c r="K156" t="b">
        <f t="shared" si="115"/>
        <v>0</v>
      </c>
      <c r="L156" t="b">
        <f t="shared" si="116"/>
        <v>0</v>
      </c>
      <c r="M156" t="b">
        <f t="shared" si="117"/>
        <v>0</v>
      </c>
      <c r="N156" t="b">
        <f t="shared" si="118"/>
        <v>0</v>
      </c>
      <c r="O156" t="b">
        <f t="shared" si="119"/>
        <v>0</v>
      </c>
      <c r="P156" t="b">
        <f t="shared" si="120"/>
        <v>0</v>
      </c>
      <c r="Q156" t="b">
        <f t="shared" si="121"/>
        <v>0</v>
      </c>
      <c r="R156" t="b">
        <f t="shared" si="122"/>
        <v>0</v>
      </c>
      <c r="S156" t="b">
        <f t="shared" si="123"/>
        <v>0</v>
      </c>
      <c r="T156" t="b">
        <f t="shared" si="124"/>
        <v>0</v>
      </c>
      <c r="U156" t="b">
        <f t="shared" si="125"/>
        <v>0</v>
      </c>
      <c r="V156" t="b">
        <f t="shared" si="126"/>
        <v>0</v>
      </c>
      <c r="W156" t="b">
        <f t="shared" si="127"/>
        <v>0</v>
      </c>
      <c r="X156" t="b">
        <f t="shared" si="128"/>
        <v>0</v>
      </c>
      <c r="Y156" t="b">
        <f t="shared" si="129"/>
        <v>0</v>
      </c>
      <c r="Z156" t="b">
        <f t="shared" si="130"/>
        <v>0</v>
      </c>
      <c r="AA156" t="b">
        <f t="shared" si="131"/>
        <v>0</v>
      </c>
      <c r="AB156" t="b">
        <f t="shared" si="132"/>
        <v>0</v>
      </c>
      <c r="AC156" t="b">
        <f t="shared" si="133"/>
        <v>0</v>
      </c>
      <c r="AD156" t="b">
        <f t="shared" si="134"/>
        <v>0</v>
      </c>
      <c r="AE156" t="b">
        <f t="shared" si="135"/>
        <v>0</v>
      </c>
      <c r="AF156" t="b">
        <f t="shared" si="136"/>
        <v>0</v>
      </c>
      <c r="AG156" t="b">
        <f t="shared" si="137"/>
        <v>0</v>
      </c>
      <c r="AH156" t="b">
        <f t="shared" si="138"/>
        <v>0</v>
      </c>
      <c r="AI156" t="b">
        <f t="shared" si="139"/>
        <v>0</v>
      </c>
      <c r="AJ156" t="b">
        <f t="shared" si="140"/>
        <v>0</v>
      </c>
      <c r="AK156" t="b">
        <f t="shared" si="141"/>
        <v>0</v>
      </c>
      <c r="AL156" t="b">
        <f t="shared" si="142"/>
        <v>0</v>
      </c>
      <c r="AM156" t="b">
        <f t="shared" si="143"/>
        <v>0</v>
      </c>
      <c r="AN156" t="b">
        <f t="shared" si="144"/>
        <v>0</v>
      </c>
      <c r="AO156" t="b">
        <f t="shared" si="145"/>
        <v>0</v>
      </c>
      <c r="AP156" t="b">
        <f t="shared" si="146"/>
        <v>0</v>
      </c>
      <c r="AQ156" t="b">
        <f t="shared" si="147"/>
        <v>0</v>
      </c>
      <c r="AR156" t="b">
        <f t="shared" si="148"/>
        <v>0</v>
      </c>
      <c r="AS156" t="b">
        <f t="shared" si="149"/>
        <v>0</v>
      </c>
      <c r="AT156" t="b">
        <f t="shared" si="150"/>
        <v>0</v>
      </c>
      <c r="AU156" t="b">
        <f t="shared" si="151"/>
        <v>0</v>
      </c>
      <c r="AV156" t="b">
        <f t="shared" si="152"/>
        <v>0</v>
      </c>
      <c r="AW156" t="b">
        <f t="shared" si="153"/>
        <v>0</v>
      </c>
      <c r="AX156" t="b">
        <f t="shared" si="154"/>
        <v>0</v>
      </c>
      <c r="AY156" t="b">
        <f t="shared" si="155"/>
        <v>0</v>
      </c>
      <c r="AZ156" t="b">
        <f t="shared" si="156"/>
        <v>0</v>
      </c>
    </row>
    <row r="157" spans="1:52">
      <c r="A157">
        <v>0.14890154597236238</v>
      </c>
      <c r="B157" t="b">
        <f t="shared" si="106"/>
        <v>0</v>
      </c>
      <c r="C157" t="b">
        <f t="shared" si="107"/>
        <v>0</v>
      </c>
      <c r="D157" t="b">
        <f t="shared" si="108"/>
        <v>1</v>
      </c>
      <c r="E157" t="b">
        <f t="shared" si="109"/>
        <v>0</v>
      </c>
      <c r="F157" t="b">
        <f t="shared" si="110"/>
        <v>0</v>
      </c>
      <c r="G157" t="b">
        <f t="shared" si="111"/>
        <v>0</v>
      </c>
      <c r="H157" t="b">
        <f t="shared" si="112"/>
        <v>0</v>
      </c>
      <c r="I157" t="b">
        <f t="shared" si="113"/>
        <v>0</v>
      </c>
      <c r="J157" t="b">
        <f t="shared" si="114"/>
        <v>0</v>
      </c>
      <c r="K157" t="b">
        <f t="shared" si="115"/>
        <v>0</v>
      </c>
      <c r="L157" t="b">
        <f t="shared" si="116"/>
        <v>0</v>
      </c>
      <c r="M157" t="b">
        <f t="shared" si="117"/>
        <v>0</v>
      </c>
      <c r="N157" t="b">
        <f t="shared" si="118"/>
        <v>0</v>
      </c>
      <c r="O157" t="b">
        <f t="shared" si="119"/>
        <v>0</v>
      </c>
      <c r="P157" t="b">
        <f t="shared" si="120"/>
        <v>0</v>
      </c>
      <c r="Q157" t="b">
        <f t="shared" si="121"/>
        <v>0</v>
      </c>
      <c r="R157" t="b">
        <f t="shared" si="122"/>
        <v>0</v>
      </c>
      <c r="S157" t="b">
        <f t="shared" si="123"/>
        <v>0</v>
      </c>
      <c r="T157" t="b">
        <f t="shared" si="124"/>
        <v>0</v>
      </c>
      <c r="U157" t="b">
        <f t="shared" si="125"/>
        <v>0</v>
      </c>
      <c r="V157" t="b">
        <f t="shared" si="126"/>
        <v>0</v>
      </c>
      <c r="W157" t="b">
        <f t="shared" si="127"/>
        <v>0</v>
      </c>
      <c r="X157" t="b">
        <f t="shared" si="128"/>
        <v>0</v>
      </c>
      <c r="Y157" t="b">
        <f t="shared" si="129"/>
        <v>0</v>
      </c>
      <c r="Z157" t="b">
        <f t="shared" si="130"/>
        <v>0</v>
      </c>
      <c r="AA157" t="b">
        <f t="shared" si="131"/>
        <v>0</v>
      </c>
      <c r="AB157" t="b">
        <f t="shared" si="132"/>
        <v>0</v>
      </c>
      <c r="AC157" t="b">
        <f t="shared" si="133"/>
        <v>0</v>
      </c>
      <c r="AD157" t="b">
        <f t="shared" si="134"/>
        <v>0</v>
      </c>
      <c r="AE157" t="b">
        <f t="shared" si="135"/>
        <v>0</v>
      </c>
      <c r="AF157" t="b">
        <f t="shared" si="136"/>
        <v>0</v>
      </c>
      <c r="AG157" t="b">
        <f t="shared" si="137"/>
        <v>0</v>
      </c>
      <c r="AH157" t="b">
        <f t="shared" si="138"/>
        <v>0</v>
      </c>
      <c r="AI157" t="b">
        <f t="shared" si="139"/>
        <v>0</v>
      </c>
      <c r="AJ157" t="b">
        <f t="shared" si="140"/>
        <v>0</v>
      </c>
      <c r="AK157" t="b">
        <f t="shared" si="141"/>
        <v>0</v>
      </c>
      <c r="AL157" t="b">
        <f t="shared" si="142"/>
        <v>0</v>
      </c>
      <c r="AM157" t="b">
        <f t="shared" si="143"/>
        <v>0</v>
      </c>
      <c r="AN157" t="b">
        <f t="shared" si="144"/>
        <v>0</v>
      </c>
      <c r="AO157" t="b">
        <f t="shared" si="145"/>
        <v>0</v>
      </c>
      <c r="AP157" t="b">
        <f t="shared" si="146"/>
        <v>0</v>
      </c>
      <c r="AQ157" t="b">
        <f t="shared" si="147"/>
        <v>0</v>
      </c>
      <c r="AR157" t="b">
        <f t="shared" si="148"/>
        <v>0</v>
      </c>
      <c r="AS157" t="b">
        <f t="shared" si="149"/>
        <v>0</v>
      </c>
      <c r="AT157" t="b">
        <f t="shared" si="150"/>
        <v>0</v>
      </c>
      <c r="AU157" t="b">
        <f t="shared" si="151"/>
        <v>0</v>
      </c>
      <c r="AV157" t="b">
        <f t="shared" si="152"/>
        <v>0</v>
      </c>
      <c r="AW157" t="b">
        <f t="shared" si="153"/>
        <v>0</v>
      </c>
      <c r="AX157" t="b">
        <f t="shared" si="154"/>
        <v>0</v>
      </c>
      <c r="AY157" t="b">
        <f t="shared" si="155"/>
        <v>0</v>
      </c>
      <c r="AZ157" t="b">
        <f t="shared" si="156"/>
        <v>0</v>
      </c>
    </row>
    <row r="158" spans="1:52">
      <c r="A158">
        <v>0</v>
      </c>
      <c r="B158" t="b">
        <f t="shared" si="106"/>
        <v>1</v>
      </c>
      <c r="C158" t="b">
        <f t="shared" si="107"/>
        <v>0</v>
      </c>
      <c r="D158" t="b">
        <f t="shared" si="108"/>
        <v>0</v>
      </c>
      <c r="E158" t="b">
        <f t="shared" si="109"/>
        <v>0</v>
      </c>
      <c r="F158" t="b">
        <f t="shared" si="110"/>
        <v>0</v>
      </c>
      <c r="G158" t="b">
        <f t="shared" si="111"/>
        <v>0</v>
      </c>
      <c r="H158" t="b">
        <f t="shared" si="112"/>
        <v>0</v>
      </c>
      <c r="I158" t="b">
        <f t="shared" si="113"/>
        <v>0</v>
      </c>
      <c r="J158" t="b">
        <f t="shared" si="114"/>
        <v>0</v>
      </c>
      <c r="K158" t="b">
        <f t="shared" si="115"/>
        <v>0</v>
      </c>
      <c r="L158" t="b">
        <f t="shared" si="116"/>
        <v>0</v>
      </c>
      <c r="M158" t="b">
        <f t="shared" si="117"/>
        <v>0</v>
      </c>
      <c r="N158" t="b">
        <f t="shared" si="118"/>
        <v>0</v>
      </c>
      <c r="O158" t="b">
        <f t="shared" si="119"/>
        <v>0</v>
      </c>
      <c r="P158" t="b">
        <f t="shared" si="120"/>
        <v>0</v>
      </c>
      <c r="Q158" t="b">
        <f t="shared" si="121"/>
        <v>0</v>
      </c>
      <c r="R158" t="b">
        <f t="shared" si="122"/>
        <v>0</v>
      </c>
      <c r="S158" t="b">
        <f t="shared" si="123"/>
        <v>0</v>
      </c>
      <c r="T158" t="b">
        <f t="shared" si="124"/>
        <v>0</v>
      </c>
      <c r="U158" t="b">
        <f t="shared" si="125"/>
        <v>0</v>
      </c>
      <c r="V158" t="b">
        <f t="shared" si="126"/>
        <v>0</v>
      </c>
      <c r="W158" t="b">
        <f t="shared" si="127"/>
        <v>0</v>
      </c>
      <c r="X158" t="b">
        <f t="shared" si="128"/>
        <v>0</v>
      </c>
      <c r="Y158" t="b">
        <f t="shared" si="129"/>
        <v>0</v>
      </c>
      <c r="Z158" t="b">
        <f t="shared" si="130"/>
        <v>0</v>
      </c>
      <c r="AA158" t="b">
        <f t="shared" si="131"/>
        <v>0</v>
      </c>
      <c r="AB158" t="b">
        <f t="shared" si="132"/>
        <v>0</v>
      </c>
      <c r="AC158" t="b">
        <f t="shared" si="133"/>
        <v>0</v>
      </c>
      <c r="AD158" t="b">
        <f t="shared" si="134"/>
        <v>0</v>
      </c>
      <c r="AE158" t="b">
        <f t="shared" si="135"/>
        <v>0</v>
      </c>
      <c r="AF158" t="b">
        <f t="shared" si="136"/>
        <v>0</v>
      </c>
      <c r="AG158" t="b">
        <f t="shared" si="137"/>
        <v>0</v>
      </c>
      <c r="AH158" t="b">
        <f t="shared" si="138"/>
        <v>0</v>
      </c>
      <c r="AI158" t="b">
        <f t="shared" si="139"/>
        <v>0</v>
      </c>
      <c r="AJ158" t="b">
        <f t="shared" si="140"/>
        <v>0</v>
      </c>
      <c r="AK158" t="b">
        <f t="shared" si="141"/>
        <v>0</v>
      </c>
      <c r="AL158" t="b">
        <f t="shared" si="142"/>
        <v>0</v>
      </c>
      <c r="AM158" t="b">
        <f t="shared" si="143"/>
        <v>0</v>
      </c>
      <c r="AN158" t="b">
        <f t="shared" si="144"/>
        <v>0</v>
      </c>
      <c r="AO158" t="b">
        <f t="shared" si="145"/>
        <v>0</v>
      </c>
      <c r="AP158" t="b">
        <f t="shared" si="146"/>
        <v>0</v>
      </c>
      <c r="AQ158" t="b">
        <f t="shared" si="147"/>
        <v>0</v>
      </c>
      <c r="AR158" t="b">
        <f t="shared" si="148"/>
        <v>0</v>
      </c>
      <c r="AS158" t="b">
        <f t="shared" si="149"/>
        <v>0</v>
      </c>
      <c r="AT158" t="b">
        <f t="shared" si="150"/>
        <v>0</v>
      </c>
      <c r="AU158" t="b">
        <f t="shared" si="151"/>
        <v>0</v>
      </c>
      <c r="AV158" t="b">
        <f t="shared" si="152"/>
        <v>0</v>
      </c>
      <c r="AW158" t="b">
        <f t="shared" si="153"/>
        <v>0</v>
      </c>
      <c r="AX158" t="b">
        <f t="shared" si="154"/>
        <v>0</v>
      </c>
      <c r="AY158" t="b">
        <f t="shared" si="155"/>
        <v>0</v>
      </c>
      <c r="AZ158" t="b">
        <f t="shared" si="156"/>
        <v>0</v>
      </c>
    </row>
    <row r="159" spans="1:52">
      <c r="A159">
        <v>0.64875491480998682</v>
      </c>
      <c r="B159" t="b">
        <f t="shared" si="106"/>
        <v>0</v>
      </c>
      <c r="C159" t="b">
        <f t="shared" si="107"/>
        <v>0</v>
      </c>
      <c r="D159" t="b">
        <f t="shared" si="108"/>
        <v>0</v>
      </c>
      <c r="E159" t="b">
        <f t="shared" si="109"/>
        <v>0</v>
      </c>
      <c r="F159" t="b">
        <f t="shared" si="110"/>
        <v>0</v>
      </c>
      <c r="G159" t="b">
        <f t="shared" si="111"/>
        <v>0</v>
      </c>
      <c r="H159" t="b">
        <f t="shared" si="112"/>
        <v>1</v>
      </c>
      <c r="I159" t="b">
        <f t="shared" si="113"/>
        <v>0</v>
      </c>
      <c r="J159" t="b">
        <f t="shared" si="114"/>
        <v>0</v>
      </c>
      <c r="K159" t="b">
        <f t="shared" si="115"/>
        <v>0</v>
      </c>
      <c r="L159" t="b">
        <f t="shared" si="116"/>
        <v>0</v>
      </c>
      <c r="M159" t="b">
        <f t="shared" si="117"/>
        <v>0</v>
      </c>
      <c r="N159" t="b">
        <f t="shared" si="118"/>
        <v>0</v>
      </c>
      <c r="O159" t="b">
        <f t="shared" si="119"/>
        <v>0</v>
      </c>
      <c r="P159" t="b">
        <f t="shared" si="120"/>
        <v>0</v>
      </c>
      <c r="Q159" t="b">
        <f t="shared" si="121"/>
        <v>0</v>
      </c>
      <c r="R159" t="b">
        <f t="shared" si="122"/>
        <v>0</v>
      </c>
      <c r="S159" t="b">
        <f t="shared" si="123"/>
        <v>0</v>
      </c>
      <c r="T159" t="b">
        <f t="shared" si="124"/>
        <v>0</v>
      </c>
      <c r="U159" t="b">
        <f t="shared" si="125"/>
        <v>0</v>
      </c>
      <c r="V159" t="b">
        <f t="shared" si="126"/>
        <v>0</v>
      </c>
      <c r="W159" t="b">
        <f t="shared" si="127"/>
        <v>0</v>
      </c>
      <c r="X159" t="b">
        <f t="shared" si="128"/>
        <v>0</v>
      </c>
      <c r="Y159" t="b">
        <f t="shared" si="129"/>
        <v>0</v>
      </c>
      <c r="Z159" t="b">
        <f t="shared" si="130"/>
        <v>0</v>
      </c>
      <c r="AA159" t="b">
        <f t="shared" si="131"/>
        <v>0</v>
      </c>
      <c r="AB159" t="b">
        <f t="shared" si="132"/>
        <v>0</v>
      </c>
      <c r="AC159" t="b">
        <f t="shared" si="133"/>
        <v>0</v>
      </c>
      <c r="AD159" t="b">
        <f t="shared" si="134"/>
        <v>0</v>
      </c>
      <c r="AE159" t="b">
        <f t="shared" si="135"/>
        <v>0</v>
      </c>
      <c r="AF159" t="b">
        <f t="shared" si="136"/>
        <v>0</v>
      </c>
      <c r="AG159" t="b">
        <f t="shared" si="137"/>
        <v>0</v>
      </c>
      <c r="AH159" t="b">
        <f t="shared" si="138"/>
        <v>0</v>
      </c>
      <c r="AI159" t="b">
        <f t="shared" si="139"/>
        <v>0</v>
      </c>
      <c r="AJ159" t="b">
        <f t="shared" si="140"/>
        <v>0</v>
      </c>
      <c r="AK159" t="b">
        <f t="shared" si="141"/>
        <v>0</v>
      </c>
      <c r="AL159" t="b">
        <f t="shared" si="142"/>
        <v>0</v>
      </c>
      <c r="AM159" t="b">
        <f t="shared" si="143"/>
        <v>0</v>
      </c>
      <c r="AN159" t="b">
        <f t="shared" si="144"/>
        <v>0</v>
      </c>
      <c r="AO159" t="b">
        <f t="shared" si="145"/>
        <v>0</v>
      </c>
      <c r="AP159" t="b">
        <f t="shared" si="146"/>
        <v>0</v>
      </c>
      <c r="AQ159" t="b">
        <f t="shared" si="147"/>
        <v>0</v>
      </c>
      <c r="AR159" t="b">
        <f t="shared" si="148"/>
        <v>0</v>
      </c>
      <c r="AS159" t="b">
        <f t="shared" si="149"/>
        <v>0</v>
      </c>
      <c r="AT159" t="b">
        <f t="shared" si="150"/>
        <v>0</v>
      </c>
      <c r="AU159" t="b">
        <f t="shared" si="151"/>
        <v>0</v>
      </c>
      <c r="AV159" t="b">
        <f t="shared" si="152"/>
        <v>0</v>
      </c>
      <c r="AW159" t="b">
        <f t="shared" si="153"/>
        <v>0</v>
      </c>
      <c r="AX159" t="b">
        <f t="shared" si="154"/>
        <v>0</v>
      </c>
      <c r="AY159" t="b">
        <f t="shared" si="155"/>
        <v>0</v>
      </c>
      <c r="AZ159" t="b">
        <f t="shared" si="156"/>
        <v>0</v>
      </c>
    </row>
    <row r="160" spans="1:52">
      <c r="A160">
        <v>0.25630959057769825</v>
      </c>
      <c r="B160" t="b">
        <f t="shared" si="106"/>
        <v>0</v>
      </c>
      <c r="C160" t="b">
        <f t="shared" si="107"/>
        <v>0</v>
      </c>
      <c r="D160" t="b">
        <f t="shared" si="108"/>
        <v>0</v>
      </c>
      <c r="E160" t="b">
        <f t="shared" si="109"/>
        <v>1</v>
      </c>
      <c r="F160" t="b">
        <f t="shared" si="110"/>
        <v>0</v>
      </c>
      <c r="G160" t="b">
        <f t="shared" si="111"/>
        <v>0</v>
      </c>
      <c r="H160" t="b">
        <f t="shared" si="112"/>
        <v>0</v>
      </c>
      <c r="I160" t="b">
        <f t="shared" si="113"/>
        <v>0</v>
      </c>
      <c r="J160" t="b">
        <f t="shared" si="114"/>
        <v>0</v>
      </c>
      <c r="K160" t="b">
        <f t="shared" si="115"/>
        <v>0</v>
      </c>
      <c r="L160" t="b">
        <f t="shared" si="116"/>
        <v>0</v>
      </c>
      <c r="M160" t="b">
        <f t="shared" si="117"/>
        <v>0</v>
      </c>
      <c r="N160" t="b">
        <f t="shared" si="118"/>
        <v>0</v>
      </c>
      <c r="O160" t="b">
        <f t="shared" si="119"/>
        <v>0</v>
      </c>
      <c r="P160" t="b">
        <f t="shared" si="120"/>
        <v>0</v>
      </c>
      <c r="Q160" t="b">
        <f t="shared" si="121"/>
        <v>0</v>
      </c>
      <c r="R160" t="b">
        <f t="shared" si="122"/>
        <v>0</v>
      </c>
      <c r="S160" t="b">
        <f t="shared" si="123"/>
        <v>0</v>
      </c>
      <c r="T160" t="b">
        <f t="shared" si="124"/>
        <v>0</v>
      </c>
      <c r="U160" t="b">
        <f t="shared" si="125"/>
        <v>0</v>
      </c>
      <c r="V160" t="b">
        <f t="shared" si="126"/>
        <v>0</v>
      </c>
      <c r="W160" t="b">
        <f t="shared" si="127"/>
        <v>0</v>
      </c>
      <c r="X160" t="b">
        <f t="shared" si="128"/>
        <v>0</v>
      </c>
      <c r="Y160" t="b">
        <f t="shared" si="129"/>
        <v>0</v>
      </c>
      <c r="Z160" t="b">
        <f t="shared" si="130"/>
        <v>0</v>
      </c>
      <c r="AA160" t="b">
        <f t="shared" si="131"/>
        <v>0</v>
      </c>
      <c r="AB160" t="b">
        <f t="shared" si="132"/>
        <v>0</v>
      </c>
      <c r="AC160" t="b">
        <f t="shared" si="133"/>
        <v>0</v>
      </c>
      <c r="AD160" t="b">
        <f t="shared" si="134"/>
        <v>0</v>
      </c>
      <c r="AE160" t="b">
        <f t="shared" si="135"/>
        <v>0</v>
      </c>
      <c r="AF160" t="b">
        <f t="shared" si="136"/>
        <v>0</v>
      </c>
      <c r="AG160" t="b">
        <f t="shared" si="137"/>
        <v>0</v>
      </c>
      <c r="AH160" t="b">
        <f t="shared" si="138"/>
        <v>0</v>
      </c>
      <c r="AI160" t="b">
        <f t="shared" si="139"/>
        <v>0</v>
      </c>
      <c r="AJ160" t="b">
        <f t="shared" si="140"/>
        <v>0</v>
      </c>
      <c r="AK160" t="b">
        <f t="shared" si="141"/>
        <v>0</v>
      </c>
      <c r="AL160" t="b">
        <f t="shared" si="142"/>
        <v>0</v>
      </c>
      <c r="AM160" t="b">
        <f t="shared" si="143"/>
        <v>0</v>
      </c>
      <c r="AN160" t="b">
        <f t="shared" si="144"/>
        <v>0</v>
      </c>
      <c r="AO160" t="b">
        <f t="shared" si="145"/>
        <v>0</v>
      </c>
      <c r="AP160" t="b">
        <f t="shared" si="146"/>
        <v>0</v>
      </c>
      <c r="AQ160" t="b">
        <f t="shared" si="147"/>
        <v>0</v>
      </c>
      <c r="AR160" t="b">
        <f t="shared" si="148"/>
        <v>0</v>
      </c>
      <c r="AS160" t="b">
        <f t="shared" si="149"/>
        <v>0</v>
      </c>
      <c r="AT160" t="b">
        <f t="shared" si="150"/>
        <v>0</v>
      </c>
      <c r="AU160" t="b">
        <f t="shared" si="151"/>
        <v>0</v>
      </c>
      <c r="AV160" t="b">
        <f t="shared" si="152"/>
        <v>0</v>
      </c>
      <c r="AW160" t="b">
        <f t="shared" si="153"/>
        <v>0</v>
      </c>
      <c r="AX160" t="b">
        <f t="shared" si="154"/>
        <v>0</v>
      </c>
      <c r="AY160" t="b">
        <f t="shared" si="155"/>
        <v>0</v>
      </c>
      <c r="AZ160" t="b">
        <f t="shared" si="156"/>
        <v>0</v>
      </c>
    </row>
    <row r="161" spans="1:52">
      <c r="A161">
        <v>0.81155356141334922</v>
      </c>
      <c r="B161" t="b">
        <f t="shared" si="106"/>
        <v>0</v>
      </c>
      <c r="C161" t="b">
        <f t="shared" si="107"/>
        <v>0</v>
      </c>
      <c r="D161" t="b">
        <f t="shared" si="108"/>
        <v>0</v>
      </c>
      <c r="E161" t="b">
        <f t="shared" si="109"/>
        <v>0</v>
      </c>
      <c r="F161" t="b">
        <f t="shared" si="110"/>
        <v>0</v>
      </c>
      <c r="G161" t="b">
        <f t="shared" si="111"/>
        <v>0</v>
      </c>
      <c r="H161" t="b">
        <f t="shared" si="112"/>
        <v>0</v>
      </c>
      <c r="I161" t="b">
        <f t="shared" si="113"/>
        <v>1</v>
      </c>
      <c r="J161" t="b">
        <f t="shared" si="114"/>
        <v>0</v>
      </c>
      <c r="K161" t="b">
        <f t="shared" si="115"/>
        <v>0</v>
      </c>
      <c r="L161" t="b">
        <f t="shared" si="116"/>
        <v>0</v>
      </c>
      <c r="M161" t="b">
        <f t="shared" si="117"/>
        <v>0</v>
      </c>
      <c r="N161" t="b">
        <f t="shared" si="118"/>
        <v>0</v>
      </c>
      <c r="O161" t="b">
        <f t="shared" si="119"/>
        <v>0</v>
      </c>
      <c r="P161" t="b">
        <f t="shared" si="120"/>
        <v>0</v>
      </c>
      <c r="Q161" t="b">
        <f t="shared" si="121"/>
        <v>0</v>
      </c>
      <c r="R161" t="b">
        <f t="shared" si="122"/>
        <v>0</v>
      </c>
      <c r="S161" t="b">
        <f t="shared" si="123"/>
        <v>0</v>
      </c>
      <c r="T161" t="b">
        <f t="shared" si="124"/>
        <v>0</v>
      </c>
      <c r="U161" t="b">
        <f t="shared" si="125"/>
        <v>0</v>
      </c>
      <c r="V161" t="b">
        <f t="shared" si="126"/>
        <v>0</v>
      </c>
      <c r="W161" t="b">
        <f t="shared" si="127"/>
        <v>0</v>
      </c>
      <c r="X161" t="b">
        <f t="shared" si="128"/>
        <v>0</v>
      </c>
      <c r="Y161" t="b">
        <f t="shared" si="129"/>
        <v>0</v>
      </c>
      <c r="Z161" t="b">
        <f t="shared" si="130"/>
        <v>0</v>
      </c>
      <c r="AA161" t="b">
        <f t="shared" si="131"/>
        <v>0</v>
      </c>
      <c r="AB161" t="b">
        <f t="shared" si="132"/>
        <v>0</v>
      </c>
      <c r="AC161" t="b">
        <f t="shared" si="133"/>
        <v>0</v>
      </c>
      <c r="AD161" t="b">
        <f t="shared" si="134"/>
        <v>0</v>
      </c>
      <c r="AE161" t="b">
        <f t="shared" si="135"/>
        <v>0</v>
      </c>
      <c r="AF161" t="b">
        <f t="shared" si="136"/>
        <v>0</v>
      </c>
      <c r="AG161" t="b">
        <f t="shared" si="137"/>
        <v>0</v>
      </c>
      <c r="AH161" t="b">
        <f t="shared" si="138"/>
        <v>0</v>
      </c>
      <c r="AI161" t="b">
        <f t="shared" si="139"/>
        <v>0</v>
      </c>
      <c r="AJ161" t="b">
        <f t="shared" si="140"/>
        <v>0</v>
      </c>
      <c r="AK161" t="b">
        <f t="shared" si="141"/>
        <v>0</v>
      </c>
      <c r="AL161" t="b">
        <f t="shared" si="142"/>
        <v>0</v>
      </c>
      <c r="AM161" t="b">
        <f t="shared" si="143"/>
        <v>0</v>
      </c>
      <c r="AN161" t="b">
        <f t="shared" si="144"/>
        <v>0</v>
      </c>
      <c r="AO161" t="b">
        <f t="shared" si="145"/>
        <v>0</v>
      </c>
      <c r="AP161" t="b">
        <f t="shared" si="146"/>
        <v>0</v>
      </c>
      <c r="AQ161" t="b">
        <f t="shared" si="147"/>
        <v>0</v>
      </c>
      <c r="AR161" t="b">
        <f t="shared" si="148"/>
        <v>0</v>
      </c>
      <c r="AS161" t="b">
        <f t="shared" si="149"/>
        <v>0</v>
      </c>
      <c r="AT161" t="b">
        <f t="shared" si="150"/>
        <v>0</v>
      </c>
      <c r="AU161" t="b">
        <f t="shared" si="151"/>
        <v>0</v>
      </c>
      <c r="AV161" t="b">
        <f t="shared" si="152"/>
        <v>0</v>
      </c>
      <c r="AW161" t="b">
        <f t="shared" si="153"/>
        <v>0</v>
      </c>
      <c r="AX161" t="b">
        <f t="shared" si="154"/>
        <v>0</v>
      </c>
      <c r="AY161" t="b">
        <f t="shared" si="155"/>
        <v>0</v>
      </c>
      <c r="AZ161" t="b">
        <f t="shared" si="156"/>
        <v>0</v>
      </c>
    </row>
    <row r="162" spans="1:52">
      <c r="A162">
        <v>0</v>
      </c>
      <c r="B162" t="b">
        <f t="shared" si="106"/>
        <v>1</v>
      </c>
      <c r="C162" t="b">
        <f t="shared" si="107"/>
        <v>0</v>
      </c>
      <c r="D162" t="b">
        <f t="shared" si="108"/>
        <v>0</v>
      </c>
      <c r="E162" t="b">
        <f t="shared" si="109"/>
        <v>0</v>
      </c>
      <c r="F162" t="b">
        <f t="shared" si="110"/>
        <v>0</v>
      </c>
      <c r="G162" t="b">
        <f t="shared" si="111"/>
        <v>0</v>
      </c>
      <c r="H162" t="b">
        <f t="shared" si="112"/>
        <v>0</v>
      </c>
      <c r="I162" t="b">
        <f t="shared" si="113"/>
        <v>0</v>
      </c>
      <c r="J162" t="b">
        <f t="shared" si="114"/>
        <v>0</v>
      </c>
      <c r="K162" t="b">
        <f t="shared" si="115"/>
        <v>0</v>
      </c>
      <c r="L162" t="b">
        <f t="shared" si="116"/>
        <v>0</v>
      </c>
      <c r="M162" t="b">
        <f t="shared" si="117"/>
        <v>0</v>
      </c>
      <c r="N162" t="b">
        <f t="shared" si="118"/>
        <v>0</v>
      </c>
      <c r="O162" t="b">
        <f t="shared" si="119"/>
        <v>0</v>
      </c>
      <c r="P162" t="b">
        <f t="shared" si="120"/>
        <v>0</v>
      </c>
      <c r="Q162" t="b">
        <f t="shared" si="121"/>
        <v>0</v>
      </c>
      <c r="R162" t="b">
        <f t="shared" si="122"/>
        <v>0</v>
      </c>
      <c r="S162" t="b">
        <f t="shared" si="123"/>
        <v>0</v>
      </c>
      <c r="T162" t="b">
        <f t="shared" si="124"/>
        <v>0</v>
      </c>
      <c r="U162" t="b">
        <f t="shared" si="125"/>
        <v>0</v>
      </c>
      <c r="V162" t="b">
        <f t="shared" si="126"/>
        <v>0</v>
      </c>
      <c r="W162" t="b">
        <f t="shared" si="127"/>
        <v>0</v>
      </c>
      <c r="X162" t="b">
        <f t="shared" si="128"/>
        <v>0</v>
      </c>
      <c r="Y162" t="b">
        <f t="shared" si="129"/>
        <v>0</v>
      </c>
      <c r="Z162" t="b">
        <f t="shared" si="130"/>
        <v>0</v>
      </c>
      <c r="AA162" t="b">
        <f t="shared" si="131"/>
        <v>0</v>
      </c>
      <c r="AB162" t="b">
        <f t="shared" si="132"/>
        <v>0</v>
      </c>
      <c r="AC162" t="b">
        <f t="shared" si="133"/>
        <v>0</v>
      </c>
      <c r="AD162" t="b">
        <f t="shared" si="134"/>
        <v>0</v>
      </c>
      <c r="AE162" t="b">
        <f t="shared" si="135"/>
        <v>0</v>
      </c>
      <c r="AF162" t="b">
        <f t="shared" si="136"/>
        <v>0</v>
      </c>
      <c r="AG162" t="b">
        <f t="shared" si="137"/>
        <v>0</v>
      </c>
      <c r="AH162" t="b">
        <f t="shared" si="138"/>
        <v>0</v>
      </c>
      <c r="AI162" t="b">
        <f t="shared" si="139"/>
        <v>0</v>
      </c>
      <c r="AJ162" t="b">
        <f t="shared" si="140"/>
        <v>0</v>
      </c>
      <c r="AK162" t="b">
        <f t="shared" si="141"/>
        <v>0</v>
      </c>
      <c r="AL162" t="b">
        <f t="shared" si="142"/>
        <v>0</v>
      </c>
      <c r="AM162" t="b">
        <f t="shared" si="143"/>
        <v>0</v>
      </c>
      <c r="AN162" t="b">
        <f t="shared" si="144"/>
        <v>0</v>
      </c>
      <c r="AO162" t="b">
        <f t="shared" si="145"/>
        <v>0</v>
      </c>
      <c r="AP162" t="b">
        <f t="shared" si="146"/>
        <v>0</v>
      </c>
      <c r="AQ162" t="b">
        <f t="shared" si="147"/>
        <v>0</v>
      </c>
      <c r="AR162" t="b">
        <f t="shared" si="148"/>
        <v>0</v>
      </c>
      <c r="AS162" t="b">
        <f t="shared" si="149"/>
        <v>0</v>
      </c>
      <c r="AT162" t="b">
        <f t="shared" si="150"/>
        <v>0</v>
      </c>
      <c r="AU162" t="b">
        <f t="shared" si="151"/>
        <v>0</v>
      </c>
      <c r="AV162" t="b">
        <f t="shared" si="152"/>
        <v>0</v>
      </c>
      <c r="AW162" t="b">
        <f t="shared" si="153"/>
        <v>0</v>
      </c>
      <c r="AX162" t="b">
        <f t="shared" si="154"/>
        <v>0</v>
      </c>
      <c r="AY162" t="b">
        <f t="shared" si="155"/>
        <v>0</v>
      </c>
      <c r="AZ162" t="b">
        <f t="shared" si="156"/>
        <v>0</v>
      </c>
    </row>
    <row r="163" spans="1:52">
      <c r="A163">
        <v>0.68928344958783905</v>
      </c>
      <c r="B163" t="b">
        <f t="shared" si="106"/>
        <v>0</v>
      </c>
      <c r="C163" t="b">
        <f t="shared" si="107"/>
        <v>0</v>
      </c>
      <c r="D163" t="b">
        <f t="shared" si="108"/>
        <v>0</v>
      </c>
      <c r="E163" t="b">
        <f t="shared" si="109"/>
        <v>0</v>
      </c>
      <c r="F163" t="b">
        <f t="shared" si="110"/>
        <v>0</v>
      </c>
      <c r="G163" t="b">
        <f t="shared" si="111"/>
        <v>0</v>
      </c>
      <c r="H163" t="b">
        <f t="shared" si="112"/>
        <v>1</v>
      </c>
      <c r="I163" t="b">
        <f t="shared" si="113"/>
        <v>0</v>
      </c>
      <c r="J163" t="b">
        <f t="shared" si="114"/>
        <v>0</v>
      </c>
      <c r="K163" t="b">
        <f t="shared" si="115"/>
        <v>0</v>
      </c>
      <c r="L163" t="b">
        <f t="shared" si="116"/>
        <v>0</v>
      </c>
      <c r="M163" t="b">
        <f t="shared" si="117"/>
        <v>0</v>
      </c>
      <c r="N163" t="b">
        <f t="shared" si="118"/>
        <v>0</v>
      </c>
      <c r="O163" t="b">
        <f t="shared" si="119"/>
        <v>0</v>
      </c>
      <c r="P163" t="b">
        <f t="shared" si="120"/>
        <v>0</v>
      </c>
      <c r="Q163" t="b">
        <f t="shared" si="121"/>
        <v>0</v>
      </c>
      <c r="R163" t="b">
        <f t="shared" si="122"/>
        <v>0</v>
      </c>
      <c r="S163" t="b">
        <f t="shared" si="123"/>
        <v>0</v>
      </c>
      <c r="T163" t="b">
        <f t="shared" si="124"/>
        <v>0</v>
      </c>
      <c r="U163" t="b">
        <f t="shared" si="125"/>
        <v>0</v>
      </c>
      <c r="V163" t="b">
        <f t="shared" si="126"/>
        <v>0</v>
      </c>
      <c r="W163" t="b">
        <f t="shared" si="127"/>
        <v>0</v>
      </c>
      <c r="X163" t="b">
        <f t="shared" si="128"/>
        <v>0</v>
      </c>
      <c r="Y163" t="b">
        <f t="shared" si="129"/>
        <v>0</v>
      </c>
      <c r="Z163" t="b">
        <f t="shared" si="130"/>
        <v>0</v>
      </c>
      <c r="AA163" t="b">
        <f t="shared" si="131"/>
        <v>0</v>
      </c>
      <c r="AB163" t="b">
        <f t="shared" si="132"/>
        <v>0</v>
      </c>
      <c r="AC163" t="b">
        <f t="shared" si="133"/>
        <v>0</v>
      </c>
      <c r="AD163" t="b">
        <f t="shared" si="134"/>
        <v>0</v>
      </c>
      <c r="AE163" t="b">
        <f t="shared" si="135"/>
        <v>0</v>
      </c>
      <c r="AF163" t="b">
        <f t="shared" si="136"/>
        <v>0</v>
      </c>
      <c r="AG163" t="b">
        <f t="shared" si="137"/>
        <v>0</v>
      </c>
      <c r="AH163" t="b">
        <f t="shared" si="138"/>
        <v>0</v>
      </c>
      <c r="AI163" t="b">
        <f t="shared" si="139"/>
        <v>0</v>
      </c>
      <c r="AJ163" t="b">
        <f t="shared" si="140"/>
        <v>0</v>
      </c>
      <c r="AK163" t="b">
        <f t="shared" si="141"/>
        <v>0</v>
      </c>
      <c r="AL163" t="b">
        <f t="shared" si="142"/>
        <v>0</v>
      </c>
      <c r="AM163" t="b">
        <f t="shared" si="143"/>
        <v>0</v>
      </c>
      <c r="AN163" t="b">
        <f t="shared" si="144"/>
        <v>0</v>
      </c>
      <c r="AO163" t="b">
        <f t="shared" si="145"/>
        <v>0</v>
      </c>
      <c r="AP163" t="b">
        <f t="shared" si="146"/>
        <v>0</v>
      </c>
      <c r="AQ163" t="b">
        <f t="shared" si="147"/>
        <v>0</v>
      </c>
      <c r="AR163" t="b">
        <f t="shared" si="148"/>
        <v>0</v>
      </c>
      <c r="AS163" t="b">
        <f t="shared" si="149"/>
        <v>0</v>
      </c>
      <c r="AT163" t="b">
        <f t="shared" si="150"/>
        <v>0</v>
      </c>
      <c r="AU163" t="b">
        <f t="shared" si="151"/>
        <v>0</v>
      </c>
      <c r="AV163" t="b">
        <f t="shared" si="152"/>
        <v>0</v>
      </c>
      <c r="AW163" t="b">
        <f t="shared" si="153"/>
        <v>0</v>
      </c>
      <c r="AX163" t="b">
        <f t="shared" si="154"/>
        <v>0</v>
      </c>
      <c r="AY163" t="b">
        <f t="shared" si="155"/>
        <v>0</v>
      </c>
      <c r="AZ163" t="b">
        <f t="shared" si="156"/>
        <v>0</v>
      </c>
    </row>
    <row r="164" spans="1:52">
      <c r="A164">
        <v>0.30946601941744506</v>
      </c>
      <c r="B164" t="b">
        <f t="shared" si="106"/>
        <v>0</v>
      </c>
      <c r="C164" t="b">
        <f t="shared" si="107"/>
        <v>0</v>
      </c>
      <c r="D164" t="b">
        <f t="shared" si="108"/>
        <v>0</v>
      </c>
      <c r="E164" t="b">
        <f t="shared" si="109"/>
        <v>1</v>
      </c>
      <c r="F164" t="b">
        <f t="shared" si="110"/>
        <v>0</v>
      </c>
      <c r="G164" t="b">
        <f t="shared" si="111"/>
        <v>0</v>
      </c>
      <c r="H164" t="b">
        <f t="shared" si="112"/>
        <v>0</v>
      </c>
      <c r="I164" t="b">
        <f t="shared" si="113"/>
        <v>0</v>
      </c>
      <c r="J164" t="b">
        <f t="shared" si="114"/>
        <v>0</v>
      </c>
      <c r="K164" t="b">
        <f t="shared" si="115"/>
        <v>0</v>
      </c>
      <c r="L164" t="b">
        <f t="shared" si="116"/>
        <v>0</v>
      </c>
      <c r="M164" t="b">
        <f t="shared" si="117"/>
        <v>0</v>
      </c>
      <c r="N164" t="b">
        <f t="shared" si="118"/>
        <v>0</v>
      </c>
      <c r="O164" t="b">
        <f t="shared" si="119"/>
        <v>0</v>
      </c>
      <c r="P164" t="b">
        <f t="shared" si="120"/>
        <v>0</v>
      </c>
      <c r="Q164" t="b">
        <f t="shared" si="121"/>
        <v>0</v>
      </c>
      <c r="R164" t="b">
        <f t="shared" si="122"/>
        <v>0</v>
      </c>
      <c r="S164" t="b">
        <f t="shared" si="123"/>
        <v>0</v>
      </c>
      <c r="T164" t="b">
        <f t="shared" si="124"/>
        <v>0</v>
      </c>
      <c r="U164" t="b">
        <f t="shared" si="125"/>
        <v>0</v>
      </c>
      <c r="V164" t="b">
        <f t="shared" si="126"/>
        <v>0</v>
      </c>
      <c r="W164" t="b">
        <f t="shared" si="127"/>
        <v>0</v>
      </c>
      <c r="X164" t="b">
        <f t="shared" si="128"/>
        <v>0</v>
      </c>
      <c r="Y164" t="b">
        <f t="shared" si="129"/>
        <v>0</v>
      </c>
      <c r="Z164" t="b">
        <f t="shared" si="130"/>
        <v>0</v>
      </c>
      <c r="AA164" t="b">
        <f t="shared" si="131"/>
        <v>0</v>
      </c>
      <c r="AB164" t="b">
        <f t="shared" si="132"/>
        <v>0</v>
      </c>
      <c r="AC164" t="b">
        <f t="shared" si="133"/>
        <v>0</v>
      </c>
      <c r="AD164" t="b">
        <f t="shared" si="134"/>
        <v>0</v>
      </c>
      <c r="AE164" t="b">
        <f t="shared" si="135"/>
        <v>0</v>
      </c>
      <c r="AF164" t="b">
        <f t="shared" si="136"/>
        <v>0</v>
      </c>
      <c r="AG164" t="b">
        <f t="shared" si="137"/>
        <v>0</v>
      </c>
      <c r="AH164" t="b">
        <f t="shared" si="138"/>
        <v>0</v>
      </c>
      <c r="AI164" t="b">
        <f t="shared" si="139"/>
        <v>0</v>
      </c>
      <c r="AJ164" t="b">
        <f t="shared" si="140"/>
        <v>0</v>
      </c>
      <c r="AK164" t="b">
        <f t="shared" si="141"/>
        <v>0</v>
      </c>
      <c r="AL164" t="b">
        <f t="shared" si="142"/>
        <v>0</v>
      </c>
      <c r="AM164" t="b">
        <f t="shared" si="143"/>
        <v>0</v>
      </c>
      <c r="AN164" t="b">
        <f t="shared" si="144"/>
        <v>0</v>
      </c>
      <c r="AO164" t="b">
        <f t="shared" si="145"/>
        <v>0</v>
      </c>
      <c r="AP164" t="b">
        <f t="shared" si="146"/>
        <v>0</v>
      </c>
      <c r="AQ164" t="b">
        <f t="shared" si="147"/>
        <v>0</v>
      </c>
      <c r="AR164" t="b">
        <f t="shared" si="148"/>
        <v>0</v>
      </c>
      <c r="AS164" t="b">
        <f t="shared" si="149"/>
        <v>0</v>
      </c>
      <c r="AT164" t="b">
        <f t="shared" si="150"/>
        <v>0</v>
      </c>
      <c r="AU164" t="b">
        <f t="shared" si="151"/>
        <v>0</v>
      </c>
      <c r="AV164" t="b">
        <f t="shared" si="152"/>
        <v>0</v>
      </c>
      <c r="AW164" t="b">
        <f t="shared" si="153"/>
        <v>0</v>
      </c>
      <c r="AX164" t="b">
        <f t="shared" si="154"/>
        <v>0</v>
      </c>
      <c r="AY164" t="b">
        <f t="shared" si="155"/>
        <v>0</v>
      </c>
      <c r="AZ164" t="b">
        <f t="shared" si="156"/>
        <v>0</v>
      </c>
    </row>
    <row r="165" spans="1:52">
      <c r="A165">
        <v>0.9411407766990153</v>
      </c>
      <c r="B165" t="b">
        <f t="shared" si="106"/>
        <v>0</v>
      </c>
      <c r="C165" t="b">
        <f t="shared" si="107"/>
        <v>0</v>
      </c>
      <c r="D165" t="b">
        <f t="shared" si="108"/>
        <v>0</v>
      </c>
      <c r="E165" t="b">
        <f t="shared" si="109"/>
        <v>0</v>
      </c>
      <c r="F165" t="b">
        <f t="shared" si="110"/>
        <v>0</v>
      </c>
      <c r="G165" t="b">
        <f t="shared" si="111"/>
        <v>0</v>
      </c>
      <c r="H165" t="b">
        <f t="shared" si="112"/>
        <v>0</v>
      </c>
      <c r="I165" t="b">
        <f t="shared" si="113"/>
        <v>0</v>
      </c>
      <c r="J165" t="b">
        <f t="shared" si="114"/>
        <v>1</v>
      </c>
      <c r="K165" t="b">
        <f t="shared" si="115"/>
        <v>0</v>
      </c>
      <c r="L165" t="b">
        <f t="shared" si="116"/>
        <v>0</v>
      </c>
      <c r="M165" t="b">
        <f t="shared" si="117"/>
        <v>0</v>
      </c>
      <c r="N165" t="b">
        <f t="shared" si="118"/>
        <v>0</v>
      </c>
      <c r="O165" t="b">
        <f t="shared" si="119"/>
        <v>0</v>
      </c>
      <c r="P165" t="b">
        <f t="shared" si="120"/>
        <v>0</v>
      </c>
      <c r="Q165" t="b">
        <f t="shared" si="121"/>
        <v>0</v>
      </c>
      <c r="R165" t="b">
        <f t="shared" si="122"/>
        <v>0</v>
      </c>
      <c r="S165" t="b">
        <f t="shared" si="123"/>
        <v>0</v>
      </c>
      <c r="T165" t="b">
        <f t="shared" si="124"/>
        <v>0</v>
      </c>
      <c r="U165" t="b">
        <f t="shared" si="125"/>
        <v>0</v>
      </c>
      <c r="V165" t="b">
        <f t="shared" si="126"/>
        <v>0</v>
      </c>
      <c r="W165" t="b">
        <f t="shared" si="127"/>
        <v>0</v>
      </c>
      <c r="X165" t="b">
        <f t="shared" si="128"/>
        <v>0</v>
      </c>
      <c r="Y165" t="b">
        <f t="shared" si="129"/>
        <v>0</v>
      </c>
      <c r="Z165" t="b">
        <f t="shared" si="130"/>
        <v>0</v>
      </c>
      <c r="AA165" t="b">
        <f t="shared" si="131"/>
        <v>0</v>
      </c>
      <c r="AB165" t="b">
        <f t="shared" si="132"/>
        <v>0</v>
      </c>
      <c r="AC165" t="b">
        <f t="shared" si="133"/>
        <v>0</v>
      </c>
      <c r="AD165" t="b">
        <f t="shared" si="134"/>
        <v>0</v>
      </c>
      <c r="AE165" t="b">
        <f t="shared" si="135"/>
        <v>0</v>
      </c>
      <c r="AF165" t="b">
        <f t="shared" si="136"/>
        <v>0</v>
      </c>
      <c r="AG165" t="b">
        <f t="shared" si="137"/>
        <v>0</v>
      </c>
      <c r="AH165" t="b">
        <f t="shared" si="138"/>
        <v>0</v>
      </c>
      <c r="AI165" t="b">
        <f t="shared" si="139"/>
        <v>0</v>
      </c>
      <c r="AJ165" t="b">
        <f t="shared" si="140"/>
        <v>0</v>
      </c>
      <c r="AK165" t="b">
        <f t="shared" si="141"/>
        <v>0</v>
      </c>
      <c r="AL165" t="b">
        <f t="shared" si="142"/>
        <v>0</v>
      </c>
      <c r="AM165" t="b">
        <f t="shared" si="143"/>
        <v>0</v>
      </c>
      <c r="AN165" t="b">
        <f t="shared" si="144"/>
        <v>0</v>
      </c>
      <c r="AO165" t="b">
        <f t="shared" si="145"/>
        <v>0</v>
      </c>
      <c r="AP165" t="b">
        <f t="shared" si="146"/>
        <v>0</v>
      </c>
      <c r="AQ165" t="b">
        <f t="shared" si="147"/>
        <v>0</v>
      </c>
      <c r="AR165" t="b">
        <f t="shared" si="148"/>
        <v>0</v>
      </c>
      <c r="AS165" t="b">
        <f t="shared" si="149"/>
        <v>0</v>
      </c>
      <c r="AT165" t="b">
        <f t="shared" si="150"/>
        <v>0</v>
      </c>
      <c r="AU165" t="b">
        <f t="shared" si="151"/>
        <v>0</v>
      </c>
      <c r="AV165" t="b">
        <f t="shared" si="152"/>
        <v>0</v>
      </c>
      <c r="AW165" t="b">
        <f t="shared" si="153"/>
        <v>0</v>
      </c>
      <c r="AX165" t="b">
        <f t="shared" si="154"/>
        <v>0</v>
      </c>
      <c r="AY165" t="b">
        <f t="shared" si="155"/>
        <v>0</v>
      </c>
      <c r="AZ165" t="b">
        <f t="shared" si="156"/>
        <v>0</v>
      </c>
    </row>
    <row r="166" spans="1:52">
      <c r="A166">
        <v>0.46210720887245371</v>
      </c>
      <c r="B166" t="b">
        <f t="shared" si="106"/>
        <v>0</v>
      </c>
      <c r="C166" t="b">
        <f t="shared" si="107"/>
        <v>0</v>
      </c>
      <c r="D166" t="b">
        <f t="shared" si="108"/>
        <v>0</v>
      </c>
      <c r="E166" t="b">
        <f t="shared" si="109"/>
        <v>0</v>
      </c>
      <c r="F166" t="b">
        <f t="shared" si="110"/>
        <v>1</v>
      </c>
      <c r="G166" t="b">
        <f t="shared" si="111"/>
        <v>0</v>
      </c>
      <c r="H166" t="b">
        <f t="shared" si="112"/>
        <v>0</v>
      </c>
      <c r="I166" t="b">
        <f t="shared" si="113"/>
        <v>0</v>
      </c>
      <c r="J166" t="b">
        <f t="shared" si="114"/>
        <v>0</v>
      </c>
      <c r="K166" t="b">
        <f t="shared" si="115"/>
        <v>0</v>
      </c>
      <c r="L166" t="b">
        <f t="shared" si="116"/>
        <v>0</v>
      </c>
      <c r="M166" t="b">
        <f t="shared" si="117"/>
        <v>0</v>
      </c>
      <c r="N166" t="b">
        <f t="shared" si="118"/>
        <v>0</v>
      </c>
      <c r="O166" t="b">
        <f t="shared" si="119"/>
        <v>0</v>
      </c>
      <c r="P166" t="b">
        <f t="shared" si="120"/>
        <v>0</v>
      </c>
      <c r="Q166" t="b">
        <f t="shared" si="121"/>
        <v>0</v>
      </c>
      <c r="R166" t="b">
        <f t="shared" si="122"/>
        <v>0</v>
      </c>
      <c r="S166" t="b">
        <f t="shared" si="123"/>
        <v>0</v>
      </c>
      <c r="T166" t="b">
        <f t="shared" si="124"/>
        <v>0</v>
      </c>
      <c r="U166" t="b">
        <f t="shared" si="125"/>
        <v>0</v>
      </c>
      <c r="V166" t="b">
        <f t="shared" si="126"/>
        <v>0</v>
      </c>
      <c r="W166" t="b">
        <f t="shared" si="127"/>
        <v>0</v>
      </c>
      <c r="X166" t="b">
        <f t="shared" si="128"/>
        <v>0</v>
      </c>
      <c r="Y166" t="b">
        <f t="shared" si="129"/>
        <v>0</v>
      </c>
      <c r="Z166" t="b">
        <f t="shared" si="130"/>
        <v>0</v>
      </c>
      <c r="AA166" t="b">
        <f t="shared" si="131"/>
        <v>0</v>
      </c>
      <c r="AB166" t="b">
        <f t="shared" si="132"/>
        <v>0</v>
      </c>
      <c r="AC166" t="b">
        <f t="shared" si="133"/>
        <v>0</v>
      </c>
      <c r="AD166" t="b">
        <f t="shared" si="134"/>
        <v>0</v>
      </c>
      <c r="AE166" t="b">
        <f t="shared" si="135"/>
        <v>0</v>
      </c>
      <c r="AF166" t="b">
        <f t="shared" si="136"/>
        <v>0</v>
      </c>
      <c r="AG166" t="b">
        <f t="shared" si="137"/>
        <v>0</v>
      </c>
      <c r="AH166" t="b">
        <f t="shared" si="138"/>
        <v>0</v>
      </c>
      <c r="AI166" t="b">
        <f t="shared" si="139"/>
        <v>0</v>
      </c>
      <c r="AJ166" t="b">
        <f t="shared" si="140"/>
        <v>0</v>
      </c>
      <c r="AK166" t="b">
        <f t="shared" si="141"/>
        <v>0</v>
      </c>
      <c r="AL166" t="b">
        <f t="shared" si="142"/>
        <v>0</v>
      </c>
      <c r="AM166" t="b">
        <f t="shared" si="143"/>
        <v>0</v>
      </c>
      <c r="AN166" t="b">
        <f t="shared" si="144"/>
        <v>0</v>
      </c>
      <c r="AO166" t="b">
        <f t="shared" si="145"/>
        <v>0</v>
      </c>
      <c r="AP166" t="b">
        <f t="shared" si="146"/>
        <v>0</v>
      </c>
      <c r="AQ166" t="b">
        <f t="shared" si="147"/>
        <v>0</v>
      </c>
      <c r="AR166" t="b">
        <f t="shared" si="148"/>
        <v>0</v>
      </c>
      <c r="AS166" t="b">
        <f t="shared" si="149"/>
        <v>0</v>
      </c>
      <c r="AT166" t="b">
        <f t="shared" si="150"/>
        <v>0</v>
      </c>
      <c r="AU166" t="b">
        <f t="shared" si="151"/>
        <v>0</v>
      </c>
      <c r="AV166" t="b">
        <f t="shared" si="152"/>
        <v>0</v>
      </c>
      <c r="AW166" t="b">
        <f t="shared" si="153"/>
        <v>0</v>
      </c>
      <c r="AX166" t="b">
        <f t="shared" si="154"/>
        <v>0</v>
      </c>
      <c r="AY166" t="b">
        <f t="shared" si="155"/>
        <v>0</v>
      </c>
      <c r="AZ166" t="b">
        <f t="shared" si="156"/>
        <v>0</v>
      </c>
    </row>
    <row r="167" spans="1:52">
      <c r="A167">
        <v>0</v>
      </c>
      <c r="B167" t="b">
        <f t="shared" si="106"/>
        <v>1</v>
      </c>
      <c r="C167" t="b">
        <f t="shared" si="107"/>
        <v>0</v>
      </c>
      <c r="D167" t="b">
        <f t="shared" si="108"/>
        <v>0</v>
      </c>
      <c r="E167" t="b">
        <f t="shared" si="109"/>
        <v>0</v>
      </c>
      <c r="F167" t="b">
        <f t="shared" si="110"/>
        <v>0</v>
      </c>
      <c r="G167" t="b">
        <f t="shared" si="111"/>
        <v>0</v>
      </c>
      <c r="H167" t="b">
        <f t="shared" si="112"/>
        <v>0</v>
      </c>
      <c r="I167" t="b">
        <f t="shared" si="113"/>
        <v>0</v>
      </c>
      <c r="J167" t="b">
        <f t="shared" si="114"/>
        <v>0</v>
      </c>
      <c r="K167" t="b">
        <f t="shared" si="115"/>
        <v>0</v>
      </c>
      <c r="L167" t="b">
        <f t="shared" si="116"/>
        <v>0</v>
      </c>
      <c r="M167" t="b">
        <f t="shared" si="117"/>
        <v>0</v>
      </c>
      <c r="N167" t="b">
        <f t="shared" si="118"/>
        <v>0</v>
      </c>
      <c r="O167" t="b">
        <f t="shared" si="119"/>
        <v>0</v>
      </c>
      <c r="P167" t="b">
        <f t="shared" si="120"/>
        <v>0</v>
      </c>
      <c r="Q167" t="b">
        <f t="shared" si="121"/>
        <v>0</v>
      </c>
      <c r="R167" t="b">
        <f t="shared" si="122"/>
        <v>0</v>
      </c>
      <c r="S167" t="b">
        <f t="shared" si="123"/>
        <v>0</v>
      </c>
      <c r="T167" t="b">
        <f t="shared" si="124"/>
        <v>0</v>
      </c>
      <c r="U167" t="b">
        <f t="shared" si="125"/>
        <v>0</v>
      </c>
      <c r="V167" t="b">
        <f t="shared" si="126"/>
        <v>0</v>
      </c>
      <c r="W167" t="b">
        <f t="shared" si="127"/>
        <v>0</v>
      </c>
      <c r="X167" t="b">
        <f t="shared" si="128"/>
        <v>0</v>
      </c>
      <c r="Y167" t="b">
        <f t="shared" si="129"/>
        <v>0</v>
      </c>
      <c r="Z167" t="b">
        <f t="shared" si="130"/>
        <v>0</v>
      </c>
      <c r="AA167" t="b">
        <f t="shared" si="131"/>
        <v>0</v>
      </c>
      <c r="AB167" t="b">
        <f t="shared" si="132"/>
        <v>0</v>
      </c>
      <c r="AC167" t="b">
        <f t="shared" si="133"/>
        <v>0</v>
      </c>
      <c r="AD167" t="b">
        <f t="shared" si="134"/>
        <v>0</v>
      </c>
      <c r="AE167" t="b">
        <f t="shared" si="135"/>
        <v>0</v>
      </c>
      <c r="AF167" t="b">
        <f t="shared" si="136"/>
        <v>0</v>
      </c>
      <c r="AG167" t="b">
        <f t="shared" si="137"/>
        <v>0</v>
      </c>
      <c r="AH167" t="b">
        <f t="shared" si="138"/>
        <v>0</v>
      </c>
      <c r="AI167" t="b">
        <f t="shared" si="139"/>
        <v>0</v>
      </c>
      <c r="AJ167" t="b">
        <f t="shared" si="140"/>
        <v>0</v>
      </c>
      <c r="AK167" t="b">
        <f t="shared" si="141"/>
        <v>0</v>
      </c>
      <c r="AL167" t="b">
        <f t="shared" si="142"/>
        <v>0</v>
      </c>
      <c r="AM167" t="b">
        <f t="shared" si="143"/>
        <v>0</v>
      </c>
      <c r="AN167" t="b">
        <f t="shared" si="144"/>
        <v>0</v>
      </c>
      <c r="AO167" t="b">
        <f t="shared" si="145"/>
        <v>0</v>
      </c>
      <c r="AP167" t="b">
        <f t="shared" si="146"/>
        <v>0</v>
      </c>
      <c r="AQ167" t="b">
        <f t="shared" si="147"/>
        <v>0</v>
      </c>
      <c r="AR167" t="b">
        <f t="shared" si="148"/>
        <v>0</v>
      </c>
      <c r="AS167" t="b">
        <f t="shared" si="149"/>
        <v>0</v>
      </c>
      <c r="AT167" t="b">
        <f t="shared" si="150"/>
        <v>0</v>
      </c>
      <c r="AU167" t="b">
        <f t="shared" si="151"/>
        <v>0</v>
      </c>
      <c r="AV167" t="b">
        <f t="shared" si="152"/>
        <v>0</v>
      </c>
      <c r="AW167" t="b">
        <f t="shared" si="153"/>
        <v>0</v>
      </c>
      <c r="AX167" t="b">
        <f t="shared" si="154"/>
        <v>0</v>
      </c>
      <c r="AY167" t="b">
        <f t="shared" si="155"/>
        <v>0</v>
      </c>
      <c r="AZ167" t="b">
        <f t="shared" si="156"/>
        <v>0</v>
      </c>
    </row>
    <row r="168" spans="1:52">
      <c r="A168">
        <v>0.64480874316940129</v>
      </c>
      <c r="B168" t="b">
        <f t="shared" si="106"/>
        <v>0</v>
      </c>
      <c r="C168" t="b">
        <f t="shared" si="107"/>
        <v>0</v>
      </c>
      <c r="D168" t="b">
        <f t="shared" si="108"/>
        <v>0</v>
      </c>
      <c r="E168" t="b">
        <f t="shared" si="109"/>
        <v>0</v>
      </c>
      <c r="F168" t="b">
        <f t="shared" si="110"/>
        <v>0</v>
      </c>
      <c r="G168" t="b">
        <f t="shared" si="111"/>
        <v>0</v>
      </c>
      <c r="H168" t="b">
        <f t="shared" si="112"/>
        <v>1</v>
      </c>
      <c r="I168" t="b">
        <f t="shared" si="113"/>
        <v>0</v>
      </c>
      <c r="J168" t="b">
        <f t="shared" si="114"/>
        <v>0</v>
      </c>
      <c r="K168" t="b">
        <f t="shared" si="115"/>
        <v>0</v>
      </c>
      <c r="L168" t="b">
        <f t="shared" si="116"/>
        <v>0</v>
      </c>
      <c r="M168" t="b">
        <f t="shared" si="117"/>
        <v>0</v>
      </c>
      <c r="N168" t="b">
        <f t="shared" si="118"/>
        <v>0</v>
      </c>
      <c r="O168" t="b">
        <f t="shared" si="119"/>
        <v>0</v>
      </c>
      <c r="P168" t="b">
        <f t="shared" si="120"/>
        <v>0</v>
      </c>
      <c r="Q168" t="b">
        <f t="shared" si="121"/>
        <v>0</v>
      </c>
      <c r="R168" t="b">
        <f t="shared" si="122"/>
        <v>0</v>
      </c>
      <c r="S168" t="b">
        <f t="shared" si="123"/>
        <v>0</v>
      </c>
      <c r="T168" t="b">
        <f t="shared" si="124"/>
        <v>0</v>
      </c>
      <c r="U168" t="b">
        <f t="shared" si="125"/>
        <v>0</v>
      </c>
      <c r="V168" t="b">
        <f t="shared" si="126"/>
        <v>0</v>
      </c>
      <c r="W168" t="b">
        <f t="shared" si="127"/>
        <v>0</v>
      </c>
      <c r="X168" t="b">
        <f t="shared" si="128"/>
        <v>0</v>
      </c>
      <c r="Y168" t="b">
        <f t="shared" si="129"/>
        <v>0</v>
      </c>
      <c r="Z168" t="b">
        <f t="shared" si="130"/>
        <v>0</v>
      </c>
      <c r="AA168" t="b">
        <f t="shared" si="131"/>
        <v>0</v>
      </c>
      <c r="AB168" t="b">
        <f t="shared" si="132"/>
        <v>0</v>
      </c>
      <c r="AC168" t="b">
        <f t="shared" si="133"/>
        <v>0</v>
      </c>
      <c r="AD168" t="b">
        <f t="shared" si="134"/>
        <v>0</v>
      </c>
      <c r="AE168" t="b">
        <f t="shared" si="135"/>
        <v>0</v>
      </c>
      <c r="AF168" t="b">
        <f t="shared" si="136"/>
        <v>0</v>
      </c>
      <c r="AG168" t="b">
        <f t="shared" si="137"/>
        <v>0</v>
      </c>
      <c r="AH168" t="b">
        <f t="shared" si="138"/>
        <v>0</v>
      </c>
      <c r="AI168" t="b">
        <f t="shared" si="139"/>
        <v>0</v>
      </c>
      <c r="AJ168" t="b">
        <f t="shared" si="140"/>
        <v>0</v>
      </c>
      <c r="AK168" t="b">
        <f t="shared" si="141"/>
        <v>0</v>
      </c>
      <c r="AL168" t="b">
        <f t="shared" si="142"/>
        <v>0</v>
      </c>
      <c r="AM168" t="b">
        <f t="shared" si="143"/>
        <v>0</v>
      </c>
      <c r="AN168" t="b">
        <f t="shared" si="144"/>
        <v>0</v>
      </c>
      <c r="AO168" t="b">
        <f t="shared" si="145"/>
        <v>0</v>
      </c>
      <c r="AP168" t="b">
        <f t="shared" si="146"/>
        <v>0</v>
      </c>
      <c r="AQ168" t="b">
        <f t="shared" si="147"/>
        <v>0</v>
      </c>
      <c r="AR168" t="b">
        <f t="shared" si="148"/>
        <v>0</v>
      </c>
      <c r="AS168" t="b">
        <f t="shared" si="149"/>
        <v>0</v>
      </c>
      <c r="AT168" t="b">
        <f t="shared" si="150"/>
        <v>0</v>
      </c>
      <c r="AU168" t="b">
        <f t="shared" si="151"/>
        <v>0</v>
      </c>
      <c r="AV168" t="b">
        <f t="shared" si="152"/>
        <v>0</v>
      </c>
      <c r="AW168" t="b">
        <f t="shared" si="153"/>
        <v>0</v>
      </c>
      <c r="AX168" t="b">
        <f t="shared" si="154"/>
        <v>0</v>
      </c>
      <c r="AY168" t="b">
        <f t="shared" si="155"/>
        <v>0</v>
      </c>
      <c r="AZ168" t="b">
        <f t="shared" si="156"/>
        <v>0</v>
      </c>
    </row>
    <row r="169" spans="1:52">
      <c r="A169">
        <v>0.30087209302325379</v>
      </c>
      <c r="B169" t="b">
        <f t="shared" si="106"/>
        <v>0</v>
      </c>
      <c r="C169" t="b">
        <f t="shared" si="107"/>
        <v>0</v>
      </c>
      <c r="D169" t="b">
        <f t="shared" si="108"/>
        <v>0</v>
      </c>
      <c r="E169" t="b">
        <f t="shared" si="109"/>
        <v>1</v>
      </c>
      <c r="F169" t="b">
        <f t="shared" si="110"/>
        <v>0</v>
      </c>
      <c r="G169" t="b">
        <f t="shared" si="111"/>
        <v>0</v>
      </c>
      <c r="H169" t="b">
        <f t="shared" si="112"/>
        <v>0</v>
      </c>
      <c r="I169" t="b">
        <f t="shared" si="113"/>
        <v>0</v>
      </c>
      <c r="J169" t="b">
        <f t="shared" si="114"/>
        <v>0</v>
      </c>
      <c r="K169" t="b">
        <f t="shared" si="115"/>
        <v>0</v>
      </c>
      <c r="L169" t="b">
        <f t="shared" si="116"/>
        <v>0</v>
      </c>
      <c r="M169" t="b">
        <f t="shared" si="117"/>
        <v>0</v>
      </c>
      <c r="N169" t="b">
        <f t="shared" si="118"/>
        <v>0</v>
      </c>
      <c r="O169" t="b">
        <f t="shared" si="119"/>
        <v>0</v>
      </c>
      <c r="P169" t="b">
        <f t="shared" si="120"/>
        <v>0</v>
      </c>
      <c r="Q169" t="b">
        <f t="shared" si="121"/>
        <v>0</v>
      </c>
      <c r="R169" t="b">
        <f t="shared" si="122"/>
        <v>0</v>
      </c>
      <c r="S169" t="b">
        <f t="shared" si="123"/>
        <v>0</v>
      </c>
      <c r="T169" t="b">
        <f t="shared" si="124"/>
        <v>0</v>
      </c>
      <c r="U169" t="b">
        <f t="shared" si="125"/>
        <v>0</v>
      </c>
      <c r="V169" t="b">
        <f t="shared" si="126"/>
        <v>0</v>
      </c>
      <c r="W169" t="b">
        <f t="shared" si="127"/>
        <v>0</v>
      </c>
      <c r="X169" t="b">
        <f t="shared" si="128"/>
        <v>0</v>
      </c>
      <c r="Y169" t="b">
        <f t="shared" si="129"/>
        <v>0</v>
      </c>
      <c r="Z169" t="b">
        <f t="shared" si="130"/>
        <v>0</v>
      </c>
      <c r="AA169" t="b">
        <f t="shared" si="131"/>
        <v>0</v>
      </c>
      <c r="AB169" t="b">
        <f t="shared" si="132"/>
        <v>0</v>
      </c>
      <c r="AC169" t="b">
        <f t="shared" si="133"/>
        <v>0</v>
      </c>
      <c r="AD169" t="b">
        <f t="shared" si="134"/>
        <v>0</v>
      </c>
      <c r="AE169" t="b">
        <f t="shared" si="135"/>
        <v>0</v>
      </c>
      <c r="AF169" t="b">
        <f t="shared" si="136"/>
        <v>0</v>
      </c>
      <c r="AG169" t="b">
        <f t="shared" si="137"/>
        <v>0</v>
      </c>
      <c r="AH169" t="b">
        <f t="shared" si="138"/>
        <v>0</v>
      </c>
      <c r="AI169" t="b">
        <f t="shared" si="139"/>
        <v>0</v>
      </c>
      <c r="AJ169" t="b">
        <f t="shared" si="140"/>
        <v>0</v>
      </c>
      <c r="AK169" t="b">
        <f t="shared" si="141"/>
        <v>0</v>
      </c>
      <c r="AL169" t="b">
        <f t="shared" si="142"/>
        <v>0</v>
      </c>
      <c r="AM169" t="b">
        <f t="shared" si="143"/>
        <v>0</v>
      </c>
      <c r="AN169" t="b">
        <f t="shared" si="144"/>
        <v>0</v>
      </c>
      <c r="AO169" t="b">
        <f t="shared" si="145"/>
        <v>0</v>
      </c>
      <c r="AP169" t="b">
        <f t="shared" si="146"/>
        <v>0</v>
      </c>
      <c r="AQ169" t="b">
        <f t="shared" si="147"/>
        <v>0</v>
      </c>
      <c r="AR169" t="b">
        <f t="shared" si="148"/>
        <v>0</v>
      </c>
      <c r="AS169" t="b">
        <f t="shared" si="149"/>
        <v>0</v>
      </c>
      <c r="AT169" t="b">
        <f t="shared" si="150"/>
        <v>0</v>
      </c>
      <c r="AU169" t="b">
        <f t="shared" si="151"/>
        <v>0</v>
      </c>
      <c r="AV169" t="b">
        <f t="shared" si="152"/>
        <v>0</v>
      </c>
      <c r="AW169" t="b">
        <f t="shared" si="153"/>
        <v>0</v>
      </c>
      <c r="AX169" t="b">
        <f t="shared" si="154"/>
        <v>0</v>
      </c>
      <c r="AY169" t="b">
        <f t="shared" si="155"/>
        <v>0</v>
      </c>
      <c r="AZ169" t="b">
        <f t="shared" si="156"/>
        <v>0</v>
      </c>
    </row>
    <row r="170" spans="1:52">
      <c r="A170">
        <v>0.94186046511628507</v>
      </c>
      <c r="B170" t="b">
        <f t="shared" si="106"/>
        <v>0</v>
      </c>
      <c r="C170" t="b">
        <f t="shared" si="107"/>
        <v>0</v>
      </c>
      <c r="D170" t="b">
        <f t="shared" si="108"/>
        <v>0</v>
      </c>
      <c r="E170" t="b">
        <f t="shared" si="109"/>
        <v>0</v>
      </c>
      <c r="F170" t="b">
        <f t="shared" si="110"/>
        <v>0</v>
      </c>
      <c r="G170" t="b">
        <f t="shared" si="111"/>
        <v>0</v>
      </c>
      <c r="H170" t="b">
        <f t="shared" si="112"/>
        <v>0</v>
      </c>
      <c r="I170" t="b">
        <f t="shared" si="113"/>
        <v>0</v>
      </c>
      <c r="J170" t="b">
        <f t="shared" si="114"/>
        <v>1</v>
      </c>
      <c r="K170" t="b">
        <f t="shared" si="115"/>
        <v>0</v>
      </c>
      <c r="L170" t="b">
        <f t="shared" si="116"/>
        <v>0</v>
      </c>
      <c r="M170" t="b">
        <f t="shared" si="117"/>
        <v>0</v>
      </c>
      <c r="N170" t="b">
        <f t="shared" si="118"/>
        <v>0</v>
      </c>
      <c r="O170" t="b">
        <f t="shared" si="119"/>
        <v>0</v>
      </c>
      <c r="P170" t="b">
        <f t="shared" si="120"/>
        <v>0</v>
      </c>
      <c r="Q170" t="b">
        <f t="shared" si="121"/>
        <v>0</v>
      </c>
      <c r="R170" t="b">
        <f t="shared" si="122"/>
        <v>0</v>
      </c>
      <c r="S170" t="b">
        <f t="shared" si="123"/>
        <v>0</v>
      </c>
      <c r="T170" t="b">
        <f t="shared" si="124"/>
        <v>0</v>
      </c>
      <c r="U170" t="b">
        <f t="shared" si="125"/>
        <v>0</v>
      </c>
      <c r="V170" t="b">
        <f t="shared" si="126"/>
        <v>0</v>
      </c>
      <c r="W170" t="b">
        <f t="shared" si="127"/>
        <v>0</v>
      </c>
      <c r="X170" t="b">
        <f t="shared" si="128"/>
        <v>0</v>
      </c>
      <c r="Y170" t="b">
        <f t="shared" si="129"/>
        <v>0</v>
      </c>
      <c r="Z170" t="b">
        <f t="shared" si="130"/>
        <v>0</v>
      </c>
      <c r="AA170" t="b">
        <f t="shared" si="131"/>
        <v>0</v>
      </c>
      <c r="AB170" t="b">
        <f t="shared" si="132"/>
        <v>0</v>
      </c>
      <c r="AC170" t="b">
        <f t="shared" si="133"/>
        <v>0</v>
      </c>
      <c r="AD170" t="b">
        <f t="shared" si="134"/>
        <v>0</v>
      </c>
      <c r="AE170" t="b">
        <f t="shared" si="135"/>
        <v>0</v>
      </c>
      <c r="AF170" t="b">
        <f t="shared" si="136"/>
        <v>0</v>
      </c>
      <c r="AG170" t="b">
        <f t="shared" si="137"/>
        <v>0</v>
      </c>
      <c r="AH170" t="b">
        <f t="shared" si="138"/>
        <v>0</v>
      </c>
      <c r="AI170" t="b">
        <f t="shared" si="139"/>
        <v>0</v>
      </c>
      <c r="AJ170" t="b">
        <f t="shared" si="140"/>
        <v>0</v>
      </c>
      <c r="AK170" t="b">
        <f t="shared" si="141"/>
        <v>0</v>
      </c>
      <c r="AL170" t="b">
        <f t="shared" si="142"/>
        <v>0</v>
      </c>
      <c r="AM170" t="b">
        <f t="shared" si="143"/>
        <v>0</v>
      </c>
      <c r="AN170" t="b">
        <f t="shared" si="144"/>
        <v>0</v>
      </c>
      <c r="AO170" t="b">
        <f t="shared" si="145"/>
        <v>0</v>
      </c>
      <c r="AP170" t="b">
        <f t="shared" si="146"/>
        <v>0</v>
      </c>
      <c r="AQ170" t="b">
        <f t="shared" si="147"/>
        <v>0</v>
      </c>
      <c r="AR170" t="b">
        <f t="shared" si="148"/>
        <v>0</v>
      </c>
      <c r="AS170" t="b">
        <f t="shared" si="149"/>
        <v>0</v>
      </c>
      <c r="AT170" t="b">
        <f t="shared" si="150"/>
        <v>0</v>
      </c>
      <c r="AU170" t="b">
        <f t="shared" si="151"/>
        <v>0</v>
      </c>
      <c r="AV170" t="b">
        <f t="shared" si="152"/>
        <v>0</v>
      </c>
      <c r="AW170" t="b">
        <f t="shared" si="153"/>
        <v>0</v>
      </c>
      <c r="AX170" t="b">
        <f t="shared" si="154"/>
        <v>0</v>
      </c>
      <c r="AY170" t="b">
        <f t="shared" si="155"/>
        <v>0</v>
      </c>
      <c r="AZ170" t="b">
        <f t="shared" si="156"/>
        <v>0</v>
      </c>
    </row>
    <row r="171" spans="1:52">
      <c r="A171">
        <v>0.57294429708223471</v>
      </c>
      <c r="B171" t="b">
        <f t="shared" si="106"/>
        <v>0</v>
      </c>
      <c r="C171" t="b">
        <f t="shared" si="107"/>
        <v>0</v>
      </c>
      <c r="D171" t="b">
        <f t="shared" si="108"/>
        <v>0</v>
      </c>
      <c r="E171" t="b">
        <f t="shared" si="109"/>
        <v>0</v>
      </c>
      <c r="F171" t="b">
        <f t="shared" si="110"/>
        <v>0</v>
      </c>
      <c r="G171" t="b">
        <f t="shared" si="111"/>
        <v>1</v>
      </c>
      <c r="H171" t="b">
        <f t="shared" si="112"/>
        <v>0</v>
      </c>
      <c r="I171" t="b">
        <f t="shared" si="113"/>
        <v>0</v>
      </c>
      <c r="J171" t="b">
        <f t="shared" si="114"/>
        <v>0</v>
      </c>
      <c r="K171" t="b">
        <f t="shared" si="115"/>
        <v>0</v>
      </c>
      <c r="L171" t="b">
        <f t="shared" si="116"/>
        <v>0</v>
      </c>
      <c r="M171" t="b">
        <f t="shared" si="117"/>
        <v>0</v>
      </c>
      <c r="N171" t="b">
        <f t="shared" si="118"/>
        <v>0</v>
      </c>
      <c r="O171" t="b">
        <f t="shared" si="119"/>
        <v>0</v>
      </c>
      <c r="P171" t="b">
        <f t="shared" si="120"/>
        <v>0</v>
      </c>
      <c r="Q171" t="b">
        <f t="shared" si="121"/>
        <v>0</v>
      </c>
      <c r="R171" t="b">
        <f t="shared" si="122"/>
        <v>0</v>
      </c>
      <c r="S171" t="b">
        <f t="shared" si="123"/>
        <v>0</v>
      </c>
      <c r="T171" t="b">
        <f t="shared" si="124"/>
        <v>0</v>
      </c>
      <c r="U171" t="b">
        <f t="shared" si="125"/>
        <v>0</v>
      </c>
      <c r="V171" t="b">
        <f t="shared" si="126"/>
        <v>0</v>
      </c>
      <c r="W171" t="b">
        <f t="shared" si="127"/>
        <v>0</v>
      </c>
      <c r="X171" t="b">
        <f t="shared" si="128"/>
        <v>0</v>
      </c>
      <c r="Y171" t="b">
        <f t="shared" si="129"/>
        <v>0</v>
      </c>
      <c r="Z171" t="b">
        <f t="shared" si="130"/>
        <v>0</v>
      </c>
      <c r="AA171" t="b">
        <f t="shared" si="131"/>
        <v>0</v>
      </c>
      <c r="AB171" t="b">
        <f t="shared" si="132"/>
        <v>0</v>
      </c>
      <c r="AC171" t="b">
        <f t="shared" si="133"/>
        <v>0</v>
      </c>
      <c r="AD171" t="b">
        <f t="shared" si="134"/>
        <v>0</v>
      </c>
      <c r="AE171" t="b">
        <f t="shared" si="135"/>
        <v>0</v>
      </c>
      <c r="AF171" t="b">
        <f t="shared" si="136"/>
        <v>0</v>
      </c>
      <c r="AG171" t="b">
        <f t="shared" si="137"/>
        <v>0</v>
      </c>
      <c r="AH171" t="b">
        <f t="shared" si="138"/>
        <v>0</v>
      </c>
      <c r="AI171" t="b">
        <f t="shared" si="139"/>
        <v>0</v>
      </c>
      <c r="AJ171" t="b">
        <f t="shared" si="140"/>
        <v>0</v>
      </c>
      <c r="AK171" t="b">
        <f t="shared" si="141"/>
        <v>0</v>
      </c>
      <c r="AL171" t="b">
        <f t="shared" si="142"/>
        <v>0</v>
      </c>
      <c r="AM171" t="b">
        <f t="shared" si="143"/>
        <v>0</v>
      </c>
      <c r="AN171" t="b">
        <f t="shared" si="144"/>
        <v>0</v>
      </c>
      <c r="AO171" t="b">
        <f t="shared" si="145"/>
        <v>0</v>
      </c>
      <c r="AP171" t="b">
        <f t="shared" si="146"/>
        <v>0</v>
      </c>
      <c r="AQ171" t="b">
        <f t="shared" si="147"/>
        <v>0</v>
      </c>
      <c r="AR171" t="b">
        <f t="shared" si="148"/>
        <v>0</v>
      </c>
      <c r="AS171" t="b">
        <f t="shared" si="149"/>
        <v>0</v>
      </c>
      <c r="AT171" t="b">
        <f t="shared" si="150"/>
        <v>0</v>
      </c>
      <c r="AU171" t="b">
        <f t="shared" si="151"/>
        <v>0</v>
      </c>
      <c r="AV171" t="b">
        <f t="shared" si="152"/>
        <v>0</v>
      </c>
      <c r="AW171" t="b">
        <f t="shared" si="153"/>
        <v>0</v>
      </c>
      <c r="AX171" t="b">
        <f t="shared" si="154"/>
        <v>0</v>
      </c>
      <c r="AY171" t="b">
        <f t="shared" si="155"/>
        <v>0</v>
      </c>
      <c r="AZ171" t="b">
        <f t="shared" si="156"/>
        <v>0</v>
      </c>
    </row>
    <row r="172" spans="1:52">
      <c r="A172">
        <v>0.27674567584881793</v>
      </c>
      <c r="B172" t="b">
        <f t="shared" si="106"/>
        <v>0</v>
      </c>
      <c r="C172" t="b">
        <f t="shared" si="107"/>
        <v>0</v>
      </c>
      <c r="D172" t="b">
        <f t="shared" si="108"/>
        <v>0</v>
      </c>
      <c r="E172" t="b">
        <f t="shared" si="109"/>
        <v>1</v>
      </c>
      <c r="F172" t="b">
        <f t="shared" si="110"/>
        <v>0</v>
      </c>
      <c r="G172" t="b">
        <f t="shared" si="111"/>
        <v>0</v>
      </c>
      <c r="H172" t="b">
        <f t="shared" si="112"/>
        <v>0</v>
      </c>
      <c r="I172" t="b">
        <f t="shared" si="113"/>
        <v>0</v>
      </c>
      <c r="J172" t="b">
        <f t="shared" si="114"/>
        <v>0</v>
      </c>
      <c r="K172" t="b">
        <f t="shared" si="115"/>
        <v>0</v>
      </c>
      <c r="L172" t="b">
        <f t="shared" si="116"/>
        <v>0</v>
      </c>
      <c r="M172" t="b">
        <f t="shared" si="117"/>
        <v>0</v>
      </c>
      <c r="N172" t="b">
        <f t="shared" si="118"/>
        <v>0</v>
      </c>
      <c r="O172" t="b">
        <f t="shared" si="119"/>
        <v>0</v>
      </c>
      <c r="P172" t="b">
        <f t="shared" si="120"/>
        <v>0</v>
      </c>
      <c r="Q172" t="b">
        <f t="shared" si="121"/>
        <v>0</v>
      </c>
      <c r="R172" t="b">
        <f t="shared" si="122"/>
        <v>0</v>
      </c>
      <c r="S172" t="b">
        <f t="shared" si="123"/>
        <v>0</v>
      </c>
      <c r="T172" t="b">
        <f t="shared" si="124"/>
        <v>0</v>
      </c>
      <c r="U172" t="b">
        <f t="shared" si="125"/>
        <v>0</v>
      </c>
      <c r="V172" t="b">
        <f t="shared" si="126"/>
        <v>0</v>
      </c>
      <c r="W172" t="b">
        <f t="shared" si="127"/>
        <v>0</v>
      </c>
      <c r="X172" t="b">
        <f t="shared" si="128"/>
        <v>0</v>
      </c>
      <c r="Y172" t="b">
        <f t="shared" si="129"/>
        <v>0</v>
      </c>
      <c r="Z172" t="b">
        <f t="shared" si="130"/>
        <v>0</v>
      </c>
      <c r="AA172" t="b">
        <f t="shared" si="131"/>
        <v>0</v>
      </c>
      <c r="AB172" t="b">
        <f t="shared" si="132"/>
        <v>0</v>
      </c>
      <c r="AC172" t="b">
        <f t="shared" si="133"/>
        <v>0</v>
      </c>
      <c r="AD172" t="b">
        <f t="shared" si="134"/>
        <v>0</v>
      </c>
      <c r="AE172" t="b">
        <f t="shared" si="135"/>
        <v>0</v>
      </c>
      <c r="AF172" t="b">
        <f t="shared" si="136"/>
        <v>0</v>
      </c>
      <c r="AG172" t="b">
        <f t="shared" si="137"/>
        <v>0</v>
      </c>
      <c r="AH172" t="b">
        <f t="shared" si="138"/>
        <v>0</v>
      </c>
      <c r="AI172" t="b">
        <f t="shared" si="139"/>
        <v>0</v>
      </c>
      <c r="AJ172" t="b">
        <f t="shared" si="140"/>
        <v>0</v>
      </c>
      <c r="AK172" t="b">
        <f t="shared" si="141"/>
        <v>0</v>
      </c>
      <c r="AL172" t="b">
        <f t="shared" si="142"/>
        <v>0</v>
      </c>
      <c r="AM172" t="b">
        <f t="shared" si="143"/>
        <v>0</v>
      </c>
      <c r="AN172" t="b">
        <f t="shared" si="144"/>
        <v>0</v>
      </c>
      <c r="AO172" t="b">
        <f t="shared" si="145"/>
        <v>0</v>
      </c>
      <c r="AP172" t="b">
        <f t="shared" si="146"/>
        <v>0</v>
      </c>
      <c r="AQ172" t="b">
        <f t="shared" si="147"/>
        <v>0</v>
      </c>
      <c r="AR172" t="b">
        <f t="shared" si="148"/>
        <v>0</v>
      </c>
      <c r="AS172" t="b">
        <f t="shared" si="149"/>
        <v>0</v>
      </c>
      <c r="AT172" t="b">
        <f t="shared" si="150"/>
        <v>0</v>
      </c>
      <c r="AU172" t="b">
        <f t="shared" si="151"/>
        <v>0</v>
      </c>
      <c r="AV172" t="b">
        <f t="shared" si="152"/>
        <v>0</v>
      </c>
      <c r="AW172" t="b">
        <f t="shared" si="153"/>
        <v>0</v>
      </c>
      <c r="AX172" t="b">
        <f t="shared" si="154"/>
        <v>0</v>
      </c>
      <c r="AY172" t="b">
        <f t="shared" si="155"/>
        <v>0</v>
      </c>
      <c r="AZ172" t="b">
        <f t="shared" si="156"/>
        <v>0</v>
      </c>
    </row>
    <row r="173" spans="1:52">
      <c r="A173">
        <v>0.88148622677770994</v>
      </c>
      <c r="B173" t="b">
        <f t="shared" si="106"/>
        <v>0</v>
      </c>
      <c r="C173" t="b">
        <f t="shared" si="107"/>
        <v>0</v>
      </c>
      <c r="D173" t="b">
        <f t="shared" si="108"/>
        <v>0</v>
      </c>
      <c r="E173" t="b">
        <f t="shared" si="109"/>
        <v>0</v>
      </c>
      <c r="F173" t="b">
        <f t="shared" si="110"/>
        <v>0</v>
      </c>
      <c r="G173" t="b">
        <f t="shared" si="111"/>
        <v>0</v>
      </c>
      <c r="H173" t="b">
        <f t="shared" si="112"/>
        <v>0</v>
      </c>
      <c r="I173" t="b">
        <f t="shared" si="113"/>
        <v>0</v>
      </c>
      <c r="J173" t="b">
        <f t="shared" si="114"/>
        <v>1</v>
      </c>
      <c r="K173" t="b">
        <f t="shared" si="115"/>
        <v>0</v>
      </c>
      <c r="L173" t="b">
        <f t="shared" si="116"/>
        <v>0</v>
      </c>
      <c r="M173" t="b">
        <f t="shared" si="117"/>
        <v>0</v>
      </c>
      <c r="N173" t="b">
        <f t="shared" si="118"/>
        <v>0</v>
      </c>
      <c r="O173" t="b">
        <f t="shared" si="119"/>
        <v>0</v>
      </c>
      <c r="P173" t="b">
        <f t="shared" si="120"/>
        <v>0</v>
      </c>
      <c r="Q173" t="b">
        <f t="shared" si="121"/>
        <v>0</v>
      </c>
      <c r="R173" t="b">
        <f t="shared" si="122"/>
        <v>0</v>
      </c>
      <c r="S173" t="b">
        <f t="shared" si="123"/>
        <v>0</v>
      </c>
      <c r="T173" t="b">
        <f t="shared" si="124"/>
        <v>0</v>
      </c>
      <c r="U173" t="b">
        <f t="shared" si="125"/>
        <v>0</v>
      </c>
      <c r="V173" t="b">
        <f t="shared" si="126"/>
        <v>0</v>
      </c>
      <c r="W173" t="b">
        <f t="shared" si="127"/>
        <v>0</v>
      </c>
      <c r="X173" t="b">
        <f t="shared" si="128"/>
        <v>0</v>
      </c>
      <c r="Y173" t="b">
        <f t="shared" si="129"/>
        <v>0</v>
      </c>
      <c r="Z173" t="b">
        <f t="shared" si="130"/>
        <v>0</v>
      </c>
      <c r="AA173" t="b">
        <f t="shared" si="131"/>
        <v>0</v>
      </c>
      <c r="AB173" t="b">
        <f t="shared" si="132"/>
        <v>0</v>
      </c>
      <c r="AC173" t="b">
        <f t="shared" si="133"/>
        <v>0</v>
      </c>
      <c r="AD173" t="b">
        <f t="shared" si="134"/>
        <v>0</v>
      </c>
      <c r="AE173" t="b">
        <f t="shared" si="135"/>
        <v>0</v>
      </c>
      <c r="AF173" t="b">
        <f t="shared" si="136"/>
        <v>0</v>
      </c>
      <c r="AG173" t="b">
        <f t="shared" si="137"/>
        <v>0</v>
      </c>
      <c r="AH173" t="b">
        <f t="shared" si="138"/>
        <v>0</v>
      </c>
      <c r="AI173" t="b">
        <f t="shared" si="139"/>
        <v>0</v>
      </c>
      <c r="AJ173" t="b">
        <f t="shared" si="140"/>
        <v>0</v>
      </c>
      <c r="AK173" t="b">
        <f t="shared" si="141"/>
        <v>0</v>
      </c>
      <c r="AL173" t="b">
        <f t="shared" si="142"/>
        <v>0</v>
      </c>
      <c r="AM173" t="b">
        <f t="shared" si="143"/>
        <v>0</v>
      </c>
      <c r="AN173" t="b">
        <f t="shared" si="144"/>
        <v>0</v>
      </c>
      <c r="AO173" t="b">
        <f t="shared" si="145"/>
        <v>0</v>
      </c>
      <c r="AP173" t="b">
        <f t="shared" si="146"/>
        <v>0</v>
      </c>
      <c r="AQ173" t="b">
        <f t="shared" si="147"/>
        <v>0</v>
      </c>
      <c r="AR173" t="b">
        <f t="shared" si="148"/>
        <v>0</v>
      </c>
      <c r="AS173" t="b">
        <f t="shared" si="149"/>
        <v>0</v>
      </c>
      <c r="AT173" t="b">
        <f t="shared" si="150"/>
        <v>0</v>
      </c>
      <c r="AU173" t="b">
        <f t="shared" si="151"/>
        <v>0</v>
      </c>
      <c r="AV173" t="b">
        <f t="shared" si="152"/>
        <v>0</v>
      </c>
      <c r="AW173" t="b">
        <f t="shared" si="153"/>
        <v>0</v>
      </c>
      <c r="AX173" t="b">
        <f t="shared" si="154"/>
        <v>0</v>
      </c>
      <c r="AY173" t="b">
        <f t="shared" si="155"/>
        <v>0</v>
      </c>
      <c r="AZ173" t="b">
        <f t="shared" si="156"/>
        <v>0</v>
      </c>
    </row>
    <row r="174" spans="1:52">
      <c r="A174">
        <v>0.43861977438618777</v>
      </c>
      <c r="B174" t="b">
        <f t="shared" si="106"/>
        <v>0</v>
      </c>
      <c r="C174" t="b">
        <f t="shared" si="107"/>
        <v>0</v>
      </c>
      <c r="D174" t="b">
        <f t="shared" si="108"/>
        <v>0</v>
      </c>
      <c r="E174" t="b">
        <f t="shared" si="109"/>
        <v>0</v>
      </c>
      <c r="F174" t="b">
        <f t="shared" si="110"/>
        <v>1</v>
      </c>
      <c r="G174" t="b">
        <f t="shared" si="111"/>
        <v>0</v>
      </c>
      <c r="H174" t="b">
        <f t="shared" si="112"/>
        <v>0</v>
      </c>
      <c r="I174" t="b">
        <f t="shared" si="113"/>
        <v>0</v>
      </c>
      <c r="J174" t="b">
        <f t="shared" si="114"/>
        <v>0</v>
      </c>
      <c r="K174" t="b">
        <f t="shared" si="115"/>
        <v>0</v>
      </c>
      <c r="L174" t="b">
        <f t="shared" si="116"/>
        <v>0</v>
      </c>
      <c r="M174" t="b">
        <f t="shared" si="117"/>
        <v>0</v>
      </c>
      <c r="N174" t="b">
        <f t="shared" si="118"/>
        <v>0</v>
      </c>
      <c r="O174" t="b">
        <f t="shared" si="119"/>
        <v>0</v>
      </c>
      <c r="P174" t="b">
        <f t="shared" si="120"/>
        <v>0</v>
      </c>
      <c r="Q174" t="b">
        <f t="shared" si="121"/>
        <v>0</v>
      </c>
      <c r="R174" t="b">
        <f t="shared" si="122"/>
        <v>0</v>
      </c>
      <c r="S174" t="b">
        <f t="shared" si="123"/>
        <v>0</v>
      </c>
      <c r="T174" t="b">
        <f t="shared" si="124"/>
        <v>0</v>
      </c>
      <c r="U174" t="b">
        <f t="shared" si="125"/>
        <v>0</v>
      </c>
      <c r="V174" t="b">
        <f t="shared" si="126"/>
        <v>0</v>
      </c>
      <c r="W174" t="b">
        <f t="shared" si="127"/>
        <v>0</v>
      </c>
      <c r="X174" t="b">
        <f t="shared" si="128"/>
        <v>0</v>
      </c>
      <c r="Y174" t="b">
        <f t="shared" si="129"/>
        <v>0</v>
      </c>
      <c r="Z174" t="b">
        <f t="shared" si="130"/>
        <v>0</v>
      </c>
      <c r="AA174" t="b">
        <f t="shared" si="131"/>
        <v>0</v>
      </c>
      <c r="AB174" t="b">
        <f t="shared" si="132"/>
        <v>0</v>
      </c>
      <c r="AC174" t="b">
        <f t="shared" si="133"/>
        <v>0</v>
      </c>
      <c r="AD174" t="b">
        <f t="shared" si="134"/>
        <v>0</v>
      </c>
      <c r="AE174" t="b">
        <f t="shared" si="135"/>
        <v>0</v>
      </c>
      <c r="AF174" t="b">
        <f t="shared" si="136"/>
        <v>0</v>
      </c>
      <c r="AG174" t="b">
        <f t="shared" si="137"/>
        <v>0</v>
      </c>
      <c r="AH174" t="b">
        <f t="shared" si="138"/>
        <v>0</v>
      </c>
      <c r="AI174" t="b">
        <f t="shared" si="139"/>
        <v>0</v>
      </c>
      <c r="AJ174" t="b">
        <f t="shared" si="140"/>
        <v>0</v>
      </c>
      <c r="AK174" t="b">
        <f t="shared" si="141"/>
        <v>0</v>
      </c>
      <c r="AL174" t="b">
        <f t="shared" si="142"/>
        <v>0</v>
      </c>
      <c r="AM174" t="b">
        <f t="shared" si="143"/>
        <v>0</v>
      </c>
      <c r="AN174" t="b">
        <f t="shared" si="144"/>
        <v>0</v>
      </c>
      <c r="AO174" t="b">
        <f t="shared" si="145"/>
        <v>0</v>
      </c>
      <c r="AP174" t="b">
        <f t="shared" si="146"/>
        <v>0</v>
      </c>
      <c r="AQ174" t="b">
        <f t="shared" si="147"/>
        <v>0</v>
      </c>
      <c r="AR174" t="b">
        <f t="shared" si="148"/>
        <v>0</v>
      </c>
      <c r="AS174" t="b">
        <f t="shared" si="149"/>
        <v>0</v>
      </c>
      <c r="AT174" t="b">
        <f t="shared" si="150"/>
        <v>0</v>
      </c>
      <c r="AU174" t="b">
        <f t="shared" si="151"/>
        <v>0</v>
      </c>
      <c r="AV174" t="b">
        <f t="shared" si="152"/>
        <v>0</v>
      </c>
      <c r="AW174" t="b">
        <f t="shared" si="153"/>
        <v>0</v>
      </c>
      <c r="AX174" t="b">
        <f t="shared" si="154"/>
        <v>0</v>
      </c>
      <c r="AY174" t="b">
        <f t="shared" si="155"/>
        <v>0</v>
      </c>
      <c r="AZ174" t="b">
        <f t="shared" si="156"/>
        <v>0</v>
      </c>
    </row>
    <row r="175" spans="1:52">
      <c r="A175">
        <v>0</v>
      </c>
      <c r="B175" t="b">
        <f t="shared" si="106"/>
        <v>1</v>
      </c>
      <c r="C175" t="b">
        <f t="shared" si="107"/>
        <v>0</v>
      </c>
      <c r="D175" t="b">
        <f t="shared" si="108"/>
        <v>0</v>
      </c>
      <c r="E175" t="b">
        <f t="shared" si="109"/>
        <v>0</v>
      </c>
      <c r="F175" t="b">
        <f t="shared" si="110"/>
        <v>0</v>
      </c>
      <c r="G175" t="b">
        <f t="shared" si="111"/>
        <v>0</v>
      </c>
      <c r="H175" t="b">
        <f t="shared" si="112"/>
        <v>0</v>
      </c>
      <c r="I175" t="b">
        <f t="shared" si="113"/>
        <v>0</v>
      </c>
      <c r="J175" t="b">
        <f t="shared" si="114"/>
        <v>0</v>
      </c>
      <c r="K175" t="b">
        <f t="shared" si="115"/>
        <v>0</v>
      </c>
      <c r="L175" t="b">
        <f t="shared" si="116"/>
        <v>0</v>
      </c>
      <c r="M175" t="b">
        <f t="shared" si="117"/>
        <v>0</v>
      </c>
      <c r="N175" t="b">
        <f t="shared" si="118"/>
        <v>0</v>
      </c>
      <c r="O175" t="b">
        <f t="shared" si="119"/>
        <v>0</v>
      </c>
      <c r="P175" t="b">
        <f t="shared" si="120"/>
        <v>0</v>
      </c>
      <c r="Q175" t="b">
        <f t="shared" si="121"/>
        <v>0</v>
      </c>
      <c r="R175" t="b">
        <f t="shared" si="122"/>
        <v>0</v>
      </c>
      <c r="S175" t="b">
        <f t="shared" si="123"/>
        <v>0</v>
      </c>
      <c r="T175" t="b">
        <f t="shared" si="124"/>
        <v>0</v>
      </c>
      <c r="U175" t="b">
        <f t="shared" si="125"/>
        <v>0</v>
      </c>
      <c r="V175" t="b">
        <f t="shared" si="126"/>
        <v>0</v>
      </c>
      <c r="W175" t="b">
        <f t="shared" si="127"/>
        <v>0</v>
      </c>
      <c r="X175" t="b">
        <f t="shared" si="128"/>
        <v>0</v>
      </c>
      <c r="Y175" t="b">
        <f t="shared" si="129"/>
        <v>0</v>
      </c>
      <c r="Z175" t="b">
        <f t="shared" si="130"/>
        <v>0</v>
      </c>
      <c r="AA175" t="b">
        <f t="shared" si="131"/>
        <v>0</v>
      </c>
      <c r="AB175" t="b">
        <f t="shared" si="132"/>
        <v>0</v>
      </c>
      <c r="AC175" t="b">
        <f t="shared" si="133"/>
        <v>0</v>
      </c>
      <c r="AD175" t="b">
        <f t="shared" si="134"/>
        <v>0</v>
      </c>
      <c r="AE175" t="b">
        <f t="shared" si="135"/>
        <v>0</v>
      </c>
      <c r="AF175" t="b">
        <f t="shared" si="136"/>
        <v>0</v>
      </c>
      <c r="AG175" t="b">
        <f t="shared" si="137"/>
        <v>0</v>
      </c>
      <c r="AH175" t="b">
        <f t="shared" si="138"/>
        <v>0</v>
      </c>
      <c r="AI175" t="b">
        <f t="shared" si="139"/>
        <v>0</v>
      </c>
      <c r="AJ175" t="b">
        <f t="shared" si="140"/>
        <v>0</v>
      </c>
      <c r="AK175" t="b">
        <f t="shared" si="141"/>
        <v>0</v>
      </c>
      <c r="AL175" t="b">
        <f t="shared" si="142"/>
        <v>0</v>
      </c>
      <c r="AM175" t="b">
        <f t="shared" si="143"/>
        <v>0</v>
      </c>
      <c r="AN175" t="b">
        <f t="shared" si="144"/>
        <v>0</v>
      </c>
      <c r="AO175" t="b">
        <f t="shared" si="145"/>
        <v>0</v>
      </c>
      <c r="AP175" t="b">
        <f t="shared" si="146"/>
        <v>0</v>
      </c>
      <c r="AQ175" t="b">
        <f t="shared" si="147"/>
        <v>0</v>
      </c>
      <c r="AR175" t="b">
        <f t="shared" si="148"/>
        <v>0</v>
      </c>
      <c r="AS175" t="b">
        <f t="shared" si="149"/>
        <v>0</v>
      </c>
      <c r="AT175" t="b">
        <f t="shared" si="150"/>
        <v>0</v>
      </c>
      <c r="AU175" t="b">
        <f t="shared" si="151"/>
        <v>0</v>
      </c>
      <c r="AV175" t="b">
        <f t="shared" si="152"/>
        <v>0</v>
      </c>
      <c r="AW175" t="b">
        <f t="shared" si="153"/>
        <v>0</v>
      </c>
      <c r="AX175" t="b">
        <f t="shared" si="154"/>
        <v>0</v>
      </c>
      <c r="AY175" t="b">
        <f t="shared" si="155"/>
        <v>0</v>
      </c>
      <c r="AZ175" t="b">
        <f t="shared" si="156"/>
        <v>0</v>
      </c>
    </row>
    <row r="176" spans="1:52">
      <c r="A176">
        <v>0.62671009771986286</v>
      </c>
      <c r="B176" t="b">
        <f t="shared" si="106"/>
        <v>0</v>
      </c>
      <c r="C176" t="b">
        <f t="shared" si="107"/>
        <v>0</v>
      </c>
      <c r="D176" t="b">
        <f t="shared" si="108"/>
        <v>0</v>
      </c>
      <c r="E176" t="b">
        <f t="shared" si="109"/>
        <v>0</v>
      </c>
      <c r="F176" t="b">
        <f t="shared" si="110"/>
        <v>0</v>
      </c>
      <c r="G176" t="b">
        <f t="shared" si="111"/>
        <v>0</v>
      </c>
      <c r="H176" t="b">
        <f t="shared" si="112"/>
        <v>1</v>
      </c>
      <c r="I176" t="b">
        <f t="shared" si="113"/>
        <v>0</v>
      </c>
      <c r="J176" t="b">
        <f t="shared" si="114"/>
        <v>0</v>
      </c>
      <c r="K176" t="b">
        <f t="shared" si="115"/>
        <v>0</v>
      </c>
      <c r="L176" t="b">
        <f t="shared" si="116"/>
        <v>0</v>
      </c>
      <c r="M176" t="b">
        <f t="shared" si="117"/>
        <v>0</v>
      </c>
      <c r="N176" t="b">
        <f t="shared" si="118"/>
        <v>0</v>
      </c>
      <c r="O176" t="b">
        <f t="shared" si="119"/>
        <v>0</v>
      </c>
      <c r="P176" t="b">
        <f t="shared" si="120"/>
        <v>0</v>
      </c>
      <c r="Q176" t="b">
        <f t="shared" si="121"/>
        <v>0</v>
      </c>
      <c r="R176" t="b">
        <f t="shared" si="122"/>
        <v>0</v>
      </c>
      <c r="S176" t="b">
        <f t="shared" si="123"/>
        <v>0</v>
      </c>
      <c r="T176" t="b">
        <f t="shared" si="124"/>
        <v>0</v>
      </c>
      <c r="U176" t="b">
        <f t="shared" si="125"/>
        <v>0</v>
      </c>
      <c r="V176" t="b">
        <f t="shared" si="126"/>
        <v>0</v>
      </c>
      <c r="W176" t="b">
        <f t="shared" si="127"/>
        <v>0</v>
      </c>
      <c r="X176" t="b">
        <f t="shared" si="128"/>
        <v>0</v>
      </c>
      <c r="Y176" t="b">
        <f t="shared" si="129"/>
        <v>0</v>
      </c>
      <c r="Z176" t="b">
        <f t="shared" si="130"/>
        <v>0</v>
      </c>
      <c r="AA176" t="b">
        <f t="shared" si="131"/>
        <v>0</v>
      </c>
      <c r="AB176" t="b">
        <f t="shared" si="132"/>
        <v>0</v>
      </c>
      <c r="AC176" t="b">
        <f t="shared" si="133"/>
        <v>0</v>
      </c>
      <c r="AD176" t="b">
        <f t="shared" si="134"/>
        <v>0</v>
      </c>
      <c r="AE176" t="b">
        <f t="shared" si="135"/>
        <v>0</v>
      </c>
      <c r="AF176" t="b">
        <f t="shared" si="136"/>
        <v>0</v>
      </c>
      <c r="AG176" t="b">
        <f t="shared" si="137"/>
        <v>0</v>
      </c>
      <c r="AH176" t="b">
        <f t="shared" si="138"/>
        <v>0</v>
      </c>
      <c r="AI176" t="b">
        <f t="shared" si="139"/>
        <v>0</v>
      </c>
      <c r="AJ176" t="b">
        <f t="shared" si="140"/>
        <v>0</v>
      </c>
      <c r="AK176" t="b">
        <f t="shared" si="141"/>
        <v>0</v>
      </c>
      <c r="AL176" t="b">
        <f t="shared" si="142"/>
        <v>0</v>
      </c>
      <c r="AM176" t="b">
        <f t="shared" si="143"/>
        <v>0</v>
      </c>
      <c r="AN176" t="b">
        <f t="shared" si="144"/>
        <v>0</v>
      </c>
      <c r="AO176" t="b">
        <f t="shared" si="145"/>
        <v>0</v>
      </c>
      <c r="AP176" t="b">
        <f t="shared" si="146"/>
        <v>0</v>
      </c>
      <c r="AQ176" t="b">
        <f t="shared" si="147"/>
        <v>0</v>
      </c>
      <c r="AR176" t="b">
        <f t="shared" si="148"/>
        <v>0</v>
      </c>
      <c r="AS176" t="b">
        <f t="shared" si="149"/>
        <v>0</v>
      </c>
      <c r="AT176" t="b">
        <f t="shared" si="150"/>
        <v>0</v>
      </c>
      <c r="AU176" t="b">
        <f t="shared" si="151"/>
        <v>0</v>
      </c>
      <c r="AV176" t="b">
        <f t="shared" si="152"/>
        <v>0</v>
      </c>
      <c r="AW176" t="b">
        <f t="shared" si="153"/>
        <v>0</v>
      </c>
      <c r="AX176" t="b">
        <f t="shared" si="154"/>
        <v>0</v>
      </c>
      <c r="AY176" t="b">
        <f t="shared" si="155"/>
        <v>0</v>
      </c>
      <c r="AZ176" t="b">
        <f t="shared" si="156"/>
        <v>0</v>
      </c>
    </row>
    <row r="177" spans="1:52">
      <c r="A177">
        <v>0.32598833441348196</v>
      </c>
      <c r="B177" t="b">
        <f t="shared" si="106"/>
        <v>0</v>
      </c>
      <c r="C177" t="b">
        <f t="shared" si="107"/>
        <v>0</v>
      </c>
      <c r="D177" t="b">
        <f t="shared" si="108"/>
        <v>0</v>
      </c>
      <c r="E177" t="b">
        <f t="shared" si="109"/>
        <v>1</v>
      </c>
      <c r="F177" t="b">
        <f t="shared" si="110"/>
        <v>0</v>
      </c>
      <c r="G177" t="b">
        <f t="shared" si="111"/>
        <v>0</v>
      </c>
      <c r="H177" t="b">
        <f t="shared" si="112"/>
        <v>0</v>
      </c>
      <c r="I177" t="b">
        <f t="shared" si="113"/>
        <v>0</v>
      </c>
      <c r="J177" t="b">
        <f t="shared" si="114"/>
        <v>0</v>
      </c>
      <c r="K177" t="b">
        <f t="shared" si="115"/>
        <v>0</v>
      </c>
      <c r="L177" t="b">
        <f t="shared" si="116"/>
        <v>0</v>
      </c>
      <c r="M177" t="b">
        <f t="shared" si="117"/>
        <v>0</v>
      </c>
      <c r="N177" t="b">
        <f t="shared" si="118"/>
        <v>0</v>
      </c>
      <c r="O177" t="b">
        <f t="shared" si="119"/>
        <v>0</v>
      </c>
      <c r="P177" t="b">
        <f t="shared" si="120"/>
        <v>0</v>
      </c>
      <c r="Q177" t="b">
        <f t="shared" si="121"/>
        <v>0</v>
      </c>
      <c r="R177" t="b">
        <f t="shared" si="122"/>
        <v>0</v>
      </c>
      <c r="S177" t="b">
        <f t="shared" si="123"/>
        <v>0</v>
      </c>
      <c r="T177" t="b">
        <f t="shared" si="124"/>
        <v>0</v>
      </c>
      <c r="U177" t="b">
        <f t="shared" si="125"/>
        <v>0</v>
      </c>
      <c r="V177" t="b">
        <f t="shared" si="126"/>
        <v>0</v>
      </c>
      <c r="W177" t="b">
        <f t="shared" si="127"/>
        <v>0</v>
      </c>
      <c r="X177" t="b">
        <f t="shared" si="128"/>
        <v>0</v>
      </c>
      <c r="Y177" t="b">
        <f t="shared" si="129"/>
        <v>0</v>
      </c>
      <c r="Z177" t="b">
        <f t="shared" si="130"/>
        <v>0</v>
      </c>
      <c r="AA177" t="b">
        <f t="shared" si="131"/>
        <v>0</v>
      </c>
      <c r="AB177" t="b">
        <f t="shared" si="132"/>
        <v>0</v>
      </c>
      <c r="AC177" t="b">
        <f t="shared" si="133"/>
        <v>0</v>
      </c>
      <c r="AD177" t="b">
        <f t="shared" si="134"/>
        <v>0</v>
      </c>
      <c r="AE177" t="b">
        <f t="shared" si="135"/>
        <v>0</v>
      </c>
      <c r="AF177" t="b">
        <f t="shared" si="136"/>
        <v>0</v>
      </c>
      <c r="AG177" t="b">
        <f t="shared" si="137"/>
        <v>0</v>
      </c>
      <c r="AH177" t="b">
        <f t="shared" si="138"/>
        <v>0</v>
      </c>
      <c r="AI177" t="b">
        <f t="shared" si="139"/>
        <v>0</v>
      </c>
      <c r="AJ177" t="b">
        <f t="shared" si="140"/>
        <v>0</v>
      </c>
      <c r="AK177" t="b">
        <f t="shared" si="141"/>
        <v>0</v>
      </c>
      <c r="AL177" t="b">
        <f t="shared" si="142"/>
        <v>0</v>
      </c>
      <c r="AM177" t="b">
        <f t="shared" si="143"/>
        <v>0</v>
      </c>
      <c r="AN177" t="b">
        <f t="shared" si="144"/>
        <v>0</v>
      </c>
      <c r="AO177" t="b">
        <f t="shared" si="145"/>
        <v>0</v>
      </c>
      <c r="AP177" t="b">
        <f t="shared" si="146"/>
        <v>0</v>
      </c>
      <c r="AQ177" t="b">
        <f t="shared" si="147"/>
        <v>0</v>
      </c>
      <c r="AR177" t="b">
        <f t="shared" si="148"/>
        <v>0</v>
      </c>
      <c r="AS177" t="b">
        <f t="shared" si="149"/>
        <v>0</v>
      </c>
      <c r="AT177" t="b">
        <f t="shared" si="150"/>
        <v>0</v>
      </c>
      <c r="AU177" t="b">
        <f t="shared" si="151"/>
        <v>0</v>
      </c>
      <c r="AV177" t="b">
        <f t="shared" si="152"/>
        <v>0</v>
      </c>
      <c r="AW177" t="b">
        <f t="shared" si="153"/>
        <v>0</v>
      </c>
      <c r="AX177" t="b">
        <f t="shared" si="154"/>
        <v>0</v>
      </c>
      <c r="AY177" t="b">
        <f t="shared" si="155"/>
        <v>0</v>
      </c>
      <c r="AZ177" t="b">
        <f t="shared" si="156"/>
        <v>0</v>
      </c>
    </row>
    <row r="178" spans="1:52">
      <c r="A178">
        <v>0</v>
      </c>
      <c r="B178" t="b">
        <f t="shared" si="106"/>
        <v>1</v>
      </c>
      <c r="C178" t="b">
        <f t="shared" si="107"/>
        <v>0</v>
      </c>
      <c r="D178" t="b">
        <f t="shared" si="108"/>
        <v>0</v>
      </c>
      <c r="E178" t="b">
        <f t="shared" si="109"/>
        <v>0</v>
      </c>
      <c r="F178" t="b">
        <f t="shared" si="110"/>
        <v>0</v>
      </c>
      <c r="G178" t="b">
        <f t="shared" si="111"/>
        <v>0</v>
      </c>
      <c r="H178" t="b">
        <f t="shared" si="112"/>
        <v>0</v>
      </c>
      <c r="I178" t="b">
        <f t="shared" si="113"/>
        <v>0</v>
      </c>
      <c r="J178" t="b">
        <f t="shared" si="114"/>
        <v>0</v>
      </c>
      <c r="K178" t="b">
        <f t="shared" si="115"/>
        <v>0</v>
      </c>
      <c r="L178" t="b">
        <f t="shared" si="116"/>
        <v>0</v>
      </c>
      <c r="M178" t="b">
        <f t="shared" si="117"/>
        <v>0</v>
      </c>
      <c r="N178" t="b">
        <f t="shared" si="118"/>
        <v>0</v>
      </c>
      <c r="O178" t="b">
        <f t="shared" si="119"/>
        <v>0</v>
      </c>
      <c r="P178" t="b">
        <f t="shared" si="120"/>
        <v>0</v>
      </c>
      <c r="Q178" t="b">
        <f t="shared" si="121"/>
        <v>0</v>
      </c>
      <c r="R178" t="b">
        <f t="shared" si="122"/>
        <v>0</v>
      </c>
      <c r="S178" t="b">
        <f t="shared" si="123"/>
        <v>0</v>
      </c>
      <c r="T178" t="b">
        <f t="shared" si="124"/>
        <v>0</v>
      </c>
      <c r="U178" t="b">
        <f t="shared" si="125"/>
        <v>0</v>
      </c>
      <c r="V178" t="b">
        <f t="shared" si="126"/>
        <v>0</v>
      </c>
      <c r="W178" t="b">
        <f t="shared" si="127"/>
        <v>0</v>
      </c>
      <c r="X178" t="b">
        <f t="shared" si="128"/>
        <v>0</v>
      </c>
      <c r="Y178" t="b">
        <f t="shared" si="129"/>
        <v>0</v>
      </c>
      <c r="Z178" t="b">
        <f t="shared" si="130"/>
        <v>0</v>
      </c>
      <c r="AA178" t="b">
        <f t="shared" si="131"/>
        <v>0</v>
      </c>
      <c r="AB178" t="b">
        <f t="shared" si="132"/>
        <v>0</v>
      </c>
      <c r="AC178" t="b">
        <f t="shared" si="133"/>
        <v>0</v>
      </c>
      <c r="AD178" t="b">
        <f t="shared" si="134"/>
        <v>0</v>
      </c>
      <c r="AE178" t="b">
        <f t="shared" si="135"/>
        <v>0</v>
      </c>
      <c r="AF178" t="b">
        <f t="shared" si="136"/>
        <v>0</v>
      </c>
      <c r="AG178" t="b">
        <f t="shared" si="137"/>
        <v>0</v>
      </c>
      <c r="AH178" t="b">
        <f t="shared" si="138"/>
        <v>0</v>
      </c>
      <c r="AI178" t="b">
        <f t="shared" si="139"/>
        <v>0</v>
      </c>
      <c r="AJ178" t="b">
        <f t="shared" si="140"/>
        <v>0</v>
      </c>
      <c r="AK178" t="b">
        <f t="shared" si="141"/>
        <v>0</v>
      </c>
      <c r="AL178" t="b">
        <f t="shared" si="142"/>
        <v>0</v>
      </c>
      <c r="AM178" t="b">
        <f t="shared" si="143"/>
        <v>0</v>
      </c>
      <c r="AN178" t="b">
        <f t="shared" si="144"/>
        <v>0</v>
      </c>
      <c r="AO178" t="b">
        <f t="shared" si="145"/>
        <v>0</v>
      </c>
      <c r="AP178" t="b">
        <f t="shared" si="146"/>
        <v>0</v>
      </c>
      <c r="AQ178" t="b">
        <f t="shared" si="147"/>
        <v>0</v>
      </c>
      <c r="AR178" t="b">
        <f t="shared" si="148"/>
        <v>0</v>
      </c>
      <c r="AS178" t="b">
        <f t="shared" si="149"/>
        <v>0</v>
      </c>
      <c r="AT178" t="b">
        <f t="shared" si="150"/>
        <v>0</v>
      </c>
      <c r="AU178" t="b">
        <f t="shared" si="151"/>
        <v>0</v>
      </c>
      <c r="AV178" t="b">
        <f t="shared" si="152"/>
        <v>0</v>
      </c>
      <c r="AW178" t="b">
        <f t="shared" si="153"/>
        <v>0</v>
      </c>
      <c r="AX178" t="b">
        <f t="shared" si="154"/>
        <v>0</v>
      </c>
      <c r="AY178" t="b">
        <f t="shared" si="155"/>
        <v>0</v>
      </c>
      <c r="AZ178" t="b">
        <f t="shared" si="156"/>
        <v>0</v>
      </c>
    </row>
    <row r="179" spans="1:52">
      <c r="A179">
        <v>0.71636085626909662</v>
      </c>
      <c r="B179" t="b">
        <f t="shared" si="106"/>
        <v>0</v>
      </c>
      <c r="C179" t="b">
        <f t="shared" si="107"/>
        <v>0</v>
      </c>
      <c r="D179" t="b">
        <f t="shared" si="108"/>
        <v>0</v>
      </c>
      <c r="E179" t="b">
        <f t="shared" si="109"/>
        <v>0</v>
      </c>
      <c r="F179" t="b">
        <f t="shared" si="110"/>
        <v>0</v>
      </c>
      <c r="G179" t="b">
        <f t="shared" si="111"/>
        <v>0</v>
      </c>
      <c r="H179" t="b">
        <f t="shared" si="112"/>
        <v>1</v>
      </c>
      <c r="I179" t="b">
        <f t="shared" si="113"/>
        <v>0</v>
      </c>
      <c r="J179" t="b">
        <f t="shared" si="114"/>
        <v>0</v>
      </c>
      <c r="K179" t="b">
        <f t="shared" si="115"/>
        <v>0</v>
      </c>
      <c r="L179" t="b">
        <f t="shared" si="116"/>
        <v>0</v>
      </c>
      <c r="M179" t="b">
        <f t="shared" si="117"/>
        <v>0</v>
      </c>
      <c r="N179" t="b">
        <f t="shared" si="118"/>
        <v>0</v>
      </c>
      <c r="O179" t="b">
        <f t="shared" si="119"/>
        <v>0</v>
      </c>
      <c r="P179" t="b">
        <f t="shared" si="120"/>
        <v>0</v>
      </c>
      <c r="Q179" t="b">
        <f t="shared" si="121"/>
        <v>0</v>
      </c>
      <c r="R179" t="b">
        <f t="shared" si="122"/>
        <v>0</v>
      </c>
      <c r="S179" t="b">
        <f t="shared" si="123"/>
        <v>0</v>
      </c>
      <c r="T179" t="b">
        <f t="shared" si="124"/>
        <v>0</v>
      </c>
      <c r="U179" t="b">
        <f t="shared" si="125"/>
        <v>0</v>
      </c>
      <c r="V179" t="b">
        <f t="shared" si="126"/>
        <v>0</v>
      </c>
      <c r="W179" t="b">
        <f t="shared" si="127"/>
        <v>0</v>
      </c>
      <c r="X179" t="b">
        <f t="shared" si="128"/>
        <v>0</v>
      </c>
      <c r="Y179" t="b">
        <f t="shared" si="129"/>
        <v>0</v>
      </c>
      <c r="Z179" t="b">
        <f t="shared" si="130"/>
        <v>0</v>
      </c>
      <c r="AA179" t="b">
        <f t="shared" si="131"/>
        <v>0</v>
      </c>
      <c r="AB179" t="b">
        <f t="shared" si="132"/>
        <v>0</v>
      </c>
      <c r="AC179" t="b">
        <f t="shared" si="133"/>
        <v>0</v>
      </c>
      <c r="AD179" t="b">
        <f t="shared" si="134"/>
        <v>0</v>
      </c>
      <c r="AE179" t="b">
        <f t="shared" si="135"/>
        <v>0</v>
      </c>
      <c r="AF179" t="b">
        <f t="shared" si="136"/>
        <v>0</v>
      </c>
      <c r="AG179" t="b">
        <f t="shared" si="137"/>
        <v>0</v>
      </c>
      <c r="AH179" t="b">
        <f t="shared" si="138"/>
        <v>0</v>
      </c>
      <c r="AI179" t="b">
        <f t="shared" si="139"/>
        <v>0</v>
      </c>
      <c r="AJ179" t="b">
        <f t="shared" si="140"/>
        <v>0</v>
      </c>
      <c r="AK179" t="b">
        <f t="shared" si="141"/>
        <v>0</v>
      </c>
      <c r="AL179" t="b">
        <f t="shared" si="142"/>
        <v>0</v>
      </c>
      <c r="AM179" t="b">
        <f t="shared" si="143"/>
        <v>0</v>
      </c>
      <c r="AN179" t="b">
        <f t="shared" si="144"/>
        <v>0</v>
      </c>
      <c r="AO179" t="b">
        <f t="shared" si="145"/>
        <v>0</v>
      </c>
      <c r="AP179" t="b">
        <f t="shared" si="146"/>
        <v>0</v>
      </c>
      <c r="AQ179" t="b">
        <f t="shared" si="147"/>
        <v>0</v>
      </c>
      <c r="AR179" t="b">
        <f t="shared" si="148"/>
        <v>0</v>
      </c>
      <c r="AS179" t="b">
        <f t="shared" si="149"/>
        <v>0</v>
      </c>
      <c r="AT179" t="b">
        <f t="shared" si="150"/>
        <v>0</v>
      </c>
      <c r="AU179" t="b">
        <f t="shared" si="151"/>
        <v>0</v>
      </c>
      <c r="AV179" t="b">
        <f t="shared" si="152"/>
        <v>0</v>
      </c>
      <c r="AW179" t="b">
        <f t="shared" si="153"/>
        <v>0</v>
      </c>
      <c r="AX179" t="b">
        <f t="shared" si="154"/>
        <v>0</v>
      </c>
      <c r="AY179" t="b">
        <f t="shared" si="155"/>
        <v>0</v>
      </c>
      <c r="AZ179" t="b">
        <f t="shared" si="156"/>
        <v>0</v>
      </c>
    </row>
    <row r="180" spans="1:52">
      <c r="A180">
        <v>0.46365914786966927</v>
      </c>
      <c r="B180" t="b">
        <f t="shared" si="106"/>
        <v>0</v>
      </c>
      <c r="C180" t="b">
        <f t="shared" si="107"/>
        <v>0</v>
      </c>
      <c r="D180" t="b">
        <f t="shared" si="108"/>
        <v>0</v>
      </c>
      <c r="E180" t="b">
        <f t="shared" si="109"/>
        <v>0</v>
      </c>
      <c r="F180" t="b">
        <f t="shared" si="110"/>
        <v>1</v>
      </c>
      <c r="G180" t="b">
        <f t="shared" si="111"/>
        <v>0</v>
      </c>
      <c r="H180" t="b">
        <f t="shared" si="112"/>
        <v>0</v>
      </c>
      <c r="I180" t="b">
        <f t="shared" si="113"/>
        <v>0</v>
      </c>
      <c r="J180" t="b">
        <f t="shared" si="114"/>
        <v>0</v>
      </c>
      <c r="K180" t="b">
        <f t="shared" si="115"/>
        <v>0</v>
      </c>
      <c r="L180" t="b">
        <f t="shared" si="116"/>
        <v>0</v>
      </c>
      <c r="M180" t="b">
        <f t="shared" si="117"/>
        <v>0</v>
      </c>
      <c r="N180" t="b">
        <f t="shared" si="118"/>
        <v>0</v>
      </c>
      <c r="O180" t="b">
        <f t="shared" si="119"/>
        <v>0</v>
      </c>
      <c r="P180" t="b">
        <f t="shared" si="120"/>
        <v>0</v>
      </c>
      <c r="Q180" t="b">
        <f t="shared" si="121"/>
        <v>0</v>
      </c>
      <c r="R180" t="b">
        <f t="shared" si="122"/>
        <v>0</v>
      </c>
      <c r="S180" t="b">
        <f t="shared" si="123"/>
        <v>0</v>
      </c>
      <c r="T180" t="b">
        <f t="shared" si="124"/>
        <v>0</v>
      </c>
      <c r="U180" t="b">
        <f t="shared" si="125"/>
        <v>0</v>
      </c>
      <c r="V180" t="b">
        <f t="shared" si="126"/>
        <v>0</v>
      </c>
      <c r="W180" t="b">
        <f t="shared" si="127"/>
        <v>0</v>
      </c>
      <c r="X180" t="b">
        <f t="shared" si="128"/>
        <v>0</v>
      </c>
      <c r="Y180" t="b">
        <f t="shared" si="129"/>
        <v>0</v>
      </c>
      <c r="Z180" t="b">
        <f t="shared" si="130"/>
        <v>0</v>
      </c>
      <c r="AA180" t="b">
        <f t="shared" si="131"/>
        <v>0</v>
      </c>
      <c r="AB180" t="b">
        <f t="shared" si="132"/>
        <v>0</v>
      </c>
      <c r="AC180" t="b">
        <f t="shared" si="133"/>
        <v>0</v>
      </c>
      <c r="AD180" t="b">
        <f t="shared" si="134"/>
        <v>0</v>
      </c>
      <c r="AE180" t="b">
        <f t="shared" si="135"/>
        <v>0</v>
      </c>
      <c r="AF180" t="b">
        <f t="shared" si="136"/>
        <v>0</v>
      </c>
      <c r="AG180" t="b">
        <f t="shared" si="137"/>
        <v>0</v>
      </c>
      <c r="AH180" t="b">
        <f t="shared" si="138"/>
        <v>0</v>
      </c>
      <c r="AI180" t="b">
        <f t="shared" si="139"/>
        <v>0</v>
      </c>
      <c r="AJ180" t="b">
        <f t="shared" si="140"/>
        <v>0</v>
      </c>
      <c r="AK180" t="b">
        <f t="shared" si="141"/>
        <v>0</v>
      </c>
      <c r="AL180" t="b">
        <f t="shared" si="142"/>
        <v>0</v>
      </c>
      <c r="AM180" t="b">
        <f t="shared" si="143"/>
        <v>0</v>
      </c>
      <c r="AN180" t="b">
        <f t="shared" si="144"/>
        <v>0</v>
      </c>
      <c r="AO180" t="b">
        <f t="shared" si="145"/>
        <v>0</v>
      </c>
      <c r="AP180" t="b">
        <f t="shared" si="146"/>
        <v>0</v>
      </c>
      <c r="AQ180" t="b">
        <f t="shared" si="147"/>
        <v>0</v>
      </c>
      <c r="AR180" t="b">
        <f t="shared" si="148"/>
        <v>0</v>
      </c>
      <c r="AS180" t="b">
        <f t="shared" si="149"/>
        <v>0</v>
      </c>
      <c r="AT180" t="b">
        <f t="shared" si="150"/>
        <v>0</v>
      </c>
      <c r="AU180" t="b">
        <f t="shared" si="151"/>
        <v>0</v>
      </c>
      <c r="AV180" t="b">
        <f t="shared" si="152"/>
        <v>0</v>
      </c>
      <c r="AW180" t="b">
        <f t="shared" si="153"/>
        <v>0</v>
      </c>
      <c r="AX180" t="b">
        <f t="shared" si="154"/>
        <v>0</v>
      </c>
      <c r="AY180" t="b">
        <f t="shared" si="155"/>
        <v>0</v>
      </c>
      <c r="AZ180" t="b">
        <f t="shared" si="156"/>
        <v>0</v>
      </c>
    </row>
    <row r="181" spans="1:52">
      <c r="A181">
        <v>0.12612612612612656</v>
      </c>
      <c r="B181" t="b">
        <f t="shared" si="106"/>
        <v>0</v>
      </c>
      <c r="C181" t="b">
        <f t="shared" si="107"/>
        <v>0</v>
      </c>
      <c r="D181" t="b">
        <f t="shared" si="108"/>
        <v>1</v>
      </c>
      <c r="E181" t="b">
        <f t="shared" si="109"/>
        <v>0</v>
      </c>
      <c r="F181" t="b">
        <f t="shared" si="110"/>
        <v>0</v>
      </c>
      <c r="G181" t="b">
        <f t="shared" si="111"/>
        <v>0</v>
      </c>
      <c r="H181" t="b">
        <f t="shared" si="112"/>
        <v>0</v>
      </c>
      <c r="I181" t="b">
        <f t="shared" si="113"/>
        <v>0</v>
      </c>
      <c r="J181" t="b">
        <f t="shared" si="114"/>
        <v>0</v>
      </c>
      <c r="K181" t="b">
        <f t="shared" si="115"/>
        <v>0</v>
      </c>
      <c r="L181" t="b">
        <f t="shared" si="116"/>
        <v>0</v>
      </c>
      <c r="M181" t="b">
        <f t="shared" si="117"/>
        <v>0</v>
      </c>
      <c r="N181" t="b">
        <f t="shared" si="118"/>
        <v>0</v>
      </c>
      <c r="O181" t="b">
        <f t="shared" si="119"/>
        <v>0</v>
      </c>
      <c r="P181" t="b">
        <f t="shared" si="120"/>
        <v>0</v>
      </c>
      <c r="Q181" t="b">
        <f t="shared" si="121"/>
        <v>0</v>
      </c>
      <c r="R181" t="b">
        <f t="shared" si="122"/>
        <v>0</v>
      </c>
      <c r="S181" t="b">
        <f t="shared" si="123"/>
        <v>0</v>
      </c>
      <c r="T181" t="b">
        <f t="shared" si="124"/>
        <v>0</v>
      </c>
      <c r="U181" t="b">
        <f t="shared" si="125"/>
        <v>0</v>
      </c>
      <c r="V181" t="b">
        <f t="shared" si="126"/>
        <v>0</v>
      </c>
      <c r="W181" t="b">
        <f t="shared" si="127"/>
        <v>0</v>
      </c>
      <c r="X181" t="b">
        <f t="shared" si="128"/>
        <v>0</v>
      </c>
      <c r="Y181" t="b">
        <f t="shared" si="129"/>
        <v>0</v>
      </c>
      <c r="Z181" t="b">
        <f t="shared" si="130"/>
        <v>0</v>
      </c>
      <c r="AA181" t="b">
        <f t="shared" si="131"/>
        <v>0</v>
      </c>
      <c r="AB181" t="b">
        <f t="shared" si="132"/>
        <v>0</v>
      </c>
      <c r="AC181" t="b">
        <f t="shared" si="133"/>
        <v>0</v>
      </c>
      <c r="AD181" t="b">
        <f t="shared" si="134"/>
        <v>0</v>
      </c>
      <c r="AE181" t="b">
        <f t="shared" si="135"/>
        <v>0</v>
      </c>
      <c r="AF181" t="b">
        <f t="shared" si="136"/>
        <v>0</v>
      </c>
      <c r="AG181" t="b">
        <f t="shared" si="137"/>
        <v>0</v>
      </c>
      <c r="AH181" t="b">
        <f t="shared" si="138"/>
        <v>0</v>
      </c>
      <c r="AI181" t="b">
        <f t="shared" si="139"/>
        <v>0</v>
      </c>
      <c r="AJ181" t="b">
        <f t="shared" si="140"/>
        <v>0</v>
      </c>
      <c r="AK181" t="b">
        <f t="shared" si="141"/>
        <v>0</v>
      </c>
      <c r="AL181" t="b">
        <f t="shared" si="142"/>
        <v>0</v>
      </c>
      <c r="AM181" t="b">
        <f t="shared" si="143"/>
        <v>0</v>
      </c>
      <c r="AN181" t="b">
        <f t="shared" si="144"/>
        <v>0</v>
      </c>
      <c r="AO181" t="b">
        <f t="shared" si="145"/>
        <v>0</v>
      </c>
      <c r="AP181" t="b">
        <f t="shared" si="146"/>
        <v>0</v>
      </c>
      <c r="AQ181" t="b">
        <f t="shared" si="147"/>
        <v>0</v>
      </c>
      <c r="AR181" t="b">
        <f t="shared" si="148"/>
        <v>0</v>
      </c>
      <c r="AS181" t="b">
        <f t="shared" si="149"/>
        <v>0</v>
      </c>
      <c r="AT181" t="b">
        <f t="shared" si="150"/>
        <v>0</v>
      </c>
      <c r="AU181" t="b">
        <f t="shared" si="151"/>
        <v>0</v>
      </c>
      <c r="AV181" t="b">
        <f t="shared" si="152"/>
        <v>0</v>
      </c>
      <c r="AW181" t="b">
        <f t="shared" si="153"/>
        <v>0</v>
      </c>
      <c r="AX181" t="b">
        <f t="shared" si="154"/>
        <v>0</v>
      </c>
      <c r="AY181" t="b">
        <f t="shared" si="155"/>
        <v>0</v>
      </c>
      <c r="AZ181" t="b">
        <f t="shared" si="156"/>
        <v>0</v>
      </c>
    </row>
    <row r="182" spans="1:52">
      <c r="A182">
        <v>0.72487872487872829</v>
      </c>
      <c r="B182" t="b">
        <f t="shared" si="106"/>
        <v>0</v>
      </c>
      <c r="C182" t="b">
        <f t="shared" si="107"/>
        <v>0</v>
      </c>
      <c r="D182" t="b">
        <f t="shared" si="108"/>
        <v>0</v>
      </c>
      <c r="E182" t="b">
        <f t="shared" si="109"/>
        <v>0</v>
      </c>
      <c r="F182" t="b">
        <f t="shared" si="110"/>
        <v>0</v>
      </c>
      <c r="G182" t="b">
        <f t="shared" si="111"/>
        <v>0</v>
      </c>
      <c r="H182" t="b">
        <f t="shared" si="112"/>
        <v>1</v>
      </c>
      <c r="I182" t="b">
        <f t="shared" si="113"/>
        <v>0</v>
      </c>
      <c r="J182" t="b">
        <f t="shared" si="114"/>
        <v>0</v>
      </c>
      <c r="K182" t="b">
        <f t="shared" si="115"/>
        <v>0</v>
      </c>
      <c r="L182" t="b">
        <f t="shared" si="116"/>
        <v>0</v>
      </c>
      <c r="M182" t="b">
        <f t="shared" si="117"/>
        <v>0</v>
      </c>
      <c r="N182" t="b">
        <f t="shared" si="118"/>
        <v>0</v>
      </c>
      <c r="O182" t="b">
        <f t="shared" si="119"/>
        <v>0</v>
      </c>
      <c r="P182" t="b">
        <f t="shared" si="120"/>
        <v>0</v>
      </c>
      <c r="Q182" t="b">
        <f t="shared" si="121"/>
        <v>0</v>
      </c>
      <c r="R182" t="b">
        <f t="shared" si="122"/>
        <v>0</v>
      </c>
      <c r="S182" t="b">
        <f t="shared" si="123"/>
        <v>0</v>
      </c>
      <c r="T182" t="b">
        <f t="shared" si="124"/>
        <v>0</v>
      </c>
      <c r="U182" t="b">
        <f t="shared" si="125"/>
        <v>0</v>
      </c>
      <c r="V182" t="b">
        <f t="shared" si="126"/>
        <v>0</v>
      </c>
      <c r="W182" t="b">
        <f t="shared" si="127"/>
        <v>0</v>
      </c>
      <c r="X182" t="b">
        <f t="shared" si="128"/>
        <v>0</v>
      </c>
      <c r="Y182" t="b">
        <f t="shared" si="129"/>
        <v>0</v>
      </c>
      <c r="Z182" t="b">
        <f t="shared" si="130"/>
        <v>0</v>
      </c>
      <c r="AA182" t="b">
        <f t="shared" si="131"/>
        <v>0</v>
      </c>
      <c r="AB182" t="b">
        <f t="shared" si="132"/>
        <v>0</v>
      </c>
      <c r="AC182" t="b">
        <f t="shared" si="133"/>
        <v>0</v>
      </c>
      <c r="AD182" t="b">
        <f t="shared" si="134"/>
        <v>0</v>
      </c>
      <c r="AE182" t="b">
        <f t="shared" si="135"/>
        <v>0</v>
      </c>
      <c r="AF182" t="b">
        <f t="shared" si="136"/>
        <v>0</v>
      </c>
      <c r="AG182" t="b">
        <f t="shared" si="137"/>
        <v>0</v>
      </c>
      <c r="AH182" t="b">
        <f t="shared" si="138"/>
        <v>0</v>
      </c>
      <c r="AI182" t="b">
        <f t="shared" si="139"/>
        <v>0</v>
      </c>
      <c r="AJ182" t="b">
        <f t="shared" si="140"/>
        <v>0</v>
      </c>
      <c r="AK182" t="b">
        <f t="shared" si="141"/>
        <v>0</v>
      </c>
      <c r="AL182" t="b">
        <f t="shared" si="142"/>
        <v>0</v>
      </c>
      <c r="AM182" t="b">
        <f t="shared" si="143"/>
        <v>0</v>
      </c>
      <c r="AN182" t="b">
        <f t="shared" si="144"/>
        <v>0</v>
      </c>
      <c r="AO182" t="b">
        <f t="shared" si="145"/>
        <v>0</v>
      </c>
      <c r="AP182" t="b">
        <f t="shared" si="146"/>
        <v>0</v>
      </c>
      <c r="AQ182" t="b">
        <f t="shared" si="147"/>
        <v>0</v>
      </c>
      <c r="AR182" t="b">
        <f t="shared" si="148"/>
        <v>0</v>
      </c>
      <c r="AS182" t="b">
        <f t="shared" si="149"/>
        <v>0</v>
      </c>
      <c r="AT182" t="b">
        <f t="shared" si="150"/>
        <v>0</v>
      </c>
      <c r="AU182" t="b">
        <f t="shared" si="151"/>
        <v>0</v>
      </c>
      <c r="AV182" t="b">
        <f t="shared" si="152"/>
        <v>0</v>
      </c>
      <c r="AW182" t="b">
        <f t="shared" si="153"/>
        <v>0</v>
      </c>
      <c r="AX182" t="b">
        <f t="shared" si="154"/>
        <v>0</v>
      </c>
      <c r="AY182" t="b">
        <f t="shared" si="155"/>
        <v>0</v>
      </c>
      <c r="AZ182" t="b">
        <f t="shared" si="156"/>
        <v>0</v>
      </c>
    </row>
    <row r="183" spans="1:52">
      <c r="A183">
        <v>0.42452208305865785</v>
      </c>
      <c r="B183" t="b">
        <f t="shared" si="106"/>
        <v>0</v>
      </c>
      <c r="C183" t="b">
        <f t="shared" si="107"/>
        <v>0</v>
      </c>
      <c r="D183" t="b">
        <f t="shared" si="108"/>
        <v>0</v>
      </c>
      <c r="E183" t="b">
        <f t="shared" si="109"/>
        <v>0</v>
      </c>
      <c r="F183" t="b">
        <f t="shared" si="110"/>
        <v>1</v>
      </c>
      <c r="G183" t="b">
        <f t="shared" si="111"/>
        <v>0</v>
      </c>
      <c r="H183" t="b">
        <f t="shared" si="112"/>
        <v>0</v>
      </c>
      <c r="I183" t="b">
        <f t="shared" si="113"/>
        <v>0</v>
      </c>
      <c r="J183" t="b">
        <f t="shared" si="114"/>
        <v>0</v>
      </c>
      <c r="K183" t="b">
        <f t="shared" si="115"/>
        <v>0</v>
      </c>
      <c r="L183" t="b">
        <f t="shared" si="116"/>
        <v>0</v>
      </c>
      <c r="M183" t="b">
        <f t="shared" si="117"/>
        <v>0</v>
      </c>
      <c r="N183" t="b">
        <f t="shared" si="118"/>
        <v>0</v>
      </c>
      <c r="O183" t="b">
        <f t="shared" si="119"/>
        <v>0</v>
      </c>
      <c r="P183" t="b">
        <f t="shared" si="120"/>
        <v>0</v>
      </c>
      <c r="Q183" t="b">
        <f t="shared" si="121"/>
        <v>0</v>
      </c>
      <c r="R183" t="b">
        <f t="shared" si="122"/>
        <v>0</v>
      </c>
      <c r="S183" t="b">
        <f t="shared" si="123"/>
        <v>0</v>
      </c>
      <c r="T183" t="b">
        <f t="shared" si="124"/>
        <v>0</v>
      </c>
      <c r="U183" t="b">
        <f t="shared" si="125"/>
        <v>0</v>
      </c>
      <c r="V183" t="b">
        <f t="shared" si="126"/>
        <v>0</v>
      </c>
      <c r="W183" t="b">
        <f t="shared" si="127"/>
        <v>0</v>
      </c>
      <c r="X183" t="b">
        <f t="shared" si="128"/>
        <v>0</v>
      </c>
      <c r="Y183" t="b">
        <f t="shared" si="129"/>
        <v>0</v>
      </c>
      <c r="Z183" t="b">
        <f t="shared" si="130"/>
        <v>0</v>
      </c>
      <c r="AA183" t="b">
        <f t="shared" si="131"/>
        <v>0</v>
      </c>
      <c r="AB183" t="b">
        <f t="shared" si="132"/>
        <v>0</v>
      </c>
      <c r="AC183" t="b">
        <f t="shared" si="133"/>
        <v>0</v>
      </c>
      <c r="AD183" t="b">
        <f t="shared" si="134"/>
        <v>0</v>
      </c>
      <c r="AE183" t="b">
        <f t="shared" si="135"/>
        <v>0</v>
      </c>
      <c r="AF183" t="b">
        <f t="shared" si="136"/>
        <v>0</v>
      </c>
      <c r="AG183" t="b">
        <f t="shared" si="137"/>
        <v>0</v>
      </c>
      <c r="AH183" t="b">
        <f t="shared" si="138"/>
        <v>0</v>
      </c>
      <c r="AI183" t="b">
        <f t="shared" si="139"/>
        <v>0</v>
      </c>
      <c r="AJ183" t="b">
        <f t="shared" si="140"/>
        <v>0</v>
      </c>
      <c r="AK183" t="b">
        <f t="shared" si="141"/>
        <v>0</v>
      </c>
      <c r="AL183" t="b">
        <f t="shared" si="142"/>
        <v>0</v>
      </c>
      <c r="AM183" t="b">
        <f t="shared" si="143"/>
        <v>0</v>
      </c>
      <c r="AN183" t="b">
        <f t="shared" si="144"/>
        <v>0</v>
      </c>
      <c r="AO183" t="b">
        <f t="shared" si="145"/>
        <v>0</v>
      </c>
      <c r="AP183" t="b">
        <f t="shared" si="146"/>
        <v>0</v>
      </c>
      <c r="AQ183" t="b">
        <f t="shared" si="147"/>
        <v>0</v>
      </c>
      <c r="AR183" t="b">
        <f t="shared" si="148"/>
        <v>0</v>
      </c>
      <c r="AS183" t="b">
        <f t="shared" si="149"/>
        <v>0</v>
      </c>
      <c r="AT183" t="b">
        <f t="shared" si="150"/>
        <v>0</v>
      </c>
      <c r="AU183" t="b">
        <f t="shared" si="151"/>
        <v>0</v>
      </c>
      <c r="AV183" t="b">
        <f t="shared" si="152"/>
        <v>0</v>
      </c>
      <c r="AW183" t="b">
        <f t="shared" si="153"/>
        <v>0</v>
      </c>
      <c r="AX183" t="b">
        <f t="shared" si="154"/>
        <v>0</v>
      </c>
      <c r="AY183" t="b">
        <f t="shared" si="155"/>
        <v>0</v>
      </c>
      <c r="AZ183" t="b">
        <f t="shared" si="156"/>
        <v>0</v>
      </c>
    </row>
    <row r="184" spans="1:52">
      <c r="A184">
        <v>0.9479235332893684</v>
      </c>
      <c r="B184" t="b">
        <f t="shared" si="106"/>
        <v>0</v>
      </c>
      <c r="C184" t="b">
        <f t="shared" si="107"/>
        <v>0</v>
      </c>
      <c r="D184" t="b">
        <f t="shared" si="108"/>
        <v>0</v>
      </c>
      <c r="E184" t="b">
        <f t="shared" si="109"/>
        <v>0</v>
      </c>
      <c r="F184" t="b">
        <f t="shared" si="110"/>
        <v>0</v>
      </c>
      <c r="G184" t="b">
        <f t="shared" si="111"/>
        <v>0</v>
      </c>
      <c r="H184" t="b">
        <f t="shared" si="112"/>
        <v>0</v>
      </c>
      <c r="I184" t="b">
        <f t="shared" si="113"/>
        <v>0</v>
      </c>
      <c r="J184" t="b">
        <f t="shared" si="114"/>
        <v>1</v>
      </c>
      <c r="K184" t="b">
        <f t="shared" si="115"/>
        <v>0</v>
      </c>
      <c r="L184" t="b">
        <f t="shared" si="116"/>
        <v>0</v>
      </c>
      <c r="M184" t="b">
        <f t="shared" si="117"/>
        <v>0</v>
      </c>
      <c r="N184" t="b">
        <f t="shared" si="118"/>
        <v>0</v>
      </c>
      <c r="O184" t="b">
        <f t="shared" si="119"/>
        <v>0</v>
      </c>
      <c r="P184" t="b">
        <f t="shared" si="120"/>
        <v>0</v>
      </c>
      <c r="Q184" t="b">
        <f t="shared" si="121"/>
        <v>0</v>
      </c>
      <c r="R184" t="b">
        <f t="shared" si="122"/>
        <v>0</v>
      </c>
      <c r="S184" t="b">
        <f t="shared" si="123"/>
        <v>0</v>
      </c>
      <c r="T184" t="b">
        <f t="shared" si="124"/>
        <v>0</v>
      </c>
      <c r="U184" t="b">
        <f t="shared" si="125"/>
        <v>0</v>
      </c>
      <c r="V184" t="b">
        <f t="shared" si="126"/>
        <v>0</v>
      </c>
      <c r="W184" t="b">
        <f t="shared" si="127"/>
        <v>0</v>
      </c>
      <c r="X184" t="b">
        <f t="shared" si="128"/>
        <v>0</v>
      </c>
      <c r="Y184" t="b">
        <f t="shared" si="129"/>
        <v>0</v>
      </c>
      <c r="Z184" t="b">
        <f t="shared" si="130"/>
        <v>0</v>
      </c>
      <c r="AA184" t="b">
        <f t="shared" si="131"/>
        <v>0</v>
      </c>
      <c r="AB184" t="b">
        <f t="shared" si="132"/>
        <v>0</v>
      </c>
      <c r="AC184" t="b">
        <f t="shared" si="133"/>
        <v>0</v>
      </c>
      <c r="AD184" t="b">
        <f t="shared" si="134"/>
        <v>0</v>
      </c>
      <c r="AE184" t="b">
        <f t="shared" si="135"/>
        <v>0</v>
      </c>
      <c r="AF184" t="b">
        <f t="shared" si="136"/>
        <v>0</v>
      </c>
      <c r="AG184" t="b">
        <f t="shared" si="137"/>
        <v>0</v>
      </c>
      <c r="AH184" t="b">
        <f t="shared" si="138"/>
        <v>0</v>
      </c>
      <c r="AI184" t="b">
        <f t="shared" si="139"/>
        <v>0</v>
      </c>
      <c r="AJ184" t="b">
        <f t="shared" si="140"/>
        <v>0</v>
      </c>
      <c r="AK184" t="b">
        <f t="shared" si="141"/>
        <v>0</v>
      </c>
      <c r="AL184" t="b">
        <f t="shared" si="142"/>
        <v>0</v>
      </c>
      <c r="AM184" t="b">
        <f t="shared" si="143"/>
        <v>0</v>
      </c>
      <c r="AN184" t="b">
        <f t="shared" si="144"/>
        <v>0</v>
      </c>
      <c r="AO184" t="b">
        <f t="shared" si="145"/>
        <v>0</v>
      </c>
      <c r="AP184" t="b">
        <f t="shared" si="146"/>
        <v>0</v>
      </c>
      <c r="AQ184" t="b">
        <f t="shared" si="147"/>
        <v>0</v>
      </c>
      <c r="AR184" t="b">
        <f t="shared" si="148"/>
        <v>0</v>
      </c>
      <c r="AS184" t="b">
        <f t="shared" si="149"/>
        <v>0</v>
      </c>
      <c r="AT184" t="b">
        <f t="shared" si="150"/>
        <v>0</v>
      </c>
      <c r="AU184" t="b">
        <f t="shared" si="151"/>
        <v>0</v>
      </c>
      <c r="AV184" t="b">
        <f t="shared" si="152"/>
        <v>0</v>
      </c>
      <c r="AW184" t="b">
        <f t="shared" si="153"/>
        <v>0</v>
      </c>
      <c r="AX184" t="b">
        <f t="shared" si="154"/>
        <v>0</v>
      </c>
      <c r="AY184" t="b">
        <f t="shared" si="155"/>
        <v>0</v>
      </c>
      <c r="AZ184" t="b">
        <f t="shared" si="156"/>
        <v>0</v>
      </c>
    </row>
    <row r="185" spans="1:52">
      <c r="A185">
        <v>0.52389705882352822</v>
      </c>
      <c r="B185" t="b">
        <f t="shared" si="106"/>
        <v>0</v>
      </c>
      <c r="C185" t="b">
        <f t="shared" si="107"/>
        <v>0</v>
      </c>
      <c r="D185" t="b">
        <f t="shared" si="108"/>
        <v>0</v>
      </c>
      <c r="E185" t="b">
        <f t="shared" si="109"/>
        <v>0</v>
      </c>
      <c r="F185" t="b">
        <f t="shared" si="110"/>
        <v>0</v>
      </c>
      <c r="G185" t="b">
        <f t="shared" si="111"/>
        <v>1</v>
      </c>
      <c r="H185" t="b">
        <f t="shared" si="112"/>
        <v>0</v>
      </c>
      <c r="I185" t="b">
        <f t="shared" si="113"/>
        <v>0</v>
      </c>
      <c r="J185" t="b">
        <f t="shared" si="114"/>
        <v>0</v>
      </c>
      <c r="K185" t="b">
        <f t="shared" si="115"/>
        <v>0</v>
      </c>
      <c r="L185" t="b">
        <f t="shared" si="116"/>
        <v>0</v>
      </c>
      <c r="M185" t="b">
        <f t="shared" si="117"/>
        <v>0</v>
      </c>
      <c r="N185" t="b">
        <f t="shared" si="118"/>
        <v>0</v>
      </c>
      <c r="O185" t="b">
        <f t="shared" si="119"/>
        <v>0</v>
      </c>
      <c r="P185" t="b">
        <f t="shared" si="120"/>
        <v>0</v>
      </c>
      <c r="Q185" t="b">
        <f t="shared" si="121"/>
        <v>0</v>
      </c>
      <c r="R185" t="b">
        <f t="shared" si="122"/>
        <v>0</v>
      </c>
      <c r="S185" t="b">
        <f t="shared" si="123"/>
        <v>0</v>
      </c>
      <c r="T185" t="b">
        <f t="shared" si="124"/>
        <v>0</v>
      </c>
      <c r="U185" t="b">
        <f t="shared" si="125"/>
        <v>0</v>
      </c>
      <c r="V185" t="b">
        <f t="shared" si="126"/>
        <v>0</v>
      </c>
      <c r="W185" t="b">
        <f t="shared" si="127"/>
        <v>0</v>
      </c>
      <c r="X185" t="b">
        <f t="shared" si="128"/>
        <v>0</v>
      </c>
      <c r="Y185" t="b">
        <f t="shared" si="129"/>
        <v>0</v>
      </c>
      <c r="Z185" t="b">
        <f t="shared" si="130"/>
        <v>0</v>
      </c>
      <c r="AA185" t="b">
        <f t="shared" si="131"/>
        <v>0</v>
      </c>
      <c r="AB185" t="b">
        <f t="shared" si="132"/>
        <v>0</v>
      </c>
      <c r="AC185" t="b">
        <f t="shared" si="133"/>
        <v>0</v>
      </c>
      <c r="AD185" t="b">
        <f t="shared" si="134"/>
        <v>0</v>
      </c>
      <c r="AE185" t="b">
        <f t="shared" si="135"/>
        <v>0</v>
      </c>
      <c r="AF185" t="b">
        <f t="shared" si="136"/>
        <v>0</v>
      </c>
      <c r="AG185" t="b">
        <f t="shared" si="137"/>
        <v>0</v>
      </c>
      <c r="AH185" t="b">
        <f t="shared" si="138"/>
        <v>0</v>
      </c>
      <c r="AI185" t="b">
        <f t="shared" si="139"/>
        <v>0</v>
      </c>
      <c r="AJ185" t="b">
        <f t="shared" si="140"/>
        <v>0</v>
      </c>
      <c r="AK185" t="b">
        <f t="shared" si="141"/>
        <v>0</v>
      </c>
      <c r="AL185" t="b">
        <f t="shared" si="142"/>
        <v>0</v>
      </c>
      <c r="AM185" t="b">
        <f t="shared" si="143"/>
        <v>0</v>
      </c>
      <c r="AN185" t="b">
        <f t="shared" si="144"/>
        <v>0</v>
      </c>
      <c r="AO185" t="b">
        <f t="shared" si="145"/>
        <v>0</v>
      </c>
      <c r="AP185" t="b">
        <f t="shared" si="146"/>
        <v>0</v>
      </c>
      <c r="AQ185" t="b">
        <f t="shared" si="147"/>
        <v>0</v>
      </c>
      <c r="AR185" t="b">
        <f t="shared" si="148"/>
        <v>0</v>
      </c>
      <c r="AS185" t="b">
        <f t="shared" si="149"/>
        <v>0</v>
      </c>
      <c r="AT185" t="b">
        <f t="shared" si="150"/>
        <v>0</v>
      </c>
      <c r="AU185" t="b">
        <f t="shared" si="151"/>
        <v>0</v>
      </c>
      <c r="AV185" t="b">
        <f t="shared" si="152"/>
        <v>0</v>
      </c>
      <c r="AW185" t="b">
        <f t="shared" si="153"/>
        <v>0</v>
      </c>
      <c r="AX185" t="b">
        <f t="shared" si="154"/>
        <v>0</v>
      </c>
      <c r="AY185" t="b">
        <f t="shared" si="155"/>
        <v>0</v>
      </c>
      <c r="AZ185" t="b">
        <f t="shared" si="156"/>
        <v>0</v>
      </c>
    </row>
    <row r="186" spans="1:52">
      <c r="A186">
        <v>0.29776674937963127</v>
      </c>
      <c r="B186" t="b">
        <f t="shared" si="106"/>
        <v>0</v>
      </c>
      <c r="C186" t="b">
        <f t="shared" si="107"/>
        <v>0</v>
      </c>
      <c r="D186" t="b">
        <f t="shared" si="108"/>
        <v>0</v>
      </c>
      <c r="E186" t="b">
        <f t="shared" si="109"/>
        <v>1</v>
      </c>
      <c r="F186" t="b">
        <f t="shared" si="110"/>
        <v>0</v>
      </c>
      <c r="G186" t="b">
        <f t="shared" si="111"/>
        <v>0</v>
      </c>
      <c r="H186" t="b">
        <f t="shared" si="112"/>
        <v>0</v>
      </c>
      <c r="I186" t="b">
        <f t="shared" si="113"/>
        <v>0</v>
      </c>
      <c r="J186" t="b">
        <f t="shared" si="114"/>
        <v>0</v>
      </c>
      <c r="K186" t="b">
        <f t="shared" si="115"/>
        <v>0</v>
      </c>
      <c r="L186" t="b">
        <f t="shared" si="116"/>
        <v>0</v>
      </c>
      <c r="M186" t="b">
        <f t="shared" si="117"/>
        <v>0</v>
      </c>
      <c r="N186" t="b">
        <f t="shared" si="118"/>
        <v>0</v>
      </c>
      <c r="O186" t="b">
        <f t="shared" si="119"/>
        <v>0</v>
      </c>
      <c r="P186" t="b">
        <f t="shared" si="120"/>
        <v>0</v>
      </c>
      <c r="Q186" t="b">
        <f t="shared" si="121"/>
        <v>0</v>
      </c>
      <c r="R186" t="b">
        <f t="shared" si="122"/>
        <v>0</v>
      </c>
      <c r="S186" t="b">
        <f t="shared" si="123"/>
        <v>0</v>
      </c>
      <c r="T186" t="b">
        <f t="shared" si="124"/>
        <v>0</v>
      </c>
      <c r="U186" t="b">
        <f t="shared" si="125"/>
        <v>0</v>
      </c>
      <c r="V186" t="b">
        <f t="shared" si="126"/>
        <v>0</v>
      </c>
      <c r="W186" t="b">
        <f t="shared" si="127"/>
        <v>0</v>
      </c>
      <c r="X186" t="b">
        <f t="shared" si="128"/>
        <v>0</v>
      </c>
      <c r="Y186" t="b">
        <f t="shared" si="129"/>
        <v>0</v>
      </c>
      <c r="Z186" t="b">
        <f t="shared" si="130"/>
        <v>0</v>
      </c>
      <c r="AA186" t="b">
        <f t="shared" si="131"/>
        <v>0</v>
      </c>
      <c r="AB186" t="b">
        <f t="shared" si="132"/>
        <v>0</v>
      </c>
      <c r="AC186" t="b">
        <f t="shared" si="133"/>
        <v>0</v>
      </c>
      <c r="AD186" t="b">
        <f t="shared" si="134"/>
        <v>0</v>
      </c>
      <c r="AE186" t="b">
        <f t="shared" si="135"/>
        <v>0</v>
      </c>
      <c r="AF186" t="b">
        <f t="shared" si="136"/>
        <v>0</v>
      </c>
      <c r="AG186" t="b">
        <f t="shared" si="137"/>
        <v>0</v>
      </c>
      <c r="AH186" t="b">
        <f t="shared" si="138"/>
        <v>0</v>
      </c>
      <c r="AI186" t="b">
        <f t="shared" si="139"/>
        <v>0</v>
      </c>
      <c r="AJ186" t="b">
        <f t="shared" si="140"/>
        <v>0</v>
      </c>
      <c r="AK186" t="b">
        <f t="shared" si="141"/>
        <v>0</v>
      </c>
      <c r="AL186" t="b">
        <f t="shared" si="142"/>
        <v>0</v>
      </c>
      <c r="AM186" t="b">
        <f t="shared" si="143"/>
        <v>0</v>
      </c>
      <c r="AN186" t="b">
        <f t="shared" si="144"/>
        <v>0</v>
      </c>
      <c r="AO186" t="b">
        <f t="shared" si="145"/>
        <v>0</v>
      </c>
      <c r="AP186" t="b">
        <f t="shared" si="146"/>
        <v>0</v>
      </c>
      <c r="AQ186" t="b">
        <f t="shared" si="147"/>
        <v>0</v>
      </c>
      <c r="AR186" t="b">
        <f t="shared" si="148"/>
        <v>0</v>
      </c>
      <c r="AS186" t="b">
        <f t="shared" si="149"/>
        <v>0</v>
      </c>
      <c r="AT186" t="b">
        <f t="shared" si="150"/>
        <v>0</v>
      </c>
      <c r="AU186" t="b">
        <f t="shared" si="151"/>
        <v>0</v>
      </c>
      <c r="AV186" t="b">
        <f t="shared" si="152"/>
        <v>0</v>
      </c>
      <c r="AW186" t="b">
        <f t="shared" si="153"/>
        <v>0</v>
      </c>
      <c r="AX186" t="b">
        <f t="shared" si="154"/>
        <v>0</v>
      </c>
      <c r="AY186" t="b">
        <f t="shared" si="155"/>
        <v>0</v>
      </c>
      <c r="AZ186" t="b">
        <f t="shared" si="156"/>
        <v>0</v>
      </c>
    </row>
    <row r="187" spans="1:52">
      <c r="A187">
        <v>0.90384615384617584</v>
      </c>
      <c r="B187" t="b">
        <f t="shared" si="106"/>
        <v>0</v>
      </c>
      <c r="C187" t="b">
        <f t="shared" si="107"/>
        <v>0</v>
      </c>
      <c r="D187" t="b">
        <f t="shared" si="108"/>
        <v>0</v>
      </c>
      <c r="E187" t="b">
        <f t="shared" si="109"/>
        <v>0</v>
      </c>
      <c r="F187" t="b">
        <f t="shared" si="110"/>
        <v>0</v>
      </c>
      <c r="G187" t="b">
        <f t="shared" si="111"/>
        <v>0</v>
      </c>
      <c r="H187" t="b">
        <f t="shared" si="112"/>
        <v>0</v>
      </c>
      <c r="I187" t="b">
        <f t="shared" si="113"/>
        <v>0</v>
      </c>
      <c r="J187" t="b">
        <f t="shared" si="114"/>
        <v>1</v>
      </c>
      <c r="K187" t="b">
        <f t="shared" si="115"/>
        <v>0</v>
      </c>
      <c r="L187" t="b">
        <f t="shared" si="116"/>
        <v>0</v>
      </c>
      <c r="M187" t="b">
        <f t="shared" si="117"/>
        <v>0</v>
      </c>
      <c r="N187" t="b">
        <f t="shared" si="118"/>
        <v>0</v>
      </c>
      <c r="O187" t="b">
        <f t="shared" si="119"/>
        <v>0</v>
      </c>
      <c r="P187" t="b">
        <f t="shared" si="120"/>
        <v>0</v>
      </c>
      <c r="Q187" t="b">
        <f t="shared" si="121"/>
        <v>0</v>
      </c>
      <c r="R187" t="b">
        <f t="shared" si="122"/>
        <v>0</v>
      </c>
      <c r="S187" t="b">
        <f t="shared" si="123"/>
        <v>0</v>
      </c>
      <c r="T187" t="b">
        <f t="shared" si="124"/>
        <v>0</v>
      </c>
      <c r="U187" t="b">
        <f t="shared" si="125"/>
        <v>0</v>
      </c>
      <c r="V187" t="b">
        <f t="shared" si="126"/>
        <v>0</v>
      </c>
      <c r="W187" t="b">
        <f t="shared" si="127"/>
        <v>0</v>
      </c>
      <c r="X187" t="b">
        <f t="shared" si="128"/>
        <v>0</v>
      </c>
      <c r="Y187" t="b">
        <f t="shared" si="129"/>
        <v>0</v>
      </c>
      <c r="Z187" t="b">
        <f t="shared" si="130"/>
        <v>0</v>
      </c>
      <c r="AA187" t="b">
        <f t="shared" si="131"/>
        <v>0</v>
      </c>
      <c r="AB187" t="b">
        <f t="shared" si="132"/>
        <v>0</v>
      </c>
      <c r="AC187" t="b">
        <f t="shared" si="133"/>
        <v>0</v>
      </c>
      <c r="AD187" t="b">
        <f t="shared" si="134"/>
        <v>0</v>
      </c>
      <c r="AE187" t="b">
        <f t="shared" si="135"/>
        <v>0</v>
      </c>
      <c r="AF187" t="b">
        <f t="shared" si="136"/>
        <v>0</v>
      </c>
      <c r="AG187" t="b">
        <f t="shared" si="137"/>
        <v>0</v>
      </c>
      <c r="AH187" t="b">
        <f t="shared" si="138"/>
        <v>0</v>
      </c>
      <c r="AI187" t="b">
        <f t="shared" si="139"/>
        <v>0</v>
      </c>
      <c r="AJ187" t="b">
        <f t="shared" si="140"/>
        <v>0</v>
      </c>
      <c r="AK187" t="b">
        <f t="shared" si="141"/>
        <v>0</v>
      </c>
      <c r="AL187" t="b">
        <f t="shared" si="142"/>
        <v>0</v>
      </c>
      <c r="AM187" t="b">
        <f t="shared" si="143"/>
        <v>0</v>
      </c>
      <c r="AN187" t="b">
        <f t="shared" si="144"/>
        <v>0</v>
      </c>
      <c r="AO187" t="b">
        <f t="shared" si="145"/>
        <v>0</v>
      </c>
      <c r="AP187" t="b">
        <f t="shared" si="146"/>
        <v>0</v>
      </c>
      <c r="AQ187" t="b">
        <f t="shared" si="147"/>
        <v>0</v>
      </c>
      <c r="AR187" t="b">
        <f t="shared" si="148"/>
        <v>0</v>
      </c>
      <c r="AS187" t="b">
        <f t="shared" si="149"/>
        <v>0</v>
      </c>
      <c r="AT187" t="b">
        <f t="shared" si="150"/>
        <v>0</v>
      </c>
      <c r="AU187" t="b">
        <f t="shared" si="151"/>
        <v>0</v>
      </c>
      <c r="AV187" t="b">
        <f t="shared" si="152"/>
        <v>0</v>
      </c>
      <c r="AW187" t="b">
        <f t="shared" si="153"/>
        <v>0</v>
      </c>
      <c r="AX187" t="b">
        <f t="shared" si="154"/>
        <v>0</v>
      </c>
      <c r="AY187" t="b">
        <f t="shared" si="155"/>
        <v>0</v>
      </c>
      <c r="AZ187" t="b">
        <f t="shared" si="156"/>
        <v>0</v>
      </c>
    </row>
    <row r="188" spans="1:52">
      <c r="A188">
        <v>0.55770470664086669</v>
      </c>
      <c r="B188" t="b">
        <f t="shared" si="106"/>
        <v>0</v>
      </c>
      <c r="C188" t="b">
        <f t="shared" si="107"/>
        <v>0</v>
      </c>
      <c r="D188" t="b">
        <f t="shared" si="108"/>
        <v>0</v>
      </c>
      <c r="E188" t="b">
        <f t="shared" si="109"/>
        <v>0</v>
      </c>
      <c r="F188" t="b">
        <f t="shared" si="110"/>
        <v>0</v>
      </c>
      <c r="G188" t="b">
        <f t="shared" si="111"/>
        <v>1</v>
      </c>
      <c r="H188" t="b">
        <f t="shared" si="112"/>
        <v>0</v>
      </c>
      <c r="I188" t="b">
        <f t="shared" si="113"/>
        <v>0</v>
      </c>
      <c r="J188" t="b">
        <f t="shared" si="114"/>
        <v>0</v>
      </c>
      <c r="K188" t="b">
        <f t="shared" si="115"/>
        <v>0</v>
      </c>
      <c r="L188" t="b">
        <f t="shared" si="116"/>
        <v>0</v>
      </c>
      <c r="M188" t="b">
        <f t="shared" si="117"/>
        <v>0</v>
      </c>
      <c r="N188" t="b">
        <f t="shared" si="118"/>
        <v>0</v>
      </c>
      <c r="O188" t="b">
        <f t="shared" si="119"/>
        <v>0</v>
      </c>
      <c r="P188" t="b">
        <f t="shared" si="120"/>
        <v>0</v>
      </c>
      <c r="Q188" t="b">
        <f t="shared" si="121"/>
        <v>0</v>
      </c>
      <c r="R188" t="b">
        <f t="shared" si="122"/>
        <v>0</v>
      </c>
      <c r="S188" t="b">
        <f t="shared" si="123"/>
        <v>0</v>
      </c>
      <c r="T188" t="b">
        <f t="shared" si="124"/>
        <v>0</v>
      </c>
      <c r="U188" t="b">
        <f t="shared" si="125"/>
        <v>0</v>
      </c>
      <c r="V188" t="b">
        <f t="shared" si="126"/>
        <v>0</v>
      </c>
      <c r="W188" t="b">
        <f t="shared" si="127"/>
        <v>0</v>
      </c>
      <c r="X188" t="b">
        <f t="shared" si="128"/>
        <v>0</v>
      </c>
      <c r="Y188" t="b">
        <f t="shared" si="129"/>
        <v>0</v>
      </c>
      <c r="Z188" t="b">
        <f t="shared" si="130"/>
        <v>0</v>
      </c>
      <c r="AA188" t="b">
        <f t="shared" si="131"/>
        <v>0</v>
      </c>
      <c r="AB188" t="b">
        <f t="shared" si="132"/>
        <v>0</v>
      </c>
      <c r="AC188" t="b">
        <f t="shared" si="133"/>
        <v>0</v>
      </c>
      <c r="AD188" t="b">
        <f t="shared" si="134"/>
        <v>0</v>
      </c>
      <c r="AE188" t="b">
        <f t="shared" si="135"/>
        <v>0</v>
      </c>
      <c r="AF188" t="b">
        <f t="shared" si="136"/>
        <v>0</v>
      </c>
      <c r="AG188" t="b">
        <f t="shared" si="137"/>
        <v>0</v>
      </c>
      <c r="AH188" t="b">
        <f t="shared" si="138"/>
        <v>0</v>
      </c>
      <c r="AI188" t="b">
        <f t="shared" si="139"/>
        <v>0</v>
      </c>
      <c r="AJ188" t="b">
        <f t="shared" si="140"/>
        <v>0</v>
      </c>
      <c r="AK188" t="b">
        <f t="shared" si="141"/>
        <v>0</v>
      </c>
      <c r="AL188" t="b">
        <f t="shared" si="142"/>
        <v>0</v>
      </c>
      <c r="AM188" t="b">
        <f t="shared" si="143"/>
        <v>0</v>
      </c>
      <c r="AN188" t="b">
        <f t="shared" si="144"/>
        <v>0</v>
      </c>
      <c r="AO188" t="b">
        <f t="shared" si="145"/>
        <v>0</v>
      </c>
      <c r="AP188" t="b">
        <f t="shared" si="146"/>
        <v>0</v>
      </c>
      <c r="AQ188" t="b">
        <f t="shared" si="147"/>
        <v>0</v>
      </c>
      <c r="AR188" t="b">
        <f t="shared" si="148"/>
        <v>0</v>
      </c>
      <c r="AS188" t="b">
        <f t="shared" si="149"/>
        <v>0</v>
      </c>
      <c r="AT188" t="b">
        <f t="shared" si="150"/>
        <v>0</v>
      </c>
      <c r="AU188" t="b">
        <f t="shared" si="151"/>
        <v>0</v>
      </c>
      <c r="AV188" t="b">
        <f t="shared" si="152"/>
        <v>0</v>
      </c>
      <c r="AW188" t="b">
        <f t="shared" si="153"/>
        <v>0</v>
      </c>
      <c r="AX188" t="b">
        <f t="shared" si="154"/>
        <v>0</v>
      </c>
      <c r="AY188" t="b">
        <f t="shared" si="155"/>
        <v>0</v>
      </c>
      <c r="AZ188" t="b">
        <f t="shared" si="156"/>
        <v>0</v>
      </c>
    </row>
    <row r="189" spans="1:52">
      <c r="A189">
        <v>0.21987179487180791</v>
      </c>
      <c r="B189" t="b">
        <f t="shared" si="106"/>
        <v>0</v>
      </c>
      <c r="C189" t="b">
        <f t="shared" si="107"/>
        <v>0</v>
      </c>
      <c r="D189" t="b">
        <f t="shared" si="108"/>
        <v>1</v>
      </c>
      <c r="E189" t="b">
        <f t="shared" si="109"/>
        <v>0</v>
      </c>
      <c r="F189" t="b">
        <f t="shared" si="110"/>
        <v>0</v>
      </c>
      <c r="G189" t="b">
        <f t="shared" si="111"/>
        <v>0</v>
      </c>
      <c r="H189" t="b">
        <f t="shared" si="112"/>
        <v>0</v>
      </c>
      <c r="I189" t="b">
        <f t="shared" si="113"/>
        <v>0</v>
      </c>
      <c r="J189" t="b">
        <f t="shared" si="114"/>
        <v>0</v>
      </c>
      <c r="K189" t="b">
        <f t="shared" si="115"/>
        <v>0</v>
      </c>
      <c r="L189" t="b">
        <f t="shared" si="116"/>
        <v>0</v>
      </c>
      <c r="M189" t="b">
        <f t="shared" si="117"/>
        <v>0</v>
      </c>
      <c r="N189" t="b">
        <f t="shared" si="118"/>
        <v>0</v>
      </c>
      <c r="O189" t="b">
        <f t="shared" si="119"/>
        <v>0</v>
      </c>
      <c r="P189" t="b">
        <f t="shared" si="120"/>
        <v>0</v>
      </c>
      <c r="Q189" t="b">
        <f t="shared" si="121"/>
        <v>0</v>
      </c>
      <c r="R189" t="b">
        <f t="shared" si="122"/>
        <v>0</v>
      </c>
      <c r="S189" t="b">
        <f t="shared" si="123"/>
        <v>0</v>
      </c>
      <c r="T189" t="b">
        <f t="shared" si="124"/>
        <v>0</v>
      </c>
      <c r="U189" t="b">
        <f t="shared" si="125"/>
        <v>0</v>
      </c>
      <c r="V189" t="b">
        <f t="shared" si="126"/>
        <v>0</v>
      </c>
      <c r="W189" t="b">
        <f t="shared" si="127"/>
        <v>0</v>
      </c>
      <c r="X189" t="b">
        <f t="shared" si="128"/>
        <v>0</v>
      </c>
      <c r="Y189" t="b">
        <f t="shared" si="129"/>
        <v>0</v>
      </c>
      <c r="Z189" t="b">
        <f t="shared" si="130"/>
        <v>0</v>
      </c>
      <c r="AA189" t="b">
        <f t="shared" si="131"/>
        <v>0</v>
      </c>
      <c r="AB189" t="b">
        <f t="shared" si="132"/>
        <v>0</v>
      </c>
      <c r="AC189" t="b">
        <f t="shared" si="133"/>
        <v>0</v>
      </c>
      <c r="AD189" t="b">
        <f t="shared" si="134"/>
        <v>0</v>
      </c>
      <c r="AE189" t="b">
        <f t="shared" si="135"/>
        <v>0</v>
      </c>
      <c r="AF189" t="b">
        <f t="shared" si="136"/>
        <v>0</v>
      </c>
      <c r="AG189" t="b">
        <f t="shared" si="137"/>
        <v>0</v>
      </c>
      <c r="AH189" t="b">
        <f t="shared" si="138"/>
        <v>0</v>
      </c>
      <c r="AI189" t="b">
        <f t="shared" si="139"/>
        <v>0</v>
      </c>
      <c r="AJ189" t="b">
        <f t="shared" si="140"/>
        <v>0</v>
      </c>
      <c r="AK189" t="b">
        <f t="shared" si="141"/>
        <v>0</v>
      </c>
      <c r="AL189" t="b">
        <f t="shared" si="142"/>
        <v>0</v>
      </c>
      <c r="AM189" t="b">
        <f t="shared" si="143"/>
        <v>0</v>
      </c>
      <c r="AN189" t="b">
        <f t="shared" si="144"/>
        <v>0</v>
      </c>
      <c r="AO189" t="b">
        <f t="shared" si="145"/>
        <v>0</v>
      </c>
      <c r="AP189" t="b">
        <f t="shared" si="146"/>
        <v>0</v>
      </c>
      <c r="AQ189" t="b">
        <f t="shared" si="147"/>
        <v>0</v>
      </c>
      <c r="AR189" t="b">
        <f t="shared" si="148"/>
        <v>0</v>
      </c>
      <c r="AS189" t="b">
        <f t="shared" si="149"/>
        <v>0</v>
      </c>
      <c r="AT189" t="b">
        <f t="shared" si="150"/>
        <v>0</v>
      </c>
      <c r="AU189" t="b">
        <f t="shared" si="151"/>
        <v>0</v>
      </c>
      <c r="AV189" t="b">
        <f t="shared" si="152"/>
        <v>0</v>
      </c>
      <c r="AW189" t="b">
        <f t="shared" si="153"/>
        <v>0</v>
      </c>
      <c r="AX189" t="b">
        <f t="shared" si="154"/>
        <v>0</v>
      </c>
      <c r="AY189" t="b">
        <f t="shared" si="155"/>
        <v>0</v>
      </c>
      <c r="AZ189" t="b">
        <f t="shared" si="156"/>
        <v>0</v>
      </c>
    </row>
    <row r="190" spans="1:52">
      <c r="A190">
        <v>0.70897435897435179</v>
      </c>
      <c r="B190" t="b">
        <f t="shared" si="106"/>
        <v>0</v>
      </c>
      <c r="C190" t="b">
        <f t="shared" si="107"/>
        <v>0</v>
      </c>
      <c r="D190" t="b">
        <f t="shared" si="108"/>
        <v>0</v>
      </c>
      <c r="E190" t="b">
        <f t="shared" si="109"/>
        <v>0</v>
      </c>
      <c r="F190" t="b">
        <f t="shared" si="110"/>
        <v>0</v>
      </c>
      <c r="G190" t="b">
        <f t="shared" si="111"/>
        <v>0</v>
      </c>
      <c r="H190" t="b">
        <f t="shared" si="112"/>
        <v>1</v>
      </c>
      <c r="I190" t="b">
        <f t="shared" si="113"/>
        <v>0</v>
      </c>
      <c r="J190" t="b">
        <f t="shared" si="114"/>
        <v>0</v>
      </c>
      <c r="K190" t="b">
        <f t="shared" si="115"/>
        <v>0</v>
      </c>
      <c r="L190" t="b">
        <f t="shared" si="116"/>
        <v>0</v>
      </c>
      <c r="M190" t="b">
        <f t="shared" si="117"/>
        <v>0</v>
      </c>
      <c r="N190" t="b">
        <f t="shared" si="118"/>
        <v>0</v>
      </c>
      <c r="O190" t="b">
        <f t="shared" si="119"/>
        <v>0</v>
      </c>
      <c r="P190" t="b">
        <f t="shared" si="120"/>
        <v>0</v>
      </c>
      <c r="Q190" t="b">
        <f t="shared" si="121"/>
        <v>0</v>
      </c>
      <c r="R190" t="b">
        <f t="shared" si="122"/>
        <v>0</v>
      </c>
      <c r="S190" t="b">
        <f t="shared" si="123"/>
        <v>0</v>
      </c>
      <c r="T190" t="b">
        <f t="shared" si="124"/>
        <v>0</v>
      </c>
      <c r="U190" t="b">
        <f t="shared" si="125"/>
        <v>0</v>
      </c>
      <c r="V190" t="b">
        <f t="shared" si="126"/>
        <v>0</v>
      </c>
      <c r="W190" t="b">
        <f t="shared" si="127"/>
        <v>0</v>
      </c>
      <c r="X190" t="b">
        <f t="shared" si="128"/>
        <v>0</v>
      </c>
      <c r="Y190" t="b">
        <f t="shared" si="129"/>
        <v>0</v>
      </c>
      <c r="Z190" t="b">
        <f t="shared" si="130"/>
        <v>0</v>
      </c>
      <c r="AA190" t="b">
        <f t="shared" si="131"/>
        <v>0</v>
      </c>
      <c r="AB190" t="b">
        <f t="shared" si="132"/>
        <v>0</v>
      </c>
      <c r="AC190" t="b">
        <f t="shared" si="133"/>
        <v>0</v>
      </c>
      <c r="AD190" t="b">
        <f t="shared" si="134"/>
        <v>0</v>
      </c>
      <c r="AE190" t="b">
        <f t="shared" si="135"/>
        <v>0</v>
      </c>
      <c r="AF190" t="b">
        <f t="shared" si="136"/>
        <v>0</v>
      </c>
      <c r="AG190" t="b">
        <f t="shared" si="137"/>
        <v>0</v>
      </c>
      <c r="AH190" t="b">
        <f t="shared" si="138"/>
        <v>0</v>
      </c>
      <c r="AI190" t="b">
        <f t="shared" si="139"/>
        <v>0</v>
      </c>
      <c r="AJ190" t="b">
        <f t="shared" si="140"/>
        <v>0</v>
      </c>
      <c r="AK190" t="b">
        <f t="shared" si="141"/>
        <v>0</v>
      </c>
      <c r="AL190" t="b">
        <f t="shared" si="142"/>
        <v>0</v>
      </c>
      <c r="AM190" t="b">
        <f t="shared" si="143"/>
        <v>0</v>
      </c>
      <c r="AN190" t="b">
        <f t="shared" si="144"/>
        <v>0</v>
      </c>
      <c r="AO190" t="b">
        <f t="shared" si="145"/>
        <v>0</v>
      </c>
      <c r="AP190" t="b">
        <f t="shared" si="146"/>
        <v>0</v>
      </c>
      <c r="AQ190" t="b">
        <f t="shared" si="147"/>
        <v>0</v>
      </c>
      <c r="AR190" t="b">
        <f t="shared" si="148"/>
        <v>0</v>
      </c>
      <c r="AS190" t="b">
        <f t="shared" si="149"/>
        <v>0</v>
      </c>
      <c r="AT190" t="b">
        <f t="shared" si="150"/>
        <v>0</v>
      </c>
      <c r="AU190" t="b">
        <f t="shared" si="151"/>
        <v>0</v>
      </c>
      <c r="AV190" t="b">
        <f t="shared" si="152"/>
        <v>0</v>
      </c>
      <c r="AW190" t="b">
        <f t="shared" si="153"/>
        <v>0</v>
      </c>
      <c r="AX190" t="b">
        <f t="shared" si="154"/>
        <v>0</v>
      </c>
      <c r="AY190" t="b">
        <f t="shared" si="155"/>
        <v>0</v>
      </c>
      <c r="AZ190" t="b">
        <f t="shared" si="156"/>
        <v>0</v>
      </c>
    </row>
    <row r="191" spans="1:52">
      <c r="A191">
        <v>0.63736979166669583</v>
      </c>
      <c r="B191" t="b">
        <f t="shared" si="106"/>
        <v>0</v>
      </c>
      <c r="C191" t="b">
        <f t="shared" si="107"/>
        <v>0</v>
      </c>
      <c r="D191" t="b">
        <f t="shared" si="108"/>
        <v>0</v>
      </c>
      <c r="E191" t="b">
        <f t="shared" si="109"/>
        <v>0</v>
      </c>
      <c r="F191" t="b">
        <f t="shared" si="110"/>
        <v>0</v>
      </c>
      <c r="G191" t="b">
        <f t="shared" si="111"/>
        <v>0</v>
      </c>
      <c r="H191" t="b">
        <f t="shared" si="112"/>
        <v>1</v>
      </c>
      <c r="I191" t="b">
        <f t="shared" si="113"/>
        <v>0</v>
      </c>
      <c r="J191" t="b">
        <f t="shared" si="114"/>
        <v>0</v>
      </c>
      <c r="K191" t="b">
        <f t="shared" si="115"/>
        <v>0</v>
      </c>
      <c r="L191" t="b">
        <f t="shared" si="116"/>
        <v>0</v>
      </c>
      <c r="M191" t="b">
        <f t="shared" si="117"/>
        <v>0</v>
      </c>
      <c r="N191" t="b">
        <f t="shared" si="118"/>
        <v>0</v>
      </c>
      <c r="O191" t="b">
        <f t="shared" si="119"/>
        <v>0</v>
      </c>
      <c r="P191" t="b">
        <f t="shared" si="120"/>
        <v>0</v>
      </c>
      <c r="Q191" t="b">
        <f t="shared" si="121"/>
        <v>0</v>
      </c>
      <c r="R191" t="b">
        <f t="shared" si="122"/>
        <v>0</v>
      </c>
      <c r="S191" t="b">
        <f t="shared" si="123"/>
        <v>0</v>
      </c>
      <c r="T191" t="b">
        <f t="shared" si="124"/>
        <v>0</v>
      </c>
      <c r="U191" t="b">
        <f t="shared" si="125"/>
        <v>0</v>
      </c>
      <c r="V191" t="b">
        <f t="shared" si="126"/>
        <v>0</v>
      </c>
      <c r="W191" t="b">
        <f t="shared" si="127"/>
        <v>0</v>
      </c>
      <c r="X191" t="b">
        <f t="shared" si="128"/>
        <v>0</v>
      </c>
      <c r="Y191" t="b">
        <f t="shared" si="129"/>
        <v>0</v>
      </c>
      <c r="Z191" t="b">
        <f t="shared" si="130"/>
        <v>0</v>
      </c>
      <c r="AA191" t="b">
        <f t="shared" si="131"/>
        <v>0</v>
      </c>
      <c r="AB191" t="b">
        <f t="shared" si="132"/>
        <v>0</v>
      </c>
      <c r="AC191" t="b">
        <f t="shared" si="133"/>
        <v>0</v>
      </c>
      <c r="AD191" t="b">
        <f t="shared" si="134"/>
        <v>0</v>
      </c>
      <c r="AE191" t="b">
        <f t="shared" si="135"/>
        <v>0</v>
      </c>
      <c r="AF191" t="b">
        <f t="shared" si="136"/>
        <v>0</v>
      </c>
      <c r="AG191" t="b">
        <f t="shared" si="137"/>
        <v>0</v>
      </c>
      <c r="AH191" t="b">
        <f t="shared" si="138"/>
        <v>0</v>
      </c>
      <c r="AI191" t="b">
        <f t="shared" si="139"/>
        <v>0</v>
      </c>
      <c r="AJ191" t="b">
        <f t="shared" si="140"/>
        <v>0</v>
      </c>
      <c r="AK191" t="b">
        <f t="shared" si="141"/>
        <v>0</v>
      </c>
      <c r="AL191" t="b">
        <f t="shared" si="142"/>
        <v>0</v>
      </c>
      <c r="AM191" t="b">
        <f t="shared" si="143"/>
        <v>0</v>
      </c>
      <c r="AN191" t="b">
        <f t="shared" si="144"/>
        <v>0</v>
      </c>
      <c r="AO191" t="b">
        <f t="shared" si="145"/>
        <v>0</v>
      </c>
      <c r="AP191" t="b">
        <f t="shared" si="146"/>
        <v>0</v>
      </c>
      <c r="AQ191" t="b">
        <f t="shared" si="147"/>
        <v>0</v>
      </c>
      <c r="AR191" t="b">
        <f t="shared" si="148"/>
        <v>0</v>
      </c>
      <c r="AS191" t="b">
        <f t="shared" si="149"/>
        <v>0</v>
      </c>
      <c r="AT191" t="b">
        <f t="shared" si="150"/>
        <v>0</v>
      </c>
      <c r="AU191" t="b">
        <f t="shared" si="151"/>
        <v>0</v>
      </c>
      <c r="AV191" t="b">
        <f t="shared" si="152"/>
        <v>0</v>
      </c>
      <c r="AW191" t="b">
        <f t="shared" si="153"/>
        <v>0</v>
      </c>
      <c r="AX191" t="b">
        <f t="shared" si="154"/>
        <v>0</v>
      </c>
      <c r="AY191" t="b">
        <f t="shared" si="155"/>
        <v>0</v>
      </c>
      <c r="AZ191" t="b">
        <f t="shared" si="156"/>
        <v>0</v>
      </c>
    </row>
    <row r="192" spans="1:52">
      <c r="A192">
        <v>0.22359843546284672</v>
      </c>
      <c r="B192" t="b">
        <f t="shared" si="106"/>
        <v>0</v>
      </c>
      <c r="C192" t="b">
        <f t="shared" si="107"/>
        <v>0</v>
      </c>
      <c r="D192" t="b">
        <f t="shared" si="108"/>
        <v>1</v>
      </c>
      <c r="E192" t="b">
        <f t="shared" si="109"/>
        <v>0</v>
      </c>
      <c r="F192" t="b">
        <f t="shared" si="110"/>
        <v>0</v>
      </c>
      <c r="G192" t="b">
        <f t="shared" si="111"/>
        <v>0</v>
      </c>
      <c r="H192" t="b">
        <f t="shared" si="112"/>
        <v>0</v>
      </c>
      <c r="I192" t="b">
        <f t="shared" si="113"/>
        <v>0</v>
      </c>
      <c r="J192" t="b">
        <f t="shared" si="114"/>
        <v>0</v>
      </c>
      <c r="K192" t="b">
        <f t="shared" si="115"/>
        <v>0</v>
      </c>
      <c r="L192" t="b">
        <f t="shared" si="116"/>
        <v>0</v>
      </c>
      <c r="M192" t="b">
        <f t="shared" si="117"/>
        <v>0</v>
      </c>
      <c r="N192" t="b">
        <f t="shared" si="118"/>
        <v>0</v>
      </c>
      <c r="O192" t="b">
        <f t="shared" si="119"/>
        <v>0</v>
      </c>
      <c r="P192" t="b">
        <f t="shared" si="120"/>
        <v>0</v>
      </c>
      <c r="Q192" t="b">
        <f t="shared" si="121"/>
        <v>0</v>
      </c>
      <c r="R192" t="b">
        <f t="shared" si="122"/>
        <v>0</v>
      </c>
      <c r="S192" t="b">
        <f t="shared" si="123"/>
        <v>0</v>
      </c>
      <c r="T192" t="b">
        <f t="shared" si="124"/>
        <v>0</v>
      </c>
      <c r="U192" t="b">
        <f t="shared" si="125"/>
        <v>0</v>
      </c>
      <c r="V192" t="b">
        <f t="shared" si="126"/>
        <v>0</v>
      </c>
      <c r="W192" t="b">
        <f t="shared" si="127"/>
        <v>0</v>
      </c>
      <c r="X192" t="b">
        <f t="shared" si="128"/>
        <v>0</v>
      </c>
      <c r="Y192" t="b">
        <f t="shared" si="129"/>
        <v>0</v>
      </c>
      <c r="Z192" t="b">
        <f t="shared" si="130"/>
        <v>0</v>
      </c>
      <c r="AA192" t="b">
        <f t="shared" si="131"/>
        <v>0</v>
      </c>
      <c r="AB192" t="b">
        <f t="shared" si="132"/>
        <v>0</v>
      </c>
      <c r="AC192" t="b">
        <f t="shared" si="133"/>
        <v>0</v>
      </c>
      <c r="AD192" t="b">
        <f t="shared" si="134"/>
        <v>0</v>
      </c>
      <c r="AE192" t="b">
        <f t="shared" si="135"/>
        <v>0</v>
      </c>
      <c r="AF192" t="b">
        <f t="shared" si="136"/>
        <v>0</v>
      </c>
      <c r="AG192" t="b">
        <f t="shared" si="137"/>
        <v>0</v>
      </c>
      <c r="AH192" t="b">
        <f t="shared" si="138"/>
        <v>0</v>
      </c>
      <c r="AI192" t="b">
        <f t="shared" si="139"/>
        <v>0</v>
      </c>
      <c r="AJ192" t="b">
        <f t="shared" si="140"/>
        <v>0</v>
      </c>
      <c r="AK192" t="b">
        <f t="shared" si="141"/>
        <v>0</v>
      </c>
      <c r="AL192" t="b">
        <f t="shared" si="142"/>
        <v>0</v>
      </c>
      <c r="AM192" t="b">
        <f t="shared" si="143"/>
        <v>0</v>
      </c>
      <c r="AN192" t="b">
        <f t="shared" si="144"/>
        <v>0</v>
      </c>
      <c r="AO192" t="b">
        <f t="shared" si="145"/>
        <v>0</v>
      </c>
      <c r="AP192" t="b">
        <f t="shared" si="146"/>
        <v>0</v>
      </c>
      <c r="AQ192" t="b">
        <f t="shared" si="147"/>
        <v>0</v>
      </c>
      <c r="AR192" t="b">
        <f t="shared" si="148"/>
        <v>0</v>
      </c>
      <c r="AS192" t="b">
        <f t="shared" si="149"/>
        <v>0</v>
      </c>
      <c r="AT192" t="b">
        <f t="shared" si="150"/>
        <v>0</v>
      </c>
      <c r="AU192" t="b">
        <f t="shared" si="151"/>
        <v>0</v>
      </c>
      <c r="AV192" t="b">
        <f t="shared" si="152"/>
        <v>0</v>
      </c>
      <c r="AW192" t="b">
        <f t="shared" si="153"/>
        <v>0</v>
      </c>
      <c r="AX192" t="b">
        <f t="shared" si="154"/>
        <v>0</v>
      </c>
      <c r="AY192" t="b">
        <f t="shared" si="155"/>
        <v>0</v>
      </c>
      <c r="AZ192" t="b">
        <f t="shared" si="156"/>
        <v>0</v>
      </c>
    </row>
    <row r="193" spans="1:52">
      <c r="A193">
        <v>0.8996088657105662</v>
      </c>
      <c r="B193" t="b">
        <f t="shared" si="106"/>
        <v>0</v>
      </c>
      <c r="C193" t="b">
        <f t="shared" si="107"/>
        <v>0</v>
      </c>
      <c r="D193" t="b">
        <f t="shared" si="108"/>
        <v>0</v>
      </c>
      <c r="E193" t="b">
        <f t="shared" si="109"/>
        <v>0</v>
      </c>
      <c r="F193" t="b">
        <f t="shared" si="110"/>
        <v>0</v>
      </c>
      <c r="G193" t="b">
        <f t="shared" si="111"/>
        <v>0</v>
      </c>
      <c r="H193" t="b">
        <f t="shared" si="112"/>
        <v>0</v>
      </c>
      <c r="I193" t="b">
        <f t="shared" si="113"/>
        <v>0</v>
      </c>
      <c r="J193" t="b">
        <f t="shared" si="114"/>
        <v>1</v>
      </c>
      <c r="K193" t="b">
        <f t="shared" si="115"/>
        <v>0</v>
      </c>
      <c r="L193" t="b">
        <f t="shared" si="116"/>
        <v>0</v>
      </c>
      <c r="M193" t="b">
        <f t="shared" si="117"/>
        <v>0</v>
      </c>
      <c r="N193" t="b">
        <f t="shared" si="118"/>
        <v>0</v>
      </c>
      <c r="O193" t="b">
        <f t="shared" si="119"/>
        <v>0</v>
      </c>
      <c r="P193" t="b">
        <f t="shared" si="120"/>
        <v>0</v>
      </c>
      <c r="Q193" t="b">
        <f t="shared" si="121"/>
        <v>0</v>
      </c>
      <c r="R193" t="b">
        <f t="shared" si="122"/>
        <v>0</v>
      </c>
      <c r="S193" t="b">
        <f t="shared" si="123"/>
        <v>0</v>
      </c>
      <c r="T193" t="b">
        <f t="shared" si="124"/>
        <v>0</v>
      </c>
      <c r="U193" t="b">
        <f t="shared" si="125"/>
        <v>0</v>
      </c>
      <c r="V193" t="b">
        <f t="shared" si="126"/>
        <v>0</v>
      </c>
      <c r="W193" t="b">
        <f t="shared" si="127"/>
        <v>0</v>
      </c>
      <c r="X193" t="b">
        <f t="shared" si="128"/>
        <v>0</v>
      </c>
      <c r="Y193" t="b">
        <f t="shared" si="129"/>
        <v>0</v>
      </c>
      <c r="Z193" t="b">
        <f t="shared" si="130"/>
        <v>0</v>
      </c>
      <c r="AA193" t="b">
        <f t="shared" si="131"/>
        <v>0</v>
      </c>
      <c r="AB193" t="b">
        <f t="shared" si="132"/>
        <v>0</v>
      </c>
      <c r="AC193" t="b">
        <f t="shared" si="133"/>
        <v>0</v>
      </c>
      <c r="AD193" t="b">
        <f t="shared" si="134"/>
        <v>0</v>
      </c>
      <c r="AE193" t="b">
        <f t="shared" si="135"/>
        <v>0</v>
      </c>
      <c r="AF193" t="b">
        <f t="shared" si="136"/>
        <v>0</v>
      </c>
      <c r="AG193" t="b">
        <f t="shared" si="137"/>
        <v>0</v>
      </c>
      <c r="AH193" t="b">
        <f t="shared" si="138"/>
        <v>0</v>
      </c>
      <c r="AI193" t="b">
        <f t="shared" si="139"/>
        <v>0</v>
      </c>
      <c r="AJ193" t="b">
        <f t="shared" si="140"/>
        <v>0</v>
      </c>
      <c r="AK193" t="b">
        <f t="shared" si="141"/>
        <v>0</v>
      </c>
      <c r="AL193" t="b">
        <f t="shared" si="142"/>
        <v>0</v>
      </c>
      <c r="AM193" t="b">
        <f t="shared" si="143"/>
        <v>0</v>
      </c>
      <c r="AN193" t="b">
        <f t="shared" si="144"/>
        <v>0</v>
      </c>
      <c r="AO193" t="b">
        <f t="shared" si="145"/>
        <v>0</v>
      </c>
      <c r="AP193" t="b">
        <f t="shared" si="146"/>
        <v>0</v>
      </c>
      <c r="AQ193" t="b">
        <f t="shared" si="147"/>
        <v>0</v>
      </c>
      <c r="AR193" t="b">
        <f t="shared" si="148"/>
        <v>0</v>
      </c>
      <c r="AS193" t="b">
        <f t="shared" si="149"/>
        <v>0</v>
      </c>
      <c r="AT193" t="b">
        <f t="shared" si="150"/>
        <v>0</v>
      </c>
      <c r="AU193" t="b">
        <f t="shared" si="151"/>
        <v>0</v>
      </c>
      <c r="AV193" t="b">
        <f t="shared" si="152"/>
        <v>0</v>
      </c>
      <c r="AW193" t="b">
        <f t="shared" si="153"/>
        <v>0</v>
      </c>
      <c r="AX193" t="b">
        <f t="shared" si="154"/>
        <v>0</v>
      </c>
      <c r="AY193" t="b">
        <f t="shared" si="155"/>
        <v>0</v>
      </c>
      <c r="AZ193" t="b">
        <f t="shared" si="156"/>
        <v>0</v>
      </c>
    </row>
    <row r="194" spans="1:52">
      <c r="A194">
        <v>0.57298772169165368</v>
      </c>
      <c r="B194" t="b">
        <f t="shared" si="106"/>
        <v>0</v>
      </c>
      <c r="C194" t="b">
        <f t="shared" si="107"/>
        <v>0</v>
      </c>
      <c r="D194" t="b">
        <f t="shared" si="108"/>
        <v>0</v>
      </c>
      <c r="E194" t="b">
        <f t="shared" si="109"/>
        <v>0</v>
      </c>
      <c r="F194" t="b">
        <f t="shared" si="110"/>
        <v>0</v>
      </c>
      <c r="G194" t="b">
        <f t="shared" si="111"/>
        <v>1</v>
      </c>
      <c r="H194" t="b">
        <f t="shared" si="112"/>
        <v>0</v>
      </c>
      <c r="I194" t="b">
        <f t="shared" si="113"/>
        <v>0</v>
      </c>
      <c r="J194" t="b">
        <f t="shared" si="114"/>
        <v>0</v>
      </c>
      <c r="K194" t="b">
        <f t="shared" si="115"/>
        <v>0</v>
      </c>
      <c r="L194" t="b">
        <f t="shared" si="116"/>
        <v>0</v>
      </c>
      <c r="M194" t="b">
        <f t="shared" si="117"/>
        <v>0</v>
      </c>
      <c r="N194" t="b">
        <f t="shared" si="118"/>
        <v>0</v>
      </c>
      <c r="O194" t="b">
        <f t="shared" si="119"/>
        <v>0</v>
      </c>
      <c r="P194" t="b">
        <f t="shared" si="120"/>
        <v>0</v>
      </c>
      <c r="Q194" t="b">
        <f t="shared" si="121"/>
        <v>0</v>
      </c>
      <c r="R194" t="b">
        <f t="shared" si="122"/>
        <v>0</v>
      </c>
      <c r="S194" t="b">
        <f t="shared" si="123"/>
        <v>0</v>
      </c>
      <c r="T194" t="b">
        <f t="shared" si="124"/>
        <v>0</v>
      </c>
      <c r="U194" t="b">
        <f t="shared" si="125"/>
        <v>0</v>
      </c>
      <c r="V194" t="b">
        <f t="shared" si="126"/>
        <v>0</v>
      </c>
      <c r="W194" t="b">
        <f t="shared" si="127"/>
        <v>0</v>
      </c>
      <c r="X194" t="b">
        <f t="shared" si="128"/>
        <v>0</v>
      </c>
      <c r="Y194" t="b">
        <f t="shared" si="129"/>
        <v>0</v>
      </c>
      <c r="Z194" t="b">
        <f t="shared" si="130"/>
        <v>0</v>
      </c>
      <c r="AA194" t="b">
        <f t="shared" si="131"/>
        <v>0</v>
      </c>
      <c r="AB194" t="b">
        <f t="shared" si="132"/>
        <v>0</v>
      </c>
      <c r="AC194" t="b">
        <f t="shared" si="133"/>
        <v>0</v>
      </c>
      <c r="AD194" t="b">
        <f t="shared" si="134"/>
        <v>0</v>
      </c>
      <c r="AE194" t="b">
        <f t="shared" si="135"/>
        <v>0</v>
      </c>
      <c r="AF194" t="b">
        <f t="shared" si="136"/>
        <v>0</v>
      </c>
      <c r="AG194" t="b">
        <f t="shared" si="137"/>
        <v>0</v>
      </c>
      <c r="AH194" t="b">
        <f t="shared" si="138"/>
        <v>0</v>
      </c>
      <c r="AI194" t="b">
        <f t="shared" si="139"/>
        <v>0</v>
      </c>
      <c r="AJ194" t="b">
        <f t="shared" si="140"/>
        <v>0</v>
      </c>
      <c r="AK194" t="b">
        <f t="shared" si="141"/>
        <v>0</v>
      </c>
      <c r="AL194" t="b">
        <f t="shared" si="142"/>
        <v>0</v>
      </c>
      <c r="AM194" t="b">
        <f t="shared" si="143"/>
        <v>0</v>
      </c>
      <c r="AN194" t="b">
        <f t="shared" si="144"/>
        <v>0</v>
      </c>
      <c r="AO194" t="b">
        <f t="shared" si="145"/>
        <v>0</v>
      </c>
      <c r="AP194" t="b">
        <f t="shared" si="146"/>
        <v>0</v>
      </c>
      <c r="AQ194" t="b">
        <f t="shared" si="147"/>
        <v>0</v>
      </c>
      <c r="AR194" t="b">
        <f t="shared" si="148"/>
        <v>0</v>
      </c>
      <c r="AS194" t="b">
        <f t="shared" si="149"/>
        <v>0</v>
      </c>
      <c r="AT194" t="b">
        <f t="shared" si="150"/>
        <v>0</v>
      </c>
      <c r="AU194" t="b">
        <f t="shared" si="151"/>
        <v>0</v>
      </c>
      <c r="AV194" t="b">
        <f t="shared" si="152"/>
        <v>0</v>
      </c>
      <c r="AW194" t="b">
        <f t="shared" si="153"/>
        <v>0</v>
      </c>
      <c r="AX194" t="b">
        <f t="shared" si="154"/>
        <v>0</v>
      </c>
      <c r="AY194" t="b">
        <f t="shared" si="155"/>
        <v>0</v>
      </c>
      <c r="AZ194" t="b">
        <f t="shared" si="156"/>
        <v>0</v>
      </c>
    </row>
    <row r="195" spans="1:52">
      <c r="A195">
        <v>0.20702634880804058</v>
      </c>
      <c r="B195" t="b">
        <f t="shared" si="106"/>
        <v>0</v>
      </c>
      <c r="C195" t="b">
        <f t="shared" si="107"/>
        <v>0</v>
      </c>
      <c r="D195" t="b">
        <f t="shared" si="108"/>
        <v>1</v>
      </c>
      <c r="E195" t="b">
        <f t="shared" si="109"/>
        <v>0</v>
      </c>
      <c r="F195" t="b">
        <f t="shared" si="110"/>
        <v>0</v>
      </c>
      <c r="G195" t="b">
        <f t="shared" si="111"/>
        <v>0</v>
      </c>
      <c r="H195" t="b">
        <f t="shared" si="112"/>
        <v>0</v>
      </c>
      <c r="I195" t="b">
        <f t="shared" si="113"/>
        <v>0</v>
      </c>
      <c r="J195" t="b">
        <f t="shared" si="114"/>
        <v>0</v>
      </c>
      <c r="K195" t="b">
        <f t="shared" si="115"/>
        <v>0</v>
      </c>
      <c r="L195" t="b">
        <f t="shared" si="116"/>
        <v>0</v>
      </c>
      <c r="M195" t="b">
        <f t="shared" si="117"/>
        <v>0</v>
      </c>
      <c r="N195" t="b">
        <f t="shared" si="118"/>
        <v>0</v>
      </c>
      <c r="O195" t="b">
        <f t="shared" si="119"/>
        <v>0</v>
      </c>
      <c r="P195" t="b">
        <f t="shared" si="120"/>
        <v>0</v>
      </c>
      <c r="Q195" t="b">
        <f t="shared" si="121"/>
        <v>0</v>
      </c>
      <c r="R195" t="b">
        <f t="shared" si="122"/>
        <v>0</v>
      </c>
      <c r="S195" t="b">
        <f t="shared" si="123"/>
        <v>0</v>
      </c>
      <c r="T195" t="b">
        <f t="shared" si="124"/>
        <v>0</v>
      </c>
      <c r="U195" t="b">
        <f t="shared" si="125"/>
        <v>0</v>
      </c>
      <c r="V195" t="b">
        <f t="shared" si="126"/>
        <v>0</v>
      </c>
      <c r="W195" t="b">
        <f t="shared" si="127"/>
        <v>0</v>
      </c>
      <c r="X195" t="b">
        <f t="shared" si="128"/>
        <v>0</v>
      </c>
      <c r="Y195" t="b">
        <f t="shared" si="129"/>
        <v>0</v>
      </c>
      <c r="Z195" t="b">
        <f t="shared" si="130"/>
        <v>0</v>
      </c>
      <c r="AA195" t="b">
        <f t="shared" si="131"/>
        <v>0</v>
      </c>
      <c r="AB195" t="b">
        <f t="shared" si="132"/>
        <v>0</v>
      </c>
      <c r="AC195" t="b">
        <f t="shared" si="133"/>
        <v>0</v>
      </c>
      <c r="AD195" t="b">
        <f t="shared" si="134"/>
        <v>0</v>
      </c>
      <c r="AE195" t="b">
        <f t="shared" si="135"/>
        <v>0</v>
      </c>
      <c r="AF195" t="b">
        <f t="shared" si="136"/>
        <v>0</v>
      </c>
      <c r="AG195" t="b">
        <f t="shared" si="137"/>
        <v>0</v>
      </c>
      <c r="AH195" t="b">
        <f t="shared" si="138"/>
        <v>0</v>
      </c>
      <c r="AI195" t="b">
        <f t="shared" si="139"/>
        <v>0</v>
      </c>
      <c r="AJ195" t="b">
        <f t="shared" si="140"/>
        <v>0</v>
      </c>
      <c r="AK195" t="b">
        <f t="shared" si="141"/>
        <v>0</v>
      </c>
      <c r="AL195" t="b">
        <f t="shared" si="142"/>
        <v>0</v>
      </c>
      <c r="AM195" t="b">
        <f t="shared" si="143"/>
        <v>0</v>
      </c>
      <c r="AN195" t="b">
        <f t="shared" si="144"/>
        <v>0</v>
      </c>
      <c r="AO195" t="b">
        <f t="shared" si="145"/>
        <v>0</v>
      </c>
      <c r="AP195" t="b">
        <f t="shared" si="146"/>
        <v>0</v>
      </c>
      <c r="AQ195" t="b">
        <f t="shared" si="147"/>
        <v>0</v>
      </c>
      <c r="AR195" t="b">
        <f t="shared" si="148"/>
        <v>0</v>
      </c>
      <c r="AS195" t="b">
        <f t="shared" si="149"/>
        <v>0</v>
      </c>
      <c r="AT195" t="b">
        <f t="shared" si="150"/>
        <v>0</v>
      </c>
      <c r="AU195" t="b">
        <f t="shared" si="151"/>
        <v>0</v>
      </c>
      <c r="AV195" t="b">
        <f t="shared" si="152"/>
        <v>0</v>
      </c>
      <c r="AW195" t="b">
        <f t="shared" si="153"/>
        <v>0</v>
      </c>
      <c r="AX195" t="b">
        <f t="shared" si="154"/>
        <v>0</v>
      </c>
      <c r="AY195" t="b">
        <f t="shared" si="155"/>
        <v>0</v>
      </c>
      <c r="AZ195" t="b">
        <f t="shared" si="156"/>
        <v>0</v>
      </c>
    </row>
    <row r="196" spans="1:52">
      <c r="A196">
        <v>0.80363864491843129</v>
      </c>
      <c r="B196" t="b">
        <f t="shared" si="106"/>
        <v>0</v>
      </c>
      <c r="C196" t="b">
        <f t="shared" si="107"/>
        <v>0</v>
      </c>
      <c r="D196" t="b">
        <f t="shared" si="108"/>
        <v>0</v>
      </c>
      <c r="E196" t="b">
        <f t="shared" si="109"/>
        <v>0</v>
      </c>
      <c r="F196" t="b">
        <f t="shared" si="110"/>
        <v>0</v>
      </c>
      <c r="G196" t="b">
        <f t="shared" si="111"/>
        <v>0</v>
      </c>
      <c r="H196" t="b">
        <f t="shared" si="112"/>
        <v>0</v>
      </c>
      <c r="I196" t="b">
        <f t="shared" si="113"/>
        <v>1</v>
      </c>
      <c r="J196" t="b">
        <f t="shared" si="114"/>
        <v>0</v>
      </c>
      <c r="K196" t="b">
        <f t="shared" si="115"/>
        <v>0</v>
      </c>
      <c r="L196" t="b">
        <f t="shared" si="116"/>
        <v>0</v>
      </c>
      <c r="M196" t="b">
        <f t="shared" si="117"/>
        <v>0</v>
      </c>
      <c r="N196" t="b">
        <f t="shared" si="118"/>
        <v>0</v>
      </c>
      <c r="O196" t="b">
        <f t="shared" si="119"/>
        <v>0</v>
      </c>
      <c r="P196" t="b">
        <f t="shared" si="120"/>
        <v>0</v>
      </c>
      <c r="Q196" t="b">
        <f t="shared" si="121"/>
        <v>0</v>
      </c>
      <c r="R196" t="b">
        <f t="shared" si="122"/>
        <v>0</v>
      </c>
      <c r="S196" t="b">
        <f t="shared" si="123"/>
        <v>0</v>
      </c>
      <c r="T196" t="b">
        <f t="shared" si="124"/>
        <v>0</v>
      </c>
      <c r="U196" t="b">
        <f t="shared" si="125"/>
        <v>0</v>
      </c>
      <c r="V196" t="b">
        <f t="shared" si="126"/>
        <v>0</v>
      </c>
      <c r="W196" t="b">
        <f t="shared" si="127"/>
        <v>0</v>
      </c>
      <c r="X196" t="b">
        <f t="shared" si="128"/>
        <v>0</v>
      </c>
      <c r="Y196" t="b">
        <f t="shared" si="129"/>
        <v>0</v>
      </c>
      <c r="Z196" t="b">
        <f t="shared" si="130"/>
        <v>0</v>
      </c>
      <c r="AA196" t="b">
        <f t="shared" si="131"/>
        <v>0</v>
      </c>
      <c r="AB196" t="b">
        <f t="shared" si="132"/>
        <v>0</v>
      </c>
      <c r="AC196" t="b">
        <f t="shared" si="133"/>
        <v>0</v>
      </c>
      <c r="AD196" t="b">
        <f t="shared" si="134"/>
        <v>0</v>
      </c>
      <c r="AE196" t="b">
        <f t="shared" si="135"/>
        <v>0</v>
      </c>
      <c r="AF196" t="b">
        <f t="shared" si="136"/>
        <v>0</v>
      </c>
      <c r="AG196" t="b">
        <f t="shared" si="137"/>
        <v>0</v>
      </c>
      <c r="AH196" t="b">
        <f t="shared" si="138"/>
        <v>0</v>
      </c>
      <c r="AI196" t="b">
        <f t="shared" si="139"/>
        <v>0</v>
      </c>
      <c r="AJ196" t="b">
        <f t="shared" si="140"/>
        <v>0</v>
      </c>
      <c r="AK196" t="b">
        <f t="shared" si="141"/>
        <v>0</v>
      </c>
      <c r="AL196" t="b">
        <f t="shared" si="142"/>
        <v>0</v>
      </c>
      <c r="AM196" t="b">
        <f t="shared" si="143"/>
        <v>0</v>
      </c>
      <c r="AN196" t="b">
        <f t="shared" si="144"/>
        <v>0</v>
      </c>
      <c r="AO196" t="b">
        <f t="shared" si="145"/>
        <v>0</v>
      </c>
      <c r="AP196" t="b">
        <f t="shared" si="146"/>
        <v>0</v>
      </c>
      <c r="AQ196" t="b">
        <f t="shared" si="147"/>
        <v>0</v>
      </c>
      <c r="AR196" t="b">
        <f t="shared" si="148"/>
        <v>0</v>
      </c>
      <c r="AS196" t="b">
        <f t="shared" si="149"/>
        <v>0</v>
      </c>
      <c r="AT196" t="b">
        <f t="shared" si="150"/>
        <v>0</v>
      </c>
      <c r="AU196" t="b">
        <f t="shared" si="151"/>
        <v>0</v>
      </c>
      <c r="AV196" t="b">
        <f t="shared" si="152"/>
        <v>0</v>
      </c>
      <c r="AW196" t="b">
        <f t="shared" si="153"/>
        <v>0</v>
      </c>
      <c r="AX196" t="b">
        <f t="shared" si="154"/>
        <v>0</v>
      </c>
      <c r="AY196" t="b">
        <f t="shared" si="155"/>
        <v>0</v>
      </c>
      <c r="AZ196" t="b">
        <f t="shared" si="156"/>
        <v>0</v>
      </c>
    </row>
    <row r="197" spans="1:52">
      <c r="A197">
        <v>0.52002542911634808</v>
      </c>
      <c r="B197" t="b">
        <f t="shared" si="106"/>
        <v>0</v>
      </c>
      <c r="C197" t="b">
        <f t="shared" si="107"/>
        <v>0</v>
      </c>
      <c r="D197" t="b">
        <f t="shared" si="108"/>
        <v>0</v>
      </c>
      <c r="E197" t="b">
        <f t="shared" si="109"/>
        <v>0</v>
      </c>
      <c r="F197" t="b">
        <f t="shared" si="110"/>
        <v>0</v>
      </c>
      <c r="G197" t="b">
        <f t="shared" si="111"/>
        <v>1</v>
      </c>
      <c r="H197" t="b">
        <f t="shared" si="112"/>
        <v>0</v>
      </c>
      <c r="I197" t="b">
        <f t="shared" si="113"/>
        <v>0</v>
      </c>
      <c r="J197" t="b">
        <f t="shared" si="114"/>
        <v>0</v>
      </c>
      <c r="K197" t="b">
        <f t="shared" si="115"/>
        <v>0</v>
      </c>
      <c r="L197" t="b">
        <f t="shared" si="116"/>
        <v>0</v>
      </c>
      <c r="M197" t="b">
        <f t="shared" si="117"/>
        <v>0</v>
      </c>
      <c r="N197" t="b">
        <f t="shared" si="118"/>
        <v>0</v>
      </c>
      <c r="O197" t="b">
        <f t="shared" si="119"/>
        <v>0</v>
      </c>
      <c r="P197" t="b">
        <f t="shared" si="120"/>
        <v>0</v>
      </c>
      <c r="Q197" t="b">
        <f t="shared" si="121"/>
        <v>0</v>
      </c>
      <c r="R197" t="b">
        <f t="shared" si="122"/>
        <v>0</v>
      </c>
      <c r="S197" t="b">
        <f t="shared" si="123"/>
        <v>0</v>
      </c>
      <c r="T197" t="b">
        <f t="shared" si="124"/>
        <v>0</v>
      </c>
      <c r="U197" t="b">
        <f t="shared" si="125"/>
        <v>0</v>
      </c>
      <c r="V197" t="b">
        <f t="shared" si="126"/>
        <v>0</v>
      </c>
      <c r="W197" t="b">
        <f t="shared" si="127"/>
        <v>0</v>
      </c>
      <c r="X197" t="b">
        <f t="shared" si="128"/>
        <v>0</v>
      </c>
      <c r="Y197" t="b">
        <f t="shared" si="129"/>
        <v>0</v>
      </c>
      <c r="Z197" t="b">
        <f t="shared" si="130"/>
        <v>0</v>
      </c>
      <c r="AA197" t="b">
        <f t="shared" si="131"/>
        <v>0</v>
      </c>
      <c r="AB197" t="b">
        <f t="shared" si="132"/>
        <v>0</v>
      </c>
      <c r="AC197" t="b">
        <f t="shared" si="133"/>
        <v>0</v>
      </c>
      <c r="AD197" t="b">
        <f t="shared" si="134"/>
        <v>0</v>
      </c>
      <c r="AE197" t="b">
        <f t="shared" si="135"/>
        <v>0</v>
      </c>
      <c r="AF197" t="b">
        <f t="shared" si="136"/>
        <v>0</v>
      </c>
      <c r="AG197" t="b">
        <f t="shared" si="137"/>
        <v>0</v>
      </c>
      <c r="AH197" t="b">
        <f t="shared" si="138"/>
        <v>0</v>
      </c>
      <c r="AI197" t="b">
        <f t="shared" si="139"/>
        <v>0</v>
      </c>
      <c r="AJ197" t="b">
        <f t="shared" si="140"/>
        <v>0</v>
      </c>
      <c r="AK197" t="b">
        <f t="shared" si="141"/>
        <v>0</v>
      </c>
      <c r="AL197" t="b">
        <f t="shared" si="142"/>
        <v>0</v>
      </c>
      <c r="AM197" t="b">
        <f t="shared" si="143"/>
        <v>0</v>
      </c>
      <c r="AN197" t="b">
        <f t="shared" si="144"/>
        <v>0</v>
      </c>
      <c r="AO197" t="b">
        <f t="shared" si="145"/>
        <v>0</v>
      </c>
      <c r="AP197" t="b">
        <f t="shared" si="146"/>
        <v>0</v>
      </c>
      <c r="AQ197" t="b">
        <f t="shared" si="147"/>
        <v>0</v>
      </c>
      <c r="AR197" t="b">
        <f t="shared" si="148"/>
        <v>0</v>
      </c>
      <c r="AS197" t="b">
        <f t="shared" si="149"/>
        <v>0</v>
      </c>
      <c r="AT197" t="b">
        <f t="shared" si="150"/>
        <v>0</v>
      </c>
      <c r="AU197" t="b">
        <f t="shared" si="151"/>
        <v>0</v>
      </c>
      <c r="AV197" t="b">
        <f t="shared" si="152"/>
        <v>0</v>
      </c>
      <c r="AW197" t="b">
        <f t="shared" si="153"/>
        <v>0</v>
      </c>
      <c r="AX197" t="b">
        <f t="shared" si="154"/>
        <v>0</v>
      </c>
      <c r="AY197" t="b">
        <f t="shared" si="155"/>
        <v>0</v>
      </c>
      <c r="AZ197" t="b">
        <f t="shared" si="156"/>
        <v>0</v>
      </c>
    </row>
    <row r="198" spans="1:52">
      <c r="A198">
        <v>0.26348808030114257</v>
      </c>
      <c r="B198" t="b">
        <f t="shared" ref="B198:B261" si="157">AND($A198&gt;=0,$A198&lt;=$B$3)</f>
        <v>0</v>
      </c>
      <c r="C198" t="b">
        <f t="shared" ref="C198:C261" si="158">AND($A198&gt;$B$3,$A198&lt;=$C$3)</f>
        <v>0</v>
      </c>
      <c r="D198" t="b">
        <f t="shared" ref="D198:D261" si="159">AND($A198&gt;$C$3,$A198&lt;=$D$3)</f>
        <v>0</v>
      </c>
      <c r="E198" t="b">
        <f t="shared" ref="E198:E261" si="160">AND($A198&gt;$D$3,$A198&lt;=$E$3)</f>
        <v>1</v>
      </c>
      <c r="F198" t="b">
        <f t="shared" ref="F198:F261" si="161">AND($A198&gt;$E$3,$A198&lt;=$F$3)</f>
        <v>0</v>
      </c>
      <c r="G198" t="b">
        <f t="shared" ref="G198:G261" si="162">AND($A198&gt;$F$3,$A198&lt;=$G$3)</f>
        <v>0</v>
      </c>
      <c r="H198" t="b">
        <f t="shared" ref="H198:H261" si="163">AND($A198&gt;$G$3,$A198&lt;=$H$3)</f>
        <v>0</v>
      </c>
      <c r="I198" t="b">
        <f t="shared" ref="I198:I261" si="164">AND($A198&gt;$H$3,$A198&lt;=$I$3)</f>
        <v>0</v>
      </c>
      <c r="J198" t="b">
        <f t="shared" ref="J198:J261" si="165">AND($A198&gt;$I$3,$A198&lt;=$J$3)</f>
        <v>0</v>
      </c>
      <c r="K198" t="b">
        <f t="shared" ref="K198:K261" si="166">AND($A198&gt;$J$3,$A198&lt;=$K$3)</f>
        <v>0</v>
      </c>
      <c r="L198" t="b">
        <f t="shared" ref="L198:L261" si="167">AND($A198&gt;$K$3,$A198&lt;=$L$3)</f>
        <v>0</v>
      </c>
      <c r="M198" t="b">
        <f t="shared" ref="M198:M261" si="168">AND($A198&gt;$L$3,$A198&lt;=$M$3)</f>
        <v>0</v>
      </c>
      <c r="N198" t="b">
        <f t="shared" ref="N198:N261" si="169">AND($A198&gt;$M$3,$A198&lt;=$N$3)</f>
        <v>0</v>
      </c>
      <c r="O198" t="b">
        <f t="shared" ref="O198:O261" si="170">AND($A198&gt;$N$3,$A198&lt;=$O$3)</f>
        <v>0</v>
      </c>
      <c r="P198" t="b">
        <f t="shared" ref="P198:P261" si="171">AND($A198&gt;$O$3,$A198&lt;=$P$3)</f>
        <v>0</v>
      </c>
      <c r="Q198" t="b">
        <f t="shared" ref="Q198:Q261" si="172">AND($A198&gt;$P$3,$A198&lt;=$Q$3)</f>
        <v>0</v>
      </c>
      <c r="R198" t="b">
        <f t="shared" ref="R198:R261" si="173">AND($A198&gt;$Q$3,$A198&lt;=$R$3)</f>
        <v>0</v>
      </c>
      <c r="S198" t="b">
        <f t="shared" ref="S198:S261" si="174">AND($A198&gt;$R$3,$A198&lt;=$S$3)</f>
        <v>0</v>
      </c>
      <c r="T198" t="b">
        <f t="shared" ref="T198:T261" si="175">AND($A198&gt;$S$3,$A198&lt;=$T$3)</f>
        <v>0</v>
      </c>
      <c r="U198" t="b">
        <f t="shared" ref="U198:U261" si="176">AND($A198&gt;$T$3,$A198&lt;=$U$3)</f>
        <v>0</v>
      </c>
      <c r="V198" t="b">
        <f t="shared" ref="V198:V261" si="177">AND($A198&gt;$U$3,$A198&lt;=$V$3)</f>
        <v>0</v>
      </c>
      <c r="W198" t="b">
        <f t="shared" ref="W198:W261" si="178">AND($A198&gt;$V$3,$A198&lt;=$W$3)</f>
        <v>0</v>
      </c>
      <c r="X198" t="b">
        <f t="shared" ref="X198:X261" si="179">AND($A198&gt;$W$3,$A198&lt;=$X$3)</f>
        <v>0</v>
      </c>
      <c r="Y198" t="b">
        <f t="shared" ref="Y198:Y261" si="180">AND($A198&gt;$X$3,$A198&lt;=$Y$3)</f>
        <v>0</v>
      </c>
      <c r="Z198" t="b">
        <f t="shared" ref="Z198:Z261" si="181">AND($A198&gt;$Y$3,$A198&lt;=$Z$3)</f>
        <v>0</v>
      </c>
      <c r="AA198" t="b">
        <f t="shared" ref="AA198:AA261" si="182">AND($A198&gt;$Z$3,$A198&lt;=$AA$3)</f>
        <v>0</v>
      </c>
      <c r="AB198" t="b">
        <f t="shared" ref="AB198:AB261" si="183">AND($A198&gt;$AA$3,$A198&lt;=$AB$3)</f>
        <v>0</v>
      </c>
      <c r="AC198" t="b">
        <f t="shared" ref="AC198:AC261" si="184">AND($A198&gt;$AB$3,$A198&lt;=$AC$3)</f>
        <v>0</v>
      </c>
      <c r="AD198" t="b">
        <f t="shared" ref="AD198:AD261" si="185">AND($A198&gt;$AC$3,$A198&lt;=$AD$3)</f>
        <v>0</v>
      </c>
      <c r="AE198" t="b">
        <f t="shared" ref="AE198:AE261" si="186">AND($A198&gt;$AD$3,$A198&lt;=$AE$3)</f>
        <v>0</v>
      </c>
      <c r="AF198" t="b">
        <f t="shared" ref="AF198:AF261" si="187">AND($A198&gt;$AE$3,$A198&lt;=$AF$3)</f>
        <v>0</v>
      </c>
      <c r="AG198" t="b">
        <f t="shared" ref="AG198:AG261" si="188">AND($A198&gt;$AF$3,$A198&lt;=$AG$3)</f>
        <v>0</v>
      </c>
      <c r="AH198" t="b">
        <f t="shared" ref="AH198:AH261" si="189">AND($A198&gt;$AG$3,$A198&lt;=$AH$3)</f>
        <v>0</v>
      </c>
      <c r="AI198" t="b">
        <f t="shared" ref="AI198:AI261" si="190">AND($A198&gt;$AH$3,$A198&lt;=$AI$3)</f>
        <v>0</v>
      </c>
      <c r="AJ198" t="b">
        <f t="shared" ref="AJ198:AJ261" si="191">AND($A198&gt;$AI$3,$A198&lt;=$AJ$3)</f>
        <v>0</v>
      </c>
      <c r="AK198" t="b">
        <f t="shared" ref="AK198:AK261" si="192">AND($A198&gt;$AJ$3,$A198&lt;=$AK$3)</f>
        <v>0</v>
      </c>
      <c r="AL198" t="b">
        <f t="shared" ref="AL198:AL261" si="193">AND($A198&gt;$AK$3,$A198&lt;=$AL$3)</f>
        <v>0</v>
      </c>
      <c r="AM198" t="b">
        <f t="shared" ref="AM198:AM261" si="194">AND($A198&gt;$AL$3,$A198&lt;=$AM$3)</f>
        <v>0</v>
      </c>
      <c r="AN198" t="b">
        <f t="shared" ref="AN198:AN261" si="195">AND($A198&gt;$AM$3,$A198&lt;=$AN$3)</f>
        <v>0</v>
      </c>
      <c r="AO198" t="b">
        <f t="shared" ref="AO198:AO261" si="196">AND($A198&gt;$AN$3,$A198&lt;=$AO$3)</f>
        <v>0</v>
      </c>
      <c r="AP198" t="b">
        <f t="shared" ref="AP198:AP261" si="197">AND($A198&gt;$AO$3,$A198&lt;=$AP$3)</f>
        <v>0</v>
      </c>
      <c r="AQ198" t="b">
        <f t="shared" ref="AQ198:AQ261" si="198">AND($A198&gt;$AP$3,$A198&lt;=$AQ$3)</f>
        <v>0</v>
      </c>
      <c r="AR198" t="b">
        <f t="shared" ref="AR198:AR261" si="199">AND($A198&gt;$AQ$3,$A198&lt;=$AR$3)</f>
        <v>0</v>
      </c>
      <c r="AS198" t="b">
        <f t="shared" ref="AS198:AS261" si="200">AND($A198&gt;$AR$3,$A198&lt;=$AS$3)</f>
        <v>0</v>
      </c>
      <c r="AT198" t="b">
        <f t="shared" ref="AT198:AT261" si="201">AND($A198&gt;$AS$3,$A198&lt;=$AT$3)</f>
        <v>0</v>
      </c>
      <c r="AU198" t="b">
        <f t="shared" ref="AU198:AU261" si="202">AND($A198&gt;$AT$3,$A198&lt;=$AU$3)</f>
        <v>0</v>
      </c>
      <c r="AV198" t="b">
        <f t="shared" ref="AV198:AV261" si="203">AND($A198&gt;$AU$3,$A198&lt;=$AV$3)</f>
        <v>0</v>
      </c>
      <c r="AW198" t="b">
        <f t="shared" ref="AW198:AW261" si="204">AND($A198&gt;$AV$3,$A198&lt;=$AW$3)</f>
        <v>0</v>
      </c>
      <c r="AX198" t="b">
        <f t="shared" ref="AX198:AX261" si="205">AND($A198&gt;$AW$3,$A198&lt;=$AX$3)</f>
        <v>0</v>
      </c>
      <c r="AY198" t="b">
        <f t="shared" ref="AY198:AY261" si="206">AND($A198&gt;$AX$3,$A198&lt;=$AY$3)</f>
        <v>0</v>
      </c>
      <c r="AZ198" t="b">
        <f t="shared" ref="AZ198:AZ261" si="207">AND($A198&gt;$AY$3,$A198&lt;=$AZ$3)</f>
        <v>0</v>
      </c>
    </row>
    <row r="199" spans="1:52">
      <c r="A199">
        <v>0.93036386449184982</v>
      </c>
      <c r="B199" t="b">
        <f t="shared" si="157"/>
        <v>0</v>
      </c>
      <c r="C199" t="b">
        <f t="shared" si="158"/>
        <v>0</v>
      </c>
      <c r="D199" t="b">
        <f t="shared" si="159"/>
        <v>0</v>
      </c>
      <c r="E199" t="b">
        <f t="shared" si="160"/>
        <v>0</v>
      </c>
      <c r="F199" t="b">
        <f t="shared" si="161"/>
        <v>0</v>
      </c>
      <c r="G199" t="b">
        <f t="shared" si="162"/>
        <v>0</v>
      </c>
      <c r="H199" t="b">
        <f t="shared" si="163"/>
        <v>0</v>
      </c>
      <c r="I199" t="b">
        <f t="shared" si="164"/>
        <v>0</v>
      </c>
      <c r="J199" t="b">
        <f t="shared" si="165"/>
        <v>1</v>
      </c>
      <c r="K199" t="b">
        <f t="shared" si="166"/>
        <v>0</v>
      </c>
      <c r="L199" t="b">
        <f t="shared" si="167"/>
        <v>0</v>
      </c>
      <c r="M199" t="b">
        <f t="shared" si="168"/>
        <v>0</v>
      </c>
      <c r="N199" t="b">
        <f t="shared" si="169"/>
        <v>0</v>
      </c>
      <c r="O199" t="b">
        <f t="shared" si="170"/>
        <v>0</v>
      </c>
      <c r="P199" t="b">
        <f t="shared" si="171"/>
        <v>0</v>
      </c>
      <c r="Q199" t="b">
        <f t="shared" si="172"/>
        <v>0</v>
      </c>
      <c r="R199" t="b">
        <f t="shared" si="173"/>
        <v>0</v>
      </c>
      <c r="S199" t="b">
        <f t="shared" si="174"/>
        <v>0</v>
      </c>
      <c r="T199" t="b">
        <f t="shared" si="175"/>
        <v>0</v>
      </c>
      <c r="U199" t="b">
        <f t="shared" si="176"/>
        <v>0</v>
      </c>
      <c r="V199" t="b">
        <f t="shared" si="177"/>
        <v>0</v>
      </c>
      <c r="W199" t="b">
        <f t="shared" si="178"/>
        <v>0</v>
      </c>
      <c r="X199" t="b">
        <f t="shared" si="179"/>
        <v>0</v>
      </c>
      <c r="Y199" t="b">
        <f t="shared" si="180"/>
        <v>0</v>
      </c>
      <c r="Z199" t="b">
        <f t="shared" si="181"/>
        <v>0</v>
      </c>
      <c r="AA199" t="b">
        <f t="shared" si="182"/>
        <v>0</v>
      </c>
      <c r="AB199" t="b">
        <f t="shared" si="183"/>
        <v>0</v>
      </c>
      <c r="AC199" t="b">
        <f t="shared" si="184"/>
        <v>0</v>
      </c>
      <c r="AD199" t="b">
        <f t="shared" si="185"/>
        <v>0</v>
      </c>
      <c r="AE199" t="b">
        <f t="shared" si="186"/>
        <v>0</v>
      </c>
      <c r="AF199" t="b">
        <f t="shared" si="187"/>
        <v>0</v>
      </c>
      <c r="AG199" t="b">
        <f t="shared" si="188"/>
        <v>0</v>
      </c>
      <c r="AH199" t="b">
        <f t="shared" si="189"/>
        <v>0</v>
      </c>
      <c r="AI199" t="b">
        <f t="shared" si="190"/>
        <v>0</v>
      </c>
      <c r="AJ199" t="b">
        <f t="shared" si="191"/>
        <v>0</v>
      </c>
      <c r="AK199" t="b">
        <f t="shared" si="192"/>
        <v>0</v>
      </c>
      <c r="AL199" t="b">
        <f t="shared" si="193"/>
        <v>0</v>
      </c>
      <c r="AM199" t="b">
        <f t="shared" si="194"/>
        <v>0</v>
      </c>
      <c r="AN199" t="b">
        <f t="shared" si="195"/>
        <v>0</v>
      </c>
      <c r="AO199" t="b">
        <f t="shared" si="196"/>
        <v>0</v>
      </c>
      <c r="AP199" t="b">
        <f t="shared" si="197"/>
        <v>0</v>
      </c>
      <c r="AQ199" t="b">
        <f t="shared" si="198"/>
        <v>0</v>
      </c>
      <c r="AR199" t="b">
        <f t="shared" si="199"/>
        <v>0</v>
      </c>
      <c r="AS199" t="b">
        <f t="shared" si="200"/>
        <v>0</v>
      </c>
      <c r="AT199" t="b">
        <f t="shared" si="201"/>
        <v>0</v>
      </c>
      <c r="AU199" t="b">
        <f t="shared" si="202"/>
        <v>0</v>
      </c>
      <c r="AV199" t="b">
        <f t="shared" si="203"/>
        <v>0</v>
      </c>
      <c r="AW199" t="b">
        <f t="shared" si="204"/>
        <v>0</v>
      </c>
      <c r="AX199" t="b">
        <f t="shared" si="205"/>
        <v>0</v>
      </c>
      <c r="AY199" t="b">
        <f t="shared" si="206"/>
        <v>0</v>
      </c>
      <c r="AZ199" t="b">
        <f t="shared" si="207"/>
        <v>0</v>
      </c>
    </row>
    <row r="200" spans="1:52">
      <c r="A200">
        <v>0.6526666666666604</v>
      </c>
      <c r="B200" t="b">
        <f t="shared" si="157"/>
        <v>0</v>
      </c>
      <c r="C200" t="b">
        <f t="shared" si="158"/>
        <v>0</v>
      </c>
      <c r="D200" t="b">
        <f t="shared" si="159"/>
        <v>0</v>
      </c>
      <c r="E200" t="b">
        <f t="shared" si="160"/>
        <v>0</v>
      </c>
      <c r="F200" t="b">
        <f t="shared" si="161"/>
        <v>0</v>
      </c>
      <c r="G200" t="b">
        <f t="shared" si="162"/>
        <v>0</v>
      </c>
      <c r="H200" t="b">
        <f t="shared" si="163"/>
        <v>1</v>
      </c>
      <c r="I200" t="b">
        <f t="shared" si="164"/>
        <v>0</v>
      </c>
      <c r="J200" t="b">
        <f t="shared" si="165"/>
        <v>0</v>
      </c>
      <c r="K200" t="b">
        <f t="shared" si="166"/>
        <v>0</v>
      </c>
      <c r="L200" t="b">
        <f t="shared" si="167"/>
        <v>0</v>
      </c>
      <c r="M200" t="b">
        <f t="shared" si="168"/>
        <v>0</v>
      </c>
      <c r="N200" t="b">
        <f t="shared" si="169"/>
        <v>0</v>
      </c>
      <c r="O200" t="b">
        <f t="shared" si="170"/>
        <v>0</v>
      </c>
      <c r="P200" t="b">
        <f t="shared" si="171"/>
        <v>0</v>
      </c>
      <c r="Q200" t="b">
        <f t="shared" si="172"/>
        <v>0</v>
      </c>
      <c r="R200" t="b">
        <f t="shared" si="173"/>
        <v>0</v>
      </c>
      <c r="S200" t="b">
        <f t="shared" si="174"/>
        <v>0</v>
      </c>
      <c r="T200" t="b">
        <f t="shared" si="175"/>
        <v>0</v>
      </c>
      <c r="U200" t="b">
        <f t="shared" si="176"/>
        <v>0</v>
      </c>
      <c r="V200" t="b">
        <f t="shared" si="177"/>
        <v>0</v>
      </c>
      <c r="W200" t="b">
        <f t="shared" si="178"/>
        <v>0</v>
      </c>
      <c r="X200" t="b">
        <f t="shared" si="179"/>
        <v>0</v>
      </c>
      <c r="Y200" t="b">
        <f t="shared" si="180"/>
        <v>0</v>
      </c>
      <c r="Z200" t="b">
        <f t="shared" si="181"/>
        <v>0</v>
      </c>
      <c r="AA200" t="b">
        <f t="shared" si="182"/>
        <v>0</v>
      </c>
      <c r="AB200" t="b">
        <f t="shared" si="183"/>
        <v>0</v>
      </c>
      <c r="AC200" t="b">
        <f t="shared" si="184"/>
        <v>0</v>
      </c>
      <c r="AD200" t="b">
        <f t="shared" si="185"/>
        <v>0</v>
      </c>
      <c r="AE200" t="b">
        <f t="shared" si="186"/>
        <v>0</v>
      </c>
      <c r="AF200" t="b">
        <f t="shared" si="187"/>
        <v>0</v>
      </c>
      <c r="AG200" t="b">
        <f t="shared" si="188"/>
        <v>0</v>
      </c>
      <c r="AH200" t="b">
        <f t="shared" si="189"/>
        <v>0</v>
      </c>
      <c r="AI200" t="b">
        <f t="shared" si="190"/>
        <v>0</v>
      </c>
      <c r="AJ200" t="b">
        <f t="shared" si="191"/>
        <v>0</v>
      </c>
      <c r="AK200" t="b">
        <f t="shared" si="192"/>
        <v>0</v>
      </c>
      <c r="AL200" t="b">
        <f t="shared" si="193"/>
        <v>0</v>
      </c>
      <c r="AM200" t="b">
        <f t="shared" si="194"/>
        <v>0</v>
      </c>
      <c r="AN200" t="b">
        <f t="shared" si="195"/>
        <v>0</v>
      </c>
      <c r="AO200" t="b">
        <f t="shared" si="196"/>
        <v>0</v>
      </c>
      <c r="AP200" t="b">
        <f t="shared" si="197"/>
        <v>0</v>
      </c>
      <c r="AQ200" t="b">
        <f t="shared" si="198"/>
        <v>0</v>
      </c>
      <c r="AR200" t="b">
        <f t="shared" si="199"/>
        <v>0</v>
      </c>
      <c r="AS200" t="b">
        <f t="shared" si="200"/>
        <v>0</v>
      </c>
      <c r="AT200" t="b">
        <f t="shared" si="201"/>
        <v>0</v>
      </c>
      <c r="AU200" t="b">
        <f t="shared" si="202"/>
        <v>0</v>
      </c>
      <c r="AV200" t="b">
        <f t="shared" si="203"/>
        <v>0</v>
      </c>
      <c r="AW200" t="b">
        <f t="shared" si="204"/>
        <v>0</v>
      </c>
      <c r="AX200" t="b">
        <f t="shared" si="205"/>
        <v>0</v>
      </c>
      <c r="AY200" t="b">
        <f t="shared" si="206"/>
        <v>0</v>
      </c>
      <c r="AZ200" t="b">
        <f t="shared" si="207"/>
        <v>0</v>
      </c>
    </row>
    <row r="201" spans="1:52">
      <c r="A201">
        <v>0.32836787564767217</v>
      </c>
      <c r="B201" t="b">
        <f t="shared" si="157"/>
        <v>0</v>
      </c>
      <c r="C201" t="b">
        <f t="shared" si="158"/>
        <v>0</v>
      </c>
      <c r="D201" t="b">
        <f t="shared" si="159"/>
        <v>0</v>
      </c>
      <c r="E201" t="b">
        <f t="shared" si="160"/>
        <v>1</v>
      </c>
      <c r="F201" t="b">
        <f t="shared" si="161"/>
        <v>0</v>
      </c>
      <c r="G201" t="b">
        <f t="shared" si="162"/>
        <v>0</v>
      </c>
      <c r="H201" t="b">
        <f t="shared" si="163"/>
        <v>0</v>
      </c>
      <c r="I201" t="b">
        <f t="shared" si="164"/>
        <v>0</v>
      </c>
      <c r="J201" t="b">
        <f t="shared" si="165"/>
        <v>0</v>
      </c>
      <c r="K201" t="b">
        <f t="shared" si="166"/>
        <v>0</v>
      </c>
      <c r="L201" t="b">
        <f t="shared" si="167"/>
        <v>0</v>
      </c>
      <c r="M201" t="b">
        <f t="shared" si="168"/>
        <v>0</v>
      </c>
      <c r="N201" t="b">
        <f t="shared" si="169"/>
        <v>0</v>
      </c>
      <c r="O201" t="b">
        <f t="shared" si="170"/>
        <v>0</v>
      </c>
      <c r="P201" t="b">
        <f t="shared" si="171"/>
        <v>0</v>
      </c>
      <c r="Q201" t="b">
        <f t="shared" si="172"/>
        <v>0</v>
      </c>
      <c r="R201" t="b">
        <f t="shared" si="173"/>
        <v>0</v>
      </c>
      <c r="S201" t="b">
        <f t="shared" si="174"/>
        <v>0</v>
      </c>
      <c r="T201" t="b">
        <f t="shared" si="175"/>
        <v>0</v>
      </c>
      <c r="U201" t="b">
        <f t="shared" si="176"/>
        <v>0</v>
      </c>
      <c r="V201" t="b">
        <f t="shared" si="177"/>
        <v>0</v>
      </c>
      <c r="W201" t="b">
        <f t="shared" si="178"/>
        <v>0</v>
      </c>
      <c r="X201" t="b">
        <f t="shared" si="179"/>
        <v>0</v>
      </c>
      <c r="Y201" t="b">
        <f t="shared" si="180"/>
        <v>0</v>
      </c>
      <c r="Z201" t="b">
        <f t="shared" si="181"/>
        <v>0</v>
      </c>
      <c r="AA201" t="b">
        <f t="shared" si="182"/>
        <v>0</v>
      </c>
      <c r="AB201" t="b">
        <f t="shared" si="183"/>
        <v>0</v>
      </c>
      <c r="AC201" t="b">
        <f t="shared" si="184"/>
        <v>0</v>
      </c>
      <c r="AD201" t="b">
        <f t="shared" si="185"/>
        <v>0</v>
      </c>
      <c r="AE201" t="b">
        <f t="shared" si="186"/>
        <v>0</v>
      </c>
      <c r="AF201" t="b">
        <f t="shared" si="187"/>
        <v>0</v>
      </c>
      <c r="AG201" t="b">
        <f t="shared" si="188"/>
        <v>0</v>
      </c>
      <c r="AH201" t="b">
        <f t="shared" si="189"/>
        <v>0</v>
      </c>
      <c r="AI201" t="b">
        <f t="shared" si="190"/>
        <v>0</v>
      </c>
      <c r="AJ201" t="b">
        <f t="shared" si="191"/>
        <v>0</v>
      </c>
      <c r="AK201" t="b">
        <f t="shared" si="192"/>
        <v>0</v>
      </c>
      <c r="AL201" t="b">
        <f t="shared" si="193"/>
        <v>0</v>
      </c>
      <c r="AM201" t="b">
        <f t="shared" si="194"/>
        <v>0</v>
      </c>
      <c r="AN201" t="b">
        <f t="shared" si="195"/>
        <v>0</v>
      </c>
      <c r="AO201" t="b">
        <f t="shared" si="196"/>
        <v>0</v>
      </c>
      <c r="AP201" t="b">
        <f t="shared" si="197"/>
        <v>0</v>
      </c>
      <c r="AQ201" t="b">
        <f t="shared" si="198"/>
        <v>0</v>
      </c>
      <c r="AR201" t="b">
        <f t="shared" si="199"/>
        <v>0</v>
      </c>
      <c r="AS201" t="b">
        <f t="shared" si="200"/>
        <v>0</v>
      </c>
      <c r="AT201" t="b">
        <f t="shared" si="201"/>
        <v>0</v>
      </c>
      <c r="AU201" t="b">
        <f t="shared" si="202"/>
        <v>0</v>
      </c>
      <c r="AV201" t="b">
        <f t="shared" si="203"/>
        <v>0</v>
      </c>
      <c r="AW201" t="b">
        <f t="shared" si="204"/>
        <v>0</v>
      </c>
      <c r="AX201" t="b">
        <f t="shared" si="205"/>
        <v>0</v>
      </c>
      <c r="AY201" t="b">
        <f t="shared" si="206"/>
        <v>0</v>
      </c>
      <c r="AZ201" t="b">
        <f t="shared" si="207"/>
        <v>0</v>
      </c>
    </row>
    <row r="202" spans="1:52">
      <c r="A202">
        <v>3.1591737545577703E-2</v>
      </c>
      <c r="B202" t="b">
        <f t="shared" si="157"/>
        <v>0</v>
      </c>
      <c r="C202" t="b">
        <f t="shared" si="158"/>
        <v>1</v>
      </c>
      <c r="D202" t="b">
        <f t="shared" si="159"/>
        <v>0</v>
      </c>
      <c r="E202" t="b">
        <f t="shared" si="160"/>
        <v>0</v>
      </c>
      <c r="F202" t="b">
        <f t="shared" si="161"/>
        <v>0</v>
      </c>
      <c r="G202" t="b">
        <f t="shared" si="162"/>
        <v>0</v>
      </c>
      <c r="H202" t="b">
        <f t="shared" si="163"/>
        <v>0</v>
      </c>
      <c r="I202" t="b">
        <f t="shared" si="164"/>
        <v>0</v>
      </c>
      <c r="J202" t="b">
        <f t="shared" si="165"/>
        <v>0</v>
      </c>
      <c r="K202" t="b">
        <f t="shared" si="166"/>
        <v>0</v>
      </c>
      <c r="L202" t="b">
        <f t="shared" si="167"/>
        <v>0</v>
      </c>
      <c r="M202" t="b">
        <f t="shared" si="168"/>
        <v>0</v>
      </c>
      <c r="N202" t="b">
        <f t="shared" si="169"/>
        <v>0</v>
      </c>
      <c r="O202" t="b">
        <f t="shared" si="170"/>
        <v>0</v>
      </c>
      <c r="P202" t="b">
        <f t="shared" si="171"/>
        <v>0</v>
      </c>
      <c r="Q202" t="b">
        <f t="shared" si="172"/>
        <v>0</v>
      </c>
      <c r="R202" t="b">
        <f t="shared" si="173"/>
        <v>0</v>
      </c>
      <c r="S202" t="b">
        <f t="shared" si="174"/>
        <v>0</v>
      </c>
      <c r="T202" t="b">
        <f t="shared" si="175"/>
        <v>0</v>
      </c>
      <c r="U202" t="b">
        <f t="shared" si="176"/>
        <v>0</v>
      </c>
      <c r="V202" t="b">
        <f t="shared" si="177"/>
        <v>0</v>
      </c>
      <c r="W202" t="b">
        <f t="shared" si="178"/>
        <v>0</v>
      </c>
      <c r="X202" t="b">
        <f t="shared" si="179"/>
        <v>0</v>
      </c>
      <c r="Y202" t="b">
        <f t="shared" si="180"/>
        <v>0</v>
      </c>
      <c r="Z202" t="b">
        <f t="shared" si="181"/>
        <v>0</v>
      </c>
      <c r="AA202" t="b">
        <f t="shared" si="182"/>
        <v>0</v>
      </c>
      <c r="AB202" t="b">
        <f t="shared" si="183"/>
        <v>0</v>
      </c>
      <c r="AC202" t="b">
        <f t="shared" si="184"/>
        <v>0</v>
      </c>
      <c r="AD202" t="b">
        <f t="shared" si="185"/>
        <v>0</v>
      </c>
      <c r="AE202" t="b">
        <f t="shared" si="186"/>
        <v>0</v>
      </c>
      <c r="AF202" t="b">
        <f t="shared" si="187"/>
        <v>0</v>
      </c>
      <c r="AG202" t="b">
        <f t="shared" si="188"/>
        <v>0</v>
      </c>
      <c r="AH202" t="b">
        <f t="shared" si="189"/>
        <v>0</v>
      </c>
      <c r="AI202" t="b">
        <f t="shared" si="190"/>
        <v>0</v>
      </c>
      <c r="AJ202" t="b">
        <f t="shared" si="191"/>
        <v>0</v>
      </c>
      <c r="AK202" t="b">
        <f t="shared" si="192"/>
        <v>0</v>
      </c>
      <c r="AL202" t="b">
        <f t="shared" si="193"/>
        <v>0</v>
      </c>
      <c r="AM202" t="b">
        <f t="shared" si="194"/>
        <v>0</v>
      </c>
      <c r="AN202" t="b">
        <f t="shared" si="195"/>
        <v>0</v>
      </c>
      <c r="AO202" t="b">
        <f t="shared" si="196"/>
        <v>0</v>
      </c>
      <c r="AP202" t="b">
        <f t="shared" si="197"/>
        <v>0</v>
      </c>
      <c r="AQ202" t="b">
        <f t="shared" si="198"/>
        <v>0</v>
      </c>
      <c r="AR202" t="b">
        <f t="shared" si="199"/>
        <v>0</v>
      </c>
      <c r="AS202" t="b">
        <f t="shared" si="200"/>
        <v>0</v>
      </c>
      <c r="AT202" t="b">
        <f t="shared" si="201"/>
        <v>0</v>
      </c>
      <c r="AU202" t="b">
        <f t="shared" si="202"/>
        <v>0</v>
      </c>
      <c r="AV202" t="b">
        <f t="shared" si="203"/>
        <v>0</v>
      </c>
      <c r="AW202" t="b">
        <f t="shared" si="204"/>
        <v>0</v>
      </c>
      <c r="AX202" t="b">
        <f t="shared" si="205"/>
        <v>0</v>
      </c>
      <c r="AY202" t="b">
        <f t="shared" si="206"/>
        <v>0</v>
      </c>
      <c r="AZ202" t="b">
        <f t="shared" si="207"/>
        <v>0</v>
      </c>
    </row>
    <row r="203" spans="1:52">
      <c r="A203">
        <v>0.71871202916163368</v>
      </c>
      <c r="B203" t="b">
        <f t="shared" si="157"/>
        <v>0</v>
      </c>
      <c r="C203" t="b">
        <f t="shared" si="158"/>
        <v>0</v>
      </c>
      <c r="D203" t="b">
        <f t="shared" si="159"/>
        <v>0</v>
      </c>
      <c r="E203" t="b">
        <f t="shared" si="160"/>
        <v>0</v>
      </c>
      <c r="F203" t="b">
        <f t="shared" si="161"/>
        <v>0</v>
      </c>
      <c r="G203" t="b">
        <f t="shared" si="162"/>
        <v>0</v>
      </c>
      <c r="H203" t="b">
        <f t="shared" si="163"/>
        <v>1</v>
      </c>
      <c r="I203" t="b">
        <f t="shared" si="164"/>
        <v>0</v>
      </c>
      <c r="J203" t="b">
        <f t="shared" si="165"/>
        <v>0</v>
      </c>
      <c r="K203" t="b">
        <f t="shared" si="166"/>
        <v>0</v>
      </c>
      <c r="L203" t="b">
        <f t="shared" si="167"/>
        <v>0</v>
      </c>
      <c r="M203" t="b">
        <f t="shared" si="168"/>
        <v>0</v>
      </c>
      <c r="N203" t="b">
        <f t="shared" si="169"/>
        <v>0</v>
      </c>
      <c r="O203" t="b">
        <f t="shared" si="170"/>
        <v>0</v>
      </c>
      <c r="P203" t="b">
        <f t="shared" si="171"/>
        <v>0</v>
      </c>
      <c r="Q203" t="b">
        <f t="shared" si="172"/>
        <v>0</v>
      </c>
      <c r="R203" t="b">
        <f t="shared" si="173"/>
        <v>0</v>
      </c>
      <c r="S203" t="b">
        <f t="shared" si="174"/>
        <v>0</v>
      </c>
      <c r="T203" t="b">
        <f t="shared" si="175"/>
        <v>0</v>
      </c>
      <c r="U203" t="b">
        <f t="shared" si="176"/>
        <v>0</v>
      </c>
      <c r="V203" t="b">
        <f t="shared" si="177"/>
        <v>0</v>
      </c>
      <c r="W203" t="b">
        <f t="shared" si="178"/>
        <v>0</v>
      </c>
      <c r="X203" t="b">
        <f t="shared" si="179"/>
        <v>0</v>
      </c>
      <c r="Y203" t="b">
        <f t="shared" si="180"/>
        <v>0</v>
      </c>
      <c r="Z203" t="b">
        <f t="shared" si="181"/>
        <v>0</v>
      </c>
      <c r="AA203" t="b">
        <f t="shared" si="182"/>
        <v>0</v>
      </c>
      <c r="AB203" t="b">
        <f t="shared" si="183"/>
        <v>0</v>
      </c>
      <c r="AC203" t="b">
        <f t="shared" si="184"/>
        <v>0</v>
      </c>
      <c r="AD203" t="b">
        <f t="shared" si="185"/>
        <v>0</v>
      </c>
      <c r="AE203" t="b">
        <f t="shared" si="186"/>
        <v>0</v>
      </c>
      <c r="AF203" t="b">
        <f t="shared" si="187"/>
        <v>0</v>
      </c>
      <c r="AG203" t="b">
        <f t="shared" si="188"/>
        <v>0</v>
      </c>
      <c r="AH203" t="b">
        <f t="shared" si="189"/>
        <v>0</v>
      </c>
      <c r="AI203" t="b">
        <f t="shared" si="190"/>
        <v>0</v>
      </c>
      <c r="AJ203" t="b">
        <f t="shared" si="191"/>
        <v>0</v>
      </c>
      <c r="AK203" t="b">
        <f t="shared" si="192"/>
        <v>0</v>
      </c>
      <c r="AL203" t="b">
        <f t="shared" si="193"/>
        <v>0</v>
      </c>
      <c r="AM203" t="b">
        <f t="shared" si="194"/>
        <v>0</v>
      </c>
      <c r="AN203" t="b">
        <f t="shared" si="195"/>
        <v>0</v>
      </c>
      <c r="AO203" t="b">
        <f t="shared" si="196"/>
        <v>0</v>
      </c>
      <c r="AP203" t="b">
        <f t="shared" si="197"/>
        <v>0</v>
      </c>
      <c r="AQ203" t="b">
        <f t="shared" si="198"/>
        <v>0</v>
      </c>
      <c r="AR203" t="b">
        <f t="shared" si="199"/>
        <v>0</v>
      </c>
      <c r="AS203" t="b">
        <f t="shared" si="200"/>
        <v>0</v>
      </c>
      <c r="AT203" t="b">
        <f t="shared" si="201"/>
        <v>0</v>
      </c>
      <c r="AU203" t="b">
        <f t="shared" si="202"/>
        <v>0</v>
      </c>
      <c r="AV203" t="b">
        <f t="shared" si="203"/>
        <v>0</v>
      </c>
      <c r="AW203" t="b">
        <f t="shared" si="204"/>
        <v>0</v>
      </c>
      <c r="AX203" t="b">
        <f t="shared" si="205"/>
        <v>0</v>
      </c>
      <c r="AY203" t="b">
        <f t="shared" si="206"/>
        <v>0</v>
      </c>
      <c r="AZ203" t="b">
        <f t="shared" si="207"/>
        <v>0</v>
      </c>
    </row>
    <row r="204" spans="1:52">
      <c r="A204">
        <v>0.4549266247379401</v>
      </c>
      <c r="B204" t="b">
        <f t="shared" si="157"/>
        <v>0</v>
      </c>
      <c r="C204" t="b">
        <f t="shared" si="158"/>
        <v>0</v>
      </c>
      <c r="D204" t="b">
        <f t="shared" si="159"/>
        <v>0</v>
      </c>
      <c r="E204" t="b">
        <f t="shared" si="160"/>
        <v>0</v>
      </c>
      <c r="F204" t="b">
        <f t="shared" si="161"/>
        <v>1</v>
      </c>
      <c r="G204" t="b">
        <f t="shared" si="162"/>
        <v>0</v>
      </c>
      <c r="H204" t="b">
        <f t="shared" si="163"/>
        <v>0</v>
      </c>
      <c r="I204" t="b">
        <f t="shared" si="164"/>
        <v>0</v>
      </c>
      <c r="J204" t="b">
        <f t="shared" si="165"/>
        <v>0</v>
      </c>
      <c r="K204" t="b">
        <f t="shared" si="166"/>
        <v>0</v>
      </c>
      <c r="L204" t="b">
        <f t="shared" si="167"/>
        <v>0</v>
      </c>
      <c r="M204" t="b">
        <f t="shared" si="168"/>
        <v>0</v>
      </c>
      <c r="N204" t="b">
        <f t="shared" si="169"/>
        <v>0</v>
      </c>
      <c r="O204" t="b">
        <f t="shared" si="170"/>
        <v>0</v>
      </c>
      <c r="P204" t="b">
        <f t="shared" si="171"/>
        <v>0</v>
      </c>
      <c r="Q204" t="b">
        <f t="shared" si="172"/>
        <v>0</v>
      </c>
      <c r="R204" t="b">
        <f t="shared" si="173"/>
        <v>0</v>
      </c>
      <c r="S204" t="b">
        <f t="shared" si="174"/>
        <v>0</v>
      </c>
      <c r="T204" t="b">
        <f t="shared" si="175"/>
        <v>0</v>
      </c>
      <c r="U204" t="b">
        <f t="shared" si="176"/>
        <v>0</v>
      </c>
      <c r="V204" t="b">
        <f t="shared" si="177"/>
        <v>0</v>
      </c>
      <c r="W204" t="b">
        <f t="shared" si="178"/>
        <v>0</v>
      </c>
      <c r="X204" t="b">
        <f t="shared" si="179"/>
        <v>0</v>
      </c>
      <c r="Y204" t="b">
        <f t="shared" si="180"/>
        <v>0</v>
      </c>
      <c r="Z204" t="b">
        <f t="shared" si="181"/>
        <v>0</v>
      </c>
      <c r="AA204" t="b">
        <f t="shared" si="182"/>
        <v>0</v>
      </c>
      <c r="AB204" t="b">
        <f t="shared" si="183"/>
        <v>0</v>
      </c>
      <c r="AC204" t="b">
        <f t="shared" si="184"/>
        <v>0</v>
      </c>
      <c r="AD204" t="b">
        <f t="shared" si="185"/>
        <v>0</v>
      </c>
      <c r="AE204" t="b">
        <f t="shared" si="186"/>
        <v>0</v>
      </c>
      <c r="AF204" t="b">
        <f t="shared" si="187"/>
        <v>0</v>
      </c>
      <c r="AG204" t="b">
        <f t="shared" si="188"/>
        <v>0</v>
      </c>
      <c r="AH204" t="b">
        <f t="shared" si="189"/>
        <v>0</v>
      </c>
      <c r="AI204" t="b">
        <f t="shared" si="190"/>
        <v>0</v>
      </c>
      <c r="AJ204" t="b">
        <f t="shared" si="191"/>
        <v>0</v>
      </c>
      <c r="AK204" t="b">
        <f t="shared" si="192"/>
        <v>0</v>
      </c>
      <c r="AL204" t="b">
        <f t="shared" si="193"/>
        <v>0</v>
      </c>
      <c r="AM204" t="b">
        <f t="shared" si="194"/>
        <v>0</v>
      </c>
      <c r="AN204" t="b">
        <f t="shared" si="195"/>
        <v>0</v>
      </c>
      <c r="AO204" t="b">
        <f t="shared" si="196"/>
        <v>0</v>
      </c>
      <c r="AP204" t="b">
        <f t="shared" si="197"/>
        <v>0</v>
      </c>
      <c r="AQ204" t="b">
        <f t="shared" si="198"/>
        <v>0</v>
      </c>
      <c r="AR204" t="b">
        <f t="shared" si="199"/>
        <v>0</v>
      </c>
      <c r="AS204" t="b">
        <f t="shared" si="200"/>
        <v>0</v>
      </c>
      <c r="AT204" t="b">
        <f t="shared" si="201"/>
        <v>0</v>
      </c>
      <c r="AU204" t="b">
        <f t="shared" si="202"/>
        <v>0</v>
      </c>
      <c r="AV204" t="b">
        <f t="shared" si="203"/>
        <v>0</v>
      </c>
      <c r="AW204" t="b">
        <f t="shared" si="204"/>
        <v>0</v>
      </c>
      <c r="AX204" t="b">
        <f t="shared" si="205"/>
        <v>0</v>
      </c>
      <c r="AY204" t="b">
        <f t="shared" si="206"/>
        <v>0</v>
      </c>
      <c r="AZ204" t="b">
        <f t="shared" si="207"/>
        <v>0</v>
      </c>
    </row>
    <row r="205" spans="1:52">
      <c r="A205">
        <v>0.95807127882599541</v>
      </c>
      <c r="B205" t="b">
        <f t="shared" si="157"/>
        <v>0</v>
      </c>
      <c r="C205" t="b">
        <f t="shared" si="158"/>
        <v>0</v>
      </c>
      <c r="D205" t="b">
        <f t="shared" si="159"/>
        <v>0</v>
      </c>
      <c r="E205" t="b">
        <f t="shared" si="160"/>
        <v>0</v>
      </c>
      <c r="F205" t="b">
        <f t="shared" si="161"/>
        <v>0</v>
      </c>
      <c r="G205" t="b">
        <f t="shared" si="162"/>
        <v>0</v>
      </c>
      <c r="H205" t="b">
        <f t="shared" si="163"/>
        <v>0</v>
      </c>
      <c r="I205" t="b">
        <f t="shared" si="164"/>
        <v>0</v>
      </c>
      <c r="J205" t="b">
        <f t="shared" si="165"/>
        <v>1</v>
      </c>
      <c r="K205" t="b">
        <f t="shared" si="166"/>
        <v>0</v>
      </c>
      <c r="L205" t="b">
        <f t="shared" si="167"/>
        <v>0</v>
      </c>
      <c r="M205" t="b">
        <f t="shared" si="168"/>
        <v>0</v>
      </c>
      <c r="N205" t="b">
        <f t="shared" si="169"/>
        <v>0</v>
      </c>
      <c r="O205" t="b">
        <f t="shared" si="170"/>
        <v>0</v>
      </c>
      <c r="P205" t="b">
        <f t="shared" si="171"/>
        <v>0</v>
      </c>
      <c r="Q205" t="b">
        <f t="shared" si="172"/>
        <v>0</v>
      </c>
      <c r="R205" t="b">
        <f t="shared" si="173"/>
        <v>0</v>
      </c>
      <c r="S205" t="b">
        <f t="shared" si="174"/>
        <v>0</v>
      </c>
      <c r="T205" t="b">
        <f t="shared" si="175"/>
        <v>0</v>
      </c>
      <c r="U205" t="b">
        <f t="shared" si="176"/>
        <v>0</v>
      </c>
      <c r="V205" t="b">
        <f t="shared" si="177"/>
        <v>0</v>
      </c>
      <c r="W205" t="b">
        <f t="shared" si="178"/>
        <v>0</v>
      </c>
      <c r="X205" t="b">
        <f t="shared" si="179"/>
        <v>0</v>
      </c>
      <c r="Y205" t="b">
        <f t="shared" si="180"/>
        <v>0</v>
      </c>
      <c r="Z205" t="b">
        <f t="shared" si="181"/>
        <v>0</v>
      </c>
      <c r="AA205" t="b">
        <f t="shared" si="182"/>
        <v>0</v>
      </c>
      <c r="AB205" t="b">
        <f t="shared" si="183"/>
        <v>0</v>
      </c>
      <c r="AC205" t="b">
        <f t="shared" si="184"/>
        <v>0</v>
      </c>
      <c r="AD205" t="b">
        <f t="shared" si="185"/>
        <v>0</v>
      </c>
      <c r="AE205" t="b">
        <f t="shared" si="186"/>
        <v>0</v>
      </c>
      <c r="AF205" t="b">
        <f t="shared" si="187"/>
        <v>0</v>
      </c>
      <c r="AG205" t="b">
        <f t="shared" si="188"/>
        <v>0</v>
      </c>
      <c r="AH205" t="b">
        <f t="shared" si="189"/>
        <v>0</v>
      </c>
      <c r="AI205" t="b">
        <f t="shared" si="190"/>
        <v>0</v>
      </c>
      <c r="AJ205" t="b">
        <f t="shared" si="191"/>
        <v>0</v>
      </c>
      <c r="AK205" t="b">
        <f t="shared" si="192"/>
        <v>0</v>
      </c>
      <c r="AL205" t="b">
        <f t="shared" si="193"/>
        <v>0</v>
      </c>
      <c r="AM205" t="b">
        <f t="shared" si="194"/>
        <v>0</v>
      </c>
      <c r="AN205" t="b">
        <f t="shared" si="195"/>
        <v>0</v>
      </c>
      <c r="AO205" t="b">
        <f t="shared" si="196"/>
        <v>0</v>
      </c>
      <c r="AP205" t="b">
        <f t="shared" si="197"/>
        <v>0</v>
      </c>
      <c r="AQ205" t="b">
        <f t="shared" si="198"/>
        <v>0</v>
      </c>
      <c r="AR205" t="b">
        <f t="shared" si="199"/>
        <v>0</v>
      </c>
      <c r="AS205" t="b">
        <f t="shared" si="200"/>
        <v>0</v>
      </c>
      <c r="AT205" t="b">
        <f t="shared" si="201"/>
        <v>0</v>
      </c>
      <c r="AU205" t="b">
        <f t="shared" si="202"/>
        <v>0</v>
      </c>
      <c r="AV205" t="b">
        <f t="shared" si="203"/>
        <v>0</v>
      </c>
      <c r="AW205" t="b">
        <f t="shared" si="204"/>
        <v>0</v>
      </c>
      <c r="AX205" t="b">
        <f t="shared" si="205"/>
        <v>0</v>
      </c>
      <c r="AY205" t="b">
        <f t="shared" si="206"/>
        <v>0</v>
      </c>
      <c r="AZ205" t="b">
        <f t="shared" si="207"/>
        <v>0</v>
      </c>
    </row>
    <row r="206" spans="1:52">
      <c r="A206">
        <v>0.53702318623787992</v>
      </c>
      <c r="B206" t="b">
        <f t="shared" si="157"/>
        <v>0</v>
      </c>
      <c r="C206" t="b">
        <f t="shared" si="158"/>
        <v>0</v>
      </c>
      <c r="D206" t="b">
        <f t="shared" si="159"/>
        <v>0</v>
      </c>
      <c r="E206" t="b">
        <f t="shared" si="160"/>
        <v>0</v>
      </c>
      <c r="F206" t="b">
        <f t="shared" si="161"/>
        <v>0</v>
      </c>
      <c r="G206" t="b">
        <f t="shared" si="162"/>
        <v>1</v>
      </c>
      <c r="H206" t="b">
        <f t="shared" si="163"/>
        <v>0</v>
      </c>
      <c r="I206" t="b">
        <f t="shared" si="164"/>
        <v>0</v>
      </c>
      <c r="J206" t="b">
        <f t="shared" si="165"/>
        <v>0</v>
      </c>
      <c r="K206" t="b">
        <f t="shared" si="166"/>
        <v>0</v>
      </c>
      <c r="L206" t="b">
        <f t="shared" si="167"/>
        <v>0</v>
      </c>
      <c r="M206" t="b">
        <f t="shared" si="168"/>
        <v>0</v>
      </c>
      <c r="N206" t="b">
        <f t="shared" si="169"/>
        <v>0</v>
      </c>
      <c r="O206" t="b">
        <f t="shared" si="170"/>
        <v>0</v>
      </c>
      <c r="P206" t="b">
        <f t="shared" si="171"/>
        <v>0</v>
      </c>
      <c r="Q206" t="b">
        <f t="shared" si="172"/>
        <v>0</v>
      </c>
      <c r="R206" t="b">
        <f t="shared" si="173"/>
        <v>0</v>
      </c>
      <c r="S206" t="b">
        <f t="shared" si="174"/>
        <v>0</v>
      </c>
      <c r="T206" t="b">
        <f t="shared" si="175"/>
        <v>0</v>
      </c>
      <c r="U206" t="b">
        <f t="shared" si="176"/>
        <v>0</v>
      </c>
      <c r="V206" t="b">
        <f t="shared" si="177"/>
        <v>0</v>
      </c>
      <c r="W206" t="b">
        <f t="shared" si="178"/>
        <v>0</v>
      </c>
      <c r="X206" t="b">
        <f t="shared" si="179"/>
        <v>0</v>
      </c>
      <c r="Y206" t="b">
        <f t="shared" si="180"/>
        <v>0</v>
      </c>
      <c r="Z206" t="b">
        <f t="shared" si="181"/>
        <v>0</v>
      </c>
      <c r="AA206" t="b">
        <f t="shared" si="182"/>
        <v>0</v>
      </c>
      <c r="AB206" t="b">
        <f t="shared" si="183"/>
        <v>0</v>
      </c>
      <c r="AC206" t="b">
        <f t="shared" si="184"/>
        <v>0</v>
      </c>
      <c r="AD206" t="b">
        <f t="shared" si="185"/>
        <v>0</v>
      </c>
      <c r="AE206" t="b">
        <f t="shared" si="186"/>
        <v>0</v>
      </c>
      <c r="AF206" t="b">
        <f t="shared" si="187"/>
        <v>0</v>
      </c>
      <c r="AG206" t="b">
        <f t="shared" si="188"/>
        <v>0</v>
      </c>
      <c r="AH206" t="b">
        <f t="shared" si="189"/>
        <v>0</v>
      </c>
      <c r="AI206" t="b">
        <f t="shared" si="190"/>
        <v>0</v>
      </c>
      <c r="AJ206" t="b">
        <f t="shared" si="191"/>
        <v>0</v>
      </c>
      <c r="AK206" t="b">
        <f t="shared" si="192"/>
        <v>0</v>
      </c>
      <c r="AL206" t="b">
        <f t="shared" si="193"/>
        <v>0</v>
      </c>
      <c r="AM206" t="b">
        <f t="shared" si="194"/>
        <v>0</v>
      </c>
      <c r="AN206" t="b">
        <f t="shared" si="195"/>
        <v>0</v>
      </c>
      <c r="AO206" t="b">
        <f t="shared" si="196"/>
        <v>0</v>
      </c>
      <c r="AP206" t="b">
        <f t="shared" si="197"/>
        <v>0</v>
      </c>
      <c r="AQ206" t="b">
        <f t="shared" si="198"/>
        <v>0</v>
      </c>
      <c r="AR206" t="b">
        <f t="shared" si="199"/>
        <v>0</v>
      </c>
      <c r="AS206" t="b">
        <f t="shared" si="200"/>
        <v>0</v>
      </c>
      <c r="AT206" t="b">
        <f t="shared" si="201"/>
        <v>0</v>
      </c>
      <c r="AU206" t="b">
        <f t="shared" si="202"/>
        <v>0</v>
      </c>
      <c r="AV206" t="b">
        <f t="shared" si="203"/>
        <v>0</v>
      </c>
      <c r="AW206" t="b">
        <f t="shared" si="204"/>
        <v>0</v>
      </c>
      <c r="AX206" t="b">
        <f t="shared" si="205"/>
        <v>0</v>
      </c>
      <c r="AY206" t="b">
        <f t="shared" si="206"/>
        <v>0</v>
      </c>
      <c r="AZ206" t="b">
        <f t="shared" si="207"/>
        <v>0</v>
      </c>
    </row>
    <row r="207" spans="1:52">
      <c r="A207">
        <v>0.32792665726375614</v>
      </c>
      <c r="B207" t="b">
        <f t="shared" si="157"/>
        <v>0</v>
      </c>
      <c r="C207" t="b">
        <f t="shared" si="158"/>
        <v>0</v>
      </c>
      <c r="D207" t="b">
        <f t="shared" si="159"/>
        <v>0</v>
      </c>
      <c r="E207" t="b">
        <f t="shared" si="160"/>
        <v>1</v>
      </c>
      <c r="F207" t="b">
        <f t="shared" si="161"/>
        <v>0</v>
      </c>
      <c r="G207" t="b">
        <f t="shared" si="162"/>
        <v>0</v>
      </c>
      <c r="H207" t="b">
        <f t="shared" si="163"/>
        <v>0</v>
      </c>
      <c r="I207" t="b">
        <f t="shared" si="164"/>
        <v>0</v>
      </c>
      <c r="J207" t="b">
        <f t="shared" si="165"/>
        <v>0</v>
      </c>
      <c r="K207" t="b">
        <f t="shared" si="166"/>
        <v>0</v>
      </c>
      <c r="L207" t="b">
        <f t="shared" si="167"/>
        <v>0</v>
      </c>
      <c r="M207" t="b">
        <f t="shared" si="168"/>
        <v>0</v>
      </c>
      <c r="N207" t="b">
        <f t="shared" si="169"/>
        <v>0</v>
      </c>
      <c r="O207" t="b">
        <f t="shared" si="170"/>
        <v>0</v>
      </c>
      <c r="P207" t="b">
        <f t="shared" si="171"/>
        <v>0</v>
      </c>
      <c r="Q207" t="b">
        <f t="shared" si="172"/>
        <v>0</v>
      </c>
      <c r="R207" t="b">
        <f t="shared" si="173"/>
        <v>0</v>
      </c>
      <c r="S207" t="b">
        <f t="shared" si="174"/>
        <v>0</v>
      </c>
      <c r="T207" t="b">
        <f t="shared" si="175"/>
        <v>0</v>
      </c>
      <c r="U207" t="b">
        <f t="shared" si="176"/>
        <v>0</v>
      </c>
      <c r="V207" t="b">
        <f t="shared" si="177"/>
        <v>0</v>
      </c>
      <c r="W207" t="b">
        <f t="shared" si="178"/>
        <v>0</v>
      </c>
      <c r="X207" t="b">
        <f t="shared" si="179"/>
        <v>0</v>
      </c>
      <c r="Y207" t="b">
        <f t="shared" si="180"/>
        <v>0</v>
      </c>
      <c r="Z207" t="b">
        <f t="shared" si="181"/>
        <v>0</v>
      </c>
      <c r="AA207" t="b">
        <f t="shared" si="182"/>
        <v>0</v>
      </c>
      <c r="AB207" t="b">
        <f t="shared" si="183"/>
        <v>0</v>
      </c>
      <c r="AC207" t="b">
        <f t="shared" si="184"/>
        <v>0</v>
      </c>
      <c r="AD207" t="b">
        <f t="shared" si="185"/>
        <v>0</v>
      </c>
      <c r="AE207" t="b">
        <f t="shared" si="186"/>
        <v>0</v>
      </c>
      <c r="AF207" t="b">
        <f t="shared" si="187"/>
        <v>0</v>
      </c>
      <c r="AG207" t="b">
        <f t="shared" si="188"/>
        <v>0</v>
      </c>
      <c r="AH207" t="b">
        <f t="shared" si="189"/>
        <v>0</v>
      </c>
      <c r="AI207" t="b">
        <f t="shared" si="190"/>
        <v>0</v>
      </c>
      <c r="AJ207" t="b">
        <f t="shared" si="191"/>
        <v>0</v>
      </c>
      <c r="AK207" t="b">
        <f t="shared" si="192"/>
        <v>0</v>
      </c>
      <c r="AL207" t="b">
        <f t="shared" si="193"/>
        <v>0</v>
      </c>
      <c r="AM207" t="b">
        <f t="shared" si="194"/>
        <v>0</v>
      </c>
      <c r="AN207" t="b">
        <f t="shared" si="195"/>
        <v>0</v>
      </c>
      <c r="AO207" t="b">
        <f t="shared" si="196"/>
        <v>0</v>
      </c>
      <c r="AP207" t="b">
        <f t="shared" si="197"/>
        <v>0</v>
      </c>
      <c r="AQ207" t="b">
        <f t="shared" si="198"/>
        <v>0</v>
      </c>
      <c r="AR207" t="b">
        <f t="shared" si="199"/>
        <v>0</v>
      </c>
      <c r="AS207" t="b">
        <f t="shared" si="200"/>
        <v>0</v>
      </c>
      <c r="AT207" t="b">
        <f t="shared" si="201"/>
        <v>0</v>
      </c>
      <c r="AU207" t="b">
        <f t="shared" si="202"/>
        <v>0</v>
      </c>
      <c r="AV207" t="b">
        <f t="shared" si="203"/>
        <v>0</v>
      </c>
      <c r="AW207" t="b">
        <f t="shared" si="204"/>
        <v>0</v>
      </c>
      <c r="AX207" t="b">
        <f t="shared" si="205"/>
        <v>0</v>
      </c>
      <c r="AY207" t="b">
        <f t="shared" si="206"/>
        <v>0</v>
      </c>
      <c r="AZ207" t="b">
        <f t="shared" si="207"/>
        <v>0</v>
      </c>
    </row>
    <row r="208" spans="1:52">
      <c r="A208">
        <v>6.5333333333323793E-2</v>
      </c>
      <c r="B208" t="b">
        <f t="shared" si="157"/>
        <v>0</v>
      </c>
      <c r="C208" t="b">
        <f t="shared" si="158"/>
        <v>1</v>
      </c>
      <c r="D208" t="b">
        <f t="shared" si="159"/>
        <v>0</v>
      </c>
      <c r="E208" t="b">
        <f t="shared" si="160"/>
        <v>0</v>
      </c>
      <c r="F208" t="b">
        <f t="shared" si="161"/>
        <v>0</v>
      </c>
      <c r="G208" t="b">
        <f t="shared" si="162"/>
        <v>0</v>
      </c>
      <c r="H208" t="b">
        <f t="shared" si="163"/>
        <v>0</v>
      </c>
      <c r="I208" t="b">
        <f t="shared" si="164"/>
        <v>0</v>
      </c>
      <c r="J208" t="b">
        <f t="shared" si="165"/>
        <v>0</v>
      </c>
      <c r="K208" t="b">
        <f t="shared" si="166"/>
        <v>0</v>
      </c>
      <c r="L208" t="b">
        <f t="shared" si="167"/>
        <v>0</v>
      </c>
      <c r="M208" t="b">
        <f t="shared" si="168"/>
        <v>0</v>
      </c>
      <c r="N208" t="b">
        <f t="shared" si="169"/>
        <v>0</v>
      </c>
      <c r="O208" t="b">
        <f t="shared" si="170"/>
        <v>0</v>
      </c>
      <c r="P208" t="b">
        <f t="shared" si="171"/>
        <v>0</v>
      </c>
      <c r="Q208" t="b">
        <f t="shared" si="172"/>
        <v>0</v>
      </c>
      <c r="R208" t="b">
        <f t="shared" si="173"/>
        <v>0</v>
      </c>
      <c r="S208" t="b">
        <f t="shared" si="174"/>
        <v>0</v>
      </c>
      <c r="T208" t="b">
        <f t="shared" si="175"/>
        <v>0</v>
      </c>
      <c r="U208" t="b">
        <f t="shared" si="176"/>
        <v>0</v>
      </c>
      <c r="V208" t="b">
        <f t="shared" si="177"/>
        <v>0</v>
      </c>
      <c r="W208" t="b">
        <f t="shared" si="178"/>
        <v>0</v>
      </c>
      <c r="X208" t="b">
        <f t="shared" si="179"/>
        <v>0</v>
      </c>
      <c r="Y208" t="b">
        <f t="shared" si="180"/>
        <v>0</v>
      </c>
      <c r="Z208" t="b">
        <f t="shared" si="181"/>
        <v>0</v>
      </c>
      <c r="AA208" t="b">
        <f t="shared" si="182"/>
        <v>0</v>
      </c>
      <c r="AB208" t="b">
        <f t="shared" si="183"/>
        <v>0</v>
      </c>
      <c r="AC208" t="b">
        <f t="shared" si="184"/>
        <v>0</v>
      </c>
      <c r="AD208" t="b">
        <f t="shared" si="185"/>
        <v>0</v>
      </c>
      <c r="AE208" t="b">
        <f t="shared" si="186"/>
        <v>0</v>
      </c>
      <c r="AF208" t="b">
        <f t="shared" si="187"/>
        <v>0</v>
      </c>
      <c r="AG208" t="b">
        <f t="shared" si="188"/>
        <v>0</v>
      </c>
      <c r="AH208" t="b">
        <f t="shared" si="189"/>
        <v>0</v>
      </c>
      <c r="AI208" t="b">
        <f t="shared" si="190"/>
        <v>0</v>
      </c>
      <c r="AJ208" t="b">
        <f t="shared" si="191"/>
        <v>0</v>
      </c>
      <c r="AK208" t="b">
        <f t="shared" si="192"/>
        <v>0</v>
      </c>
      <c r="AL208" t="b">
        <f t="shared" si="193"/>
        <v>0</v>
      </c>
      <c r="AM208" t="b">
        <f t="shared" si="194"/>
        <v>0</v>
      </c>
      <c r="AN208" t="b">
        <f t="shared" si="195"/>
        <v>0</v>
      </c>
      <c r="AO208" t="b">
        <f t="shared" si="196"/>
        <v>0</v>
      </c>
      <c r="AP208" t="b">
        <f t="shared" si="197"/>
        <v>0</v>
      </c>
      <c r="AQ208" t="b">
        <f t="shared" si="198"/>
        <v>0</v>
      </c>
      <c r="AR208" t="b">
        <f t="shared" si="199"/>
        <v>0</v>
      </c>
      <c r="AS208" t="b">
        <f t="shared" si="200"/>
        <v>0</v>
      </c>
      <c r="AT208" t="b">
        <f t="shared" si="201"/>
        <v>0</v>
      </c>
      <c r="AU208" t="b">
        <f t="shared" si="202"/>
        <v>0</v>
      </c>
      <c r="AV208" t="b">
        <f t="shared" si="203"/>
        <v>0</v>
      </c>
      <c r="AW208" t="b">
        <f t="shared" si="204"/>
        <v>0</v>
      </c>
      <c r="AX208" t="b">
        <f t="shared" si="205"/>
        <v>0</v>
      </c>
      <c r="AY208" t="b">
        <f t="shared" si="206"/>
        <v>0</v>
      </c>
      <c r="AZ208" t="b">
        <f t="shared" si="207"/>
        <v>0</v>
      </c>
    </row>
    <row r="209" spans="1:52">
      <c r="A209">
        <v>0.79333333333333933</v>
      </c>
      <c r="B209" t="b">
        <f t="shared" si="157"/>
        <v>0</v>
      </c>
      <c r="C209" t="b">
        <f t="shared" si="158"/>
        <v>0</v>
      </c>
      <c r="D209" t="b">
        <f t="shared" si="159"/>
        <v>0</v>
      </c>
      <c r="E209" t="b">
        <f t="shared" si="160"/>
        <v>0</v>
      </c>
      <c r="F209" t="b">
        <f t="shared" si="161"/>
        <v>0</v>
      </c>
      <c r="G209" t="b">
        <f t="shared" si="162"/>
        <v>0</v>
      </c>
      <c r="H209" t="b">
        <f t="shared" si="163"/>
        <v>0</v>
      </c>
      <c r="I209" t="b">
        <f t="shared" si="164"/>
        <v>1</v>
      </c>
      <c r="J209" t="b">
        <f t="shared" si="165"/>
        <v>0</v>
      </c>
      <c r="K209" t="b">
        <f t="shared" si="166"/>
        <v>0</v>
      </c>
      <c r="L209" t="b">
        <f t="shared" si="167"/>
        <v>0</v>
      </c>
      <c r="M209" t="b">
        <f t="shared" si="168"/>
        <v>0</v>
      </c>
      <c r="N209" t="b">
        <f t="shared" si="169"/>
        <v>0</v>
      </c>
      <c r="O209" t="b">
        <f t="shared" si="170"/>
        <v>0</v>
      </c>
      <c r="P209" t="b">
        <f t="shared" si="171"/>
        <v>0</v>
      </c>
      <c r="Q209" t="b">
        <f t="shared" si="172"/>
        <v>0</v>
      </c>
      <c r="R209" t="b">
        <f t="shared" si="173"/>
        <v>0</v>
      </c>
      <c r="S209" t="b">
        <f t="shared" si="174"/>
        <v>0</v>
      </c>
      <c r="T209" t="b">
        <f t="shared" si="175"/>
        <v>0</v>
      </c>
      <c r="U209" t="b">
        <f t="shared" si="176"/>
        <v>0</v>
      </c>
      <c r="V209" t="b">
        <f t="shared" si="177"/>
        <v>0</v>
      </c>
      <c r="W209" t="b">
        <f t="shared" si="178"/>
        <v>0</v>
      </c>
      <c r="X209" t="b">
        <f t="shared" si="179"/>
        <v>0</v>
      </c>
      <c r="Y209" t="b">
        <f t="shared" si="180"/>
        <v>0</v>
      </c>
      <c r="Z209" t="b">
        <f t="shared" si="181"/>
        <v>0</v>
      </c>
      <c r="AA209" t="b">
        <f t="shared" si="182"/>
        <v>0</v>
      </c>
      <c r="AB209" t="b">
        <f t="shared" si="183"/>
        <v>0</v>
      </c>
      <c r="AC209" t="b">
        <f t="shared" si="184"/>
        <v>0</v>
      </c>
      <c r="AD209" t="b">
        <f t="shared" si="185"/>
        <v>0</v>
      </c>
      <c r="AE209" t="b">
        <f t="shared" si="186"/>
        <v>0</v>
      </c>
      <c r="AF209" t="b">
        <f t="shared" si="187"/>
        <v>0</v>
      </c>
      <c r="AG209" t="b">
        <f t="shared" si="188"/>
        <v>0</v>
      </c>
      <c r="AH209" t="b">
        <f t="shared" si="189"/>
        <v>0</v>
      </c>
      <c r="AI209" t="b">
        <f t="shared" si="190"/>
        <v>0</v>
      </c>
      <c r="AJ209" t="b">
        <f t="shared" si="191"/>
        <v>0</v>
      </c>
      <c r="AK209" t="b">
        <f t="shared" si="192"/>
        <v>0</v>
      </c>
      <c r="AL209" t="b">
        <f t="shared" si="193"/>
        <v>0</v>
      </c>
      <c r="AM209" t="b">
        <f t="shared" si="194"/>
        <v>0</v>
      </c>
      <c r="AN209" t="b">
        <f t="shared" si="195"/>
        <v>0</v>
      </c>
      <c r="AO209" t="b">
        <f t="shared" si="196"/>
        <v>0</v>
      </c>
      <c r="AP209" t="b">
        <f t="shared" si="197"/>
        <v>0</v>
      </c>
      <c r="AQ209" t="b">
        <f t="shared" si="198"/>
        <v>0</v>
      </c>
      <c r="AR209" t="b">
        <f t="shared" si="199"/>
        <v>0</v>
      </c>
      <c r="AS209" t="b">
        <f t="shared" si="200"/>
        <v>0</v>
      </c>
      <c r="AT209" t="b">
        <f t="shared" si="201"/>
        <v>0</v>
      </c>
      <c r="AU209" t="b">
        <f t="shared" si="202"/>
        <v>0</v>
      </c>
      <c r="AV209" t="b">
        <f t="shared" si="203"/>
        <v>0</v>
      </c>
      <c r="AW209" t="b">
        <f t="shared" si="204"/>
        <v>0</v>
      </c>
      <c r="AX209" t="b">
        <f t="shared" si="205"/>
        <v>0</v>
      </c>
      <c r="AY209" t="b">
        <f t="shared" si="206"/>
        <v>0</v>
      </c>
      <c r="AZ209" t="b">
        <f t="shared" si="207"/>
        <v>0</v>
      </c>
    </row>
    <row r="210" spans="1:52">
      <c r="A210">
        <v>0.51330304996758025</v>
      </c>
      <c r="B210" t="b">
        <f t="shared" si="157"/>
        <v>0</v>
      </c>
      <c r="C210" t="b">
        <f t="shared" si="158"/>
        <v>0</v>
      </c>
      <c r="D210" t="b">
        <f t="shared" si="159"/>
        <v>0</v>
      </c>
      <c r="E210" t="b">
        <f t="shared" si="160"/>
        <v>0</v>
      </c>
      <c r="F210" t="b">
        <f t="shared" si="161"/>
        <v>0</v>
      </c>
      <c r="G210" t="b">
        <f t="shared" si="162"/>
        <v>1</v>
      </c>
      <c r="H210" t="b">
        <f t="shared" si="163"/>
        <v>0</v>
      </c>
      <c r="I210" t="b">
        <f t="shared" si="164"/>
        <v>0</v>
      </c>
      <c r="J210" t="b">
        <f t="shared" si="165"/>
        <v>0</v>
      </c>
      <c r="K210" t="b">
        <f t="shared" si="166"/>
        <v>0</v>
      </c>
      <c r="L210" t="b">
        <f t="shared" si="167"/>
        <v>0</v>
      </c>
      <c r="M210" t="b">
        <f t="shared" si="168"/>
        <v>0</v>
      </c>
      <c r="N210" t="b">
        <f t="shared" si="169"/>
        <v>0</v>
      </c>
      <c r="O210" t="b">
        <f t="shared" si="170"/>
        <v>0</v>
      </c>
      <c r="P210" t="b">
        <f t="shared" si="171"/>
        <v>0</v>
      </c>
      <c r="Q210" t="b">
        <f t="shared" si="172"/>
        <v>0</v>
      </c>
      <c r="R210" t="b">
        <f t="shared" si="173"/>
        <v>0</v>
      </c>
      <c r="S210" t="b">
        <f t="shared" si="174"/>
        <v>0</v>
      </c>
      <c r="T210" t="b">
        <f t="shared" si="175"/>
        <v>0</v>
      </c>
      <c r="U210" t="b">
        <f t="shared" si="176"/>
        <v>0</v>
      </c>
      <c r="V210" t="b">
        <f t="shared" si="177"/>
        <v>0</v>
      </c>
      <c r="W210" t="b">
        <f t="shared" si="178"/>
        <v>0</v>
      </c>
      <c r="X210" t="b">
        <f t="shared" si="179"/>
        <v>0</v>
      </c>
      <c r="Y210" t="b">
        <f t="shared" si="180"/>
        <v>0</v>
      </c>
      <c r="Z210" t="b">
        <f t="shared" si="181"/>
        <v>0</v>
      </c>
      <c r="AA210" t="b">
        <f t="shared" si="182"/>
        <v>0</v>
      </c>
      <c r="AB210" t="b">
        <f t="shared" si="183"/>
        <v>0</v>
      </c>
      <c r="AC210" t="b">
        <f t="shared" si="184"/>
        <v>0</v>
      </c>
      <c r="AD210" t="b">
        <f t="shared" si="185"/>
        <v>0</v>
      </c>
      <c r="AE210" t="b">
        <f t="shared" si="186"/>
        <v>0</v>
      </c>
      <c r="AF210" t="b">
        <f t="shared" si="187"/>
        <v>0</v>
      </c>
      <c r="AG210" t="b">
        <f t="shared" si="188"/>
        <v>0</v>
      </c>
      <c r="AH210" t="b">
        <f t="shared" si="189"/>
        <v>0</v>
      </c>
      <c r="AI210" t="b">
        <f t="shared" si="190"/>
        <v>0</v>
      </c>
      <c r="AJ210" t="b">
        <f t="shared" si="191"/>
        <v>0</v>
      </c>
      <c r="AK210" t="b">
        <f t="shared" si="192"/>
        <v>0</v>
      </c>
      <c r="AL210" t="b">
        <f t="shared" si="193"/>
        <v>0</v>
      </c>
      <c r="AM210" t="b">
        <f t="shared" si="194"/>
        <v>0</v>
      </c>
      <c r="AN210" t="b">
        <f t="shared" si="195"/>
        <v>0</v>
      </c>
      <c r="AO210" t="b">
        <f t="shared" si="196"/>
        <v>0</v>
      </c>
      <c r="AP210" t="b">
        <f t="shared" si="197"/>
        <v>0</v>
      </c>
      <c r="AQ210" t="b">
        <f t="shared" si="198"/>
        <v>0</v>
      </c>
      <c r="AR210" t="b">
        <f t="shared" si="199"/>
        <v>0</v>
      </c>
      <c r="AS210" t="b">
        <f t="shared" si="200"/>
        <v>0</v>
      </c>
      <c r="AT210" t="b">
        <f t="shared" si="201"/>
        <v>0</v>
      </c>
      <c r="AU210" t="b">
        <f t="shared" si="202"/>
        <v>0</v>
      </c>
      <c r="AV210" t="b">
        <f t="shared" si="203"/>
        <v>0</v>
      </c>
      <c r="AW210" t="b">
        <f t="shared" si="204"/>
        <v>0</v>
      </c>
      <c r="AX210" t="b">
        <f t="shared" si="205"/>
        <v>0</v>
      </c>
      <c r="AY210" t="b">
        <f t="shared" si="206"/>
        <v>0</v>
      </c>
      <c r="AZ210" t="b">
        <f t="shared" si="207"/>
        <v>0</v>
      </c>
    </row>
    <row r="211" spans="1:52">
      <c r="A211">
        <v>0.23402727925342784</v>
      </c>
      <c r="B211" t="b">
        <f t="shared" si="157"/>
        <v>0</v>
      </c>
      <c r="C211" t="b">
        <f t="shared" si="158"/>
        <v>0</v>
      </c>
      <c r="D211" t="b">
        <f t="shared" si="159"/>
        <v>1</v>
      </c>
      <c r="E211" t="b">
        <f t="shared" si="160"/>
        <v>0</v>
      </c>
      <c r="F211" t="b">
        <f t="shared" si="161"/>
        <v>0</v>
      </c>
      <c r="G211" t="b">
        <f t="shared" si="162"/>
        <v>0</v>
      </c>
      <c r="H211" t="b">
        <f t="shared" si="163"/>
        <v>0</v>
      </c>
      <c r="I211" t="b">
        <f t="shared" si="164"/>
        <v>0</v>
      </c>
      <c r="J211" t="b">
        <f t="shared" si="165"/>
        <v>0</v>
      </c>
      <c r="K211" t="b">
        <f t="shared" si="166"/>
        <v>0</v>
      </c>
      <c r="L211" t="b">
        <f t="shared" si="167"/>
        <v>0</v>
      </c>
      <c r="M211" t="b">
        <f t="shared" si="168"/>
        <v>0</v>
      </c>
      <c r="N211" t="b">
        <f t="shared" si="169"/>
        <v>0</v>
      </c>
      <c r="O211" t="b">
        <f t="shared" si="170"/>
        <v>0</v>
      </c>
      <c r="P211" t="b">
        <f t="shared" si="171"/>
        <v>0</v>
      </c>
      <c r="Q211" t="b">
        <f t="shared" si="172"/>
        <v>0</v>
      </c>
      <c r="R211" t="b">
        <f t="shared" si="173"/>
        <v>0</v>
      </c>
      <c r="S211" t="b">
        <f t="shared" si="174"/>
        <v>0</v>
      </c>
      <c r="T211" t="b">
        <f t="shared" si="175"/>
        <v>0</v>
      </c>
      <c r="U211" t="b">
        <f t="shared" si="176"/>
        <v>0</v>
      </c>
      <c r="V211" t="b">
        <f t="shared" si="177"/>
        <v>0</v>
      </c>
      <c r="W211" t="b">
        <f t="shared" si="178"/>
        <v>0</v>
      </c>
      <c r="X211" t="b">
        <f t="shared" si="179"/>
        <v>0</v>
      </c>
      <c r="Y211" t="b">
        <f t="shared" si="180"/>
        <v>0</v>
      </c>
      <c r="Z211" t="b">
        <f t="shared" si="181"/>
        <v>0</v>
      </c>
      <c r="AA211" t="b">
        <f t="shared" si="182"/>
        <v>0</v>
      </c>
      <c r="AB211" t="b">
        <f t="shared" si="183"/>
        <v>0</v>
      </c>
      <c r="AC211" t="b">
        <f t="shared" si="184"/>
        <v>0</v>
      </c>
      <c r="AD211" t="b">
        <f t="shared" si="185"/>
        <v>0</v>
      </c>
      <c r="AE211" t="b">
        <f t="shared" si="186"/>
        <v>0</v>
      </c>
      <c r="AF211" t="b">
        <f t="shared" si="187"/>
        <v>0</v>
      </c>
      <c r="AG211" t="b">
        <f t="shared" si="188"/>
        <v>0</v>
      </c>
      <c r="AH211" t="b">
        <f t="shared" si="189"/>
        <v>0</v>
      </c>
      <c r="AI211" t="b">
        <f t="shared" si="190"/>
        <v>0</v>
      </c>
      <c r="AJ211" t="b">
        <f t="shared" si="191"/>
        <v>0</v>
      </c>
      <c r="AK211" t="b">
        <f t="shared" si="192"/>
        <v>0</v>
      </c>
      <c r="AL211" t="b">
        <f t="shared" si="193"/>
        <v>0</v>
      </c>
      <c r="AM211" t="b">
        <f t="shared" si="194"/>
        <v>0</v>
      </c>
      <c r="AN211" t="b">
        <f t="shared" si="195"/>
        <v>0</v>
      </c>
      <c r="AO211" t="b">
        <f t="shared" si="196"/>
        <v>0</v>
      </c>
      <c r="AP211" t="b">
        <f t="shared" si="197"/>
        <v>0</v>
      </c>
      <c r="AQ211" t="b">
        <f t="shared" si="198"/>
        <v>0</v>
      </c>
      <c r="AR211" t="b">
        <f t="shared" si="199"/>
        <v>0</v>
      </c>
      <c r="AS211" t="b">
        <f t="shared" si="200"/>
        <v>0</v>
      </c>
      <c r="AT211" t="b">
        <f t="shared" si="201"/>
        <v>0</v>
      </c>
      <c r="AU211" t="b">
        <f t="shared" si="202"/>
        <v>0</v>
      </c>
      <c r="AV211" t="b">
        <f t="shared" si="203"/>
        <v>0</v>
      </c>
      <c r="AW211" t="b">
        <f t="shared" si="204"/>
        <v>0</v>
      </c>
      <c r="AX211" t="b">
        <f t="shared" si="205"/>
        <v>0</v>
      </c>
      <c r="AY211" t="b">
        <f t="shared" si="206"/>
        <v>0</v>
      </c>
      <c r="AZ211" t="b">
        <f t="shared" si="207"/>
        <v>0</v>
      </c>
    </row>
    <row r="212" spans="1:52">
      <c r="A212">
        <v>0.90667623833454236</v>
      </c>
      <c r="B212" t="b">
        <f t="shared" si="157"/>
        <v>0</v>
      </c>
      <c r="C212" t="b">
        <f t="shared" si="158"/>
        <v>0</v>
      </c>
      <c r="D212" t="b">
        <f t="shared" si="159"/>
        <v>0</v>
      </c>
      <c r="E212" t="b">
        <f t="shared" si="160"/>
        <v>0</v>
      </c>
      <c r="F212" t="b">
        <f t="shared" si="161"/>
        <v>0</v>
      </c>
      <c r="G212" t="b">
        <f t="shared" si="162"/>
        <v>0</v>
      </c>
      <c r="H212" t="b">
        <f t="shared" si="163"/>
        <v>0</v>
      </c>
      <c r="I212" t="b">
        <f t="shared" si="164"/>
        <v>0</v>
      </c>
      <c r="J212" t="b">
        <f t="shared" si="165"/>
        <v>1</v>
      </c>
      <c r="K212" t="b">
        <f t="shared" si="166"/>
        <v>0</v>
      </c>
      <c r="L212" t="b">
        <f t="shared" si="167"/>
        <v>0</v>
      </c>
      <c r="M212" t="b">
        <f t="shared" si="168"/>
        <v>0</v>
      </c>
      <c r="N212" t="b">
        <f t="shared" si="169"/>
        <v>0</v>
      </c>
      <c r="O212" t="b">
        <f t="shared" si="170"/>
        <v>0</v>
      </c>
      <c r="P212" t="b">
        <f t="shared" si="171"/>
        <v>0</v>
      </c>
      <c r="Q212" t="b">
        <f t="shared" si="172"/>
        <v>0</v>
      </c>
      <c r="R212" t="b">
        <f t="shared" si="173"/>
        <v>0</v>
      </c>
      <c r="S212" t="b">
        <f t="shared" si="174"/>
        <v>0</v>
      </c>
      <c r="T212" t="b">
        <f t="shared" si="175"/>
        <v>0</v>
      </c>
      <c r="U212" t="b">
        <f t="shared" si="176"/>
        <v>0</v>
      </c>
      <c r="V212" t="b">
        <f t="shared" si="177"/>
        <v>0</v>
      </c>
      <c r="W212" t="b">
        <f t="shared" si="178"/>
        <v>0</v>
      </c>
      <c r="X212" t="b">
        <f t="shared" si="179"/>
        <v>0</v>
      </c>
      <c r="Y212" t="b">
        <f t="shared" si="180"/>
        <v>0</v>
      </c>
      <c r="Z212" t="b">
        <f t="shared" si="181"/>
        <v>0</v>
      </c>
      <c r="AA212" t="b">
        <f t="shared" si="182"/>
        <v>0</v>
      </c>
      <c r="AB212" t="b">
        <f t="shared" si="183"/>
        <v>0</v>
      </c>
      <c r="AC212" t="b">
        <f t="shared" si="184"/>
        <v>0</v>
      </c>
      <c r="AD212" t="b">
        <f t="shared" si="185"/>
        <v>0</v>
      </c>
      <c r="AE212" t="b">
        <f t="shared" si="186"/>
        <v>0</v>
      </c>
      <c r="AF212" t="b">
        <f t="shared" si="187"/>
        <v>0</v>
      </c>
      <c r="AG212" t="b">
        <f t="shared" si="188"/>
        <v>0</v>
      </c>
      <c r="AH212" t="b">
        <f t="shared" si="189"/>
        <v>0</v>
      </c>
      <c r="AI212" t="b">
        <f t="shared" si="190"/>
        <v>0</v>
      </c>
      <c r="AJ212" t="b">
        <f t="shared" si="191"/>
        <v>0</v>
      </c>
      <c r="AK212" t="b">
        <f t="shared" si="192"/>
        <v>0</v>
      </c>
      <c r="AL212" t="b">
        <f t="shared" si="193"/>
        <v>0</v>
      </c>
      <c r="AM212" t="b">
        <f t="shared" si="194"/>
        <v>0</v>
      </c>
      <c r="AN212" t="b">
        <f t="shared" si="195"/>
        <v>0</v>
      </c>
      <c r="AO212" t="b">
        <f t="shared" si="196"/>
        <v>0</v>
      </c>
      <c r="AP212" t="b">
        <f t="shared" si="197"/>
        <v>0</v>
      </c>
      <c r="AQ212" t="b">
        <f t="shared" si="198"/>
        <v>0</v>
      </c>
      <c r="AR212" t="b">
        <f t="shared" si="199"/>
        <v>0</v>
      </c>
      <c r="AS212" t="b">
        <f t="shared" si="200"/>
        <v>0</v>
      </c>
      <c r="AT212" t="b">
        <f t="shared" si="201"/>
        <v>0</v>
      </c>
      <c r="AU212" t="b">
        <f t="shared" si="202"/>
        <v>0</v>
      </c>
      <c r="AV212" t="b">
        <f t="shared" si="203"/>
        <v>0</v>
      </c>
      <c r="AW212" t="b">
        <f t="shared" si="204"/>
        <v>0</v>
      </c>
      <c r="AX212" t="b">
        <f t="shared" si="205"/>
        <v>0</v>
      </c>
      <c r="AY212" t="b">
        <f t="shared" si="206"/>
        <v>0</v>
      </c>
      <c r="AZ212" t="b">
        <f t="shared" si="207"/>
        <v>0</v>
      </c>
    </row>
    <row r="213" spans="1:52">
      <c r="A213">
        <v>0.53458697112158371</v>
      </c>
      <c r="B213" t="b">
        <f t="shared" si="157"/>
        <v>0</v>
      </c>
      <c r="C213" t="b">
        <f t="shared" si="158"/>
        <v>0</v>
      </c>
      <c r="D213" t="b">
        <f t="shared" si="159"/>
        <v>0</v>
      </c>
      <c r="E213" t="b">
        <f t="shared" si="160"/>
        <v>0</v>
      </c>
      <c r="F213" t="b">
        <f t="shared" si="161"/>
        <v>0</v>
      </c>
      <c r="G213" t="b">
        <f t="shared" si="162"/>
        <v>1</v>
      </c>
      <c r="H213" t="b">
        <f t="shared" si="163"/>
        <v>0</v>
      </c>
      <c r="I213" t="b">
        <f t="shared" si="164"/>
        <v>0</v>
      </c>
      <c r="J213" t="b">
        <f t="shared" si="165"/>
        <v>0</v>
      </c>
      <c r="K213" t="b">
        <f t="shared" si="166"/>
        <v>0</v>
      </c>
      <c r="L213" t="b">
        <f t="shared" si="167"/>
        <v>0</v>
      </c>
      <c r="M213" t="b">
        <f t="shared" si="168"/>
        <v>0</v>
      </c>
      <c r="N213" t="b">
        <f t="shared" si="169"/>
        <v>0</v>
      </c>
      <c r="O213" t="b">
        <f t="shared" si="170"/>
        <v>0</v>
      </c>
      <c r="P213" t="b">
        <f t="shared" si="171"/>
        <v>0</v>
      </c>
      <c r="Q213" t="b">
        <f t="shared" si="172"/>
        <v>0</v>
      </c>
      <c r="R213" t="b">
        <f t="shared" si="173"/>
        <v>0</v>
      </c>
      <c r="S213" t="b">
        <f t="shared" si="174"/>
        <v>0</v>
      </c>
      <c r="T213" t="b">
        <f t="shared" si="175"/>
        <v>0</v>
      </c>
      <c r="U213" t="b">
        <f t="shared" si="176"/>
        <v>0</v>
      </c>
      <c r="V213" t="b">
        <f t="shared" si="177"/>
        <v>0</v>
      </c>
      <c r="W213" t="b">
        <f t="shared" si="178"/>
        <v>0</v>
      </c>
      <c r="X213" t="b">
        <f t="shared" si="179"/>
        <v>0</v>
      </c>
      <c r="Y213" t="b">
        <f t="shared" si="180"/>
        <v>0</v>
      </c>
      <c r="Z213" t="b">
        <f t="shared" si="181"/>
        <v>0</v>
      </c>
      <c r="AA213" t="b">
        <f t="shared" si="182"/>
        <v>0</v>
      </c>
      <c r="AB213" t="b">
        <f t="shared" si="183"/>
        <v>0</v>
      </c>
      <c r="AC213" t="b">
        <f t="shared" si="184"/>
        <v>0</v>
      </c>
      <c r="AD213" t="b">
        <f t="shared" si="185"/>
        <v>0</v>
      </c>
      <c r="AE213" t="b">
        <f t="shared" si="186"/>
        <v>0</v>
      </c>
      <c r="AF213" t="b">
        <f t="shared" si="187"/>
        <v>0</v>
      </c>
      <c r="AG213" t="b">
        <f t="shared" si="188"/>
        <v>0</v>
      </c>
      <c r="AH213" t="b">
        <f t="shared" si="189"/>
        <v>0</v>
      </c>
      <c r="AI213" t="b">
        <f t="shared" si="190"/>
        <v>0</v>
      </c>
      <c r="AJ213" t="b">
        <f t="shared" si="191"/>
        <v>0</v>
      </c>
      <c r="AK213" t="b">
        <f t="shared" si="192"/>
        <v>0</v>
      </c>
      <c r="AL213" t="b">
        <f t="shared" si="193"/>
        <v>0</v>
      </c>
      <c r="AM213" t="b">
        <f t="shared" si="194"/>
        <v>0</v>
      </c>
      <c r="AN213" t="b">
        <f t="shared" si="195"/>
        <v>0</v>
      </c>
      <c r="AO213" t="b">
        <f t="shared" si="196"/>
        <v>0</v>
      </c>
      <c r="AP213" t="b">
        <f t="shared" si="197"/>
        <v>0</v>
      </c>
      <c r="AQ213" t="b">
        <f t="shared" si="198"/>
        <v>0</v>
      </c>
      <c r="AR213" t="b">
        <f t="shared" si="199"/>
        <v>0</v>
      </c>
      <c r="AS213" t="b">
        <f t="shared" si="200"/>
        <v>0</v>
      </c>
      <c r="AT213" t="b">
        <f t="shared" si="201"/>
        <v>0</v>
      </c>
      <c r="AU213" t="b">
        <f t="shared" si="202"/>
        <v>0</v>
      </c>
      <c r="AV213" t="b">
        <f t="shared" si="203"/>
        <v>0</v>
      </c>
      <c r="AW213" t="b">
        <f t="shared" si="204"/>
        <v>0</v>
      </c>
      <c r="AX213" t="b">
        <f t="shared" si="205"/>
        <v>0</v>
      </c>
      <c r="AY213" t="b">
        <f t="shared" si="206"/>
        <v>0</v>
      </c>
      <c r="AZ213" t="b">
        <f t="shared" si="207"/>
        <v>0</v>
      </c>
    </row>
    <row r="214" spans="1:52">
      <c r="A214">
        <v>0.18437285812198881</v>
      </c>
      <c r="B214" t="b">
        <f t="shared" si="157"/>
        <v>0</v>
      </c>
      <c r="C214" t="b">
        <f t="shared" si="158"/>
        <v>0</v>
      </c>
      <c r="D214" t="b">
        <f t="shared" si="159"/>
        <v>1</v>
      </c>
      <c r="E214" t="b">
        <f t="shared" si="160"/>
        <v>0</v>
      </c>
      <c r="F214" t="b">
        <f t="shared" si="161"/>
        <v>0</v>
      </c>
      <c r="G214" t="b">
        <f t="shared" si="162"/>
        <v>0</v>
      </c>
      <c r="H214" t="b">
        <f t="shared" si="163"/>
        <v>0</v>
      </c>
      <c r="I214" t="b">
        <f t="shared" si="164"/>
        <v>0</v>
      </c>
      <c r="J214" t="b">
        <f t="shared" si="165"/>
        <v>0</v>
      </c>
      <c r="K214" t="b">
        <f t="shared" si="166"/>
        <v>0</v>
      </c>
      <c r="L214" t="b">
        <f t="shared" si="167"/>
        <v>0</v>
      </c>
      <c r="M214" t="b">
        <f t="shared" si="168"/>
        <v>0</v>
      </c>
      <c r="N214" t="b">
        <f t="shared" si="169"/>
        <v>0</v>
      </c>
      <c r="O214" t="b">
        <f t="shared" si="170"/>
        <v>0</v>
      </c>
      <c r="P214" t="b">
        <f t="shared" si="171"/>
        <v>0</v>
      </c>
      <c r="Q214" t="b">
        <f t="shared" si="172"/>
        <v>0</v>
      </c>
      <c r="R214" t="b">
        <f t="shared" si="173"/>
        <v>0</v>
      </c>
      <c r="S214" t="b">
        <f t="shared" si="174"/>
        <v>0</v>
      </c>
      <c r="T214" t="b">
        <f t="shared" si="175"/>
        <v>0</v>
      </c>
      <c r="U214" t="b">
        <f t="shared" si="176"/>
        <v>0</v>
      </c>
      <c r="V214" t="b">
        <f t="shared" si="177"/>
        <v>0</v>
      </c>
      <c r="W214" t="b">
        <f t="shared" si="178"/>
        <v>0</v>
      </c>
      <c r="X214" t="b">
        <f t="shared" si="179"/>
        <v>0</v>
      </c>
      <c r="Y214" t="b">
        <f t="shared" si="180"/>
        <v>0</v>
      </c>
      <c r="Z214" t="b">
        <f t="shared" si="181"/>
        <v>0</v>
      </c>
      <c r="AA214" t="b">
        <f t="shared" si="182"/>
        <v>0</v>
      </c>
      <c r="AB214" t="b">
        <f t="shared" si="183"/>
        <v>0</v>
      </c>
      <c r="AC214" t="b">
        <f t="shared" si="184"/>
        <v>0</v>
      </c>
      <c r="AD214" t="b">
        <f t="shared" si="185"/>
        <v>0</v>
      </c>
      <c r="AE214" t="b">
        <f t="shared" si="186"/>
        <v>0</v>
      </c>
      <c r="AF214" t="b">
        <f t="shared" si="187"/>
        <v>0</v>
      </c>
      <c r="AG214" t="b">
        <f t="shared" si="188"/>
        <v>0</v>
      </c>
      <c r="AH214" t="b">
        <f t="shared" si="189"/>
        <v>0</v>
      </c>
      <c r="AI214" t="b">
        <f t="shared" si="190"/>
        <v>0</v>
      </c>
      <c r="AJ214" t="b">
        <f t="shared" si="191"/>
        <v>0</v>
      </c>
      <c r="AK214" t="b">
        <f t="shared" si="192"/>
        <v>0</v>
      </c>
      <c r="AL214" t="b">
        <f t="shared" si="193"/>
        <v>0</v>
      </c>
      <c r="AM214" t="b">
        <f t="shared" si="194"/>
        <v>0</v>
      </c>
      <c r="AN214" t="b">
        <f t="shared" si="195"/>
        <v>0</v>
      </c>
      <c r="AO214" t="b">
        <f t="shared" si="196"/>
        <v>0</v>
      </c>
      <c r="AP214" t="b">
        <f t="shared" si="197"/>
        <v>0</v>
      </c>
      <c r="AQ214" t="b">
        <f t="shared" si="198"/>
        <v>0</v>
      </c>
      <c r="AR214" t="b">
        <f t="shared" si="199"/>
        <v>0</v>
      </c>
      <c r="AS214" t="b">
        <f t="shared" si="200"/>
        <v>0</v>
      </c>
      <c r="AT214" t="b">
        <f t="shared" si="201"/>
        <v>0</v>
      </c>
      <c r="AU214" t="b">
        <f t="shared" si="202"/>
        <v>0</v>
      </c>
      <c r="AV214" t="b">
        <f t="shared" si="203"/>
        <v>0</v>
      </c>
      <c r="AW214" t="b">
        <f t="shared" si="204"/>
        <v>0</v>
      </c>
      <c r="AX214" t="b">
        <f t="shared" si="205"/>
        <v>0</v>
      </c>
      <c r="AY214" t="b">
        <f t="shared" si="206"/>
        <v>0</v>
      </c>
      <c r="AZ214" t="b">
        <f t="shared" si="207"/>
        <v>0</v>
      </c>
    </row>
    <row r="215" spans="1:52">
      <c r="A215">
        <v>0.86017820424946845</v>
      </c>
      <c r="B215" t="b">
        <f t="shared" si="157"/>
        <v>0</v>
      </c>
      <c r="C215" t="b">
        <f t="shared" si="158"/>
        <v>0</v>
      </c>
      <c r="D215" t="b">
        <f t="shared" si="159"/>
        <v>0</v>
      </c>
      <c r="E215" t="b">
        <f t="shared" si="160"/>
        <v>0</v>
      </c>
      <c r="F215" t="b">
        <f t="shared" si="161"/>
        <v>0</v>
      </c>
      <c r="G215" t="b">
        <f t="shared" si="162"/>
        <v>0</v>
      </c>
      <c r="H215" t="b">
        <f t="shared" si="163"/>
        <v>0</v>
      </c>
      <c r="I215" t="b">
        <f t="shared" si="164"/>
        <v>1</v>
      </c>
      <c r="J215" t="b">
        <f t="shared" si="165"/>
        <v>0</v>
      </c>
      <c r="K215" t="b">
        <f t="shared" si="166"/>
        <v>0</v>
      </c>
      <c r="L215" t="b">
        <f t="shared" si="167"/>
        <v>0</v>
      </c>
      <c r="M215" t="b">
        <f t="shared" si="168"/>
        <v>0</v>
      </c>
      <c r="N215" t="b">
        <f t="shared" si="169"/>
        <v>0</v>
      </c>
      <c r="O215" t="b">
        <f t="shared" si="170"/>
        <v>0</v>
      </c>
      <c r="P215" t="b">
        <f t="shared" si="171"/>
        <v>0</v>
      </c>
      <c r="Q215" t="b">
        <f t="shared" si="172"/>
        <v>0</v>
      </c>
      <c r="R215" t="b">
        <f t="shared" si="173"/>
        <v>0</v>
      </c>
      <c r="S215" t="b">
        <f t="shared" si="174"/>
        <v>0</v>
      </c>
      <c r="T215" t="b">
        <f t="shared" si="175"/>
        <v>0</v>
      </c>
      <c r="U215" t="b">
        <f t="shared" si="176"/>
        <v>0</v>
      </c>
      <c r="V215" t="b">
        <f t="shared" si="177"/>
        <v>0</v>
      </c>
      <c r="W215" t="b">
        <f t="shared" si="178"/>
        <v>0</v>
      </c>
      <c r="X215" t="b">
        <f t="shared" si="179"/>
        <v>0</v>
      </c>
      <c r="Y215" t="b">
        <f t="shared" si="180"/>
        <v>0</v>
      </c>
      <c r="Z215" t="b">
        <f t="shared" si="181"/>
        <v>0</v>
      </c>
      <c r="AA215" t="b">
        <f t="shared" si="182"/>
        <v>0</v>
      </c>
      <c r="AB215" t="b">
        <f t="shared" si="183"/>
        <v>0</v>
      </c>
      <c r="AC215" t="b">
        <f t="shared" si="184"/>
        <v>0</v>
      </c>
      <c r="AD215" t="b">
        <f t="shared" si="185"/>
        <v>0</v>
      </c>
      <c r="AE215" t="b">
        <f t="shared" si="186"/>
        <v>0</v>
      </c>
      <c r="AF215" t="b">
        <f t="shared" si="187"/>
        <v>0</v>
      </c>
      <c r="AG215" t="b">
        <f t="shared" si="188"/>
        <v>0</v>
      </c>
      <c r="AH215" t="b">
        <f t="shared" si="189"/>
        <v>0</v>
      </c>
      <c r="AI215" t="b">
        <f t="shared" si="190"/>
        <v>0</v>
      </c>
      <c r="AJ215" t="b">
        <f t="shared" si="191"/>
        <v>0</v>
      </c>
      <c r="AK215" t="b">
        <f t="shared" si="192"/>
        <v>0</v>
      </c>
      <c r="AL215" t="b">
        <f t="shared" si="193"/>
        <v>0</v>
      </c>
      <c r="AM215" t="b">
        <f t="shared" si="194"/>
        <v>0</v>
      </c>
      <c r="AN215" t="b">
        <f t="shared" si="195"/>
        <v>0</v>
      </c>
      <c r="AO215" t="b">
        <f t="shared" si="196"/>
        <v>0</v>
      </c>
      <c r="AP215" t="b">
        <f t="shared" si="197"/>
        <v>0</v>
      </c>
      <c r="AQ215" t="b">
        <f t="shared" si="198"/>
        <v>0</v>
      </c>
      <c r="AR215" t="b">
        <f t="shared" si="199"/>
        <v>0</v>
      </c>
      <c r="AS215" t="b">
        <f t="shared" si="200"/>
        <v>0</v>
      </c>
      <c r="AT215" t="b">
        <f t="shared" si="201"/>
        <v>0</v>
      </c>
      <c r="AU215" t="b">
        <f t="shared" si="202"/>
        <v>0</v>
      </c>
      <c r="AV215" t="b">
        <f t="shared" si="203"/>
        <v>0</v>
      </c>
      <c r="AW215" t="b">
        <f t="shared" si="204"/>
        <v>0</v>
      </c>
      <c r="AX215" t="b">
        <f t="shared" si="205"/>
        <v>0</v>
      </c>
      <c r="AY215" t="b">
        <f t="shared" si="206"/>
        <v>0</v>
      </c>
      <c r="AZ215" t="b">
        <f t="shared" si="207"/>
        <v>0</v>
      </c>
    </row>
    <row r="216" spans="1:52">
      <c r="A216">
        <v>0.151619572708516</v>
      </c>
      <c r="B216" t="b">
        <f t="shared" si="157"/>
        <v>0</v>
      </c>
      <c r="C216" t="b">
        <f t="shared" si="158"/>
        <v>0</v>
      </c>
      <c r="D216" t="b">
        <f t="shared" si="159"/>
        <v>1</v>
      </c>
      <c r="E216" t="b">
        <f t="shared" si="160"/>
        <v>0</v>
      </c>
      <c r="F216" t="b">
        <f t="shared" si="161"/>
        <v>0</v>
      </c>
      <c r="G216" t="b">
        <f t="shared" si="162"/>
        <v>0</v>
      </c>
      <c r="H216" t="b">
        <f t="shared" si="163"/>
        <v>0</v>
      </c>
      <c r="I216" t="b">
        <f t="shared" si="164"/>
        <v>0</v>
      </c>
      <c r="J216" t="b">
        <f t="shared" si="165"/>
        <v>0</v>
      </c>
      <c r="K216" t="b">
        <f t="shared" si="166"/>
        <v>0</v>
      </c>
      <c r="L216" t="b">
        <f t="shared" si="167"/>
        <v>0</v>
      </c>
      <c r="M216" t="b">
        <f t="shared" si="168"/>
        <v>0</v>
      </c>
      <c r="N216" t="b">
        <f t="shared" si="169"/>
        <v>0</v>
      </c>
      <c r="O216" t="b">
        <f t="shared" si="170"/>
        <v>0</v>
      </c>
      <c r="P216" t="b">
        <f t="shared" si="171"/>
        <v>0</v>
      </c>
      <c r="Q216" t="b">
        <f t="shared" si="172"/>
        <v>0</v>
      </c>
      <c r="R216" t="b">
        <f t="shared" si="173"/>
        <v>0</v>
      </c>
      <c r="S216" t="b">
        <f t="shared" si="174"/>
        <v>0</v>
      </c>
      <c r="T216" t="b">
        <f t="shared" si="175"/>
        <v>0</v>
      </c>
      <c r="U216" t="b">
        <f t="shared" si="176"/>
        <v>0</v>
      </c>
      <c r="V216" t="b">
        <f t="shared" si="177"/>
        <v>0</v>
      </c>
      <c r="W216" t="b">
        <f t="shared" si="178"/>
        <v>0</v>
      </c>
      <c r="X216" t="b">
        <f t="shared" si="179"/>
        <v>0</v>
      </c>
      <c r="Y216" t="b">
        <f t="shared" si="180"/>
        <v>0</v>
      </c>
      <c r="Z216" t="b">
        <f t="shared" si="181"/>
        <v>0</v>
      </c>
      <c r="AA216" t="b">
        <f t="shared" si="182"/>
        <v>0</v>
      </c>
      <c r="AB216" t="b">
        <f t="shared" si="183"/>
        <v>0</v>
      </c>
      <c r="AC216" t="b">
        <f t="shared" si="184"/>
        <v>0</v>
      </c>
      <c r="AD216" t="b">
        <f t="shared" si="185"/>
        <v>0</v>
      </c>
      <c r="AE216" t="b">
        <f t="shared" si="186"/>
        <v>0</v>
      </c>
      <c r="AF216" t="b">
        <f t="shared" si="187"/>
        <v>0</v>
      </c>
      <c r="AG216" t="b">
        <f t="shared" si="188"/>
        <v>0</v>
      </c>
      <c r="AH216" t="b">
        <f t="shared" si="189"/>
        <v>0</v>
      </c>
      <c r="AI216" t="b">
        <f t="shared" si="190"/>
        <v>0</v>
      </c>
      <c r="AJ216" t="b">
        <f t="shared" si="191"/>
        <v>0</v>
      </c>
      <c r="AK216" t="b">
        <f t="shared" si="192"/>
        <v>0</v>
      </c>
      <c r="AL216" t="b">
        <f t="shared" si="193"/>
        <v>0</v>
      </c>
      <c r="AM216" t="b">
        <f t="shared" si="194"/>
        <v>0</v>
      </c>
      <c r="AN216" t="b">
        <f t="shared" si="195"/>
        <v>0</v>
      </c>
      <c r="AO216" t="b">
        <f t="shared" si="196"/>
        <v>0</v>
      </c>
      <c r="AP216" t="b">
        <f t="shared" si="197"/>
        <v>0</v>
      </c>
      <c r="AQ216" t="b">
        <f t="shared" si="198"/>
        <v>0</v>
      </c>
      <c r="AR216" t="b">
        <f t="shared" si="199"/>
        <v>0</v>
      </c>
      <c r="AS216" t="b">
        <f t="shared" si="200"/>
        <v>0</v>
      </c>
      <c r="AT216" t="b">
        <f t="shared" si="201"/>
        <v>0</v>
      </c>
      <c r="AU216" t="b">
        <f t="shared" si="202"/>
        <v>0</v>
      </c>
      <c r="AV216" t="b">
        <f t="shared" si="203"/>
        <v>0</v>
      </c>
      <c r="AW216" t="b">
        <f t="shared" si="204"/>
        <v>0</v>
      </c>
      <c r="AX216" t="b">
        <f t="shared" si="205"/>
        <v>0</v>
      </c>
      <c r="AY216" t="b">
        <f t="shared" si="206"/>
        <v>0</v>
      </c>
      <c r="AZ216" t="b">
        <f t="shared" si="207"/>
        <v>0</v>
      </c>
    </row>
    <row r="217" spans="1:52">
      <c r="A217">
        <v>0.89317711922814669</v>
      </c>
      <c r="B217" t="b">
        <f t="shared" si="157"/>
        <v>0</v>
      </c>
      <c r="C217" t="b">
        <f t="shared" si="158"/>
        <v>0</v>
      </c>
      <c r="D217" t="b">
        <f t="shared" si="159"/>
        <v>0</v>
      </c>
      <c r="E217" t="b">
        <f t="shared" si="160"/>
        <v>0</v>
      </c>
      <c r="F217" t="b">
        <f t="shared" si="161"/>
        <v>0</v>
      </c>
      <c r="G217" t="b">
        <f t="shared" si="162"/>
        <v>0</v>
      </c>
      <c r="H217" t="b">
        <f t="shared" si="163"/>
        <v>0</v>
      </c>
      <c r="I217" t="b">
        <f t="shared" si="164"/>
        <v>0</v>
      </c>
      <c r="J217" t="b">
        <f t="shared" si="165"/>
        <v>1</v>
      </c>
      <c r="K217" t="b">
        <f t="shared" si="166"/>
        <v>0</v>
      </c>
      <c r="L217" t="b">
        <f t="shared" si="167"/>
        <v>0</v>
      </c>
      <c r="M217" t="b">
        <f t="shared" si="168"/>
        <v>0</v>
      </c>
      <c r="N217" t="b">
        <f t="shared" si="169"/>
        <v>0</v>
      </c>
      <c r="O217" t="b">
        <f t="shared" si="170"/>
        <v>0</v>
      </c>
      <c r="P217" t="b">
        <f t="shared" si="171"/>
        <v>0</v>
      </c>
      <c r="Q217" t="b">
        <f t="shared" si="172"/>
        <v>0</v>
      </c>
      <c r="R217" t="b">
        <f t="shared" si="173"/>
        <v>0</v>
      </c>
      <c r="S217" t="b">
        <f t="shared" si="174"/>
        <v>0</v>
      </c>
      <c r="T217" t="b">
        <f t="shared" si="175"/>
        <v>0</v>
      </c>
      <c r="U217" t="b">
        <f t="shared" si="176"/>
        <v>0</v>
      </c>
      <c r="V217" t="b">
        <f t="shared" si="177"/>
        <v>0</v>
      </c>
      <c r="W217" t="b">
        <f t="shared" si="178"/>
        <v>0</v>
      </c>
      <c r="X217" t="b">
        <f t="shared" si="179"/>
        <v>0</v>
      </c>
      <c r="Y217" t="b">
        <f t="shared" si="180"/>
        <v>0</v>
      </c>
      <c r="Z217" t="b">
        <f t="shared" si="181"/>
        <v>0</v>
      </c>
      <c r="AA217" t="b">
        <f t="shared" si="182"/>
        <v>0</v>
      </c>
      <c r="AB217" t="b">
        <f t="shared" si="183"/>
        <v>0</v>
      </c>
      <c r="AC217" t="b">
        <f t="shared" si="184"/>
        <v>0</v>
      </c>
      <c r="AD217" t="b">
        <f t="shared" si="185"/>
        <v>0</v>
      </c>
      <c r="AE217" t="b">
        <f t="shared" si="186"/>
        <v>0</v>
      </c>
      <c r="AF217" t="b">
        <f t="shared" si="187"/>
        <v>0</v>
      </c>
      <c r="AG217" t="b">
        <f t="shared" si="188"/>
        <v>0</v>
      </c>
      <c r="AH217" t="b">
        <f t="shared" si="189"/>
        <v>0</v>
      </c>
      <c r="AI217" t="b">
        <f t="shared" si="190"/>
        <v>0</v>
      </c>
      <c r="AJ217" t="b">
        <f t="shared" si="191"/>
        <v>0</v>
      </c>
      <c r="AK217" t="b">
        <f t="shared" si="192"/>
        <v>0</v>
      </c>
      <c r="AL217" t="b">
        <f t="shared" si="193"/>
        <v>0</v>
      </c>
      <c r="AM217" t="b">
        <f t="shared" si="194"/>
        <v>0</v>
      </c>
      <c r="AN217" t="b">
        <f t="shared" si="195"/>
        <v>0</v>
      </c>
      <c r="AO217" t="b">
        <f t="shared" si="196"/>
        <v>0</v>
      </c>
      <c r="AP217" t="b">
        <f t="shared" si="197"/>
        <v>0</v>
      </c>
      <c r="AQ217" t="b">
        <f t="shared" si="198"/>
        <v>0</v>
      </c>
      <c r="AR217" t="b">
        <f t="shared" si="199"/>
        <v>0</v>
      </c>
      <c r="AS217" t="b">
        <f t="shared" si="200"/>
        <v>0</v>
      </c>
      <c r="AT217" t="b">
        <f t="shared" si="201"/>
        <v>0</v>
      </c>
      <c r="AU217" t="b">
        <f t="shared" si="202"/>
        <v>0</v>
      </c>
      <c r="AV217" t="b">
        <f t="shared" si="203"/>
        <v>0</v>
      </c>
      <c r="AW217" t="b">
        <f t="shared" si="204"/>
        <v>0</v>
      </c>
      <c r="AX217" t="b">
        <f t="shared" si="205"/>
        <v>0</v>
      </c>
      <c r="AY217" t="b">
        <f t="shared" si="206"/>
        <v>0</v>
      </c>
      <c r="AZ217" t="b">
        <f t="shared" si="207"/>
        <v>0</v>
      </c>
    </row>
    <row r="218" spans="1:52">
      <c r="A218">
        <v>0.58445040214478938</v>
      </c>
      <c r="B218" t="b">
        <f t="shared" si="157"/>
        <v>0</v>
      </c>
      <c r="C218" t="b">
        <f t="shared" si="158"/>
        <v>0</v>
      </c>
      <c r="D218" t="b">
        <f t="shared" si="159"/>
        <v>0</v>
      </c>
      <c r="E218" t="b">
        <f t="shared" si="160"/>
        <v>0</v>
      </c>
      <c r="F218" t="b">
        <f t="shared" si="161"/>
        <v>0</v>
      </c>
      <c r="G218" t="b">
        <f t="shared" si="162"/>
        <v>1</v>
      </c>
      <c r="H218" t="b">
        <f t="shared" si="163"/>
        <v>0</v>
      </c>
      <c r="I218" t="b">
        <f t="shared" si="164"/>
        <v>0</v>
      </c>
      <c r="J218" t="b">
        <f t="shared" si="165"/>
        <v>0</v>
      </c>
      <c r="K218" t="b">
        <f t="shared" si="166"/>
        <v>0</v>
      </c>
      <c r="L218" t="b">
        <f t="shared" si="167"/>
        <v>0</v>
      </c>
      <c r="M218" t="b">
        <f t="shared" si="168"/>
        <v>0</v>
      </c>
      <c r="N218" t="b">
        <f t="shared" si="169"/>
        <v>0</v>
      </c>
      <c r="O218" t="b">
        <f t="shared" si="170"/>
        <v>0</v>
      </c>
      <c r="P218" t="b">
        <f t="shared" si="171"/>
        <v>0</v>
      </c>
      <c r="Q218" t="b">
        <f t="shared" si="172"/>
        <v>0</v>
      </c>
      <c r="R218" t="b">
        <f t="shared" si="173"/>
        <v>0</v>
      </c>
      <c r="S218" t="b">
        <f t="shared" si="174"/>
        <v>0</v>
      </c>
      <c r="T218" t="b">
        <f t="shared" si="175"/>
        <v>0</v>
      </c>
      <c r="U218" t="b">
        <f t="shared" si="176"/>
        <v>0</v>
      </c>
      <c r="V218" t="b">
        <f t="shared" si="177"/>
        <v>0</v>
      </c>
      <c r="W218" t="b">
        <f t="shared" si="178"/>
        <v>0</v>
      </c>
      <c r="X218" t="b">
        <f t="shared" si="179"/>
        <v>0</v>
      </c>
      <c r="Y218" t="b">
        <f t="shared" si="180"/>
        <v>0</v>
      </c>
      <c r="Z218" t="b">
        <f t="shared" si="181"/>
        <v>0</v>
      </c>
      <c r="AA218" t="b">
        <f t="shared" si="182"/>
        <v>0</v>
      </c>
      <c r="AB218" t="b">
        <f t="shared" si="183"/>
        <v>0</v>
      </c>
      <c r="AC218" t="b">
        <f t="shared" si="184"/>
        <v>0</v>
      </c>
      <c r="AD218" t="b">
        <f t="shared" si="185"/>
        <v>0</v>
      </c>
      <c r="AE218" t="b">
        <f t="shared" si="186"/>
        <v>0</v>
      </c>
      <c r="AF218" t="b">
        <f t="shared" si="187"/>
        <v>0</v>
      </c>
      <c r="AG218" t="b">
        <f t="shared" si="188"/>
        <v>0</v>
      </c>
      <c r="AH218" t="b">
        <f t="shared" si="189"/>
        <v>0</v>
      </c>
      <c r="AI218" t="b">
        <f t="shared" si="190"/>
        <v>0</v>
      </c>
      <c r="AJ218" t="b">
        <f t="shared" si="191"/>
        <v>0</v>
      </c>
      <c r="AK218" t="b">
        <f t="shared" si="192"/>
        <v>0</v>
      </c>
      <c r="AL218" t="b">
        <f t="shared" si="193"/>
        <v>0</v>
      </c>
      <c r="AM218" t="b">
        <f t="shared" si="194"/>
        <v>0</v>
      </c>
      <c r="AN218" t="b">
        <f t="shared" si="195"/>
        <v>0</v>
      </c>
      <c r="AO218" t="b">
        <f t="shared" si="196"/>
        <v>0</v>
      </c>
      <c r="AP218" t="b">
        <f t="shared" si="197"/>
        <v>0</v>
      </c>
      <c r="AQ218" t="b">
        <f t="shared" si="198"/>
        <v>0</v>
      </c>
      <c r="AR218" t="b">
        <f t="shared" si="199"/>
        <v>0</v>
      </c>
      <c r="AS218" t="b">
        <f t="shared" si="200"/>
        <v>0</v>
      </c>
      <c r="AT218" t="b">
        <f t="shared" si="201"/>
        <v>0</v>
      </c>
      <c r="AU218" t="b">
        <f t="shared" si="202"/>
        <v>0</v>
      </c>
      <c r="AV218" t="b">
        <f t="shared" si="203"/>
        <v>0</v>
      </c>
      <c r="AW218" t="b">
        <f t="shared" si="204"/>
        <v>0</v>
      </c>
      <c r="AX218" t="b">
        <f t="shared" si="205"/>
        <v>0</v>
      </c>
      <c r="AY218" t="b">
        <f t="shared" si="206"/>
        <v>0</v>
      </c>
      <c r="AZ218" t="b">
        <f t="shared" si="207"/>
        <v>0</v>
      </c>
    </row>
    <row r="219" spans="1:52">
      <c r="A219">
        <v>0.26873385012921247</v>
      </c>
      <c r="B219" t="b">
        <f t="shared" si="157"/>
        <v>0</v>
      </c>
      <c r="C219" t="b">
        <f t="shared" si="158"/>
        <v>0</v>
      </c>
      <c r="D219" t="b">
        <f t="shared" si="159"/>
        <v>0</v>
      </c>
      <c r="E219" t="b">
        <f t="shared" si="160"/>
        <v>1</v>
      </c>
      <c r="F219" t="b">
        <f t="shared" si="161"/>
        <v>0</v>
      </c>
      <c r="G219" t="b">
        <f t="shared" si="162"/>
        <v>0</v>
      </c>
      <c r="H219" t="b">
        <f t="shared" si="163"/>
        <v>0</v>
      </c>
      <c r="I219" t="b">
        <f t="shared" si="164"/>
        <v>0</v>
      </c>
      <c r="J219" t="b">
        <f t="shared" si="165"/>
        <v>0</v>
      </c>
      <c r="K219" t="b">
        <f t="shared" si="166"/>
        <v>0</v>
      </c>
      <c r="L219" t="b">
        <f t="shared" si="167"/>
        <v>0</v>
      </c>
      <c r="M219" t="b">
        <f t="shared" si="168"/>
        <v>0</v>
      </c>
      <c r="N219" t="b">
        <f t="shared" si="169"/>
        <v>0</v>
      </c>
      <c r="O219" t="b">
        <f t="shared" si="170"/>
        <v>0</v>
      </c>
      <c r="P219" t="b">
        <f t="shared" si="171"/>
        <v>0</v>
      </c>
      <c r="Q219" t="b">
        <f t="shared" si="172"/>
        <v>0</v>
      </c>
      <c r="R219" t="b">
        <f t="shared" si="173"/>
        <v>0</v>
      </c>
      <c r="S219" t="b">
        <f t="shared" si="174"/>
        <v>0</v>
      </c>
      <c r="T219" t="b">
        <f t="shared" si="175"/>
        <v>0</v>
      </c>
      <c r="U219" t="b">
        <f t="shared" si="176"/>
        <v>0</v>
      </c>
      <c r="V219" t="b">
        <f t="shared" si="177"/>
        <v>0</v>
      </c>
      <c r="W219" t="b">
        <f t="shared" si="178"/>
        <v>0</v>
      </c>
      <c r="X219" t="b">
        <f t="shared" si="179"/>
        <v>0</v>
      </c>
      <c r="Y219" t="b">
        <f t="shared" si="180"/>
        <v>0</v>
      </c>
      <c r="Z219" t="b">
        <f t="shared" si="181"/>
        <v>0</v>
      </c>
      <c r="AA219" t="b">
        <f t="shared" si="182"/>
        <v>0</v>
      </c>
      <c r="AB219" t="b">
        <f t="shared" si="183"/>
        <v>0</v>
      </c>
      <c r="AC219" t="b">
        <f t="shared" si="184"/>
        <v>0</v>
      </c>
      <c r="AD219" t="b">
        <f t="shared" si="185"/>
        <v>0</v>
      </c>
      <c r="AE219" t="b">
        <f t="shared" si="186"/>
        <v>0</v>
      </c>
      <c r="AF219" t="b">
        <f t="shared" si="187"/>
        <v>0</v>
      </c>
      <c r="AG219" t="b">
        <f t="shared" si="188"/>
        <v>0</v>
      </c>
      <c r="AH219" t="b">
        <f t="shared" si="189"/>
        <v>0</v>
      </c>
      <c r="AI219" t="b">
        <f t="shared" si="190"/>
        <v>0</v>
      </c>
      <c r="AJ219" t="b">
        <f t="shared" si="191"/>
        <v>0</v>
      </c>
      <c r="AK219" t="b">
        <f t="shared" si="192"/>
        <v>0</v>
      </c>
      <c r="AL219" t="b">
        <f t="shared" si="193"/>
        <v>0</v>
      </c>
      <c r="AM219" t="b">
        <f t="shared" si="194"/>
        <v>0</v>
      </c>
      <c r="AN219" t="b">
        <f t="shared" si="195"/>
        <v>0</v>
      </c>
      <c r="AO219" t="b">
        <f t="shared" si="196"/>
        <v>0</v>
      </c>
      <c r="AP219" t="b">
        <f t="shared" si="197"/>
        <v>0</v>
      </c>
      <c r="AQ219" t="b">
        <f t="shared" si="198"/>
        <v>0</v>
      </c>
      <c r="AR219" t="b">
        <f t="shared" si="199"/>
        <v>0</v>
      </c>
      <c r="AS219" t="b">
        <f t="shared" si="200"/>
        <v>0</v>
      </c>
      <c r="AT219" t="b">
        <f t="shared" si="201"/>
        <v>0</v>
      </c>
      <c r="AU219" t="b">
        <f t="shared" si="202"/>
        <v>0</v>
      </c>
      <c r="AV219" t="b">
        <f t="shared" si="203"/>
        <v>0</v>
      </c>
      <c r="AW219" t="b">
        <f t="shared" si="204"/>
        <v>0</v>
      </c>
      <c r="AX219" t="b">
        <f t="shared" si="205"/>
        <v>0</v>
      </c>
      <c r="AY219" t="b">
        <f t="shared" si="206"/>
        <v>0</v>
      </c>
      <c r="AZ219" t="b">
        <f t="shared" si="207"/>
        <v>0</v>
      </c>
    </row>
    <row r="220" spans="1:52">
      <c r="A220">
        <v>0.96899224806204221</v>
      </c>
      <c r="B220" t="b">
        <f t="shared" si="157"/>
        <v>0</v>
      </c>
      <c r="C220" t="b">
        <f t="shared" si="158"/>
        <v>0</v>
      </c>
      <c r="D220" t="b">
        <f t="shared" si="159"/>
        <v>0</v>
      </c>
      <c r="E220" t="b">
        <f t="shared" si="160"/>
        <v>0</v>
      </c>
      <c r="F220" t="b">
        <f t="shared" si="161"/>
        <v>0</v>
      </c>
      <c r="G220" t="b">
        <f t="shared" si="162"/>
        <v>0</v>
      </c>
      <c r="H220" t="b">
        <f t="shared" si="163"/>
        <v>0</v>
      </c>
      <c r="I220" t="b">
        <f t="shared" si="164"/>
        <v>0</v>
      </c>
      <c r="J220" t="b">
        <f t="shared" si="165"/>
        <v>1</v>
      </c>
      <c r="K220" t="b">
        <f t="shared" si="166"/>
        <v>0</v>
      </c>
      <c r="L220" t="b">
        <f t="shared" si="167"/>
        <v>0</v>
      </c>
      <c r="M220" t="b">
        <f t="shared" si="168"/>
        <v>0</v>
      </c>
      <c r="N220" t="b">
        <f t="shared" si="169"/>
        <v>0</v>
      </c>
      <c r="O220" t="b">
        <f t="shared" si="170"/>
        <v>0</v>
      </c>
      <c r="P220" t="b">
        <f t="shared" si="171"/>
        <v>0</v>
      </c>
      <c r="Q220" t="b">
        <f t="shared" si="172"/>
        <v>0</v>
      </c>
      <c r="R220" t="b">
        <f t="shared" si="173"/>
        <v>0</v>
      </c>
      <c r="S220" t="b">
        <f t="shared" si="174"/>
        <v>0</v>
      </c>
      <c r="T220" t="b">
        <f t="shared" si="175"/>
        <v>0</v>
      </c>
      <c r="U220" t="b">
        <f t="shared" si="176"/>
        <v>0</v>
      </c>
      <c r="V220" t="b">
        <f t="shared" si="177"/>
        <v>0</v>
      </c>
      <c r="W220" t="b">
        <f t="shared" si="178"/>
        <v>0</v>
      </c>
      <c r="X220" t="b">
        <f t="shared" si="179"/>
        <v>0</v>
      </c>
      <c r="Y220" t="b">
        <f t="shared" si="180"/>
        <v>0</v>
      </c>
      <c r="Z220" t="b">
        <f t="shared" si="181"/>
        <v>0</v>
      </c>
      <c r="AA220" t="b">
        <f t="shared" si="182"/>
        <v>0</v>
      </c>
      <c r="AB220" t="b">
        <f t="shared" si="183"/>
        <v>0</v>
      </c>
      <c r="AC220" t="b">
        <f t="shared" si="184"/>
        <v>0</v>
      </c>
      <c r="AD220" t="b">
        <f t="shared" si="185"/>
        <v>0</v>
      </c>
      <c r="AE220" t="b">
        <f t="shared" si="186"/>
        <v>0</v>
      </c>
      <c r="AF220" t="b">
        <f t="shared" si="187"/>
        <v>0</v>
      </c>
      <c r="AG220" t="b">
        <f t="shared" si="188"/>
        <v>0</v>
      </c>
      <c r="AH220" t="b">
        <f t="shared" si="189"/>
        <v>0</v>
      </c>
      <c r="AI220" t="b">
        <f t="shared" si="190"/>
        <v>0</v>
      </c>
      <c r="AJ220" t="b">
        <f t="shared" si="191"/>
        <v>0</v>
      </c>
      <c r="AK220" t="b">
        <f t="shared" si="192"/>
        <v>0</v>
      </c>
      <c r="AL220" t="b">
        <f t="shared" si="193"/>
        <v>0</v>
      </c>
      <c r="AM220" t="b">
        <f t="shared" si="194"/>
        <v>0</v>
      </c>
      <c r="AN220" t="b">
        <f t="shared" si="195"/>
        <v>0</v>
      </c>
      <c r="AO220" t="b">
        <f t="shared" si="196"/>
        <v>0</v>
      </c>
      <c r="AP220" t="b">
        <f t="shared" si="197"/>
        <v>0</v>
      </c>
      <c r="AQ220" t="b">
        <f t="shared" si="198"/>
        <v>0</v>
      </c>
      <c r="AR220" t="b">
        <f t="shared" si="199"/>
        <v>0</v>
      </c>
      <c r="AS220" t="b">
        <f t="shared" si="200"/>
        <v>0</v>
      </c>
      <c r="AT220" t="b">
        <f t="shared" si="201"/>
        <v>0</v>
      </c>
      <c r="AU220" t="b">
        <f t="shared" si="202"/>
        <v>0</v>
      </c>
      <c r="AV220" t="b">
        <f t="shared" si="203"/>
        <v>0</v>
      </c>
      <c r="AW220" t="b">
        <f t="shared" si="204"/>
        <v>0</v>
      </c>
      <c r="AX220" t="b">
        <f t="shared" si="205"/>
        <v>0</v>
      </c>
      <c r="AY220" t="b">
        <f t="shared" si="206"/>
        <v>0</v>
      </c>
      <c r="AZ220" t="b">
        <f t="shared" si="207"/>
        <v>0</v>
      </c>
    </row>
    <row r="221" spans="1:52">
      <c r="A221">
        <v>0.66117336849047781</v>
      </c>
      <c r="B221" t="b">
        <f t="shared" si="157"/>
        <v>0</v>
      </c>
      <c r="C221" t="b">
        <f t="shared" si="158"/>
        <v>0</v>
      </c>
      <c r="D221" t="b">
        <f t="shared" si="159"/>
        <v>0</v>
      </c>
      <c r="E221" t="b">
        <f t="shared" si="160"/>
        <v>0</v>
      </c>
      <c r="F221" t="b">
        <f t="shared" si="161"/>
        <v>0</v>
      </c>
      <c r="G221" t="b">
        <f t="shared" si="162"/>
        <v>0</v>
      </c>
      <c r="H221" t="b">
        <f t="shared" si="163"/>
        <v>1</v>
      </c>
      <c r="I221" t="b">
        <f t="shared" si="164"/>
        <v>0</v>
      </c>
      <c r="J221" t="b">
        <f t="shared" si="165"/>
        <v>0</v>
      </c>
      <c r="K221" t="b">
        <f t="shared" si="166"/>
        <v>0</v>
      </c>
      <c r="L221" t="b">
        <f t="shared" si="167"/>
        <v>0</v>
      </c>
      <c r="M221" t="b">
        <f t="shared" si="168"/>
        <v>0</v>
      </c>
      <c r="N221" t="b">
        <f t="shared" si="169"/>
        <v>0</v>
      </c>
      <c r="O221" t="b">
        <f t="shared" si="170"/>
        <v>0</v>
      </c>
      <c r="P221" t="b">
        <f t="shared" si="171"/>
        <v>0</v>
      </c>
      <c r="Q221" t="b">
        <f t="shared" si="172"/>
        <v>0</v>
      </c>
      <c r="R221" t="b">
        <f t="shared" si="173"/>
        <v>0</v>
      </c>
      <c r="S221" t="b">
        <f t="shared" si="174"/>
        <v>0</v>
      </c>
      <c r="T221" t="b">
        <f t="shared" si="175"/>
        <v>0</v>
      </c>
      <c r="U221" t="b">
        <f t="shared" si="176"/>
        <v>0</v>
      </c>
      <c r="V221" t="b">
        <f t="shared" si="177"/>
        <v>0</v>
      </c>
      <c r="W221" t="b">
        <f t="shared" si="178"/>
        <v>0</v>
      </c>
      <c r="X221" t="b">
        <f t="shared" si="179"/>
        <v>0</v>
      </c>
      <c r="Y221" t="b">
        <f t="shared" si="180"/>
        <v>0</v>
      </c>
      <c r="Z221" t="b">
        <f t="shared" si="181"/>
        <v>0</v>
      </c>
      <c r="AA221" t="b">
        <f t="shared" si="182"/>
        <v>0</v>
      </c>
      <c r="AB221" t="b">
        <f t="shared" si="183"/>
        <v>0</v>
      </c>
      <c r="AC221" t="b">
        <f t="shared" si="184"/>
        <v>0</v>
      </c>
      <c r="AD221" t="b">
        <f t="shared" si="185"/>
        <v>0</v>
      </c>
      <c r="AE221" t="b">
        <f t="shared" si="186"/>
        <v>0</v>
      </c>
      <c r="AF221" t="b">
        <f t="shared" si="187"/>
        <v>0</v>
      </c>
      <c r="AG221" t="b">
        <f t="shared" si="188"/>
        <v>0</v>
      </c>
      <c r="AH221" t="b">
        <f t="shared" si="189"/>
        <v>0</v>
      </c>
      <c r="AI221" t="b">
        <f t="shared" si="190"/>
        <v>0</v>
      </c>
      <c r="AJ221" t="b">
        <f t="shared" si="191"/>
        <v>0</v>
      </c>
      <c r="AK221" t="b">
        <f t="shared" si="192"/>
        <v>0</v>
      </c>
      <c r="AL221" t="b">
        <f t="shared" si="193"/>
        <v>0</v>
      </c>
      <c r="AM221" t="b">
        <f t="shared" si="194"/>
        <v>0</v>
      </c>
      <c r="AN221" t="b">
        <f t="shared" si="195"/>
        <v>0</v>
      </c>
      <c r="AO221" t="b">
        <f t="shared" si="196"/>
        <v>0</v>
      </c>
      <c r="AP221" t="b">
        <f t="shared" si="197"/>
        <v>0</v>
      </c>
      <c r="AQ221" t="b">
        <f t="shared" si="198"/>
        <v>0</v>
      </c>
      <c r="AR221" t="b">
        <f t="shared" si="199"/>
        <v>0</v>
      </c>
      <c r="AS221" t="b">
        <f t="shared" si="200"/>
        <v>0</v>
      </c>
      <c r="AT221" t="b">
        <f t="shared" si="201"/>
        <v>0</v>
      </c>
      <c r="AU221" t="b">
        <f t="shared" si="202"/>
        <v>0</v>
      </c>
      <c r="AV221" t="b">
        <f t="shared" si="203"/>
        <v>0</v>
      </c>
      <c r="AW221" t="b">
        <f t="shared" si="204"/>
        <v>0</v>
      </c>
      <c r="AX221" t="b">
        <f t="shared" si="205"/>
        <v>0</v>
      </c>
      <c r="AY221" t="b">
        <f t="shared" si="206"/>
        <v>0</v>
      </c>
      <c r="AZ221" t="b">
        <f t="shared" si="207"/>
        <v>0</v>
      </c>
    </row>
    <row r="222" spans="1:52">
      <c r="A222">
        <v>0.31827376938639074</v>
      </c>
      <c r="B222" t="b">
        <f t="shared" si="157"/>
        <v>0</v>
      </c>
      <c r="C222" t="b">
        <f t="shared" si="158"/>
        <v>0</v>
      </c>
      <c r="D222" t="b">
        <f t="shared" si="159"/>
        <v>0</v>
      </c>
      <c r="E222" t="b">
        <f t="shared" si="160"/>
        <v>1</v>
      </c>
      <c r="F222" t="b">
        <f t="shared" si="161"/>
        <v>0</v>
      </c>
      <c r="G222" t="b">
        <f t="shared" si="162"/>
        <v>0</v>
      </c>
      <c r="H222" t="b">
        <f t="shared" si="163"/>
        <v>0</v>
      </c>
      <c r="I222" t="b">
        <f t="shared" si="164"/>
        <v>0</v>
      </c>
      <c r="J222" t="b">
        <f t="shared" si="165"/>
        <v>0</v>
      </c>
      <c r="K222" t="b">
        <f t="shared" si="166"/>
        <v>0</v>
      </c>
      <c r="L222" t="b">
        <f t="shared" si="167"/>
        <v>0</v>
      </c>
      <c r="M222" t="b">
        <f t="shared" si="168"/>
        <v>0</v>
      </c>
      <c r="N222" t="b">
        <f t="shared" si="169"/>
        <v>0</v>
      </c>
      <c r="O222" t="b">
        <f t="shared" si="170"/>
        <v>0</v>
      </c>
      <c r="P222" t="b">
        <f t="shared" si="171"/>
        <v>0</v>
      </c>
      <c r="Q222" t="b">
        <f t="shared" si="172"/>
        <v>0</v>
      </c>
      <c r="R222" t="b">
        <f t="shared" si="173"/>
        <v>0</v>
      </c>
      <c r="S222" t="b">
        <f t="shared" si="174"/>
        <v>0</v>
      </c>
      <c r="T222" t="b">
        <f t="shared" si="175"/>
        <v>0</v>
      </c>
      <c r="U222" t="b">
        <f t="shared" si="176"/>
        <v>0</v>
      </c>
      <c r="V222" t="b">
        <f t="shared" si="177"/>
        <v>0</v>
      </c>
      <c r="W222" t="b">
        <f t="shared" si="178"/>
        <v>0</v>
      </c>
      <c r="X222" t="b">
        <f t="shared" si="179"/>
        <v>0</v>
      </c>
      <c r="Y222" t="b">
        <f t="shared" si="180"/>
        <v>0</v>
      </c>
      <c r="Z222" t="b">
        <f t="shared" si="181"/>
        <v>0</v>
      </c>
      <c r="AA222" t="b">
        <f t="shared" si="182"/>
        <v>0</v>
      </c>
      <c r="AB222" t="b">
        <f t="shared" si="183"/>
        <v>0</v>
      </c>
      <c r="AC222" t="b">
        <f t="shared" si="184"/>
        <v>0</v>
      </c>
      <c r="AD222" t="b">
        <f t="shared" si="185"/>
        <v>0</v>
      </c>
      <c r="AE222" t="b">
        <f t="shared" si="186"/>
        <v>0</v>
      </c>
      <c r="AF222" t="b">
        <f t="shared" si="187"/>
        <v>0</v>
      </c>
      <c r="AG222" t="b">
        <f t="shared" si="188"/>
        <v>0</v>
      </c>
      <c r="AH222" t="b">
        <f t="shared" si="189"/>
        <v>0</v>
      </c>
      <c r="AI222" t="b">
        <f t="shared" si="190"/>
        <v>0</v>
      </c>
      <c r="AJ222" t="b">
        <f t="shared" si="191"/>
        <v>0</v>
      </c>
      <c r="AK222" t="b">
        <f t="shared" si="192"/>
        <v>0</v>
      </c>
      <c r="AL222" t="b">
        <f t="shared" si="193"/>
        <v>0</v>
      </c>
      <c r="AM222" t="b">
        <f t="shared" si="194"/>
        <v>0</v>
      </c>
      <c r="AN222" t="b">
        <f t="shared" si="195"/>
        <v>0</v>
      </c>
      <c r="AO222" t="b">
        <f t="shared" si="196"/>
        <v>0</v>
      </c>
      <c r="AP222" t="b">
        <f t="shared" si="197"/>
        <v>0</v>
      </c>
      <c r="AQ222" t="b">
        <f t="shared" si="198"/>
        <v>0</v>
      </c>
      <c r="AR222" t="b">
        <f t="shared" si="199"/>
        <v>0</v>
      </c>
      <c r="AS222" t="b">
        <f t="shared" si="200"/>
        <v>0</v>
      </c>
      <c r="AT222" t="b">
        <f t="shared" si="201"/>
        <v>0</v>
      </c>
      <c r="AU222" t="b">
        <f t="shared" si="202"/>
        <v>0</v>
      </c>
      <c r="AV222" t="b">
        <f t="shared" si="203"/>
        <v>0</v>
      </c>
      <c r="AW222" t="b">
        <f t="shared" si="204"/>
        <v>0</v>
      </c>
      <c r="AX222" t="b">
        <f t="shared" si="205"/>
        <v>0</v>
      </c>
      <c r="AY222" t="b">
        <f t="shared" si="206"/>
        <v>0</v>
      </c>
      <c r="AZ222" t="b">
        <f t="shared" si="207"/>
        <v>0</v>
      </c>
    </row>
    <row r="223" spans="1:52">
      <c r="A223">
        <v>0</v>
      </c>
      <c r="B223" t="b">
        <f t="shared" si="157"/>
        <v>1</v>
      </c>
      <c r="C223" t="b">
        <f t="shared" si="158"/>
        <v>0</v>
      </c>
      <c r="D223" t="b">
        <f t="shared" si="159"/>
        <v>0</v>
      </c>
      <c r="E223" t="b">
        <f t="shared" si="160"/>
        <v>0</v>
      </c>
      <c r="F223" t="b">
        <f t="shared" si="161"/>
        <v>0</v>
      </c>
      <c r="G223" t="b">
        <f t="shared" si="162"/>
        <v>0</v>
      </c>
      <c r="H223" t="b">
        <f t="shared" si="163"/>
        <v>0</v>
      </c>
      <c r="I223" t="b">
        <f t="shared" si="164"/>
        <v>0</v>
      </c>
      <c r="J223" t="b">
        <f t="shared" si="165"/>
        <v>0</v>
      </c>
      <c r="K223" t="b">
        <f t="shared" si="166"/>
        <v>0</v>
      </c>
      <c r="L223" t="b">
        <f t="shared" si="167"/>
        <v>0</v>
      </c>
      <c r="M223" t="b">
        <f t="shared" si="168"/>
        <v>0</v>
      </c>
      <c r="N223" t="b">
        <f t="shared" si="169"/>
        <v>0</v>
      </c>
      <c r="O223" t="b">
        <f t="shared" si="170"/>
        <v>0</v>
      </c>
      <c r="P223" t="b">
        <f t="shared" si="171"/>
        <v>0</v>
      </c>
      <c r="Q223" t="b">
        <f t="shared" si="172"/>
        <v>0</v>
      </c>
      <c r="R223" t="b">
        <f t="shared" si="173"/>
        <v>0</v>
      </c>
      <c r="S223" t="b">
        <f t="shared" si="174"/>
        <v>0</v>
      </c>
      <c r="T223" t="b">
        <f t="shared" si="175"/>
        <v>0</v>
      </c>
      <c r="U223" t="b">
        <f t="shared" si="176"/>
        <v>0</v>
      </c>
      <c r="V223" t="b">
        <f t="shared" si="177"/>
        <v>0</v>
      </c>
      <c r="W223" t="b">
        <f t="shared" si="178"/>
        <v>0</v>
      </c>
      <c r="X223" t="b">
        <f t="shared" si="179"/>
        <v>0</v>
      </c>
      <c r="Y223" t="b">
        <f t="shared" si="180"/>
        <v>0</v>
      </c>
      <c r="Z223" t="b">
        <f t="shared" si="181"/>
        <v>0</v>
      </c>
      <c r="AA223" t="b">
        <f t="shared" si="182"/>
        <v>0</v>
      </c>
      <c r="AB223" t="b">
        <f t="shared" si="183"/>
        <v>0</v>
      </c>
      <c r="AC223" t="b">
        <f t="shared" si="184"/>
        <v>0</v>
      </c>
      <c r="AD223" t="b">
        <f t="shared" si="185"/>
        <v>0</v>
      </c>
      <c r="AE223" t="b">
        <f t="shared" si="186"/>
        <v>0</v>
      </c>
      <c r="AF223" t="b">
        <f t="shared" si="187"/>
        <v>0</v>
      </c>
      <c r="AG223" t="b">
        <f t="shared" si="188"/>
        <v>0</v>
      </c>
      <c r="AH223" t="b">
        <f t="shared" si="189"/>
        <v>0</v>
      </c>
      <c r="AI223" t="b">
        <f t="shared" si="190"/>
        <v>0</v>
      </c>
      <c r="AJ223" t="b">
        <f t="shared" si="191"/>
        <v>0</v>
      </c>
      <c r="AK223" t="b">
        <f t="shared" si="192"/>
        <v>0</v>
      </c>
      <c r="AL223" t="b">
        <f t="shared" si="193"/>
        <v>0</v>
      </c>
      <c r="AM223" t="b">
        <f t="shared" si="194"/>
        <v>0</v>
      </c>
      <c r="AN223" t="b">
        <f t="shared" si="195"/>
        <v>0</v>
      </c>
      <c r="AO223" t="b">
        <f t="shared" si="196"/>
        <v>0</v>
      </c>
      <c r="AP223" t="b">
        <f t="shared" si="197"/>
        <v>0</v>
      </c>
      <c r="AQ223" t="b">
        <f t="shared" si="198"/>
        <v>0</v>
      </c>
      <c r="AR223" t="b">
        <f t="shared" si="199"/>
        <v>0</v>
      </c>
      <c r="AS223" t="b">
        <f t="shared" si="200"/>
        <v>0</v>
      </c>
      <c r="AT223" t="b">
        <f t="shared" si="201"/>
        <v>0</v>
      </c>
      <c r="AU223" t="b">
        <f t="shared" si="202"/>
        <v>0</v>
      </c>
      <c r="AV223" t="b">
        <f t="shared" si="203"/>
        <v>0</v>
      </c>
      <c r="AW223" t="b">
        <f t="shared" si="204"/>
        <v>0</v>
      </c>
      <c r="AX223" t="b">
        <f t="shared" si="205"/>
        <v>0</v>
      </c>
      <c r="AY223" t="b">
        <f t="shared" si="206"/>
        <v>0</v>
      </c>
      <c r="AZ223" t="b">
        <f t="shared" si="207"/>
        <v>0</v>
      </c>
    </row>
    <row r="224" spans="1:52">
      <c r="A224">
        <v>0.6267652992602365</v>
      </c>
      <c r="B224" t="b">
        <f t="shared" si="157"/>
        <v>0</v>
      </c>
      <c r="C224" t="b">
        <f t="shared" si="158"/>
        <v>0</v>
      </c>
      <c r="D224" t="b">
        <f t="shared" si="159"/>
        <v>0</v>
      </c>
      <c r="E224" t="b">
        <f t="shared" si="160"/>
        <v>0</v>
      </c>
      <c r="F224" t="b">
        <f t="shared" si="161"/>
        <v>0</v>
      </c>
      <c r="G224" t="b">
        <f t="shared" si="162"/>
        <v>0</v>
      </c>
      <c r="H224" t="b">
        <f t="shared" si="163"/>
        <v>1</v>
      </c>
      <c r="I224" t="b">
        <f t="shared" si="164"/>
        <v>0</v>
      </c>
      <c r="J224" t="b">
        <f t="shared" si="165"/>
        <v>0</v>
      </c>
      <c r="K224" t="b">
        <f t="shared" si="166"/>
        <v>0</v>
      </c>
      <c r="L224" t="b">
        <f t="shared" si="167"/>
        <v>0</v>
      </c>
      <c r="M224" t="b">
        <f t="shared" si="168"/>
        <v>0</v>
      </c>
      <c r="N224" t="b">
        <f t="shared" si="169"/>
        <v>0</v>
      </c>
      <c r="O224" t="b">
        <f t="shared" si="170"/>
        <v>0</v>
      </c>
      <c r="P224" t="b">
        <f t="shared" si="171"/>
        <v>0</v>
      </c>
      <c r="Q224" t="b">
        <f t="shared" si="172"/>
        <v>0</v>
      </c>
      <c r="R224" t="b">
        <f t="shared" si="173"/>
        <v>0</v>
      </c>
      <c r="S224" t="b">
        <f t="shared" si="174"/>
        <v>0</v>
      </c>
      <c r="T224" t="b">
        <f t="shared" si="175"/>
        <v>0</v>
      </c>
      <c r="U224" t="b">
        <f t="shared" si="176"/>
        <v>0</v>
      </c>
      <c r="V224" t="b">
        <f t="shared" si="177"/>
        <v>0</v>
      </c>
      <c r="W224" t="b">
        <f t="shared" si="178"/>
        <v>0</v>
      </c>
      <c r="X224" t="b">
        <f t="shared" si="179"/>
        <v>0</v>
      </c>
      <c r="Y224" t="b">
        <f t="shared" si="180"/>
        <v>0</v>
      </c>
      <c r="Z224" t="b">
        <f t="shared" si="181"/>
        <v>0</v>
      </c>
      <c r="AA224" t="b">
        <f t="shared" si="182"/>
        <v>0</v>
      </c>
      <c r="AB224" t="b">
        <f t="shared" si="183"/>
        <v>0</v>
      </c>
      <c r="AC224" t="b">
        <f t="shared" si="184"/>
        <v>0</v>
      </c>
      <c r="AD224" t="b">
        <f t="shared" si="185"/>
        <v>0</v>
      </c>
      <c r="AE224" t="b">
        <f t="shared" si="186"/>
        <v>0</v>
      </c>
      <c r="AF224" t="b">
        <f t="shared" si="187"/>
        <v>0</v>
      </c>
      <c r="AG224" t="b">
        <f t="shared" si="188"/>
        <v>0</v>
      </c>
      <c r="AH224" t="b">
        <f t="shared" si="189"/>
        <v>0</v>
      </c>
      <c r="AI224" t="b">
        <f t="shared" si="190"/>
        <v>0</v>
      </c>
      <c r="AJ224" t="b">
        <f t="shared" si="191"/>
        <v>0</v>
      </c>
      <c r="AK224" t="b">
        <f t="shared" si="192"/>
        <v>0</v>
      </c>
      <c r="AL224" t="b">
        <f t="shared" si="193"/>
        <v>0</v>
      </c>
      <c r="AM224" t="b">
        <f t="shared" si="194"/>
        <v>0</v>
      </c>
      <c r="AN224" t="b">
        <f t="shared" si="195"/>
        <v>0</v>
      </c>
      <c r="AO224" t="b">
        <f t="shared" si="196"/>
        <v>0</v>
      </c>
      <c r="AP224" t="b">
        <f t="shared" si="197"/>
        <v>0</v>
      </c>
      <c r="AQ224" t="b">
        <f t="shared" si="198"/>
        <v>0</v>
      </c>
      <c r="AR224" t="b">
        <f t="shared" si="199"/>
        <v>0</v>
      </c>
      <c r="AS224" t="b">
        <f t="shared" si="200"/>
        <v>0</v>
      </c>
      <c r="AT224" t="b">
        <f t="shared" si="201"/>
        <v>0</v>
      </c>
      <c r="AU224" t="b">
        <f t="shared" si="202"/>
        <v>0</v>
      </c>
      <c r="AV224" t="b">
        <f t="shared" si="203"/>
        <v>0</v>
      </c>
      <c r="AW224" t="b">
        <f t="shared" si="204"/>
        <v>0</v>
      </c>
      <c r="AX224" t="b">
        <f t="shared" si="205"/>
        <v>0</v>
      </c>
      <c r="AY224" t="b">
        <f t="shared" si="206"/>
        <v>0</v>
      </c>
      <c r="AZ224" t="b">
        <f t="shared" si="207"/>
        <v>0</v>
      </c>
    </row>
    <row r="225" spans="1:52">
      <c r="A225">
        <v>0.22672309552600861</v>
      </c>
      <c r="B225" t="b">
        <f t="shared" si="157"/>
        <v>0</v>
      </c>
      <c r="C225" t="b">
        <f t="shared" si="158"/>
        <v>0</v>
      </c>
      <c r="D225" t="b">
        <f t="shared" si="159"/>
        <v>1</v>
      </c>
      <c r="E225" t="b">
        <f t="shared" si="160"/>
        <v>0</v>
      </c>
      <c r="F225" t="b">
        <f t="shared" si="161"/>
        <v>0</v>
      </c>
      <c r="G225" t="b">
        <f t="shared" si="162"/>
        <v>0</v>
      </c>
      <c r="H225" t="b">
        <f t="shared" si="163"/>
        <v>0</v>
      </c>
      <c r="I225" t="b">
        <f t="shared" si="164"/>
        <v>0</v>
      </c>
      <c r="J225" t="b">
        <f t="shared" si="165"/>
        <v>0</v>
      </c>
      <c r="K225" t="b">
        <f t="shared" si="166"/>
        <v>0</v>
      </c>
      <c r="L225" t="b">
        <f t="shared" si="167"/>
        <v>0</v>
      </c>
      <c r="M225" t="b">
        <f t="shared" si="168"/>
        <v>0</v>
      </c>
      <c r="N225" t="b">
        <f t="shared" si="169"/>
        <v>0</v>
      </c>
      <c r="O225" t="b">
        <f t="shared" si="170"/>
        <v>0</v>
      </c>
      <c r="P225" t="b">
        <f t="shared" si="171"/>
        <v>0</v>
      </c>
      <c r="Q225" t="b">
        <f t="shared" si="172"/>
        <v>0</v>
      </c>
      <c r="R225" t="b">
        <f t="shared" si="173"/>
        <v>0</v>
      </c>
      <c r="S225" t="b">
        <f t="shared" si="174"/>
        <v>0</v>
      </c>
      <c r="T225" t="b">
        <f t="shared" si="175"/>
        <v>0</v>
      </c>
      <c r="U225" t="b">
        <f t="shared" si="176"/>
        <v>0</v>
      </c>
      <c r="V225" t="b">
        <f t="shared" si="177"/>
        <v>0</v>
      </c>
      <c r="W225" t="b">
        <f t="shared" si="178"/>
        <v>0</v>
      </c>
      <c r="X225" t="b">
        <f t="shared" si="179"/>
        <v>0</v>
      </c>
      <c r="Y225" t="b">
        <f t="shared" si="180"/>
        <v>0</v>
      </c>
      <c r="Z225" t="b">
        <f t="shared" si="181"/>
        <v>0</v>
      </c>
      <c r="AA225" t="b">
        <f t="shared" si="182"/>
        <v>0</v>
      </c>
      <c r="AB225" t="b">
        <f t="shared" si="183"/>
        <v>0</v>
      </c>
      <c r="AC225" t="b">
        <f t="shared" si="184"/>
        <v>0</v>
      </c>
      <c r="AD225" t="b">
        <f t="shared" si="185"/>
        <v>0</v>
      </c>
      <c r="AE225" t="b">
        <f t="shared" si="186"/>
        <v>0</v>
      </c>
      <c r="AF225" t="b">
        <f t="shared" si="187"/>
        <v>0</v>
      </c>
      <c r="AG225" t="b">
        <f t="shared" si="188"/>
        <v>0</v>
      </c>
      <c r="AH225" t="b">
        <f t="shared" si="189"/>
        <v>0</v>
      </c>
      <c r="AI225" t="b">
        <f t="shared" si="190"/>
        <v>0</v>
      </c>
      <c r="AJ225" t="b">
        <f t="shared" si="191"/>
        <v>0</v>
      </c>
      <c r="AK225" t="b">
        <f t="shared" si="192"/>
        <v>0</v>
      </c>
      <c r="AL225" t="b">
        <f t="shared" si="193"/>
        <v>0</v>
      </c>
      <c r="AM225" t="b">
        <f t="shared" si="194"/>
        <v>0</v>
      </c>
      <c r="AN225" t="b">
        <f t="shared" si="195"/>
        <v>0</v>
      </c>
      <c r="AO225" t="b">
        <f t="shared" si="196"/>
        <v>0</v>
      </c>
      <c r="AP225" t="b">
        <f t="shared" si="197"/>
        <v>0</v>
      </c>
      <c r="AQ225" t="b">
        <f t="shared" si="198"/>
        <v>0</v>
      </c>
      <c r="AR225" t="b">
        <f t="shared" si="199"/>
        <v>0</v>
      </c>
      <c r="AS225" t="b">
        <f t="shared" si="200"/>
        <v>0</v>
      </c>
      <c r="AT225" t="b">
        <f t="shared" si="201"/>
        <v>0</v>
      </c>
      <c r="AU225" t="b">
        <f t="shared" si="202"/>
        <v>0</v>
      </c>
      <c r="AV225" t="b">
        <f t="shared" si="203"/>
        <v>0</v>
      </c>
      <c r="AW225" t="b">
        <f t="shared" si="204"/>
        <v>0</v>
      </c>
      <c r="AX225" t="b">
        <f t="shared" si="205"/>
        <v>0</v>
      </c>
      <c r="AY225" t="b">
        <f t="shared" si="206"/>
        <v>0</v>
      </c>
      <c r="AZ225" t="b">
        <f t="shared" si="207"/>
        <v>0</v>
      </c>
    </row>
    <row r="226" spans="1:52">
      <c r="A226">
        <v>0.74425634824668807</v>
      </c>
      <c r="B226" t="b">
        <f t="shared" si="157"/>
        <v>0</v>
      </c>
      <c r="C226" t="b">
        <f t="shared" si="158"/>
        <v>0</v>
      </c>
      <c r="D226" t="b">
        <f t="shared" si="159"/>
        <v>0</v>
      </c>
      <c r="E226" t="b">
        <f t="shared" si="160"/>
        <v>0</v>
      </c>
      <c r="F226" t="b">
        <f t="shared" si="161"/>
        <v>0</v>
      </c>
      <c r="G226" t="b">
        <f t="shared" si="162"/>
        <v>0</v>
      </c>
      <c r="H226" t="b">
        <f t="shared" si="163"/>
        <v>1</v>
      </c>
      <c r="I226" t="b">
        <f t="shared" si="164"/>
        <v>0</v>
      </c>
      <c r="J226" t="b">
        <f t="shared" si="165"/>
        <v>0</v>
      </c>
      <c r="K226" t="b">
        <f t="shared" si="166"/>
        <v>0</v>
      </c>
      <c r="L226" t="b">
        <f t="shared" si="167"/>
        <v>0</v>
      </c>
      <c r="M226" t="b">
        <f t="shared" si="168"/>
        <v>0</v>
      </c>
      <c r="N226" t="b">
        <f t="shared" si="169"/>
        <v>0</v>
      </c>
      <c r="O226" t="b">
        <f t="shared" si="170"/>
        <v>0</v>
      </c>
      <c r="P226" t="b">
        <f t="shared" si="171"/>
        <v>0</v>
      </c>
      <c r="Q226" t="b">
        <f t="shared" si="172"/>
        <v>0</v>
      </c>
      <c r="R226" t="b">
        <f t="shared" si="173"/>
        <v>0</v>
      </c>
      <c r="S226" t="b">
        <f t="shared" si="174"/>
        <v>0</v>
      </c>
      <c r="T226" t="b">
        <f t="shared" si="175"/>
        <v>0</v>
      </c>
      <c r="U226" t="b">
        <f t="shared" si="176"/>
        <v>0</v>
      </c>
      <c r="V226" t="b">
        <f t="shared" si="177"/>
        <v>0</v>
      </c>
      <c r="W226" t="b">
        <f t="shared" si="178"/>
        <v>0</v>
      </c>
      <c r="X226" t="b">
        <f t="shared" si="179"/>
        <v>0</v>
      </c>
      <c r="Y226" t="b">
        <f t="shared" si="180"/>
        <v>0</v>
      </c>
      <c r="Z226" t="b">
        <f t="shared" si="181"/>
        <v>0</v>
      </c>
      <c r="AA226" t="b">
        <f t="shared" si="182"/>
        <v>0</v>
      </c>
      <c r="AB226" t="b">
        <f t="shared" si="183"/>
        <v>0</v>
      </c>
      <c r="AC226" t="b">
        <f t="shared" si="184"/>
        <v>0</v>
      </c>
      <c r="AD226" t="b">
        <f t="shared" si="185"/>
        <v>0</v>
      </c>
      <c r="AE226" t="b">
        <f t="shared" si="186"/>
        <v>0</v>
      </c>
      <c r="AF226" t="b">
        <f t="shared" si="187"/>
        <v>0</v>
      </c>
      <c r="AG226" t="b">
        <f t="shared" si="188"/>
        <v>0</v>
      </c>
      <c r="AH226" t="b">
        <f t="shared" si="189"/>
        <v>0</v>
      </c>
      <c r="AI226" t="b">
        <f t="shared" si="190"/>
        <v>0</v>
      </c>
      <c r="AJ226" t="b">
        <f t="shared" si="191"/>
        <v>0</v>
      </c>
      <c r="AK226" t="b">
        <f t="shared" si="192"/>
        <v>0</v>
      </c>
      <c r="AL226" t="b">
        <f t="shared" si="193"/>
        <v>0</v>
      </c>
      <c r="AM226" t="b">
        <f t="shared" si="194"/>
        <v>0</v>
      </c>
      <c r="AN226" t="b">
        <f t="shared" si="195"/>
        <v>0</v>
      </c>
      <c r="AO226" t="b">
        <f t="shared" si="196"/>
        <v>0</v>
      </c>
      <c r="AP226" t="b">
        <f t="shared" si="197"/>
        <v>0</v>
      </c>
      <c r="AQ226" t="b">
        <f t="shared" si="198"/>
        <v>0</v>
      </c>
      <c r="AR226" t="b">
        <f t="shared" si="199"/>
        <v>0</v>
      </c>
      <c r="AS226" t="b">
        <f t="shared" si="200"/>
        <v>0</v>
      </c>
      <c r="AT226" t="b">
        <f t="shared" si="201"/>
        <v>0</v>
      </c>
      <c r="AU226" t="b">
        <f t="shared" si="202"/>
        <v>0</v>
      </c>
      <c r="AV226" t="b">
        <f t="shared" si="203"/>
        <v>0</v>
      </c>
      <c r="AW226" t="b">
        <f t="shared" si="204"/>
        <v>0</v>
      </c>
      <c r="AX226" t="b">
        <f t="shared" si="205"/>
        <v>0</v>
      </c>
      <c r="AY226" t="b">
        <f t="shared" si="206"/>
        <v>0</v>
      </c>
      <c r="AZ226" t="b">
        <f t="shared" si="207"/>
        <v>0</v>
      </c>
    </row>
    <row r="227" spans="1:52">
      <c r="A227">
        <v>0.3120052770448502</v>
      </c>
      <c r="B227" t="b">
        <f t="shared" si="157"/>
        <v>0</v>
      </c>
      <c r="C227" t="b">
        <f t="shared" si="158"/>
        <v>0</v>
      </c>
      <c r="D227" t="b">
        <f t="shared" si="159"/>
        <v>0</v>
      </c>
      <c r="E227" t="b">
        <f t="shared" si="160"/>
        <v>1</v>
      </c>
      <c r="F227" t="b">
        <f t="shared" si="161"/>
        <v>0</v>
      </c>
      <c r="G227" t="b">
        <f t="shared" si="162"/>
        <v>0</v>
      </c>
      <c r="H227" t="b">
        <f t="shared" si="163"/>
        <v>0</v>
      </c>
      <c r="I227" t="b">
        <f t="shared" si="164"/>
        <v>0</v>
      </c>
      <c r="J227" t="b">
        <f t="shared" si="165"/>
        <v>0</v>
      </c>
      <c r="K227" t="b">
        <f t="shared" si="166"/>
        <v>0</v>
      </c>
      <c r="L227" t="b">
        <f t="shared" si="167"/>
        <v>0</v>
      </c>
      <c r="M227" t="b">
        <f t="shared" si="168"/>
        <v>0</v>
      </c>
      <c r="N227" t="b">
        <f t="shared" si="169"/>
        <v>0</v>
      </c>
      <c r="O227" t="b">
        <f t="shared" si="170"/>
        <v>0</v>
      </c>
      <c r="P227" t="b">
        <f t="shared" si="171"/>
        <v>0</v>
      </c>
      <c r="Q227" t="b">
        <f t="shared" si="172"/>
        <v>0</v>
      </c>
      <c r="R227" t="b">
        <f t="shared" si="173"/>
        <v>0</v>
      </c>
      <c r="S227" t="b">
        <f t="shared" si="174"/>
        <v>0</v>
      </c>
      <c r="T227" t="b">
        <f t="shared" si="175"/>
        <v>0</v>
      </c>
      <c r="U227" t="b">
        <f t="shared" si="176"/>
        <v>0</v>
      </c>
      <c r="V227" t="b">
        <f t="shared" si="177"/>
        <v>0</v>
      </c>
      <c r="W227" t="b">
        <f t="shared" si="178"/>
        <v>0</v>
      </c>
      <c r="X227" t="b">
        <f t="shared" si="179"/>
        <v>0</v>
      </c>
      <c r="Y227" t="b">
        <f t="shared" si="180"/>
        <v>0</v>
      </c>
      <c r="Z227" t="b">
        <f t="shared" si="181"/>
        <v>0</v>
      </c>
      <c r="AA227" t="b">
        <f t="shared" si="182"/>
        <v>0</v>
      </c>
      <c r="AB227" t="b">
        <f t="shared" si="183"/>
        <v>0</v>
      </c>
      <c r="AC227" t="b">
        <f t="shared" si="184"/>
        <v>0</v>
      </c>
      <c r="AD227" t="b">
        <f t="shared" si="185"/>
        <v>0</v>
      </c>
      <c r="AE227" t="b">
        <f t="shared" si="186"/>
        <v>0</v>
      </c>
      <c r="AF227" t="b">
        <f t="shared" si="187"/>
        <v>0</v>
      </c>
      <c r="AG227" t="b">
        <f t="shared" si="188"/>
        <v>0</v>
      </c>
      <c r="AH227" t="b">
        <f t="shared" si="189"/>
        <v>0</v>
      </c>
      <c r="AI227" t="b">
        <f t="shared" si="190"/>
        <v>0</v>
      </c>
      <c r="AJ227" t="b">
        <f t="shared" si="191"/>
        <v>0</v>
      </c>
      <c r="AK227" t="b">
        <f t="shared" si="192"/>
        <v>0</v>
      </c>
      <c r="AL227" t="b">
        <f t="shared" si="193"/>
        <v>0</v>
      </c>
      <c r="AM227" t="b">
        <f t="shared" si="194"/>
        <v>0</v>
      </c>
      <c r="AN227" t="b">
        <f t="shared" si="195"/>
        <v>0</v>
      </c>
      <c r="AO227" t="b">
        <f t="shared" si="196"/>
        <v>0</v>
      </c>
      <c r="AP227" t="b">
        <f t="shared" si="197"/>
        <v>0</v>
      </c>
      <c r="AQ227" t="b">
        <f t="shared" si="198"/>
        <v>0</v>
      </c>
      <c r="AR227" t="b">
        <f t="shared" si="199"/>
        <v>0</v>
      </c>
      <c r="AS227" t="b">
        <f t="shared" si="200"/>
        <v>0</v>
      </c>
      <c r="AT227" t="b">
        <f t="shared" si="201"/>
        <v>0</v>
      </c>
      <c r="AU227" t="b">
        <f t="shared" si="202"/>
        <v>0</v>
      </c>
      <c r="AV227" t="b">
        <f t="shared" si="203"/>
        <v>0</v>
      </c>
      <c r="AW227" t="b">
        <f t="shared" si="204"/>
        <v>0</v>
      </c>
      <c r="AX227" t="b">
        <f t="shared" si="205"/>
        <v>0</v>
      </c>
      <c r="AY227" t="b">
        <f t="shared" si="206"/>
        <v>0</v>
      </c>
      <c r="AZ227" t="b">
        <f t="shared" si="207"/>
        <v>0</v>
      </c>
    </row>
    <row r="228" spans="1:52">
      <c r="A228">
        <v>0.90897097625327716</v>
      </c>
      <c r="B228" t="b">
        <f t="shared" si="157"/>
        <v>0</v>
      </c>
      <c r="C228" t="b">
        <f t="shared" si="158"/>
        <v>0</v>
      </c>
      <c r="D228" t="b">
        <f t="shared" si="159"/>
        <v>0</v>
      </c>
      <c r="E228" t="b">
        <f t="shared" si="160"/>
        <v>0</v>
      </c>
      <c r="F228" t="b">
        <f t="shared" si="161"/>
        <v>0</v>
      </c>
      <c r="G228" t="b">
        <f t="shared" si="162"/>
        <v>0</v>
      </c>
      <c r="H228" t="b">
        <f t="shared" si="163"/>
        <v>0</v>
      </c>
      <c r="I228" t="b">
        <f t="shared" si="164"/>
        <v>0</v>
      </c>
      <c r="J228" t="b">
        <f t="shared" si="165"/>
        <v>1</v>
      </c>
      <c r="K228" t="b">
        <f t="shared" si="166"/>
        <v>0</v>
      </c>
      <c r="L228" t="b">
        <f t="shared" si="167"/>
        <v>0</v>
      </c>
      <c r="M228" t="b">
        <f t="shared" si="168"/>
        <v>0</v>
      </c>
      <c r="N228" t="b">
        <f t="shared" si="169"/>
        <v>0</v>
      </c>
      <c r="O228" t="b">
        <f t="shared" si="170"/>
        <v>0</v>
      </c>
      <c r="P228" t="b">
        <f t="shared" si="171"/>
        <v>0</v>
      </c>
      <c r="Q228" t="b">
        <f t="shared" si="172"/>
        <v>0</v>
      </c>
      <c r="R228" t="b">
        <f t="shared" si="173"/>
        <v>0</v>
      </c>
      <c r="S228" t="b">
        <f t="shared" si="174"/>
        <v>0</v>
      </c>
      <c r="T228" t="b">
        <f t="shared" si="175"/>
        <v>0</v>
      </c>
      <c r="U228" t="b">
        <f t="shared" si="176"/>
        <v>0</v>
      </c>
      <c r="V228" t="b">
        <f t="shared" si="177"/>
        <v>0</v>
      </c>
      <c r="W228" t="b">
        <f t="shared" si="178"/>
        <v>0</v>
      </c>
      <c r="X228" t="b">
        <f t="shared" si="179"/>
        <v>0</v>
      </c>
      <c r="Y228" t="b">
        <f t="shared" si="180"/>
        <v>0</v>
      </c>
      <c r="Z228" t="b">
        <f t="shared" si="181"/>
        <v>0</v>
      </c>
      <c r="AA228" t="b">
        <f t="shared" si="182"/>
        <v>0</v>
      </c>
      <c r="AB228" t="b">
        <f t="shared" si="183"/>
        <v>0</v>
      </c>
      <c r="AC228" t="b">
        <f t="shared" si="184"/>
        <v>0</v>
      </c>
      <c r="AD228" t="b">
        <f t="shared" si="185"/>
        <v>0</v>
      </c>
      <c r="AE228" t="b">
        <f t="shared" si="186"/>
        <v>0</v>
      </c>
      <c r="AF228" t="b">
        <f t="shared" si="187"/>
        <v>0</v>
      </c>
      <c r="AG228" t="b">
        <f t="shared" si="188"/>
        <v>0</v>
      </c>
      <c r="AH228" t="b">
        <f t="shared" si="189"/>
        <v>0</v>
      </c>
      <c r="AI228" t="b">
        <f t="shared" si="190"/>
        <v>0</v>
      </c>
      <c r="AJ228" t="b">
        <f t="shared" si="191"/>
        <v>0</v>
      </c>
      <c r="AK228" t="b">
        <f t="shared" si="192"/>
        <v>0</v>
      </c>
      <c r="AL228" t="b">
        <f t="shared" si="193"/>
        <v>0</v>
      </c>
      <c r="AM228" t="b">
        <f t="shared" si="194"/>
        <v>0</v>
      </c>
      <c r="AN228" t="b">
        <f t="shared" si="195"/>
        <v>0</v>
      </c>
      <c r="AO228" t="b">
        <f t="shared" si="196"/>
        <v>0</v>
      </c>
      <c r="AP228" t="b">
        <f t="shared" si="197"/>
        <v>0</v>
      </c>
      <c r="AQ228" t="b">
        <f t="shared" si="198"/>
        <v>0</v>
      </c>
      <c r="AR228" t="b">
        <f t="shared" si="199"/>
        <v>0</v>
      </c>
      <c r="AS228" t="b">
        <f t="shared" si="200"/>
        <v>0</v>
      </c>
      <c r="AT228" t="b">
        <f t="shared" si="201"/>
        <v>0</v>
      </c>
      <c r="AU228" t="b">
        <f t="shared" si="202"/>
        <v>0</v>
      </c>
      <c r="AV228" t="b">
        <f t="shared" si="203"/>
        <v>0</v>
      </c>
      <c r="AW228" t="b">
        <f t="shared" si="204"/>
        <v>0</v>
      </c>
      <c r="AX228" t="b">
        <f t="shared" si="205"/>
        <v>0</v>
      </c>
      <c r="AY228" t="b">
        <f t="shared" si="206"/>
        <v>0</v>
      </c>
      <c r="AZ228" t="b">
        <f t="shared" si="207"/>
        <v>0</v>
      </c>
    </row>
    <row r="229" spans="1:52">
      <c r="A229">
        <v>0.68657937806874192</v>
      </c>
      <c r="B229" t="b">
        <f t="shared" si="157"/>
        <v>0</v>
      </c>
      <c r="C229" t="b">
        <f t="shared" si="158"/>
        <v>0</v>
      </c>
      <c r="D229" t="b">
        <f t="shared" si="159"/>
        <v>0</v>
      </c>
      <c r="E229" t="b">
        <f t="shared" si="160"/>
        <v>0</v>
      </c>
      <c r="F229" t="b">
        <f t="shared" si="161"/>
        <v>0</v>
      </c>
      <c r="G229" t="b">
        <f t="shared" si="162"/>
        <v>0</v>
      </c>
      <c r="H229" t="b">
        <f t="shared" si="163"/>
        <v>1</v>
      </c>
      <c r="I229" t="b">
        <f t="shared" si="164"/>
        <v>0</v>
      </c>
      <c r="J229" t="b">
        <f t="shared" si="165"/>
        <v>0</v>
      </c>
      <c r="K229" t="b">
        <f t="shared" si="166"/>
        <v>0</v>
      </c>
      <c r="L229" t="b">
        <f t="shared" si="167"/>
        <v>0</v>
      </c>
      <c r="M229" t="b">
        <f t="shared" si="168"/>
        <v>0</v>
      </c>
      <c r="N229" t="b">
        <f t="shared" si="169"/>
        <v>0</v>
      </c>
      <c r="O229" t="b">
        <f t="shared" si="170"/>
        <v>0</v>
      </c>
      <c r="P229" t="b">
        <f t="shared" si="171"/>
        <v>0</v>
      </c>
      <c r="Q229" t="b">
        <f t="shared" si="172"/>
        <v>0</v>
      </c>
      <c r="R229" t="b">
        <f t="shared" si="173"/>
        <v>0</v>
      </c>
      <c r="S229" t="b">
        <f t="shared" si="174"/>
        <v>0</v>
      </c>
      <c r="T229" t="b">
        <f t="shared" si="175"/>
        <v>0</v>
      </c>
      <c r="U229" t="b">
        <f t="shared" si="176"/>
        <v>0</v>
      </c>
      <c r="V229" t="b">
        <f t="shared" si="177"/>
        <v>0</v>
      </c>
      <c r="W229" t="b">
        <f t="shared" si="178"/>
        <v>0</v>
      </c>
      <c r="X229" t="b">
        <f t="shared" si="179"/>
        <v>0</v>
      </c>
      <c r="Y229" t="b">
        <f t="shared" si="180"/>
        <v>0</v>
      </c>
      <c r="Z229" t="b">
        <f t="shared" si="181"/>
        <v>0</v>
      </c>
      <c r="AA229" t="b">
        <f t="shared" si="182"/>
        <v>0</v>
      </c>
      <c r="AB229" t="b">
        <f t="shared" si="183"/>
        <v>0</v>
      </c>
      <c r="AC229" t="b">
        <f t="shared" si="184"/>
        <v>0</v>
      </c>
      <c r="AD229" t="b">
        <f t="shared" si="185"/>
        <v>0</v>
      </c>
      <c r="AE229" t="b">
        <f t="shared" si="186"/>
        <v>0</v>
      </c>
      <c r="AF229" t="b">
        <f t="shared" si="187"/>
        <v>0</v>
      </c>
      <c r="AG229" t="b">
        <f t="shared" si="188"/>
        <v>0</v>
      </c>
      <c r="AH229" t="b">
        <f t="shared" si="189"/>
        <v>0</v>
      </c>
      <c r="AI229" t="b">
        <f t="shared" si="190"/>
        <v>0</v>
      </c>
      <c r="AJ229" t="b">
        <f t="shared" si="191"/>
        <v>0</v>
      </c>
      <c r="AK229" t="b">
        <f t="shared" si="192"/>
        <v>0</v>
      </c>
      <c r="AL229" t="b">
        <f t="shared" si="193"/>
        <v>0</v>
      </c>
      <c r="AM229" t="b">
        <f t="shared" si="194"/>
        <v>0</v>
      </c>
      <c r="AN229" t="b">
        <f t="shared" si="195"/>
        <v>0</v>
      </c>
      <c r="AO229" t="b">
        <f t="shared" si="196"/>
        <v>0</v>
      </c>
      <c r="AP229" t="b">
        <f t="shared" si="197"/>
        <v>0</v>
      </c>
      <c r="AQ229" t="b">
        <f t="shared" si="198"/>
        <v>0</v>
      </c>
      <c r="AR229" t="b">
        <f t="shared" si="199"/>
        <v>0</v>
      </c>
      <c r="AS229" t="b">
        <f t="shared" si="200"/>
        <v>0</v>
      </c>
      <c r="AT229" t="b">
        <f t="shared" si="201"/>
        <v>0</v>
      </c>
      <c r="AU229" t="b">
        <f t="shared" si="202"/>
        <v>0</v>
      </c>
      <c r="AV229" t="b">
        <f t="shared" si="203"/>
        <v>0</v>
      </c>
      <c r="AW229" t="b">
        <f t="shared" si="204"/>
        <v>0</v>
      </c>
      <c r="AX229" t="b">
        <f t="shared" si="205"/>
        <v>0</v>
      </c>
      <c r="AY229" t="b">
        <f t="shared" si="206"/>
        <v>0</v>
      </c>
      <c r="AZ229" t="b">
        <f t="shared" si="207"/>
        <v>0</v>
      </c>
    </row>
    <row r="230" spans="1:52">
      <c r="A230">
        <v>0.46657477601650788</v>
      </c>
      <c r="B230" t="b">
        <f t="shared" si="157"/>
        <v>0</v>
      </c>
      <c r="C230" t="b">
        <f t="shared" si="158"/>
        <v>0</v>
      </c>
      <c r="D230" t="b">
        <f t="shared" si="159"/>
        <v>0</v>
      </c>
      <c r="E230" t="b">
        <f t="shared" si="160"/>
        <v>0</v>
      </c>
      <c r="F230" t="b">
        <f t="shared" si="161"/>
        <v>1</v>
      </c>
      <c r="G230" t="b">
        <f t="shared" si="162"/>
        <v>0</v>
      </c>
      <c r="H230" t="b">
        <f t="shared" si="163"/>
        <v>0</v>
      </c>
      <c r="I230" t="b">
        <f t="shared" si="164"/>
        <v>0</v>
      </c>
      <c r="J230" t="b">
        <f t="shared" si="165"/>
        <v>0</v>
      </c>
      <c r="K230" t="b">
        <f t="shared" si="166"/>
        <v>0</v>
      </c>
      <c r="L230" t="b">
        <f t="shared" si="167"/>
        <v>0</v>
      </c>
      <c r="M230" t="b">
        <f t="shared" si="168"/>
        <v>0</v>
      </c>
      <c r="N230" t="b">
        <f t="shared" si="169"/>
        <v>0</v>
      </c>
      <c r="O230" t="b">
        <f t="shared" si="170"/>
        <v>0</v>
      </c>
      <c r="P230" t="b">
        <f t="shared" si="171"/>
        <v>0</v>
      </c>
      <c r="Q230" t="b">
        <f t="shared" si="172"/>
        <v>0</v>
      </c>
      <c r="R230" t="b">
        <f t="shared" si="173"/>
        <v>0</v>
      </c>
      <c r="S230" t="b">
        <f t="shared" si="174"/>
        <v>0</v>
      </c>
      <c r="T230" t="b">
        <f t="shared" si="175"/>
        <v>0</v>
      </c>
      <c r="U230" t="b">
        <f t="shared" si="176"/>
        <v>0</v>
      </c>
      <c r="V230" t="b">
        <f t="shared" si="177"/>
        <v>0</v>
      </c>
      <c r="W230" t="b">
        <f t="shared" si="178"/>
        <v>0</v>
      </c>
      <c r="X230" t="b">
        <f t="shared" si="179"/>
        <v>0</v>
      </c>
      <c r="Y230" t="b">
        <f t="shared" si="180"/>
        <v>0</v>
      </c>
      <c r="Z230" t="b">
        <f t="shared" si="181"/>
        <v>0</v>
      </c>
      <c r="AA230" t="b">
        <f t="shared" si="182"/>
        <v>0</v>
      </c>
      <c r="AB230" t="b">
        <f t="shared" si="183"/>
        <v>0</v>
      </c>
      <c r="AC230" t="b">
        <f t="shared" si="184"/>
        <v>0</v>
      </c>
      <c r="AD230" t="b">
        <f t="shared" si="185"/>
        <v>0</v>
      </c>
      <c r="AE230" t="b">
        <f t="shared" si="186"/>
        <v>0</v>
      </c>
      <c r="AF230" t="b">
        <f t="shared" si="187"/>
        <v>0</v>
      </c>
      <c r="AG230" t="b">
        <f t="shared" si="188"/>
        <v>0</v>
      </c>
      <c r="AH230" t="b">
        <f t="shared" si="189"/>
        <v>0</v>
      </c>
      <c r="AI230" t="b">
        <f t="shared" si="190"/>
        <v>0</v>
      </c>
      <c r="AJ230" t="b">
        <f t="shared" si="191"/>
        <v>0</v>
      </c>
      <c r="AK230" t="b">
        <f t="shared" si="192"/>
        <v>0</v>
      </c>
      <c r="AL230" t="b">
        <f t="shared" si="193"/>
        <v>0</v>
      </c>
      <c r="AM230" t="b">
        <f t="shared" si="194"/>
        <v>0</v>
      </c>
      <c r="AN230" t="b">
        <f t="shared" si="195"/>
        <v>0</v>
      </c>
      <c r="AO230" t="b">
        <f t="shared" si="196"/>
        <v>0</v>
      </c>
      <c r="AP230" t="b">
        <f t="shared" si="197"/>
        <v>0</v>
      </c>
      <c r="AQ230" t="b">
        <f t="shared" si="198"/>
        <v>0</v>
      </c>
      <c r="AR230" t="b">
        <f t="shared" si="199"/>
        <v>0</v>
      </c>
      <c r="AS230" t="b">
        <f t="shared" si="200"/>
        <v>0</v>
      </c>
      <c r="AT230" t="b">
        <f t="shared" si="201"/>
        <v>0</v>
      </c>
      <c r="AU230" t="b">
        <f t="shared" si="202"/>
        <v>0</v>
      </c>
      <c r="AV230" t="b">
        <f t="shared" si="203"/>
        <v>0</v>
      </c>
      <c r="AW230" t="b">
        <f t="shared" si="204"/>
        <v>0</v>
      </c>
      <c r="AX230" t="b">
        <f t="shared" si="205"/>
        <v>0</v>
      </c>
      <c r="AY230" t="b">
        <f t="shared" si="206"/>
        <v>0</v>
      </c>
      <c r="AZ230" t="b">
        <f t="shared" si="207"/>
        <v>0</v>
      </c>
    </row>
    <row r="231" spans="1:52">
      <c r="A231">
        <v>0.23575810692372987</v>
      </c>
      <c r="B231" t="b">
        <f t="shared" si="157"/>
        <v>0</v>
      </c>
      <c r="C231" t="b">
        <f t="shared" si="158"/>
        <v>0</v>
      </c>
      <c r="D231" t="b">
        <f t="shared" si="159"/>
        <v>1</v>
      </c>
      <c r="E231" t="b">
        <f t="shared" si="160"/>
        <v>0</v>
      </c>
      <c r="F231" t="b">
        <f t="shared" si="161"/>
        <v>0</v>
      </c>
      <c r="G231" t="b">
        <f t="shared" si="162"/>
        <v>0</v>
      </c>
      <c r="H231" t="b">
        <f t="shared" si="163"/>
        <v>0</v>
      </c>
      <c r="I231" t="b">
        <f t="shared" si="164"/>
        <v>0</v>
      </c>
      <c r="J231" t="b">
        <f t="shared" si="165"/>
        <v>0</v>
      </c>
      <c r="K231" t="b">
        <f t="shared" si="166"/>
        <v>0</v>
      </c>
      <c r="L231" t="b">
        <f t="shared" si="167"/>
        <v>0</v>
      </c>
      <c r="M231" t="b">
        <f t="shared" si="168"/>
        <v>0</v>
      </c>
      <c r="N231" t="b">
        <f t="shared" si="169"/>
        <v>0</v>
      </c>
      <c r="O231" t="b">
        <f t="shared" si="170"/>
        <v>0</v>
      </c>
      <c r="P231" t="b">
        <f t="shared" si="171"/>
        <v>0</v>
      </c>
      <c r="Q231" t="b">
        <f t="shared" si="172"/>
        <v>0</v>
      </c>
      <c r="R231" t="b">
        <f t="shared" si="173"/>
        <v>0</v>
      </c>
      <c r="S231" t="b">
        <f t="shared" si="174"/>
        <v>0</v>
      </c>
      <c r="T231" t="b">
        <f t="shared" si="175"/>
        <v>0</v>
      </c>
      <c r="U231" t="b">
        <f t="shared" si="176"/>
        <v>0</v>
      </c>
      <c r="V231" t="b">
        <f t="shared" si="177"/>
        <v>0</v>
      </c>
      <c r="W231" t="b">
        <f t="shared" si="178"/>
        <v>0</v>
      </c>
      <c r="X231" t="b">
        <f t="shared" si="179"/>
        <v>0</v>
      </c>
      <c r="Y231" t="b">
        <f t="shared" si="180"/>
        <v>0</v>
      </c>
      <c r="Z231" t="b">
        <f t="shared" si="181"/>
        <v>0</v>
      </c>
      <c r="AA231" t="b">
        <f t="shared" si="182"/>
        <v>0</v>
      </c>
      <c r="AB231" t="b">
        <f t="shared" si="183"/>
        <v>0</v>
      </c>
      <c r="AC231" t="b">
        <f t="shared" si="184"/>
        <v>0</v>
      </c>
      <c r="AD231" t="b">
        <f t="shared" si="185"/>
        <v>0</v>
      </c>
      <c r="AE231" t="b">
        <f t="shared" si="186"/>
        <v>0</v>
      </c>
      <c r="AF231" t="b">
        <f t="shared" si="187"/>
        <v>0</v>
      </c>
      <c r="AG231" t="b">
        <f t="shared" si="188"/>
        <v>0</v>
      </c>
      <c r="AH231" t="b">
        <f t="shared" si="189"/>
        <v>0</v>
      </c>
      <c r="AI231" t="b">
        <f t="shared" si="190"/>
        <v>0</v>
      </c>
      <c r="AJ231" t="b">
        <f t="shared" si="191"/>
        <v>0</v>
      </c>
      <c r="AK231" t="b">
        <f t="shared" si="192"/>
        <v>0</v>
      </c>
      <c r="AL231" t="b">
        <f t="shared" si="193"/>
        <v>0</v>
      </c>
      <c r="AM231" t="b">
        <f t="shared" si="194"/>
        <v>0</v>
      </c>
      <c r="AN231" t="b">
        <f t="shared" si="195"/>
        <v>0</v>
      </c>
      <c r="AO231" t="b">
        <f t="shared" si="196"/>
        <v>0</v>
      </c>
      <c r="AP231" t="b">
        <f t="shared" si="197"/>
        <v>0</v>
      </c>
      <c r="AQ231" t="b">
        <f t="shared" si="198"/>
        <v>0</v>
      </c>
      <c r="AR231" t="b">
        <f t="shared" si="199"/>
        <v>0</v>
      </c>
      <c r="AS231" t="b">
        <f t="shared" si="200"/>
        <v>0</v>
      </c>
      <c r="AT231" t="b">
        <f t="shared" si="201"/>
        <v>0</v>
      </c>
      <c r="AU231" t="b">
        <f t="shared" si="202"/>
        <v>0</v>
      </c>
      <c r="AV231" t="b">
        <f t="shared" si="203"/>
        <v>0</v>
      </c>
      <c r="AW231" t="b">
        <f t="shared" si="204"/>
        <v>0</v>
      </c>
      <c r="AX231" t="b">
        <f t="shared" si="205"/>
        <v>0</v>
      </c>
      <c r="AY231" t="b">
        <f t="shared" si="206"/>
        <v>0</v>
      </c>
      <c r="AZ231" t="b">
        <f t="shared" si="207"/>
        <v>0</v>
      </c>
    </row>
    <row r="232" spans="1:52">
      <c r="A232">
        <v>0.56899488926748454</v>
      </c>
      <c r="B232" t="b">
        <f t="shared" si="157"/>
        <v>0</v>
      </c>
      <c r="C232" t="b">
        <f t="shared" si="158"/>
        <v>0</v>
      </c>
      <c r="D232" t="b">
        <f t="shared" si="159"/>
        <v>0</v>
      </c>
      <c r="E232" t="b">
        <f t="shared" si="160"/>
        <v>0</v>
      </c>
      <c r="F232" t="b">
        <f t="shared" si="161"/>
        <v>0</v>
      </c>
      <c r="G232" t="b">
        <f t="shared" si="162"/>
        <v>1</v>
      </c>
      <c r="H232" t="b">
        <f t="shared" si="163"/>
        <v>0</v>
      </c>
      <c r="I232" t="b">
        <f t="shared" si="164"/>
        <v>0</v>
      </c>
      <c r="J232" t="b">
        <f t="shared" si="165"/>
        <v>0</v>
      </c>
      <c r="K232" t="b">
        <f t="shared" si="166"/>
        <v>0</v>
      </c>
      <c r="L232" t="b">
        <f t="shared" si="167"/>
        <v>0</v>
      </c>
      <c r="M232" t="b">
        <f t="shared" si="168"/>
        <v>0</v>
      </c>
      <c r="N232" t="b">
        <f t="shared" si="169"/>
        <v>0</v>
      </c>
      <c r="O232" t="b">
        <f t="shared" si="170"/>
        <v>0</v>
      </c>
      <c r="P232" t="b">
        <f t="shared" si="171"/>
        <v>0</v>
      </c>
      <c r="Q232" t="b">
        <f t="shared" si="172"/>
        <v>0</v>
      </c>
      <c r="R232" t="b">
        <f t="shared" si="173"/>
        <v>0</v>
      </c>
      <c r="S232" t="b">
        <f t="shared" si="174"/>
        <v>0</v>
      </c>
      <c r="T232" t="b">
        <f t="shared" si="175"/>
        <v>0</v>
      </c>
      <c r="U232" t="b">
        <f t="shared" si="176"/>
        <v>0</v>
      </c>
      <c r="V232" t="b">
        <f t="shared" si="177"/>
        <v>0</v>
      </c>
      <c r="W232" t="b">
        <f t="shared" si="178"/>
        <v>0</v>
      </c>
      <c r="X232" t="b">
        <f t="shared" si="179"/>
        <v>0</v>
      </c>
      <c r="Y232" t="b">
        <f t="shared" si="180"/>
        <v>0</v>
      </c>
      <c r="Z232" t="b">
        <f t="shared" si="181"/>
        <v>0</v>
      </c>
      <c r="AA232" t="b">
        <f t="shared" si="182"/>
        <v>0</v>
      </c>
      <c r="AB232" t="b">
        <f t="shared" si="183"/>
        <v>0</v>
      </c>
      <c r="AC232" t="b">
        <f t="shared" si="184"/>
        <v>0</v>
      </c>
      <c r="AD232" t="b">
        <f t="shared" si="185"/>
        <v>0</v>
      </c>
      <c r="AE232" t="b">
        <f t="shared" si="186"/>
        <v>0</v>
      </c>
      <c r="AF232" t="b">
        <f t="shared" si="187"/>
        <v>0</v>
      </c>
      <c r="AG232" t="b">
        <f t="shared" si="188"/>
        <v>0</v>
      </c>
      <c r="AH232" t="b">
        <f t="shared" si="189"/>
        <v>0</v>
      </c>
      <c r="AI232" t="b">
        <f t="shared" si="190"/>
        <v>0</v>
      </c>
      <c r="AJ232" t="b">
        <f t="shared" si="191"/>
        <v>0</v>
      </c>
      <c r="AK232" t="b">
        <f t="shared" si="192"/>
        <v>0</v>
      </c>
      <c r="AL232" t="b">
        <f t="shared" si="193"/>
        <v>0</v>
      </c>
      <c r="AM232" t="b">
        <f t="shared" si="194"/>
        <v>0</v>
      </c>
      <c r="AN232" t="b">
        <f t="shared" si="195"/>
        <v>0</v>
      </c>
      <c r="AO232" t="b">
        <f t="shared" si="196"/>
        <v>0</v>
      </c>
      <c r="AP232" t="b">
        <f t="shared" si="197"/>
        <v>0</v>
      </c>
      <c r="AQ232" t="b">
        <f t="shared" si="198"/>
        <v>0</v>
      </c>
      <c r="AR232" t="b">
        <f t="shared" si="199"/>
        <v>0</v>
      </c>
      <c r="AS232" t="b">
        <f t="shared" si="200"/>
        <v>0</v>
      </c>
      <c r="AT232" t="b">
        <f t="shared" si="201"/>
        <v>0</v>
      </c>
      <c r="AU232" t="b">
        <f t="shared" si="202"/>
        <v>0</v>
      </c>
      <c r="AV232" t="b">
        <f t="shared" si="203"/>
        <v>0</v>
      </c>
      <c r="AW232" t="b">
        <f t="shared" si="204"/>
        <v>0</v>
      </c>
      <c r="AX232" t="b">
        <f t="shared" si="205"/>
        <v>0</v>
      </c>
      <c r="AY232" t="b">
        <f t="shared" si="206"/>
        <v>0</v>
      </c>
      <c r="AZ232" t="b">
        <f t="shared" si="207"/>
        <v>0</v>
      </c>
    </row>
    <row r="233" spans="1:52">
      <c r="A233">
        <v>0.27088772845951542</v>
      </c>
      <c r="B233" t="b">
        <f t="shared" si="157"/>
        <v>0</v>
      </c>
      <c r="C233" t="b">
        <f t="shared" si="158"/>
        <v>0</v>
      </c>
      <c r="D233" t="b">
        <f t="shared" si="159"/>
        <v>0</v>
      </c>
      <c r="E233" t="b">
        <f t="shared" si="160"/>
        <v>1</v>
      </c>
      <c r="F233" t="b">
        <f t="shared" si="161"/>
        <v>0</v>
      </c>
      <c r="G233" t="b">
        <f t="shared" si="162"/>
        <v>0</v>
      </c>
      <c r="H233" t="b">
        <f t="shared" si="163"/>
        <v>0</v>
      </c>
      <c r="I233" t="b">
        <f t="shared" si="164"/>
        <v>0</v>
      </c>
      <c r="J233" t="b">
        <f t="shared" si="165"/>
        <v>0</v>
      </c>
      <c r="K233" t="b">
        <f t="shared" si="166"/>
        <v>0</v>
      </c>
      <c r="L233" t="b">
        <f t="shared" si="167"/>
        <v>0</v>
      </c>
      <c r="M233" t="b">
        <f t="shared" si="168"/>
        <v>0</v>
      </c>
      <c r="N233" t="b">
        <f t="shared" si="169"/>
        <v>0</v>
      </c>
      <c r="O233" t="b">
        <f t="shared" si="170"/>
        <v>0</v>
      </c>
      <c r="P233" t="b">
        <f t="shared" si="171"/>
        <v>0</v>
      </c>
      <c r="Q233" t="b">
        <f t="shared" si="172"/>
        <v>0</v>
      </c>
      <c r="R233" t="b">
        <f t="shared" si="173"/>
        <v>0</v>
      </c>
      <c r="S233" t="b">
        <f t="shared" si="174"/>
        <v>0</v>
      </c>
      <c r="T233" t="b">
        <f t="shared" si="175"/>
        <v>0</v>
      </c>
      <c r="U233" t="b">
        <f t="shared" si="176"/>
        <v>0</v>
      </c>
      <c r="V233" t="b">
        <f t="shared" si="177"/>
        <v>0</v>
      </c>
      <c r="W233" t="b">
        <f t="shared" si="178"/>
        <v>0</v>
      </c>
      <c r="X233" t="b">
        <f t="shared" si="179"/>
        <v>0</v>
      </c>
      <c r="Y233" t="b">
        <f t="shared" si="180"/>
        <v>0</v>
      </c>
      <c r="Z233" t="b">
        <f t="shared" si="181"/>
        <v>0</v>
      </c>
      <c r="AA233" t="b">
        <f t="shared" si="182"/>
        <v>0</v>
      </c>
      <c r="AB233" t="b">
        <f t="shared" si="183"/>
        <v>0</v>
      </c>
      <c r="AC233" t="b">
        <f t="shared" si="184"/>
        <v>0</v>
      </c>
      <c r="AD233" t="b">
        <f t="shared" si="185"/>
        <v>0</v>
      </c>
      <c r="AE233" t="b">
        <f t="shared" si="186"/>
        <v>0</v>
      </c>
      <c r="AF233" t="b">
        <f t="shared" si="187"/>
        <v>0</v>
      </c>
      <c r="AG233" t="b">
        <f t="shared" si="188"/>
        <v>0</v>
      </c>
      <c r="AH233" t="b">
        <f t="shared" si="189"/>
        <v>0</v>
      </c>
      <c r="AI233" t="b">
        <f t="shared" si="190"/>
        <v>0</v>
      </c>
      <c r="AJ233" t="b">
        <f t="shared" si="191"/>
        <v>0</v>
      </c>
      <c r="AK233" t="b">
        <f t="shared" si="192"/>
        <v>0</v>
      </c>
      <c r="AL233" t="b">
        <f t="shared" si="193"/>
        <v>0</v>
      </c>
      <c r="AM233" t="b">
        <f t="shared" si="194"/>
        <v>0</v>
      </c>
      <c r="AN233" t="b">
        <f t="shared" si="195"/>
        <v>0</v>
      </c>
      <c r="AO233" t="b">
        <f t="shared" si="196"/>
        <v>0</v>
      </c>
      <c r="AP233" t="b">
        <f t="shared" si="197"/>
        <v>0</v>
      </c>
      <c r="AQ233" t="b">
        <f t="shared" si="198"/>
        <v>0</v>
      </c>
      <c r="AR233" t="b">
        <f t="shared" si="199"/>
        <v>0</v>
      </c>
      <c r="AS233" t="b">
        <f t="shared" si="200"/>
        <v>0</v>
      </c>
      <c r="AT233" t="b">
        <f t="shared" si="201"/>
        <v>0</v>
      </c>
      <c r="AU233" t="b">
        <f t="shared" si="202"/>
        <v>0</v>
      </c>
      <c r="AV233" t="b">
        <f t="shared" si="203"/>
        <v>0</v>
      </c>
      <c r="AW233" t="b">
        <f t="shared" si="204"/>
        <v>0</v>
      </c>
      <c r="AX233" t="b">
        <f t="shared" si="205"/>
        <v>0</v>
      </c>
      <c r="AY233" t="b">
        <f t="shared" si="206"/>
        <v>0</v>
      </c>
      <c r="AZ233" t="b">
        <f t="shared" si="207"/>
        <v>0</v>
      </c>
    </row>
    <row r="234" spans="1:52">
      <c r="A234">
        <v>0.8459530026109594</v>
      </c>
      <c r="B234" t="b">
        <f t="shared" si="157"/>
        <v>0</v>
      </c>
      <c r="C234" t="b">
        <f t="shared" si="158"/>
        <v>0</v>
      </c>
      <c r="D234" t="b">
        <f t="shared" si="159"/>
        <v>0</v>
      </c>
      <c r="E234" t="b">
        <f t="shared" si="160"/>
        <v>0</v>
      </c>
      <c r="F234" t="b">
        <f t="shared" si="161"/>
        <v>0</v>
      </c>
      <c r="G234" t="b">
        <f t="shared" si="162"/>
        <v>0</v>
      </c>
      <c r="H234" t="b">
        <f t="shared" si="163"/>
        <v>0</v>
      </c>
      <c r="I234" t="b">
        <f t="shared" si="164"/>
        <v>1</v>
      </c>
      <c r="J234" t="b">
        <f t="shared" si="165"/>
        <v>0</v>
      </c>
      <c r="K234" t="b">
        <f t="shared" si="166"/>
        <v>0</v>
      </c>
      <c r="L234" t="b">
        <f t="shared" si="167"/>
        <v>0</v>
      </c>
      <c r="M234" t="b">
        <f t="shared" si="168"/>
        <v>0</v>
      </c>
      <c r="N234" t="b">
        <f t="shared" si="169"/>
        <v>0</v>
      </c>
      <c r="O234" t="b">
        <f t="shared" si="170"/>
        <v>0</v>
      </c>
      <c r="P234" t="b">
        <f t="shared" si="171"/>
        <v>0</v>
      </c>
      <c r="Q234" t="b">
        <f t="shared" si="172"/>
        <v>0</v>
      </c>
      <c r="R234" t="b">
        <f t="shared" si="173"/>
        <v>0</v>
      </c>
      <c r="S234" t="b">
        <f t="shared" si="174"/>
        <v>0</v>
      </c>
      <c r="T234" t="b">
        <f t="shared" si="175"/>
        <v>0</v>
      </c>
      <c r="U234" t="b">
        <f t="shared" si="176"/>
        <v>0</v>
      </c>
      <c r="V234" t="b">
        <f t="shared" si="177"/>
        <v>0</v>
      </c>
      <c r="W234" t="b">
        <f t="shared" si="178"/>
        <v>0</v>
      </c>
      <c r="X234" t="b">
        <f t="shared" si="179"/>
        <v>0</v>
      </c>
      <c r="Y234" t="b">
        <f t="shared" si="180"/>
        <v>0</v>
      </c>
      <c r="Z234" t="b">
        <f t="shared" si="181"/>
        <v>0</v>
      </c>
      <c r="AA234" t="b">
        <f t="shared" si="182"/>
        <v>0</v>
      </c>
      <c r="AB234" t="b">
        <f t="shared" si="183"/>
        <v>0</v>
      </c>
      <c r="AC234" t="b">
        <f t="shared" si="184"/>
        <v>0</v>
      </c>
      <c r="AD234" t="b">
        <f t="shared" si="185"/>
        <v>0</v>
      </c>
      <c r="AE234" t="b">
        <f t="shared" si="186"/>
        <v>0</v>
      </c>
      <c r="AF234" t="b">
        <f t="shared" si="187"/>
        <v>0</v>
      </c>
      <c r="AG234" t="b">
        <f t="shared" si="188"/>
        <v>0</v>
      </c>
      <c r="AH234" t="b">
        <f t="shared" si="189"/>
        <v>0</v>
      </c>
      <c r="AI234" t="b">
        <f t="shared" si="190"/>
        <v>0</v>
      </c>
      <c r="AJ234" t="b">
        <f t="shared" si="191"/>
        <v>0</v>
      </c>
      <c r="AK234" t="b">
        <f t="shared" si="192"/>
        <v>0</v>
      </c>
      <c r="AL234" t="b">
        <f t="shared" si="193"/>
        <v>0</v>
      </c>
      <c r="AM234" t="b">
        <f t="shared" si="194"/>
        <v>0</v>
      </c>
      <c r="AN234" t="b">
        <f t="shared" si="195"/>
        <v>0</v>
      </c>
      <c r="AO234" t="b">
        <f t="shared" si="196"/>
        <v>0</v>
      </c>
      <c r="AP234" t="b">
        <f t="shared" si="197"/>
        <v>0</v>
      </c>
      <c r="AQ234" t="b">
        <f t="shared" si="198"/>
        <v>0</v>
      </c>
      <c r="AR234" t="b">
        <f t="shared" si="199"/>
        <v>0</v>
      </c>
      <c r="AS234" t="b">
        <f t="shared" si="200"/>
        <v>0</v>
      </c>
      <c r="AT234" t="b">
        <f t="shared" si="201"/>
        <v>0</v>
      </c>
      <c r="AU234" t="b">
        <f t="shared" si="202"/>
        <v>0</v>
      </c>
      <c r="AV234" t="b">
        <f t="shared" si="203"/>
        <v>0</v>
      </c>
      <c r="AW234" t="b">
        <f t="shared" si="204"/>
        <v>0</v>
      </c>
      <c r="AX234" t="b">
        <f t="shared" si="205"/>
        <v>0</v>
      </c>
      <c r="AY234" t="b">
        <f t="shared" si="206"/>
        <v>0</v>
      </c>
      <c r="AZ234" t="b">
        <f t="shared" si="207"/>
        <v>0</v>
      </c>
    </row>
    <row r="235" spans="1:52">
      <c r="A235">
        <v>0.49143248800549083</v>
      </c>
      <c r="B235" t="b">
        <f t="shared" si="157"/>
        <v>0</v>
      </c>
      <c r="C235" t="b">
        <f t="shared" si="158"/>
        <v>0</v>
      </c>
      <c r="D235" t="b">
        <f t="shared" si="159"/>
        <v>0</v>
      </c>
      <c r="E235" t="b">
        <f t="shared" si="160"/>
        <v>0</v>
      </c>
      <c r="F235" t="b">
        <f t="shared" si="161"/>
        <v>1</v>
      </c>
      <c r="G235" t="b">
        <f t="shared" si="162"/>
        <v>0</v>
      </c>
      <c r="H235" t="b">
        <f t="shared" si="163"/>
        <v>0</v>
      </c>
      <c r="I235" t="b">
        <f t="shared" si="164"/>
        <v>0</v>
      </c>
      <c r="J235" t="b">
        <f t="shared" si="165"/>
        <v>0</v>
      </c>
      <c r="K235" t="b">
        <f t="shared" si="166"/>
        <v>0</v>
      </c>
      <c r="L235" t="b">
        <f t="shared" si="167"/>
        <v>0</v>
      </c>
      <c r="M235" t="b">
        <f t="shared" si="168"/>
        <v>0</v>
      </c>
      <c r="N235" t="b">
        <f t="shared" si="169"/>
        <v>0</v>
      </c>
      <c r="O235" t="b">
        <f t="shared" si="170"/>
        <v>0</v>
      </c>
      <c r="P235" t="b">
        <f t="shared" si="171"/>
        <v>0</v>
      </c>
      <c r="Q235" t="b">
        <f t="shared" si="172"/>
        <v>0</v>
      </c>
      <c r="R235" t="b">
        <f t="shared" si="173"/>
        <v>0</v>
      </c>
      <c r="S235" t="b">
        <f t="shared" si="174"/>
        <v>0</v>
      </c>
      <c r="T235" t="b">
        <f t="shared" si="175"/>
        <v>0</v>
      </c>
      <c r="U235" t="b">
        <f t="shared" si="176"/>
        <v>0</v>
      </c>
      <c r="V235" t="b">
        <f t="shared" si="177"/>
        <v>0</v>
      </c>
      <c r="W235" t="b">
        <f t="shared" si="178"/>
        <v>0</v>
      </c>
      <c r="X235" t="b">
        <f t="shared" si="179"/>
        <v>0</v>
      </c>
      <c r="Y235" t="b">
        <f t="shared" si="180"/>
        <v>0</v>
      </c>
      <c r="Z235" t="b">
        <f t="shared" si="181"/>
        <v>0</v>
      </c>
      <c r="AA235" t="b">
        <f t="shared" si="182"/>
        <v>0</v>
      </c>
      <c r="AB235" t="b">
        <f t="shared" si="183"/>
        <v>0</v>
      </c>
      <c r="AC235" t="b">
        <f t="shared" si="184"/>
        <v>0</v>
      </c>
      <c r="AD235" t="b">
        <f t="shared" si="185"/>
        <v>0</v>
      </c>
      <c r="AE235" t="b">
        <f t="shared" si="186"/>
        <v>0</v>
      </c>
      <c r="AF235" t="b">
        <f t="shared" si="187"/>
        <v>0</v>
      </c>
      <c r="AG235" t="b">
        <f t="shared" si="188"/>
        <v>0</v>
      </c>
      <c r="AH235" t="b">
        <f t="shared" si="189"/>
        <v>0</v>
      </c>
      <c r="AI235" t="b">
        <f t="shared" si="190"/>
        <v>0</v>
      </c>
      <c r="AJ235" t="b">
        <f t="shared" si="191"/>
        <v>0</v>
      </c>
      <c r="AK235" t="b">
        <f t="shared" si="192"/>
        <v>0</v>
      </c>
      <c r="AL235" t="b">
        <f t="shared" si="193"/>
        <v>0</v>
      </c>
      <c r="AM235" t="b">
        <f t="shared" si="194"/>
        <v>0</v>
      </c>
      <c r="AN235" t="b">
        <f t="shared" si="195"/>
        <v>0</v>
      </c>
      <c r="AO235" t="b">
        <f t="shared" si="196"/>
        <v>0</v>
      </c>
      <c r="AP235" t="b">
        <f t="shared" si="197"/>
        <v>0</v>
      </c>
      <c r="AQ235" t="b">
        <f t="shared" si="198"/>
        <v>0</v>
      </c>
      <c r="AR235" t="b">
        <f t="shared" si="199"/>
        <v>0</v>
      </c>
      <c r="AS235" t="b">
        <f t="shared" si="200"/>
        <v>0</v>
      </c>
      <c r="AT235" t="b">
        <f t="shared" si="201"/>
        <v>0</v>
      </c>
      <c r="AU235" t="b">
        <f t="shared" si="202"/>
        <v>0</v>
      </c>
      <c r="AV235" t="b">
        <f t="shared" si="203"/>
        <v>0</v>
      </c>
      <c r="AW235" t="b">
        <f t="shared" si="204"/>
        <v>0</v>
      </c>
      <c r="AX235" t="b">
        <f t="shared" si="205"/>
        <v>0</v>
      </c>
      <c r="AY235" t="b">
        <f t="shared" si="206"/>
        <v>0</v>
      </c>
      <c r="AZ235" t="b">
        <f t="shared" si="207"/>
        <v>0</v>
      </c>
    </row>
    <row r="236" spans="1:52">
      <c r="A236">
        <v>0.15781922525106282</v>
      </c>
      <c r="B236" t="b">
        <f t="shared" si="157"/>
        <v>0</v>
      </c>
      <c r="C236" t="b">
        <f t="shared" si="158"/>
        <v>0</v>
      </c>
      <c r="D236" t="b">
        <f t="shared" si="159"/>
        <v>1</v>
      </c>
      <c r="E236" t="b">
        <f t="shared" si="160"/>
        <v>0</v>
      </c>
      <c r="F236" t="b">
        <f t="shared" si="161"/>
        <v>0</v>
      </c>
      <c r="G236" t="b">
        <f t="shared" si="162"/>
        <v>0</v>
      </c>
      <c r="H236" t="b">
        <f t="shared" si="163"/>
        <v>0</v>
      </c>
      <c r="I236" t="b">
        <f t="shared" si="164"/>
        <v>0</v>
      </c>
      <c r="J236" t="b">
        <f t="shared" si="165"/>
        <v>0</v>
      </c>
      <c r="K236" t="b">
        <f t="shared" si="166"/>
        <v>0</v>
      </c>
      <c r="L236" t="b">
        <f t="shared" si="167"/>
        <v>0</v>
      </c>
      <c r="M236" t="b">
        <f t="shared" si="168"/>
        <v>0</v>
      </c>
      <c r="N236" t="b">
        <f t="shared" si="169"/>
        <v>0</v>
      </c>
      <c r="O236" t="b">
        <f t="shared" si="170"/>
        <v>0</v>
      </c>
      <c r="P236" t="b">
        <f t="shared" si="171"/>
        <v>0</v>
      </c>
      <c r="Q236" t="b">
        <f t="shared" si="172"/>
        <v>0</v>
      </c>
      <c r="R236" t="b">
        <f t="shared" si="173"/>
        <v>0</v>
      </c>
      <c r="S236" t="b">
        <f t="shared" si="174"/>
        <v>0</v>
      </c>
      <c r="T236" t="b">
        <f t="shared" si="175"/>
        <v>0</v>
      </c>
      <c r="U236" t="b">
        <f t="shared" si="176"/>
        <v>0</v>
      </c>
      <c r="V236" t="b">
        <f t="shared" si="177"/>
        <v>0</v>
      </c>
      <c r="W236" t="b">
        <f t="shared" si="178"/>
        <v>0</v>
      </c>
      <c r="X236" t="b">
        <f t="shared" si="179"/>
        <v>0</v>
      </c>
      <c r="Y236" t="b">
        <f t="shared" si="180"/>
        <v>0</v>
      </c>
      <c r="Z236" t="b">
        <f t="shared" si="181"/>
        <v>0</v>
      </c>
      <c r="AA236" t="b">
        <f t="shared" si="182"/>
        <v>0</v>
      </c>
      <c r="AB236" t="b">
        <f t="shared" si="183"/>
        <v>0</v>
      </c>
      <c r="AC236" t="b">
        <f t="shared" si="184"/>
        <v>0</v>
      </c>
      <c r="AD236" t="b">
        <f t="shared" si="185"/>
        <v>0</v>
      </c>
      <c r="AE236" t="b">
        <f t="shared" si="186"/>
        <v>0</v>
      </c>
      <c r="AF236" t="b">
        <f t="shared" si="187"/>
        <v>0</v>
      </c>
      <c r="AG236" t="b">
        <f t="shared" si="188"/>
        <v>0</v>
      </c>
      <c r="AH236" t="b">
        <f t="shared" si="189"/>
        <v>0</v>
      </c>
      <c r="AI236" t="b">
        <f t="shared" si="190"/>
        <v>0</v>
      </c>
      <c r="AJ236" t="b">
        <f t="shared" si="191"/>
        <v>0</v>
      </c>
      <c r="AK236" t="b">
        <f t="shared" si="192"/>
        <v>0</v>
      </c>
      <c r="AL236" t="b">
        <f t="shared" si="193"/>
        <v>0</v>
      </c>
      <c r="AM236" t="b">
        <f t="shared" si="194"/>
        <v>0</v>
      </c>
      <c r="AN236" t="b">
        <f t="shared" si="195"/>
        <v>0</v>
      </c>
      <c r="AO236" t="b">
        <f t="shared" si="196"/>
        <v>0</v>
      </c>
      <c r="AP236" t="b">
        <f t="shared" si="197"/>
        <v>0</v>
      </c>
      <c r="AQ236" t="b">
        <f t="shared" si="198"/>
        <v>0</v>
      </c>
      <c r="AR236" t="b">
        <f t="shared" si="199"/>
        <v>0</v>
      </c>
      <c r="AS236" t="b">
        <f t="shared" si="200"/>
        <v>0</v>
      </c>
      <c r="AT236" t="b">
        <f t="shared" si="201"/>
        <v>0</v>
      </c>
      <c r="AU236" t="b">
        <f t="shared" si="202"/>
        <v>0</v>
      </c>
      <c r="AV236" t="b">
        <f t="shared" si="203"/>
        <v>0</v>
      </c>
      <c r="AW236" t="b">
        <f t="shared" si="204"/>
        <v>0</v>
      </c>
      <c r="AX236" t="b">
        <f t="shared" si="205"/>
        <v>0</v>
      </c>
      <c r="AY236" t="b">
        <f t="shared" si="206"/>
        <v>0</v>
      </c>
      <c r="AZ236" t="b">
        <f t="shared" si="207"/>
        <v>0</v>
      </c>
    </row>
    <row r="237" spans="1:52">
      <c r="A237">
        <v>0.77187948350069158</v>
      </c>
      <c r="B237" t="b">
        <f t="shared" si="157"/>
        <v>0</v>
      </c>
      <c r="C237" t="b">
        <f t="shared" si="158"/>
        <v>0</v>
      </c>
      <c r="D237" t="b">
        <f t="shared" si="159"/>
        <v>0</v>
      </c>
      <c r="E237" t="b">
        <f t="shared" si="160"/>
        <v>0</v>
      </c>
      <c r="F237" t="b">
        <f t="shared" si="161"/>
        <v>0</v>
      </c>
      <c r="G237" t="b">
        <f t="shared" si="162"/>
        <v>0</v>
      </c>
      <c r="H237" t="b">
        <f t="shared" si="163"/>
        <v>0</v>
      </c>
      <c r="I237" t="b">
        <f t="shared" si="164"/>
        <v>1</v>
      </c>
      <c r="J237" t="b">
        <f t="shared" si="165"/>
        <v>0</v>
      </c>
      <c r="K237" t="b">
        <f t="shared" si="166"/>
        <v>0</v>
      </c>
      <c r="L237" t="b">
        <f t="shared" si="167"/>
        <v>0</v>
      </c>
      <c r="M237" t="b">
        <f t="shared" si="168"/>
        <v>0</v>
      </c>
      <c r="N237" t="b">
        <f t="shared" si="169"/>
        <v>0</v>
      </c>
      <c r="O237" t="b">
        <f t="shared" si="170"/>
        <v>0</v>
      </c>
      <c r="P237" t="b">
        <f t="shared" si="171"/>
        <v>0</v>
      </c>
      <c r="Q237" t="b">
        <f t="shared" si="172"/>
        <v>0</v>
      </c>
      <c r="R237" t="b">
        <f t="shared" si="173"/>
        <v>0</v>
      </c>
      <c r="S237" t="b">
        <f t="shared" si="174"/>
        <v>0</v>
      </c>
      <c r="T237" t="b">
        <f t="shared" si="175"/>
        <v>0</v>
      </c>
      <c r="U237" t="b">
        <f t="shared" si="176"/>
        <v>0</v>
      </c>
      <c r="V237" t="b">
        <f t="shared" si="177"/>
        <v>0</v>
      </c>
      <c r="W237" t="b">
        <f t="shared" si="178"/>
        <v>0</v>
      </c>
      <c r="X237" t="b">
        <f t="shared" si="179"/>
        <v>0</v>
      </c>
      <c r="Y237" t="b">
        <f t="shared" si="180"/>
        <v>0</v>
      </c>
      <c r="Z237" t="b">
        <f t="shared" si="181"/>
        <v>0</v>
      </c>
      <c r="AA237" t="b">
        <f t="shared" si="182"/>
        <v>0</v>
      </c>
      <c r="AB237" t="b">
        <f t="shared" si="183"/>
        <v>0</v>
      </c>
      <c r="AC237" t="b">
        <f t="shared" si="184"/>
        <v>0</v>
      </c>
      <c r="AD237" t="b">
        <f t="shared" si="185"/>
        <v>0</v>
      </c>
      <c r="AE237" t="b">
        <f t="shared" si="186"/>
        <v>0</v>
      </c>
      <c r="AF237" t="b">
        <f t="shared" si="187"/>
        <v>0</v>
      </c>
      <c r="AG237" t="b">
        <f t="shared" si="188"/>
        <v>0</v>
      </c>
      <c r="AH237" t="b">
        <f t="shared" si="189"/>
        <v>0</v>
      </c>
      <c r="AI237" t="b">
        <f t="shared" si="190"/>
        <v>0</v>
      </c>
      <c r="AJ237" t="b">
        <f t="shared" si="191"/>
        <v>0</v>
      </c>
      <c r="AK237" t="b">
        <f t="shared" si="192"/>
        <v>0</v>
      </c>
      <c r="AL237" t="b">
        <f t="shared" si="193"/>
        <v>0</v>
      </c>
      <c r="AM237" t="b">
        <f t="shared" si="194"/>
        <v>0</v>
      </c>
      <c r="AN237" t="b">
        <f t="shared" si="195"/>
        <v>0</v>
      </c>
      <c r="AO237" t="b">
        <f t="shared" si="196"/>
        <v>0</v>
      </c>
      <c r="AP237" t="b">
        <f t="shared" si="197"/>
        <v>0</v>
      </c>
      <c r="AQ237" t="b">
        <f t="shared" si="198"/>
        <v>0</v>
      </c>
      <c r="AR237" t="b">
        <f t="shared" si="199"/>
        <v>0</v>
      </c>
      <c r="AS237" t="b">
        <f t="shared" si="200"/>
        <v>0</v>
      </c>
      <c r="AT237" t="b">
        <f t="shared" si="201"/>
        <v>0</v>
      </c>
      <c r="AU237" t="b">
        <f t="shared" si="202"/>
        <v>0</v>
      </c>
      <c r="AV237" t="b">
        <f t="shared" si="203"/>
        <v>0</v>
      </c>
      <c r="AW237" t="b">
        <f t="shared" si="204"/>
        <v>0</v>
      </c>
      <c r="AX237" t="b">
        <f t="shared" si="205"/>
        <v>0</v>
      </c>
      <c r="AY237" t="b">
        <f t="shared" si="206"/>
        <v>0</v>
      </c>
      <c r="AZ237" t="b">
        <f t="shared" si="207"/>
        <v>0</v>
      </c>
    </row>
    <row r="238" spans="1:52">
      <c r="A238">
        <v>2.8254865233807531E-3</v>
      </c>
      <c r="B238" t="b">
        <f t="shared" si="157"/>
        <v>0</v>
      </c>
      <c r="C238" t="b">
        <f t="shared" si="158"/>
        <v>1</v>
      </c>
      <c r="D238" t="b">
        <f t="shared" si="159"/>
        <v>0</v>
      </c>
      <c r="E238" t="b">
        <f t="shared" si="160"/>
        <v>0</v>
      </c>
      <c r="F238" t="b">
        <f t="shared" si="161"/>
        <v>0</v>
      </c>
      <c r="G238" t="b">
        <f t="shared" si="162"/>
        <v>0</v>
      </c>
      <c r="H238" t="b">
        <f t="shared" si="163"/>
        <v>0</v>
      </c>
      <c r="I238" t="b">
        <f t="shared" si="164"/>
        <v>0</v>
      </c>
      <c r="J238" t="b">
        <f t="shared" si="165"/>
        <v>0</v>
      </c>
      <c r="K238" t="b">
        <f t="shared" si="166"/>
        <v>0</v>
      </c>
      <c r="L238" t="b">
        <f t="shared" si="167"/>
        <v>0</v>
      </c>
      <c r="M238" t="b">
        <f t="shared" si="168"/>
        <v>0</v>
      </c>
      <c r="N238" t="b">
        <f t="shared" si="169"/>
        <v>0</v>
      </c>
      <c r="O238" t="b">
        <f t="shared" si="170"/>
        <v>0</v>
      </c>
      <c r="P238" t="b">
        <f t="shared" si="171"/>
        <v>0</v>
      </c>
      <c r="Q238" t="b">
        <f t="shared" si="172"/>
        <v>0</v>
      </c>
      <c r="R238" t="b">
        <f t="shared" si="173"/>
        <v>0</v>
      </c>
      <c r="S238" t="b">
        <f t="shared" si="174"/>
        <v>0</v>
      </c>
      <c r="T238" t="b">
        <f t="shared" si="175"/>
        <v>0</v>
      </c>
      <c r="U238" t="b">
        <f t="shared" si="176"/>
        <v>0</v>
      </c>
      <c r="V238" t="b">
        <f t="shared" si="177"/>
        <v>0</v>
      </c>
      <c r="W238" t="b">
        <f t="shared" si="178"/>
        <v>0</v>
      </c>
      <c r="X238" t="b">
        <f t="shared" si="179"/>
        <v>0</v>
      </c>
      <c r="Y238" t="b">
        <f t="shared" si="180"/>
        <v>0</v>
      </c>
      <c r="Z238" t="b">
        <f t="shared" si="181"/>
        <v>0</v>
      </c>
      <c r="AA238" t="b">
        <f t="shared" si="182"/>
        <v>0</v>
      </c>
      <c r="AB238" t="b">
        <f t="shared" si="183"/>
        <v>0</v>
      </c>
      <c r="AC238" t="b">
        <f t="shared" si="184"/>
        <v>0</v>
      </c>
      <c r="AD238" t="b">
        <f t="shared" si="185"/>
        <v>0</v>
      </c>
      <c r="AE238" t="b">
        <f t="shared" si="186"/>
        <v>0</v>
      </c>
      <c r="AF238" t="b">
        <f t="shared" si="187"/>
        <v>0</v>
      </c>
      <c r="AG238" t="b">
        <f t="shared" si="188"/>
        <v>0</v>
      </c>
      <c r="AH238" t="b">
        <f t="shared" si="189"/>
        <v>0</v>
      </c>
      <c r="AI238" t="b">
        <f t="shared" si="190"/>
        <v>0</v>
      </c>
      <c r="AJ238" t="b">
        <f t="shared" si="191"/>
        <v>0</v>
      </c>
      <c r="AK238" t="b">
        <f t="shared" si="192"/>
        <v>0</v>
      </c>
      <c r="AL238" t="b">
        <f t="shared" si="193"/>
        <v>0</v>
      </c>
      <c r="AM238" t="b">
        <f t="shared" si="194"/>
        <v>0</v>
      </c>
      <c r="AN238" t="b">
        <f t="shared" si="195"/>
        <v>0</v>
      </c>
      <c r="AO238" t="b">
        <f t="shared" si="196"/>
        <v>0</v>
      </c>
      <c r="AP238" t="b">
        <f t="shared" si="197"/>
        <v>0</v>
      </c>
      <c r="AQ238" t="b">
        <f t="shared" si="198"/>
        <v>0</v>
      </c>
      <c r="AR238" t="b">
        <f t="shared" si="199"/>
        <v>0</v>
      </c>
      <c r="AS238" t="b">
        <f t="shared" si="200"/>
        <v>0</v>
      </c>
      <c r="AT238" t="b">
        <f t="shared" si="201"/>
        <v>0</v>
      </c>
      <c r="AU238" t="b">
        <f t="shared" si="202"/>
        <v>0</v>
      </c>
      <c r="AV238" t="b">
        <f t="shared" si="203"/>
        <v>0</v>
      </c>
      <c r="AW238" t="b">
        <f t="shared" si="204"/>
        <v>0</v>
      </c>
      <c r="AX238" t="b">
        <f t="shared" si="205"/>
        <v>0</v>
      </c>
      <c r="AY238" t="b">
        <f t="shared" si="206"/>
        <v>0</v>
      </c>
      <c r="AZ238" t="b">
        <f t="shared" si="207"/>
        <v>0</v>
      </c>
    </row>
    <row r="239" spans="1:52">
      <c r="A239">
        <v>3.0000952411186582E-2</v>
      </c>
      <c r="B239" t="b">
        <f t="shared" si="157"/>
        <v>0</v>
      </c>
      <c r="C239" t="b">
        <f t="shared" si="158"/>
        <v>1</v>
      </c>
      <c r="D239" t="b">
        <f t="shared" si="159"/>
        <v>0</v>
      </c>
      <c r="E239" t="b">
        <f t="shared" si="160"/>
        <v>0</v>
      </c>
      <c r="F239" t="b">
        <f t="shared" si="161"/>
        <v>0</v>
      </c>
      <c r="G239" t="b">
        <f t="shared" si="162"/>
        <v>0</v>
      </c>
      <c r="H239" t="b">
        <f t="shared" si="163"/>
        <v>0</v>
      </c>
      <c r="I239" t="b">
        <f t="shared" si="164"/>
        <v>0</v>
      </c>
      <c r="J239" t="b">
        <f t="shared" si="165"/>
        <v>0</v>
      </c>
      <c r="K239" t="b">
        <f t="shared" si="166"/>
        <v>0</v>
      </c>
      <c r="L239" t="b">
        <f t="shared" si="167"/>
        <v>0</v>
      </c>
      <c r="M239" t="b">
        <f t="shared" si="168"/>
        <v>0</v>
      </c>
      <c r="N239" t="b">
        <f t="shared" si="169"/>
        <v>0</v>
      </c>
      <c r="O239" t="b">
        <f t="shared" si="170"/>
        <v>0</v>
      </c>
      <c r="P239" t="b">
        <f t="shared" si="171"/>
        <v>0</v>
      </c>
      <c r="Q239" t="b">
        <f t="shared" si="172"/>
        <v>0</v>
      </c>
      <c r="R239" t="b">
        <f t="shared" si="173"/>
        <v>0</v>
      </c>
      <c r="S239" t="b">
        <f t="shared" si="174"/>
        <v>0</v>
      </c>
      <c r="T239" t="b">
        <f t="shared" si="175"/>
        <v>0</v>
      </c>
      <c r="U239" t="b">
        <f t="shared" si="176"/>
        <v>0</v>
      </c>
      <c r="V239" t="b">
        <f t="shared" si="177"/>
        <v>0</v>
      </c>
      <c r="W239" t="b">
        <f t="shared" si="178"/>
        <v>0</v>
      </c>
      <c r="X239" t="b">
        <f t="shared" si="179"/>
        <v>0</v>
      </c>
      <c r="Y239" t="b">
        <f t="shared" si="180"/>
        <v>0</v>
      </c>
      <c r="Z239" t="b">
        <f t="shared" si="181"/>
        <v>0</v>
      </c>
      <c r="AA239" t="b">
        <f t="shared" si="182"/>
        <v>0</v>
      </c>
      <c r="AB239" t="b">
        <f t="shared" si="183"/>
        <v>0</v>
      </c>
      <c r="AC239" t="b">
        <f t="shared" si="184"/>
        <v>0</v>
      </c>
      <c r="AD239" t="b">
        <f t="shared" si="185"/>
        <v>0</v>
      </c>
      <c r="AE239" t="b">
        <f t="shared" si="186"/>
        <v>0</v>
      </c>
      <c r="AF239" t="b">
        <f t="shared" si="187"/>
        <v>0</v>
      </c>
      <c r="AG239" t="b">
        <f t="shared" si="188"/>
        <v>0</v>
      </c>
      <c r="AH239" t="b">
        <f t="shared" si="189"/>
        <v>0</v>
      </c>
      <c r="AI239" t="b">
        <f t="shared" si="190"/>
        <v>0</v>
      </c>
      <c r="AJ239" t="b">
        <f t="shared" si="191"/>
        <v>0</v>
      </c>
      <c r="AK239" t="b">
        <f t="shared" si="192"/>
        <v>0</v>
      </c>
      <c r="AL239" t="b">
        <f t="shared" si="193"/>
        <v>0</v>
      </c>
      <c r="AM239" t="b">
        <f t="shared" si="194"/>
        <v>0</v>
      </c>
      <c r="AN239" t="b">
        <f t="shared" si="195"/>
        <v>0</v>
      </c>
      <c r="AO239" t="b">
        <f t="shared" si="196"/>
        <v>0</v>
      </c>
      <c r="AP239" t="b">
        <f t="shared" si="197"/>
        <v>0</v>
      </c>
      <c r="AQ239" t="b">
        <f t="shared" si="198"/>
        <v>0</v>
      </c>
      <c r="AR239" t="b">
        <f t="shared" si="199"/>
        <v>0</v>
      </c>
      <c r="AS239" t="b">
        <f t="shared" si="200"/>
        <v>0</v>
      </c>
      <c r="AT239" t="b">
        <f t="shared" si="201"/>
        <v>0</v>
      </c>
      <c r="AU239" t="b">
        <f t="shared" si="202"/>
        <v>0</v>
      </c>
      <c r="AV239" t="b">
        <f t="shared" si="203"/>
        <v>0</v>
      </c>
      <c r="AW239" t="b">
        <f t="shared" si="204"/>
        <v>0</v>
      </c>
      <c r="AX239" t="b">
        <f t="shared" si="205"/>
        <v>0</v>
      </c>
      <c r="AY239" t="b">
        <f t="shared" si="206"/>
        <v>0</v>
      </c>
      <c r="AZ239" t="b">
        <f t="shared" si="207"/>
        <v>0</v>
      </c>
    </row>
    <row r="240" spans="1:52">
      <c r="A240">
        <v>9.0358237390476076E-2</v>
      </c>
      <c r="B240" t="b">
        <f t="shared" si="157"/>
        <v>0</v>
      </c>
      <c r="C240" t="b">
        <f t="shared" si="158"/>
        <v>1</v>
      </c>
      <c r="D240" t="b">
        <f t="shared" si="159"/>
        <v>0</v>
      </c>
      <c r="E240" t="b">
        <f t="shared" si="160"/>
        <v>0</v>
      </c>
      <c r="F240" t="b">
        <f t="shared" si="161"/>
        <v>0</v>
      </c>
      <c r="G240" t="b">
        <f t="shared" si="162"/>
        <v>0</v>
      </c>
      <c r="H240" t="b">
        <f t="shared" si="163"/>
        <v>0</v>
      </c>
      <c r="I240" t="b">
        <f t="shared" si="164"/>
        <v>0</v>
      </c>
      <c r="J240" t="b">
        <f t="shared" si="165"/>
        <v>0</v>
      </c>
      <c r="K240" t="b">
        <f t="shared" si="166"/>
        <v>0</v>
      </c>
      <c r="L240" t="b">
        <f t="shared" si="167"/>
        <v>0</v>
      </c>
      <c r="M240" t="b">
        <f t="shared" si="168"/>
        <v>0</v>
      </c>
      <c r="N240" t="b">
        <f t="shared" si="169"/>
        <v>0</v>
      </c>
      <c r="O240" t="b">
        <f t="shared" si="170"/>
        <v>0</v>
      </c>
      <c r="P240" t="b">
        <f t="shared" si="171"/>
        <v>0</v>
      </c>
      <c r="Q240" t="b">
        <f t="shared" si="172"/>
        <v>0</v>
      </c>
      <c r="R240" t="b">
        <f t="shared" si="173"/>
        <v>0</v>
      </c>
      <c r="S240" t="b">
        <f t="shared" si="174"/>
        <v>0</v>
      </c>
      <c r="T240" t="b">
        <f t="shared" si="175"/>
        <v>0</v>
      </c>
      <c r="U240" t="b">
        <f t="shared" si="176"/>
        <v>0</v>
      </c>
      <c r="V240" t="b">
        <f t="shared" si="177"/>
        <v>0</v>
      </c>
      <c r="W240" t="b">
        <f t="shared" si="178"/>
        <v>0</v>
      </c>
      <c r="X240" t="b">
        <f t="shared" si="179"/>
        <v>0</v>
      </c>
      <c r="Y240" t="b">
        <f t="shared" si="180"/>
        <v>0</v>
      </c>
      <c r="Z240" t="b">
        <f t="shared" si="181"/>
        <v>0</v>
      </c>
      <c r="AA240" t="b">
        <f t="shared" si="182"/>
        <v>0</v>
      </c>
      <c r="AB240" t="b">
        <f t="shared" si="183"/>
        <v>0</v>
      </c>
      <c r="AC240" t="b">
        <f t="shared" si="184"/>
        <v>0</v>
      </c>
      <c r="AD240" t="b">
        <f t="shared" si="185"/>
        <v>0</v>
      </c>
      <c r="AE240" t="b">
        <f t="shared" si="186"/>
        <v>0</v>
      </c>
      <c r="AF240" t="b">
        <f t="shared" si="187"/>
        <v>0</v>
      </c>
      <c r="AG240" t="b">
        <f t="shared" si="188"/>
        <v>0</v>
      </c>
      <c r="AH240" t="b">
        <f t="shared" si="189"/>
        <v>0</v>
      </c>
      <c r="AI240" t="b">
        <f t="shared" si="190"/>
        <v>0</v>
      </c>
      <c r="AJ240" t="b">
        <f t="shared" si="191"/>
        <v>0</v>
      </c>
      <c r="AK240" t="b">
        <f t="shared" si="192"/>
        <v>0</v>
      </c>
      <c r="AL240" t="b">
        <f t="shared" si="193"/>
        <v>0</v>
      </c>
      <c r="AM240" t="b">
        <f t="shared" si="194"/>
        <v>0</v>
      </c>
      <c r="AN240" t="b">
        <f t="shared" si="195"/>
        <v>0</v>
      </c>
      <c r="AO240" t="b">
        <f t="shared" si="196"/>
        <v>0</v>
      </c>
      <c r="AP240" t="b">
        <f t="shared" si="197"/>
        <v>0</v>
      </c>
      <c r="AQ240" t="b">
        <f t="shared" si="198"/>
        <v>0</v>
      </c>
      <c r="AR240" t="b">
        <f t="shared" si="199"/>
        <v>0</v>
      </c>
      <c r="AS240" t="b">
        <f t="shared" si="200"/>
        <v>0</v>
      </c>
      <c r="AT240" t="b">
        <f t="shared" si="201"/>
        <v>0</v>
      </c>
      <c r="AU240" t="b">
        <f t="shared" si="202"/>
        <v>0</v>
      </c>
      <c r="AV240" t="b">
        <f t="shared" si="203"/>
        <v>0</v>
      </c>
      <c r="AW240" t="b">
        <f t="shared" si="204"/>
        <v>0</v>
      </c>
      <c r="AX240" t="b">
        <f t="shared" si="205"/>
        <v>0</v>
      </c>
      <c r="AY240" t="b">
        <f t="shared" si="206"/>
        <v>0</v>
      </c>
      <c r="AZ240" t="b">
        <f t="shared" si="207"/>
        <v>0</v>
      </c>
    </row>
    <row r="241" spans="1:52">
      <c r="A241">
        <v>8.7454843706726709E-2</v>
      </c>
      <c r="B241" t="b">
        <f t="shared" si="157"/>
        <v>0</v>
      </c>
      <c r="C241" t="b">
        <f t="shared" si="158"/>
        <v>1</v>
      </c>
      <c r="D241" t="b">
        <f t="shared" si="159"/>
        <v>0</v>
      </c>
      <c r="E241" t="b">
        <f t="shared" si="160"/>
        <v>0</v>
      </c>
      <c r="F241" t="b">
        <f t="shared" si="161"/>
        <v>0</v>
      </c>
      <c r="G241" t="b">
        <f t="shared" si="162"/>
        <v>0</v>
      </c>
      <c r="H241" t="b">
        <f t="shared" si="163"/>
        <v>0</v>
      </c>
      <c r="I241" t="b">
        <f t="shared" si="164"/>
        <v>0</v>
      </c>
      <c r="J241" t="b">
        <f t="shared" si="165"/>
        <v>0</v>
      </c>
      <c r="K241" t="b">
        <f t="shared" si="166"/>
        <v>0</v>
      </c>
      <c r="L241" t="b">
        <f t="shared" si="167"/>
        <v>0</v>
      </c>
      <c r="M241" t="b">
        <f t="shared" si="168"/>
        <v>0</v>
      </c>
      <c r="N241" t="b">
        <f t="shared" si="169"/>
        <v>0</v>
      </c>
      <c r="O241" t="b">
        <f t="shared" si="170"/>
        <v>0</v>
      </c>
      <c r="P241" t="b">
        <f t="shared" si="171"/>
        <v>0</v>
      </c>
      <c r="Q241" t="b">
        <f t="shared" si="172"/>
        <v>0</v>
      </c>
      <c r="R241" t="b">
        <f t="shared" si="173"/>
        <v>0</v>
      </c>
      <c r="S241" t="b">
        <f t="shared" si="174"/>
        <v>0</v>
      </c>
      <c r="T241" t="b">
        <f t="shared" si="175"/>
        <v>0</v>
      </c>
      <c r="U241" t="b">
        <f t="shared" si="176"/>
        <v>0</v>
      </c>
      <c r="V241" t="b">
        <f t="shared" si="177"/>
        <v>0</v>
      </c>
      <c r="W241" t="b">
        <f t="shared" si="178"/>
        <v>0</v>
      </c>
      <c r="X241" t="b">
        <f t="shared" si="179"/>
        <v>0</v>
      </c>
      <c r="Y241" t="b">
        <f t="shared" si="180"/>
        <v>0</v>
      </c>
      <c r="Z241" t="b">
        <f t="shared" si="181"/>
        <v>0</v>
      </c>
      <c r="AA241" t="b">
        <f t="shared" si="182"/>
        <v>0</v>
      </c>
      <c r="AB241" t="b">
        <f t="shared" si="183"/>
        <v>0</v>
      </c>
      <c r="AC241" t="b">
        <f t="shared" si="184"/>
        <v>0</v>
      </c>
      <c r="AD241" t="b">
        <f t="shared" si="185"/>
        <v>0</v>
      </c>
      <c r="AE241" t="b">
        <f t="shared" si="186"/>
        <v>0</v>
      </c>
      <c r="AF241" t="b">
        <f t="shared" si="187"/>
        <v>0</v>
      </c>
      <c r="AG241" t="b">
        <f t="shared" si="188"/>
        <v>0</v>
      </c>
      <c r="AH241" t="b">
        <f t="shared" si="189"/>
        <v>0</v>
      </c>
      <c r="AI241" t="b">
        <f t="shared" si="190"/>
        <v>0</v>
      </c>
      <c r="AJ241" t="b">
        <f t="shared" si="191"/>
        <v>0</v>
      </c>
      <c r="AK241" t="b">
        <f t="shared" si="192"/>
        <v>0</v>
      </c>
      <c r="AL241" t="b">
        <f t="shared" si="193"/>
        <v>0</v>
      </c>
      <c r="AM241" t="b">
        <f t="shared" si="194"/>
        <v>0</v>
      </c>
      <c r="AN241" t="b">
        <f t="shared" si="195"/>
        <v>0</v>
      </c>
      <c r="AO241" t="b">
        <f t="shared" si="196"/>
        <v>0</v>
      </c>
      <c r="AP241" t="b">
        <f t="shared" si="197"/>
        <v>0</v>
      </c>
      <c r="AQ241" t="b">
        <f t="shared" si="198"/>
        <v>0</v>
      </c>
      <c r="AR241" t="b">
        <f t="shared" si="199"/>
        <v>0</v>
      </c>
      <c r="AS241" t="b">
        <f t="shared" si="200"/>
        <v>0</v>
      </c>
      <c r="AT241" t="b">
        <f t="shared" si="201"/>
        <v>0</v>
      </c>
      <c r="AU241" t="b">
        <f t="shared" si="202"/>
        <v>0</v>
      </c>
      <c r="AV241" t="b">
        <f t="shared" si="203"/>
        <v>0</v>
      </c>
      <c r="AW241" t="b">
        <f t="shared" si="204"/>
        <v>0</v>
      </c>
      <c r="AX241" t="b">
        <f t="shared" si="205"/>
        <v>0</v>
      </c>
      <c r="AY241" t="b">
        <f t="shared" si="206"/>
        <v>0</v>
      </c>
      <c r="AZ241" t="b">
        <f t="shared" si="207"/>
        <v>0</v>
      </c>
    </row>
    <row r="242" spans="1:52">
      <c r="A242">
        <v>0.40954415954414236</v>
      </c>
      <c r="B242" t="b">
        <f t="shared" si="157"/>
        <v>0</v>
      </c>
      <c r="C242" t="b">
        <f t="shared" si="158"/>
        <v>0</v>
      </c>
      <c r="D242" t="b">
        <f t="shared" si="159"/>
        <v>0</v>
      </c>
      <c r="E242" t="b">
        <f t="shared" si="160"/>
        <v>0</v>
      </c>
      <c r="F242" t="b">
        <f t="shared" si="161"/>
        <v>1</v>
      </c>
      <c r="G242" t="b">
        <f t="shared" si="162"/>
        <v>0</v>
      </c>
      <c r="H242" t="b">
        <f t="shared" si="163"/>
        <v>0</v>
      </c>
      <c r="I242" t="b">
        <f t="shared" si="164"/>
        <v>0</v>
      </c>
      <c r="J242" t="b">
        <f t="shared" si="165"/>
        <v>0</v>
      </c>
      <c r="K242" t="b">
        <f t="shared" si="166"/>
        <v>0</v>
      </c>
      <c r="L242" t="b">
        <f t="shared" si="167"/>
        <v>0</v>
      </c>
      <c r="M242" t="b">
        <f t="shared" si="168"/>
        <v>0</v>
      </c>
      <c r="N242" t="b">
        <f t="shared" si="169"/>
        <v>0</v>
      </c>
      <c r="O242" t="b">
        <f t="shared" si="170"/>
        <v>0</v>
      </c>
      <c r="P242" t="b">
        <f t="shared" si="171"/>
        <v>0</v>
      </c>
      <c r="Q242" t="b">
        <f t="shared" si="172"/>
        <v>0</v>
      </c>
      <c r="R242" t="b">
        <f t="shared" si="173"/>
        <v>0</v>
      </c>
      <c r="S242" t="b">
        <f t="shared" si="174"/>
        <v>0</v>
      </c>
      <c r="T242" t="b">
        <f t="shared" si="175"/>
        <v>0</v>
      </c>
      <c r="U242" t="b">
        <f t="shared" si="176"/>
        <v>0</v>
      </c>
      <c r="V242" t="b">
        <f t="shared" si="177"/>
        <v>0</v>
      </c>
      <c r="W242" t="b">
        <f t="shared" si="178"/>
        <v>0</v>
      </c>
      <c r="X242" t="b">
        <f t="shared" si="179"/>
        <v>0</v>
      </c>
      <c r="Y242" t="b">
        <f t="shared" si="180"/>
        <v>0</v>
      </c>
      <c r="Z242" t="b">
        <f t="shared" si="181"/>
        <v>0</v>
      </c>
      <c r="AA242" t="b">
        <f t="shared" si="182"/>
        <v>0</v>
      </c>
      <c r="AB242" t="b">
        <f t="shared" si="183"/>
        <v>0</v>
      </c>
      <c r="AC242" t="b">
        <f t="shared" si="184"/>
        <v>0</v>
      </c>
      <c r="AD242" t="b">
        <f t="shared" si="185"/>
        <v>0</v>
      </c>
      <c r="AE242" t="b">
        <f t="shared" si="186"/>
        <v>0</v>
      </c>
      <c r="AF242" t="b">
        <f t="shared" si="187"/>
        <v>0</v>
      </c>
      <c r="AG242" t="b">
        <f t="shared" si="188"/>
        <v>0</v>
      </c>
      <c r="AH242" t="b">
        <f t="shared" si="189"/>
        <v>0</v>
      </c>
      <c r="AI242" t="b">
        <f t="shared" si="190"/>
        <v>0</v>
      </c>
      <c r="AJ242" t="b">
        <f t="shared" si="191"/>
        <v>0</v>
      </c>
      <c r="AK242" t="b">
        <f t="shared" si="192"/>
        <v>0</v>
      </c>
      <c r="AL242" t="b">
        <f t="shared" si="193"/>
        <v>0</v>
      </c>
      <c r="AM242" t="b">
        <f t="shared" si="194"/>
        <v>0</v>
      </c>
      <c r="AN242" t="b">
        <f t="shared" si="195"/>
        <v>0</v>
      </c>
      <c r="AO242" t="b">
        <f t="shared" si="196"/>
        <v>0</v>
      </c>
      <c r="AP242" t="b">
        <f t="shared" si="197"/>
        <v>0</v>
      </c>
      <c r="AQ242" t="b">
        <f t="shared" si="198"/>
        <v>0</v>
      </c>
      <c r="AR242" t="b">
        <f t="shared" si="199"/>
        <v>0</v>
      </c>
      <c r="AS242" t="b">
        <f t="shared" si="200"/>
        <v>0</v>
      </c>
      <c r="AT242" t="b">
        <f t="shared" si="201"/>
        <v>0</v>
      </c>
      <c r="AU242" t="b">
        <f t="shared" si="202"/>
        <v>0</v>
      </c>
      <c r="AV242" t="b">
        <f t="shared" si="203"/>
        <v>0</v>
      </c>
      <c r="AW242" t="b">
        <f t="shared" si="204"/>
        <v>0</v>
      </c>
      <c r="AX242" t="b">
        <f t="shared" si="205"/>
        <v>0</v>
      </c>
      <c r="AY242" t="b">
        <f t="shared" si="206"/>
        <v>0</v>
      </c>
      <c r="AZ242" t="b">
        <f t="shared" si="207"/>
        <v>0</v>
      </c>
    </row>
    <row r="243" spans="1:52">
      <c r="A243">
        <v>9.8338870431899927E-2</v>
      </c>
      <c r="B243" t="b">
        <f t="shared" si="157"/>
        <v>0</v>
      </c>
      <c r="C243" t="b">
        <f t="shared" si="158"/>
        <v>1</v>
      </c>
      <c r="D243" t="b">
        <f t="shared" si="159"/>
        <v>0</v>
      </c>
      <c r="E243" t="b">
        <f t="shared" si="160"/>
        <v>0</v>
      </c>
      <c r="F243" t="b">
        <f t="shared" si="161"/>
        <v>0</v>
      </c>
      <c r="G243" t="b">
        <f t="shared" si="162"/>
        <v>0</v>
      </c>
      <c r="H243" t="b">
        <f t="shared" si="163"/>
        <v>0</v>
      </c>
      <c r="I243" t="b">
        <f t="shared" si="164"/>
        <v>0</v>
      </c>
      <c r="J243" t="b">
        <f t="shared" si="165"/>
        <v>0</v>
      </c>
      <c r="K243" t="b">
        <f t="shared" si="166"/>
        <v>0</v>
      </c>
      <c r="L243" t="b">
        <f t="shared" si="167"/>
        <v>0</v>
      </c>
      <c r="M243" t="b">
        <f t="shared" si="168"/>
        <v>0</v>
      </c>
      <c r="N243" t="b">
        <f t="shared" si="169"/>
        <v>0</v>
      </c>
      <c r="O243" t="b">
        <f t="shared" si="170"/>
        <v>0</v>
      </c>
      <c r="P243" t="b">
        <f t="shared" si="171"/>
        <v>0</v>
      </c>
      <c r="Q243" t="b">
        <f t="shared" si="172"/>
        <v>0</v>
      </c>
      <c r="R243" t="b">
        <f t="shared" si="173"/>
        <v>0</v>
      </c>
      <c r="S243" t="b">
        <f t="shared" si="174"/>
        <v>0</v>
      </c>
      <c r="T243" t="b">
        <f t="shared" si="175"/>
        <v>0</v>
      </c>
      <c r="U243" t="b">
        <f t="shared" si="176"/>
        <v>0</v>
      </c>
      <c r="V243" t="b">
        <f t="shared" si="177"/>
        <v>0</v>
      </c>
      <c r="W243" t="b">
        <f t="shared" si="178"/>
        <v>0</v>
      </c>
      <c r="X243" t="b">
        <f t="shared" si="179"/>
        <v>0</v>
      </c>
      <c r="Y243" t="b">
        <f t="shared" si="180"/>
        <v>0</v>
      </c>
      <c r="Z243" t="b">
        <f t="shared" si="181"/>
        <v>0</v>
      </c>
      <c r="AA243" t="b">
        <f t="shared" si="182"/>
        <v>0</v>
      </c>
      <c r="AB243" t="b">
        <f t="shared" si="183"/>
        <v>0</v>
      </c>
      <c r="AC243" t="b">
        <f t="shared" si="184"/>
        <v>0</v>
      </c>
      <c r="AD243" t="b">
        <f t="shared" si="185"/>
        <v>0</v>
      </c>
      <c r="AE243" t="b">
        <f t="shared" si="186"/>
        <v>0</v>
      </c>
      <c r="AF243" t="b">
        <f t="shared" si="187"/>
        <v>0</v>
      </c>
      <c r="AG243" t="b">
        <f t="shared" si="188"/>
        <v>0</v>
      </c>
      <c r="AH243" t="b">
        <f t="shared" si="189"/>
        <v>0</v>
      </c>
      <c r="AI243" t="b">
        <f t="shared" si="190"/>
        <v>0</v>
      </c>
      <c r="AJ243" t="b">
        <f t="shared" si="191"/>
        <v>0</v>
      </c>
      <c r="AK243" t="b">
        <f t="shared" si="192"/>
        <v>0</v>
      </c>
      <c r="AL243" t="b">
        <f t="shared" si="193"/>
        <v>0</v>
      </c>
      <c r="AM243" t="b">
        <f t="shared" si="194"/>
        <v>0</v>
      </c>
      <c r="AN243" t="b">
        <f t="shared" si="195"/>
        <v>0</v>
      </c>
      <c r="AO243" t="b">
        <f t="shared" si="196"/>
        <v>0</v>
      </c>
      <c r="AP243" t="b">
        <f t="shared" si="197"/>
        <v>0</v>
      </c>
      <c r="AQ243" t="b">
        <f t="shared" si="198"/>
        <v>0</v>
      </c>
      <c r="AR243" t="b">
        <f t="shared" si="199"/>
        <v>0</v>
      </c>
      <c r="AS243" t="b">
        <f t="shared" si="200"/>
        <v>0</v>
      </c>
      <c r="AT243" t="b">
        <f t="shared" si="201"/>
        <v>0</v>
      </c>
      <c r="AU243" t="b">
        <f t="shared" si="202"/>
        <v>0</v>
      </c>
      <c r="AV243" t="b">
        <f t="shared" si="203"/>
        <v>0</v>
      </c>
      <c r="AW243" t="b">
        <f t="shared" si="204"/>
        <v>0</v>
      </c>
      <c r="AX243" t="b">
        <f t="shared" si="205"/>
        <v>0</v>
      </c>
      <c r="AY243" t="b">
        <f t="shared" si="206"/>
        <v>0</v>
      </c>
      <c r="AZ243" t="b">
        <f t="shared" si="207"/>
        <v>0</v>
      </c>
    </row>
    <row r="244" spans="1:52">
      <c r="A244">
        <v>0.63122923588038704</v>
      </c>
      <c r="B244" t="b">
        <f t="shared" si="157"/>
        <v>0</v>
      </c>
      <c r="C244" t="b">
        <f t="shared" si="158"/>
        <v>0</v>
      </c>
      <c r="D244" t="b">
        <f t="shared" si="159"/>
        <v>0</v>
      </c>
      <c r="E244" t="b">
        <f t="shared" si="160"/>
        <v>0</v>
      </c>
      <c r="F244" t="b">
        <f t="shared" si="161"/>
        <v>0</v>
      </c>
      <c r="G244" t="b">
        <f t="shared" si="162"/>
        <v>0</v>
      </c>
      <c r="H244" t="b">
        <f t="shared" si="163"/>
        <v>1</v>
      </c>
      <c r="I244" t="b">
        <f t="shared" si="164"/>
        <v>0</v>
      </c>
      <c r="J244" t="b">
        <f t="shared" si="165"/>
        <v>0</v>
      </c>
      <c r="K244" t="b">
        <f t="shared" si="166"/>
        <v>0</v>
      </c>
      <c r="L244" t="b">
        <f t="shared" si="167"/>
        <v>0</v>
      </c>
      <c r="M244" t="b">
        <f t="shared" si="168"/>
        <v>0</v>
      </c>
      <c r="N244" t="b">
        <f t="shared" si="169"/>
        <v>0</v>
      </c>
      <c r="O244" t="b">
        <f t="shared" si="170"/>
        <v>0</v>
      </c>
      <c r="P244" t="b">
        <f t="shared" si="171"/>
        <v>0</v>
      </c>
      <c r="Q244" t="b">
        <f t="shared" si="172"/>
        <v>0</v>
      </c>
      <c r="R244" t="b">
        <f t="shared" si="173"/>
        <v>0</v>
      </c>
      <c r="S244" t="b">
        <f t="shared" si="174"/>
        <v>0</v>
      </c>
      <c r="T244" t="b">
        <f t="shared" si="175"/>
        <v>0</v>
      </c>
      <c r="U244" t="b">
        <f t="shared" si="176"/>
        <v>0</v>
      </c>
      <c r="V244" t="b">
        <f t="shared" si="177"/>
        <v>0</v>
      </c>
      <c r="W244" t="b">
        <f t="shared" si="178"/>
        <v>0</v>
      </c>
      <c r="X244" t="b">
        <f t="shared" si="179"/>
        <v>0</v>
      </c>
      <c r="Y244" t="b">
        <f t="shared" si="180"/>
        <v>0</v>
      </c>
      <c r="Z244" t="b">
        <f t="shared" si="181"/>
        <v>0</v>
      </c>
      <c r="AA244" t="b">
        <f t="shared" si="182"/>
        <v>0</v>
      </c>
      <c r="AB244" t="b">
        <f t="shared" si="183"/>
        <v>0</v>
      </c>
      <c r="AC244" t="b">
        <f t="shared" si="184"/>
        <v>0</v>
      </c>
      <c r="AD244" t="b">
        <f t="shared" si="185"/>
        <v>0</v>
      </c>
      <c r="AE244" t="b">
        <f t="shared" si="186"/>
        <v>0</v>
      </c>
      <c r="AF244" t="b">
        <f t="shared" si="187"/>
        <v>0</v>
      </c>
      <c r="AG244" t="b">
        <f t="shared" si="188"/>
        <v>0</v>
      </c>
      <c r="AH244" t="b">
        <f t="shared" si="189"/>
        <v>0</v>
      </c>
      <c r="AI244" t="b">
        <f t="shared" si="190"/>
        <v>0</v>
      </c>
      <c r="AJ244" t="b">
        <f t="shared" si="191"/>
        <v>0</v>
      </c>
      <c r="AK244" t="b">
        <f t="shared" si="192"/>
        <v>0</v>
      </c>
      <c r="AL244" t="b">
        <f t="shared" si="193"/>
        <v>0</v>
      </c>
      <c r="AM244" t="b">
        <f t="shared" si="194"/>
        <v>0</v>
      </c>
      <c r="AN244" t="b">
        <f t="shared" si="195"/>
        <v>0</v>
      </c>
      <c r="AO244" t="b">
        <f t="shared" si="196"/>
        <v>0</v>
      </c>
      <c r="AP244" t="b">
        <f t="shared" si="197"/>
        <v>0</v>
      </c>
      <c r="AQ244" t="b">
        <f t="shared" si="198"/>
        <v>0</v>
      </c>
      <c r="AR244" t="b">
        <f t="shared" si="199"/>
        <v>0</v>
      </c>
      <c r="AS244" t="b">
        <f t="shared" si="200"/>
        <v>0</v>
      </c>
      <c r="AT244" t="b">
        <f t="shared" si="201"/>
        <v>0</v>
      </c>
      <c r="AU244" t="b">
        <f t="shared" si="202"/>
        <v>0</v>
      </c>
      <c r="AV244" t="b">
        <f t="shared" si="203"/>
        <v>0</v>
      </c>
      <c r="AW244" t="b">
        <f t="shared" si="204"/>
        <v>0</v>
      </c>
      <c r="AX244" t="b">
        <f t="shared" si="205"/>
        <v>0</v>
      </c>
      <c r="AY244" t="b">
        <f t="shared" si="206"/>
        <v>0</v>
      </c>
      <c r="AZ244" t="b">
        <f t="shared" si="207"/>
        <v>0</v>
      </c>
    </row>
    <row r="245" spans="1:52">
      <c r="A245">
        <v>0.21069587628864855</v>
      </c>
      <c r="B245" t="b">
        <f t="shared" si="157"/>
        <v>0</v>
      </c>
      <c r="C245" t="b">
        <f t="shared" si="158"/>
        <v>0</v>
      </c>
      <c r="D245" t="b">
        <f t="shared" si="159"/>
        <v>1</v>
      </c>
      <c r="E245" t="b">
        <f t="shared" si="160"/>
        <v>0</v>
      </c>
      <c r="F245" t="b">
        <f t="shared" si="161"/>
        <v>0</v>
      </c>
      <c r="G245" t="b">
        <f t="shared" si="162"/>
        <v>0</v>
      </c>
      <c r="H245" t="b">
        <f t="shared" si="163"/>
        <v>0</v>
      </c>
      <c r="I245" t="b">
        <f t="shared" si="164"/>
        <v>0</v>
      </c>
      <c r="J245" t="b">
        <f t="shared" si="165"/>
        <v>0</v>
      </c>
      <c r="K245" t="b">
        <f t="shared" si="166"/>
        <v>0</v>
      </c>
      <c r="L245" t="b">
        <f t="shared" si="167"/>
        <v>0</v>
      </c>
      <c r="M245" t="b">
        <f t="shared" si="168"/>
        <v>0</v>
      </c>
      <c r="N245" t="b">
        <f t="shared" si="169"/>
        <v>0</v>
      </c>
      <c r="O245" t="b">
        <f t="shared" si="170"/>
        <v>0</v>
      </c>
      <c r="P245" t="b">
        <f t="shared" si="171"/>
        <v>0</v>
      </c>
      <c r="Q245" t="b">
        <f t="shared" si="172"/>
        <v>0</v>
      </c>
      <c r="R245" t="b">
        <f t="shared" si="173"/>
        <v>0</v>
      </c>
      <c r="S245" t="b">
        <f t="shared" si="174"/>
        <v>0</v>
      </c>
      <c r="T245" t="b">
        <f t="shared" si="175"/>
        <v>0</v>
      </c>
      <c r="U245" t="b">
        <f t="shared" si="176"/>
        <v>0</v>
      </c>
      <c r="V245" t="b">
        <f t="shared" si="177"/>
        <v>0</v>
      </c>
      <c r="W245" t="b">
        <f t="shared" si="178"/>
        <v>0</v>
      </c>
      <c r="X245" t="b">
        <f t="shared" si="179"/>
        <v>0</v>
      </c>
      <c r="Y245" t="b">
        <f t="shared" si="180"/>
        <v>0</v>
      </c>
      <c r="Z245" t="b">
        <f t="shared" si="181"/>
        <v>0</v>
      </c>
      <c r="AA245" t="b">
        <f t="shared" si="182"/>
        <v>0</v>
      </c>
      <c r="AB245" t="b">
        <f t="shared" si="183"/>
        <v>0</v>
      </c>
      <c r="AC245" t="b">
        <f t="shared" si="184"/>
        <v>0</v>
      </c>
      <c r="AD245" t="b">
        <f t="shared" si="185"/>
        <v>0</v>
      </c>
      <c r="AE245" t="b">
        <f t="shared" si="186"/>
        <v>0</v>
      </c>
      <c r="AF245" t="b">
        <f t="shared" si="187"/>
        <v>0</v>
      </c>
      <c r="AG245" t="b">
        <f t="shared" si="188"/>
        <v>0</v>
      </c>
      <c r="AH245" t="b">
        <f t="shared" si="189"/>
        <v>0</v>
      </c>
      <c r="AI245" t="b">
        <f t="shared" si="190"/>
        <v>0</v>
      </c>
      <c r="AJ245" t="b">
        <f t="shared" si="191"/>
        <v>0</v>
      </c>
      <c r="AK245" t="b">
        <f t="shared" si="192"/>
        <v>0</v>
      </c>
      <c r="AL245" t="b">
        <f t="shared" si="193"/>
        <v>0</v>
      </c>
      <c r="AM245" t="b">
        <f t="shared" si="194"/>
        <v>0</v>
      </c>
      <c r="AN245" t="b">
        <f t="shared" si="195"/>
        <v>0</v>
      </c>
      <c r="AO245" t="b">
        <f t="shared" si="196"/>
        <v>0</v>
      </c>
      <c r="AP245" t="b">
        <f t="shared" si="197"/>
        <v>0</v>
      </c>
      <c r="AQ245" t="b">
        <f t="shared" si="198"/>
        <v>0</v>
      </c>
      <c r="AR245" t="b">
        <f t="shared" si="199"/>
        <v>0</v>
      </c>
      <c r="AS245" t="b">
        <f t="shared" si="200"/>
        <v>0</v>
      </c>
      <c r="AT245" t="b">
        <f t="shared" si="201"/>
        <v>0</v>
      </c>
      <c r="AU245" t="b">
        <f t="shared" si="202"/>
        <v>0</v>
      </c>
      <c r="AV245" t="b">
        <f t="shared" si="203"/>
        <v>0</v>
      </c>
      <c r="AW245" t="b">
        <f t="shared" si="204"/>
        <v>0</v>
      </c>
      <c r="AX245" t="b">
        <f t="shared" si="205"/>
        <v>0</v>
      </c>
      <c r="AY245" t="b">
        <f t="shared" si="206"/>
        <v>0</v>
      </c>
      <c r="AZ245" t="b">
        <f t="shared" si="207"/>
        <v>0</v>
      </c>
    </row>
    <row r="246" spans="1:52">
      <c r="A246">
        <v>0.77512886597938002</v>
      </c>
      <c r="B246" t="b">
        <f t="shared" si="157"/>
        <v>0</v>
      </c>
      <c r="C246" t="b">
        <f t="shared" si="158"/>
        <v>0</v>
      </c>
      <c r="D246" t="b">
        <f t="shared" si="159"/>
        <v>0</v>
      </c>
      <c r="E246" t="b">
        <f t="shared" si="160"/>
        <v>0</v>
      </c>
      <c r="F246" t="b">
        <f t="shared" si="161"/>
        <v>0</v>
      </c>
      <c r="G246" t="b">
        <f t="shared" si="162"/>
        <v>0</v>
      </c>
      <c r="H246" t="b">
        <f t="shared" si="163"/>
        <v>0</v>
      </c>
      <c r="I246" t="b">
        <f t="shared" si="164"/>
        <v>1</v>
      </c>
      <c r="J246" t="b">
        <f t="shared" si="165"/>
        <v>0</v>
      </c>
      <c r="K246" t="b">
        <f t="shared" si="166"/>
        <v>0</v>
      </c>
      <c r="L246" t="b">
        <f t="shared" si="167"/>
        <v>0</v>
      </c>
      <c r="M246" t="b">
        <f t="shared" si="168"/>
        <v>0</v>
      </c>
      <c r="N246" t="b">
        <f t="shared" si="169"/>
        <v>0</v>
      </c>
      <c r="O246" t="b">
        <f t="shared" si="170"/>
        <v>0</v>
      </c>
      <c r="P246" t="b">
        <f t="shared" si="171"/>
        <v>0</v>
      </c>
      <c r="Q246" t="b">
        <f t="shared" si="172"/>
        <v>0</v>
      </c>
      <c r="R246" t="b">
        <f t="shared" si="173"/>
        <v>0</v>
      </c>
      <c r="S246" t="b">
        <f t="shared" si="174"/>
        <v>0</v>
      </c>
      <c r="T246" t="b">
        <f t="shared" si="175"/>
        <v>0</v>
      </c>
      <c r="U246" t="b">
        <f t="shared" si="176"/>
        <v>0</v>
      </c>
      <c r="V246" t="b">
        <f t="shared" si="177"/>
        <v>0</v>
      </c>
      <c r="W246" t="b">
        <f t="shared" si="178"/>
        <v>0</v>
      </c>
      <c r="X246" t="b">
        <f t="shared" si="179"/>
        <v>0</v>
      </c>
      <c r="Y246" t="b">
        <f t="shared" si="180"/>
        <v>0</v>
      </c>
      <c r="Z246" t="b">
        <f t="shared" si="181"/>
        <v>0</v>
      </c>
      <c r="AA246" t="b">
        <f t="shared" si="182"/>
        <v>0</v>
      </c>
      <c r="AB246" t="b">
        <f t="shared" si="183"/>
        <v>0</v>
      </c>
      <c r="AC246" t="b">
        <f t="shared" si="184"/>
        <v>0</v>
      </c>
      <c r="AD246" t="b">
        <f t="shared" si="185"/>
        <v>0</v>
      </c>
      <c r="AE246" t="b">
        <f t="shared" si="186"/>
        <v>0</v>
      </c>
      <c r="AF246" t="b">
        <f t="shared" si="187"/>
        <v>0</v>
      </c>
      <c r="AG246" t="b">
        <f t="shared" si="188"/>
        <v>0</v>
      </c>
      <c r="AH246" t="b">
        <f t="shared" si="189"/>
        <v>0</v>
      </c>
      <c r="AI246" t="b">
        <f t="shared" si="190"/>
        <v>0</v>
      </c>
      <c r="AJ246" t="b">
        <f t="shared" si="191"/>
        <v>0</v>
      </c>
      <c r="AK246" t="b">
        <f t="shared" si="192"/>
        <v>0</v>
      </c>
      <c r="AL246" t="b">
        <f t="shared" si="193"/>
        <v>0</v>
      </c>
      <c r="AM246" t="b">
        <f t="shared" si="194"/>
        <v>0</v>
      </c>
      <c r="AN246" t="b">
        <f t="shared" si="195"/>
        <v>0</v>
      </c>
      <c r="AO246" t="b">
        <f t="shared" si="196"/>
        <v>0</v>
      </c>
      <c r="AP246" t="b">
        <f t="shared" si="197"/>
        <v>0</v>
      </c>
      <c r="AQ246" t="b">
        <f t="shared" si="198"/>
        <v>0</v>
      </c>
      <c r="AR246" t="b">
        <f t="shared" si="199"/>
        <v>0</v>
      </c>
      <c r="AS246" t="b">
        <f t="shared" si="200"/>
        <v>0</v>
      </c>
      <c r="AT246" t="b">
        <f t="shared" si="201"/>
        <v>0</v>
      </c>
      <c r="AU246" t="b">
        <f t="shared" si="202"/>
        <v>0</v>
      </c>
      <c r="AV246" t="b">
        <f t="shared" si="203"/>
        <v>0</v>
      </c>
      <c r="AW246" t="b">
        <f t="shared" si="204"/>
        <v>0</v>
      </c>
      <c r="AX246" t="b">
        <f t="shared" si="205"/>
        <v>0</v>
      </c>
      <c r="AY246" t="b">
        <f t="shared" si="206"/>
        <v>0</v>
      </c>
      <c r="AZ246" t="b">
        <f t="shared" si="207"/>
        <v>0</v>
      </c>
    </row>
    <row r="247" spans="1:52">
      <c r="A247">
        <v>0.38245412844035476</v>
      </c>
      <c r="B247" t="b">
        <f t="shared" si="157"/>
        <v>0</v>
      </c>
      <c r="C247" t="b">
        <f t="shared" si="158"/>
        <v>0</v>
      </c>
      <c r="D247" t="b">
        <f t="shared" si="159"/>
        <v>0</v>
      </c>
      <c r="E247" t="b">
        <f t="shared" si="160"/>
        <v>0</v>
      </c>
      <c r="F247" t="b">
        <f t="shared" si="161"/>
        <v>1</v>
      </c>
      <c r="G247" t="b">
        <f t="shared" si="162"/>
        <v>0</v>
      </c>
      <c r="H247" t="b">
        <f t="shared" si="163"/>
        <v>0</v>
      </c>
      <c r="I247" t="b">
        <f t="shared" si="164"/>
        <v>0</v>
      </c>
      <c r="J247" t="b">
        <f t="shared" si="165"/>
        <v>0</v>
      </c>
      <c r="K247" t="b">
        <f t="shared" si="166"/>
        <v>0</v>
      </c>
      <c r="L247" t="b">
        <f t="shared" si="167"/>
        <v>0</v>
      </c>
      <c r="M247" t="b">
        <f t="shared" si="168"/>
        <v>0</v>
      </c>
      <c r="N247" t="b">
        <f t="shared" si="169"/>
        <v>0</v>
      </c>
      <c r="O247" t="b">
        <f t="shared" si="170"/>
        <v>0</v>
      </c>
      <c r="P247" t="b">
        <f t="shared" si="171"/>
        <v>0</v>
      </c>
      <c r="Q247" t="b">
        <f t="shared" si="172"/>
        <v>0</v>
      </c>
      <c r="R247" t="b">
        <f t="shared" si="173"/>
        <v>0</v>
      </c>
      <c r="S247" t="b">
        <f t="shared" si="174"/>
        <v>0</v>
      </c>
      <c r="T247" t="b">
        <f t="shared" si="175"/>
        <v>0</v>
      </c>
      <c r="U247" t="b">
        <f t="shared" si="176"/>
        <v>0</v>
      </c>
      <c r="V247" t="b">
        <f t="shared" si="177"/>
        <v>0</v>
      </c>
      <c r="W247" t="b">
        <f t="shared" si="178"/>
        <v>0</v>
      </c>
      <c r="X247" t="b">
        <f t="shared" si="179"/>
        <v>0</v>
      </c>
      <c r="Y247" t="b">
        <f t="shared" si="180"/>
        <v>0</v>
      </c>
      <c r="Z247" t="b">
        <f t="shared" si="181"/>
        <v>0</v>
      </c>
      <c r="AA247" t="b">
        <f t="shared" si="182"/>
        <v>0</v>
      </c>
      <c r="AB247" t="b">
        <f t="shared" si="183"/>
        <v>0</v>
      </c>
      <c r="AC247" t="b">
        <f t="shared" si="184"/>
        <v>0</v>
      </c>
      <c r="AD247" t="b">
        <f t="shared" si="185"/>
        <v>0</v>
      </c>
      <c r="AE247" t="b">
        <f t="shared" si="186"/>
        <v>0</v>
      </c>
      <c r="AF247" t="b">
        <f t="shared" si="187"/>
        <v>0</v>
      </c>
      <c r="AG247" t="b">
        <f t="shared" si="188"/>
        <v>0</v>
      </c>
      <c r="AH247" t="b">
        <f t="shared" si="189"/>
        <v>0</v>
      </c>
      <c r="AI247" t="b">
        <f t="shared" si="190"/>
        <v>0</v>
      </c>
      <c r="AJ247" t="b">
        <f t="shared" si="191"/>
        <v>0</v>
      </c>
      <c r="AK247" t="b">
        <f t="shared" si="192"/>
        <v>0</v>
      </c>
      <c r="AL247" t="b">
        <f t="shared" si="193"/>
        <v>0</v>
      </c>
      <c r="AM247" t="b">
        <f t="shared" si="194"/>
        <v>0</v>
      </c>
      <c r="AN247" t="b">
        <f t="shared" si="195"/>
        <v>0</v>
      </c>
      <c r="AO247" t="b">
        <f t="shared" si="196"/>
        <v>0</v>
      </c>
      <c r="AP247" t="b">
        <f t="shared" si="197"/>
        <v>0</v>
      </c>
      <c r="AQ247" t="b">
        <f t="shared" si="198"/>
        <v>0</v>
      </c>
      <c r="AR247" t="b">
        <f t="shared" si="199"/>
        <v>0</v>
      </c>
      <c r="AS247" t="b">
        <f t="shared" si="200"/>
        <v>0</v>
      </c>
      <c r="AT247" t="b">
        <f t="shared" si="201"/>
        <v>0</v>
      </c>
      <c r="AU247" t="b">
        <f t="shared" si="202"/>
        <v>0</v>
      </c>
      <c r="AV247" t="b">
        <f t="shared" si="203"/>
        <v>0</v>
      </c>
      <c r="AW247" t="b">
        <f t="shared" si="204"/>
        <v>0</v>
      </c>
      <c r="AX247" t="b">
        <f t="shared" si="205"/>
        <v>0</v>
      </c>
      <c r="AY247" t="b">
        <f t="shared" si="206"/>
        <v>0</v>
      </c>
      <c r="AZ247" t="b">
        <f t="shared" si="207"/>
        <v>0</v>
      </c>
    </row>
    <row r="248" spans="1:52">
      <c r="A248">
        <v>0.84231651376148775</v>
      </c>
      <c r="B248" t="b">
        <f t="shared" si="157"/>
        <v>0</v>
      </c>
      <c r="C248" t="b">
        <f t="shared" si="158"/>
        <v>0</v>
      </c>
      <c r="D248" t="b">
        <f t="shared" si="159"/>
        <v>0</v>
      </c>
      <c r="E248" t="b">
        <f t="shared" si="160"/>
        <v>0</v>
      </c>
      <c r="F248" t="b">
        <f t="shared" si="161"/>
        <v>0</v>
      </c>
      <c r="G248" t="b">
        <f t="shared" si="162"/>
        <v>0</v>
      </c>
      <c r="H248" t="b">
        <f t="shared" si="163"/>
        <v>0</v>
      </c>
      <c r="I248" t="b">
        <f t="shared" si="164"/>
        <v>1</v>
      </c>
      <c r="J248" t="b">
        <f t="shared" si="165"/>
        <v>0</v>
      </c>
      <c r="K248" t="b">
        <f t="shared" si="166"/>
        <v>0</v>
      </c>
      <c r="L248" t="b">
        <f t="shared" si="167"/>
        <v>0</v>
      </c>
      <c r="M248" t="b">
        <f t="shared" si="168"/>
        <v>0</v>
      </c>
      <c r="N248" t="b">
        <f t="shared" si="169"/>
        <v>0</v>
      </c>
      <c r="O248" t="b">
        <f t="shared" si="170"/>
        <v>0</v>
      </c>
      <c r="P248" t="b">
        <f t="shared" si="171"/>
        <v>0</v>
      </c>
      <c r="Q248" t="b">
        <f t="shared" si="172"/>
        <v>0</v>
      </c>
      <c r="R248" t="b">
        <f t="shared" si="173"/>
        <v>0</v>
      </c>
      <c r="S248" t="b">
        <f t="shared" si="174"/>
        <v>0</v>
      </c>
      <c r="T248" t="b">
        <f t="shared" si="175"/>
        <v>0</v>
      </c>
      <c r="U248" t="b">
        <f t="shared" si="176"/>
        <v>0</v>
      </c>
      <c r="V248" t="b">
        <f t="shared" si="177"/>
        <v>0</v>
      </c>
      <c r="W248" t="b">
        <f t="shared" si="178"/>
        <v>0</v>
      </c>
      <c r="X248" t="b">
        <f t="shared" si="179"/>
        <v>0</v>
      </c>
      <c r="Y248" t="b">
        <f t="shared" si="180"/>
        <v>0</v>
      </c>
      <c r="Z248" t="b">
        <f t="shared" si="181"/>
        <v>0</v>
      </c>
      <c r="AA248" t="b">
        <f t="shared" si="182"/>
        <v>0</v>
      </c>
      <c r="AB248" t="b">
        <f t="shared" si="183"/>
        <v>0</v>
      </c>
      <c r="AC248" t="b">
        <f t="shared" si="184"/>
        <v>0</v>
      </c>
      <c r="AD248" t="b">
        <f t="shared" si="185"/>
        <v>0</v>
      </c>
      <c r="AE248" t="b">
        <f t="shared" si="186"/>
        <v>0</v>
      </c>
      <c r="AF248" t="b">
        <f t="shared" si="187"/>
        <v>0</v>
      </c>
      <c r="AG248" t="b">
        <f t="shared" si="188"/>
        <v>0</v>
      </c>
      <c r="AH248" t="b">
        <f t="shared" si="189"/>
        <v>0</v>
      </c>
      <c r="AI248" t="b">
        <f t="shared" si="190"/>
        <v>0</v>
      </c>
      <c r="AJ248" t="b">
        <f t="shared" si="191"/>
        <v>0</v>
      </c>
      <c r="AK248" t="b">
        <f t="shared" si="192"/>
        <v>0</v>
      </c>
      <c r="AL248" t="b">
        <f t="shared" si="193"/>
        <v>0</v>
      </c>
      <c r="AM248" t="b">
        <f t="shared" si="194"/>
        <v>0</v>
      </c>
      <c r="AN248" t="b">
        <f t="shared" si="195"/>
        <v>0</v>
      </c>
      <c r="AO248" t="b">
        <f t="shared" si="196"/>
        <v>0</v>
      </c>
      <c r="AP248" t="b">
        <f t="shared" si="197"/>
        <v>0</v>
      </c>
      <c r="AQ248" t="b">
        <f t="shared" si="198"/>
        <v>0</v>
      </c>
      <c r="AR248" t="b">
        <f t="shared" si="199"/>
        <v>0</v>
      </c>
      <c r="AS248" t="b">
        <f t="shared" si="200"/>
        <v>0</v>
      </c>
      <c r="AT248" t="b">
        <f t="shared" si="201"/>
        <v>0</v>
      </c>
      <c r="AU248" t="b">
        <f t="shared" si="202"/>
        <v>0</v>
      </c>
      <c r="AV248" t="b">
        <f t="shared" si="203"/>
        <v>0</v>
      </c>
      <c r="AW248" t="b">
        <f t="shared" si="204"/>
        <v>0</v>
      </c>
      <c r="AX248" t="b">
        <f t="shared" si="205"/>
        <v>0</v>
      </c>
      <c r="AY248" t="b">
        <f t="shared" si="206"/>
        <v>0</v>
      </c>
      <c r="AZ248" t="b">
        <f t="shared" si="207"/>
        <v>0</v>
      </c>
    </row>
    <row r="249" spans="1:52">
      <c r="A249">
        <v>0.45086705202311134</v>
      </c>
      <c r="B249" t="b">
        <f t="shared" si="157"/>
        <v>0</v>
      </c>
      <c r="C249" t="b">
        <f t="shared" si="158"/>
        <v>0</v>
      </c>
      <c r="D249" t="b">
        <f t="shared" si="159"/>
        <v>0</v>
      </c>
      <c r="E249" t="b">
        <f t="shared" si="160"/>
        <v>0</v>
      </c>
      <c r="F249" t="b">
        <f t="shared" si="161"/>
        <v>1</v>
      </c>
      <c r="G249" t="b">
        <f t="shared" si="162"/>
        <v>0</v>
      </c>
      <c r="H249" t="b">
        <f t="shared" si="163"/>
        <v>0</v>
      </c>
      <c r="I249" t="b">
        <f t="shared" si="164"/>
        <v>0</v>
      </c>
      <c r="J249" t="b">
        <f t="shared" si="165"/>
        <v>0</v>
      </c>
      <c r="K249" t="b">
        <f t="shared" si="166"/>
        <v>0</v>
      </c>
      <c r="L249" t="b">
        <f t="shared" si="167"/>
        <v>0</v>
      </c>
      <c r="M249" t="b">
        <f t="shared" si="168"/>
        <v>0</v>
      </c>
      <c r="N249" t="b">
        <f t="shared" si="169"/>
        <v>0</v>
      </c>
      <c r="O249" t="b">
        <f t="shared" si="170"/>
        <v>0</v>
      </c>
      <c r="P249" t="b">
        <f t="shared" si="171"/>
        <v>0</v>
      </c>
      <c r="Q249" t="b">
        <f t="shared" si="172"/>
        <v>0</v>
      </c>
      <c r="R249" t="b">
        <f t="shared" si="173"/>
        <v>0</v>
      </c>
      <c r="S249" t="b">
        <f t="shared" si="174"/>
        <v>0</v>
      </c>
      <c r="T249" t="b">
        <f t="shared" si="175"/>
        <v>0</v>
      </c>
      <c r="U249" t="b">
        <f t="shared" si="176"/>
        <v>0</v>
      </c>
      <c r="V249" t="b">
        <f t="shared" si="177"/>
        <v>0</v>
      </c>
      <c r="W249" t="b">
        <f t="shared" si="178"/>
        <v>0</v>
      </c>
      <c r="X249" t="b">
        <f t="shared" si="179"/>
        <v>0</v>
      </c>
      <c r="Y249" t="b">
        <f t="shared" si="180"/>
        <v>0</v>
      </c>
      <c r="Z249" t="b">
        <f t="shared" si="181"/>
        <v>0</v>
      </c>
      <c r="AA249" t="b">
        <f t="shared" si="182"/>
        <v>0</v>
      </c>
      <c r="AB249" t="b">
        <f t="shared" si="183"/>
        <v>0</v>
      </c>
      <c r="AC249" t="b">
        <f t="shared" si="184"/>
        <v>0</v>
      </c>
      <c r="AD249" t="b">
        <f t="shared" si="185"/>
        <v>0</v>
      </c>
      <c r="AE249" t="b">
        <f t="shared" si="186"/>
        <v>0</v>
      </c>
      <c r="AF249" t="b">
        <f t="shared" si="187"/>
        <v>0</v>
      </c>
      <c r="AG249" t="b">
        <f t="shared" si="188"/>
        <v>0</v>
      </c>
      <c r="AH249" t="b">
        <f t="shared" si="189"/>
        <v>0</v>
      </c>
      <c r="AI249" t="b">
        <f t="shared" si="190"/>
        <v>0</v>
      </c>
      <c r="AJ249" t="b">
        <f t="shared" si="191"/>
        <v>0</v>
      </c>
      <c r="AK249" t="b">
        <f t="shared" si="192"/>
        <v>0</v>
      </c>
      <c r="AL249" t="b">
        <f t="shared" si="193"/>
        <v>0</v>
      </c>
      <c r="AM249" t="b">
        <f t="shared" si="194"/>
        <v>0</v>
      </c>
      <c r="AN249" t="b">
        <f t="shared" si="195"/>
        <v>0</v>
      </c>
      <c r="AO249" t="b">
        <f t="shared" si="196"/>
        <v>0</v>
      </c>
      <c r="AP249" t="b">
        <f t="shared" si="197"/>
        <v>0</v>
      </c>
      <c r="AQ249" t="b">
        <f t="shared" si="198"/>
        <v>0</v>
      </c>
      <c r="AR249" t="b">
        <f t="shared" si="199"/>
        <v>0</v>
      </c>
      <c r="AS249" t="b">
        <f t="shared" si="200"/>
        <v>0</v>
      </c>
      <c r="AT249" t="b">
        <f t="shared" si="201"/>
        <v>0</v>
      </c>
      <c r="AU249" t="b">
        <f t="shared" si="202"/>
        <v>0</v>
      </c>
      <c r="AV249" t="b">
        <f t="shared" si="203"/>
        <v>0</v>
      </c>
      <c r="AW249" t="b">
        <f t="shared" si="204"/>
        <v>0</v>
      </c>
      <c r="AX249" t="b">
        <f t="shared" si="205"/>
        <v>0</v>
      </c>
      <c r="AY249" t="b">
        <f t="shared" si="206"/>
        <v>0</v>
      </c>
      <c r="AZ249" t="b">
        <f t="shared" si="207"/>
        <v>0</v>
      </c>
    </row>
    <row r="250" spans="1:52">
      <c r="A250">
        <v>0.13264604810997538</v>
      </c>
      <c r="B250" t="b">
        <f t="shared" si="157"/>
        <v>0</v>
      </c>
      <c r="C250" t="b">
        <f t="shared" si="158"/>
        <v>0</v>
      </c>
      <c r="D250" t="b">
        <f t="shared" si="159"/>
        <v>1</v>
      </c>
      <c r="E250" t="b">
        <f t="shared" si="160"/>
        <v>0</v>
      </c>
      <c r="F250" t="b">
        <f t="shared" si="161"/>
        <v>0</v>
      </c>
      <c r="G250" t="b">
        <f t="shared" si="162"/>
        <v>0</v>
      </c>
      <c r="H250" t="b">
        <f t="shared" si="163"/>
        <v>0</v>
      </c>
      <c r="I250" t="b">
        <f t="shared" si="164"/>
        <v>0</v>
      </c>
      <c r="J250" t="b">
        <f t="shared" si="165"/>
        <v>0</v>
      </c>
      <c r="K250" t="b">
        <f t="shared" si="166"/>
        <v>0</v>
      </c>
      <c r="L250" t="b">
        <f t="shared" si="167"/>
        <v>0</v>
      </c>
      <c r="M250" t="b">
        <f t="shared" si="168"/>
        <v>0</v>
      </c>
      <c r="N250" t="b">
        <f t="shared" si="169"/>
        <v>0</v>
      </c>
      <c r="O250" t="b">
        <f t="shared" si="170"/>
        <v>0</v>
      </c>
      <c r="P250" t="b">
        <f t="shared" si="171"/>
        <v>0</v>
      </c>
      <c r="Q250" t="b">
        <f t="shared" si="172"/>
        <v>0</v>
      </c>
      <c r="R250" t="b">
        <f t="shared" si="173"/>
        <v>0</v>
      </c>
      <c r="S250" t="b">
        <f t="shared" si="174"/>
        <v>0</v>
      </c>
      <c r="T250" t="b">
        <f t="shared" si="175"/>
        <v>0</v>
      </c>
      <c r="U250" t="b">
        <f t="shared" si="176"/>
        <v>0</v>
      </c>
      <c r="V250" t="b">
        <f t="shared" si="177"/>
        <v>0</v>
      </c>
      <c r="W250" t="b">
        <f t="shared" si="178"/>
        <v>0</v>
      </c>
      <c r="X250" t="b">
        <f t="shared" si="179"/>
        <v>0</v>
      </c>
      <c r="Y250" t="b">
        <f t="shared" si="180"/>
        <v>0</v>
      </c>
      <c r="Z250" t="b">
        <f t="shared" si="181"/>
        <v>0</v>
      </c>
      <c r="AA250" t="b">
        <f t="shared" si="182"/>
        <v>0</v>
      </c>
      <c r="AB250" t="b">
        <f t="shared" si="183"/>
        <v>0</v>
      </c>
      <c r="AC250" t="b">
        <f t="shared" si="184"/>
        <v>0</v>
      </c>
      <c r="AD250" t="b">
        <f t="shared" si="185"/>
        <v>0</v>
      </c>
      <c r="AE250" t="b">
        <f t="shared" si="186"/>
        <v>0</v>
      </c>
      <c r="AF250" t="b">
        <f t="shared" si="187"/>
        <v>0</v>
      </c>
      <c r="AG250" t="b">
        <f t="shared" si="188"/>
        <v>0</v>
      </c>
      <c r="AH250" t="b">
        <f t="shared" si="189"/>
        <v>0</v>
      </c>
      <c r="AI250" t="b">
        <f t="shared" si="190"/>
        <v>0</v>
      </c>
      <c r="AJ250" t="b">
        <f t="shared" si="191"/>
        <v>0</v>
      </c>
      <c r="AK250" t="b">
        <f t="shared" si="192"/>
        <v>0</v>
      </c>
      <c r="AL250" t="b">
        <f t="shared" si="193"/>
        <v>0</v>
      </c>
      <c r="AM250" t="b">
        <f t="shared" si="194"/>
        <v>0</v>
      </c>
      <c r="AN250" t="b">
        <f t="shared" si="195"/>
        <v>0</v>
      </c>
      <c r="AO250" t="b">
        <f t="shared" si="196"/>
        <v>0</v>
      </c>
      <c r="AP250" t="b">
        <f t="shared" si="197"/>
        <v>0</v>
      </c>
      <c r="AQ250" t="b">
        <f t="shared" si="198"/>
        <v>0</v>
      </c>
      <c r="AR250" t="b">
        <f t="shared" si="199"/>
        <v>0</v>
      </c>
      <c r="AS250" t="b">
        <f t="shared" si="200"/>
        <v>0</v>
      </c>
      <c r="AT250" t="b">
        <f t="shared" si="201"/>
        <v>0</v>
      </c>
      <c r="AU250" t="b">
        <f t="shared" si="202"/>
        <v>0</v>
      </c>
      <c r="AV250" t="b">
        <f t="shared" si="203"/>
        <v>0</v>
      </c>
      <c r="AW250" t="b">
        <f t="shared" si="204"/>
        <v>0</v>
      </c>
      <c r="AX250" t="b">
        <f t="shared" si="205"/>
        <v>0</v>
      </c>
      <c r="AY250" t="b">
        <f t="shared" si="206"/>
        <v>0</v>
      </c>
      <c r="AZ250" t="b">
        <f t="shared" si="207"/>
        <v>0</v>
      </c>
    </row>
    <row r="251" spans="1:52">
      <c r="A251">
        <v>0.80068728522334165</v>
      </c>
      <c r="B251" t="b">
        <f t="shared" si="157"/>
        <v>0</v>
      </c>
      <c r="C251" t="b">
        <f t="shared" si="158"/>
        <v>0</v>
      </c>
      <c r="D251" t="b">
        <f t="shared" si="159"/>
        <v>0</v>
      </c>
      <c r="E251" t="b">
        <f t="shared" si="160"/>
        <v>0</v>
      </c>
      <c r="F251" t="b">
        <f t="shared" si="161"/>
        <v>0</v>
      </c>
      <c r="G251" t="b">
        <f t="shared" si="162"/>
        <v>0</v>
      </c>
      <c r="H251" t="b">
        <f t="shared" si="163"/>
        <v>0</v>
      </c>
      <c r="I251" t="b">
        <f t="shared" si="164"/>
        <v>1</v>
      </c>
      <c r="J251" t="b">
        <f t="shared" si="165"/>
        <v>0</v>
      </c>
      <c r="K251" t="b">
        <f t="shared" si="166"/>
        <v>0</v>
      </c>
      <c r="L251" t="b">
        <f t="shared" si="167"/>
        <v>0</v>
      </c>
      <c r="M251" t="b">
        <f t="shared" si="168"/>
        <v>0</v>
      </c>
      <c r="N251" t="b">
        <f t="shared" si="169"/>
        <v>0</v>
      </c>
      <c r="O251" t="b">
        <f t="shared" si="170"/>
        <v>0</v>
      </c>
      <c r="P251" t="b">
        <f t="shared" si="171"/>
        <v>0</v>
      </c>
      <c r="Q251" t="b">
        <f t="shared" si="172"/>
        <v>0</v>
      </c>
      <c r="R251" t="b">
        <f t="shared" si="173"/>
        <v>0</v>
      </c>
      <c r="S251" t="b">
        <f t="shared" si="174"/>
        <v>0</v>
      </c>
      <c r="T251" t="b">
        <f t="shared" si="175"/>
        <v>0</v>
      </c>
      <c r="U251" t="b">
        <f t="shared" si="176"/>
        <v>0</v>
      </c>
      <c r="V251" t="b">
        <f t="shared" si="177"/>
        <v>0</v>
      </c>
      <c r="W251" t="b">
        <f t="shared" si="178"/>
        <v>0</v>
      </c>
      <c r="X251" t="b">
        <f t="shared" si="179"/>
        <v>0</v>
      </c>
      <c r="Y251" t="b">
        <f t="shared" si="180"/>
        <v>0</v>
      </c>
      <c r="Z251" t="b">
        <f t="shared" si="181"/>
        <v>0</v>
      </c>
      <c r="AA251" t="b">
        <f t="shared" si="182"/>
        <v>0</v>
      </c>
      <c r="AB251" t="b">
        <f t="shared" si="183"/>
        <v>0</v>
      </c>
      <c r="AC251" t="b">
        <f t="shared" si="184"/>
        <v>0</v>
      </c>
      <c r="AD251" t="b">
        <f t="shared" si="185"/>
        <v>0</v>
      </c>
      <c r="AE251" t="b">
        <f t="shared" si="186"/>
        <v>0</v>
      </c>
      <c r="AF251" t="b">
        <f t="shared" si="187"/>
        <v>0</v>
      </c>
      <c r="AG251" t="b">
        <f t="shared" si="188"/>
        <v>0</v>
      </c>
      <c r="AH251" t="b">
        <f t="shared" si="189"/>
        <v>0</v>
      </c>
      <c r="AI251" t="b">
        <f t="shared" si="190"/>
        <v>0</v>
      </c>
      <c r="AJ251" t="b">
        <f t="shared" si="191"/>
        <v>0</v>
      </c>
      <c r="AK251" t="b">
        <f t="shared" si="192"/>
        <v>0</v>
      </c>
      <c r="AL251" t="b">
        <f t="shared" si="193"/>
        <v>0</v>
      </c>
      <c r="AM251" t="b">
        <f t="shared" si="194"/>
        <v>0</v>
      </c>
      <c r="AN251" t="b">
        <f t="shared" si="195"/>
        <v>0</v>
      </c>
      <c r="AO251" t="b">
        <f t="shared" si="196"/>
        <v>0</v>
      </c>
      <c r="AP251" t="b">
        <f t="shared" si="197"/>
        <v>0</v>
      </c>
      <c r="AQ251" t="b">
        <f t="shared" si="198"/>
        <v>0</v>
      </c>
      <c r="AR251" t="b">
        <f t="shared" si="199"/>
        <v>0</v>
      </c>
      <c r="AS251" t="b">
        <f t="shared" si="200"/>
        <v>0</v>
      </c>
      <c r="AT251" t="b">
        <f t="shared" si="201"/>
        <v>0</v>
      </c>
      <c r="AU251" t="b">
        <f t="shared" si="202"/>
        <v>0</v>
      </c>
      <c r="AV251" t="b">
        <f t="shared" si="203"/>
        <v>0</v>
      </c>
      <c r="AW251" t="b">
        <f t="shared" si="204"/>
        <v>0</v>
      </c>
      <c r="AX251" t="b">
        <f t="shared" si="205"/>
        <v>0</v>
      </c>
      <c r="AY251" t="b">
        <f t="shared" si="206"/>
        <v>0</v>
      </c>
      <c r="AZ251" t="b">
        <f t="shared" si="207"/>
        <v>0</v>
      </c>
    </row>
    <row r="252" spans="1:52">
      <c r="A252">
        <v>0.41220893643800505</v>
      </c>
      <c r="B252" t="b">
        <f t="shared" si="157"/>
        <v>0</v>
      </c>
      <c r="C252" t="b">
        <f t="shared" si="158"/>
        <v>0</v>
      </c>
      <c r="D252" t="b">
        <f t="shared" si="159"/>
        <v>0</v>
      </c>
      <c r="E252" t="b">
        <f t="shared" si="160"/>
        <v>0</v>
      </c>
      <c r="F252" t="b">
        <f t="shared" si="161"/>
        <v>1</v>
      </c>
      <c r="G252" t="b">
        <f t="shared" si="162"/>
        <v>0</v>
      </c>
      <c r="H252" t="b">
        <f t="shared" si="163"/>
        <v>0</v>
      </c>
      <c r="I252" t="b">
        <f t="shared" si="164"/>
        <v>0</v>
      </c>
      <c r="J252" t="b">
        <f t="shared" si="165"/>
        <v>0</v>
      </c>
      <c r="K252" t="b">
        <f t="shared" si="166"/>
        <v>0</v>
      </c>
      <c r="L252" t="b">
        <f t="shared" si="167"/>
        <v>0</v>
      </c>
      <c r="M252" t="b">
        <f t="shared" si="168"/>
        <v>0</v>
      </c>
      <c r="N252" t="b">
        <f t="shared" si="169"/>
        <v>0</v>
      </c>
      <c r="O252" t="b">
        <f t="shared" si="170"/>
        <v>0</v>
      </c>
      <c r="P252" t="b">
        <f t="shared" si="171"/>
        <v>0</v>
      </c>
      <c r="Q252" t="b">
        <f t="shared" si="172"/>
        <v>0</v>
      </c>
      <c r="R252" t="b">
        <f t="shared" si="173"/>
        <v>0</v>
      </c>
      <c r="S252" t="b">
        <f t="shared" si="174"/>
        <v>0</v>
      </c>
      <c r="T252" t="b">
        <f t="shared" si="175"/>
        <v>0</v>
      </c>
      <c r="U252" t="b">
        <f t="shared" si="176"/>
        <v>0</v>
      </c>
      <c r="V252" t="b">
        <f t="shared" si="177"/>
        <v>0</v>
      </c>
      <c r="W252" t="b">
        <f t="shared" si="178"/>
        <v>0</v>
      </c>
      <c r="X252" t="b">
        <f t="shared" si="179"/>
        <v>0</v>
      </c>
      <c r="Y252" t="b">
        <f t="shared" si="180"/>
        <v>0</v>
      </c>
      <c r="Z252" t="b">
        <f t="shared" si="181"/>
        <v>0</v>
      </c>
      <c r="AA252" t="b">
        <f t="shared" si="182"/>
        <v>0</v>
      </c>
      <c r="AB252" t="b">
        <f t="shared" si="183"/>
        <v>0</v>
      </c>
      <c r="AC252" t="b">
        <f t="shared" si="184"/>
        <v>0</v>
      </c>
      <c r="AD252" t="b">
        <f t="shared" si="185"/>
        <v>0</v>
      </c>
      <c r="AE252" t="b">
        <f t="shared" si="186"/>
        <v>0</v>
      </c>
      <c r="AF252" t="b">
        <f t="shared" si="187"/>
        <v>0</v>
      </c>
      <c r="AG252" t="b">
        <f t="shared" si="188"/>
        <v>0</v>
      </c>
      <c r="AH252" t="b">
        <f t="shared" si="189"/>
        <v>0</v>
      </c>
      <c r="AI252" t="b">
        <f t="shared" si="190"/>
        <v>0</v>
      </c>
      <c r="AJ252" t="b">
        <f t="shared" si="191"/>
        <v>0</v>
      </c>
      <c r="AK252" t="b">
        <f t="shared" si="192"/>
        <v>0</v>
      </c>
      <c r="AL252" t="b">
        <f t="shared" si="193"/>
        <v>0</v>
      </c>
      <c r="AM252" t="b">
        <f t="shared" si="194"/>
        <v>0</v>
      </c>
      <c r="AN252" t="b">
        <f t="shared" si="195"/>
        <v>0</v>
      </c>
      <c r="AO252" t="b">
        <f t="shared" si="196"/>
        <v>0</v>
      </c>
      <c r="AP252" t="b">
        <f t="shared" si="197"/>
        <v>0</v>
      </c>
      <c r="AQ252" t="b">
        <f t="shared" si="198"/>
        <v>0</v>
      </c>
      <c r="AR252" t="b">
        <f t="shared" si="199"/>
        <v>0</v>
      </c>
      <c r="AS252" t="b">
        <f t="shared" si="200"/>
        <v>0</v>
      </c>
      <c r="AT252" t="b">
        <f t="shared" si="201"/>
        <v>0</v>
      </c>
      <c r="AU252" t="b">
        <f t="shared" si="202"/>
        <v>0</v>
      </c>
      <c r="AV252" t="b">
        <f t="shared" si="203"/>
        <v>0</v>
      </c>
      <c r="AW252" t="b">
        <f t="shared" si="204"/>
        <v>0</v>
      </c>
      <c r="AX252" t="b">
        <f t="shared" si="205"/>
        <v>0</v>
      </c>
      <c r="AY252" t="b">
        <f t="shared" si="206"/>
        <v>0</v>
      </c>
      <c r="AZ252" t="b">
        <f t="shared" si="207"/>
        <v>0</v>
      </c>
    </row>
    <row r="253" spans="1:52">
      <c r="A253">
        <v>0.8967904342353421</v>
      </c>
      <c r="B253" t="b">
        <f t="shared" si="157"/>
        <v>0</v>
      </c>
      <c r="C253" t="b">
        <f t="shared" si="158"/>
        <v>0</v>
      </c>
      <c r="D253" t="b">
        <f t="shared" si="159"/>
        <v>0</v>
      </c>
      <c r="E253" t="b">
        <f t="shared" si="160"/>
        <v>0</v>
      </c>
      <c r="F253" t="b">
        <f t="shared" si="161"/>
        <v>0</v>
      </c>
      <c r="G253" t="b">
        <f t="shared" si="162"/>
        <v>0</v>
      </c>
      <c r="H253" t="b">
        <f t="shared" si="163"/>
        <v>0</v>
      </c>
      <c r="I253" t="b">
        <f t="shared" si="164"/>
        <v>0</v>
      </c>
      <c r="J253" t="b">
        <f t="shared" si="165"/>
        <v>1</v>
      </c>
      <c r="K253" t="b">
        <f t="shared" si="166"/>
        <v>0</v>
      </c>
      <c r="L253" t="b">
        <f t="shared" si="167"/>
        <v>0</v>
      </c>
      <c r="M253" t="b">
        <f t="shared" si="168"/>
        <v>0</v>
      </c>
      <c r="N253" t="b">
        <f t="shared" si="169"/>
        <v>0</v>
      </c>
      <c r="O253" t="b">
        <f t="shared" si="170"/>
        <v>0</v>
      </c>
      <c r="P253" t="b">
        <f t="shared" si="171"/>
        <v>0</v>
      </c>
      <c r="Q253" t="b">
        <f t="shared" si="172"/>
        <v>0</v>
      </c>
      <c r="R253" t="b">
        <f t="shared" si="173"/>
        <v>0</v>
      </c>
      <c r="S253" t="b">
        <f t="shared" si="174"/>
        <v>0</v>
      </c>
      <c r="T253" t="b">
        <f t="shared" si="175"/>
        <v>0</v>
      </c>
      <c r="U253" t="b">
        <f t="shared" si="176"/>
        <v>0</v>
      </c>
      <c r="V253" t="b">
        <f t="shared" si="177"/>
        <v>0</v>
      </c>
      <c r="W253" t="b">
        <f t="shared" si="178"/>
        <v>0</v>
      </c>
      <c r="X253" t="b">
        <f t="shared" si="179"/>
        <v>0</v>
      </c>
      <c r="Y253" t="b">
        <f t="shared" si="180"/>
        <v>0</v>
      </c>
      <c r="Z253" t="b">
        <f t="shared" si="181"/>
        <v>0</v>
      </c>
      <c r="AA253" t="b">
        <f t="shared" si="182"/>
        <v>0</v>
      </c>
      <c r="AB253" t="b">
        <f t="shared" si="183"/>
        <v>0</v>
      </c>
      <c r="AC253" t="b">
        <f t="shared" si="184"/>
        <v>0</v>
      </c>
      <c r="AD253" t="b">
        <f t="shared" si="185"/>
        <v>0</v>
      </c>
      <c r="AE253" t="b">
        <f t="shared" si="186"/>
        <v>0</v>
      </c>
      <c r="AF253" t="b">
        <f t="shared" si="187"/>
        <v>0</v>
      </c>
      <c r="AG253" t="b">
        <f t="shared" si="188"/>
        <v>0</v>
      </c>
      <c r="AH253" t="b">
        <f t="shared" si="189"/>
        <v>0</v>
      </c>
      <c r="AI253" t="b">
        <f t="shared" si="190"/>
        <v>0</v>
      </c>
      <c r="AJ253" t="b">
        <f t="shared" si="191"/>
        <v>0</v>
      </c>
      <c r="AK253" t="b">
        <f t="shared" si="192"/>
        <v>0</v>
      </c>
      <c r="AL253" t="b">
        <f t="shared" si="193"/>
        <v>0</v>
      </c>
      <c r="AM253" t="b">
        <f t="shared" si="194"/>
        <v>0</v>
      </c>
      <c r="AN253" t="b">
        <f t="shared" si="195"/>
        <v>0</v>
      </c>
      <c r="AO253" t="b">
        <f t="shared" si="196"/>
        <v>0</v>
      </c>
      <c r="AP253" t="b">
        <f t="shared" si="197"/>
        <v>0</v>
      </c>
      <c r="AQ253" t="b">
        <f t="shared" si="198"/>
        <v>0</v>
      </c>
      <c r="AR253" t="b">
        <f t="shared" si="199"/>
        <v>0</v>
      </c>
      <c r="AS253" t="b">
        <f t="shared" si="200"/>
        <v>0</v>
      </c>
      <c r="AT253" t="b">
        <f t="shared" si="201"/>
        <v>0</v>
      </c>
      <c r="AU253" t="b">
        <f t="shared" si="202"/>
        <v>0</v>
      </c>
      <c r="AV253" t="b">
        <f t="shared" si="203"/>
        <v>0</v>
      </c>
      <c r="AW253" t="b">
        <f t="shared" si="204"/>
        <v>0</v>
      </c>
      <c r="AX253" t="b">
        <f t="shared" si="205"/>
        <v>0</v>
      </c>
      <c r="AY253" t="b">
        <f t="shared" si="206"/>
        <v>0</v>
      </c>
      <c r="AZ253" t="b">
        <f t="shared" si="207"/>
        <v>0</v>
      </c>
    </row>
    <row r="254" spans="1:52">
      <c r="A254">
        <v>0.3371185237757186</v>
      </c>
      <c r="B254" t="b">
        <f t="shared" si="157"/>
        <v>0</v>
      </c>
      <c r="C254" t="b">
        <f t="shared" si="158"/>
        <v>0</v>
      </c>
      <c r="D254" t="b">
        <f t="shared" si="159"/>
        <v>0</v>
      </c>
      <c r="E254" t="b">
        <f t="shared" si="160"/>
        <v>1</v>
      </c>
      <c r="F254" t="b">
        <f t="shared" si="161"/>
        <v>0</v>
      </c>
      <c r="G254" t="b">
        <f t="shared" si="162"/>
        <v>0</v>
      </c>
      <c r="H254" t="b">
        <f t="shared" si="163"/>
        <v>0</v>
      </c>
      <c r="I254" t="b">
        <f t="shared" si="164"/>
        <v>0</v>
      </c>
      <c r="J254" t="b">
        <f t="shared" si="165"/>
        <v>0</v>
      </c>
      <c r="K254" t="b">
        <f t="shared" si="166"/>
        <v>0</v>
      </c>
      <c r="L254" t="b">
        <f t="shared" si="167"/>
        <v>0</v>
      </c>
      <c r="M254" t="b">
        <f t="shared" si="168"/>
        <v>0</v>
      </c>
      <c r="N254" t="b">
        <f t="shared" si="169"/>
        <v>0</v>
      </c>
      <c r="O254" t="b">
        <f t="shared" si="170"/>
        <v>0</v>
      </c>
      <c r="P254" t="b">
        <f t="shared" si="171"/>
        <v>0</v>
      </c>
      <c r="Q254" t="b">
        <f t="shared" si="172"/>
        <v>0</v>
      </c>
      <c r="R254" t="b">
        <f t="shared" si="173"/>
        <v>0</v>
      </c>
      <c r="S254" t="b">
        <f t="shared" si="174"/>
        <v>0</v>
      </c>
      <c r="T254" t="b">
        <f t="shared" si="175"/>
        <v>0</v>
      </c>
      <c r="U254" t="b">
        <f t="shared" si="176"/>
        <v>0</v>
      </c>
      <c r="V254" t="b">
        <f t="shared" si="177"/>
        <v>0</v>
      </c>
      <c r="W254" t="b">
        <f t="shared" si="178"/>
        <v>0</v>
      </c>
      <c r="X254" t="b">
        <f t="shared" si="179"/>
        <v>0</v>
      </c>
      <c r="Y254" t="b">
        <f t="shared" si="180"/>
        <v>0</v>
      </c>
      <c r="Z254" t="b">
        <f t="shared" si="181"/>
        <v>0</v>
      </c>
      <c r="AA254" t="b">
        <f t="shared" si="182"/>
        <v>0</v>
      </c>
      <c r="AB254" t="b">
        <f t="shared" si="183"/>
        <v>0</v>
      </c>
      <c r="AC254" t="b">
        <f t="shared" si="184"/>
        <v>0</v>
      </c>
      <c r="AD254" t="b">
        <f t="shared" si="185"/>
        <v>0</v>
      </c>
      <c r="AE254" t="b">
        <f t="shared" si="186"/>
        <v>0</v>
      </c>
      <c r="AF254" t="b">
        <f t="shared" si="187"/>
        <v>0</v>
      </c>
      <c r="AG254" t="b">
        <f t="shared" si="188"/>
        <v>0</v>
      </c>
      <c r="AH254" t="b">
        <f t="shared" si="189"/>
        <v>0</v>
      </c>
      <c r="AI254" t="b">
        <f t="shared" si="190"/>
        <v>0</v>
      </c>
      <c r="AJ254" t="b">
        <f t="shared" si="191"/>
        <v>0</v>
      </c>
      <c r="AK254" t="b">
        <f t="shared" si="192"/>
        <v>0</v>
      </c>
      <c r="AL254" t="b">
        <f t="shared" si="193"/>
        <v>0</v>
      </c>
      <c r="AM254" t="b">
        <f t="shared" si="194"/>
        <v>0</v>
      </c>
      <c r="AN254" t="b">
        <f t="shared" si="195"/>
        <v>0</v>
      </c>
      <c r="AO254" t="b">
        <f t="shared" si="196"/>
        <v>0</v>
      </c>
      <c r="AP254" t="b">
        <f t="shared" si="197"/>
        <v>0</v>
      </c>
      <c r="AQ254" t="b">
        <f t="shared" si="198"/>
        <v>0</v>
      </c>
      <c r="AR254" t="b">
        <f t="shared" si="199"/>
        <v>0</v>
      </c>
      <c r="AS254" t="b">
        <f t="shared" si="200"/>
        <v>0</v>
      </c>
      <c r="AT254" t="b">
        <f t="shared" si="201"/>
        <v>0</v>
      </c>
      <c r="AU254" t="b">
        <f t="shared" si="202"/>
        <v>0</v>
      </c>
      <c r="AV254" t="b">
        <f t="shared" si="203"/>
        <v>0</v>
      </c>
      <c r="AW254" t="b">
        <f t="shared" si="204"/>
        <v>0</v>
      </c>
      <c r="AX254" t="b">
        <f t="shared" si="205"/>
        <v>0</v>
      </c>
      <c r="AY254" t="b">
        <f t="shared" si="206"/>
        <v>0</v>
      </c>
      <c r="AZ254" t="b">
        <f t="shared" si="207"/>
        <v>0</v>
      </c>
    </row>
    <row r="255" spans="1:52">
      <c r="A255">
        <v>0</v>
      </c>
      <c r="B255" t="b">
        <f t="shared" si="157"/>
        <v>1</v>
      </c>
      <c r="C255" t="b">
        <f t="shared" si="158"/>
        <v>0</v>
      </c>
      <c r="D255" t="b">
        <f t="shared" si="159"/>
        <v>0</v>
      </c>
      <c r="E255" t="b">
        <f t="shared" si="160"/>
        <v>0</v>
      </c>
      <c r="F255" t="b">
        <f t="shared" si="161"/>
        <v>0</v>
      </c>
      <c r="G255" t="b">
        <f t="shared" si="162"/>
        <v>0</v>
      </c>
      <c r="H255" t="b">
        <f t="shared" si="163"/>
        <v>0</v>
      </c>
      <c r="I255" t="b">
        <f t="shared" si="164"/>
        <v>0</v>
      </c>
      <c r="J255" t="b">
        <f t="shared" si="165"/>
        <v>0</v>
      </c>
      <c r="K255" t="b">
        <f t="shared" si="166"/>
        <v>0</v>
      </c>
      <c r="L255" t="b">
        <f t="shared" si="167"/>
        <v>0</v>
      </c>
      <c r="M255" t="b">
        <f t="shared" si="168"/>
        <v>0</v>
      </c>
      <c r="N255" t="b">
        <f t="shared" si="169"/>
        <v>0</v>
      </c>
      <c r="O255" t="b">
        <f t="shared" si="170"/>
        <v>0</v>
      </c>
      <c r="P255" t="b">
        <f t="shared" si="171"/>
        <v>0</v>
      </c>
      <c r="Q255" t="b">
        <f t="shared" si="172"/>
        <v>0</v>
      </c>
      <c r="R255" t="b">
        <f t="shared" si="173"/>
        <v>0</v>
      </c>
      <c r="S255" t="b">
        <f t="shared" si="174"/>
        <v>0</v>
      </c>
      <c r="T255" t="b">
        <f t="shared" si="175"/>
        <v>0</v>
      </c>
      <c r="U255" t="b">
        <f t="shared" si="176"/>
        <v>0</v>
      </c>
      <c r="V255" t="b">
        <f t="shared" si="177"/>
        <v>0</v>
      </c>
      <c r="W255" t="b">
        <f t="shared" si="178"/>
        <v>0</v>
      </c>
      <c r="X255" t="b">
        <f t="shared" si="179"/>
        <v>0</v>
      </c>
      <c r="Y255" t="b">
        <f t="shared" si="180"/>
        <v>0</v>
      </c>
      <c r="Z255" t="b">
        <f t="shared" si="181"/>
        <v>0</v>
      </c>
      <c r="AA255" t="b">
        <f t="shared" si="182"/>
        <v>0</v>
      </c>
      <c r="AB255" t="b">
        <f t="shared" si="183"/>
        <v>0</v>
      </c>
      <c r="AC255" t="b">
        <f t="shared" si="184"/>
        <v>0</v>
      </c>
      <c r="AD255" t="b">
        <f t="shared" si="185"/>
        <v>0</v>
      </c>
      <c r="AE255" t="b">
        <f t="shared" si="186"/>
        <v>0</v>
      </c>
      <c r="AF255" t="b">
        <f t="shared" si="187"/>
        <v>0</v>
      </c>
      <c r="AG255" t="b">
        <f t="shared" si="188"/>
        <v>0</v>
      </c>
      <c r="AH255" t="b">
        <f t="shared" si="189"/>
        <v>0</v>
      </c>
      <c r="AI255" t="b">
        <f t="shared" si="190"/>
        <v>0</v>
      </c>
      <c r="AJ255" t="b">
        <f t="shared" si="191"/>
        <v>0</v>
      </c>
      <c r="AK255" t="b">
        <f t="shared" si="192"/>
        <v>0</v>
      </c>
      <c r="AL255" t="b">
        <f t="shared" si="193"/>
        <v>0</v>
      </c>
      <c r="AM255" t="b">
        <f t="shared" si="194"/>
        <v>0</v>
      </c>
      <c r="AN255" t="b">
        <f t="shared" si="195"/>
        <v>0</v>
      </c>
      <c r="AO255" t="b">
        <f t="shared" si="196"/>
        <v>0</v>
      </c>
      <c r="AP255" t="b">
        <f t="shared" si="197"/>
        <v>0</v>
      </c>
      <c r="AQ255" t="b">
        <f t="shared" si="198"/>
        <v>0</v>
      </c>
      <c r="AR255" t="b">
        <f t="shared" si="199"/>
        <v>0</v>
      </c>
      <c r="AS255" t="b">
        <f t="shared" si="200"/>
        <v>0</v>
      </c>
      <c r="AT255" t="b">
        <f t="shared" si="201"/>
        <v>0</v>
      </c>
      <c r="AU255" t="b">
        <f t="shared" si="202"/>
        <v>0</v>
      </c>
      <c r="AV255" t="b">
        <f t="shared" si="203"/>
        <v>0</v>
      </c>
      <c r="AW255" t="b">
        <f t="shared" si="204"/>
        <v>0</v>
      </c>
      <c r="AX255" t="b">
        <f t="shared" si="205"/>
        <v>0</v>
      </c>
      <c r="AY255" t="b">
        <f t="shared" si="206"/>
        <v>0</v>
      </c>
      <c r="AZ255" t="b">
        <f t="shared" si="207"/>
        <v>0</v>
      </c>
    </row>
    <row r="256" spans="1:52">
      <c r="A256">
        <v>0.46437054631826696</v>
      </c>
      <c r="B256" t="b">
        <f t="shared" si="157"/>
        <v>0</v>
      </c>
      <c r="C256" t="b">
        <f t="shared" si="158"/>
        <v>0</v>
      </c>
      <c r="D256" t="b">
        <f t="shared" si="159"/>
        <v>0</v>
      </c>
      <c r="E256" t="b">
        <f t="shared" si="160"/>
        <v>0</v>
      </c>
      <c r="F256" t="b">
        <f t="shared" si="161"/>
        <v>1</v>
      </c>
      <c r="G256" t="b">
        <f t="shared" si="162"/>
        <v>0</v>
      </c>
      <c r="H256" t="b">
        <f t="shared" si="163"/>
        <v>0</v>
      </c>
      <c r="I256" t="b">
        <f t="shared" si="164"/>
        <v>0</v>
      </c>
      <c r="J256" t="b">
        <f t="shared" si="165"/>
        <v>0</v>
      </c>
      <c r="K256" t="b">
        <f t="shared" si="166"/>
        <v>0</v>
      </c>
      <c r="L256" t="b">
        <f t="shared" si="167"/>
        <v>0</v>
      </c>
      <c r="M256" t="b">
        <f t="shared" si="168"/>
        <v>0</v>
      </c>
      <c r="N256" t="b">
        <f t="shared" si="169"/>
        <v>0</v>
      </c>
      <c r="O256" t="b">
        <f t="shared" si="170"/>
        <v>0</v>
      </c>
      <c r="P256" t="b">
        <f t="shared" si="171"/>
        <v>0</v>
      </c>
      <c r="Q256" t="b">
        <f t="shared" si="172"/>
        <v>0</v>
      </c>
      <c r="R256" t="b">
        <f t="shared" si="173"/>
        <v>0</v>
      </c>
      <c r="S256" t="b">
        <f t="shared" si="174"/>
        <v>0</v>
      </c>
      <c r="T256" t="b">
        <f t="shared" si="175"/>
        <v>0</v>
      </c>
      <c r="U256" t="b">
        <f t="shared" si="176"/>
        <v>0</v>
      </c>
      <c r="V256" t="b">
        <f t="shared" si="177"/>
        <v>0</v>
      </c>
      <c r="W256" t="b">
        <f t="shared" si="178"/>
        <v>0</v>
      </c>
      <c r="X256" t="b">
        <f t="shared" si="179"/>
        <v>0</v>
      </c>
      <c r="Y256" t="b">
        <f t="shared" si="180"/>
        <v>0</v>
      </c>
      <c r="Z256" t="b">
        <f t="shared" si="181"/>
        <v>0</v>
      </c>
      <c r="AA256" t="b">
        <f t="shared" si="182"/>
        <v>0</v>
      </c>
      <c r="AB256" t="b">
        <f t="shared" si="183"/>
        <v>0</v>
      </c>
      <c r="AC256" t="b">
        <f t="shared" si="184"/>
        <v>0</v>
      </c>
      <c r="AD256" t="b">
        <f t="shared" si="185"/>
        <v>0</v>
      </c>
      <c r="AE256" t="b">
        <f t="shared" si="186"/>
        <v>0</v>
      </c>
      <c r="AF256" t="b">
        <f t="shared" si="187"/>
        <v>0</v>
      </c>
      <c r="AG256" t="b">
        <f t="shared" si="188"/>
        <v>0</v>
      </c>
      <c r="AH256" t="b">
        <f t="shared" si="189"/>
        <v>0</v>
      </c>
      <c r="AI256" t="b">
        <f t="shared" si="190"/>
        <v>0</v>
      </c>
      <c r="AJ256" t="b">
        <f t="shared" si="191"/>
        <v>0</v>
      </c>
      <c r="AK256" t="b">
        <f t="shared" si="192"/>
        <v>0</v>
      </c>
      <c r="AL256" t="b">
        <f t="shared" si="193"/>
        <v>0</v>
      </c>
      <c r="AM256" t="b">
        <f t="shared" si="194"/>
        <v>0</v>
      </c>
      <c r="AN256" t="b">
        <f t="shared" si="195"/>
        <v>0</v>
      </c>
      <c r="AO256" t="b">
        <f t="shared" si="196"/>
        <v>0</v>
      </c>
      <c r="AP256" t="b">
        <f t="shared" si="197"/>
        <v>0</v>
      </c>
      <c r="AQ256" t="b">
        <f t="shared" si="198"/>
        <v>0</v>
      </c>
      <c r="AR256" t="b">
        <f t="shared" si="199"/>
        <v>0</v>
      </c>
      <c r="AS256" t="b">
        <f t="shared" si="200"/>
        <v>0</v>
      </c>
      <c r="AT256" t="b">
        <f t="shared" si="201"/>
        <v>0</v>
      </c>
      <c r="AU256" t="b">
        <f t="shared" si="202"/>
        <v>0</v>
      </c>
      <c r="AV256" t="b">
        <f t="shared" si="203"/>
        <v>0</v>
      </c>
      <c r="AW256" t="b">
        <f t="shared" si="204"/>
        <v>0</v>
      </c>
      <c r="AX256" t="b">
        <f t="shared" si="205"/>
        <v>0</v>
      </c>
      <c r="AY256" t="b">
        <f t="shared" si="206"/>
        <v>0</v>
      </c>
      <c r="AZ256" t="b">
        <f t="shared" si="207"/>
        <v>0</v>
      </c>
    </row>
    <row r="257" spans="1:52">
      <c r="A257">
        <v>0</v>
      </c>
      <c r="B257" t="b">
        <f t="shared" si="157"/>
        <v>1</v>
      </c>
      <c r="C257" t="b">
        <f t="shared" si="158"/>
        <v>0</v>
      </c>
      <c r="D257" t="b">
        <f t="shared" si="159"/>
        <v>0</v>
      </c>
      <c r="E257" t="b">
        <f t="shared" si="160"/>
        <v>0</v>
      </c>
      <c r="F257" t="b">
        <f t="shared" si="161"/>
        <v>0</v>
      </c>
      <c r="G257" t="b">
        <f t="shared" si="162"/>
        <v>0</v>
      </c>
      <c r="H257" t="b">
        <f t="shared" si="163"/>
        <v>0</v>
      </c>
      <c r="I257" t="b">
        <f t="shared" si="164"/>
        <v>0</v>
      </c>
      <c r="J257" t="b">
        <f t="shared" si="165"/>
        <v>0</v>
      </c>
      <c r="K257" t="b">
        <f t="shared" si="166"/>
        <v>0</v>
      </c>
      <c r="L257" t="b">
        <f t="shared" si="167"/>
        <v>0</v>
      </c>
      <c r="M257" t="b">
        <f t="shared" si="168"/>
        <v>0</v>
      </c>
      <c r="N257" t="b">
        <f t="shared" si="169"/>
        <v>0</v>
      </c>
      <c r="O257" t="b">
        <f t="shared" si="170"/>
        <v>0</v>
      </c>
      <c r="P257" t="b">
        <f t="shared" si="171"/>
        <v>0</v>
      </c>
      <c r="Q257" t="b">
        <f t="shared" si="172"/>
        <v>0</v>
      </c>
      <c r="R257" t="b">
        <f t="shared" si="173"/>
        <v>0</v>
      </c>
      <c r="S257" t="b">
        <f t="shared" si="174"/>
        <v>0</v>
      </c>
      <c r="T257" t="b">
        <f t="shared" si="175"/>
        <v>0</v>
      </c>
      <c r="U257" t="b">
        <f t="shared" si="176"/>
        <v>0</v>
      </c>
      <c r="V257" t="b">
        <f t="shared" si="177"/>
        <v>0</v>
      </c>
      <c r="W257" t="b">
        <f t="shared" si="178"/>
        <v>0</v>
      </c>
      <c r="X257" t="b">
        <f t="shared" si="179"/>
        <v>0</v>
      </c>
      <c r="Y257" t="b">
        <f t="shared" si="180"/>
        <v>0</v>
      </c>
      <c r="Z257" t="b">
        <f t="shared" si="181"/>
        <v>0</v>
      </c>
      <c r="AA257" t="b">
        <f t="shared" si="182"/>
        <v>0</v>
      </c>
      <c r="AB257" t="b">
        <f t="shared" si="183"/>
        <v>0</v>
      </c>
      <c r="AC257" t="b">
        <f t="shared" si="184"/>
        <v>0</v>
      </c>
      <c r="AD257" t="b">
        <f t="shared" si="185"/>
        <v>0</v>
      </c>
      <c r="AE257" t="b">
        <f t="shared" si="186"/>
        <v>0</v>
      </c>
      <c r="AF257" t="b">
        <f t="shared" si="187"/>
        <v>0</v>
      </c>
      <c r="AG257" t="b">
        <f t="shared" si="188"/>
        <v>0</v>
      </c>
      <c r="AH257" t="b">
        <f t="shared" si="189"/>
        <v>0</v>
      </c>
      <c r="AI257" t="b">
        <f t="shared" si="190"/>
        <v>0</v>
      </c>
      <c r="AJ257" t="b">
        <f t="shared" si="191"/>
        <v>0</v>
      </c>
      <c r="AK257" t="b">
        <f t="shared" si="192"/>
        <v>0</v>
      </c>
      <c r="AL257" t="b">
        <f t="shared" si="193"/>
        <v>0</v>
      </c>
      <c r="AM257" t="b">
        <f t="shared" si="194"/>
        <v>0</v>
      </c>
      <c r="AN257" t="b">
        <f t="shared" si="195"/>
        <v>0</v>
      </c>
      <c r="AO257" t="b">
        <f t="shared" si="196"/>
        <v>0</v>
      </c>
      <c r="AP257" t="b">
        <f t="shared" si="197"/>
        <v>0</v>
      </c>
      <c r="AQ257" t="b">
        <f t="shared" si="198"/>
        <v>0</v>
      </c>
      <c r="AR257" t="b">
        <f t="shared" si="199"/>
        <v>0</v>
      </c>
      <c r="AS257" t="b">
        <f t="shared" si="200"/>
        <v>0</v>
      </c>
      <c r="AT257" t="b">
        <f t="shared" si="201"/>
        <v>0</v>
      </c>
      <c r="AU257" t="b">
        <f t="shared" si="202"/>
        <v>0</v>
      </c>
      <c r="AV257" t="b">
        <f t="shared" si="203"/>
        <v>0</v>
      </c>
      <c r="AW257" t="b">
        <f t="shared" si="204"/>
        <v>0</v>
      </c>
      <c r="AX257" t="b">
        <f t="shared" si="205"/>
        <v>0</v>
      </c>
      <c r="AY257" t="b">
        <f t="shared" si="206"/>
        <v>0</v>
      </c>
      <c r="AZ257" t="b">
        <f t="shared" si="207"/>
        <v>0</v>
      </c>
    </row>
    <row r="258" spans="1:52">
      <c r="A258">
        <v>0.58280802292263567</v>
      </c>
      <c r="B258" t="b">
        <f t="shared" si="157"/>
        <v>0</v>
      </c>
      <c r="C258" t="b">
        <f t="shared" si="158"/>
        <v>0</v>
      </c>
      <c r="D258" t="b">
        <f t="shared" si="159"/>
        <v>0</v>
      </c>
      <c r="E258" t="b">
        <f t="shared" si="160"/>
        <v>0</v>
      </c>
      <c r="F258" t="b">
        <f t="shared" si="161"/>
        <v>0</v>
      </c>
      <c r="G258" t="b">
        <f t="shared" si="162"/>
        <v>1</v>
      </c>
      <c r="H258" t="b">
        <f t="shared" si="163"/>
        <v>0</v>
      </c>
      <c r="I258" t="b">
        <f t="shared" si="164"/>
        <v>0</v>
      </c>
      <c r="J258" t="b">
        <f t="shared" si="165"/>
        <v>0</v>
      </c>
      <c r="K258" t="b">
        <f t="shared" si="166"/>
        <v>0</v>
      </c>
      <c r="L258" t="b">
        <f t="shared" si="167"/>
        <v>0</v>
      </c>
      <c r="M258" t="b">
        <f t="shared" si="168"/>
        <v>0</v>
      </c>
      <c r="N258" t="b">
        <f t="shared" si="169"/>
        <v>0</v>
      </c>
      <c r="O258" t="b">
        <f t="shared" si="170"/>
        <v>0</v>
      </c>
      <c r="P258" t="b">
        <f t="shared" si="171"/>
        <v>0</v>
      </c>
      <c r="Q258" t="b">
        <f t="shared" si="172"/>
        <v>0</v>
      </c>
      <c r="R258" t="b">
        <f t="shared" si="173"/>
        <v>0</v>
      </c>
      <c r="S258" t="b">
        <f t="shared" si="174"/>
        <v>0</v>
      </c>
      <c r="T258" t="b">
        <f t="shared" si="175"/>
        <v>0</v>
      </c>
      <c r="U258" t="b">
        <f t="shared" si="176"/>
        <v>0</v>
      </c>
      <c r="V258" t="b">
        <f t="shared" si="177"/>
        <v>0</v>
      </c>
      <c r="W258" t="b">
        <f t="shared" si="178"/>
        <v>0</v>
      </c>
      <c r="X258" t="b">
        <f t="shared" si="179"/>
        <v>0</v>
      </c>
      <c r="Y258" t="b">
        <f t="shared" si="180"/>
        <v>0</v>
      </c>
      <c r="Z258" t="b">
        <f t="shared" si="181"/>
        <v>0</v>
      </c>
      <c r="AA258" t="b">
        <f t="shared" si="182"/>
        <v>0</v>
      </c>
      <c r="AB258" t="b">
        <f t="shared" si="183"/>
        <v>0</v>
      </c>
      <c r="AC258" t="b">
        <f t="shared" si="184"/>
        <v>0</v>
      </c>
      <c r="AD258" t="b">
        <f t="shared" si="185"/>
        <v>0</v>
      </c>
      <c r="AE258" t="b">
        <f t="shared" si="186"/>
        <v>0</v>
      </c>
      <c r="AF258" t="b">
        <f t="shared" si="187"/>
        <v>0</v>
      </c>
      <c r="AG258" t="b">
        <f t="shared" si="188"/>
        <v>0</v>
      </c>
      <c r="AH258" t="b">
        <f t="shared" si="189"/>
        <v>0</v>
      </c>
      <c r="AI258" t="b">
        <f t="shared" si="190"/>
        <v>0</v>
      </c>
      <c r="AJ258" t="b">
        <f t="shared" si="191"/>
        <v>0</v>
      </c>
      <c r="AK258" t="b">
        <f t="shared" si="192"/>
        <v>0</v>
      </c>
      <c r="AL258" t="b">
        <f t="shared" si="193"/>
        <v>0</v>
      </c>
      <c r="AM258" t="b">
        <f t="shared" si="194"/>
        <v>0</v>
      </c>
      <c r="AN258" t="b">
        <f t="shared" si="195"/>
        <v>0</v>
      </c>
      <c r="AO258" t="b">
        <f t="shared" si="196"/>
        <v>0</v>
      </c>
      <c r="AP258" t="b">
        <f t="shared" si="197"/>
        <v>0</v>
      </c>
      <c r="AQ258" t="b">
        <f t="shared" si="198"/>
        <v>0</v>
      </c>
      <c r="AR258" t="b">
        <f t="shared" si="199"/>
        <v>0</v>
      </c>
      <c r="AS258" t="b">
        <f t="shared" si="200"/>
        <v>0</v>
      </c>
      <c r="AT258" t="b">
        <f t="shared" si="201"/>
        <v>0</v>
      </c>
      <c r="AU258" t="b">
        <f t="shared" si="202"/>
        <v>0</v>
      </c>
      <c r="AV258" t="b">
        <f t="shared" si="203"/>
        <v>0</v>
      </c>
      <c r="AW258" t="b">
        <f t="shared" si="204"/>
        <v>0</v>
      </c>
      <c r="AX258" t="b">
        <f t="shared" si="205"/>
        <v>0</v>
      </c>
      <c r="AY258" t="b">
        <f t="shared" si="206"/>
        <v>0</v>
      </c>
      <c r="AZ258" t="b">
        <f t="shared" si="207"/>
        <v>0</v>
      </c>
    </row>
    <row r="259" spans="1:52">
      <c r="A259">
        <v>0.25795053003531082</v>
      </c>
      <c r="B259" t="b">
        <f t="shared" si="157"/>
        <v>0</v>
      </c>
      <c r="C259" t="b">
        <f t="shared" si="158"/>
        <v>0</v>
      </c>
      <c r="D259" t="b">
        <f t="shared" si="159"/>
        <v>0</v>
      </c>
      <c r="E259" t="b">
        <f t="shared" si="160"/>
        <v>1</v>
      </c>
      <c r="F259" t="b">
        <f t="shared" si="161"/>
        <v>0</v>
      </c>
      <c r="G259" t="b">
        <f t="shared" si="162"/>
        <v>0</v>
      </c>
      <c r="H259" t="b">
        <f t="shared" si="163"/>
        <v>0</v>
      </c>
      <c r="I259" t="b">
        <f t="shared" si="164"/>
        <v>0</v>
      </c>
      <c r="J259" t="b">
        <f t="shared" si="165"/>
        <v>0</v>
      </c>
      <c r="K259" t="b">
        <f t="shared" si="166"/>
        <v>0</v>
      </c>
      <c r="L259" t="b">
        <f t="shared" si="167"/>
        <v>0</v>
      </c>
      <c r="M259" t="b">
        <f t="shared" si="168"/>
        <v>0</v>
      </c>
      <c r="N259" t="b">
        <f t="shared" si="169"/>
        <v>0</v>
      </c>
      <c r="O259" t="b">
        <f t="shared" si="170"/>
        <v>0</v>
      </c>
      <c r="P259" t="b">
        <f t="shared" si="171"/>
        <v>0</v>
      </c>
      <c r="Q259" t="b">
        <f t="shared" si="172"/>
        <v>0</v>
      </c>
      <c r="R259" t="b">
        <f t="shared" si="173"/>
        <v>0</v>
      </c>
      <c r="S259" t="b">
        <f t="shared" si="174"/>
        <v>0</v>
      </c>
      <c r="T259" t="b">
        <f t="shared" si="175"/>
        <v>0</v>
      </c>
      <c r="U259" t="b">
        <f t="shared" si="176"/>
        <v>0</v>
      </c>
      <c r="V259" t="b">
        <f t="shared" si="177"/>
        <v>0</v>
      </c>
      <c r="W259" t="b">
        <f t="shared" si="178"/>
        <v>0</v>
      </c>
      <c r="X259" t="b">
        <f t="shared" si="179"/>
        <v>0</v>
      </c>
      <c r="Y259" t="b">
        <f t="shared" si="180"/>
        <v>0</v>
      </c>
      <c r="Z259" t="b">
        <f t="shared" si="181"/>
        <v>0</v>
      </c>
      <c r="AA259" t="b">
        <f t="shared" si="182"/>
        <v>0</v>
      </c>
      <c r="AB259" t="b">
        <f t="shared" si="183"/>
        <v>0</v>
      </c>
      <c r="AC259" t="b">
        <f t="shared" si="184"/>
        <v>0</v>
      </c>
      <c r="AD259" t="b">
        <f t="shared" si="185"/>
        <v>0</v>
      </c>
      <c r="AE259" t="b">
        <f t="shared" si="186"/>
        <v>0</v>
      </c>
      <c r="AF259" t="b">
        <f t="shared" si="187"/>
        <v>0</v>
      </c>
      <c r="AG259" t="b">
        <f t="shared" si="188"/>
        <v>0</v>
      </c>
      <c r="AH259" t="b">
        <f t="shared" si="189"/>
        <v>0</v>
      </c>
      <c r="AI259" t="b">
        <f t="shared" si="190"/>
        <v>0</v>
      </c>
      <c r="AJ259" t="b">
        <f t="shared" si="191"/>
        <v>0</v>
      </c>
      <c r="AK259" t="b">
        <f t="shared" si="192"/>
        <v>0</v>
      </c>
      <c r="AL259" t="b">
        <f t="shared" si="193"/>
        <v>0</v>
      </c>
      <c r="AM259" t="b">
        <f t="shared" si="194"/>
        <v>0</v>
      </c>
      <c r="AN259" t="b">
        <f t="shared" si="195"/>
        <v>0</v>
      </c>
      <c r="AO259" t="b">
        <f t="shared" si="196"/>
        <v>0</v>
      </c>
      <c r="AP259" t="b">
        <f t="shared" si="197"/>
        <v>0</v>
      </c>
      <c r="AQ259" t="b">
        <f t="shared" si="198"/>
        <v>0</v>
      </c>
      <c r="AR259" t="b">
        <f t="shared" si="199"/>
        <v>0</v>
      </c>
      <c r="AS259" t="b">
        <f t="shared" si="200"/>
        <v>0</v>
      </c>
      <c r="AT259" t="b">
        <f t="shared" si="201"/>
        <v>0</v>
      </c>
      <c r="AU259" t="b">
        <f t="shared" si="202"/>
        <v>0</v>
      </c>
      <c r="AV259" t="b">
        <f t="shared" si="203"/>
        <v>0</v>
      </c>
      <c r="AW259" t="b">
        <f t="shared" si="204"/>
        <v>0</v>
      </c>
      <c r="AX259" t="b">
        <f t="shared" si="205"/>
        <v>0</v>
      </c>
      <c r="AY259" t="b">
        <f t="shared" si="206"/>
        <v>0</v>
      </c>
      <c r="AZ259" t="b">
        <f t="shared" si="207"/>
        <v>0</v>
      </c>
    </row>
    <row r="260" spans="1:52">
      <c r="A260">
        <v>0.2727915194346448</v>
      </c>
      <c r="B260" t="b">
        <f t="shared" si="157"/>
        <v>0</v>
      </c>
      <c r="C260" t="b">
        <f t="shared" si="158"/>
        <v>0</v>
      </c>
      <c r="D260" t="b">
        <f t="shared" si="159"/>
        <v>0</v>
      </c>
      <c r="E260" t="b">
        <f t="shared" si="160"/>
        <v>1</v>
      </c>
      <c r="F260" t="b">
        <f t="shared" si="161"/>
        <v>0</v>
      </c>
      <c r="G260" t="b">
        <f t="shared" si="162"/>
        <v>0</v>
      </c>
      <c r="H260" t="b">
        <f t="shared" si="163"/>
        <v>0</v>
      </c>
      <c r="I260" t="b">
        <f t="shared" si="164"/>
        <v>0</v>
      </c>
      <c r="J260" t="b">
        <f t="shared" si="165"/>
        <v>0</v>
      </c>
      <c r="K260" t="b">
        <f t="shared" si="166"/>
        <v>0</v>
      </c>
      <c r="L260" t="b">
        <f t="shared" si="167"/>
        <v>0</v>
      </c>
      <c r="M260" t="b">
        <f t="shared" si="168"/>
        <v>0</v>
      </c>
      <c r="N260" t="b">
        <f t="shared" si="169"/>
        <v>0</v>
      </c>
      <c r="O260" t="b">
        <f t="shared" si="170"/>
        <v>0</v>
      </c>
      <c r="P260" t="b">
        <f t="shared" si="171"/>
        <v>0</v>
      </c>
      <c r="Q260" t="b">
        <f t="shared" si="172"/>
        <v>0</v>
      </c>
      <c r="R260" t="b">
        <f t="shared" si="173"/>
        <v>0</v>
      </c>
      <c r="S260" t="b">
        <f t="shared" si="174"/>
        <v>0</v>
      </c>
      <c r="T260" t="b">
        <f t="shared" si="175"/>
        <v>0</v>
      </c>
      <c r="U260" t="b">
        <f t="shared" si="176"/>
        <v>0</v>
      </c>
      <c r="V260" t="b">
        <f t="shared" si="177"/>
        <v>0</v>
      </c>
      <c r="W260" t="b">
        <f t="shared" si="178"/>
        <v>0</v>
      </c>
      <c r="X260" t="b">
        <f t="shared" si="179"/>
        <v>0</v>
      </c>
      <c r="Y260" t="b">
        <f t="shared" si="180"/>
        <v>0</v>
      </c>
      <c r="Z260" t="b">
        <f t="shared" si="181"/>
        <v>0</v>
      </c>
      <c r="AA260" t="b">
        <f t="shared" si="182"/>
        <v>0</v>
      </c>
      <c r="AB260" t="b">
        <f t="shared" si="183"/>
        <v>0</v>
      </c>
      <c r="AC260" t="b">
        <f t="shared" si="184"/>
        <v>0</v>
      </c>
      <c r="AD260" t="b">
        <f t="shared" si="185"/>
        <v>0</v>
      </c>
      <c r="AE260" t="b">
        <f t="shared" si="186"/>
        <v>0</v>
      </c>
      <c r="AF260" t="b">
        <f t="shared" si="187"/>
        <v>0</v>
      </c>
      <c r="AG260" t="b">
        <f t="shared" si="188"/>
        <v>0</v>
      </c>
      <c r="AH260" t="b">
        <f t="shared" si="189"/>
        <v>0</v>
      </c>
      <c r="AI260" t="b">
        <f t="shared" si="190"/>
        <v>0</v>
      </c>
      <c r="AJ260" t="b">
        <f t="shared" si="191"/>
        <v>0</v>
      </c>
      <c r="AK260" t="b">
        <f t="shared" si="192"/>
        <v>0</v>
      </c>
      <c r="AL260" t="b">
        <f t="shared" si="193"/>
        <v>0</v>
      </c>
      <c r="AM260" t="b">
        <f t="shared" si="194"/>
        <v>0</v>
      </c>
      <c r="AN260" t="b">
        <f t="shared" si="195"/>
        <v>0</v>
      </c>
      <c r="AO260" t="b">
        <f t="shared" si="196"/>
        <v>0</v>
      </c>
      <c r="AP260" t="b">
        <f t="shared" si="197"/>
        <v>0</v>
      </c>
      <c r="AQ260" t="b">
        <f t="shared" si="198"/>
        <v>0</v>
      </c>
      <c r="AR260" t="b">
        <f t="shared" si="199"/>
        <v>0</v>
      </c>
      <c r="AS260" t="b">
        <f t="shared" si="200"/>
        <v>0</v>
      </c>
      <c r="AT260" t="b">
        <f t="shared" si="201"/>
        <v>0</v>
      </c>
      <c r="AU260" t="b">
        <f t="shared" si="202"/>
        <v>0</v>
      </c>
      <c r="AV260" t="b">
        <f t="shared" si="203"/>
        <v>0</v>
      </c>
      <c r="AW260" t="b">
        <f t="shared" si="204"/>
        <v>0</v>
      </c>
      <c r="AX260" t="b">
        <f t="shared" si="205"/>
        <v>0</v>
      </c>
      <c r="AY260" t="b">
        <f t="shared" si="206"/>
        <v>0</v>
      </c>
      <c r="AZ260" t="b">
        <f t="shared" si="207"/>
        <v>0</v>
      </c>
    </row>
    <row r="261" spans="1:52">
      <c r="A261">
        <v>0</v>
      </c>
      <c r="B261" t="b">
        <f t="shared" si="157"/>
        <v>1</v>
      </c>
      <c r="C261" t="b">
        <f t="shared" si="158"/>
        <v>0</v>
      </c>
      <c r="D261" t="b">
        <f t="shared" si="159"/>
        <v>0</v>
      </c>
      <c r="E261" t="b">
        <f t="shared" si="160"/>
        <v>0</v>
      </c>
      <c r="F261" t="b">
        <f t="shared" si="161"/>
        <v>0</v>
      </c>
      <c r="G261" t="b">
        <f t="shared" si="162"/>
        <v>0</v>
      </c>
      <c r="H261" t="b">
        <f t="shared" si="163"/>
        <v>0</v>
      </c>
      <c r="I261" t="b">
        <f t="shared" si="164"/>
        <v>0</v>
      </c>
      <c r="J261" t="b">
        <f t="shared" si="165"/>
        <v>0</v>
      </c>
      <c r="K261" t="b">
        <f t="shared" si="166"/>
        <v>0</v>
      </c>
      <c r="L261" t="b">
        <f t="shared" si="167"/>
        <v>0</v>
      </c>
      <c r="M261" t="b">
        <f t="shared" si="168"/>
        <v>0</v>
      </c>
      <c r="N261" t="b">
        <f t="shared" si="169"/>
        <v>0</v>
      </c>
      <c r="O261" t="b">
        <f t="shared" si="170"/>
        <v>0</v>
      </c>
      <c r="P261" t="b">
        <f t="shared" si="171"/>
        <v>0</v>
      </c>
      <c r="Q261" t="b">
        <f t="shared" si="172"/>
        <v>0</v>
      </c>
      <c r="R261" t="b">
        <f t="shared" si="173"/>
        <v>0</v>
      </c>
      <c r="S261" t="b">
        <f t="shared" si="174"/>
        <v>0</v>
      </c>
      <c r="T261" t="b">
        <f t="shared" si="175"/>
        <v>0</v>
      </c>
      <c r="U261" t="b">
        <f t="shared" si="176"/>
        <v>0</v>
      </c>
      <c r="V261" t="b">
        <f t="shared" si="177"/>
        <v>0</v>
      </c>
      <c r="W261" t="b">
        <f t="shared" si="178"/>
        <v>0</v>
      </c>
      <c r="X261" t="b">
        <f t="shared" si="179"/>
        <v>0</v>
      </c>
      <c r="Y261" t="b">
        <f t="shared" si="180"/>
        <v>0</v>
      </c>
      <c r="Z261" t="b">
        <f t="shared" si="181"/>
        <v>0</v>
      </c>
      <c r="AA261" t="b">
        <f t="shared" si="182"/>
        <v>0</v>
      </c>
      <c r="AB261" t="b">
        <f t="shared" si="183"/>
        <v>0</v>
      </c>
      <c r="AC261" t="b">
        <f t="shared" si="184"/>
        <v>0</v>
      </c>
      <c r="AD261" t="b">
        <f t="shared" si="185"/>
        <v>0</v>
      </c>
      <c r="AE261" t="b">
        <f t="shared" si="186"/>
        <v>0</v>
      </c>
      <c r="AF261" t="b">
        <f t="shared" si="187"/>
        <v>0</v>
      </c>
      <c r="AG261" t="b">
        <f t="shared" si="188"/>
        <v>0</v>
      </c>
      <c r="AH261" t="b">
        <f t="shared" si="189"/>
        <v>0</v>
      </c>
      <c r="AI261" t="b">
        <f t="shared" si="190"/>
        <v>0</v>
      </c>
      <c r="AJ261" t="b">
        <f t="shared" si="191"/>
        <v>0</v>
      </c>
      <c r="AK261" t="b">
        <f t="shared" si="192"/>
        <v>0</v>
      </c>
      <c r="AL261" t="b">
        <f t="shared" si="193"/>
        <v>0</v>
      </c>
      <c r="AM261" t="b">
        <f t="shared" si="194"/>
        <v>0</v>
      </c>
      <c r="AN261" t="b">
        <f t="shared" si="195"/>
        <v>0</v>
      </c>
      <c r="AO261" t="b">
        <f t="shared" si="196"/>
        <v>0</v>
      </c>
      <c r="AP261" t="b">
        <f t="shared" si="197"/>
        <v>0</v>
      </c>
      <c r="AQ261" t="b">
        <f t="shared" si="198"/>
        <v>0</v>
      </c>
      <c r="AR261" t="b">
        <f t="shared" si="199"/>
        <v>0</v>
      </c>
      <c r="AS261" t="b">
        <f t="shared" si="200"/>
        <v>0</v>
      </c>
      <c r="AT261" t="b">
        <f t="shared" si="201"/>
        <v>0</v>
      </c>
      <c r="AU261" t="b">
        <f t="shared" si="202"/>
        <v>0</v>
      </c>
      <c r="AV261" t="b">
        <f t="shared" si="203"/>
        <v>0</v>
      </c>
      <c r="AW261" t="b">
        <f t="shared" si="204"/>
        <v>0</v>
      </c>
      <c r="AX261" t="b">
        <f t="shared" si="205"/>
        <v>0</v>
      </c>
      <c r="AY261" t="b">
        <f t="shared" si="206"/>
        <v>0</v>
      </c>
      <c r="AZ261" t="b">
        <f t="shared" si="207"/>
        <v>0</v>
      </c>
    </row>
    <row r="262" spans="1:52">
      <c r="A262">
        <v>0.72887323943663185</v>
      </c>
      <c r="B262" t="b">
        <f t="shared" ref="B262:B279" si="208">AND($A262&gt;=0,$A262&lt;=$B$3)</f>
        <v>0</v>
      </c>
      <c r="C262" t="b">
        <f t="shared" ref="C262:C279" si="209">AND($A262&gt;$B$3,$A262&lt;=$C$3)</f>
        <v>0</v>
      </c>
      <c r="D262" t="b">
        <f t="shared" ref="D262:D279" si="210">AND($A262&gt;$C$3,$A262&lt;=$D$3)</f>
        <v>0</v>
      </c>
      <c r="E262" t="b">
        <f t="shared" ref="E262:E279" si="211">AND($A262&gt;$D$3,$A262&lt;=$E$3)</f>
        <v>0</v>
      </c>
      <c r="F262" t="b">
        <f t="shared" ref="F262:F279" si="212">AND($A262&gt;$E$3,$A262&lt;=$F$3)</f>
        <v>0</v>
      </c>
      <c r="G262" t="b">
        <f t="shared" ref="G262:G279" si="213">AND($A262&gt;$F$3,$A262&lt;=$G$3)</f>
        <v>0</v>
      </c>
      <c r="H262" t="b">
        <f t="shared" ref="H262:H279" si="214">AND($A262&gt;$G$3,$A262&lt;=$H$3)</f>
        <v>1</v>
      </c>
      <c r="I262" t="b">
        <f t="shared" ref="I262:I279" si="215">AND($A262&gt;$H$3,$A262&lt;=$I$3)</f>
        <v>0</v>
      </c>
      <c r="J262" t="b">
        <f t="shared" ref="J262:J279" si="216">AND($A262&gt;$I$3,$A262&lt;=$J$3)</f>
        <v>0</v>
      </c>
      <c r="K262" t="b">
        <f t="shared" ref="K262:K279" si="217">AND($A262&gt;$J$3,$A262&lt;=$K$3)</f>
        <v>0</v>
      </c>
      <c r="L262" t="b">
        <f t="shared" ref="L262:L279" si="218">AND($A262&gt;$K$3,$A262&lt;=$L$3)</f>
        <v>0</v>
      </c>
      <c r="M262" t="b">
        <f t="shared" ref="M262:M279" si="219">AND($A262&gt;$L$3,$A262&lt;=$M$3)</f>
        <v>0</v>
      </c>
      <c r="N262" t="b">
        <f t="shared" ref="N262:N279" si="220">AND($A262&gt;$M$3,$A262&lt;=$N$3)</f>
        <v>0</v>
      </c>
      <c r="O262" t="b">
        <f t="shared" ref="O262:O279" si="221">AND($A262&gt;$N$3,$A262&lt;=$O$3)</f>
        <v>0</v>
      </c>
      <c r="P262" t="b">
        <f t="shared" ref="P262:P279" si="222">AND($A262&gt;$O$3,$A262&lt;=$P$3)</f>
        <v>0</v>
      </c>
      <c r="Q262" t="b">
        <f t="shared" ref="Q262:Q279" si="223">AND($A262&gt;$P$3,$A262&lt;=$Q$3)</f>
        <v>0</v>
      </c>
      <c r="R262" t="b">
        <f t="shared" ref="R262:R279" si="224">AND($A262&gt;$Q$3,$A262&lt;=$R$3)</f>
        <v>0</v>
      </c>
      <c r="S262" t="b">
        <f t="shared" ref="S262:S279" si="225">AND($A262&gt;$R$3,$A262&lt;=$S$3)</f>
        <v>0</v>
      </c>
      <c r="T262" t="b">
        <f t="shared" ref="T262:T279" si="226">AND($A262&gt;$S$3,$A262&lt;=$T$3)</f>
        <v>0</v>
      </c>
      <c r="U262" t="b">
        <f t="shared" ref="U262:U279" si="227">AND($A262&gt;$T$3,$A262&lt;=$U$3)</f>
        <v>0</v>
      </c>
      <c r="V262" t="b">
        <f t="shared" ref="V262:V279" si="228">AND($A262&gt;$U$3,$A262&lt;=$V$3)</f>
        <v>0</v>
      </c>
      <c r="W262" t="b">
        <f t="shared" ref="W262:W279" si="229">AND($A262&gt;$V$3,$A262&lt;=$W$3)</f>
        <v>0</v>
      </c>
      <c r="X262" t="b">
        <f t="shared" ref="X262:X279" si="230">AND($A262&gt;$W$3,$A262&lt;=$X$3)</f>
        <v>0</v>
      </c>
      <c r="Y262" t="b">
        <f t="shared" ref="Y262:Y279" si="231">AND($A262&gt;$X$3,$A262&lt;=$Y$3)</f>
        <v>0</v>
      </c>
      <c r="Z262" t="b">
        <f t="shared" ref="Z262:Z279" si="232">AND($A262&gt;$Y$3,$A262&lt;=$Z$3)</f>
        <v>0</v>
      </c>
      <c r="AA262" t="b">
        <f t="shared" ref="AA262:AA279" si="233">AND($A262&gt;$Z$3,$A262&lt;=$AA$3)</f>
        <v>0</v>
      </c>
      <c r="AB262" t="b">
        <f t="shared" ref="AB262:AB279" si="234">AND($A262&gt;$AA$3,$A262&lt;=$AB$3)</f>
        <v>0</v>
      </c>
      <c r="AC262" t="b">
        <f t="shared" ref="AC262:AC279" si="235">AND($A262&gt;$AB$3,$A262&lt;=$AC$3)</f>
        <v>0</v>
      </c>
      <c r="AD262" t="b">
        <f t="shared" ref="AD262:AD279" si="236">AND($A262&gt;$AC$3,$A262&lt;=$AD$3)</f>
        <v>0</v>
      </c>
      <c r="AE262" t="b">
        <f t="shared" ref="AE262:AE279" si="237">AND($A262&gt;$AD$3,$A262&lt;=$AE$3)</f>
        <v>0</v>
      </c>
      <c r="AF262" t="b">
        <f t="shared" ref="AF262:AF279" si="238">AND($A262&gt;$AE$3,$A262&lt;=$AF$3)</f>
        <v>0</v>
      </c>
      <c r="AG262" t="b">
        <f t="shared" ref="AG262:AG279" si="239">AND($A262&gt;$AF$3,$A262&lt;=$AG$3)</f>
        <v>0</v>
      </c>
      <c r="AH262" t="b">
        <f t="shared" ref="AH262:AH279" si="240">AND($A262&gt;$AG$3,$A262&lt;=$AH$3)</f>
        <v>0</v>
      </c>
      <c r="AI262" t="b">
        <f t="shared" ref="AI262:AI279" si="241">AND($A262&gt;$AH$3,$A262&lt;=$AI$3)</f>
        <v>0</v>
      </c>
      <c r="AJ262" t="b">
        <f t="shared" ref="AJ262:AJ279" si="242">AND($A262&gt;$AI$3,$A262&lt;=$AJ$3)</f>
        <v>0</v>
      </c>
      <c r="AK262" t="b">
        <f t="shared" ref="AK262:AK279" si="243">AND($A262&gt;$AJ$3,$A262&lt;=$AK$3)</f>
        <v>0</v>
      </c>
      <c r="AL262" t="b">
        <f t="shared" ref="AL262:AL279" si="244">AND($A262&gt;$AK$3,$A262&lt;=$AL$3)</f>
        <v>0</v>
      </c>
      <c r="AM262" t="b">
        <f t="shared" ref="AM262:AM279" si="245">AND($A262&gt;$AL$3,$A262&lt;=$AM$3)</f>
        <v>0</v>
      </c>
      <c r="AN262" t="b">
        <f t="shared" ref="AN262:AN279" si="246">AND($A262&gt;$AM$3,$A262&lt;=$AN$3)</f>
        <v>0</v>
      </c>
      <c r="AO262" t="b">
        <f t="shared" ref="AO262:AO279" si="247">AND($A262&gt;$AN$3,$A262&lt;=$AO$3)</f>
        <v>0</v>
      </c>
      <c r="AP262" t="b">
        <f t="shared" ref="AP262:AP279" si="248">AND($A262&gt;$AO$3,$A262&lt;=$AP$3)</f>
        <v>0</v>
      </c>
      <c r="AQ262" t="b">
        <f t="shared" ref="AQ262:AQ279" si="249">AND($A262&gt;$AP$3,$A262&lt;=$AQ$3)</f>
        <v>0</v>
      </c>
      <c r="AR262" t="b">
        <f t="shared" ref="AR262:AR279" si="250">AND($A262&gt;$AQ$3,$A262&lt;=$AR$3)</f>
        <v>0</v>
      </c>
      <c r="AS262" t="b">
        <f t="shared" ref="AS262:AS279" si="251">AND($A262&gt;$AR$3,$A262&lt;=$AS$3)</f>
        <v>0</v>
      </c>
      <c r="AT262" t="b">
        <f t="shared" ref="AT262:AT279" si="252">AND($A262&gt;$AS$3,$A262&lt;=$AT$3)</f>
        <v>0</v>
      </c>
      <c r="AU262" t="b">
        <f t="shared" ref="AU262:AU279" si="253">AND($A262&gt;$AT$3,$A262&lt;=$AU$3)</f>
        <v>0</v>
      </c>
      <c r="AV262" t="b">
        <f t="shared" ref="AV262:AV279" si="254">AND($A262&gt;$AU$3,$A262&lt;=$AV$3)</f>
        <v>0</v>
      </c>
      <c r="AW262" t="b">
        <f t="shared" ref="AW262:AW279" si="255">AND($A262&gt;$AV$3,$A262&lt;=$AW$3)</f>
        <v>0</v>
      </c>
      <c r="AX262" t="b">
        <f t="shared" ref="AX262:AX279" si="256">AND($A262&gt;$AW$3,$A262&lt;=$AX$3)</f>
        <v>0</v>
      </c>
      <c r="AY262" t="b">
        <f t="shared" ref="AY262:AY279" si="257">AND($A262&gt;$AX$3,$A262&lt;=$AY$3)</f>
        <v>0</v>
      </c>
      <c r="AZ262" t="b">
        <f t="shared" ref="AZ262:AZ279" si="258">AND($A262&gt;$AY$3,$A262&lt;=$AZ$3)</f>
        <v>0</v>
      </c>
    </row>
    <row r="263" spans="1:52">
      <c r="A263">
        <v>0.48795180722891995</v>
      </c>
      <c r="B263" t="b">
        <f t="shared" si="208"/>
        <v>0</v>
      </c>
      <c r="C263" t="b">
        <f t="shared" si="209"/>
        <v>0</v>
      </c>
      <c r="D263" t="b">
        <f t="shared" si="210"/>
        <v>0</v>
      </c>
      <c r="E263" t="b">
        <f t="shared" si="211"/>
        <v>0</v>
      </c>
      <c r="F263" t="b">
        <f t="shared" si="212"/>
        <v>1</v>
      </c>
      <c r="G263" t="b">
        <f t="shared" si="213"/>
        <v>0</v>
      </c>
      <c r="H263" t="b">
        <f t="shared" si="214"/>
        <v>0</v>
      </c>
      <c r="I263" t="b">
        <f t="shared" si="215"/>
        <v>0</v>
      </c>
      <c r="J263" t="b">
        <f t="shared" si="216"/>
        <v>0</v>
      </c>
      <c r="K263" t="b">
        <f t="shared" si="217"/>
        <v>0</v>
      </c>
      <c r="L263" t="b">
        <f t="shared" si="218"/>
        <v>0</v>
      </c>
      <c r="M263" t="b">
        <f t="shared" si="219"/>
        <v>0</v>
      </c>
      <c r="N263" t="b">
        <f t="shared" si="220"/>
        <v>0</v>
      </c>
      <c r="O263" t="b">
        <f t="shared" si="221"/>
        <v>0</v>
      </c>
      <c r="P263" t="b">
        <f t="shared" si="222"/>
        <v>0</v>
      </c>
      <c r="Q263" t="b">
        <f t="shared" si="223"/>
        <v>0</v>
      </c>
      <c r="R263" t="b">
        <f t="shared" si="224"/>
        <v>0</v>
      </c>
      <c r="S263" t="b">
        <f t="shared" si="225"/>
        <v>0</v>
      </c>
      <c r="T263" t="b">
        <f t="shared" si="226"/>
        <v>0</v>
      </c>
      <c r="U263" t="b">
        <f t="shared" si="227"/>
        <v>0</v>
      </c>
      <c r="V263" t="b">
        <f t="shared" si="228"/>
        <v>0</v>
      </c>
      <c r="W263" t="b">
        <f t="shared" si="229"/>
        <v>0</v>
      </c>
      <c r="X263" t="b">
        <f t="shared" si="230"/>
        <v>0</v>
      </c>
      <c r="Y263" t="b">
        <f t="shared" si="231"/>
        <v>0</v>
      </c>
      <c r="Z263" t="b">
        <f t="shared" si="232"/>
        <v>0</v>
      </c>
      <c r="AA263" t="b">
        <f t="shared" si="233"/>
        <v>0</v>
      </c>
      <c r="AB263" t="b">
        <f t="shared" si="234"/>
        <v>0</v>
      </c>
      <c r="AC263" t="b">
        <f t="shared" si="235"/>
        <v>0</v>
      </c>
      <c r="AD263" t="b">
        <f t="shared" si="236"/>
        <v>0</v>
      </c>
      <c r="AE263" t="b">
        <f t="shared" si="237"/>
        <v>0</v>
      </c>
      <c r="AF263" t="b">
        <f t="shared" si="238"/>
        <v>0</v>
      </c>
      <c r="AG263" t="b">
        <f t="shared" si="239"/>
        <v>0</v>
      </c>
      <c r="AH263" t="b">
        <f t="shared" si="240"/>
        <v>0</v>
      </c>
      <c r="AI263" t="b">
        <f t="shared" si="241"/>
        <v>0</v>
      </c>
      <c r="AJ263" t="b">
        <f t="shared" si="242"/>
        <v>0</v>
      </c>
      <c r="AK263" t="b">
        <f t="shared" si="243"/>
        <v>0</v>
      </c>
      <c r="AL263" t="b">
        <f t="shared" si="244"/>
        <v>0</v>
      </c>
      <c r="AM263" t="b">
        <f t="shared" si="245"/>
        <v>0</v>
      </c>
      <c r="AN263" t="b">
        <f t="shared" si="246"/>
        <v>0</v>
      </c>
      <c r="AO263" t="b">
        <f t="shared" si="247"/>
        <v>0</v>
      </c>
      <c r="AP263" t="b">
        <f t="shared" si="248"/>
        <v>0</v>
      </c>
      <c r="AQ263" t="b">
        <f t="shared" si="249"/>
        <v>0</v>
      </c>
      <c r="AR263" t="b">
        <f t="shared" si="250"/>
        <v>0</v>
      </c>
      <c r="AS263" t="b">
        <f t="shared" si="251"/>
        <v>0</v>
      </c>
      <c r="AT263" t="b">
        <f t="shared" si="252"/>
        <v>0</v>
      </c>
      <c r="AU263" t="b">
        <f t="shared" si="253"/>
        <v>0</v>
      </c>
      <c r="AV263" t="b">
        <f t="shared" si="254"/>
        <v>0</v>
      </c>
      <c r="AW263" t="b">
        <f t="shared" si="255"/>
        <v>0</v>
      </c>
      <c r="AX263" t="b">
        <f t="shared" si="256"/>
        <v>0</v>
      </c>
      <c r="AY263" t="b">
        <f t="shared" si="257"/>
        <v>0</v>
      </c>
      <c r="AZ263" t="b">
        <f t="shared" si="258"/>
        <v>0</v>
      </c>
    </row>
    <row r="264" spans="1:52">
      <c r="A264">
        <v>0.15566714490673897</v>
      </c>
      <c r="B264" t="b">
        <f t="shared" si="208"/>
        <v>0</v>
      </c>
      <c r="C264" t="b">
        <f t="shared" si="209"/>
        <v>0</v>
      </c>
      <c r="D264" t="b">
        <f t="shared" si="210"/>
        <v>1</v>
      </c>
      <c r="E264" t="b">
        <f t="shared" si="211"/>
        <v>0</v>
      </c>
      <c r="F264" t="b">
        <f t="shared" si="212"/>
        <v>0</v>
      </c>
      <c r="G264" t="b">
        <f t="shared" si="213"/>
        <v>0</v>
      </c>
      <c r="H264" t="b">
        <f t="shared" si="214"/>
        <v>0</v>
      </c>
      <c r="I264" t="b">
        <f t="shared" si="215"/>
        <v>0</v>
      </c>
      <c r="J264" t="b">
        <f t="shared" si="216"/>
        <v>0</v>
      </c>
      <c r="K264" t="b">
        <f t="shared" si="217"/>
        <v>0</v>
      </c>
      <c r="L264" t="b">
        <f t="shared" si="218"/>
        <v>0</v>
      </c>
      <c r="M264" t="b">
        <f t="shared" si="219"/>
        <v>0</v>
      </c>
      <c r="N264" t="b">
        <f t="shared" si="220"/>
        <v>0</v>
      </c>
      <c r="O264" t="b">
        <f t="shared" si="221"/>
        <v>0</v>
      </c>
      <c r="P264" t="b">
        <f t="shared" si="222"/>
        <v>0</v>
      </c>
      <c r="Q264" t="b">
        <f t="shared" si="223"/>
        <v>0</v>
      </c>
      <c r="R264" t="b">
        <f t="shared" si="224"/>
        <v>0</v>
      </c>
      <c r="S264" t="b">
        <f t="shared" si="225"/>
        <v>0</v>
      </c>
      <c r="T264" t="b">
        <f t="shared" si="226"/>
        <v>0</v>
      </c>
      <c r="U264" t="b">
        <f t="shared" si="227"/>
        <v>0</v>
      </c>
      <c r="V264" t="b">
        <f t="shared" si="228"/>
        <v>0</v>
      </c>
      <c r="W264" t="b">
        <f t="shared" si="229"/>
        <v>0</v>
      </c>
      <c r="X264" t="b">
        <f t="shared" si="230"/>
        <v>0</v>
      </c>
      <c r="Y264" t="b">
        <f t="shared" si="231"/>
        <v>0</v>
      </c>
      <c r="Z264" t="b">
        <f t="shared" si="232"/>
        <v>0</v>
      </c>
      <c r="AA264" t="b">
        <f t="shared" si="233"/>
        <v>0</v>
      </c>
      <c r="AB264" t="b">
        <f t="shared" si="234"/>
        <v>0</v>
      </c>
      <c r="AC264" t="b">
        <f t="shared" si="235"/>
        <v>0</v>
      </c>
      <c r="AD264" t="b">
        <f t="shared" si="236"/>
        <v>0</v>
      </c>
      <c r="AE264" t="b">
        <f t="shared" si="237"/>
        <v>0</v>
      </c>
      <c r="AF264" t="b">
        <f t="shared" si="238"/>
        <v>0</v>
      </c>
      <c r="AG264" t="b">
        <f t="shared" si="239"/>
        <v>0</v>
      </c>
      <c r="AH264" t="b">
        <f t="shared" si="240"/>
        <v>0</v>
      </c>
      <c r="AI264" t="b">
        <f t="shared" si="241"/>
        <v>0</v>
      </c>
      <c r="AJ264" t="b">
        <f t="shared" si="242"/>
        <v>0</v>
      </c>
      <c r="AK264" t="b">
        <f t="shared" si="243"/>
        <v>0</v>
      </c>
      <c r="AL264" t="b">
        <f t="shared" si="244"/>
        <v>0</v>
      </c>
      <c r="AM264" t="b">
        <f t="shared" si="245"/>
        <v>0</v>
      </c>
      <c r="AN264" t="b">
        <f t="shared" si="246"/>
        <v>0</v>
      </c>
      <c r="AO264" t="b">
        <f t="shared" si="247"/>
        <v>0</v>
      </c>
      <c r="AP264" t="b">
        <f t="shared" si="248"/>
        <v>0</v>
      </c>
      <c r="AQ264" t="b">
        <f t="shared" si="249"/>
        <v>0</v>
      </c>
      <c r="AR264" t="b">
        <f t="shared" si="250"/>
        <v>0</v>
      </c>
      <c r="AS264" t="b">
        <f t="shared" si="251"/>
        <v>0</v>
      </c>
      <c r="AT264" t="b">
        <f t="shared" si="252"/>
        <v>0</v>
      </c>
      <c r="AU264" t="b">
        <f t="shared" si="253"/>
        <v>0</v>
      </c>
      <c r="AV264" t="b">
        <f t="shared" si="254"/>
        <v>0</v>
      </c>
      <c r="AW264" t="b">
        <f t="shared" si="255"/>
        <v>0</v>
      </c>
      <c r="AX264" t="b">
        <f t="shared" si="256"/>
        <v>0</v>
      </c>
      <c r="AY264" t="b">
        <f t="shared" si="257"/>
        <v>0</v>
      </c>
      <c r="AZ264" t="b">
        <f t="shared" si="258"/>
        <v>0</v>
      </c>
    </row>
    <row r="265" spans="1:52">
      <c r="A265">
        <v>0.76111908177907195</v>
      </c>
      <c r="B265" t="b">
        <f t="shared" si="208"/>
        <v>0</v>
      </c>
      <c r="C265" t="b">
        <f t="shared" si="209"/>
        <v>0</v>
      </c>
      <c r="D265" t="b">
        <f t="shared" si="210"/>
        <v>0</v>
      </c>
      <c r="E265" t="b">
        <f t="shared" si="211"/>
        <v>0</v>
      </c>
      <c r="F265" t="b">
        <f t="shared" si="212"/>
        <v>0</v>
      </c>
      <c r="G265" t="b">
        <f t="shared" si="213"/>
        <v>0</v>
      </c>
      <c r="H265" t="b">
        <f t="shared" si="214"/>
        <v>0</v>
      </c>
      <c r="I265" t="b">
        <f t="shared" si="215"/>
        <v>1</v>
      </c>
      <c r="J265" t="b">
        <f t="shared" si="216"/>
        <v>0</v>
      </c>
      <c r="K265" t="b">
        <f t="shared" si="217"/>
        <v>0</v>
      </c>
      <c r="L265" t="b">
        <f t="shared" si="218"/>
        <v>0</v>
      </c>
      <c r="M265" t="b">
        <f t="shared" si="219"/>
        <v>0</v>
      </c>
      <c r="N265" t="b">
        <f t="shared" si="220"/>
        <v>0</v>
      </c>
      <c r="O265" t="b">
        <f t="shared" si="221"/>
        <v>0</v>
      </c>
      <c r="P265" t="b">
        <f t="shared" si="222"/>
        <v>0</v>
      </c>
      <c r="Q265" t="b">
        <f t="shared" si="223"/>
        <v>0</v>
      </c>
      <c r="R265" t="b">
        <f t="shared" si="224"/>
        <v>0</v>
      </c>
      <c r="S265" t="b">
        <f t="shared" si="225"/>
        <v>0</v>
      </c>
      <c r="T265" t="b">
        <f t="shared" si="226"/>
        <v>0</v>
      </c>
      <c r="U265" t="b">
        <f t="shared" si="227"/>
        <v>0</v>
      </c>
      <c r="V265" t="b">
        <f t="shared" si="228"/>
        <v>0</v>
      </c>
      <c r="W265" t="b">
        <f t="shared" si="229"/>
        <v>0</v>
      </c>
      <c r="X265" t="b">
        <f t="shared" si="230"/>
        <v>0</v>
      </c>
      <c r="Y265" t="b">
        <f t="shared" si="231"/>
        <v>0</v>
      </c>
      <c r="Z265" t="b">
        <f t="shared" si="232"/>
        <v>0</v>
      </c>
      <c r="AA265" t="b">
        <f t="shared" si="233"/>
        <v>0</v>
      </c>
      <c r="AB265" t="b">
        <f t="shared" si="234"/>
        <v>0</v>
      </c>
      <c r="AC265" t="b">
        <f t="shared" si="235"/>
        <v>0</v>
      </c>
      <c r="AD265" t="b">
        <f t="shared" si="236"/>
        <v>0</v>
      </c>
      <c r="AE265" t="b">
        <f t="shared" si="237"/>
        <v>0</v>
      </c>
      <c r="AF265" t="b">
        <f t="shared" si="238"/>
        <v>0</v>
      </c>
      <c r="AG265" t="b">
        <f t="shared" si="239"/>
        <v>0</v>
      </c>
      <c r="AH265" t="b">
        <f t="shared" si="240"/>
        <v>0</v>
      </c>
      <c r="AI265" t="b">
        <f t="shared" si="241"/>
        <v>0</v>
      </c>
      <c r="AJ265" t="b">
        <f t="shared" si="242"/>
        <v>0</v>
      </c>
      <c r="AK265" t="b">
        <f t="shared" si="243"/>
        <v>0</v>
      </c>
      <c r="AL265" t="b">
        <f t="shared" si="244"/>
        <v>0</v>
      </c>
      <c r="AM265" t="b">
        <f t="shared" si="245"/>
        <v>0</v>
      </c>
      <c r="AN265" t="b">
        <f t="shared" si="246"/>
        <v>0</v>
      </c>
      <c r="AO265" t="b">
        <f t="shared" si="247"/>
        <v>0</v>
      </c>
      <c r="AP265" t="b">
        <f t="shared" si="248"/>
        <v>0</v>
      </c>
      <c r="AQ265" t="b">
        <f t="shared" si="249"/>
        <v>0</v>
      </c>
      <c r="AR265" t="b">
        <f t="shared" si="250"/>
        <v>0</v>
      </c>
      <c r="AS265" t="b">
        <f t="shared" si="251"/>
        <v>0</v>
      </c>
      <c r="AT265" t="b">
        <f t="shared" si="252"/>
        <v>0</v>
      </c>
      <c r="AU265" t="b">
        <f t="shared" si="253"/>
        <v>0</v>
      </c>
      <c r="AV265" t="b">
        <f t="shared" si="254"/>
        <v>0</v>
      </c>
      <c r="AW265" t="b">
        <f t="shared" si="255"/>
        <v>0</v>
      </c>
      <c r="AX265" t="b">
        <f t="shared" si="256"/>
        <v>0</v>
      </c>
      <c r="AY265" t="b">
        <f t="shared" si="257"/>
        <v>0</v>
      </c>
      <c r="AZ265" t="b">
        <f t="shared" si="258"/>
        <v>0</v>
      </c>
    </row>
    <row r="266" spans="1:52">
      <c r="A266">
        <v>0.70081300813008518</v>
      </c>
      <c r="B266" t="b">
        <f t="shared" si="208"/>
        <v>0</v>
      </c>
      <c r="C266" t="b">
        <f t="shared" si="209"/>
        <v>0</v>
      </c>
      <c r="D266" t="b">
        <f t="shared" si="210"/>
        <v>0</v>
      </c>
      <c r="E266" t="b">
        <f t="shared" si="211"/>
        <v>0</v>
      </c>
      <c r="F266" t="b">
        <f t="shared" si="212"/>
        <v>0</v>
      </c>
      <c r="G266" t="b">
        <f t="shared" si="213"/>
        <v>0</v>
      </c>
      <c r="H266" t="b">
        <f t="shared" si="214"/>
        <v>1</v>
      </c>
      <c r="I266" t="b">
        <f t="shared" si="215"/>
        <v>0</v>
      </c>
      <c r="J266" t="b">
        <f t="shared" si="216"/>
        <v>0</v>
      </c>
      <c r="K266" t="b">
        <f t="shared" si="217"/>
        <v>0</v>
      </c>
      <c r="L266" t="b">
        <f t="shared" si="218"/>
        <v>0</v>
      </c>
      <c r="M266" t="b">
        <f t="shared" si="219"/>
        <v>0</v>
      </c>
      <c r="N266" t="b">
        <f t="shared" si="220"/>
        <v>0</v>
      </c>
      <c r="O266" t="b">
        <f t="shared" si="221"/>
        <v>0</v>
      </c>
      <c r="P266" t="b">
        <f t="shared" si="222"/>
        <v>0</v>
      </c>
      <c r="Q266" t="b">
        <f t="shared" si="223"/>
        <v>0</v>
      </c>
      <c r="R266" t="b">
        <f t="shared" si="224"/>
        <v>0</v>
      </c>
      <c r="S266" t="b">
        <f t="shared" si="225"/>
        <v>0</v>
      </c>
      <c r="T266" t="b">
        <f t="shared" si="226"/>
        <v>0</v>
      </c>
      <c r="U266" t="b">
        <f t="shared" si="227"/>
        <v>0</v>
      </c>
      <c r="V266" t="b">
        <f t="shared" si="228"/>
        <v>0</v>
      </c>
      <c r="W266" t="b">
        <f t="shared" si="229"/>
        <v>0</v>
      </c>
      <c r="X266" t="b">
        <f t="shared" si="230"/>
        <v>0</v>
      </c>
      <c r="Y266" t="b">
        <f t="shared" si="231"/>
        <v>0</v>
      </c>
      <c r="Z266" t="b">
        <f t="shared" si="232"/>
        <v>0</v>
      </c>
      <c r="AA266" t="b">
        <f t="shared" si="233"/>
        <v>0</v>
      </c>
      <c r="AB266" t="b">
        <f t="shared" si="234"/>
        <v>0</v>
      </c>
      <c r="AC266" t="b">
        <f t="shared" si="235"/>
        <v>0</v>
      </c>
      <c r="AD266" t="b">
        <f t="shared" si="236"/>
        <v>0</v>
      </c>
      <c r="AE266" t="b">
        <f t="shared" si="237"/>
        <v>0</v>
      </c>
      <c r="AF266" t="b">
        <f t="shared" si="238"/>
        <v>0</v>
      </c>
      <c r="AG266" t="b">
        <f t="shared" si="239"/>
        <v>0</v>
      </c>
      <c r="AH266" t="b">
        <f t="shared" si="240"/>
        <v>0</v>
      </c>
      <c r="AI266" t="b">
        <f t="shared" si="241"/>
        <v>0</v>
      </c>
      <c r="AJ266" t="b">
        <f t="shared" si="242"/>
        <v>0</v>
      </c>
      <c r="AK266" t="b">
        <f t="shared" si="243"/>
        <v>0</v>
      </c>
      <c r="AL266" t="b">
        <f t="shared" si="244"/>
        <v>0</v>
      </c>
      <c r="AM266" t="b">
        <f t="shared" si="245"/>
        <v>0</v>
      </c>
      <c r="AN266" t="b">
        <f t="shared" si="246"/>
        <v>0</v>
      </c>
      <c r="AO266" t="b">
        <f t="shared" si="247"/>
        <v>0</v>
      </c>
      <c r="AP266" t="b">
        <f t="shared" si="248"/>
        <v>0</v>
      </c>
      <c r="AQ266" t="b">
        <f t="shared" si="249"/>
        <v>0</v>
      </c>
      <c r="AR266" t="b">
        <f t="shared" si="250"/>
        <v>0</v>
      </c>
      <c r="AS266" t="b">
        <f t="shared" si="251"/>
        <v>0</v>
      </c>
      <c r="AT266" t="b">
        <f t="shared" si="252"/>
        <v>0</v>
      </c>
      <c r="AU266" t="b">
        <f t="shared" si="253"/>
        <v>0</v>
      </c>
      <c r="AV266" t="b">
        <f t="shared" si="254"/>
        <v>0</v>
      </c>
      <c r="AW266" t="b">
        <f t="shared" si="255"/>
        <v>0</v>
      </c>
      <c r="AX266" t="b">
        <f t="shared" si="256"/>
        <v>0</v>
      </c>
      <c r="AY266" t="b">
        <f t="shared" si="257"/>
        <v>0</v>
      </c>
      <c r="AZ266" t="b">
        <f t="shared" si="258"/>
        <v>0</v>
      </c>
    </row>
    <row r="267" spans="1:52">
      <c r="A267">
        <v>0.93116531165311323</v>
      </c>
      <c r="B267" t="b">
        <f t="shared" si="208"/>
        <v>0</v>
      </c>
      <c r="C267" t="b">
        <f t="shared" si="209"/>
        <v>0</v>
      </c>
      <c r="D267" t="b">
        <f t="shared" si="210"/>
        <v>0</v>
      </c>
      <c r="E267" t="b">
        <f t="shared" si="211"/>
        <v>0</v>
      </c>
      <c r="F267" t="b">
        <f t="shared" si="212"/>
        <v>0</v>
      </c>
      <c r="G267" t="b">
        <f t="shared" si="213"/>
        <v>0</v>
      </c>
      <c r="H267" t="b">
        <f t="shared" si="214"/>
        <v>0</v>
      </c>
      <c r="I267" t="b">
        <f t="shared" si="215"/>
        <v>0</v>
      </c>
      <c r="J267" t="b">
        <f t="shared" si="216"/>
        <v>1</v>
      </c>
      <c r="K267" t="b">
        <f t="shared" si="217"/>
        <v>0</v>
      </c>
      <c r="L267" t="b">
        <f t="shared" si="218"/>
        <v>0</v>
      </c>
      <c r="M267" t="b">
        <f t="shared" si="219"/>
        <v>0</v>
      </c>
      <c r="N267" t="b">
        <f t="shared" si="220"/>
        <v>0</v>
      </c>
      <c r="O267" t="b">
        <f t="shared" si="221"/>
        <v>0</v>
      </c>
      <c r="P267" t="b">
        <f t="shared" si="222"/>
        <v>0</v>
      </c>
      <c r="Q267" t="b">
        <f t="shared" si="223"/>
        <v>0</v>
      </c>
      <c r="R267" t="b">
        <f t="shared" si="224"/>
        <v>0</v>
      </c>
      <c r="S267" t="b">
        <f t="shared" si="225"/>
        <v>0</v>
      </c>
      <c r="T267" t="b">
        <f t="shared" si="226"/>
        <v>0</v>
      </c>
      <c r="U267" t="b">
        <f t="shared" si="227"/>
        <v>0</v>
      </c>
      <c r="V267" t="b">
        <f t="shared" si="228"/>
        <v>0</v>
      </c>
      <c r="W267" t="b">
        <f t="shared" si="229"/>
        <v>0</v>
      </c>
      <c r="X267" t="b">
        <f t="shared" si="230"/>
        <v>0</v>
      </c>
      <c r="Y267" t="b">
        <f t="shared" si="231"/>
        <v>0</v>
      </c>
      <c r="Z267" t="b">
        <f t="shared" si="232"/>
        <v>0</v>
      </c>
      <c r="AA267" t="b">
        <f t="shared" si="233"/>
        <v>0</v>
      </c>
      <c r="AB267" t="b">
        <f t="shared" si="234"/>
        <v>0</v>
      </c>
      <c r="AC267" t="b">
        <f t="shared" si="235"/>
        <v>0</v>
      </c>
      <c r="AD267" t="b">
        <f t="shared" si="236"/>
        <v>0</v>
      </c>
      <c r="AE267" t="b">
        <f t="shared" si="237"/>
        <v>0</v>
      </c>
      <c r="AF267" t="b">
        <f t="shared" si="238"/>
        <v>0</v>
      </c>
      <c r="AG267" t="b">
        <f t="shared" si="239"/>
        <v>0</v>
      </c>
      <c r="AH267" t="b">
        <f t="shared" si="240"/>
        <v>0</v>
      </c>
      <c r="AI267" t="b">
        <f t="shared" si="241"/>
        <v>0</v>
      </c>
      <c r="AJ267" t="b">
        <f t="shared" si="242"/>
        <v>0</v>
      </c>
      <c r="AK267" t="b">
        <f t="shared" si="243"/>
        <v>0</v>
      </c>
      <c r="AL267" t="b">
        <f t="shared" si="244"/>
        <v>0</v>
      </c>
      <c r="AM267" t="b">
        <f t="shared" si="245"/>
        <v>0</v>
      </c>
      <c r="AN267" t="b">
        <f t="shared" si="246"/>
        <v>0</v>
      </c>
      <c r="AO267" t="b">
        <f t="shared" si="247"/>
        <v>0</v>
      </c>
      <c r="AP267" t="b">
        <f t="shared" si="248"/>
        <v>0</v>
      </c>
      <c r="AQ267" t="b">
        <f t="shared" si="249"/>
        <v>0</v>
      </c>
      <c r="AR267" t="b">
        <f t="shared" si="250"/>
        <v>0</v>
      </c>
      <c r="AS267" t="b">
        <f t="shared" si="251"/>
        <v>0</v>
      </c>
      <c r="AT267" t="b">
        <f t="shared" si="252"/>
        <v>0</v>
      </c>
      <c r="AU267" t="b">
        <f t="shared" si="253"/>
        <v>0</v>
      </c>
      <c r="AV267" t="b">
        <f t="shared" si="254"/>
        <v>0</v>
      </c>
      <c r="AW267" t="b">
        <f t="shared" si="255"/>
        <v>0</v>
      </c>
      <c r="AX267" t="b">
        <f t="shared" si="256"/>
        <v>0</v>
      </c>
      <c r="AY267" t="b">
        <f t="shared" si="257"/>
        <v>0</v>
      </c>
      <c r="AZ267" t="b">
        <f t="shared" si="258"/>
        <v>0</v>
      </c>
    </row>
    <row r="268" spans="1:52">
      <c r="A268">
        <v>0.58557284299857404</v>
      </c>
      <c r="B268" t="b">
        <f t="shared" si="208"/>
        <v>0</v>
      </c>
      <c r="C268" t="b">
        <f t="shared" si="209"/>
        <v>0</v>
      </c>
      <c r="D268" t="b">
        <f t="shared" si="210"/>
        <v>0</v>
      </c>
      <c r="E268" t="b">
        <f t="shared" si="211"/>
        <v>0</v>
      </c>
      <c r="F268" t="b">
        <f t="shared" si="212"/>
        <v>0</v>
      </c>
      <c r="G268" t="b">
        <f t="shared" si="213"/>
        <v>1</v>
      </c>
      <c r="H268" t="b">
        <f t="shared" si="214"/>
        <v>0</v>
      </c>
      <c r="I268" t="b">
        <f t="shared" si="215"/>
        <v>0</v>
      </c>
      <c r="J268" t="b">
        <f t="shared" si="216"/>
        <v>0</v>
      </c>
      <c r="K268" t="b">
        <f t="shared" si="217"/>
        <v>0</v>
      </c>
      <c r="L268" t="b">
        <f t="shared" si="218"/>
        <v>0</v>
      </c>
      <c r="M268" t="b">
        <f t="shared" si="219"/>
        <v>0</v>
      </c>
      <c r="N268" t="b">
        <f t="shared" si="220"/>
        <v>0</v>
      </c>
      <c r="O268" t="b">
        <f t="shared" si="221"/>
        <v>0</v>
      </c>
      <c r="P268" t="b">
        <f t="shared" si="222"/>
        <v>0</v>
      </c>
      <c r="Q268" t="b">
        <f t="shared" si="223"/>
        <v>0</v>
      </c>
      <c r="R268" t="b">
        <f t="shared" si="224"/>
        <v>0</v>
      </c>
      <c r="S268" t="b">
        <f t="shared" si="225"/>
        <v>0</v>
      </c>
      <c r="T268" t="b">
        <f t="shared" si="226"/>
        <v>0</v>
      </c>
      <c r="U268" t="b">
        <f t="shared" si="227"/>
        <v>0</v>
      </c>
      <c r="V268" t="b">
        <f t="shared" si="228"/>
        <v>0</v>
      </c>
      <c r="W268" t="b">
        <f t="shared" si="229"/>
        <v>0</v>
      </c>
      <c r="X268" t="b">
        <f t="shared" si="230"/>
        <v>0</v>
      </c>
      <c r="Y268" t="b">
        <f t="shared" si="231"/>
        <v>0</v>
      </c>
      <c r="Z268" t="b">
        <f t="shared" si="232"/>
        <v>0</v>
      </c>
      <c r="AA268" t="b">
        <f t="shared" si="233"/>
        <v>0</v>
      </c>
      <c r="AB268" t="b">
        <f t="shared" si="234"/>
        <v>0</v>
      </c>
      <c r="AC268" t="b">
        <f t="shared" si="235"/>
        <v>0</v>
      </c>
      <c r="AD268" t="b">
        <f t="shared" si="236"/>
        <v>0</v>
      </c>
      <c r="AE268" t="b">
        <f t="shared" si="237"/>
        <v>0</v>
      </c>
      <c r="AF268" t="b">
        <f t="shared" si="238"/>
        <v>0</v>
      </c>
      <c r="AG268" t="b">
        <f t="shared" si="239"/>
        <v>0</v>
      </c>
      <c r="AH268" t="b">
        <f t="shared" si="240"/>
        <v>0</v>
      </c>
      <c r="AI268" t="b">
        <f t="shared" si="241"/>
        <v>0</v>
      </c>
      <c r="AJ268" t="b">
        <f t="shared" si="242"/>
        <v>0</v>
      </c>
      <c r="AK268" t="b">
        <f t="shared" si="243"/>
        <v>0</v>
      </c>
      <c r="AL268" t="b">
        <f t="shared" si="244"/>
        <v>0</v>
      </c>
      <c r="AM268" t="b">
        <f t="shared" si="245"/>
        <v>0</v>
      </c>
      <c r="AN268" t="b">
        <f t="shared" si="246"/>
        <v>0</v>
      </c>
      <c r="AO268" t="b">
        <f t="shared" si="247"/>
        <v>0</v>
      </c>
      <c r="AP268" t="b">
        <f t="shared" si="248"/>
        <v>0</v>
      </c>
      <c r="AQ268" t="b">
        <f t="shared" si="249"/>
        <v>0</v>
      </c>
      <c r="AR268" t="b">
        <f t="shared" si="250"/>
        <v>0</v>
      </c>
      <c r="AS268" t="b">
        <f t="shared" si="251"/>
        <v>0</v>
      </c>
      <c r="AT268" t="b">
        <f t="shared" si="252"/>
        <v>0</v>
      </c>
      <c r="AU268" t="b">
        <f t="shared" si="253"/>
        <v>0</v>
      </c>
      <c r="AV268" t="b">
        <f t="shared" si="254"/>
        <v>0</v>
      </c>
      <c r="AW268" t="b">
        <f t="shared" si="255"/>
        <v>0</v>
      </c>
      <c r="AX268" t="b">
        <f t="shared" si="256"/>
        <v>0</v>
      </c>
      <c r="AY268" t="b">
        <f t="shared" si="257"/>
        <v>0</v>
      </c>
      <c r="AZ268" t="b">
        <f t="shared" si="258"/>
        <v>0</v>
      </c>
    </row>
    <row r="269" spans="1:52">
      <c r="A269">
        <v>0.24766018718501145</v>
      </c>
      <c r="B269" t="b">
        <f t="shared" si="208"/>
        <v>0</v>
      </c>
      <c r="C269" t="b">
        <f t="shared" si="209"/>
        <v>0</v>
      </c>
      <c r="D269" t="b">
        <f t="shared" si="210"/>
        <v>1</v>
      </c>
      <c r="E269" t="b">
        <f t="shared" si="211"/>
        <v>0</v>
      </c>
      <c r="F269" t="b">
        <f t="shared" si="212"/>
        <v>0</v>
      </c>
      <c r="G269" t="b">
        <f t="shared" si="213"/>
        <v>0</v>
      </c>
      <c r="H269" t="b">
        <f t="shared" si="214"/>
        <v>0</v>
      </c>
      <c r="I269" t="b">
        <f t="shared" si="215"/>
        <v>0</v>
      </c>
      <c r="J269" t="b">
        <f t="shared" si="216"/>
        <v>0</v>
      </c>
      <c r="K269" t="b">
        <f t="shared" si="217"/>
        <v>0</v>
      </c>
      <c r="L269" t="b">
        <f t="shared" si="218"/>
        <v>0</v>
      </c>
      <c r="M269" t="b">
        <f t="shared" si="219"/>
        <v>0</v>
      </c>
      <c r="N269" t="b">
        <f t="shared" si="220"/>
        <v>0</v>
      </c>
      <c r="O269" t="b">
        <f t="shared" si="221"/>
        <v>0</v>
      </c>
      <c r="P269" t="b">
        <f t="shared" si="222"/>
        <v>0</v>
      </c>
      <c r="Q269" t="b">
        <f t="shared" si="223"/>
        <v>0</v>
      </c>
      <c r="R269" t="b">
        <f t="shared" si="224"/>
        <v>0</v>
      </c>
      <c r="S269" t="b">
        <f t="shared" si="225"/>
        <v>0</v>
      </c>
      <c r="T269" t="b">
        <f t="shared" si="226"/>
        <v>0</v>
      </c>
      <c r="U269" t="b">
        <f t="shared" si="227"/>
        <v>0</v>
      </c>
      <c r="V269" t="b">
        <f t="shared" si="228"/>
        <v>0</v>
      </c>
      <c r="W269" t="b">
        <f t="shared" si="229"/>
        <v>0</v>
      </c>
      <c r="X269" t="b">
        <f t="shared" si="230"/>
        <v>0</v>
      </c>
      <c r="Y269" t="b">
        <f t="shared" si="231"/>
        <v>0</v>
      </c>
      <c r="Z269" t="b">
        <f t="shared" si="232"/>
        <v>0</v>
      </c>
      <c r="AA269" t="b">
        <f t="shared" si="233"/>
        <v>0</v>
      </c>
      <c r="AB269" t="b">
        <f t="shared" si="234"/>
        <v>0</v>
      </c>
      <c r="AC269" t="b">
        <f t="shared" si="235"/>
        <v>0</v>
      </c>
      <c r="AD269" t="b">
        <f t="shared" si="236"/>
        <v>0</v>
      </c>
      <c r="AE269" t="b">
        <f t="shared" si="237"/>
        <v>0</v>
      </c>
      <c r="AF269" t="b">
        <f t="shared" si="238"/>
        <v>0</v>
      </c>
      <c r="AG269" t="b">
        <f t="shared" si="239"/>
        <v>0</v>
      </c>
      <c r="AH269" t="b">
        <f t="shared" si="240"/>
        <v>0</v>
      </c>
      <c r="AI269" t="b">
        <f t="shared" si="241"/>
        <v>0</v>
      </c>
      <c r="AJ269" t="b">
        <f t="shared" si="242"/>
        <v>0</v>
      </c>
      <c r="AK269" t="b">
        <f t="shared" si="243"/>
        <v>0</v>
      </c>
      <c r="AL269" t="b">
        <f t="shared" si="244"/>
        <v>0</v>
      </c>
      <c r="AM269" t="b">
        <f t="shared" si="245"/>
        <v>0</v>
      </c>
      <c r="AN269" t="b">
        <f t="shared" si="246"/>
        <v>0</v>
      </c>
      <c r="AO269" t="b">
        <f t="shared" si="247"/>
        <v>0</v>
      </c>
      <c r="AP269" t="b">
        <f t="shared" si="248"/>
        <v>0</v>
      </c>
      <c r="AQ269" t="b">
        <f t="shared" si="249"/>
        <v>0</v>
      </c>
      <c r="AR269" t="b">
        <f t="shared" si="250"/>
        <v>0</v>
      </c>
      <c r="AS269" t="b">
        <f t="shared" si="251"/>
        <v>0</v>
      </c>
      <c r="AT269" t="b">
        <f t="shared" si="252"/>
        <v>0</v>
      </c>
      <c r="AU269" t="b">
        <f t="shared" si="253"/>
        <v>0</v>
      </c>
      <c r="AV269" t="b">
        <f t="shared" si="254"/>
        <v>0</v>
      </c>
      <c r="AW269" t="b">
        <f t="shared" si="255"/>
        <v>0</v>
      </c>
      <c r="AX269" t="b">
        <f t="shared" si="256"/>
        <v>0</v>
      </c>
      <c r="AY269" t="b">
        <f t="shared" si="257"/>
        <v>0</v>
      </c>
      <c r="AZ269" t="b">
        <f t="shared" si="258"/>
        <v>0</v>
      </c>
    </row>
    <row r="270" spans="1:52">
      <c r="A270">
        <v>0.88020158387329783</v>
      </c>
      <c r="B270" t="b">
        <f t="shared" si="208"/>
        <v>0</v>
      </c>
      <c r="C270" t="b">
        <f t="shared" si="209"/>
        <v>0</v>
      </c>
      <c r="D270" t="b">
        <f t="shared" si="210"/>
        <v>0</v>
      </c>
      <c r="E270" t="b">
        <f t="shared" si="211"/>
        <v>0</v>
      </c>
      <c r="F270" t="b">
        <f t="shared" si="212"/>
        <v>0</v>
      </c>
      <c r="G270" t="b">
        <f t="shared" si="213"/>
        <v>0</v>
      </c>
      <c r="H270" t="b">
        <f t="shared" si="214"/>
        <v>0</v>
      </c>
      <c r="I270" t="b">
        <f t="shared" si="215"/>
        <v>0</v>
      </c>
      <c r="J270" t="b">
        <f t="shared" si="216"/>
        <v>1</v>
      </c>
      <c r="K270" t="b">
        <f t="shared" si="217"/>
        <v>0</v>
      </c>
      <c r="L270" t="b">
        <f t="shared" si="218"/>
        <v>0</v>
      </c>
      <c r="M270" t="b">
        <f t="shared" si="219"/>
        <v>0</v>
      </c>
      <c r="N270" t="b">
        <f t="shared" si="220"/>
        <v>0</v>
      </c>
      <c r="O270" t="b">
        <f t="shared" si="221"/>
        <v>0</v>
      </c>
      <c r="P270" t="b">
        <f t="shared" si="222"/>
        <v>0</v>
      </c>
      <c r="Q270" t="b">
        <f t="shared" si="223"/>
        <v>0</v>
      </c>
      <c r="R270" t="b">
        <f t="shared" si="224"/>
        <v>0</v>
      </c>
      <c r="S270" t="b">
        <f t="shared" si="225"/>
        <v>0</v>
      </c>
      <c r="T270" t="b">
        <f t="shared" si="226"/>
        <v>0</v>
      </c>
      <c r="U270" t="b">
        <f t="shared" si="227"/>
        <v>0</v>
      </c>
      <c r="V270" t="b">
        <f t="shared" si="228"/>
        <v>0</v>
      </c>
      <c r="W270" t="b">
        <f t="shared" si="229"/>
        <v>0</v>
      </c>
      <c r="X270" t="b">
        <f t="shared" si="230"/>
        <v>0</v>
      </c>
      <c r="Y270" t="b">
        <f t="shared" si="231"/>
        <v>0</v>
      </c>
      <c r="Z270" t="b">
        <f t="shared" si="232"/>
        <v>0</v>
      </c>
      <c r="AA270" t="b">
        <f t="shared" si="233"/>
        <v>0</v>
      </c>
      <c r="AB270" t="b">
        <f t="shared" si="234"/>
        <v>0</v>
      </c>
      <c r="AC270" t="b">
        <f t="shared" si="235"/>
        <v>0</v>
      </c>
      <c r="AD270" t="b">
        <f t="shared" si="236"/>
        <v>0</v>
      </c>
      <c r="AE270" t="b">
        <f t="shared" si="237"/>
        <v>0</v>
      </c>
      <c r="AF270" t="b">
        <f t="shared" si="238"/>
        <v>0</v>
      </c>
      <c r="AG270" t="b">
        <f t="shared" si="239"/>
        <v>0</v>
      </c>
      <c r="AH270" t="b">
        <f t="shared" si="240"/>
        <v>0</v>
      </c>
      <c r="AI270" t="b">
        <f t="shared" si="241"/>
        <v>0</v>
      </c>
      <c r="AJ270" t="b">
        <f t="shared" si="242"/>
        <v>0</v>
      </c>
      <c r="AK270" t="b">
        <f t="shared" si="243"/>
        <v>0</v>
      </c>
      <c r="AL270" t="b">
        <f t="shared" si="244"/>
        <v>0</v>
      </c>
      <c r="AM270" t="b">
        <f t="shared" si="245"/>
        <v>0</v>
      </c>
      <c r="AN270" t="b">
        <f t="shared" si="246"/>
        <v>0</v>
      </c>
      <c r="AO270" t="b">
        <f t="shared" si="247"/>
        <v>0</v>
      </c>
      <c r="AP270" t="b">
        <f t="shared" si="248"/>
        <v>0</v>
      </c>
      <c r="AQ270" t="b">
        <f t="shared" si="249"/>
        <v>0</v>
      </c>
      <c r="AR270" t="b">
        <f t="shared" si="250"/>
        <v>0</v>
      </c>
      <c r="AS270" t="b">
        <f t="shared" si="251"/>
        <v>0</v>
      </c>
      <c r="AT270" t="b">
        <f t="shared" si="252"/>
        <v>0</v>
      </c>
      <c r="AU270" t="b">
        <f t="shared" si="253"/>
        <v>0</v>
      </c>
      <c r="AV270" t="b">
        <f t="shared" si="254"/>
        <v>0</v>
      </c>
      <c r="AW270" t="b">
        <f t="shared" si="255"/>
        <v>0</v>
      </c>
      <c r="AX270" t="b">
        <f t="shared" si="256"/>
        <v>0</v>
      </c>
      <c r="AY270" t="b">
        <f t="shared" si="257"/>
        <v>0</v>
      </c>
      <c r="AZ270" t="b">
        <f t="shared" si="258"/>
        <v>0</v>
      </c>
    </row>
    <row r="271" spans="1:52">
      <c r="A271">
        <v>0.34342783505154573</v>
      </c>
      <c r="B271" t="b">
        <f t="shared" si="208"/>
        <v>0</v>
      </c>
      <c r="C271" t="b">
        <f t="shared" si="209"/>
        <v>0</v>
      </c>
      <c r="D271" t="b">
        <f t="shared" si="210"/>
        <v>0</v>
      </c>
      <c r="E271" t="b">
        <f t="shared" si="211"/>
        <v>1</v>
      </c>
      <c r="F271" t="b">
        <f t="shared" si="212"/>
        <v>0</v>
      </c>
      <c r="G271" t="b">
        <f t="shared" si="213"/>
        <v>0</v>
      </c>
      <c r="H271" t="b">
        <f t="shared" si="214"/>
        <v>0</v>
      </c>
      <c r="I271" t="b">
        <f t="shared" si="215"/>
        <v>0</v>
      </c>
      <c r="J271" t="b">
        <f t="shared" si="216"/>
        <v>0</v>
      </c>
      <c r="K271" t="b">
        <f t="shared" si="217"/>
        <v>0</v>
      </c>
      <c r="L271" t="b">
        <f t="shared" si="218"/>
        <v>0</v>
      </c>
      <c r="M271" t="b">
        <f t="shared" si="219"/>
        <v>0</v>
      </c>
      <c r="N271" t="b">
        <f t="shared" si="220"/>
        <v>0</v>
      </c>
      <c r="O271" t="b">
        <f t="shared" si="221"/>
        <v>0</v>
      </c>
      <c r="P271" t="b">
        <f t="shared" si="222"/>
        <v>0</v>
      </c>
      <c r="Q271" t="b">
        <f t="shared" si="223"/>
        <v>0</v>
      </c>
      <c r="R271" t="b">
        <f t="shared" si="224"/>
        <v>0</v>
      </c>
      <c r="S271" t="b">
        <f t="shared" si="225"/>
        <v>0</v>
      </c>
      <c r="T271" t="b">
        <f t="shared" si="226"/>
        <v>0</v>
      </c>
      <c r="U271" t="b">
        <f t="shared" si="227"/>
        <v>0</v>
      </c>
      <c r="V271" t="b">
        <f t="shared" si="228"/>
        <v>0</v>
      </c>
      <c r="W271" t="b">
        <f t="shared" si="229"/>
        <v>0</v>
      </c>
      <c r="X271" t="b">
        <f t="shared" si="230"/>
        <v>0</v>
      </c>
      <c r="Y271" t="b">
        <f t="shared" si="231"/>
        <v>0</v>
      </c>
      <c r="Z271" t="b">
        <f t="shared" si="232"/>
        <v>0</v>
      </c>
      <c r="AA271" t="b">
        <f t="shared" si="233"/>
        <v>0</v>
      </c>
      <c r="AB271" t="b">
        <f t="shared" si="234"/>
        <v>0</v>
      </c>
      <c r="AC271" t="b">
        <f t="shared" si="235"/>
        <v>0</v>
      </c>
      <c r="AD271" t="b">
        <f t="shared" si="236"/>
        <v>0</v>
      </c>
      <c r="AE271" t="b">
        <f t="shared" si="237"/>
        <v>0</v>
      </c>
      <c r="AF271" t="b">
        <f t="shared" si="238"/>
        <v>0</v>
      </c>
      <c r="AG271" t="b">
        <f t="shared" si="239"/>
        <v>0</v>
      </c>
      <c r="AH271" t="b">
        <f t="shared" si="240"/>
        <v>0</v>
      </c>
      <c r="AI271" t="b">
        <f t="shared" si="241"/>
        <v>0</v>
      </c>
      <c r="AJ271" t="b">
        <f t="shared" si="242"/>
        <v>0</v>
      </c>
      <c r="AK271" t="b">
        <f t="shared" si="243"/>
        <v>0</v>
      </c>
      <c r="AL271" t="b">
        <f t="shared" si="244"/>
        <v>0</v>
      </c>
      <c r="AM271" t="b">
        <f t="shared" si="245"/>
        <v>0</v>
      </c>
      <c r="AN271" t="b">
        <f t="shared" si="246"/>
        <v>0</v>
      </c>
      <c r="AO271" t="b">
        <f t="shared" si="247"/>
        <v>0</v>
      </c>
      <c r="AP271" t="b">
        <f t="shared" si="248"/>
        <v>0</v>
      </c>
      <c r="AQ271" t="b">
        <f t="shared" si="249"/>
        <v>0</v>
      </c>
      <c r="AR271" t="b">
        <f t="shared" si="250"/>
        <v>0</v>
      </c>
      <c r="AS271" t="b">
        <f t="shared" si="251"/>
        <v>0</v>
      </c>
      <c r="AT271" t="b">
        <f t="shared" si="252"/>
        <v>0</v>
      </c>
      <c r="AU271" t="b">
        <f t="shared" si="253"/>
        <v>0</v>
      </c>
      <c r="AV271" t="b">
        <f t="shared" si="254"/>
        <v>0</v>
      </c>
      <c r="AW271" t="b">
        <f t="shared" si="255"/>
        <v>0</v>
      </c>
      <c r="AX271" t="b">
        <f t="shared" si="256"/>
        <v>0</v>
      </c>
      <c r="AY271" t="b">
        <f t="shared" si="257"/>
        <v>0</v>
      </c>
      <c r="AZ271" t="b">
        <f t="shared" si="258"/>
        <v>0</v>
      </c>
    </row>
    <row r="272" spans="1:52">
      <c r="A272">
        <v>0.90786082474225427</v>
      </c>
      <c r="B272" t="b">
        <f t="shared" si="208"/>
        <v>0</v>
      </c>
      <c r="C272" t="b">
        <f t="shared" si="209"/>
        <v>0</v>
      </c>
      <c r="D272" t="b">
        <f t="shared" si="210"/>
        <v>0</v>
      </c>
      <c r="E272" t="b">
        <f t="shared" si="211"/>
        <v>0</v>
      </c>
      <c r="F272" t="b">
        <f t="shared" si="212"/>
        <v>0</v>
      </c>
      <c r="G272" t="b">
        <f t="shared" si="213"/>
        <v>0</v>
      </c>
      <c r="H272" t="b">
        <f t="shared" si="214"/>
        <v>0</v>
      </c>
      <c r="I272" t="b">
        <f t="shared" si="215"/>
        <v>0</v>
      </c>
      <c r="J272" t="b">
        <f t="shared" si="216"/>
        <v>1</v>
      </c>
      <c r="K272" t="b">
        <f t="shared" si="217"/>
        <v>0</v>
      </c>
      <c r="L272" t="b">
        <f t="shared" si="218"/>
        <v>0</v>
      </c>
      <c r="M272" t="b">
        <f t="shared" si="219"/>
        <v>0</v>
      </c>
      <c r="N272" t="b">
        <f t="shared" si="220"/>
        <v>0</v>
      </c>
      <c r="O272" t="b">
        <f t="shared" si="221"/>
        <v>0</v>
      </c>
      <c r="P272" t="b">
        <f t="shared" si="222"/>
        <v>0</v>
      </c>
      <c r="Q272" t="b">
        <f t="shared" si="223"/>
        <v>0</v>
      </c>
      <c r="R272" t="b">
        <f t="shared" si="224"/>
        <v>0</v>
      </c>
      <c r="S272" t="b">
        <f t="shared" si="225"/>
        <v>0</v>
      </c>
      <c r="T272" t="b">
        <f t="shared" si="226"/>
        <v>0</v>
      </c>
      <c r="U272" t="b">
        <f t="shared" si="227"/>
        <v>0</v>
      </c>
      <c r="V272" t="b">
        <f t="shared" si="228"/>
        <v>0</v>
      </c>
      <c r="W272" t="b">
        <f t="shared" si="229"/>
        <v>0</v>
      </c>
      <c r="X272" t="b">
        <f t="shared" si="230"/>
        <v>0</v>
      </c>
      <c r="Y272" t="b">
        <f t="shared" si="231"/>
        <v>0</v>
      </c>
      <c r="Z272" t="b">
        <f t="shared" si="232"/>
        <v>0</v>
      </c>
      <c r="AA272" t="b">
        <f t="shared" si="233"/>
        <v>0</v>
      </c>
      <c r="AB272" t="b">
        <f t="shared" si="234"/>
        <v>0</v>
      </c>
      <c r="AC272" t="b">
        <f t="shared" si="235"/>
        <v>0</v>
      </c>
      <c r="AD272" t="b">
        <f t="shared" si="236"/>
        <v>0</v>
      </c>
      <c r="AE272" t="b">
        <f t="shared" si="237"/>
        <v>0</v>
      </c>
      <c r="AF272" t="b">
        <f t="shared" si="238"/>
        <v>0</v>
      </c>
      <c r="AG272" t="b">
        <f t="shared" si="239"/>
        <v>0</v>
      </c>
      <c r="AH272" t="b">
        <f t="shared" si="240"/>
        <v>0</v>
      </c>
      <c r="AI272" t="b">
        <f t="shared" si="241"/>
        <v>0</v>
      </c>
      <c r="AJ272" t="b">
        <f t="shared" si="242"/>
        <v>0</v>
      </c>
      <c r="AK272" t="b">
        <f t="shared" si="243"/>
        <v>0</v>
      </c>
      <c r="AL272" t="b">
        <f t="shared" si="244"/>
        <v>0</v>
      </c>
      <c r="AM272" t="b">
        <f t="shared" si="245"/>
        <v>0</v>
      </c>
      <c r="AN272" t="b">
        <f t="shared" si="246"/>
        <v>0</v>
      </c>
      <c r="AO272" t="b">
        <f t="shared" si="247"/>
        <v>0</v>
      </c>
      <c r="AP272" t="b">
        <f t="shared" si="248"/>
        <v>0</v>
      </c>
      <c r="AQ272" t="b">
        <f t="shared" si="249"/>
        <v>0</v>
      </c>
      <c r="AR272" t="b">
        <f t="shared" si="250"/>
        <v>0</v>
      </c>
      <c r="AS272" t="b">
        <f t="shared" si="251"/>
        <v>0</v>
      </c>
      <c r="AT272" t="b">
        <f t="shared" si="252"/>
        <v>0</v>
      </c>
      <c r="AU272" t="b">
        <f t="shared" si="253"/>
        <v>0</v>
      </c>
      <c r="AV272" t="b">
        <f t="shared" si="254"/>
        <v>0</v>
      </c>
      <c r="AW272" t="b">
        <f t="shared" si="255"/>
        <v>0</v>
      </c>
      <c r="AX272" t="b">
        <f t="shared" si="256"/>
        <v>0</v>
      </c>
      <c r="AY272" t="b">
        <f t="shared" si="257"/>
        <v>0</v>
      </c>
      <c r="AZ272" t="b">
        <f t="shared" si="258"/>
        <v>0</v>
      </c>
    </row>
    <row r="273" spans="1:52">
      <c r="A273">
        <v>0.10113960113961873</v>
      </c>
      <c r="B273" t="b">
        <f t="shared" si="208"/>
        <v>0</v>
      </c>
      <c r="C273" t="b">
        <f t="shared" si="209"/>
        <v>1</v>
      </c>
      <c r="D273" t="b">
        <f t="shared" si="210"/>
        <v>0</v>
      </c>
      <c r="E273" t="b">
        <f t="shared" si="211"/>
        <v>0</v>
      </c>
      <c r="F273" t="b">
        <f t="shared" si="212"/>
        <v>0</v>
      </c>
      <c r="G273" t="b">
        <f t="shared" si="213"/>
        <v>0</v>
      </c>
      <c r="H273" t="b">
        <f t="shared" si="214"/>
        <v>0</v>
      </c>
      <c r="I273" t="b">
        <f t="shared" si="215"/>
        <v>0</v>
      </c>
      <c r="J273" t="b">
        <f t="shared" si="216"/>
        <v>0</v>
      </c>
      <c r="K273" t="b">
        <f t="shared" si="217"/>
        <v>0</v>
      </c>
      <c r="L273" t="b">
        <f t="shared" si="218"/>
        <v>0</v>
      </c>
      <c r="M273" t="b">
        <f t="shared" si="219"/>
        <v>0</v>
      </c>
      <c r="N273" t="b">
        <f t="shared" si="220"/>
        <v>0</v>
      </c>
      <c r="O273" t="b">
        <f t="shared" si="221"/>
        <v>0</v>
      </c>
      <c r="P273" t="b">
        <f t="shared" si="222"/>
        <v>0</v>
      </c>
      <c r="Q273" t="b">
        <f t="shared" si="223"/>
        <v>0</v>
      </c>
      <c r="R273" t="b">
        <f t="shared" si="224"/>
        <v>0</v>
      </c>
      <c r="S273" t="b">
        <f t="shared" si="225"/>
        <v>0</v>
      </c>
      <c r="T273" t="b">
        <f t="shared" si="226"/>
        <v>0</v>
      </c>
      <c r="U273" t="b">
        <f t="shared" si="227"/>
        <v>0</v>
      </c>
      <c r="V273" t="b">
        <f t="shared" si="228"/>
        <v>0</v>
      </c>
      <c r="W273" t="b">
        <f t="shared" si="229"/>
        <v>0</v>
      </c>
      <c r="X273" t="b">
        <f t="shared" si="230"/>
        <v>0</v>
      </c>
      <c r="Y273" t="b">
        <f t="shared" si="231"/>
        <v>0</v>
      </c>
      <c r="Z273" t="b">
        <f t="shared" si="232"/>
        <v>0</v>
      </c>
      <c r="AA273" t="b">
        <f t="shared" si="233"/>
        <v>0</v>
      </c>
      <c r="AB273" t="b">
        <f t="shared" si="234"/>
        <v>0</v>
      </c>
      <c r="AC273" t="b">
        <f t="shared" si="235"/>
        <v>0</v>
      </c>
      <c r="AD273" t="b">
        <f t="shared" si="236"/>
        <v>0</v>
      </c>
      <c r="AE273" t="b">
        <f t="shared" si="237"/>
        <v>0</v>
      </c>
      <c r="AF273" t="b">
        <f t="shared" si="238"/>
        <v>0</v>
      </c>
      <c r="AG273" t="b">
        <f t="shared" si="239"/>
        <v>0</v>
      </c>
      <c r="AH273" t="b">
        <f t="shared" si="240"/>
        <v>0</v>
      </c>
      <c r="AI273" t="b">
        <f t="shared" si="241"/>
        <v>0</v>
      </c>
      <c r="AJ273" t="b">
        <f t="shared" si="242"/>
        <v>0</v>
      </c>
      <c r="AK273" t="b">
        <f t="shared" si="243"/>
        <v>0</v>
      </c>
      <c r="AL273" t="b">
        <f t="shared" si="244"/>
        <v>0</v>
      </c>
      <c r="AM273" t="b">
        <f t="shared" si="245"/>
        <v>0</v>
      </c>
      <c r="AN273" t="b">
        <f t="shared" si="246"/>
        <v>0</v>
      </c>
      <c r="AO273" t="b">
        <f t="shared" si="247"/>
        <v>0</v>
      </c>
      <c r="AP273" t="b">
        <f t="shared" si="248"/>
        <v>0</v>
      </c>
      <c r="AQ273" t="b">
        <f t="shared" si="249"/>
        <v>0</v>
      </c>
      <c r="AR273" t="b">
        <f t="shared" si="250"/>
        <v>0</v>
      </c>
      <c r="AS273" t="b">
        <f t="shared" si="251"/>
        <v>0</v>
      </c>
      <c r="AT273" t="b">
        <f t="shared" si="252"/>
        <v>0</v>
      </c>
      <c r="AU273" t="b">
        <f t="shared" si="253"/>
        <v>0</v>
      </c>
      <c r="AV273" t="b">
        <f t="shared" si="254"/>
        <v>0</v>
      </c>
      <c r="AW273" t="b">
        <f t="shared" si="255"/>
        <v>0</v>
      </c>
      <c r="AX273" t="b">
        <f t="shared" si="256"/>
        <v>0</v>
      </c>
      <c r="AY273" t="b">
        <f t="shared" si="257"/>
        <v>0</v>
      </c>
      <c r="AZ273" t="b">
        <f t="shared" si="258"/>
        <v>0</v>
      </c>
    </row>
    <row r="274" spans="1:52">
      <c r="A274">
        <v>0.78561253561255395</v>
      </c>
      <c r="B274" t="b">
        <f t="shared" si="208"/>
        <v>0</v>
      </c>
      <c r="C274" t="b">
        <f t="shared" si="209"/>
        <v>0</v>
      </c>
      <c r="D274" t="b">
        <f t="shared" si="210"/>
        <v>0</v>
      </c>
      <c r="E274" t="b">
        <f t="shared" si="211"/>
        <v>0</v>
      </c>
      <c r="F274" t="b">
        <f t="shared" si="212"/>
        <v>0</v>
      </c>
      <c r="G274" t="b">
        <f t="shared" si="213"/>
        <v>0</v>
      </c>
      <c r="H274" t="b">
        <f t="shared" si="214"/>
        <v>0</v>
      </c>
      <c r="I274" t="b">
        <f t="shared" si="215"/>
        <v>1</v>
      </c>
      <c r="J274" t="b">
        <f t="shared" si="216"/>
        <v>0</v>
      </c>
      <c r="K274" t="b">
        <f t="shared" si="217"/>
        <v>0</v>
      </c>
      <c r="L274" t="b">
        <f t="shared" si="218"/>
        <v>0</v>
      </c>
      <c r="M274" t="b">
        <f t="shared" si="219"/>
        <v>0</v>
      </c>
      <c r="N274" t="b">
        <f t="shared" si="220"/>
        <v>0</v>
      </c>
      <c r="O274" t="b">
        <f t="shared" si="221"/>
        <v>0</v>
      </c>
      <c r="P274" t="b">
        <f t="shared" si="222"/>
        <v>0</v>
      </c>
      <c r="Q274" t="b">
        <f t="shared" si="223"/>
        <v>0</v>
      </c>
      <c r="R274" t="b">
        <f t="shared" si="224"/>
        <v>0</v>
      </c>
      <c r="S274" t="b">
        <f t="shared" si="225"/>
        <v>0</v>
      </c>
      <c r="T274" t="b">
        <f t="shared" si="226"/>
        <v>0</v>
      </c>
      <c r="U274" t="b">
        <f t="shared" si="227"/>
        <v>0</v>
      </c>
      <c r="V274" t="b">
        <f t="shared" si="228"/>
        <v>0</v>
      </c>
      <c r="W274" t="b">
        <f t="shared" si="229"/>
        <v>0</v>
      </c>
      <c r="X274" t="b">
        <f t="shared" si="230"/>
        <v>0</v>
      </c>
      <c r="Y274" t="b">
        <f t="shared" si="231"/>
        <v>0</v>
      </c>
      <c r="Z274" t="b">
        <f t="shared" si="232"/>
        <v>0</v>
      </c>
      <c r="AA274" t="b">
        <f t="shared" si="233"/>
        <v>0</v>
      </c>
      <c r="AB274" t="b">
        <f t="shared" si="234"/>
        <v>0</v>
      </c>
      <c r="AC274" t="b">
        <f t="shared" si="235"/>
        <v>0</v>
      </c>
      <c r="AD274" t="b">
        <f t="shared" si="236"/>
        <v>0</v>
      </c>
      <c r="AE274" t="b">
        <f t="shared" si="237"/>
        <v>0</v>
      </c>
      <c r="AF274" t="b">
        <f t="shared" si="238"/>
        <v>0</v>
      </c>
      <c r="AG274" t="b">
        <f t="shared" si="239"/>
        <v>0</v>
      </c>
      <c r="AH274" t="b">
        <f t="shared" si="240"/>
        <v>0</v>
      </c>
      <c r="AI274" t="b">
        <f t="shared" si="241"/>
        <v>0</v>
      </c>
      <c r="AJ274" t="b">
        <f t="shared" si="242"/>
        <v>0</v>
      </c>
      <c r="AK274" t="b">
        <f t="shared" si="243"/>
        <v>0</v>
      </c>
      <c r="AL274" t="b">
        <f t="shared" si="244"/>
        <v>0</v>
      </c>
      <c r="AM274" t="b">
        <f t="shared" si="245"/>
        <v>0</v>
      </c>
      <c r="AN274" t="b">
        <f t="shared" si="246"/>
        <v>0</v>
      </c>
      <c r="AO274" t="b">
        <f t="shared" si="247"/>
        <v>0</v>
      </c>
      <c r="AP274" t="b">
        <f t="shared" si="248"/>
        <v>0</v>
      </c>
      <c r="AQ274" t="b">
        <f t="shared" si="249"/>
        <v>0</v>
      </c>
      <c r="AR274" t="b">
        <f t="shared" si="250"/>
        <v>0</v>
      </c>
      <c r="AS274" t="b">
        <f t="shared" si="251"/>
        <v>0</v>
      </c>
      <c r="AT274" t="b">
        <f t="shared" si="252"/>
        <v>0</v>
      </c>
      <c r="AU274" t="b">
        <f t="shared" si="253"/>
        <v>0</v>
      </c>
      <c r="AV274" t="b">
        <f t="shared" si="254"/>
        <v>0</v>
      </c>
      <c r="AW274" t="b">
        <f t="shared" si="255"/>
        <v>0</v>
      </c>
      <c r="AX274" t="b">
        <f t="shared" si="256"/>
        <v>0</v>
      </c>
      <c r="AY274" t="b">
        <f t="shared" si="257"/>
        <v>0</v>
      </c>
      <c r="AZ274" t="b">
        <f t="shared" si="258"/>
        <v>0</v>
      </c>
    </row>
    <row r="275" spans="1:52">
      <c r="A275">
        <v>0.47163120567374905</v>
      </c>
      <c r="B275" t="b">
        <f t="shared" si="208"/>
        <v>0</v>
      </c>
      <c r="C275" t="b">
        <f t="shared" si="209"/>
        <v>0</v>
      </c>
      <c r="D275" t="b">
        <f t="shared" si="210"/>
        <v>0</v>
      </c>
      <c r="E275" t="b">
        <f t="shared" si="211"/>
        <v>0</v>
      </c>
      <c r="F275" t="b">
        <f t="shared" si="212"/>
        <v>1</v>
      </c>
      <c r="G275" t="b">
        <f t="shared" si="213"/>
        <v>0</v>
      </c>
      <c r="H275" t="b">
        <f t="shared" si="214"/>
        <v>0</v>
      </c>
      <c r="I275" t="b">
        <f t="shared" si="215"/>
        <v>0</v>
      </c>
      <c r="J275" t="b">
        <f t="shared" si="216"/>
        <v>0</v>
      </c>
      <c r="K275" t="b">
        <f t="shared" si="217"/>
        <v>0</v>
      </c>
      <c r="L275" t="b">
        <f t="shared" si="218"/>
        <v>0</v>
      </c>
      <c r="M275" t="b">
        <f t="shared" si="219"/>
        <v>0</v>
      </c>
      <c r="N275" t="b">
        <f t="shared" si="220"/>
        <v>0</v>
      </c>
      <c r="O275" t="b">
        <f t="shared" si="221"/>
        <v>0</v>
      </c>
      <c r="P275" t="b">
        <f t="shared" si="222"/>
        <v>0</v>
      </c>
      <c r="Q275" t="b">
        <f t="shared" si="223"/>
        <v>0</v>
      </c>
      <c r="R275" t="b">
        <f t="shared" si="224"/>
        <v>0</v>
      </c>
      <c r="S275" t="b">
        <f t="shared" si="225"/>
        <v>0</v>
      </c>
      <c r="T275" t="b">
        <f t="shared" si="226"/>
        <v>0</v>
      </c>
      <c r="U275" t="b">
        <f t="shared" si="227"/>
        <v>0</v>
      </c>
      <c r="V275" t="b">
        <f t="shared" si="228"/>
        <v>0</v>
      </c>
      <c r="W275" t="b">
        <f t="shared" si="229"/>
        <v>0</v>
      </c>
      <c r="X275" t="b">
        <f t="shared" si="230"/>
        <v>0</v>
      </c>
      <c r="Y275" t="b">
        <f t="shared" si="231"/>
        <v>0</v>
      </c>
      <c r="Z275" t="b">
        <f t="shared" si="232"/>
        <v>0</v>
      </c>
      <c r="AA275" t="b">
        <f t="shared" si="233"/>
        <v>0</v>
      </c>
      <c r="AB275" t="b">
        <f t="shared" si="234"/>
        <v>0</v>
      </c>
      <c r="AC275" t="b">
        <f t="shared" si="235"/>
        <v>0</v>
      </c>
      <c r="AD275" t="b">
        <f t="shared" si="236"/>
        <v>0</v>
      </c>
      <c r="AE275" t="b">
        <f t="shared" si="237"/>
        <v>0</v>
      </c>
      <c r="AF275" t="b">
        <f t="shared" si="238"/>
        <v>0</v>
      </c>
      <c r="AG275" t="b">
        <f t="shared" si="239"/>
        <v>0</v>
      </c>
      <c r="AH275" t="b">
        <f t="shared" si="240"/>
        <v>0</v>
      </c>
      <c r="AI275" t="b">
        <f t="shared" si="241"/>
        <v>0</v>
      </c>
      <c r="AJ275" t="b">
        <f t="shared" si="242"/>
        <v>0</v>
      </c>
      <c r="AK275" t="b">
        <f t="shared" si="243"/>
        <v>0</v>
      </c>
      <c r="AL275" t="b">
        <f t="shared" si="244"/>
        <v>0</v>
      </c>
      <c r="AM275" t="b">
        <f t="shared" si="245"/>
        <v>0</v>
      </c>
      <c r="AN275" t="b">
        <f t="shared" si="246"/>
        <v>0</v>
      </c>
      <c r="AO275" t="b">
        <f t="shared" si="247"/>
        <v>0</v>
      </c>
      <c r="AP275" t="b">
        <f t="shared" si="248"/>
        <v>0</v>
      </c>
      <c r="AQ275" t="b">
        <f t="shared" si="249"/>
        <v>0</v>
      </c>
      <c r="AR275" t="b">
        <f t="shared" si="250"/>
        <v>0</v>
      </c>
      <c r="AS275" t="b">
        <f t="shared" si="251"/>
        <v>0</v>
      </c>
      <c r="AT275" t="b">
        <f t="shared" si="252"/>
        <v>0</v>
      </c>
      <c r="AU275" t="b">
        <f t="shared" si="253"/>
        <v>0</v>
      </c>
      <c r="AV275" t="b">
        <f t="shared" si="254"/>
        <v>0</v>
      </c>
      <c r="AW275" t="b">
        <f t="shared" si="255"/>
        <v>0</v>
      </c>
      <c r="AX275" t="b">
        <f t="shared" si="256"/>
        <v>0</v>
      </c>
      <c r="AY275" t="b">
        <f t="shared" si="257"/>
        <v>0</v>
      </c>
      <c r="AZ275" t="b">
        <f t="shared" si="258"/>
        <v>0</v>
      </c>
    </row>
    <row r="276" spans="1:52">
      <c r="A276">
        <v>0.14949201741655979</v>
      </c>
      <c r="B276" t="b">
        <f t="shared" si="208"/>
        <v>0</v>
      </c>
      <c r="C276" t="b">
        <f t="shared" si="209"/>
        <v>0</v>
      </c>
      <c r="D276" t="b">
        <f t="shared" si="210"/>
        <v>1</v>
      </c>
      <c r="E276" t="b">
        <f t="shared" si="211"/>
        <v>0</v>
      </c>
      <c r="F276" t="b">
        <f t="shared" si="212"/>
        <v>0</v>
      </c>
      <c r="G276" t="b">
        <f t="shared" si="213"/>
        <v>0</v>
      </c>
      <c r="H276" t="b">
        <f t="shared" si="214"/>
        <v>0</v>
      </c>
      <c r="I276" t="b">
        <f t="shared" si="215"/>
        <v>0</v>
      </c>
      <c r="J276" t="b">
        <f t="shared" si="216"/>
        <v>0</v>
      </c>
      <c r="K276" t="b">
        <f t="shared" si="217"/>
        <v>0</v>
      </c>
      <c r="L276" t="b">
        <f t="shared" si="218"/>
        <v>0</v>
      </c>
      <c r="M276" t="b">
        <f t="shared" si="219"/>
        <v>0</v>
      </c>
      <c r="N276" t="b">
        <f t="shared" si="220"/>
        <v>0</v>
      </c>
      <c r="O276" t="b">
        <f t="shared" si="221"/>
        <v>0</v>
      </c>
      <c r="P276" t="b">
        <f t="shared" si="222"/>
        <v>0</v>
      </c>
      <c r="Q276" t="b">
        <f t="shared" si="223"/>
        <v>0</v>
      </c>
      <c r="R276" t="b">
        <f t="shared" si="224"/>
        <v>0</v>
      </c>
      <c r="S276" t="b">
        <f t="shared" si="225"/>
        <v>0</v>
      </c>
      <c r="T276" t="b">
        <f t="shared" si="226"/>
        <v>0</v>
      </c>
      <c r="U276" t="b">
        <f t="shared" si="227"/>
        <v>0</v>
      </c>
      <c r="V276" t="b">
        <f t="shared" si="228"/>
        <v>0</v>
      </c>
      <c r="W276" t="b">
        <f t="shared" si="229"/>
        <v>0</v>
      </c>
      <c r="X276" t="b">
        <f t="shared" si="230"/>
        <v>0</v>
      </c>
      <c r="Y276" t="b">
        <f t="shared" si="231"/>
        <v>0</v>
      </c>
      <c r="Z276" t="b">
        <f t="shared" si="232"/>
        <v>0</v>
      </c>
      <c r="AA276" t="b">
        <f t="shared" si="233"/>
        <v>0</v>
      </c>
      <c r="AB276" t="b">
        <f t="shared" si="234"/>
        <v>0</v>
      </c>
      <c r="AC276" t="b">
        <f t="shared" si="235"/>
        <v>0</v>
      </c>
      <c r="AD276" t="b">
        <f t="shared" si="236"/>
        <v>0</v>
      </c>
      <c r="AE276" t="b">
        <f t="shared" si="237"/>
        <v>0</v>
      </c>
      <c r="AF276" t="b">
        <f t="shared" si="238"/>
        <v>0</v>
      </c>
      <c r="AG276" t="b">
        <f t="shared" si="239"/>
        <v>0</v>
      </c>
      <c r="AH276" t="b">
        <f t="shared" si="240"/>
        <v>0</v>
      </c>
      <c r="AI276" t="b">
        <f t="shared" si="241"/>
        <v>0</v>
      </c>
      <c r="AJ276" t="b">
        <f t="shared" si="242"/>
        <v>0</v>
      </c>
      <c r="AK276" t="b">
        <f t="shared" si="243"/>
        <v>0</v>
      </c>
      <c r="AL276" t="b">
        <f t="shared" si="244"/>
        <v>0</v>
      </c>
      <c r="AM276" t="b">
        <f t="shared" si="245"/>
        <v>0</v>
      </c>
      <c r="AN276" t="b">
        <f t="shared" si="246"/>
        <v>0</v>
      </c>
      <c r="AO276" t="b">
        <f t="shared" si="247"/>
        <v>0</v>
      </c>
      <c r="AP276" t="b">
        <f t="shared" si="248"/>
        <v>0</v>
      </c>
      <c r="AQ276" t="b">
        <f t="shared" si="249"/>
        <v>0</v>
      </c>
      <c r="AR276" t="b">
        <f t="shared" si="250"/>
        <v>0</v>
      </c>
      <c r="AS276" t="b">
        <f t="shared" si="251"/>
        <v>0</v>
      </c>
      <c r="AT276" t="b">
        <f t="shared" si="252"/>
        <v>0</v>
      </c>
      <c r="AU276" t="b">
        <f t="shared" si="253"/>
        <v>0</v>
      </c>
      <c r="AV276" t="b">
        <f t="shared" si="254"/>
        <v>0</v>
      </c>
      <c r="AW276" t="b">
        <f t="shared" si="255"/>
        <v>0</v>
      </c>
      <c r="AX276" t="b">
        <f t="shared" si="256"/>
        <v>0</v>
      </c>
      <c r="AY276" t="b">
        <f t="shared" si="257"/>
        <v>0</v>
      </c>
      <c r="AZ276" t="b">
        <f t="shared" si="258"/>
        <v>0</v>
      </c>
    </row>
    <row r="277" spans="1:52">
      <c r="A277">
        <v>0.78882438316400594</v>
      </c>
      <c r="B277" t="b">
        <f t="shared" si="208"/>
        <v>0</v>
      </c>
      <c r="C277" t="b">
        <f t="shared" si="209"/>
        <v>0</v>
      </c>
      <c r="D277" t="b">
        <f t="shared" si="210"/>
        <v>0</v>
      </c>
      <c r="E277" t="b">
        <f t="shared" si="211"/>
        <v>0</v>
      </c>
      <c r="F277" t="b">
        <f t="shared" si="212"/>
        <v>0</v>
      </c>
      <c r="G277" t="b">
        <f t="shared" si="213"/>
        <v>0</v>
      </c>
      <c r="H277" t="b">
        <f t="shared" si="214"/>
        <v>0</v>
      </c>
      <c r="I277" t="b">
        <f t="shared" si="215"/>
        <v>1</v>
      </c>
      <c r="J277" t="b">
        <f t="shared" si="216"/>
        <v>0</v>
      </c>
      <c r="K277" t="b">
        <f t="shared" si="217"/>
        <v>0</v>
      </c>
      <c r="L277" t="b">
        <f t="shared" si="218"/>
        <v>0</v>
      </c>
      <c r="M277" t="b">
        <f t="shared" si="219"/>
        <v>0</v>
      </c>
      <c r="N277" t="b">
        <f t="shared" si="220"/>
        <v>0</v>
      </c>
      <c r="O277" t="b">
        <f t="shared" si="221"/>
        <v>0</v>
      </c>
      <c r="P277" t="b">
        <f t="shared" si="222"/>
        <v>0</v>
      </c>
      <c r="Q277" t="b">
        <f t="shared" si="223"/>
        <v>0</v>
      </c>
      <c r="R277" t="b">
        <f t="shared" si="224"/>
        <v>0</v>
      </c>
      <c r="S277" t="b">
        <f t="shared" si="225"/>
        <v>0</v>
      </c>
      <c r="T277" t="b">
        <f t="shared" si="226"/>
        <v>0</v>
      </c>
      <c r="U277" t="b">
        <f t="shared" si="227"/>
        <v>0</v>
      </c>
      <c r="V277" t="b">
        <f t="shared" si="228"/>
        <v>0</v>
      </c>
      <c r="W277" t="b">
        <f t="shared" si="229"/>
        <v>0</v>
      </c>
      <c r="X277" t="b">
        <f t="shared" si="230"/>
        <v>0</v>
      </c>
      <c r="Y277" t="b">
        <f t="shared" si="231"/>
        <v>0</v>
      </c>
      <c r="Z277" t="b">
        <f t="shared" si="232"/>
        <v>0</v>
      </c>
      <c r="AA277" t="b">
        <f t="shared" si="233"/>
        <v>0</v>
      </c>
      <c r="AB277" t="b">
        <f t="shared" si="234"/>
        <v>0</v>
      </c>
      <c r="AC277" t="b">
        <f t="shared" si="235"/>
        <v>0</v>
      </c>
      <c r="AD277" t="b">
        <f t="shared" si="236"/>
        <v>0</v>
      </c>
      <c r="AE277" t="b">
        <f t="shared" si="237"/>
        <v>0</v>
      </c>
      <c r="AF277" t="b">
        <f t="shared" si="238"/>
        <v>0</v>
      </c>
      <c r="AG277" t="b">
        <f t="shared" si="239"/>
        <v>0</v>
      </c>
      <c r="AH277" t="b">
        <f t="shared" si="240"/>
        <v>0</v>
      </c>
      <c r="AI277" t="b">
        <f t="shared" si="241"/>
        <v>0</v>
      </c>
      <c r="AJ277" t="b">
        <f t="shared" si="242"/>
        <v>0</v>
      </c>
      <c r="AK277" t="b">
        <f t="shared" si="243"/>
        <v>0</v>
      </c>
      <c r="AL277" t="b">
        <f t="shared" si="244"/>
        <v>0</v>
      </c>
      <c r="AM277" t="b">
        <f t="shared" si="245"/>
        <v>0</v>
      </c>
      <c r="AN277" t="b">
        <f t="shared" si="246"/>
        <v>0</v>
      </c>
      <c r="AO277" t="b">
        <f t="shared" si="247"/>
        <v>0</v>
      </c>
      <c r="AP277" t="b">
        <f t="shared" si="248"/>
        <v>0</v>
      </c>
      <c r="AQ277" t="b">
        <f t="shared" si="249"/>
        <v>0</v>
      </c>
      <c r="AR277" t="b">
        <f t="shared" si="250"/>
        <v>0</v>
      </c>
      <c r="AS277" t="b">
        <f t="shared" si="251"/>
        <v>0</v>
      </c>
      <c r="AT277" t="b">
        <f t="shared" si="252"/>
        <v>0</v>
      </c>
      <c r="AU277" t="b">
        <f t="shared" si="253"/>
        <v>0</v>
      </c>
      <c r="AV277" t="b">
        <f t="shared" si="254"/>
        <v>0</v>
      </c>
      <c r="AW277" t="b">
        <f t="shared" si="255"/>
        <v>0</v>
      </c>
      <c r="AX277" t="b">
        <f t="shared" si="256"/>
        <v>0</v>
      </c>
      <c r="AY277" t="b">
        <f t="shared" si="257"/>
        <v>0</v>
      </c>
      <c r="AZ277" t="b">
        <f t="shared" si="258"/>
        <v>0</v>
      </c>
    </row>
    <row r="278" spans="1:52">
      <c r="A278">
        <v>0.33978970669621228</v>
      </c>
      <c r="B278" t="b">
        <f t="shared" si="208"/>
        <v>0</v>
      </c>
      <c r="C278" t="b">
        <f t="shared" si="209"/>
        <v>0</v>
      </c>
      <c r="D278" t="b">
        <f t="shared" si="210"/>
        <v>0</v>
      </c>
      <c r="E278" t="b">
        <f t="shared" si="211"/>
        <v>1</v>
      </c>
      <c r="F278" t="b">
        <f t="shared" si="212"/>
        <v>0</v>
      </c>
      <c r="G278" t="b">
        <f t="shared" si="213"/>
        <v>0</v>
      </c>
      <c r="H278" t="b">
        <f t="shared" si="214"/>
        <v>0</v>
      </c>
      <c r="I278" t="b">
        <f t="shared" si="215"/>
        <v>0</v>
      </c>
      <c r="J278" t="b">
        <f t="shared" si="216"/>
        <v>0</v>
      </c>
      <c r="K278" t="b">
        <f t="shared" si="217"/>
        <v>0</v>
      </c>
      <c r="L278" t="b">
        <f t="shared" si="218"/>
        <v>0</v>
      </c>
      <c r="M278" t="b">
        <f t="shared" si="219"/>
        <v>0</v>
      </c>
      <c r="N278" t="b">
        <f t="shared" si="220"/>
        <v>0</v>
      </c>
      <c r="O278" t="b">
        <f t="shared" si="221"/>
        <v>0</v>
      </c>
      <c r="P278" t="b">
        <f t="shared" si="222"/>
        <v>0</v>
      </c>
      <c r="Q278" t="b">
        <f t="shared" si="223"/>
        <v>0</v>
      </c>
      <c r="R278" t="b">
        <f t="shared" si="224"/>
        <v>0</v>
      </c>
      <c r="S278" t="b">
        <f t="shared" si="225"/>
        <v>0</v>
      </c>
      <c r="T278" t="b">
        <f t="shared" si="226"/>
        <v>0</v>
      </c>
      <c r="U278" t="b">
        <f t="shared" si="227"/>
        <v>0</v>
      </c>
      <c r="V278" t="b">
        <f t="shared" si="228"/>
        <v>0</v>
      </c>
      <c r="W278" t="b">
        <f t="shared" si="229"/>
        <v>0</v>
      </c>
      <c r="X278" t="b">
        <f t="shared" si="230"/>
        <v>0</v>
      </c>
      <c r="Y278" t="b">
        <f t="shared" si="231"/>
        <v>0</v>
      </c>
      <c r="Z278" t="b">
        <f t="shared" si="232"/>
        <v>0</v>
      </c>
      <c r="AA278" t="b">
        <f t="shared" si="233"/>
        <v>0</v>
      </c>
      <c r="AB278" t="b">
        <f t="shared" si="234"/>
        <v>0</v>
      </c>
      <c r="AC278" t="b">
        <f t="shared" si="235"/>
        <v>0</v>
      </c>
      <c r="AD278" t="b">
        <f t="shared" si="236"/>
        <v>0</v>
      </c>
      <c r="AE278" t="b">
        <f t="shared" si="237"/>
        <v>0</v>
      </c>
      <c r="AF278" t="b">
        <f t="shared" si="238"/>
        <v>0</v>
      </c>
      <c r="AG278" t="b">
        <f t="shared" si="239"/>
        <v>0</v>
      </c>
      <c r="AH278" t="b">
        <f t="shared" si="240"/>
        <v>0</v>
      </c>
      <c r="AI278" t="b">
        <f t="shared" si="241"/>
        <v>0</v>
      </c>
      <c r="AJ278" t="b">
        <f t="shared" si="242"/>
        <v>0</v>
      </c>
      <c r="AK278" t="b">
        <f t="shared" si="243"/>
        <v>0</v>
      </c>
      <c r="AL278" t="b">
        <f t="shared" si="244"/>
        <v>0</v>
      </c>
      <c r="AM278" t="b">
        <f t="shared" si="245"/>
        <v>0</v>
      </c>
      <c r="AN278" t="b">
        <f t="shared" si="246"/>
        <v>0</v>
      </c>
      <c r="AO278" t="b">
        <f t="shared" si="247"/>
        <v>0</v>
      </c>
      <c r="AP278" t="b">
        <f t="shared" si="248"/>
        <v>0</v>
      </c>
      <c r="AQ278" t="b">
        <f t="shared" si="249"/>
        <v>0</v>
      </c>
      <c r="AR278" t="b">
        <f t="shared" si="250"/>
        <v>0</v>
      </c>
      <c r="AS278" t="b">
        <f t="shared" si="251"/>
        <v>0</v>
      </c>
      <c r="AT278" t="b">
        <f t="shared" si="252"/>
        <v>0</v>
      </c>
      <c r="AU278" t="b">
        <f t="shared" si="253"/>
        <v>0</v>
      </c>
      <c r="AV278" t="b">
        <f t="shared" si="254"/>
        <v>0</v>
      </c>
      <c r="AW278" t="b">
        <f t="shared" si="255"/>
        <v>0</v>
      </c>
      <c r="AX278" t="b">
        <f t="shared" si="256"/>
        <v>0</v>
      </c>
      <c r="AY278" t="b">
        <f t="shared" si="257"/>
        <v>0</v>
      </c>
      <c r="AZ278" t="b">
        <f t="shared" si="258"/>
        <v>0</v>
      </c>
    </row>
    <row r="279" spans="1:52">
      <c r="A279">
        <v>0.97399003873824208</v>
      </c>
      <c r="B279" t="b">
        <f t="shared" si="208"/>
        <v>0</v>
      </c>
      <c r="C279" t="b">
        <f t="shared" si="209"/>
        <v>0</v>
      </c>
      <c r="D279" t="b">
        <f t="shared" si="210"/>
        <v>0</v>
      </c>
      <c r="E279" t="b">
        <f t="shared" si="211"/>
        <v>0</v>
      </c>
      <c r="F279" t="b">
        <f t="shared" si="212"/>
        <v>0</v>
      </c>
      <c r="G279" t="b">
        <f t="shared" si="213"/>
        <v>0</v>
      </c>
      <c r="H279" t="b">
        <f t="shared" si="214"/>
        <v>0</v>
      </c>
      <c r="I279" t="b">
        <f t="shared" si="215"/>
        <v>0</v>
      </c>
      <c r="J279" t="b">
        <f t="shared" si="216"/>
        <v>1</v>
      </c>
      <c r="K279" t="b">
        <f t="shared" si="217"/>
        <v>0</v>
      </c>
      <c r="L279" t="b">
        <f t="shared" si="218"/>
        <v>0</v>
      </c>
      <c r="M279" t="b">
        <f t="shared" si="219"/>
        <v>0</v>
      </c>
      <c r="N279" t="b">
        <f t="shared" si="220"/>
        <v>0</v>
      </c>
      <c r="O279" t="b">
        <f t="shared" si="221"/>
        <v>0</v>
      </c>
      <c r="P279" t="b">
        <f t="shared" si="222"/>
        <v>0</v>
      </c>
      <c r="Q279" t="b">
        <f t="shared" si="223"/>
        <v>0</v>
      </c>
      <c r="R279" t="b">
        <f t="shared" si="224"/>
        <v>0</v>
      </c>
      <c r="S279" t="b">
        <f t="shared" si="225"/>
        <v>0</v>
      </c>
      <c r="T279" t="b">
        <f t="shared" si="226"/>
        <v>0</v>
      </c>
      <c r="U279" t="b">
        <f t="shared" si="227"/>
        <v>0</v>
      </c>
      <c r="V279" t="b">
        <f t="shared" si="228"/>
        <v>0</v>
      </c>
      <c r="W279" t="b">
        <f t="shared" si="229"/>
        <v>0</v>
      </c>
      <c r="X279" t="b">
        <f t="shared" si="230"/>
        <v>0</v>
      </c>
      <c r="Y279" t="b">
        <f t="shared" si="231"/>
        <v>0</v>
      </c>
      <c r="Z279" t="b">
        <f t="shared" si="232"/>
        <v>0</v>
      </c>
      <c r="AA279" t="b">
        <f t="shared" si="233"/>
        <v>0</v>
      </c>
      <c r="AB279" t="b">
        <f t="shared" si="234"/>
        <v>0</v>
      </c>
      <c r="AC279" t="b">
        <f t="shared" si="235"/>
        <v>0</v>
      </c>
      <c r="AD279" t="b">
        <f t="shared" si="236"/>
        <v>0</v>
      </c>
      <c r="AE279" t="b">
        <f t="shared" si="237"/>
        <v>0</v>
      </c>
      <c r="AF279" t="b">
        <f t="shared" si="238"/>
        <v>0</v>
      </c>
      <c r="AG279" t="b">
        <f t="shared" si="239"/>
        <v>0</v>
      </c>
      <c r="AH279" t="b">
        <f t="shared" si="240"/>
        <v>0</v>
      </c>
      <c r="AI279" t="b">
        <f t="shared" si="241"/>
        <v>0</v>
      </c>
      <c r="AJ279" t="b">
        <f t="shared" si="242"/>
        <v>0</v>
      </c>
      <c r="AK279" t="b">
        <f t="shared" si="243"/>
        <v>0</v>
      </c>
      <c r="AL279" t="b">
        <f t="shared" si="244"/>
        <v>0</v>
      </c>
      <c r="AM279" t="b">
        <f t="shared" si="245"/>
        <v>0</v>
      </c>
      <c r="AN279" t="b">
        <f t="shared" si="246"/>
        <v>0</v>
      </c>
      <c r="AO279" t="b">
        <f t="shared" si="247"/>
        <v>0</v>
      </c>
      <c r="AP279" t="b">
        <f t="shared" si="248"/>
        <v>0</v>
      </c>
      <c r="AQ279" t="b">
        <f t="shared" si="249"/>
        <v>0</v>
      </c>
      <c r="AR279" t="b">
        <f t="shared" si="250"/>
        <v>0</v>
      </c>
      <c r="AS279" t="b">
        <f t="shared" si="251"/>
        <v>0</v>
      </c>
      <c r="AT279" t="b">
        <f t="shared" si="252"/>
        <v>0</v>
      </c>
      <c r="AU279" t="b">
        <f t="shared" si="253"/>
        <v>0</v>
      </c>
      <c r="AV279" t="b">
        <f t="shared" si="254"/>
        <v>0</v>
      </c>
      <c r="AW279" t="b">
        <f t="shared" si="255"/>
        <v>0</v>
      </c>
      <c r="AX279" t="b">
        <f t="shared" si="256"/>
        <v>0</v>
      </c>
      <c r="AY279" t="b">
        <f t="shared" si="257"/>
        <v>0</v>
      </c>
      <c r="AZ279" t="b">
        <f t="shared" si="258"/>
        <v>0</v>
      </c>
    </row>
    <row r="2876" spans="1:1">
      <c r="A2876">
        <v>0</v>
      </c>
    </row>
    <row r="2877" spans="1:1">
      <c r="A2877">
        <v>0</v>
      </c>
    </row>
    <row r="2878" spans="1:1">
      <c r="A2878">
        <v>0</v>
      </c>
    </row>
    <row r="2879" spans="1:1">
      <c r="A2879">
        <v>0</v>
      </c>
    </row>
    <row r="2880" spans="1:1">
      <c r="A2880">
        <v>0</v>
      </c>
    </row>
    <row r="2881" spans="1:1">
      <c r="A2881">
        <v>0</v>
      </c>
    </row>
    <row r="2882" spans="1:1">
      <c r="A2882">
        <v>0</v>
      </c>
    </row>
    <row r="2883" spans="1:1">
      <c r="A2883">
        <v>0</v>
      </c>
    </row>
    <row r="2884" spans="1:1">
      <c r="A2884">
        <v>0</v>
      </c>
    </row>
    <row r="2885" spans="1:1">
      <c r="A2885">
        <v>0</v>
      </c>
    </row>
    <row r="2886" spans="1:1">
      <c r="A2886">
        <v>0</v>
      </c>
    </row>
    <row r="2887" spans="1:1">
      <c r="A2887">
        <v>0</v>
      </c>
    </row>
    <row r="2888" spans="1:1">
      <c r="A2888">
        <v>0</v>
      </c>
    </row>
    <row r="2889" spans="1:1">
      <c r="A2889">
        <v>0</v>
      </c>
    </row>
    <row r="2890" spans="1:1">
      <c r="A2890">
        <v>0</v>
      </c>
    </row>
    <row r="2891" spans="1:1">
      <c r="A2891">
        <v>0</v>
      </c>
    </row>
    <row r="2892" spans="1:1">
      <c r="A2892">
        <v>0</v>
      </c>
    </row>
    <row r="2893" spans="1:1">
      <c r="A2893">
        <v>0</v>
      </c>
    </row>
    <row r="2894" spans="1:1">
      <c r="A2894">
        <v>0</v>
      </c>
    </row>
    <row r="2895" spans="1:1">
      <c r="A2895">
        <v>0</v>
      </c>
    </row>
    <row r="2896" spans="1:1">
      <c r="A2896">
        <v>0</v>
      </c>
    </row>
    <row r="2897" spans="1:1">
      <c r="A2897">
        <v>0</v>
      </c>
    </row>
    <row r="2898" spans="1:1">
      <c r="A2898">
        <v>0</v>
      </c>
    </row>
    <row r="2899" spans="1:1">
      <c r="A2899">
        <v>0</v>
      </c>
    </row>
    <row r="2900" spans="1:1">
      <c r="A2900">
        <v>0</v>
      </c>
    </row>
    <row r="2901" spans="1:1">
      <c r="A2901">
        <v>0</v>
      </c>
    </row>
    <row r="2902" spans="1:1">
      <c r="A2902">
        <v>0</v>
      </c>
    </row>
    <row r="2903" spans="1:1">
      <c r="A2903">
        <v>0</v>
      </c>
    </row>
    <row r="2904" spans="1:1">
      <c r="A2904">
        <v>0</v>
      </c>
    </row>
    <row r="2905" spans="1:1">
      <c r="A2905">
        <v>0</v>
      </c>
    </row>
    <row r="2906" spans="1:1">
      <c r="A2906">
        <v>0</v>
      </c>
    </row>
    <row r="2907" spans="1:1">
      <c r="A2907">
        <v>0</v>
      </c>
    </row>
    <row r="2908" spans="1:1">
      <c r="A2908">
        <v>0</v>
      </c>
    </row>
    <row r="2909" spans="1:1">
      <c r="A2909">
        <v>0</v>
      </c>
    </row>
    <row r="2910" spans="1:1">
      <c r="A2910">
        <v>0</v>
      </c>
    </row>
    <row r="2911" spans="1:1">
      <c r="A2911">
        <v>0</v>
      </c>
    </row>
    <row r="2912" spans="1:1">
      <c r="A2912">
        <v>0</v>
      </c>
    </row>
    <row r="2913" spans="1:1">
      <c r="A2913">
        <v>0</v>
      </c>
    </row>
    <row r="2914" spans="1:1">
      <c r="A2914">
        <v>0</v>
      </c>
    </row>
    <row r="2915" spans="1:1">
      <c r="A2915">
        <v>0</v>
      </c>
    </row>
    <row r="2916" spans="1:1">
      <c r="A2916">
        <v>0</v>
      </c>
    </row>
    <row r="2917" spans="1:1">
      <c r="A2917">
        <v>0</v>
      </c>
    </row>
    <row r="2918" spans="1:1">
      <c r="A2918">
        <v>0</v>
      </c>
    </row>
    <row r="2919" spans="1:1">
      <c r="A2919">
        <v>0</v>
      </c>
    </row>
    <row r="2920" spans="1:1">
      <c r="A2920">
        <v>0</v>
      </c>
    </row>
    <row r="2921" spans="1:1">
      <c r="A2921">
        <v>0</v>
      </c>
    </row>
    <row r="2922" spans="1:1">
      <c r="A2922">
        <v>0</v>
      </c>
    </row>
    <row r="2923" spans="1:1">
      <c r="A2923">
        <v>0</v>
      </c>
    </row>
    <row r="2924" spans="1:1">
      <c r="A2924">
        <v>0</v>
      </c>
    </row>
    <row r="2925" spans="1:1">
      <c r="A2925">
        <v>0</v>
      </c>
    </row>
    <row r="2926" spans="1:1">
      <c r="A2926">
        <v>0</v>
      </c>
    </row>
    <row r="2927" spans="1:1">
      <c r="A2927">
        <v>0</v>
      </c>
    </row>
    <row r="2928" spans="1:1">
      <c r="A2928">
        <v>0</v>
      </c>
    </row>
    <row r="2929" spans="1:1">
      <c r="A2929">
        <v>0</v>
      </c>
    </row>
    <row r="2930" spans="1:1">
      <c r="A2930">
        <v>0</v>
      </c>
    </row>
    <row r="2931" spans="1:1">
      <c r="A2931">
        <v>0</v>
      </c>
    </row>
    <row r="2932" spans="1:1">
      <c r="A2932">
        <v>0</v>
      </c>
    </row>
    <row r="2933" spans="1:1">
      <c r="A2933">
        <v>0</v>
      </c>
    </row>
    <row r="2934" spans="1:1">
      <c r="A2934">
        <v>0</v>
      </c>
    </row>
    <row r="2935" spans="1:1">
      <c r="A2935">
        <v>0</v>
      </c>
    </row>
    <row r="2936" spans="1:1">
      <c r="A2936">
        <v>0</v>
      </c>
    </row>
    <row r="2937" spans="1:1">
      <c r="A2937">
        <v>0</v>
      </c>
    </row>
    <row r="2938" spans="1:1">
      <c r="A2938">
        <v>0</v>
      </c>
    </row>
    <row r="2939" spans="1:1">
      <c r="A2939">
        <v>0</v>
      </c>
    </row>
    <row r="2940" spans="1:1">
      <c r="A2940">
        <v>0</v>
      </c>
    </row>
    <row r="2941" spans="1:1">
      <c r="A2941">
        <v>0</v>
      </c>
    </row>
    <row r="2942" spans="1:1">
      <c r="A2942">
        <v>0</v>
      </c>
    </row>
    <row r="2943" spans="1:1">
      <c r="A2943">
        <v>0</v>
      </c>
    </row>
    <row r="2944" spans="1:1">
      <c r="A2944">
        <v>0</v>
      </c>
    </row>
    <row r="2945" spans="1:1">
      <c r="A2945">
        <v>0</v>
      </c>
    </row>
    <row r="2946" spans="1:1">
      <c r="A2946">
        <v>0</v>
      </c>
    </row>
    <row r="2947" spans="1:1">
      <c r="A2947">
        <v>0</v>
      </c>
    </row>
    <row r="2948" spans="1:1">
      <c r="A2948">
        <v>0</v>
      </c>
    </row>
    <row r="2949" spans="1:1">
      <c r="A2949">
        <v>0</v>
      </c>
    </row>
    <row r="2950" spans="1:1">
      <c r="A2950">
        <v>0</v>
      </c>
    </row>
    <row r="2951" spans="1:1">
      <c r="A2951">
        <v>0</v>
      </c>
    </row>
    <row r="2952" spans="1:1">
      <c r="A2952">
        <v>0</v>
      </c>
    </row>
    <row r="2953" spans="1:1">
      <c r="A2953">
        <v>0</v>
      </c>
    </row>
    <row r="2954" spans="1:1">
      <c r="A2954">
        <v>0</v>
      </c>
    </row>
    <row r="2955" spans="1:1">
      <c r="A2955">
        <v>0</v>
      </c>
    </row>
    <row r="2956" spans="1:1">
      <c r="A2956">
        <v>0</v>
      </c>
    </row>
    <row r="2957" spans="1:1">
      <c r="A2957">
        <v>0</v>
      </c>
    </row>
    <row r="2958" spans="1:1">
      <c r="A2958">
        <v>0</v>
      </c>
    </row>
    <row r="2959" spans="1:1">
      <c r="A2959">
        <v>0</v>
      </c>
    </row>
    <row r="2960" spans="1:1">
      <c r="A2960">
        <v>0</v>
      </c>
    </row>
    <row r="2961" spans="1:1">
      <c r="A2961">
        <v>0</v>
      </c>
    </row>
    <row r="2962" spans="1:1">
      <c r="A2962">
        <v>0</v>
      </c>
    </row>
    <row r="2963" spans="1:1">
      <c r="A2963">
        <v>0</v>
      </c>
    </row>
    <row r="2964" spans="1:1">
      <c r="A2964">
        <v>0</v>
      </c>
    </row>
    <row r="2965" spans="1:1">
      <c r="A2965">
        <v>0</v>
      </c>
    </row>
    <row r="2966" spans="1:1">
      <c r="A2966">
        <v>0</v>
      </c>
    </row>
    <row r="2967" spans="1:1">
      <c r="A2967">
        <v>0</v>
      </c>
    </row>
    <row r="2968" spans="1:1">
      <c r="A2968">
        <v>0</v>
      </c>
    </row>
    <row r="2969" spans="1:1">
      <c r="A2969">
        <v>0</v>
      </c>
    </row>
    <row r="2970" spans="1:1">
      <c r="A2970">
        <v>0</v>
      </c>
    </row>
    <row r="2971" spans="1:1">
      <c r="A2971">
        <v>0</v>
      </c>
    </row>
    <row r="2972" spans="1:1">
      <c r="A2972">
        <v>0</v>
      </c>
    </row>
    <row r="2973" spans="1:1">
      <c r="A2973">
        <v>0</v>
      </c>
    </row>
    <row r="2974" spans="1:1">
      <c r="A2974">
        <v>0</v>
      </c>
    </row>
    <row r="2975" spans="1:1">
      <c r="A2975">
        <v>0</v>
      </c>
    </row>
    <row r="2976" spans="1:1">
      <c r="A2976">
        <v>0</v>
      </c>
    </row>
    <row r="2977" spans="1:1">
      <c r="A2977">
        <v>0</v>
      </c>
    </row>
    <row r="2978" spans="1:1">
      <c r="A2978">
        <v>0</v>
      </c>
    </row>
    <row r="2979" spans="1:1">
      <c r="A2979">
        <v>0</v>
      </c>
    </row>
    <row r="2980" spans="1:1">
      <c r="A2980">
        <v>0</v>
      </c>
    </row>
    <row r="2981" spans="1:1">
      <c r="A2981">
        <v>0</v>
      </c>
    </row>
    <row r="2982" spans="1:1">
      <c r="A2982">
        <v>0</v>
      </c>
    </row>
    <row r="2983" spans="1:1">
      <c r="A2983">
        <v>0</v>
      </c>
    </row>
    <row r="2984" spans="1:1">
      <c r="A2984">
        <v>0</v>
      </c>
    </row>
    <row r="2985" spans="1:1">
      <c r="A2985">
        <v>0</v>
      </c>
    </row>
    <row r="2986" spans="1:1">
      <c r="A2986">
        <v>0</v>
      </c>
    </row>
    <row r="2987" spans="1:1">
      <c r="A2987">
        <v>0</v>
      </c>
    </row>
    <row r="2988" spans="1:1">
      <c r="A2988">
        <v>0</v>
      </c>
    </row>
    <row r="2989" spans="1:1">
      <c r="A2989">
        <v>0</v>
      </c>
    </row>
    <row r="2990" spans="1:1">
      <c r="A2990">
        <v>0</v>
      </c>
    </row>
    <row r="2991" spans="1:1">
      <c r="A2991">
        <v>0</v>
      </c>
    </row>
    <row r="2992" spans="1:1">
      <c r="A2992">
        <v>0</v>
      </c>
    </row>
    <row r="2993" spans="1:1">
      <c r="A2993">
        <v>0</v>
      </c>
    </row>
    <row r="2994" spans="1:1">
      <c r="A2994">
        <v>0</v>
      </c>
    </row>
    <row r="2995" spans="1:1">
      <c r="A2995">
        <v>0</v>
      </c>
    </row>
    <row r="2996" spans="1:1">
      <c r="A2996">
        <v>0</v>
      </c>
    </row>
    <row r="2997" spans="1:1">
      <c r="A2997">
        <v>0</v>
      </c>
    </row>
    <row r="2998" spans="1:1">
      <c r="A2998">
        <v>0</v>
      </c>
    </row>
    <row r="2999" spans="1:1">
      <c r="A2999">
        <v>0</v>
      </c>
    </row>
    <row r="3000" spans="1:1">
      <c r="A3000">
        <v>0</v>
      </c>
    </row>
    <row r="3001" spans="1:1">
      <c r="A3001">
        <v>0</v>
      </c>
    </row>
    <row r="3002" spans="1:1">
      <c r="A3002">
        <v>0</v>
      </c>
    </row>
    <row r="3003" spans="1:1">
      <c r="A3003">
        <v>0</v>
      </c>
    </row>
    <row r="3004" spans="1:1">
      <c r="A3004">
        <v>0</v>
      </c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13"/>
  <sheetViews>
    <sheetView topLeftCell="AV1" zoomScale="85" zoomScaleNormal="85" workbookViewId="0">
      <selection activeCell="BC5" sqref="BC5"/>
    </sheetView>
  </sheetViews>
  <sheetFormatPr baseColWidth="10" defaultRowHeight="12.75"/>
  <cols>
    <col min="1" max="16384" width="11.42578125" style="5"/>
  </cols>
  <sheetData>
    <row r="1" spans="1:58">
      <c r="B1" s="5">
        <v>0</v>
      </c>
      <c r="BB1">
        <f>COUNTA(A5:A400)</f>
        <v>179</v>
      </c>
      <c r="BC1" s="5">
        <f>SUM(BC5:BC13)</f>
        <v>179</v>
      </c>
    </row>
    <row r="2" spans="1:58">
      <c r="A2" s="5" t="s">
        <v>0</v>
      </c>
      <c r="B2" s="6">
        <v>0.125</v>
      </c>
    </row>
    <row r="3" spans="1:58">
      <c r="B3" s="5">
        <v>0</v>
      </c>
      <c r="C3" s="5">
        <f>SUM(B3,$B2)</f>
        <v>0.125</v>
      </c>
      <c r="D3" s="5">
        <f t="shared" ref="D3:AZ3" si="0">SUM(C3,$B2)</f>
        <v>0.25</v>
      </c>
      <c r="E3" s="5">
        <f t="shared" si="0"/>
        <v>0.375</v>
      </c>
      <c r="F3" s="5">
        <f t="shared" si="0"/>
        <v>0.5</v>
      </c>
      <c r="G3" s="5">
        <f t="shared" si="0"/>
        <v>0.625</v>
      </c>
      <c r="H3" s="5">
        <f t="shared" si="0"/>
        <v>0.75</v>
      </c>
      <c r="I3" s="5">
        <f t="shared" si="0"/>
        <v>0.875</v>
      </c>
      <c r="J3" s="5">
        <f t="shared" si="0"/>
        <v>1</v>
      </c>
      <c r="K3" s="5">
        <f t="shared" si="0"/>
        <v>1.125</v>
      </c>
      <c r="L3" s="5">
        <f t="shared" si="0"/>
        <v>1.25</v>
      </c>
      <c r="M3" s="5">
        <f t="shared" si="0"/>
        <v>1.375</v>
      </c>
      <c r="N3" s="5">
        <f t="shared" si="0"/>
        <v>1.5</v>
      </c>
      <c r="O3" s="5">
        <f t="shared" si="0"/>
        <v>1.625</v>
      </c>
      <c r="P3" s="5">
        <f t="shared" si="0"/>
        <v>1.75</v>
      </c>
      <c r="Q3" s="5">
        <f t="shared" si="0"/>
        <v>1.875</v>
      </c>
      <c r="R3" s="5">
        <f t="shared" si="0"/>
        <v>2</v>
      </c>
      <c r="S3" s="5">
        <f t="shared" si="0"/>
        <v>2.125</v>
      </c>
      <c r="T3" s="5">
        <f t="shared" si="0"/>
        <v>2.25</v>
      </c>
      <c r="U3" s="5">
        <f t="shared" si="0"/>
        <v>2.375</v>
      </c>
      <c r="V3" s="5">
        <f t="shared" si="0"/>
        <v>2.5</v>
      </c>
      <c r="W3" s="5">
        <f t="shared" si="0"/>
        <v>2.625</v>
      </c>
      <c r="X3" s="5">
        <f t="shared" si="0"/>
        <v>2.75</v>
      </c>
      <c r="Y3" s="5">
        <f t="shared" si="0"/>
        <v>2.875</v>
      </c>
      <c r="Z3" s="5">
        <f t="shared" si="0"/>
        <v>3</v>
      </c>
      <c r="AA3" s="5">
        <f t="shared" si="0"/>
        <v>3.125</v>
      </c>
      <c r="AB3" s="5">
        <f t="shared" si="0"/>
        <v>3.25</v>
      </c>
      <c r="AC3" s="5">
        <f t="shared" si="0"/>
        <v>3.375</v>
      </c>
      <c r="AD3" s="5">
        <f t="shared" si="0"/>
        <v>3.5</v>
      </c>
      <c r="AE3" s="5">
        <f t="shared" si="0"/>
        <v>3.625</v>
      </c>
      <c r="AF3" s="5">
        <f t="shared" si="0"/>
        <v>3.75</v>
      </c>
      <c r="AG3" s="5">
        <f t="shared" si="0"/>
        <v>3.875</v>
      </c>
      <c r="AH3" s="5">
        <f t="shared" si="0"/>
        <v>4</v>
      </c>
      <c r="AI3" s="5">
        <f t="shared" si="0"/>
        <v>4.125</v>
      </c>
      <c r="AJ3" s="5">
        <f t="shared" si="0"/>
        <v>4.25</v>
      </c>
      <c r="AK3" s="5">
        <f t="shared" si="0"/>
        <v>4.375</v>
      </c>
      <c r="AL3" s="5">
        <f t="shared" si="0"/>
        <v>4.5</v>
      </c>
      <c r="AM3" s="5">
        <f t="shared" si="0"/>
        <v>4.625</v>
      </c>
      <c r="AN3" s="5">
        <f t="shared" si="0"/>
        <v>4.75</v>
      </c>
      <c r="AO3" s="5">
        <f t="shared" si="0"/>
        <v>4.875</v>
      </c>
      <c r="AP3" s="5">
        <f t="shared" si="0"/>
        <v>5</v>
      </c>
      <c r="AQ3" s="5">
        <f t="shared" si="0"/>
        <v>5.125</v>
      </c>
      <c r="AR3" s="5">
        <f t="shared" si="0"/>
        <v>5.25</v>
      </c>
      <c r="AS3" s="5">
        <f t="shared" si="0"/>
        <v>5.375</v>
      </c>
      <c r="AT3" s="5">
        <f t="shared" si="0"/>
        <v>5.5</v>
      </c>
      <c r="AU3" s="5">
        <f t="shared" si="0"/>
        <v>5.625</v>
      </c>
      <c r="AV3" s="5">
        <f t="shared" si="0"/>
        <v>5.75</v>
      </c>
      <c r="AW3" s="5">
        <f t="shared" si="0"/>
        <v>5.875</v>
      </c>
      <c r="AX3" s="5">
        <f t="shared" si="0"/>
        <v>6</v>
      </c>
      <c r="AY3" s="5">
        <f t="shared" si="0"/>
        <v>6.125</v>
      </c>
      <c r="AZ3" s="5">
        <f t="shared" si="0"/>
        <v>6.25</v>
      </c>
      <c r="BE3" s="5">
        <f>AVERAGE(BD6:BD13)</f>
        <v>12.499999999999998</v>
      </c>
      <c r="BF3" s="5">
        <f>8*BE3</f>
        <v>99.999999999999986</v>
      </c>
    </row>
    <row r="4" spans="1:58">
      <c r="A4" s="9">
        <v>0.1</v>
      </c>
      <c r="B4" s="5" t="b">
        <f>AND($A4&lt;=$B2,$A4&gt;0)</f>
        <v>1</v>
      </c>
      <c r="C4" s="5">
        <f>COUNTIF(B$5:B$504,$B$4)</f>
        <v>1</v>
      </c>
      <c r="D4" s="5">
        <f t="shared" ref="D4:BA4" si="1">COUNTIF(C$5:C$504,$B$4)</f>
        <v>28</v>
      </c>
      <c r="E4" s="5">
        <f t="shared" si="1"/>
        <v>18</v>
      </c>
      <c r="F4" s="5">
        <f t="shared" si="1"/>
        <v>29</v>
      </c>
      <c r="G4" s="5">
        <f t="shared" si="1"/>
        <v>14</v>
      </c>
      <c r="H4" s="5">
        <f t="shared" si="1"/>
        <v>23</v>
      </c>
      <c r="I4" s="5">
        <f t="shared" si="1"/>
        <v>24</v>
      </c>
      <c r="J4" s="5">
        <f t="shared" si="1"/>
        <v>22</v>
      </c>
      <c r="K4" s="5">
        <f t="shared" si="1"/>
        <v>20</v>
      </c>
      <c r="L4" s="5">
        <f t="shared" si="1"/>
        <v>0</v>
      </c>
      <c r="M4" s="5">
        <f t="shared" si="1"/>
        <v>0</v>
      </c>
      <c r="N4" s="5">
        <f t="shared" si="1"/>
        <v>0</v>
      </c>
      <c r="O4" s="5">
        <f t="shared" si="1"/>
        <v>0</v>
      </c>
      <c r="P4" s="5">
        <f t="shared" si="1"/>
        <v>0</v>
      </c>
      <c r="Q4" s="5">
        <f t="shared" si="1"/>
        <v>0</v>
      </c>
      <c r="R4" s="5">
        <f t="shared" si="1"/>
        <v>0</v>
      </c>
      <c r="S4" s="5">
        <f t="shared" si="1"/>
        <v>0</v>
      </c>
      <c r="T4" s="5">
        <f t="shared" si="1"/>
        <v>0</v>
      </c>
      <c r="U4" s="5">
        <f t="shared" si="1"/>
        <v>0</v>
      </c>
      <c r="V4" s="5">
        <f t="shared" si="1"/>
        <v>0</v>
      </c>
      <c r="W4" s="5">
        <f t="shared" si="1"/>
        <v>0</v>
      </c>
      <c r="X4" s="5">
        <f t="shared" si="1"/>
        <v>0</v>
      </c>
      <c r="Y4" s="5">
        <f t="shared" si="1"/>
        <v>0</v>
      </c>
      <c r="Z4" s="5">
        <f t="shared" si="1"/>
        <v>0</v>
      </c>
      <c r="AA4" s="5">
        <f t="shared" si="1"/>
        <v>0</v>
      </c>
      <c r="AB4" s="5">
        <f t="shared" si="1"/>
        <v>0</v>
      </c>
      <c r="AC4" s="5">
        <f t="shared" si="1"/>
        <v>0</v>
      </c>
      <c r="AD4" s="5">
        <f t="shared" si="1"/>
        <v>0</v>
      </c>
      <c r="AE4" s="5">
        <f t="shared" si="1"/>
        <v>0</v>
      </c>
      <c r="AF4" s="5">
        <f t="shared" si="1"/>
        <v>0</v>
      </c>
      <c r="AG4" s="5">
        <f t="shared" si="1"/>
        <v>0</v>
      </c>
      <c r="AH4" s="5">
        <f t="shared" si="1"/>
        <v>0</v>
      </c>
      <c r="AI4" s="5">
        <f t="shared" si="1"/>
        <v>0</v>
      </c>
      <c r="AJ4" s="5">
        <f t="shared" si="1"/>
        <v>0</v>
      </c>
      <c r="AK4" s="5">
        <f t="shared" si="1"/>
        <v>0</v>
      </c>
      <c r="AL4" s="5">
        <f t="shared" si="1"/>
        <v>0</v>
      </c>
      <c r="AM4" s="5">
        <f t="shared" si="1"/>
        <v>0</v>
      </c>
      <c r="AN4" s="5">
        <f t="shared" si="1"/>
        <v>0</v>
      </c>
      <c r="AO4" s="5">
        <f t="shared" si="1"/>
        <v>0</v>
      </c>
      <c r="AP4" s="5">
        <f t="shared" si="1"/>
        <v>0</v>
      </c>
      <c r="AQ4" s="5">
        <f t="shared" si="1"/>
        <v>0</v>
      </c>
      <c r="AR4" s="5">
        <f t="shared" si="1"/>
        <v>0</v>
      </c>
      <c r="AS4" s="5">
        <f t="shared" si="1"/>
        <v>0</v>
      </c>
      <c r="AT4" s="5">
        <f t="shared" si="1"/>
        <v>0</v>
      </c>
      <c r="AU4" s="5">
        <f t="shared" si="1"/>
        <v>0</v>
      </c>
      <c r="AV4" s="5">
        <f t="shared" si="1"/>
        <v>0</v>
      </c>
      <c r="AW4" s="5">
        <f t="shared" si="1"/>
        <v>0</v>
      </c>
      <c r="AX4" s="5">
        <f t="shared" si="1"/>
        <v>0</v>
      </c>
      <c r="AY4" s="5">
        <f t="shared" si="1"/>
        <v>0</v>
      </c>
      <c r="AZ4" s="5">
        <f t="shared" si="1"/>
        <v>0</v>
      </c>
      <c r="BA4" s="5">
        <f t="shared" si="1"/>
        <v>0</v>
      </c>
      <c r="BB4" s="7" t="s">
        <v>1</v>
      </c>
      <c r="BC4" s="8" t="s">
        <v>2</v>
      </c>
      <c r="BD4" s="5" t="s">
        <v>3</v>
      </c>
    </row>
    <row r="5" spans="1:58" ht="15">
      <c r="A5" s="10">
        <v>0.20221981591770499</v>
      </c>
      <c r="B5" s="5" t="b">
        <f>AND($A5&gt;=0,$A5&lt;=$B$3)</f>
        <v>0</v>
      </c>
      <c r="C5" s="5" t="b">
        <f>AND($A5&gt;$B$3,$A5&lt;=$C$3)</f>
        <v>0</v>
      </c>
      <c r="D5" s="5" t="b">
        <f>AND($A5&gt;$C$3,$A5&lt;=$D$3)</f>
        <v>1</v>
      </c>
      <c r="E5" s="5" t="b">
        <f>AND($A5&gt;$D$3,$A5&lt;=$E$3)</f>
        <v>0</v>
      </c>
      <c r="F5" s="5" t="b">
        <f>AND($A5&gt;$E$3,$A5&lt;=$F$3)</f>
        <v>0</v>
      </c>
      <c r="G5" s="5" t="b">
        <f>AND($A5&gt;$F$3,$A5&lt;=$G$3)</f>
        <v>0</v>
      </c>
      <c r="H5" s="5" t="b">
        <f>AND($A5&gt;$G$3,$A5&lt;=$H$3)</f>
        <v>0</v>
      </c>
      <c r="I5" s="5" t="b">
        <f>AND($A5&gt;$H$3,$A5&lt;=$I$3)</f>
        <v>0</v>
      </c>
      <c r="J5" s="5" t="b">
        <f>AND($A5&gt;$I$3,$A5&lt;=$J$3)</f>
        <v>0</v>
      </c>
      <c r="K5" s="5" t="b">
        <f>AND($A5&gt;$J$3,$A5&lt;=$K$3)</f>
        <v>0</v>
      </c>
      <c r="L5" s="5" t="b">
        <f>AND($A5&gt;$K$3,$A5&lt;=$L$3)</f>
        <v>0</v>
      </c>
      <c r="M5" s="5" t="b">
        <f>AND($A5&gt;$L$3,$A5&lt;=$M$3)</f>
        <v>0</v>
      </c>
      <c r="N5" s="5" t="b">
        <f>AND($A5&gt;$M$3,$A5&lt;=$N$3)</f>
        <v>0</v>
      </c>
      <c r="O5" s="5" t="b">
        <f>AND($A5&gt;$N$3,$A5&lt;=$O$3)</f>
        <v>0</v>
      </c>
      <c r="P5" s="5" t="b">
        <f>AND($A5&gt;$O$3,$A5&lt;=$P$3)</f>
        <v>0</v>
      </c>
      <c r="Q5" s="5" t="b">
        <f>AND($A5&gt;$P$3,$A5&lt;=$Q$3)</f>
        <v>0</v>
      </c>
      <c r="R5" s="5" t="b">
        <f>AND($A5&gt;$Q$3,$A5&lt;=$R$3)</f>
        <v>0</v>
      </c>
      <c r="S5" s="5" t="b">
        <f>AND($A5&gt;$R$3,$A5&lt;=$S$3)</f>
        <v>0</v>
      </c>
      <c r="T5" s="5" t="b">
        <f>AND($A5&gt;$S$3,$A5&lt;=$T$3)</f>
        <v>0</v>
      </c>
      <c r="U5" s="5" t="b">
        <f>AND($A5&gt;$T$3,$A5&lt;=$U$3)</f>
        <v>0</v>
      </c>
      <c r="V5" s="5" t="b">
        <f>AND($A5&gt;$U$3,$A5&lt;=$V$3)</f>
        <v>0</v>
      </c>
      <c r="W5" s="5" t="b">
        <f>AND($A5&gt;$V$3,$A5&lt;=$W$3)</f>
        <v>0</v>
      </c>
      <c r="X5" s="5" t="b">
        <f>AND($A5&gt;$W$3,$A5&lt;=$X$3)</f>
        <v>0</v>
      </c>
      <c r="Y5" s="5" t="b">
        <f>AND($A5&gt;$X$3,$A5&lt;=$Y$3)</f>
        <v>0</v>
      </c>
      <c r="Z5" s="5" t="b">
        <f>AND($A5&gt;$Y$3,$A5&lt;=$Z$3)</f>
        <v>0</v>
      </c>
      <c r="AA5" s="5" t="b">
        <f>AND($A5&gt;$Z$3,$A5&lt;=$AA$3)</f>
        <v>0</v>
      </c>
      <c r="AB5" s="5" t="b">
        <f>AND($A5&gt;$AA$3,$A5&lt;=$AB$3)</f>
        <v>0</v>
      </c>
      <c r="AC5" s="5" t="b">
        <f>AND($A5&gt;$AB$3,$A5&lt;=$AC$3)</f>
        <v>0</v>
      </c>
      <c r="AD5" s="5" t="b">
        <f>AND($A5&gt;$AC$3,$A5&lt;=$AD$3)</f>
        <v>0</v>
      </c>
      <c r="AE5" s="5" t="b">
        <f>AND($A5&gt;$AD$3,$A5&lt;=$AE$3)</f>
        <v>0</v>
      </c>
      <c r="AF5" s="5" t="b">
        <f>AND($A5&gt;$AE$3,$A5&lt;=$AF$3)</f>
        <v>0</v>
      </c>
      <c r="AG5" s="5" t="b">
        <f>AND($A5&gt;$AF$3,$A5&lt;=$AG$3)</f>
        <v>0</v>
      </c>
      <c r="AH5" s="5" t="b">
        <f>AND($A5&gt;$AG$3,$A5&lt;=$AH$3)</f>
        <v>0</v>
      </c>
      <c r="AI5" s="5" t="b">
        <f>AND($A5&gt;$AH$3,$A5&lt;=$AI$3)</f>
        <v>0</v>
      </c>
      <c r="AJ5" s="5" t="b">
        <f>AND($A5&gt;$AI$3,$A5&lt;=$AJ$3)</f>
        <v>0</v>
      </c>
      <c r="AK5" s="5" t="b">
        <f>AND($A5&gt;$AJ$3,$A5&lt;=$AK$3)</f>
        <v>0</v>
      </c>
      <c r="AL5" s="5" t="b">
        <f>AND($A5&gt;$AK$3,$A5&lt;=$AL$3)</f>
        <v>0</v>
      </c>
      <c r="AM5" s="5" t="b">
        <f>AND($A5&gt;$AL$3,$A5&lt;=$AM$3)</f>
        <v>0</v>
      </c>
      <c r="AN5" s="5" t="b">
        <f>AND($A5&gt;$AM$3,$A5&lt;=$AN$3)</f>
        <v>0</v>
      </c>
      <c r="AO5" s="5" t="b">
        <f>AND($A5&gt;$AN$3,$A5&lt;=$AO$3)</f>
        <v>0</v>
      </c>
      <c r="AP5" s="5" t="b">
        <f>AND($A5&gt;$AO$3,$A5&lt;=$AP$3)</f>
        <v>0</v>
      </c>
      <c r="AQ5" s="5" t="b">
        <f>AND($A5&gt;$AP$3,$A5&lt;=$AQ$3)</f>
        <v>0</v>
      </c>
      <c r="AR5" s="5" t="b">
        <f>AND($A5&gt;$AQ$3,$A5&lt;=$AR$3)</f>
        <v>0</v>
      </c>
      <c r="AS5" s="5" t="b">
        <f>AND($A5&gt;$AR$3,$A5&lt;=$AS$3)</f>
        <v>0</v>
      </c>
      <c r="AT5" s="5" t="b">
        <f>AND($A5&gt;$AS$3,$A5&lt;=$AT$3)</f>
        <v>0</v>
      </c>
      <c r="AU5" s="5" t="b">
        <f>AND($A5&gt;$AT$3,$A5&lt;=$AU$3)</f>
        <v>0</v>
      </c>
      <c r="AV5" s="5" t="b">
        <f>AND($A5&gt;$AU$3,$A5&lt;=$AV$3)</f>
        <v>0</v>
      </c>
      <c r="AW5" s="5" t="b">
        <f>AND($A5&gt;$AV$3,$A5&lt;=$AW$3)</f>
        <v>0</v>
      </c>
      <c r="AX5" s="5" t="b">
        <f>AND($A5&gt;$AW$3,$A5&lt;=$AX$3)</f>
        <v>0</v>
      </c>
      <c r="AY5" s="5" t="b">
        <f>AND($A5&gt;$AX$3,$A5&lt;=$AY$3)</f>
        <v>0</v>
      </c>
      <c r="AZ5" s="5" t="b">
        <f>AND($A5&gt;$AY$3,$A5&lt;=$AZ$3)</f>
        <v>0</v>
      </c>
      <c r="BB5" s="5">
        <f>SUM(AZ5,BA5)</f>
        <v>0</v>
      </c>
      <c r="BD5" s="5">
        <f>BC5*100/$BC$1</f>
        <v>0</v>
      </c>
    </row>
    <row r="6" spans="1:58" ht="15">
      <c r="A6" s="10">
        <v>0.43881970763399919</v>
      </c>
      <c r="B6" s="5" t="b">
        <f t="shared" ref="B6:B69" si="2">AND($A6&gt;=0,$A6&lt;=$B$3)</f>
        <v>0</v>
      </c>
      <c r="C6" s="5" t="b">
        <f t="shared" ref="C6:C69" si="3">AND($A6&gt;$B$3,$A6&lt;=$C$3)</f>
        <v>0</v>
      </c>
      <c r="D6" s="5" t="b">
        <f t="shared" ref="D6:D69" si="4">AND($A6&gt;$C$3,$A6&lt;=$D$3)</f>
        <v>0</v>
      </c>
      <c r="E6" s="5" t="b">
        <f t="shared" ref="E6:E69" si="5">AND($A6&gt;$D$3,$A6&lt;=$E$3)</f>
        <v>0</v>
      </c>
      <c r="F6" s="5" t="b">
        <f t="shared" ref="F6:F69" si="6">AND($A6&gt;$E$3,$A6&lt;=$F$3)</f>
        <v>1</v>
      </c>
      <c r="G6" s="5" t="b">
        <f t="shared" ref="G6:G69" si="7">AND($A6&gt;$F$3,$A6&lt;=$G$3)</f>
        <v>0</v>
      </c>
      <c r="H6" s="5" t="b">
        <f t="shared" ref="H6:H69" si="8">AND($A6&gt;$G$3,$A6&lt;=$H$3)</f>
        <v>0</v>
      </c>
      <c r="I6" s="5" t="b">
        <f t="shared" ref="I6:I69" si="9">AND($A6&gt;$H$3,$A6&lt;=$I$3)</f>
        <v>0</v>
      </c>
      <c r="J6" s="5" t="b">
        <f t="shared" ref="J6:J69" si="10">AND($A6&gt;$I$3,$A6&lt;=$J$3)</f>
        <v>0</v>
      </c>
      <c r="K6" s="5" t="b">
        <f t="shared" ref="K6:K69" si="11">AND($A6&gt;$J$3,$A6&lt;=$K$3)</f>
        <v>0</v>
      </c>
      <c r="L6" s="5" t="b">
        <f t="shared" ref="L6:L69" si="12">AND($A6&gt;$K$3,$A6&lt;=$L$3)</f>
        <v>0</v>
      </c>
      <c r="M6" s="5" t="b">
        <f t="shared" ref="M6:M69" si="13">AND($A6&gt;$L$3,$A6&lt;=$M$3)</f>
        <v>0</v>
      </c>
      <c r="N6" s="5" t="b">
        <f t="shared" ref="N6:N69" si="14">AND($A6&gt;$M$3,$A6&lt;=$N$3)</f>
        <v>0</v>
      </c>
      <c r="O6" s="5" t="b">
        <f t="shared" ref="O6:O69" si="15">AND($A6&gt;$N$3,$A6&lt;=$O$3)</f>
        <v>0</v>
      </c>
      <c r="P6" s="5" t="b">
        <f t="shared" ref="P6:P69" si="16">AND($A6&gt;$O$3,$A6&lt;=$P$3)</f>
        <v>0</v>
      </c>
      <c r="Q6" s="5" t="b">
        <f t="shared" ref="Q6:Q69" si="17">AND($A6&gt;$P$3,$A6&lt;=$Q$3)</f>
        <v>0</v>
      </c>
      <c r="R6" s="5" t="b">
        <f t="shared" ref="R6:R69" si="18">AND($A6&gt;$Q$3,$A6&lt;=$R$3)</f>
        <v>0</v>
      </c>
      <c r="S6" s="5" t="b">
        <f t="shared" ref="S6:S69" si="19">AND($A6&gt;$R$3,$A6&lt;=$S$3)</f>
        <v>0</v>
      </c>
      <c r="T6" s="5" t="b">
        <f t="shared" ref="T6:T69" si="20">AND($A6&gt;$S$3,$A6&lt;=$T$3)</f>
        <v>0</v>
      </c>
      <c r="U6" s="5" t="b">
        <f t="shared" ref="U6:U69" si="21">AND($A6&gt;$T$3,$A6&lt;=$U$3)</f>
        <v>0</v>
      </c>
      <c r="V6" s="5" t="b">
        <f t="shared" ref="V6:V69" si="22">AND($A6&gt;$U$3,$A6&lt;=$V$3)</f>
        <v>0</v>
      </c>
      <c r="W6" s="5" t="b">
        <f t="shared" ref="W6:W69" si="23">AND($A6&gt;$V$3,$A6&lt;=$W$3)</f>
        <v>0</v>
      </c>
      <c r="X6" s="5" t="b">
        <f t="shared" ref="X6:X69" si="24">AND($A6&gt;$W$3,$A6&lt;=$X$3)</f>
        <v>0</v>
      </c>
      <c r="Y6" s="5" t="b">
        <f t="shared" ref="Y6:Y69" si="25">AND($A6&gt;$X$3,$A6&lt;=$Y$3)</f>
        <v>0</v>
      </c>
      <c r="Z6" s="5" t="b">
        <f t="shared" ref="Z6:Z69" si="26">AND($A6&gt;$Y$3,$A6&lt;=$Z$3)</f>
        <v>0</v>
      </c>
      <c r="AA6" s="5" t="b">
        <f t="shared" ref="AA6:AA69" si="27">AND($A6&gt;$Z$3,$A6&lt;=$AA$3)</f>
        <v>0</v>
      </c>
      <c r="AB6" s="5" t="b">
        <f t="shared" ref="AB6:AB69" si="28">AND($A6&gt;$AA$3,$A6&lt;=$AB$3)</f>
        <v>0</v>
      </c>
      <c r="AC6" s="5" t="b">
        <f t="shared" ref="AC6:AC69" si="29">AND($A6&gt;$AB$3,$A6&lt;=$AC$3)</f>
        <v>0</v>
      </c>
      <c r="AD6" s="5" t="b">
        <f t="shared" ref="AD6:AD69" si="30">AND($A6&gt;$AC$3,$A6&lt;=$AD$3)</f>
        <v>0</v>
      </c>
      <c r="AE6" s="5" t="b">
        <f t="shared" ref="AE6:AE69" si="31">AND($A6&gt;$AD$3,$A6&lt;=$AE$3)</f>
        <v>0</v>
      </c>
      <c r="AF6" s="5" t="b">
        <f t="shared" ref="AF6:AF69" si="32">AND($A6&gt;$AE$3,$A6&lt;=$AF$3)</f>
        <v>0</v>
      </c>
      <c r="AG6" s="5" t="b">
        <f t="shared" ref="AG6:AG69" si="33">AND($A6&gt;$AF$3,$A6&lt;=$AG$3)</f>
        <v>0</v>
      </c>
      <c r="AH6" s="5" t="b">
        <f t="shared" ref="AH6:AH69" si="34">AND($A6&gt;$AG$3,$A6&lt;=$AH$3)</f>
        <v>0</v>
      </c>
      <c r="AI6" s="5" t="b">
        <f t="shared" ref="AI6:AI69" si="35">AND($A6&gt;$AH$3,$A6&lt;=$AI$3)</f>
        <v>0</v>
      </c>
      <c r="AJ6" s="5" t="b">
        <f t="shared" ref="AJ6:AJ69" si="36">AND($A6&gt;$AI$3,$A6&lt;=$AJ$3)</f>
        <v>0</v>
      </c>
      <c r="AK6" s="5" t="b">
        <f t="shared" ref="AK6:AK69" si="37">AND($A6&gt;$AJ$3,$A6&lt;=$AK$3)</f>
        <v>0</v>
      </c>
      <c r="AL6" s="5" t="b">
        <f t="shared" ref="AL6:AL69" si="38">AND($A6&gt;$AK$3,$A6&lt;=$AL$3)</f>
        <v>0</v>
      </c>
      <c r="AM6" s="5" t="b">
        <f t="shared" ref="AM6:AM69" si="39">AND($A6&gt;$AL$3,$A6&lt;=$AM$3)</f>
        <v>0</v>
      </c>
      <c r="AN6" s="5" t="b">
        <f t="shared" ref="AN6:AN69" si="40">AND($A6&gt;$AM$3,$A6&lt;=$AN$3)</f>
        <v>0</v>
      </c>
      <c r="AO6" s="5" t="b">
        <f t="shared" ref="AO6:AO69" si="41">AND($A6&gt;$AN$3,$A6&lt;=$AO$3)</f>
        <v>0</v>
      </c>
      <c r="AP6" s="5" t="b">
        <f t="shared" ref="AP6:AP69" si="42">AND($A6&gt;$AO$3,$A6&lt;=$AP$3)</f>
        <v>0</v>
      </c>
      <c r="AQ6" s="5" t="b">
        <f t="shared" ref="AQ6:AQ69" si="43">AND($A6&gt;$AP$3,$A6&lt;=$AQ$3)</f>
        <v>0</v>
      </c>
      <c r="AR6" s="5" t="b">
        <f t="shared" ref="AR6:AR69" si="44">AND($A6&gt;$AQ$3,$A6&lt;=$AR$3)</f>
        <v>0</v>
      </c>
      <c r="AS6" s="5" t="b">
        <f t="shared" ref="AS6:AS69" si="45">AND($A6&gt;$AR$3,$A6&lt;=$AS$3)</f>
        <v>0</v>
      </c>
      <c r="AT6" s="5" t="b">
        <f t="shared" ref="AT6:AT69" si="46">AND($A6&gt;$AS$3,$A6&lt;=$AT$3)</f>
        <v>0</v>
      </c>
      <c r="AU6" s="5" t="b">
        <f t="shared" ref="AU6:AU69" si="47">AND($A6&gt;$AT$3,$A6&lt;=$AU$3)</f>
        <v>0</v>
      </c>
      <c r="AV6" s="5" t="b">
        <f t="shared" ref="AV6:AV69" si="48">AND($A6&gt;$AU$3,$A6&lt;=$AV$3)</f>
        <v>0</v>
      </c>
      <c r="AW6" s="5" t="b">
        <f t="shared" ref="AW6:AW69" si="49">AND($A6&gt;$AV$3,$A6&lt;=$AW$3)</f>
        <v>0</v>
      </c>
      <c r="AX6" s="5" t="b">
        <f t="shared" ref="AX6:AX69" si="50">AND($A6&gt;$AW$3,$A6&lt;=$AX$3)</f>
        <v>0</v>
      </c>
      <c r="AY6" s="5" t="b">
        <f t="shared" ref="AY6:AY69" si="51">AND($A6&gt;$AX$3,$A6&lt;=$AY$3)</f>
        <v>0</v>
      </c>
      <c r="AZ6" s="5" t="b">
        <f t="shared" ref="AZ6:AZ69" si="52">AND($A6&gt;$AY$3,$A6&lt;=$AZ$3)</f>
        <v>0</v>
      </c>
      <c r="BB6" s="5">
        <f>SUM(BB5,$B2)</f>
        <v>0.125</v>
      </c>
      <c r="BC6">
        <f>COUNTIF(B$5:C$401,$B$4)</f>
        <v>29</v>
      </c>
      <c r="BD6" s="5">
        <f>BC6*100/$BC$1</f>
        <v>16.201117318435752</v>
      </c>
    </row>
    <row r="7" spans="1:58" ht="15">
      <c r="A7" s="10">
        <v>0.66946399566865178</v>
      </c>
      <c r="B7" s="5" t="b">
        <f t="shared" si="2"/>
        <v>0</v>
      </c>
      <c r="C7" s="5" t="b">
        <f t="shared" si="3"/>
        <v>0</v>
      </c>
      <c r="D7" s="5" t="b">
        <f t="shared" si="4"/>
        <v>0</v>
      </c>
      <c r="E7" s="5" t="b">
        <f t="shared" si="5"/>
        <v>0</v>
      </c>
      <c r="F7" s="5" t="b">
        <f t="shared" si="6"/>
        <v>0</v>
      </c>
      <c r="G7" s="5" t="b">
        <f t="shared" si="7"/>
        <v>0</v>
      </c>
      <c r="H7" s="5" t="b">
        <f t="shared" si="8"/>
        <v>1</v>
      </c>
      <c r="I7" s="5" t="b">
        <f t="shared" si="9"/>
        <v>0</v>
      </c>
      <c r="J7" s="5" t="b">
        <f t="shared" si="10"/>
        <v>0</v>
      </c>
      <c r="K7" s="5" t="b">
        <f t="shared" si="11"/>
        <v>0</v>
      </c>
      <c r="L7" s="5" t="b">
        <f t="shared" si="12"/>
        <v>0</v>
      </c>
      <c r="M7" s="5" t="b">
        <f t="shared" si="13"/>
        <v>0</v>
      </c>
      <c r="N7" s="5" t="b">
        <f t="shared" si="14"/>
        <v>0</v>
      </c>
      <c r="O7" s="5" t="b">
        <f t="shared" si="15"/>
        <v>0</v>
      </c>
      <c r="P7" s="5" t="b">
        <f t="shared" si="16"/>
        <v>0</v>
      </c>
      <c r="Q7" s="5" t="b">
        <f t="shared" si="17"/>
        <v>0</v>
      </c>
      <c r="R7" s="5" t="b">
        <f t="shared" si="18"/>
        <v>0</v>
      </c>
      <c r="S7" s="5" t="b">
        <f t="shared" si="19"/>
        <v>0</v>
      </c>
      <c r="T7" s="5" t="b">
        <f t="shared" si="20"/>
        <v>0</v>
      </c>
      <c r="U7" s="5" t="b">
        <f t="shared" si="21"/>
        <v>0</v>
      </c>
      <c r="V7" s="5" t="b">
        <f t="shared" si="22"/>
        <v>0</v>
      </c>
      <c r="W7" s="5" t="b">
        <f t="shared" si="23"/>
        <v>0</v>
      </c>
      <c r="X7" s="5" t="b">
        <f t="shared" si="24"/>
        <v>0</v>
      </c>
      <c r="Y7" s="5" t="b">
        <f t="shared" si="25"/>
        <v>0</v>
      </c>
      <c r="Z7" s="5" t="b">
        <f t="shared" si="26"/>
        <v>0</v>
      </c>
      <c r="AA7" s="5" t="b">
        <f t="shared" si="27"/>
        <v>0</v>
      </c>
      <c r="AB7" s="5" t="b">
        <f t="shared" si="28"/>
        <v>0</v>
      </c>
      <c r="AC7" s="5" t="b">
        <f t="shared" si="29"/>
        <v>0</v>
      </c>
      <c r="AD7" s="5" t="b">
        <f t="shared" si="30"/>
        <v>0</v>
      </c>
      <c r="AE7" s="5" t="b">
        <f t="shared" si="31"/>
        <v>0</v>
      </c>
      <c r="AF7" s="5" t="b">
        <f t="shared" si="32"/>
        <v>0</v>
      </c>
      <c r="AG7" s="5" t="b">
        <f t="shared" si="33"/>
        <v>0</v>
      </c>
      <c r="AH7" s="5" t="b">
        <f t="shared" si="34"/>
        <v>0</v>
      </c>
      <c r="AI7" s="5" t="b">
        <f t="shared" si="35"/>
        <v>0</v>
      </c>
      <c r="AJ7" s="5" t="b">
        <f t="shared" si="36"/>
        <v>0</v>
      </c>
      <c r="AK7" s="5" t="b">
        <f t="shared" si="37"/>
        <v>0</v>
      </c>
      <c r="AL7" s="5" t="b">
        <f t="shared" si="38"/>
        <v>0</v>
      </c>
      <c r="AM7" s="5" t="b">
        <f t="shared" si="39"/>
        <v>0</v>
      </c>
      <c r="AN7" s="5" t="b">
        <f t="shared" si="40"/>
        <v>0</v>
      </c>
      <c r="AO7" s="5" t="b">
        <f t="shared" si="41"/>
        <v>0</v>
      </c>
      <c r="AP7" s="5" t="b">
        <f t="shared" si="42"/>
        <v>0</v>
      </c>
      <c r="AQ7" s="5" t="b">
        <f t="shared" si="43"/>
        <v>0</v>
      </c>
      <c r="AR7" s="5" t="b">
        <f t="shared" si="44"/>
        <v>0</v>
      </c>
      <c r="AS7" s="5" t="b">
        <f t="shared" si="45"/>
        <v>0</v>
      </c>
      <c r="AT7" s="5" t="b">
        <f t="shared" si="46"/>
        <v>0</v>
      </c>
      <c r="AU7" s="5" t="b">
        <f t="shared" si="47"/>
        <v>0</v>
      </c>
      <c r="AV7" s="5" t="b">
        <f t="shared" si="48"/>
        <v>0</v>
      </c>
      <c r="AW7" s="5" t="b">
        <f t="shared" si="49"/>
        <v>0</v>
      </c>
      <c r="AX7" s="5" t="b">
        <f t="shared" si="50"/>
        <v>0</v>
      </c>
      <c r="AY7" s="5" t="b">
        <f t="shared" si="51"/>
        <v>0</v>
      </c>
      <c r="AZ7" s="5" t="b">
        <f t="shared" si="52"/>
        <v>0</v>
      </c>
      <c r="BB7" s="5">
        <f>SUM(BB6,$B2)</f>
        <v>0.25</v>
      </c>
      <c r="BC7" s="5">
        <f>COUNTIF(D$5:D$504,$B$4)</f>
        <v>18</v>
      </c>
      <c r="BD7" s="5">
        <f t="shared" ref="BD7:BD13" si="53">BC7*100/$BC$1</f>
        <v>10.05586592178771</v>
      </c>
    </row>
    <row r="8" spans="1:58" ht="15">
      <c r="A8" s="11">
        <v>0.92853275582025185</v>
      </c>
      <c r="B8" s="5" t="b">
        <f t="shared" si="2"/>
        <v>0</v>
      </c>
      <c r="C8" s="5" t="b">
        <f t="shared" si="3"/>
        <v>0</v>
      </c>
      <c r="D8" s="5" t="b">
        <f t="shared" si="4"/>
        <v>0</v>
      </c>
      <c r="E8" s="5" t="b">
        <f t="shared" si="5"/>
        <v>0</v>
      </c>
      <c r="F8" s="5" t="b">
        <f t="shared" si="6"/>
        <v>0</v>
      </c>
      <c r="G8" s="5" t="b">
        <f t="shared" si="7"/>
        <v>0</v>
      </c>
      <c r="H8" s="5" t="b">
        <f t="shared" si="8"/>
        <v>0</v>
      </c>
      <c r="I8" s="5" t="b">
        <f t="shared" si="9"/>
        <v>0</v>
      </c>
      <c r="J8" s="5" t="b">
        <f t="shared" si="10"/>
        <v>1</v>
      </c>
      <c r="K8" s="5" t="b">
        <f t="shared" si="11"/>
        <v>0</v>
      </c>
      <c r="L8" s="5" t="b">
        <f t="shared" si="12"/>
        <v>0</v>
      </c>
      <c r="M8" s="5" t="b">
        <f t="shared" si="13"/>
        <v>0</v>
      </c>
      <c r="N8" s="5" t="b">
        <f t="shared" si="14"/>
        <v>0</v>
      </c>
      <c r="O8" s="5" t="b">
        <f t="shared" si="15"/>
        <v>0</v>
      </c>
      <c r="P8" s="5" t="b">
        <f t="shared" si="16"/>
        <v>0</v>
      </c>
      <c r="Q8" s="5" t="b">
        <f t="shared" si="17"/>
        <v>0</v>
      </c>
      <c r="R8" s="5" t="b">
        <f t="shared" si="18"/>
        <v>0</v>
      </c>
      <c r="S8" s="5" t="b">
        <f t="shared" si="19"/>
        <v>0</v>
      </c>
      <c r="T8" s="5" t="b">
        <f t="shared" si="20"/>
        <v>0</v>
      </c>
      <c r="U8" s="5" t="b">
        <f t="shared" si="21"/>
        <v>0</v>
      </c>
      <c r="V8" s="5" t="b">
        <f t="shared" si="22"/>
        <v>0</v>
      </c>
      <c r="W8" s="5" t="b">
        <f t="shared" si="23"/>
        <v>0</v>
      </c>
      <c r="X8" s="5" t="b">
        <f t="shared" si="24"/>
        <v>0</v>
      </c>
      <c r="Y8" s="5" t="b">
        <f t="shared" si="25"/>
        <v>0</v>
      </c>
      <c r="Z8" s="5" t="b">
        <f t="shared" si="26"/>
        <v>0</v>
      </c>
      <c r="AA8" s="5" t="b">
        <f t="shared" si="27"/>
        <v>0</v>
      </c>
      <c r="AB8" s="5" t="b">
        <f t="shared" si="28"/>
        <v>0</v>
      </c>
      <c r="AC8" s="5" t="b">
        <f t="shared" si="29"/>
        <v>0</v>
      </c>
      <c r="AD8" s="5" t="b">
        <f t="shared" si="30"/>
        <v>0</v>
      </c>
      <c r="AE8" s="5" t="b">
        <f t="shared" si="31"/>
        <v>0</v>
      </c>
      <c r="AF8" s="5" t="b">
        <f t="shared" si="32"/>
        <v>0</v>
      </c>
      <c r="AG8" s="5" t="b">
        <f t="shared" si="33"/>
        <v>0</v>
      </c>
      <c r="AH8" s="5" t="b">
        <f t="shared" si="34"/>
        <v>0</v>
      </c>
      <c r="AI8" s="5" t="b">
        <f t="shared" si="35"/>
        <v>0</v>
      </c>
      <c r="AJ8" s="5" t="b">
        <f t="shared" si="36"/>
        <v>0</v>
      </c>
      <c r="AK8" s="5" t="b">
        <f t="shared" si="37"/>
        <v>0</v>
      </c>
      <c r="AL8" s="5" t="b">
        <f t="shared" si="38"/>
        <v>0</v>
      </c>
      <c r="AM8" s="5" t="b">
        <f t="shared" si="39"/>
        <v>0</v>
      </c>
      <c r="AN8" s="5" t="b">
        <f t="shared" si="40"/>
        <v>0</v>
      </c>
      <c r="AO8" s="5" t="b">
        <f t="shared" si="41"/>
        <v>0</v>
      </c>
      <c r="AP8" s="5" t="b">
        <f t="shared" si="42"/>
        <v>0</v>
      </c>
      <c r="AQ8" s="5" t="b">
        <f t="shared" si="43"/>
        <v>0</v>
      </c>
      <c r="AR8" s="5" t="b">
        <f t="shared" si="44"/>
        <v>0</v>
      </c>
      <c r="AS8" s="5" t="b">
        <f t="shared" si="45"/>
        <v>0</v>
      </c>
      <c r="AT8" s="5" t="b">
        <f t="shared" si="46"/>
        <v>0</v>
      </c>
      <c r="AU8" s="5" t="b">
        <f t="shared" si="47"/>
        <v>0</v>
      </c>
      <c r="AV8" s="5" t="b">
        <f t="shared" si="48"/>
        <v>0</v>
      </c>
      <c r="AW8" s="5" t="b">
        <f t="shared" si="49"/>
        <v>0</v>
      </c>
      <c r="AX8" s="5" t="b">
        <f t="shared" si="50"/>
        <v>0</v>
      </c>
      <c r="AY8" s="5" t="b">
        <f t="shared" si="51"/>
        <v>0</v>
      </c>
      <c r="AZ8" s="5" t="b">
        <f t="shared" si="52"/>
        <v>0</v>
      </c>
      <c r="BB8" s="5">
        <f>SUM(BB7,$B2)</f>
        <v>0.375</v>
      </c>
      <c r="BC8" s="5">
        <f>COUNTIF(E$5:E$504,$B$4)</f>
        <v>29</v>
      </c>
      <c r="BD8" s="5">
        <f t="shared" si="53"/>
        <v>16.201117318435752</v>
      </c>
    </row>
    <row r="9" spans="1:58" ht="15">
      <c r="A9" s="10">
        <v>0.14732366183091772</v>
      </c>
      <c r="B9" s="5" t="b">
        <f t="shared" si="2"/>
        <v>0</v>
      </c>
      <c r="C9" s="5" t="b">
        <f t="shared" si="3"/>
        <v>0</v>
      </c>
      <c r="D9" s="5" t="b">
        <f t="shared" si="4"/>
        <v>1</v>
      </c>
      <c r="E9" s="5" t="b">
        <f t="shared" si="5"/>
        <v>0</v>
      </c>
      <c r="F9" s="5" t="b">
        <f t="shared" si="6"/>
        <v>0</v>
      </c>
      <c r="G9" s="5" t="b">
        <f t="shared" si="7"/>
        <v>0</v>
      </c>
      <c r="H9" s="5" t="b">
        <f t="shared" si="8"/>
        <v>0</v>
      </c>
      <c r="I9" s="5" t="b">
        <f t="shared" si="9"/>
        <v>0</v>
      </c>
      <c r="J9" s="5" t="b">
        <f t="shared" si="10"/>
        <v>0</v>
      </c>
      <c r="K9" s="5" t="b">
        <f t="shared" si="11"/>
        <v>0</v>
      </c>
      <c r="L9" s="5" t="b">
        <f t="shared" si="12"/>
        <v>0</v>
      </c>
      <c r="M9" s="5" t="b">
        <f t="shared" si="13"/>
        <v>0</v>
      </c>
      <c r="N9" s="5" t="b">
        <f t="shared" si="14"/>
        <v>0</v>
      </c>
      <c r="O9" s="5" t="b">
        <f t="shared" si="15"/>
        <v>0</v>
      </c>
      <c r="P9" s="5" t="b">
        <f t="shared" si="16"/>
        <v>0</v>
      </c>
      <c r="Q9" s="5" t="b">
        <f t="shared" si="17"/>
        <v>0</v>
      </c>
      <c r="R9" s="5" t="b">
        <f t="shared" si="18"/>
        <v>0</v>
      </c>
      <c r="S9" s="5" t="b">
        <f t="shared" si="19"/>
        <v>0</v>
      </c>
      <c r="T9" s="5" t="b">
        <f t="shared" si="20"/>
        <v>0</v>
      </c>
      <c r="U9" s="5" t="b">
        <f t="shared" si="21"/>
        <v>0</v>
      </c>
      <c r="V9" s="5" t="b">
        <f t="shared" si="22"/>
        <v>0</v>
      </c>
      <c r="W9" s="5" t="b">
        <f t="shared" si="23"/>
        <v>0</v>
      </c>
      <c r="X9" s="5" t="b">
        <f t="shared" si="24"/>
        <v>0</v>
      </c>
      <c r="Y9" s="5" t="b">
        <f t="shared" si="25"/>
        <v>0</v>
      </c>
      <c r="Z9" s="5" t="b">
        <f t="shared" si="26"/>
        <v>0</v>
      </c>
      <c r="AA9" s="5" t="b">
        <f t="shared" si="27"/>
        <v>0</v>
      </c>
      <c r="AB9" s="5" t="b">
        <f t="shared" si="28"/>
        <v>0</v>
      </c>
      <c r="AC9" s="5" t="b">
        <f t="shared" si="29"/>
        <v>0</v>
      </c>
      <c r="AD9" s="5" t="b">
        <f t="shared" si="30"/>
        <v>0</v>
      </c>
      <c r="AE9" s="5" t="b">
        <f t="shared" si="31"/>
        <v>0</v>
      </c>
      <c r="AF9" s="5" t="b">
        <f t="shared" si="32"/>
        <v>0</v>
      </c>
      <c r="AG9" s="5" t="b">
        <f t="shared" si="33"/>
        <v>0</v>
      </c>
      <c r="AH9" s="5" t="b">
        <f t="shared" si="34"/>
        <v>0</v>
      </c>
      <c r="AI9" s="5" t="b">
        <f t="shared" si="35"/>
        <v>0</v>
      </c>
      <c r="AJ9" s="5" t="b">
        <f t="shared" si="36"/>
        <v>0</v>
      </c>
      <c r="AK9" s="5" t="b">
        <f t="shared" si="37"/>
        <v>0</v>
      </c>
      <c r="AL9" s="5" t="b">
        <f t="shared" si="38"/>
        <v>0</v>
      </c>
      <c r="AM9" s="5" t="b">
        <f t="shared" si="39"/>
        <v>0</v>
      </c>
      <c r="AN9" s="5" t="b">
        <f t="shared" si="40"/>
        <v>0</v>
      </c>
      <c r="AO9" s="5" t="b">
        <f t="shared" si="41"/>
        <v>0</v>
      </c>
      <c r="AP9" s="5" t="b">
        <f t="shared" si="42"/>
        <v>0</v>
      </c>
      <c r="AQ9" s="5" t="b">
        <f t="shared" si="43"/>
        <v>0</v>
      </c>
      <c r="AR9" s="5" t="b">
        <f t="shared" si="44"/>
        <v>0</v>
      </c>
      <c r="AS9" s="5" t="b">
        <f t="shared" si="45"/>
        <v>0</v>
      </c>
      <c r="AT9" s="5" t="b">
        <f t="shared" si="46"/>
        <v>0</v>
      </c>
      <c r="AU9" s="5" t="b">
        <f t="shared" si="47"/>
        <v>0</v>
      </c>
      <c r="AV9" s="5" t="b">
        <f t="shared" si="48"/>
        <v>0</v>
      </c>
      <c r="AW9" s="5" t="b">
        <f t="shared" si="49"/>
        <v>0</v>
      </c>
      <c r="AX9" s="5" t="b">
        <f t="shared" si="50"/>
        <v>0</v>
      </c>
      <c r="AY9" s="5" t="b">
        <f t="shared" si="51"/>
        <v>0</v>
      </c>
      <c r="AZ9" s="5" t="b">
        <f t="shared" si="52"/>
        <v>0</v>
      </c>
      <c r="BB9" s="5">
        <f>SUM(BB8,$B2)</f>
        <v>0.5</v>
      </c>
      <c r="BC9" s="5">
        <f>COUNTIF(F$5:F$504,$B$4)</f>
        <v>14</v>
      </c>
      <c r="BD9" s="5">
        <f t="shared" si="53"/>
        <v>7.8212290502793298</v>
      </c>
    </row>
    <row r="10" spans="1:58" ht="15">
      <c r="A10" s="10">
        <v>0.35267633816908672</v>
      </c>
      <c r="B10" s="5" t="b">
        <f t="shared" si="2"/>
        <v>0</v>
      </c>
      <c r="C10" s="5" t="b">
        <f t="shared" si="3"/>
        <v>0</v>
      </c>
      <c r="D10" s="5" t="b">
        <f t="shared" si="4"/>
        <v>0</v>
      </c>
      <c r="E10" s="5" t="b">
        <f t="shared" si="5"/>
        <v>1</v>
      </c>
      <c r="F10" s="5" t="b">
        <f t="shared" si="6"/>
        <v>0</v>
      </c>
      <c r="G10" s="5" t="b">
        <f t="shared" si="7"/>
        <v>0</v>
      </c>
      <c r="H10" s="5" t="b">
        <f t="shared" si="8"/>
        <v>0</v>
      </c>
      <c r="I10" s="5" t="b">
        <f t="shared" si="9"/>
        <v>0</v>
      </c>
      <c r="J10" s="5" t="b">
        <f t="shared" si="10"/>
        <v>0</v>
      </c>
      <c r="K10" s="5" t="b">
        <f t="shared" si="11"/>
        <v>0</v>
      </c>
      <c r="L10" s="5" t="b">
        <f t="shared" si="12"/>
        <v>0</v>
      </c>
      <c r="M10" s="5" t="b">
        <f t="shared" si="13"/>
        <v>0</v>
      </c>
      <c r="N10" s="5" t="b">
        <f t="shared" si="14"/>
        <v>0</v>
      </c>
      <c r="O10" s="5" t="b">
        <f t="shared" si="15"/>
        <v>0</v>
      </c>
      <c r="P10" s="5" t="b">
        <f t="shared" si="16"/>
        <v>0</v>
      </c>
      <c r="Q10" s="5" t="b">
        <f t="shared" si="17"/>
        <v>0</v>
      </c>
      <c r="R10" s="5" t="b">
        <f t="shared" si="18"/>
        <v>0</v>
      </c>
      <c r="S10" s="5" t="b">
        <f t="shared" si="19"/>
        <v>0</v>
      </c>
      <c r="T10" s="5" t="b">
        <f t="shared" si="20"/>
        <v>0</v>
      </c>
      <c r="U10" s="5" t="b">
        <f t="shared" si="21"/>
        <v>0</v>
      </c>
      <c r="V10" s="5" t="b">
        <f t="shared" si="22"/>
        <v>0</v>
      </c>
      <c r="W10" s="5" t="b">
        <f t="shared" si="23"/>
        <v>0</v>
      </c>
      <c r="X10" s="5" t="b">
        <f t="shared" si="24"/>
        <v>0</v>
      </c>
      <c r="Y10" s="5" t="b">
        <f t="shared" si="25"/>
        <v>0</v>
      </c>
      <c r="Z10" s="5" t="b">
        <f t="shared" si="26"/>
        <v>0</v>
      </c>
      <c r="AA10" s="5" t="b">
        <f t="shared" si="27"/>
        <v>0</v>
      </c>
      <c r="AB10" s="5" t="b">
        <f t="shared" si="28"/>
        <v>0</v>
      </c>
      <c r="AC10" s="5" t="b">
        <f t="shared" si="29"/>
        <v>0</v>
      </c>
      <c r="AD10" s="5" t="b">
        <f t="shared" si="30"/>
        <v>0</v>
      </c>
      <c r="AE10" s="5" t="b">
        <f t="shared" si="31"/>
        <v>0</v>
      </c>
      <c r="AF10" s="5" t="b">
        <f t="shared" si="32"/>
        <v>0</v>
      </c>
      <c r="AG10" s="5" t="b">
        <f t="shared" si="33"/>
        <v>0</v>
      </c>
      <c r="AH10" s="5" t="b">
        <f t="shared" si="34"/>
        <v>0</v>
      </c>
      <c r="AI10" s="5" t="b">
        <f t="shared" si="35"/>
        <v>0</v>
      </c>
      <c r="AJ10" s="5" t="b">
        <f t="shared" si="36"/>
        <v>0</v>
      </c>
      <c r="AK10" s="5" t="b">
        <f t="shared" si="37"/>
        <v>0</v>
      </c>
      <c r="AL10" s="5" t="b">
        <f t="shared" si="38"/>
        <v>0</v>
      </c>
      <c r="AM10" s="5" t="b">
        <f t="shared" si="39"/>
        <v>0</v>
      </c>
      <c r="AN10" s="5" t="b">
        <f t="shared" si="40"/>
        <v>0</v>
      </c>
      <c r="AO10" s="5" t="b">
        <f t="shared" si="41"/>
        <v>0</v>
      </c>
      <c r="AP10" s="5" t="b">
        <f t="shared" si="42"/>
        <v>0</v>
      </c>
      <c r="AQ10" s="5" t="b">
        <f t="shared" si="43"/>
        <v>0</v>
      </c>
      <c r="AR10" s="5" t="b">
        <f t="shared" si="44"/>
        <v>0</v>
      </c>
      <c r="AS10" s="5" t="b">
        <f t="shared" si="45"/>
        <v>0</v>
      </c>
      <c r="AT10" s="5" t="b">
        <f t="shared" si="46"/>
        <v>0</v>
      </c>
      <c r="AU10" s="5" t="b">
        <f t="shared" si="47"/>
        <v>0</v>
      </c>
      <c r="AV10" s="5" t="b">
        <f t="shared" si="48"/>
        <v>0</v>
      </c>
      <c r="AW10" s="5" t="b">
        <f t="shared" si="49"/>
        <v>0</v>
      </c>
      <c r="AX10" s="5" t="b">
        <f t="shared" si="50"/>
        <v>0</v>
      </c>
      <c r="AY10" s="5" t="b">
        <f t="shared" si="51"/>
        <v>0</v>
      </c>
      <c r="AZ10" s="5" t="b">
        <f t="shared" si="52"/>
        <v>0</v>
      </c>
      <c r="BB10" s="5">
        <f>SUM(BB9,$B2)</f>
        <v>0.625</v>
      </c>
      <c r="BC10" s="5">
        <f>COUNTIF(G$5:G$504,$B$4)</f>
        <v>23</v>
      </c>
      <c r="BD10" s="5">
        <f t="shared" si="53"/>
        <v>12.849162011173185</v>
      </c>
    </row>
    <row r="11" spans="1:58" ht="15">
      <c r="A11" s="10">
        <v>0.55252626313156294</v>
      </c>
      <c r="B11" s="5" t="b">
        <f t="shared" si="2"/>
        <v>0</v>
      </c>
      <c r="C11" s="5" t="b">
        <f t="shared" si="3"/>
        <v>0</v>
      </c>
      <c r="D11" s="5" t="b">
        <f t="shared" si="4"/>
        <v>0</v>
      </c>
      <c r="E11" s="5" t="b">
        <f t="shared" si="5"/>
        <v>0</v>
      </c>
      <c r="F11" s="5" t="b">
        <f t="shared" si="6"/>
        <v>0</v>
      </c>
      <c r="G11" s="5" t="b">
        <f t="shared" si="7"/>
        <v>1</v>
      </c>
      <c r="H11" s="5" t="b">
        <f t="shared" si="8"/>
        <v>0</v>
      </c>
      <c r="I11" s="5" t="b">
        <f t="shared" si="9"/>
        <v>0</v>
      </c>
      <c r="J11" s="5" t="b">
        <f t="shared" si="10"/>
        <v>0</v>
      </c>
      <c r="K11" s="5" t="b">
        <f t="shared" si="11"/>
        <v>0</v>
      </c>
      <c r="L11" s="5" t="b">
        <f t="shared" si="12"/>
        <v>0</v>
      </c>
      <c r="M11" s="5" t="b">
        <f t="shared" si="13"/>
        <v>0</v>
      </c>
      <c r="N11" s="5" t="b">
        <f t="shared" si="14"/>
        <v>0</v>
      </c>
      <c r="O11" s="5" t="b">
        <f t="shared" si="15"/>
        <v>0</v>
      </c>
      <c r="P11" s="5" t="b">
        <f t="shared" si="16"/>
        <v>0</v>
      </c>
      <c r="Q11" s="5" t="b">
        <f t="shared" si="17"/>
        <v>0</v>
      </c>
      <c r="R11" s="5" t="b">
        <f t="shared" si="18"/>
        <v>0</v>
      </c>
      <c r="S11" s="5" t="b">
        <f t="shared" si="19"/>
        <v>0</v>
      </c>
      <c r="T11" s="5" t="b">
        <f t="shared" si="20"/>
        <v>0</v>
      </c>
      <c r="U11" s="5" t="b">
        <f t="shared" si="21"/>
        <v>0</v>
      </c>
      <c r="V11" s="5" t="b">
        <f t="shared" si="22"/>
        <v>0</v>
      </c>
      <c r="W11" s="5" t="b">
        <f t="shared" si="23"/>
        <v>0</v>
      </c>
      <c r="X11" s="5" t="b">
        <f t="shared" si="24"/>
        <v>0</v>
      </c>
      <c r="Y11" s="5" t="b">
        <f t="shared" si="25"/>
        <v>0</v>
      </c>
      <c r="Z11" s="5" t="b">
        <f t="shared" si="26"/>
        <v>0</v>
      </c>
      <c r="AA11" s="5" t="b">
        <f t="shared" si="27"/>
        <v>0</v>
      </c>
      <c r="AB11" s="5" t="b">
        <f t="shared" si="28"/>
        <v>0</v>
      </c>
      <c r="AC11" s="5" t="b">
        <f t="shared" si="29"/>
        <v>0</v>
      </c>
      <c r="AD11" s="5" t="b">
        <f t="shared" si="30"/>
        <v>0</v>
      </c>
      <c r="AE11" s="5" t="b">
        <f t="shared" si="31"/>
        <v>0</v>
      </c>
      <c r="AF11" s="5" t="b">
        <f t="shared" si="32"/>
        <v>0</v>
      </c>
      <c r="AG11" s="5" t="b">
        <f t="shared" si="33"/>
        <v>0</v>
      </c>
      <c r="AH11" s="5" t="b">
        <f t="shared" si="34"/>
        <v>0</v>
      </c>
      <c r="AI11" s="5" t="b">
        <f t="shared" si="35"/>
        <v>0</v>
      </c>
      <c r="AJ11" s="5" t="b">
        <f t="shared" si="36"/>
        <v>0</v>
      </c>
      <c r="AK11" s="5" t="b">
        <f t="shared" si="37"/>
        <v>0</v>
      </c>
      <c r="AL11" s="5" t="b">
        <f t="shared" si="38"/>
        <v>0</v>
      </c>
      <c r="AM11" s="5" t="b">
        <f t="shared" si="39"/>
        <v>0</v>
      </c>
      <c r="AN11" s="5" t="b">
        <f t="shared" si="40"/>
        <v>0</v>
      </c>
      <c r="AO11" s="5" t="b">
        <f t="shared" si="41"/>
        <v>0</v>
      </c>
      <c r="AP11" s="5" t="b">
        <f t="shared" si="42"/>
        <v>0</v>
      </c>
      <c r="AQ11" s="5" t="b">
        <f t="shared" si="43"/>
        <v>0</v>
      </c>
      <c r="AR11" s="5" t="b">
        <f t="shared" si="44"/>
        <v>0</v>
      </c>
      <c r="AS11" s="5" t="b">
        <f t="shared" si="45"/>
        <v>0</v>
      </c>
      <c r="AT11" s="5" t="b">
        <f t="shared" si="46"/>
        <v>0</v>
      </c>
      <c r="AU11" s="5" t="b">
        <f t="shared" si="47"/>
        <v>0</v>
      </c>
      <c r="AV11" s="5" t="b">
        <f t="shared" si="48"/>
        <v>0</v>
      </c>
      <c r="AW11" s="5" t="b">
        <f t="shared" si="49"/>
        <v>0</v>
      </c>
      <c r="AX11" s="5" t="b">
        <f t="shared" si="50"/>
        <v>0</v>
      </c>
      <c r="AY11" s="5" t="b">
        <f t="shared" si="51"/>
        <v>0</v>
      </c>
      <c r="AZ11" s="5" t="b">
        <f t="shared" si="52"/>
        <v>0</v>
      </c>
      <c r="BB11" s="5">
        <f>SUM(BB10,$B2)</f>
        <v>0.75</v>
      </c>
      <c r="BC11" s="5">
        <f>COUNTIF(H$5:H$504,$B$4)</f>
        <v>24</v>
      </c>
      <c r="BD11" s="5">
        <f t="shared" si="53"/>
        <v>13.407821229050279</v>
      </c>
    </row>
    <row r="12" spans="1:58" ht="15">
      <c r="A12" s="11">
        <v>0.77363681840920051</v>
      </c>
      <c r="B12" s="5" t="b">
        <f t="shared" si="2"/>
        <v>0</v>
      </c>
      <c r="C12" s="5" t="b">
        <f t="shared" si="3"/>
        <v>0</v>
      </c>
      <c r="D12" s="5" t="b">
        <f t="shared" si="4"/>
        <v>0</v>
      </c>
      <c r="E12" s="5" t="b">
        <f t="shared" si="5"/>
        <v>0</v>
      </c>
      <c r="F12" s="5" t="b">
        <f t="shared" si="6"/>
        <v>0</v>
      </c>
      <c r="G12" s="5" t="b">
        <f t="shared" si="7"/>
        <v>0</v>
      </c>
      <c r="H12" s="5" t="b">
        <f t="shared" si="8"/>
        <v>0</v>
      </c>
      <c r="I12" s="5" t="b">
        <f t="shared" si="9"/>
        <v>1</v>
      </c>
      <c r="J12" s="5" t="b">
        <f t="shared" si="10"/>
        <v>0</v>
      </c>
      <c r="K12" s="5" t="b">
        <f t="shared" si="11"/>
        <v>0</v>
      </c>
      <c r="L12" s="5" t="b">
        <f t="shared" si="12"/>
        <v>0</v>
      </c>
      <c r="M12" s="5" t="b">
        <f t="shared" si="13"/>
        <v>0</v>
      </c>
      <c r="N12" s="5" t="b">
        <f t="shared" si="14"/>
        <v>0</v>
      </c>
      <c r="O12" s="5" t="b">
        <f t="shared" si="15"/>
        <v>0</v>
      </c>
      <c r="P12" s="5" t="b">
        <f t="shared" si="16"/>
        <v>0</v>
      </c>
      <c r="Q12" s="5" t="b">
        <f t="shared" si="17"/>
        <v>0</v>
      </c>
      <c r="R12" s="5" t="b">
        <f t="shared" si="18"/>
        <v>0</v>
      </c>
      <c r="S12" s="5" t="b">
        <f t="shared" si="19"/>
        <v>0</v>
      </c>
      <c r="T12" s="5" t="b">
        <f t="shared" si="20"/>
        <v>0</v>
      </c>
      <c r="U12" s="5" t="b">
        <f t="shared" si="21"/>
        <v>0</v>
      </c>
      <c r="V12" s="5" t="b">
        <f t="shared" si="22"/>
        <v>0</v>
      </c>
      <c r="W12" s="5" t="b">
        <f t="shared" si="23"/>
        <v>0</v>
      </c>
      <c r="X12" s="5" t="b">
        <f t="shared" si="24"/>
        <v>0</v>
      </c>
      <c r="Y12" s="5" t="b">
        <f t="shared" si="25"/>
        <v>0</v>
      </c>
      <c r="Z12" s="5" t="b">
        <f t="shared" si="26"/>
        <v>0</v>
      </c>
      <c r="AA12" s="5" t="b">
        <f t="shared" si="27"/>
        <v>0</v>
      </c>
      <c r="AB12" s="5" t="b">
        <f t="shared" si="28"/>
        <v>0</v>
      </c>
      <c r="AC12" s="5" t="b">
        <f t="shared" si="29"/>
        <v>0</v>
      </c>
      <c r="AD12" s="5" t="b">
        <f t="shared" si="30"/>
        <v>0</v>
      </c>
      <c r="AE12" s="5" t="b">
        <f t="shared" si="31"/>
        <v>0</v>
      </c>
      <c r="AF12" s="5" t="b">
        <f t="shared" si="32"/>
        <v>0</v>
      </c>
      <c r="AG12" s="5" t="b">
        <f t="shared" si="33"/>
        <v>0</v>
      </c>
      <c r="AH12" s="5" t="b">
        <f t="shared" si="34"/>
        <v>0</v>
      </c>
      <c r="AI12" s="5" t="b">
        <f t="shared" si="35"/>
        <v>0</v>
      </c>
      <c r="AJ12" s="5" t="b">
        <f t="shared" si="36"/>
        <v>0</v>
      </c>
      <c r="AK12" s="5" t="b">
        <f t="shared" si="37"/>
        <v>0</v>
      </c>
      <c r="AL12" s="5" t="b">
        <f t="shared" si="38"/>
        <v>0</v>
      </c>
      <c r="AM12" s="5" t="b">
        <f t="shared" si="39"/>
        <v>0</v>
      </c>
      <c r="AN12" s="5" t="b">
        <f t="shared" si="40"/>
        <v>0</v>
      </c>
      <c r="AO12" s="5" t="b">
        <f t="shared" si="41"/>
        <v>0</v>
      </c>
      <c r="AP12" s="5" t="b">
        <f t="shared" si="42"/>
        <v>0</v>
      </c>
      <c r="AQ12" s="5" t="b">
        <f t="shared" si="43"/>
        <v>0</v>
      </c>
      <c r="AR12" s="5" t="b">
        <f t="shared" si="44"/>
        <v>0</v>
      </c>
      <c r="AS12" s="5" t="b">
        <f t="shared" si="45"/>
        <v>0</v>
      </c>
      <c r="AT12" s="5" t="b">
        <f t="shared" si="46"/>
        <v>0</v>
      </c>
      <c r="AU12" s="5" t="b">
        <f t="shared" si="47"/>
        <v>0</v>
      </c>
      <c r="AV12" s="5" t="b">
        <f t="shared" si="48"/>
        <v>0</v>
      </c>
      <c r="AW12" s="5" t="b">
        <f t="shared" si="49"/>
        <v>0</v>
      </c>
      <c r="AX12" s="5" t="b">
        <f t="shared" si="50"/>
        <v>0</v>
      </c>
      <c r="AY12" s="5" t="b">
        <f t="shared" si="51"/>
        <v>0</v>
      </c>
      <c r="AZ12" s="5" t="b">
        <f t="shared" si="52"/>
        <v>0</v>
      </c>
      <c r="BB12" s="5">
        <f>SUM(BB11,$B2)</f>
        <v>0.875</v>
      </c>
      <c r="BC12" s="5">
        <f>COUNTIF(I$5:I$504,$B$4)</f>
        <v>22</v>
      </c>
      <c r="BD12" s="5">
        <f t="shared" si="53"/>
        <v>12.29050279329609</v>
      </c>
    </row>
    <row r="13" spans="1:58" ht="15">
      <c r="A13" s="10">
        <v>7.071823204419102E-3</v>
      </c>
      <c r="B13" s="5" t="b">
        <f t="shared" si="2"/>
        <v>0</v>
      </c>
      <c r="C13" s="5" t="b">
        <f t="shared" si="3"/>
        <v>1</v>
      </c>
      <c r="D13" s="5" t="b">
        <f t="shared" si="4"/>
        <v>0</v>
      </c>
      <c r="E13" s="5" t="b">
        <f t="shared" si="5"/>
        <v>0</v>
      </c>
      <c r="F13" s="5" t="b">
        <f t="shared" si="6"/>
        <v>0</v>
      </c>
      <c r="G13" s="5" t="b">
        <f t="shared" si="7"/>
        <v>0</v>
      </c>
      <c r="H13" s="5" t="b">
        <f t="shared" si="8"/>
        <v>0</v>
      </c>
      <c r="I13" s="5" t="b">
        <f t="shared" si="9"/>
        <v>0</v>
      </c>
      <c r="J13" s="5" t="b">
        <f t="shared" si="10"/>
        <v>0</v>
      </c>
      <c r="K13" s="5" t="b">
        <f t="shared" si="11"/>
        <v>0</v>
      </c>
      <c r="L13" s="5" t="b">
        <f t="shared" si="12"/>
        <v>0</v>
      </c>
      <c r="M13" s="5" t="b">
        <f t="shared" si="13"/>
        <v>0</v>
      </c>
      <c r="N13" s="5" t="b">
        <f t="shared" si="14"/>
        <v>0</v>
      </c>
      <c r="O13" s="5" t="b">
        <f t="shared" si="15"/>
        <v>0</v>
      </c>
      <c r="P13" s="5" t="b">
        <f t="shared" si="16"/>
        <v>0</v>
      </c>
      <c r="Q13" s="5" t="b">
        <f t="shared" si="17"/>
        <v>0</v>
      </c>
      <c r="R13" s="5" t="b">
        <f t="shared" si="18"/>
        <v>0</v>
      </c>
      <c r="S13" s="5" t="b">
        <f t="shared" si="19"/>
        <v>0</v>
      </c>
      <c r="T13" s="5" t="b">
        <f t="shared" si="20"/>
        <v>0</v>
      </c>
      <c r="U13" s="5" t="b">
        <f t="shared" si="21"/>
        <v>0</v>
      </c>
      <c r="V13" s="5" t="b">
        <f t="shared" si="22"/>
        <v>0</v>
      </c>
      <c r="W13" s="5" t="b">
        <f t="shared" si="23"/>
        <v>0</v>
      </c>
      <c r="X13" s="5" t="b">
        <f t="shared" si="24"/>
        <v>0</v>
      </c>
      <c r="Y13" s="5" t="b">
        <f t="shared" si="25"/>
        <v>0</v>
      </c>
      <c r="Z13" s="5" t="b">
        <f t="shared" si="26"/>
        <v>0</v>
      </c>
      <c r="AA13" s="5" t="b">
        <f t="shared" si="27"/>
        <v>0</v>
      </c>
      <c r="AB13" s="5" t="b">
        <f t="shared" si="28"/>
        <v>0</v>
      </c>
      <c r="AC13" s="5" t="b">
        <f t="shared" si="29"/>
        <v>0</v>
      </c>
      <c r="AD13" s="5" t="b">
        <f t="shared" si="30"/>
        <v>0</v>
      </c>
      <c r="AE13" s="5" t="b">
        <f t="shared" si="31"/>
        <v>0</v>
      </c>
      <c r="AF13" s="5" t="b">
        <f t="shared" si="32"/>
        <v>0</v>
      </c>
      <c r="AG13" s="5" t="b">
        <f t="shared" si="33"/>
        <v>0</v>
      </c>
      <c r="AH13" s="5" t="b">
        <f t="shared" si="34"/>
        <v>0</v>
      </c>
      <c r="AI13" s="5" t="b">
        <f t="shared" si="35"/>
        <v>0</v>
      </c>
      <c r="AJ13" s="5" t="b">
        <f t="shared" si="36"/>
        <v>0</v>
      </c>
      <c r="AK13" s="5" t="b">
        <f t="shared" si="37"/>
        <v>0</v>
      </c>
      <c r="AL13" s="5" t="b">
        <f t="shared" si="38"/>
        <v>0</v>
      </c>
      <c r="AM13" s="5" t="b">
        <f t="shared" si="39"/>
        <v>0</v>
      </c>
      <c r="AN13" s="5" t="b">
        <f t="shared" si="40"/>
        <v>0</v>
      </c>
      <c r="AO13" s="5" t="b">
        <f t="shared" si="41"/>
        <v>0</v>
      </c>
      <c r="AP13" s="5" t="b">
        <f t="shared" si="42"/>
        <v>0</v>
      </c>
      <c r="AQ13" s="5" t="b">
        <f t="shared" si="43"/>
        <v>0</v>
      </c>
      <c r="AR13" s="5" t="b">
        <f t="shared" si="44"/>
        <v>0</v>
      </c>
      <c r="AS13" s="5" t="b">
        <f t="shared" si="45"/>
        <v>0</v>
      </c>
      <c r="AT13" s="5" t="b">
        <f t="shared" si="46"/>
        <v>0</v>
      </c>
      <c r="AU13" s="5" t="b">
        <f t="shared" si="47"/>
        <v>0</v>
      </c>
      <c r="AV13" s="5" t="b">
        <f t="shared" si="48"/>
        <v>0</v>
      </c>
      <c r="AW13" s="5" t="b">
        <f t="shared" si="49"/>
        <v>0</v>
      </c>
      <c r="AX13" s="5" t="b">
        <f t="shared" si="50"/>
        <v>0</v>
      </c>
      <c r="AY13" s="5" t="b">
        <f t="shared" si="51"/>
        <v>0</v>
      </c>
      <c r="AZ13" s="5" t="b">
        <f t="shared" si="52"/>
        <v>0</v>
      </c>
      <c r="BB13" s="5">
        <f>SUM(BB12,$B2)</f>
        <v>1</v>
      </c>
      <c r="BC13" s="5">
        <f>COUNTIF(J$5:J$504,$B$4)</f>
        <v>20</v>
      </c>
      <c r="BD13" s="5">
        <f t="shared" si="53"/>
        <v>11.173184357541899</v>
      </c>
    </row>
    <row r="14" spans="1:58" ht="15">
      <c r="A14" s="10">
        <v>0.17215469613259565</v>
      </c>
      <c r="B14" s="5" t="b">
        <f t="shared" si="2"/>
        <v>0</v>
      </c>
      <c r="C14" s="5" t="b">
        <f t="shared" si="3"/>
        <v>0</v>
      </c>
      <c r="D14" s="5" t="b">
        <f t="shared" si="4"/>
        <v>1</v>
      </c>
      <c r="E14" s="5" t="b">
        <f t="shared" si="5"/>
        <v>0</v>
      </c>
      <c r="F14" s="5" t="b">
        <f t="shared" si="6"/>
        <v>0</v>
      </c>
      <c r="G14" s="5" t="b">
        <f t="shared" si="7"/>
        <v>0</v>
      </c>
      <c r="H14" s="5" t="b">
        <f t="shared" si="8"/>
        <v>0</v>
      </c>
      <c r="I14" s="5" t="b">
        <f t="shared" si="9"/>
        <v>0</v>
      </c>
      <c r="J14" s="5" t="b">
        <f t="shared" si="10"/>
        <v>0</v>
      </c>
      <c r="K14" s="5" t="b">
        <f t="shared" si="11"/>
        <v>0</v>
      </c>
      <c r="L14" s="5" t="b">
        <f t="shared" si="12"/>
        <v>0</v>
      </c>
      <c r="M14" s="5" t="b">
        <f t="shared" si="13"/>
        <v>0</v>
      </c>
      <c r="N14" s="5" t="b">
        <f t="shared" si="14"/>
        <v>0</v>
      </c>
      <c r="O14" s="5" t="b">
        <f t="shared" si="15"/>
        <v>0</v>
      </c>
      <c r="P14" s="5" t="b">
        <f t="shared" si="16"/>
        <v>0</v>
      </c>
      <c r="Q14" s="5" t="b">
        <f t="shared" si="17"/>
        <v>0</v>
      </c>
      <c r="R14" s="5" t="b">
        <f t="shared" si="18"/>
        <v>0</v>
      </c>
      <c r="S14" s="5" t="b">
        <f t="shared" si="19"/>
        <v>0</v>
      </c>
      <c r="T14" s="5" t="b">
        <f t="shared" si="20"/>
        <v>0</v>
      </c>
      <c r="U14" s="5" t="b">
        <f t="shared" si="21"/>
        <v>0</v>
      </c>
      <c r="V14" s="5" t="b">
        <f t="shared" si="22"/>
        <v>0</v>
      </c>
      <c r="W14" s="5" t="b">
        <f t="shared" si="23"/>
        <v>0</v>
      </c>
      <c r="X14" s="5" t="b">
        <f t="shared" si="24"/>
        <v>0</v>
      </c>
      <c r="Y14" s="5" t="b">
        <f t="shared" si="25"/>
        <v>0</v>
      </c>
      <c r="Z14" s="5" t="b">
        <f t="shared" si="26"/>
        <v>0</v>
      </c>
      <c r="AA14" s="5" t="b">
        <f t="shared" si="27"/>
        <v>0</v>
      </c>
      <c r="AB14" s="5" t="b">
        <f t="shared" si="28"/>
        <v>0</v>
      </c>
      <c r="AC14" s="5" t="b">
        <f t="shared" si="29"/>
        <v>0</v>
      </c>
      <c r="AD14" s="5" t="b">
        <f t="shared" si="30"/>
        <v>0</v>
      </c>
      <c r="AE14" s="5" t="b">
        <f t="shared" si="31"/>
        <v>0</v>
      </c>
      <c r="AF14" s="5" t="b">
        <f t="shared" si="32"/>
        <v>0</v>
      </c>
      <c r="AG14" s="5" t="b">
        <f t="shared" si="33"/>
        <v>0</v>
      </c>
      <c r="AH14" s="5" t="b">
        <f t="shared" si="34"/>
        <v>0</v>
      </c>
      <c r="AI14" s="5" t="b">
        <f t="shared" si="35"/>
        <v>0</v>
      </c>
      <c r="AJ14" s="5" t="b">
        <f t="shared" si="36"/>
        <v>0</v>
      </c>
      <c r="AK14" s="5" t="b">
        <f t="shared" si="37"/>
        <v>0</v>
      </c>
      <c r="AL14" s="5" t="b">
        <f t="shared" si="38"/>
        <v>0</v>
      </c>
      <c r="AM14" s="5" t="b">
        <f t="shared" si="39"/>
        <v>0</v>
      </c>
      <c r="AN14" s="5" t="b">
        <f t="shared" si="40"/>
        <v>0</v>
      </c>
      <c r="AO14" s="5" t="b">
        <f t="shared" si="41"/>
        <v>0</v>
      </c>
      <c r="AP14" s="5" t="b">
        <f t="shared" si="42"/>
        <v>0</v>
      </c>
      <c r="AQ14" s="5" t="b">
        <f t="shared" si="43"/>
        <v>0</v>
      </c>
      <c r="AR14" s="5" t="b">
        <f t="shared" si="44"/>
        <v>0</v>
      </c>
      <c r="AS14" s="5" t="b">
        <f t="shared" si="45"/>
        <v>0</v>
      </c>
      <c r="AT14" s="5" t="b">
        <f t="shared" si="46"/>
        <v>0</v>
      </c>
      <c r="AU14" s="5" t="b">
        <f t="shared" si="47"/>
        <v>0</v>
      </c>
      <c r="AV14" s="5" t="b">
        <f t="shared" si="48"/>
        <v>0</v>
      </c>
      <c r="AW14" s="5" t="b">
        <f t="shared" si="49"/>
        <v>0</v>
      </c>
      <c r="AX14" s="5" t="b">
        <f t="shared" si="50"/>
        <v>0</v>
      </c>
      <c r="AY14" s="5" t="b">
        <f t="shared" si="51"/>
        <v>0</v>
      </c>
      <c r="AZ14" s="5" t="b">
        <f t="shared" si="52"/>
        <v>0</v>
      </c>
      <c r="BB14" s="5">
        <f>SUM(BB13,$B2)</f>
        <v>1.125</v>
      </c>
      <c r="BC14" s="5">
        <f>COUNTIF(K$5:K$504,$B$4)</f>
        <v>0</v>
      </c>
      <c r="BD14" s="5">
        <f t="shared" ref="BD14:BD55" si="54">BC14/194*100</f>
        <v>0</v>
      </c>
    </row>
    <row r="15" spans="1:58" ht="15">
      <c r="A15" s="10">
        <v>0.36044198895027585</v>
      </c>
      <c r="B15" s="5" t="b">
        <f t="shared" si="2"/>
        <v>0</v>
      </c>
      <c r="C15" s="5" t="b">
        <f t="shared" si="3"/>
        <v>0</v>
      </c>
      <c r="D15" s="5" t="b">
        <f t="shared" si="4"/>
        <v>0</v>
      </c>
      <c r="E15" s="5" t="b">
        <f t="shared" si="5"/>
        <v>1</v>
      </c>
      <c r="F15" s="5" t="b">
        <f t="shared" si="6"/>
        <v>0</v>
      </c>
      <c r="G15" s="5" t="b">
        <f t="shared" si="7"/>
        <v>0</v>
      </c>
      <c r="H15" s="5" t="b">
        <f t="shared" si="8"/>
        <v>0</v>
      </c>
      <c r="I15" s="5" t="b">
        <f t="shared" si="9"/>
        <v>0</v>
      </c>
      <c r="J15" s="5" t="b">
        <f t="shared" si="10"/>
        <v>0</v>
      </c>
      <c r="K15" s="5" t="b">
        <f t="shared" si="11"/>
        <v>0</v>
      </c>
      <c r="L15" s="5" t="b">
        <f t="shared" si="12"/>
        <v>0</v>
      </c>
      <c r="M15" s="5" t="b">
        <f t="shared" si="13"/>
        <v>0</v>
      </c>
      <c r="N15" s="5" t="b">
        <f t="shared" si="14"/>
        <v>0</v>
      </c>
      <c r="O15" s="5" t="b">
        <f t="shared" si="15"/>
        <v>0</v>
      </c>
      <c r="P15" s="5" t="b">
        <f t="shared" si="16"/>
        <v>0</v>
      </c>
      <c r="Q15" s="5" t="b">
        <f t="shared" si="17"/>
        <v>0</v>
      </c>
      <c r="R15" s="5" t="b">
        <f t="shared" si="18"/>
        <v>0</v>
      </c>
      <c r="S15" s="5" t="b">
        <f t="shared" si="19"/>
        <v>0</v>
      </c>
      <c r="T15" s="5" t="b">
        <f t="shared" si="20"/>
        <v>0</v>
      </c>
      <c r="U15" s="5" t="b">
        <f t="shared" si="21"/>
        <v>0</v>
      </c>
      <c r="V15" s="5" t="b">
        <f t="shared" si="22"/>
        <v>0</v>
      </c>
      <c r="W15" s="5" t="b">
        <f t="shared" si="23"/>
        <v>0</v>
      </c>
      <c r="X15" s="5" t="b">
        <f t="shared" si="24"/>
        <v>0</v>
      </c>
      <c r="Y15" s="5" t="b">
        <f t="shared" si="25"/>
        <v>0</v>
      </c>
      <c r="Z15" s="5" t="b">
        <f t="shared" si="26"/>
        <v>0</v>
      </c>
      <c r="AA15" s="5" t="b">
        <f t="shared" si="27"/>
        <v>0</v>
      </c>
      <c r="AB15" s="5" t="b">
        <f t="shared" si="28"/>
        <v>0</v>
      </c>
      <c r="AC15" s="5" t="b">
        <f t="shared" si="29"/>
        <v>0</v>
      </c>
      <c r="AD15" s="5" t="b">
        <f t="shared" si="30"/>
        <v>0</v>
      </c>
      <c r="AE15" s="5" t="b">
        <f t="shared" si="31"/>
        <v>0</v>
      </c>
      <c r="AF15" s="5" t="b">
        <f t="shared" si="32"/>
        <v>0</v>
      </c>
      <c r="AG15" s="5" t="b">
        <f t="shared" si="33"/>
        <v>0</v>
      </c>
      <c r="AH15" s="5" t="b">
        <f t="shared" si="34"/>
        <v>0</v>
      </c>
      <c r="AI15" s="5" t="b">
        <f t="shared" si="35"/>
        <v>0</v>
      </c>
      <c r="AJ15" s="5" t="b">
        <f t="shared" si="36"/>
        <v>0</v>
      </c>
      <c r="AK15" s="5" t="b">
        <f t="shared" si="37"/>
        <v>0</v>
      </c>
      <c r="AL15" s="5" t="b">
        <f t="shared" si="38"/>
        <v>0</v>
      </c>
      <c r="AM15" s="5" t="b">
        <f t="shared" si="39"/>
        <v>0</v>
      </c>
      <c r="AN15" s="5" t="b">
        <f t="shared" si="40"/>
        <v>0</v>
      </c>
      <c r="AO15" s="5" t="b">
        <f t="shared" si="41"/>
        <v>0</v>
      </c>
      <c r="AP15" s="5" t="b">
        <f t="shared" si="42"/>
        <v>0</v>
      </c>
      <c r="AQ15" s="5" t="b">
        <f t="shared" si="43"/>
        <v>0</v>
      </c>
      <c r="AR15" s="5" t="b">
        <f t="shared" si="44"/>
        <v>0</v>
      </c>
      <c r="AS15" s="5" t="b">
        <f t="shared" si="45"/>
        <v>0</v>
      </c>
      <c r="AT15" s="5" t="b">
        <f t="shared" si="46"/>
        <v>0</v>
      </c>
      <c r="AU15" s="5" t="b">
        <f t="shared" si="47"/>
        <v>0</v>
      </c>
      <c r="AV15" s="5" t="b">
        <f t="shared" si="48"/>
        <v>0</v>
      </c>
      <c r="AW15" s="5" t="b">
        <f t="shared" si="49"/>
        <v>0</v>
      </c>
      <c r="AX15" s="5" t="b">
        <f t="shared" si="50"/>
        <v>0</v>
      </c>
      <c r="AY15" s="5" t="b">
        <f t="shared" si="51"/>
        <v>0</v>
      </c>
      <c r="AZ15" s="5" t="b">
        <f t="shared" si="52"/>
        <v>0</v>
      </c>
      <c r="BB15" s="5">
        <f>SUM(BB14,$B2)</f>
        <v>1.25</v>
      </c>
      <c r="BC15" s="5">
        <f>COUNTIF(L$5:L$504,$B$4)</f>
        <v>0</v>
      </c>
      <c r="BD15" s="5">
        <f t="shared" si="54"/>
        <v>0</v>
      </c>
    </row>
    <row r="16" spans="1:58" ht="15">
      <c r="A16" s="11">
        <v>0.54895027624309367</v>
      </c>
      <c r="B16" s="5" t="b">
        <f t="shared" si="2"/>
        <v>0</v>
      </c>
      <c r="C16" s="5" t="b">
        <f t="shared" si="3"/>
        <v>0</v>
      </c>
      <c r="D16" s="5" t="b">
        <f t="shared" si="4"/>
        <v>0</v>
      </c>
      <c r="E16" s="5" t="b">
        <f t="shared" si="5"/>
        <v>0</v>
      </c>
      <c r="F16" s="5" t="b">
        <f t="shared" si="6"/>
        <v>0</v>
      </c>
      <c r="G16" s="5" t="b">
        <f t="shared" si="7"/>
        <v>1</v>
      </c>
      <c r="H16" s="5" t="b">
        <f t="shared" si="8"/>
        <v>0</v>
      </c>
      <c r="I16" s="5" t="b">
        <f t="shared" si="9"/>
        <v>0</v>
      </c>
      <c r="J16" s="5" t="b">
        <f t="shared" si="10"/>
        <v>0</v>
      </c>
      <c r="K16" s="5" t="b">
        <f t="shared" si="11"/>
        <v>0</v>
      </c>
      <c r="L16" s="5" t="b">
        <f t="shared" si="12"/>
        <v>0</v>
      </c>
      <c r="M16" s="5" t="b">
        <f t="shared" si="13"/>
        <v>0</v>
      </c>
      <c r="N16" s="5" t="b">
        <f t="shared" si="14"/>
        <v>0</v>
      </c>
      <c r="O16" s="5" t="b">
        <f t="shared" si="15"/>
        <v>0</v>
      </c>
      <c r="P16" s="5" t="b">
        <f t="shared" si="16"/>
        <v>0</v>
      </c>
      <c r="Q16" s="5" t="b">
        <f t="shared" si="17"/>
        <v>0</v>
      </c>
      <c r="R16" s="5" t="b">
        <f t="shared" si="18"/>
        <v>0</v>
      </c>
      <c r="S16" s="5" t="b">
        <f t="shared" si="19"/>
        <v>0</v>
      </c>
      <c r="T16" s="5" t="b">
        <f t="shared" si="20"/>
        <v>0</v>
      </c>
      <c r="U16" s="5" t="b">
        <f t="shared" si="21"/>
        <v>0</v>
      </c>
      <c r="V16" s="5" t="b">
        <f t="shared" si="22"/>
        <v>0</v>
      </c>
      <c r="W16" s="5" t="b">
        <f t="shared" si="23"/>
        <v>0</v>
      </c>
      <c r="X16" s="5" t="b">
        <f t="shared" si="24"/>
        <v>0</v>
      </c>
      <c r="Y16" s="5" t="b">
        <f t="shared" si="25"/>
        <v>0</v>
      </c>
      <c r="Z16" s="5" t="b">
        <f t="shared" si="26"/>
        <v>0</v>
      </c>
      <c r="AA16" s="5" t="b">
        <f t="shared" si="27"/>
        <v>0</v>
      </c>
      <c r="AB16" s="5" t="b">
        <f t="shared" si="28"/>
        <v>0</v>
      </c>
      <c r="AC16" s="5" t="b">
        <f t="shared" si="29"/>
        <v>0</v>
      </c>
      <c r="AD16" s="5" t="b">
        <f t="shared" si="30"/>
        <v>0</v>
      </c>
      <c r="AE16" s="5" t="b">
        <f t="shared" si="31"/>
        <v>0</v>
      </c>
      <c r="AF16" s="5" t="b">
        <f t="shared" si="32"/>
        <v>0</v>
      </c>
      <c r="AG16" s="5" t="b">
        <f t="shared" si="33"/>
        <v>0</v>
      </c>
      <c r="AH16" s="5" t="b">
        <f t="shared" si="34"/>
        <v>0</v>
      </c>
      <c r="AI16" s="5" t="b">
        <f t="shared" si="35"/>
        <v>0</v>
      </c>
      <c r="AJ16" s="5" t="b">
        <f t="shared" si="36"/>
        <v>0</v>
      </c>
      <c r="AK16" s="5" t="b">
        <f t="shared" si="37"/>
        <v>0</v>
      </c>
      <c r="AL16" s="5" t="b">
        <f t="shared" si="38"/>
        <v>0</v>
      </c>
      <c r="AM16" s="5" t="b">
        <f t="shared" si="39"/>
        <v>0</v>
      </c>
      <c r="AN16" s="5" t="b">
        <f t="shared" si="40"/>
        <v>0</v>
      </c>
      <c r="AO16" s="5" t="b">
        <f t="shared" si="41"/>
        <v>0</v>
      </c>
      <c r="AP16" s="5" t="b">
        <f t="shared" si="42"/>
        <v>0</v>
      </c>
      <c r="AQ16" s="5" t="b">
        <f t="shared" si="43"/>
        <v>0</v>
      </c>
      <c r="AR16" s="5" t="b">
        <f t="shared" si="44"/>
        <v>0</v>
      </c>
      <c r="AS16" s="5" t="b">
        <f t="shared" si="45"/>
        <v>0</v>
      </c>
      <c r="AT16" s="5" t="b">
        <f t="shared" si="46"/>
        <v>0</v>
      </c>
      <c r="AU16" s="5" t="b">
        <f t="shared" si="47"/>
        <v>0</v>
      </c>
      <c r="AV16" s="5" t="b">
        <f t="shared" si="48"/>
        <v>0</v>
      </c>
      <c r="AW16" s="5" t="b">
        <f t="shared" si="49"/>
        <v>0</v>
      </c>
      <c r="AX16" s="5" t="b">
        <f t="shared" si="50"/>
        <v>0</v>
      </c>
      <c r="AY16" s="5" t="b">
        <f t="shared" si="51"/>
        <v>0</v>
      </c>
      <c r="AZ16" s="5" t="b">
        <f t="shared" si="52"/>
        <v>0</v>
      </c>
      <c r="BB16" s="5">
        <f>SUM(BB15,$B2)</f>
        <v>1.375</v>
      </c>
      <c r="BC16" s="5">
        <f>COUNTIF(M$5:M$504,$B$4)</f>
        <v>0</v>
      </c>
      <c r="BD16" s="5">
        <f t="shared" si="54"/>
        <v>0</v>
      </c>
    </row>
    <row r="17" spans="1:56" ht="15">
      <c r="A17" s="10">
        <v>0.73723756906077376</v>
      </c>
      <c r="B17" s="5" t="b">
        <f t="shared" si="2"/>
        <v>0</v>
      </c>
      <c r="C17" s="5" t="b">
        <f t="shared" si="3"/>
        <v>0</v>
      </c>
      <c r="D17" s="5" t="b">
        <f t="shared" si="4"/>
        <v>0</v>
      </c>
      <c r="E17" s="5" t="b">
        <f t="shared" si="5"/>
        <v>0</v>
      </c>
      <c r="F17" s="5" t="b">
        <f t="shared" si="6"/>
        <v>0</v>
      </c>
      <c r="G17" s="5" t="b">
        <f t="shared" si="7"/>
        <v>0</v>
      </c>
      <c r="H17" s="5" t="b">
        <f t="shared" si="8"/>
        <v>1</v>
      </c>
      <c r="I17" s="5" t="b">
        <f t="shared" si="9"/>
        <v>0</v>
      </c>
      <c r="J17" s="5" t="b">
        <f t="shared" si="10"/>
        <v>0</v>
      </c>
      <c r="K17" s="5" t="b">
        <f t="shared" si="11"/>
        <v>0</v>
      </c>
      <c r="L17" s="5" t="b">
        <f t="shared" si="12"/>
        <v>0</v>
      </c>
      <c r="M17" s="5" t="b">
        <f t="shared" si="13"/>
        <v>0</v>
      </c>
      <c r="N17" s="5" t="b">
        <f t="shared" si="14"/>
        <v>0</v>
      </c>
      <c r="O17" s="5" t="b">
        <f t="shared" si="15"/>
        <v>0</v>
      </c>
      <c r="P17" s="5" t="b">
        <f t="shared" si="16"/>
        <v>0</v>
      </c>
      <c r="Q17" s="5" t="b">
        <f t="shared" si="17"/>
        <v>0</v>
      </c>
      <c r="R17" s="5" t="b">
        <f t="shared" si="18"/>
        <v>0</v>
      </c>
      <c r="S17" s="5" t="b">
        <f t="shared" si="19"/>
        <v>0</v>
      </c>
      <c r="T17" s="5" t="b">
        <f t="shared" si="20"/>
        <v>0</v>
      </c>
      <c r="U17" s="5" t="b">
        <f t="shared" si="21"/>
        <v>0</v>
      </c>
      <c r="V17" s="5" t="b">
        <f t="shared" si="22"/>
        <v>0</v>
      </c>
      <c r="W17" s="5" t="b">
        <f t="shared" si="23"/>
        <v>0</v>
      </c>
      <c r="X17" s="5" t="b">
        <f t="shared" si="24"/>
        <v>0</v>
      </c>
      <c r="Y17" s="5" t="b">
        <f t="shared" si="25"/>
        <v>0</v>
      </c>
      <c r="Z17" s="5" t="b">
        <f t="shared" si="26"/>
        <v>0</v>
      </c>
      <c r="AA17" s="5" t="b">
        <f t="shared" si="27"/>
        <v>0</v>
      </c>
      <c r="AB17" s="5" t="b">
        <f t="shared" si="28"/>
        <v>0</v>
      </c>
      <c r="AC17" s="5" t="b">
        <f t="shared" si="29"/>
        <v>0</v>
      </c>
      <c r="AD17" s="5" t="b">
        <f t="shared" si="30"/>
        <v>0</v>
      </c>
      <c r="AE17" s="5" t="b">
        <f t="shared" si="31"/>
        <v>0</v>
      </c>
      <c r="AF17" s="5" t="b">
        <f t="shared" si="32"/>
        <v>0</v>
      </c>
      <c r="AG17" s="5" t="b">
        <f t="shared" si="33"/>
        <v>0</v>
      </c>
      <c r="AH17" s="5" t="b">
        <f t="shared" si="34"/>
        <v>0</v>
      </c>
      <c r="AI17" s="5" t="b">
        <f t="shared" si="35"/>
        <v>0</v>
      </c>
      <c r="AJ17" s="5" t="b">
        <f t="shared" si="36"/>
        <v>0</v>
      </c>
      <c r="AK17" s="5" t="b">
        <f t="shared" si="37"/>
        <v>0</v>
      </c>
      <c r="AL17" s="5" t="b">
        <f t="shared" si="38"/>
        <v>0</v>
      </c>
      <c r="AM17" s="5" t="b">
        <f t="shared" si="39"/>
        <v>0</v>
      </c>
      <c r="AN17" s="5" t="b">
        <f t="shared" si="40"/>
        <v>0</v>
      </c>
      <c r="AO17" s="5" t="b">
        <f t="shared" si="41"/>
        <v>0</v>
      </c>
      <c r="AP17" s="5" t="b">
        <f t="shared" si="42"/>
        <v>0</v>
      </c>
      <c r="AQ17" s="5" t="b">
        <f t="shared" si="43"/>
        <v>0</v>
      </c>
      <c r="AR17" s="5" t="b">
        <f t="shared" si="44"/>
        <v>0</v>
      </c>
      <c r="AS17" s="5" t="b">
        <f t="shared" si="45"/>
        <v>0</v>
      </c>
      <c r="AT17" s="5" t="b">
        <f t="shared" si="46"/>
        <v>0</v>
      </c>
      <c r="AU17" s="5" t="b">
        <f t="shared" si="47"/>
        <v>0</v>
      </c>
      <c r="AV17" s="5" t="b">
        <f t="shared" si="48"/>
        <v>0</v>
      </c>
      <c r="AW17" s="5" t="b">
        <f t="shared" si="49"/>
        <v>0</v>
      </c>
      <c r="AX17" s="5" t="b">
        <f t="shared" si="50"/>
        <v>0</v>
      </c>
      <c r="AY17" s="5" t="b">
        <f t="shared" si="51"/>
        <v>0</v>
      </c>
      <c r="AZ17" s="5" t="b">
        <f t="shared" si="52"/>
        <v>0</v>
      </c>
      <c r="BB17" s="5">
        <f>SUM(BB16,$B2)</f>
        <v>1.5</v>
      </c>
      <c r="BC17" s="5">
        <f>COUNTIF(N$5:N$504,$B$4)</f>
        <v>0</v>
      </c>
      <c r="BD17" s="5">
        <f t="shared" si="54"/>
        <v>0</v>
      </c>
    </row>
    <row r="18" spans="1:56" ht="15">
      <c r="A18" s="10">
        <v>0.89767955801104493</v>
      </c>
      <c r="B18" s="5" t="b">
        <f t="shared" si="2"/>
        <v>0</v>
      </c>
      <c r="C18" s="5" t="b">
        <f t="shared" si="3"/>
        <v>0</v>
      </c>
      <c r="D18" s="5" t="b">
        <f t="shared" si="4"/>
        <v>0</v>
      </c>
      <c r="E18" s="5" t="b">
        <f t="shared" si="5"/>
        <v>0</v>
      </c>
      <c r="F18" s="5" t="b">
        <f t="shared" si="6"/>
        <v>0</v>
      </c>
      <c r="G18" s="5" t="b">
        <f t="shared" si="7"/>
        <v>0</v>
      </c>
      <c r="H18" s="5" t="b">
        <f t="shared" si="8"/>
        <v>0</v>
      </c>
      <c r="I18" s="5" t="b">
        <f t="shared" si="9"/>
        <v>0</v>
      </c>
      <c r="J18" s="5" t="b">
        <f t="shared" si="10"/>
        <v>1</v>
      </c>
      <c r="K18" s="5" t="b">
        <f t="shared" si="11"/>
        <v>0</v>
      </c>
      <c r="L18" s="5" t="b">
        <f t="shared" si="12"/>
        <v>0</v>
      </c>
      <c r="M18" s="5" t="b">
        <f t="shared" si="13"/>
        <v>0</v>
      </c>
      <c r="N18" s="5" t="b">
        <f t="shared" si="14"/>
        <v>0</v>
      </c>
      <c r="O18" s="5" t="b">
        <f t="shared" si="15"/>
        <v>0</v>
      </c>
      <c r="P18" s="5" t="b">
        <f t="shared" si="16"/>
        <v>0</v>
      </c>
      <c r="Q18" s="5" t="b">
        <f t="shared" si="17"/>
        <v>0</v>
      </c>
      <c r="R18" s="5" t="b">
        <f t="shared" si="18"/>
        <v>0</v>
      </c>
      <c r="S18" s="5" t="b">
        <f t="shared" si="19"/>
        <v>0</v>
      </c>
      <c r="T18" s="5" t="b">
        <f t="shared" si="20"/>
        <v>0</v>
      </c>
      <c r="U18" s="5" t="b">
        <f t="shared" si="21"/>
        <v>0</v>
      </c>
      <c r="V18" s="5" t="b">
        <f t="shared" si="22"/>
        <v>0</v>
      </c>
      <c r="W18" s="5" t="b">
        <f t="shared" si="23"/>
        <v>0</v>
      </c>
      <c r="X18" s="5" t="b">
        <f t="shared" si="24"/>
        <v>0</v>
      </c>
      <c r="Y18" s="5" t="b">
        <f t="shared" si="25"/>
        <v>0</v>
      </c>
      <c r="Z18" s="5" t="b">
        <f t="shared" si="26"/>
        <v>0</v>
      </c>
      <c r="AA18" s="5" t="b">
        <f t="shared" si="27"/>
        <v>0</v>
      </c>
      <c r="AB18" s="5" t="b">
        <f t="shared" si="28"/>
        <v>0</v>
      </c>
      <c r="AC18" s="5" t="b">
        <f t="shared" si="29"/>
        <v>0</v>
      </c>
      <c r="AD18" s="5" t="b">
        <f t="shared" si="30"/>
        <v>0</v>
      </c>
      <c r="AE18" s="5" t="b">
        <f t="shared" si="31"/>
        <v>0</v>
      </c>
      <c r="AF18" s="5" t="b">
        <f t="shared" si="32"/>
        <v>0</v>
      </c>
      <c r="AG18" s="5" t="b">
        <f t="shared" si="33"/>
        <v>0</v>
      </c>
      <c r="AH18" s="5" t="b">
        <f t="shared" si="34"/>
        <v>0</v>
      </c>
      <c r="AI18" s="5" t="b">
        <f t="shared" si="35"/>
        <v>0</v>
      </c>
      <c r="AJ18" s="5" t="b">
        <f t="shared" si="36"/>
        <v>0</v>
      </c>
      <c r="AK18" s="5" t="b">
        <f t="shared" si="37"/>
        <v>0</v>
      </c>
      <c r="AL18" s="5" t="b">
        <f t="shared" si="38"/>
        <v>0</v>
      </c>
      <c r="AM18" s="5" t="b">
        <f t="shared" si="39"/>
        <v>0</v>
      </c>
      <c r="AN18" s="5" t="b">
        <f t="shared" si="40"/>
        <v>0</v>
      </c>
      <c r="AO18" s="5" t="b">
        <f t="shared" si="41"/>
        <v>0</v>
      </c>
      <c r="AP18" s="5" t="b">
        <f t="shared" si="42"/>
        <v>0</v>
      </c>
      <c r="AQ18" s="5" t="b">
        <f t="shared" si="43"/>
        <v>0</v>
      </c>
      <c r="AR18" s="5" t="b">
        <f t="shared" si="44"/>
        <v>0</v>
      </c>
      <c r="AS18" s="5" t="b">
        <f t="shared" si="45"/>
        <v>0</v>
      </c>
      <c r="AT18" s="5" t="b">
        <f t="shared" si="46"/>
        <v>0</v>
      </c>
      <c r="AU18" s="5" t="b">
        <f t="shared" si="47"/>
        <v>0</v>
      </c>
      <c r="AV18" s="5" t="b">
        <f t="shared" si="48"/>
        <v>0</v>
      </c>
      <c r="AW18" s="5" t="b">
        <f t="shared" si="49"/>
        <v>0</v>
      </c>
      <c r="AX18" s="5" t="b">
        <f t="shared" si="50"/>
        <v>0</v>
      </c>
      <c r="AY18" s="5" t="b">
        <f t="shared" si="51"/>
        <v>0</v>
      </c>
      <c r="AZ18" s="5" t="b">
        <f t="shared" si="52"/>
        <v>0</v>
      </c>
      <c r="BB18" s="5">
        <f>SUM(BB17,$B2)</f>
        <v>1.625</v>
      </c>
      <c r="BC18" s="5">
        <f>COUNTIF(O$5:O$504,$B$4)</f>
        <v>0</v>
      </c>
      <c r="BD18" s="5">
        <f t="shared" si="54"/>
        <v>0</v>
      </c>
    </row>
    <row r="19" spans="1:56" ht="15">
      <c r="A19" s="10">
        <v>9.5040095040084451E-3</v>
      </c>
      <c r="B19" s="5" t="b">
        <f t="shared" si="2"/>
        <v>0</v>
      </c>
      <c r="C19" s="5" t="b">
        <f t="shared" si="3"/>
        <v>1</v>
      </c>
      <c r="D19" s="5" t="b">
        <f t="shared" si="4"/>
        <v>0</v>
      </c>
      <c r="E19" s="5" t="b">
        <f t="shared" si="5"/>
        <v>0</v>
      </c>
      <c r="F19" s="5" t="b">
        <f t="shared" si="6"/>
        <v>0</v>
      </c>
      <c r="G19" s="5" t="b">
        <f t="shared" si="7"/>
        <v>0</v>
      </c>
      <c r="H19" s="5" t="b">
        <f t="shared" si="8"/>
        <v>0</v>
      </c>
      <c r="I19" s="5" t="b">
        <f t="shared" si="9"/>
        <v>0</v>
      </c>
      <c r="J19" s="5" t="b">
        <f t="shared" si="10"/>
        <v>0</v>
      </c>
      <c r="K19" s="5" t="b">
        <f t="shared" si="11"/>
        <v>0</v>
      </c>
      <c r="L19" s="5" t="b">
        <f t="shared" si="12"/>
        <v>0</v>
      </c>
      <c r="M19" s="5" t="b">
        <f t="shared" si="13"/>
        <v>0</v>
      </c>
      <c r="N19" s="5" t="b">
        <f t="shared" si="14"/>
        <v>0</v>
      </c>
      <c r="O19" s="5" t="b">
        <f t="shared" si="15"/>
        <v>0</v>
      </c>
      <c r="P19" s="5" t="b">
        <f t="shared" si="16"/>
        <v>0</v>
      </c>
      <c r="Q19" s="5" t="b">
        <f t="shared" si="17"/>
        <v>0</v>
      </c>
      <c r="R19" s="5" t="b">
        <f t="shared" si="18"/>
        <v>0</v>
      </c>
      <c r="S19" s="5" t="b">
        <f t="shared" si="19"/>
        <v>0</v>
      </c>
      <c r="T19" s="5" t="b">
        <f t="shared" si="20"/>
        <v>0</v>
      </c>
      <c r="U19" s="5" t="b">
        <f t="shared" si="21"/>
        <v>0</v>
      </c>
      <c r="V19" s="5" t="b">
        <f t="shared" si="22"/>
        <v>0</v>
      </c>
      <c r="W19" s="5" t="b">
        <f t="shared" si="23"/>
        <v>0</v>
      </c>
      <c r="X19" s="5" t="b">
        <f t="shared" si="24"/>
        <v>0</v>
      </c>
      <c r="Y19" s="5" t="b">
        <f t="shared" si="25"/>
        <v>0</v>
      </c>
      <c r="Z19" s="5" t="b">
        <f t="shared" si="26"/>
        <v>0</v>
      </c>
      <c r="AA19" s="5" t="b">
        <f t="shared" si="27"/>
        <v>0</v>
      </c>
      <c r="AB19" s="5" t="b">
        <f t="shared" si="28"/>
        <v>0</v>
      </c>
      <c r="AC19" s="5" t="b">
        <f t="shared" si="29"/>
        <v>0</v>
      </c>
      <c r="AD19" s="5" t="b">
        <f t="shared" si="30"/>
        <v>0</v>
      </c>
      <c r="AE19" s="5" t="b">
        <f t="shared" si="31"/>
        <v>0</v>
      </c>
      <c r="AF19" s="5" t="b">
        <f t="shared" si="32"/>
        <v>0</v>
      </c>
      <c r="AG19" s="5" t="b">
        <f t="shared" si="33"/>
        <v>0</v>
      </c>
      <c r="AH19" s="5" t="b">
        <f t="shared" si="34"/>
        <v>0</v>
      </c>
      <c r="AI19" s="5" t="b">
        <f t="shared" si="35"/>
        <v>0</v>
      </c>
      <c r="AJ19" s="5" t="b">
        <f t="shared" si="36"/>
        <v>0</v>
      </c>
      <c r="AK19" s="5" t="b">
        <f t="shared" si="37"/>
        <v>0</v>
      </c>
      <c r="AL19" s="5" t="b">
        <f t="shared" si="38"/>
        <v>0</v>
      </c>
      <c r="AM19" s="5" t="b">
        <f t="shared" si="39"/>
        <v>0</v>
      </c>
      <c r="AN19" s="5" t="b">
        <f t="shared" si="40"/>
        <v>0</v>
      </c>
      <c r="AO19" s="5" t="b">
        <f t="shared" si="41"/>
        <v>0</v>
      </c>
      <c r="AP19" s="5" t="b">
        <f t="shared" si="42"/>
        <v>0</v>
      </c>
      <c r="AQ19" s="5" t="b">
        <f t="shared" si="43"/>
        <v>0</v>
      </c>
      <c r="AR19" s="5" t="b">
        <f t="shared" si="44"/>
        <v>0</v>
      </c>
      <c r="AS19" s="5" t="b">
        <f t="shared" si="45"/>
        <v>0</v>
      </c>
      <c r="AT19" s="5" t="b">
        <f t="shared" si="46"/>
        <v>0</v>
      </c>
      <c r="AU19" s="5" t="b">
        <f t="shared" si="47"/>
        <v>0</v>
      </c>
      <c r="AV19" s="5" t="b">
        <f t="shared" si="48"/>
        <v>0</v>
      </c>
      <c r="AW19" s="5" t="b">
        <f t="shared" si="49"/>
        <v>0</v>
      </c>
      <c r="AX19" s="5" t="b">
        <f t="shared" si="50"/>
        <v>0</v>
      </c>
      <c r="AY19" s="5" t="b">
        <f t="shared" si="51"/>
        <v>0</v>
      </c>
      <c r="AZ19" s="5" t="b">
        <f t="shared" si="52"/>
        <v>0</v>
      </c>
      <c r="BB19" s="5">
        <f>SUM(BB18,$B2)</f>
        <v>1.75</v>
      </c>
      <c r="BC19" s="5">
        <f>COUNTIF(P$5:P$504,$B$4)</f>
        <v>0</v>
      </c>
      <c r="BD19" s="5">
        <f t="shared" si="54"/>
        <v>0</v>
      </c>
    </row>
    <row r="20" spans="1:56" ht="15">
      <c r="A20" s="10">
        <v>0.33442233442233538</v>
      </c>
      <c r="B20" s="5" t="b">
        <f t="shared" si="2"/>
        <v>0</v>
      </c>
      <c r="C20" s="5" t="b">
        <f t="shared" si="3"/>
        <v>0</v>
      </c>
      <c r="D20" s="5" t="b">
        <f t="shared" si="4"/>
        <v>0</v>
      </c>
      <c r="E20" s="5" t="b">
        <f t="shared" si="5"/>
        <v>1</v>
      </c>
      <c r="F20" s="5" t="b">
        <f t="shared" si="6"/>
        <v>0</v>
      </c>
      <c r="G20" s="5" t="b">
        <f t="shared" si="7"/>
        <v>0</v>
      </c>
      <c r="H20" s="5" t="b">
        <f t="shared" si="8"/>
        <v>0</v>
      </c>
      <c r="I20" s="5" t="b">
        <f t="shared" si="9"/>
        <v>0</v>
      </c>
      <c r="J20" s="5" t="b">
        <f t="shared" si="10"/>
        <v>0</v>
      </c>
      <c r="K20" s="5" t="b">
        <f t="shared" si="11"/>
        <v>0</v>
      </c>
      <c r="L20" s="5" t="b">
        <f t="shared" si="12"/>
        <v>0</v>
      </c>
      <c r="M20" s="5" t="b">
        <f t="shared" si="13"/>
        <v>0</v>
      </c>
      <c r="N20" s="5" t="b">
        <f t="shared" si="14"/>
        <v>0</v>
      </c>
      <c r="O20" s="5" t="b">
        <f t="shared" si="15"/>
        <v>0</v>
      </c>
      <c r="P20" s="5" t="b">
        <f t="shared" si="16"/>
        <v>0</v>
      </c>
      <c r="Q20" s="5" t="b">
        <f t="shared" si="17"/>
        <v>0</v>
      </c>
      <c r="R20" s="5" t="b">
        <f t="shared" si="18"/>
        <v>0</v>
      </c>
      <c r="S20" s="5" t="b">
        <f t="shared" si="19"/>
        <v>0</v>
      </c>
      <c r="T20" s="5" t="b">
        <f t="shared" si="20"/>
        <v>0</v>
      </c>
      <c r="U20" s="5" t="b">
        <f t="shared" si="21"/>
        <v>0</v>
      </c>
      <c r="V20" s="5" t="b">
        <f t="shared" si="22"/>
        <v>0</v>
      </c>
      <c r="W20" s="5" t="b">
        <f t="shared" si="23"/>
        <v>0</v>
      </c>
      <c r="X20" s="5" t="b">
        <f t="shared" si="24"/>
        <v>0</v>
      </c>
      <c r="Y20" s="5" t="b">
        <f t="shared" si="25"/>
        <v>0</v>
      </c>
      <c r="Z20" s="5" t="b">
        <f t="shared" si="26"/>
        <v>0</v>
      </c>
      <c r="AA20" s="5" t="b">
        <f t="shared" si="27"/>
        <v>0</v>
      </c>
      <c r="AB20" s="5" t="b">
        <f t="shared" si="28"/>
        <v>0</v>
      </c>
      <c r="AC20" s="5" t="b">
        <f t="shared" si="29"/>
        <v>0</v>
      </c>
      <c r="AD20" s="5" t="b">
        <f t="shared" si="30"/>
        <v>0</v>
      </c>
      <c r="AE20" s="5" t="b">
        <f t="shared" si="31"/>
        <v>0</v>
      </c>
      <c r="AF20" s="5" t="b">
        <f t="shared" si="32"/>
        <v>0</v>
      </c>
      <c r="AG20" s="5" t="b">
        <f t="shared" si="33"/>
        <v>0</v>
      </c>
      <c r="AH20" s="5" t="b">
        <f t="shared" si="34"/>
        <v>0</v>
      </c>
      <c r="AI20" s="5" t="b">
        <f t="shared" si="35"/>
        <v>0</v>
      </c>
      <c r="AJ20" s="5" t="b">
        <f t="shared" si="36"/>
        <v>0</v>
      </c>
      <c r="AK20" s="5" t="b">
        <f t="shared" si="37"/>
        <v>0</v>
      </c>
      <c r="AL20" s="5" t="b">
        <f t="shared" si="38"/>
        <v>0</v>
      </c>
      <c r="AM20" s="5" t="b">
        <f t="shared" si="39"/>
        <v>0</v>
      </c>
      <c r="AN20" s="5" t="b">
        <f t="shared" si="40"/>
        <v>0</v>
      </c>
      <c r="AO20" s="5" t="b">
        <f t="shared" si="41"/>
        <v>0</v>
      </c>
      <c r="AP20" s="5" t="b">
        <f t="shared" si="42"/>
        <v>0</v>
      </c>
      <c r="AQ20" s="5" t="b">
        <f t="shared" si="43"/>
        <v>0</v>
      </c>
      <c r="AR20" s="5" t="b">
        <f t="shared" si="44"/>
        <v>0</v>
      </c>
      <c r="AS20" s="5" t="b">
        <f t="shared" si="45"/>
        <v>0</v>
      </c>
      <c r="AT20" s="5" t="b">
        <f t="shared" si="46"/>
        <v>0</v>
      </c>
      <c r="AU20" s="5" t="b">
        <f t="shared" si="47"/>
        <v>0</v>
      </c>
      <c r="AV20" s="5" t="b">
        <f t="shared" si="48"/>
        <v>0</v>
      </c>
      <c r="AW20" s="5" t="b">
        <f t="shared" si="49"/>
        <v>0</v>
      </c>
      <c r="AX20" s="5" t="b">
        <f t="shared" si="50"/>
        <v>0</v>
      </c>
      <c r="AY20" s="5" t="b">
        <f t="shared" si="51"/>
        <v>0</v>
      </c>
      <c r="AZ20" s="5" t="b">
        <f t="shared" si="52"/>
        <v>0</v>
      </c>
      <c r="BB20" s="5">
        <f>SUM(BB19,$B2)</f>
        <v>1.875</v>
      </c>
      <c r="BC20" s="5">
        <f>COUNTIF(Q$5:Q$504,$B$4)</f>
        <v>0</v>
      </c>
      <c r="BD20" s="5">
        <f t="shared" si="54"/>
        <v>0</v>
      </c>
    </row>
    <row r="21" spans="1:56" ht="15">
      <c r="A21" s="10">
        <v>0.6156816156816044</v>
      </c>
      <c r="B21" s="5" t="b">
        <f t="shared" si="2"/>
        <v>0</v>
      </c>
      <c r="C21" s="5" t="b">
        <f t="shared" si="3"/>
        <v>0</v>
      </c>
      <c r="D21" s="5" t="b">
        <f t="shared" si="4"/>
        <v>0</v>
      </c>
      <c r="E21" s="5" t="b">
        <f t="shared" si="5"/>
        <v>0</v>
      </c>
      <c r="F21" s="5" t="b">
        <f t="shared" si="6"/>
        <v>0</v>
      </c>
      <c r="G21" s="5" t="b">
        <f t="shared" si="7"/>
        <v>1</v>
      </c>
      <c r="H21" s="5" t="b">
        <f t="shared" si="8"/>
        <v>0</v>
      </c>
      <c r="I21" s="5" t="b">
        <f t="shared" si="9"/>
        <v>0</v>
      </c>
      <c r="J21" s="5" t="b">
        <f t="shared" si="10"/>
        <v>0</v>
      </c>
      <c r="K21" s="5" t="b">
        <f t="shared" si="11"/>
        <v>0</v>
      </c>
      <c r="L21" s="5" t="b">
        <f t="shared" si="12"/>
        <v>0</v>
      </c>
      <c r="M21" s="5" t="b">
        <f t="shared" si="13"/>
        <v>0</v>
      </c>
      <c r="N21" s="5" t="b">
        <f t="shared" si="14"/>
        <v>0</v>
      </c>
      <c r="O21" s="5" t="b">
        <f t="shared" si="15"/>
        <v>0</v>
      </c>
      <c r="P21" s="5" t="b">
        <f t="shared" si="16"/>
        <v>0</v>
      </c>
      <c r="Q21" s="5" t="b">
        <f t="shared" si="17"/>
        <v>0</v>
      </c>
      <c r="R21" s="5" t="b">
        <f t="shared" si="18"/>
        <v>0</v>
      </c>
      <c r="S21" s="5" t="b">
        <f t="shared" si="19"/>
        <v>0</v>
      </c>
      <c r="T21" s="5" t="b">
        <f t="shared" si="20"/>
        <v>0</v>
      </c>
      <c r="U21" s="5" t="b">
        <f t="shared" si="21"/>
        <v>0</v>
      </c>
      <c r="V21" s="5" t="b">
        <f t="shared" si="22"/>
        <v>0</v>
      </c>
      <c r="W21" s="5" t="b">
        <f t="shared" si="23"/>
        <v>0</v>
      </c>
      <c r="X21" s="5" t="b">
        <f t="shared" si="24"/>
        <v>0</v>
      </c>
      <c r="Y21" s="5" t="b">
        <f t="shared" si="25"/>
        <v>0</v>
      </c>
      <c r="Z21" s="5" t="b">
        <f t="shared" si="26"/>
        <v>0</v>
      </c>
      <c r="AA21" s="5" t="b">
        <f t="shared" si="27"/>
        <v>0</v>
      </c>
      <c r="AB21" s="5" t="b">
        <f t="shared" si="28"/>
        <v>0</v>
      </c>
      <c r="AC21" s="5" t="b">
        <f t="shared" si="29"/>
        <v>0</v>
      </c>
      <c r="AD21" s="5" t="b">
        <f t="shared" si="30"/>
        <v>0</v>
      </c>
      <c r="AE21" s="5" t="b">
        <f t="shared" si="31"/>
        <v>0</v>
      </c>
      <c r="AF21" s="5" t="b">
        <f t="shared" si="32"/>
        <v>0</v>
      </c>
      <c r="AG21" s="5" t="b">
        <f t="shared" si="33"/>
        <v>0</v>
      </c>
      <c r="AH21" s="5" t="b">
        <f t="shared" si="34"/>
        <v>0</v>
      </c>
      <c r="AI21" s="5" t="b">
        <f t="shared" si="35"/>
        <v>0</v>
      </c>
      <c r="AJ21" s="5" t="b">
        <f t="shared" si="36"/>
        <v>0</v>
      </c>
      <c r="AK21" s="5" t="b">
        <f t="shared" si="37"/>
        <v>0</v>
      </c>
      <c r="AL21" s="5" t="b">
        <f t="shared" si="38"/>
        <v>0</v>
      </c>
      <c r="AM21" s="5" t="b">
        <f t="shared" si="39"/>
        <v>0</v>
      </c>
      <c r="AN21" s="5" t="b">
        <f t="shared" si="40"/>
        <v>0</v>
      </c>
      <c r="AO21" s="5" t="b">
        <f t="shared" si="41"/>
        <v>0</v>
      </c>
      <c r="AP21" s="5" t="b">
        <f t="shared" si="42"/>
        <v>0</v>
      </c>
      <c r="AQ21" s="5" t="b">
        <f t="shared" si="43"/>
        <v>0</v>
      </c>
      <c r="AR21" s="5" t="b">
        <f t="shared" si="44"/>
        <v>0</v>
      </c>
      <c r="AS21" s="5" t="b">
        <f t="shared" si="45"/>
        <v>0</v>
      </c>
      <c r="AT21" s="5" t="b">
        <f t="shared" si="46"/>
        <v>0</v>
      </c>
      <c r="AU21" s="5" t="b">
        <f t="shared" si="47"/>
        <v>0</v>
      </c>
      <c r="AV21" s="5" t="b">
        <f t="shared" si="48"/>
        <v>0</v>
      </c>
      <c r="AW21" s="5" t="b">
        <f t="shared" si="49"/>
        <v>0</v>
      </c>
      <c r="AX21" s="5" t="b">
        <f t="shared" si="50"/>
        <v>0</v>
      </c>
      <c r="AY21" s="5" t="b">
        <f t="shared" si="51"/>
        <v>0</v>
      </c>
      <c r="AZ21" s="5" t="b">
        <f t="shared" si="52"/>
        <v>0</v>
      </c>
      <c r="BB21" s="5">
        <f>SUM(BB20,$B2)</f>
        <v>2</v>
      </c>
      <c r="BC21" s="5">
        <f>COUNTIF(R$5:R$504,$B$4)</f>
        <v>0</v>
      </c>
      <c r="BD21" s="5">
        <f t="shared" si="54"/>
        <v>0</v>
      </c>
    </row>
    <row r="22" spans="1:56" ht="15">
      <c r="A22" s="10">
        <v>0.90644490644490305</v>
      </c>
      <c r="B22" s="5" t="b">
        <f t="shared" si="2"/>
        <v>0</v>
      </c>
      <c r="C22" s="5" t="b">
        <f t="shared" si="3"/>
        <v>0</v>
      </c>
      <c r="D22" s="5" t="b">
        <f t="shared" si="4"/>
        <v>0</v>
      </c>
      <c r="E22" s="5" t="b">
        <f t="shared" si="5"/>
        <v>0</v>
      </c>
      <c r="F22" s="5" t="b">
        <f t="shared" si="6"/>
        <v>0</v>
      </c>
      <c r="G22" s="5" t="b">
        <f t="shared" si="7"/>
        <v>0</v>
      </c>
      <c r="H22" s="5" t="b">
        <f t="shared" si="8"/>
        <v>0</v>
      </c>
      <c r="I22" s="5" t="b">
        <f t="shared" si="9"/>
        <v>0</v>
      </c>
      <c r="J22" s="5" t="b">
        <f t="shared" si="10"/>
        <v>1</v>
      </c>
      <c r="K22" s="5" t="b">
        <f t="shared" si="11"/>
        <v>0</v>
      </c>
      <c r="L22" s="5" t="b">
        <f t="shared" si="12"/>
        <v>0</v>
      </c>
      <c r="M22" s="5" t="b">
        <f t="shared" si="13"/>
        <v>0</v>
      </c>
      <c r="N22" s="5" t="b">
        <f t="shared" si="14"/>
        <v>0</v>
      </c>
      <c r="O22" s="5" t="b">
        <f t="shared" si="15"/>
        <v>0</v>
      </c>
      <c r="P22" s="5" t="b">
        <f t="shared" si="16"/>
        <v>0</v>
      </c>
      <c r="Q22" s="5" t="b">
        <f t="shared" si="17"/>
        <v>0</v>
      </c>
      <c r="R22" s="5" t="b">
        <f t="shared" si="18"/>
        <v>0</v>
      </c>
      <c r="S22" s="5" t="b">
        <f t="shared" si="19"/>
        <v>0</v>
      </c>
      <c r="T22" s="5" t="b">
        <f t="shared" si="20"/>
        <v>0</v>
      </c>
      <c r="U22" s="5" t="b">
        <f t="shared" si="21"/>
        <v>0</v>
      </c>
      <c r="V22" s="5" t="b">
        <f t="shared" si="22"/>
        <v>0</v>
      </c>
      <c r="W22" s="5" t="b">
        <f t="shared" si="23"/>
        <v>0</v>
      </c>
      <c r="X22" s="5" t="b">
        <f t="shared" si="24"/>
        <v>0</v>
      </c>
      <c r="Y22" s="5" t="b">
        <f t="shared" si="25"/>
        <v>0</v>
      </c>
      <c r="Z22" s="5" t="b">
        <f t="shared" si="26"/>
        <v>0</v>
      </c>
      <c r="AA22" s="5" t="b">
        <f t="shared" si="27"/>
        <v>0</v>
      </c>
      <c r="AB22" s="5" t="b">
        <f t="shared" si="28"/>
        <v>0</v>
      </c>
      <c r="AC22" s="5" t="b">
        <f t="shared" si="29"/>
        <v>0</v>
      </c>
      <c r="AD22" s="5" t="b">
        <f t="shared" si="30"/>
        <v>0</v>
      </c>
      <c r="AE22" s="5" t="b">
        <f t="shared" si="31"/>
        <v>0</v>
      </c>
      <c r="AF22" s="5" t="b">
        <f t="shared" si="32"/>
        <v>0</v>
      </c>
      <c r="AG22" s="5" t="b">
        <f t="shared" si="33"/>
        <v>0</v>
      </c>
      <c r="AH22" s="5" t="b">
        <f t="shared" si="34"/>
        <v>0</v>
      </c>
      <c r="AI22" s="5" t="b">
        <f t="shared" si="35"/>
        <v>0</v>
      </c>
      <c r="AJ22" s="5" t="b">
        <f t="shared" si="36"/>
        <v>0</v>
      </c>
      <c r="AK22" s="5" t="b">
        <f t="shared" si="37"/>
        <v>0</v>
      </c>
      <c r="AL22" s="5" t="b">
        <f t="shared" si="38"/>
        <v>0</v>
      </c>
      <c r="AM22" s="5" t="b">
        <f t="shared" si="39"/>
        <v>0</v>
      </c>
      <c r="AN22" s="5" t="b">
        <f t="shared" si="40"/>
        <v>0</v>
      </c>
      <c r="AO22" s="5" t="b">
        <f t="shared" si="41"/>
        <v>0</v>
      </c>
      <c r="AP22" s="5" t="b">
        <f t="shared" si="42"/>
        <v>0</v>
      </c>
      <c r="AQ22" s="5" t="b">
        <f t="shared" si="43"/>
        <v>0</v>
      </c>
      <c r="AR22" s="5" t="b">
        <f t="shared" si="44"/>
        <v>0</v>
      </c>
      <c r="AS22" s="5" t="b">
        <f t="shared" si="45"/>
        <v>0</v>
      </c>
      <c r="AT22" s="5" t="b">
        <f t="shared" si="46"/>
        <v>0</v>
      </c>
      <c r="AU22" s="5" t="b">
        <f t="shared" si="47"/>
        <v>0</v>
      </c>
      <c r="AV22" s="5" t="b">
        <f t="shared" si="48"/>
        <v>0</v>
      </c>
      <c r="AW22" s="5" t="b">
        <f t="shared" si="49"/>
        <v>0</v>
      </c>
      <c r="AX22" s="5" t="b">
        <f t="shared" si="50"/>
        <v>0</v>
      </c>
      <c r="AY22" s="5" t="b">
        <f t="shared" si="51"/>
        <v>0</v>
      </c>
      <c r="AZ22" s="5" t="b">
        <f t="shared" si="52"/>
        <v>0</v>
      </c>
      <c r="BB22" s="5">
        <f>SUM(BB21,$B2)</f>
        <v>2.125</v>
      </c>
      <c r="BC22" s="5">
        <f>COUNTIF(S$5:S$504,$B$4)</f>
        <v>0</v>
      </c>
      <c r="BD22" s="5">
        <f t="shared" si="54"/>
        <v>0</v>
      </c>
    </row>
    <row r="23" spans="1:56" ht="15">
      <c r="A23" s="10">
        <v>0.12174154187465601</v>
      </c>
      <c r="B23" s="5" t="b">
        <f t="shared" si="2"/>
        <v>0</v>
      </c>
      <c r="C23" s="5" t="b">
        <f t="shared" si="3"/>
        <v>1</v>
      </c>
      <c r="D23" s="5" t="b">
        <f t="shared" si="4"/>
        <v>0</v>
      </c>
      <c r="E23" s="5" t="b">
        <f t="shared" si="5"/>
        <v>0</v>
      </c>
      <c r="F23" s="5" t="b">
        <f t="shared" si="6"/>
        <v>0</v>
      </c>
      <c r="G23" s="5" t="b">
        <f t="shared" si="7"/>
        <v>0</v>
      </c>
      <c r="H23" s="5" t="b">
        <f t="shared" si="8"/>
        <v>0</v>
      </c>
      <c r="I23" s="5" t="b">
        <f t="shared" si="9"/>
        <v>0</v>
      </c>
      <c r="J23" s="5" t="b">
        <f t="shared" si="10"/>
        <v>0</v>
      </c>
      <c r="K23" s="5" t="b">
        <f t="shared" si="11"/>
        <v>0</v>
      </c>
      <c r="L23" s="5" t="b">
        <f t="shared" si="12"/>
        <v>0</v>
      </c>
      <c r="M23" s="5" t="b">
        <f t="shared" si="13"/>
        <v>0</v>
      </c>
      <c r="N23" s="5" t="b">
        <f t="shared" si="14"/>
        <v>0</v>
      </c>
      <c r="O23" s="5" t="b">
        <f t="shared" si="15"/>
        <v>0</v>
      </c>
      <c r="P23" s="5" t="b">
        <f t="shared" si="16"/>
        <v>0</v>
      </c>
      <c r="Q23" s="5" t="b">
        <f t="shared" si="17"/>
        <v>0</v>
      </c>
      <c r="R23" s="5" t="b">
        <f t="shared" si="18"/>
        <v>0</v>
      </c>
      <c r="S23" s="5" t="b">
        <f t="shared" si="19"/>
        <v>0</v>
      </c>
      <c r="T23" s="5" t="b">
        <f t="shared" si="20"/>
        <v>0</v>
      </c>
      <c r="U23" s="5" t="b">
        <f t="shared" si="21"/>
        <v>0</v>
      </c>
      <c r="V23" s="5" t="b">
        <f t="shared" si="22"/>
        <v>0</v>
      </c>
      <c r="W23" s="5" t="b">
        <f t="shared" si="23"/>
        <v>0</v>
      </c>
      <c r="X23" s="5" t="b">
        <f t="shared" si="24"/>
        <v>0</v>
      </c>
      <c r="Y23" s="5" t="b">
        <f t="shared" si="25"/>
        <v>0</v>
      </c>
      <c r="Z23" s="5" t="b">
        <f t="shared" si="26"/>
        <v>0</v>
      </c>
      <c r="AA23" s="5" t="b">
        <f t="shared" si="27"/>
        <v>0</v>
      </c>
      <c r="AB23" s="5" t="b">
        <f t="shared" si="28"/>
        <v>0</v>
      </c>
      <c r="AC23" s="5" t="b">
        <f t="shared" si="29"/>
        <v>0</v>
      </c>
      <c r="AD23" s="5" t="b">
        <f t="shared" si="30"/>
        <v>0</v>
      </c>
      <c r="AE23" s="5" t="b">
        <f t="shared" si="31"/>
        <v>0</v>
      </c>
      <c r="AF23" s="5" t="b">
        <f t="shared" si="32"/>
        <v>0</v>
      </c>
      <c r="AG23" s="5" t="b">
        <f t="shared" si="33"/>
        <v>0</v>
      </c>
      <c r="AH23" s="5" t="b">
        <f t="shared" si="34"/>
        <v>0</v>
      </c>
      <c r="AI23" s="5" t="b">
        <f t="shared" si="35"/>
        <v>0</v>
      </c>
      <c r="AJ23" s="5" t="b">
        <f t="shared" si="36"/>
        <v>0</v>
      </c>
      <c r="AK23" s="5" t="b">
        <f t="shared" si="37"/>
        <v>0</v>
      </c>
      <c r="AL23" s="5" t="b">
        <f t="shared" si="38"/>
        <v>0</v>
      </c>
      <c r="AM23" s="5" t="b">
        <f t="shared" si="39"/>
        <v>0</v>
      </c>
      <c r="AN23" s="5" t="b">
        <f t="shared" si="40"/>
        <v>0</v>
      </c>
      <c r="AO23" s="5" t="b">
        <f t="shared" si="41"/>
        <v>0</v>
      </c>
      <c r="AP23" s="5" t="b">
        <f t="shared" si="42"/>
        <v>0</v>
      </c>
      <c r="AQ23" s="5" t="b">
        <f t="shared" si="43"/>
        <v>0</v>
      </c>
      <c r="AR23" s="5" t="b">
        <f t="shared" si="44"/>
        <v>0</v>
      </c>
      <c r="AS23" s="5" t="b">
        <f t="shared" si="45"/>
        <v>0</v>
      </c>
      <c r="AT23" s="5" t="b">
        <f t="shared" si="46"/>
        <v>0</v>
      </c>
      <c r="AU23" s="5" t="b">
        <f t="shared" si="47"/>
        <v>0</v>
      </c>
      <c r="AV23" s="5" t="b">
        <f t="shared" si="48"/>
        <v>0</v>
      </c>
      <c r="AW23" s="5" t="b">
        <f t="shared" si="49"/>
        <v>0</v>
      </c>
      <c r="AX23" s="5" t="b">
        <f t="shared" si="50"/>
        <v>0</v>
      </c>
      <c r="AY23" s="5" t="b">
        <f t="shared" si="51"/>
        <v>0</v>
      </c>
      <c r="AZ23" s="5" t="b">
        <f t="shared" si="52"/>
        <v>0</v>
      </c>
      <c r="BB23" s="5">
        <f>SUM(BB22,$B2)</f>
        <v>2.25</v>
      </c>
      <c r="BC23" s="5">
        <f>COUNTIF(T$5:T$504,$B$4)</f>
        <v>0</v>
      </c>
      <c r="BD23" s="5">
        <f t="shared" si="54"/>
        <v>0</v>
      </c>
    </row>
    <row r="24" spans="1:56" ht="15">
      <c r="A24" s="11">
        <v>0.36106489184690987</v>
      </c>
      <c r="B24" s="5" t="b">
        <f t="shared" si="2"/>
        <v>0</v>
      </c>
      <c r="C24" s="5" t="b">
        <f t="shared" si="3"/>
        <v>0</v>
      </c>
      <c r="D24" s="5" t="b">
        <f t="shared" si="4"/>
        <v>0</v>
      </c>
      <c r="E24" s="5" t="b">
        <f t="shared" si="5"/>
        <v>1</v>
      </c>
      <c r="F24" s="5" t="b">
        <f t="shared" si="6"/>
        <v>0</v>
      </c>
      <c r="G24" s="5" t="b">
        <f t="shared" si="7"/>
        <v>0</v>
      </c>
      <c r="H24" s="5" t="b">
        <f t="shared" si="8"/>
        <v>0</v>
      </c>
      <c r="I24" s="5" t="b">
        <f t="shared" si="9"/>
        <v>0</v>
      </c>
      <c r="J24" s="5" t="b">
        <f t="shared" si="10"/>
        <v>0</v>
      </c>
      <c r="K24" s="5" t="b">
        <f t="shared" si="11"/>
        <v>0</v>
      </c>
      <c r="L24" s="5" t="b">
        <f t="shared" si="12"/>
        <v>0</v>
      </c>
      <c r="M24" s="5" t="b">
        <f t="shared" si="13"/>
        <v>0</v>
      </c>
      <c r="N24" s="5" t="b">
        <f t="shared" si="14"/>
        <v>0</v>
      </c>
      <c r="O24" s="5" t="b">
        <f t="shared" si="15"/>
        <v>0</v>
      </c>
      <c r="P24" s="5" t="b">
        <f t="shared" si="16"/>
        <v>0</v>
      </c>
      <c r="Q24" s="5" t="b">
        <f t="shared" si="17"/>
        <v>0</v>
      </c>
      <c r="R24" s="5" t="b">
        <f t="shared" si="18"/>
        <v>0</v>
      </c>
      <c r="S24" s="5" t="b">
        <f t="shared" si="19"/>
        <v>0</v>
      </c>
      <c r="T24" s="5" t="b">
        <f t="shared" si="20"/>
        <v>0</v>
      </c>
      <c r="U24" s="5" t="b">
        <f t="shared" si="21"/>
        <v>0</v>
      </c>
      <c r="V24" s="5" t="b">
        <f t="shared" si="22"/>
        <v>0</v>
      </c>
      <c r="W24" s="5" t="b">
        <f t="shared" si="23"/>
        <v>0</v>
      </c>
      <c r="X24" s="5" t="b">
        <f t="shared" si="24"/>
        <v>0</v>
      </c>
      <c r="Y24" s="5" t="b">
        <f t="shared" si="25"/>
        <v>0</v>
      </c>
      <c r="Z24" s="5" t="b">
        <f t="shared" si="26"/>
        <v>0</v>
      </c>
      <c r="AA24" s="5" t="b">
        <f t="shared" si="27"/>
        <v>0</v>
      </c>
      <c r="AB24" s="5" t="b">
        <f t="shared" si="28"/>
        <v>0</v>
      </c>
      <c r="AC24" s="5" t="b">
        <f t="shared" si="29"/>
        <v>0</v>
      </c>
      <c r="AD24" s="5" t="b">
        <f t="shared" si="30"/>
        <v>0</v>
      </c>
      <c r="AE24" s="5" t="b">
        <f t="shared" si="31"/>
        <v>0</v>
      </c>
      <c r="AF24" s="5" t="b">
        <f t="shared" si="32"/>
        <v>0</v>
      </c>
      <c r="AG24" s="5" t="b">
        <f t="shared" si="33"/>
        <v>0</v>
      </c>
      <c r="AH24" s="5" t="b">
        <f t="shared" si="34"/>
        <v>0</v>
      </c>
      <c r="AI24" s="5" t="b">
        <f t="shared" si="35"/>
        <v>0</v>
      </c>
      <c r="AJ24" s="5" t="b">
        <f t="shared" si="36"/>
        <v>0</v>
      </c>
      <c r="AK24" s="5" t="b">
        <f t="shared" si="37"/>
        <v>0</v>
      </c>
      <c r="AL24" s="5" t="b">
        <f t="shared" si="38"/>
        <v>0</v>
      </c>
      <c r="AM24" s="5" t="b">
        <f t="shared" si="39"/>
        <v>0</v>
      </c>
      <c r="AN24" s="5" t="b">
        <f t="shared" si="40"/>
        <v>0</v>
      </c>
      <c r="AO24" s="5" t="b">
        <f t="shared" si="41"/>
        <v>0</v>
      </c>
      <c r="AP24" s="5" t="b">
        <f t="shared" si="42"/>
        <v>0</v>
      </c>
      <c r="AQ24" s="5" t="b">
        <f t="shared" si="43"/>
        <v>0</v>
      </c>
      <c r="AR24" s="5" t="b">
        <f t="shared" si="44"/>
        <v>0</v>
      </c>
      <c r="AS24" s="5" t="b">
        <f t="shared" si="45"/>
        <v>0</v>
      </c>
      <c r="AT24" s="5" t="b">
        <f t="shared" si="46"/>
        <v>0</v>
      </c>
      <c r="AU24" s="5" t="b">
        <f t="shared" si="47"/>
        <v>0</v>
      </c>
      <c r="AV24" s="5" t="b">
        <f t="shared" si="48"/>
        <v>0</v>
      </c>
      <c r="AW24" s="5" t="b">
        <f t="shared" si="49"/>
        <v>0</v>
      </c>
      <c r="AX24" s="5" t="b">
        <f t="shared" si="50"/>
        <v>0</v>
      </c>
      <c r="AY24" s="5" t="b">
        <f t="shared" si="51"/>
        <v>0</v>
      </c>
      <c r="AZ24" s="5" t="b">
        <f t="shared" si="52"/>
        <v>0</v>
      </c>
      <c r="BB24" s="5">
        <f>SUM(BB23,$B2)</f>
        <v>2.375</v>
      </c>
      <c r="BC24" s="5">
        <f>COUNTIF(U$5:U$504,$B$4)</f>
        <v>0</v>
      </c>
      <c r="BD24" s="5">
        <f t="shared" si="54"/>
        <v>0</v>
      </c>
    </row>
    <row r="25" spans="1:56" ht="15">
      <c r="A25" s="10">
        <v>0.61480865224625536</v>
      </c>
      <c r="B25" s="5" t="b">
        <f t="shared" si="2"/>
        <v>0</v>
      </c>
      <c r="C25" s="5" t="b">
        <f t="shared" si="3"/>
        <v>0</v>
      </c>
      <c r="D25" s="5" t="b">
        <f t="shared" si="4"/>
        <v>0</v>
      </c>
      <c r="E25" s="5" t="b">
        <f t="shared" si="5"/>
        <v>0</v>
      </c>
      <c r="F25" s="5" t="b">
        <f t="shared" si="6"/>
        <v>0</v>
      </c>
      <c r="G25" s="5" t="b">
        <f t="shared" si="7"/>
        <v>1</v>
      </c>
      <c r="H25" s="5" t="b">
        <f t="shared" si="8"/>
        <v>0</v>
      </c>
      <c r="I25" s="5" t="b">
        <f t="shared" si="9"/>
        <v>0</v>
      </c>
      <c r="J25" s="5" t="b">
        <f t="shared" si="10"/>
        <v>0</v>
      </c>
      <c r="K25" s="5" t="b">
        <f t="shared" si="11"/>
        <v>0</v>
      </c>
      <c r="L25" s="5" t="b">
        <f t="shared" si="12"/>
        <v>0</v>
      </c>
      <c r="M25" s="5" t="b">
        <f t="shared" si="13"/>
        <v>0</v>
      </c>
      <c r="N25" s="5" t="b">
        <f t="shared" si="14"/>
        <v>0</v>
      </c>
      <c r="O25" s="5" t="b">
        <f t="shared" si="15"/>
        <v>0</v>
      </c>
      <c r="P25" s="5" t="b">
        <f t="shared" si="16"/>
        <v>0</v>
      </c>
      <c r="Q25" s="5" t="b">
        <f t="shared" si="17"/>
        <v>0</v>
      </c>
      <c r="R25" s="5" t="b">
        <f t="shared" si="18"/>
        <v>0</v>
      </c>
      <c r="S25" s="5" t="b">
        <f t="shared" si="19"/>
        <v>0</v>
      </c>
      <c r="T25" s="5" t="b">
        <f t="shared" si="20"/>
        <v>0</v>
      </c>
      <c r="U25" s="5" t="b">
        <f t="shared" si="21"/>
        <v>0</v>
      </c>
      <c r="V25" s="5" t="b">
        <f t="shared" si="22"/>
        <v>0</v>
      </c>
      <c r="W25" s="5" t="b">
        <f t="shared" si="23"/>
        <v>0</v>
      </c>
      <c r="X25" s="5" t="b">
        <f t="shared" si="24"/>
        <v>0</v>
      </c>
      <c r="Y25" s="5" t="b">
        <f t="shared" si="25"/>
        <v>0</v>
      </c>
      <c r="Z25" s="5" t="b">
        <f t="shared" si="26"/>
        <v>0</v>
      </c>
      <c r="AA25" s="5" t="b">
        <f t="shared" si="27"/>
        <v>0</v>
      </c>
      <c r="AB25" s="5" t="b">
        <f t="shared" si="28"/>
        <v>0</v>
      </c>
      <c r="AC25" s="5" t="b">
        <f t="shared" si="29"/>
        <v>0</v>
      </c>
      <c r="AD25" s="5" t="b">
        <f t="shared" si="30"/>
        <v>0</v>
      </c>
      <c r="AE25" s="5" t="b">
        <f t="shared" si="31"/>
        <v>0</v>
      </c>
      <c r="AF25" s="5" t="b">
        <f t="shared" si="32"/>
        <v>0</v>
      </c>
      <c r="AG25" s="5" t="b">
        <f t="shared" si="33"/>
        <v>0</v>
      </c>
      <c r="AH25" s="5" t="b">
        <f t="shared" si="34"/>
        <v>0</v>
      </c>
      <c r="AI25" s="5" t="b">
        <f t="shared" si="35"/>
        <v>0</v>
      </c>
      <c r="AJ25" s="5" t="b">
        <f t="shared" si="36"/>
        <v>0</v>
      </c>
      <c r="AK25" s="5" t="b">
        <f t="shared" si="37"/>
        <v>0</v>
      </c>
      <c r="AL25" s="5" t="b">
        <f t="shared" si="38"/>
        <v>0</v>
      </c>
      <c r="AM25" s="5" t="b">
        <f t="shared" si="39"/>
        <v>0</v>
      </c>
      <c r="AN25" s="5" t="b">
        <f t="shared" si="40"/>
        <v>0</v>
      </c>
      <c r="AO25" s="5" t="b">
        <f t="shared" si="41"/>
        <v>0</v>
      </c>
      <c r="AP25" s="5" t="b">
        <f t="shared" si="42"/>
        <v>0</v>
      </c>
      <c r="AQ25" s="5" t="b">
        <f t="shared" si="43"/>
        <v>0</v>
      </c>
      <c r="AR25" s="5" t="b">
        <f t="shared" si="44"/>
        <v>0</v>
      </c>
      <c r="AS25" s="5" t="b">
        <f t="shared" si="45"/>
        <v>0</v>
      </c>
      <c r="AT25" s="5" t="b">
        <f t="shared" si="46"/>
        <v>0</v>
      </c>
      <c r="AU25" s="5" t="b">
        <f t="shared" si="47"/>
        <v>0</v>
      </c>
      <c r="AV25" s="5" t="b">
        <f t="shared" si="48"/>
        <v>0</v>
      </c>
      <c r="AW25" s="5" t="b">
        <f t="shared" si="49"/>
        <v>0</v>
      </c>
      <c r="AX25" s="5" t="b">
        <f t="shared" si="50"/>
        <v>0</v>
      </c>
      <c r="AY25" s="5" t="b">
        <f t="shared" si="51"/>
        <v>0</v>
      </c>
      <c r="AZ25" s="5" t="b">
        <f t="shared" si="52"/>
        <v>0</v>
      </c>
      <c r="BB25" s="5">
        <f>SUM(BB24,$B2)</f>
        <v>2.5</v>
      </c>
      <c r="BC25" s="5">
        <f>COUNTIF(V$5:V$504,$B$4)</f>
        <v>0</v>
      </c>
      <c r="BD25" s="5">
        <f t="shared" si="54"/>
        <v>0</v>
      </c>
    </row>
    <row r="26" spans="1:56" ht="15">
      <c r="A26" s="10">
        <v>0.85995562950637872</v>
      </c>
      <c r="B26" s="5" t="b">
        <f t="shared" si="2"/>
        <v>0</v>
      </c>
      <c r="C26" s="5" t="b">
        <f t="shared" si="3"/>
        <v>0</v>
      </c>
      <c r="D26" s="5" t="b">
        <f t="shared" si="4"/>
        <v>0</v>
      </c>
      <c r="E26" s="5" t="b">
        <f t="shared" si="5"/>
        <v>0</v>
      </c>
      <c r="F26" s="5" t="b">
        <f t="shared" si="6"/>
        <v>0</v>
      </c>
      <c r="G26" s="5" t="b">
        <f t="shared" si="7"/>
        <v>0</v>
      </c>
      <c r="H26" s="5" t="b">
        <f t="shared" si="8"/>
        <v>0</v>
      </c>
      <c r="I26" s="5" t="b">
        <f t="shared" si="9"/>
        <v>1</v>
      </c>
      <c r="J26" s="5" t="b">
        <f t="shared" si="10"/>
        <v>0</v>
      </c>
      <c r="K26" s="5" t="b">
        <f t="shared" si="11"/>
        <v>0</v>
      </c>
      <c r="L26" s="5" t="b">
        <f t="shared" si="12"/>
        <v>0</v>
      </c>
      <c r="M26" s="5" t="b">
        <f t="shared" si="13"/>
        <v>0</v>
      </c>
      <c r="N26" s="5" t="b">
        <f t="shared" si="14"/>
        <v>0</v>
      </c>
      <c r="O26" s="5" t="b">
        <f t="shared" si="15"/>
        <v>0</v>
      </c>
      <c r="P26" s="5" t="b">
        <f t="shared" si="16"/>
        <v>0</v>
      </c>
      <c r="Q26" s="5" t="b">
        <f t="shared" si="17"/>
        <v>0</v>
      </c>
      <c r="R26" s="5" t="b">
        <f t="shared" si="18"/>
        <v>0</v>
      </c>
      <c r="S26" s="5" t="b">
        <f t="shared" si="19"/>
        <v>0</v>
      </c>
      <c r="T26" s="5" t="b">
        <f t="shared" si="20"/>
        <v>0</v>
      </c>
      <c r="U26" s="5" t="b">
        <f t="shared" si="21"/>
        <v>0</v>
      </c>
      <c r="V26" s="5" t="b">
        <f t="shared" si="22"/>
        <v>0</v>
      </c>
      <c r="W26" s="5" t="b">
        <f t="shared" si="23"/>
        <v>0</v>
      </c>
      <c r="X26" s="5" t="b">
        <f t="shared" si="24"/>
        <v>0</v>
      </c>
      <c r="Y26" s="5" t="b">
        <f t="shared" si="25"/>
        <v>0</v>
      </c>
      <c r="Z26" s="5" t="b">
        <f t="shared" si="26"/>
        <v>0</v>
      </c>
      <c r="AA26" s="5" t="b">
        <f t="shared" si="27"/>
        <v>0</v>
      </c>
      <c r="AB26" s="5" t="b">
        <f t="shared" si="28"/>
        <v>0</v>
      </c>
      <c r="AC26" s="5" t="b">
        <f t="shared" si="29"/>
        <v>0</v>
      </c>
      <c r="AD26" s="5" t="b">
        <f t="shared" si="30"/>
        <v>0</v>
      </c>
      <c r="AE26" s="5" t="b">
        <f t="shared" si="31"/>
        <v>0</v>
      </c>
      <c r="AF26" s="5" t="b">
        <f t="shared" si="32"/>
        <v>0</v>
      </c>
      <c r="AG26" s="5" t="b">
        <f t="shared" si="33"/>
        <v>0</v>
      </c>
      <c r="AH26" s="5" t="b">
        <f t="shared" si="34"/>
        <v>0</v>
      </c>
      <c r="AI26" s="5" t="b">
        <f t="shared" si="35"/>
        <v>0</v>
      </c>
      <c r="AJ26" s="5" t="b">
        <f t="shared" si="36"/>
        <v>0</v>
      </c>
      <c r="AK26" s="5" t="b">
        <f t="shared" si="37"/>
        <v>0</v>
      </c>
      <c r="AL26" s="5" t="b">
        <f t="shared" si="38"/>
        <v>0</v>
      </c>
      <c r="AM26" s="5" t="b">
        <f t="shared" si="39"/>
        <v>0</v>
      </c>
      <c r="AN26" s="5" t="b">
        <f t="shared" si="40"/>
        <v>0</v>
      </c>
      <c r="AO26" s="5" t="b">
        <f t="shared" si="41"/>
        <v>0</v>
      </c>
      <c r="AP26" s="5" t="b">
        <f t="shared" si="42"/>
        <v>0</v>
      </c>
      <c r="AQ26" s="5" t="b">
        <f t="shared" si="43"/>
        <v>0</v>
      </c>
      <c r="AR26" s="5" t="b">
        <f t="shared" si="44"/>
        <v>0</v>
      </c>
      <c r="AS26" s="5" t="b">
        <f t="shared" si="45"/>
        <v>0</v>
      </c>
      <c r="AT26" s="5" t="b">
        <f t="shared" si="46"/>
        <v>0</v>
      </c>
      <c r="AU26" s="5" t="b">
        <f t="shared" si="47"/>
        <v>0</v>
      </c>
      <c r="AV26" s="5" t="b">
        <f t="shared" si="48"/>
        <v>0</v>
      </c>
      <c r="AW26" s="5" t="b">
        <f t="shared" si="49"/>
        <v>0</v>
      </c>
      <c r="AX26" s="5" t="b">
        <f t="shared" si="50"/>
        <v>0</v>
      </c>
      <c r="AY26" s="5" t="b">
        <f t="shared" si="51"/>
        <v>0</v>
      </c>
      <c r="AZ26" s="5" t="b">
        <f t="shared" si="52"/>
        <v>0</v>
      </c>
      <c r="BB26" s="5">
        <f>SUM(BB25,$B2)</f>
        <v>2.625</v>
      </c>
      <c r="BC26" s="5">
        <f>COUNTIF(W$5:W$504,$B$4)</f>
        <v>0</v>
      </c>
      <c r="BD26" s="5">
        <f t="shared" si="54"/>
        <v>0</v>
      </c>
    </row>
    <row r="27" spans="1:56" ht="15">
      <c r="A27" s="10">
        <v>9.7685749086486154E-2</v>
      </c>
      <c r="B27" s="5" t="b">
        <f t="shared" si="2"/>
        <v>0</v>
      </c>
      <c r="C27" s="5" t="b">
        <f t="shared" si="3"/>
        <v>1</v>
      </c>
      <c r="D27" s="5" t="b">
        <f t="shared" si="4"/>
        <v>0</v>
      </c>
      <c r="E27" s="5" t="b">
        <f t="shared" si="5"/>
        <v>0</v>
      </c>
      <c r="F27" s="5" t="b">
        <f t="shared" si="6"/>
        <v>0</v>
      </c>
      <c r="G27" s="5" t="b">
        <f t="shared" si="7"/>
        <v>0</v>
      </c>
      <c r="H27" s="5" t="b">
        <f t="shared" si="8"/>
        <v>0</v>
      </c>
      <c r="I27" s="5" t="b">
        <f t="shared" si="9"/>
        <v>0</v>
      </c>
      <c r="J27" s="5" t="b">
        <f t="shared" si="10"/>
        <v>0</v>
      </c>
      <c r="K27" s="5" t="b">
        <f t="shared" si="11"/>
        <v>0</v>
      </c>
      <c r="L27" s="5" t="b">
        <f t="shared" si="12"/>
        <v>0</v>
      </c>
      <c r="M27" s="5" t="b">
        <f t="shared" si="13"/>
        <v>0</v>
      </c>
      <c r="N27" s="5" t="b">
        <f t="shared" si="14"/>
        <v>0</v>
      </c>
      <c r="O27" s="5" t="b">
        <f t="shared" si="15"/>
        <v>0</v>
      </c>
      <c r="P27" s="5" t="b">
        <f t="shared" si="16"/>
        <v>0</v>
      </c>
      <c r="Q27" s="5" t="b">
        <f t="shared" si="17"/>
        <v>0</v>
      </c>
      <c r="R27" s="5" t="b">
        <f t="shared" si="18"/>
        <v>0</v>
      </c>
      <c r="S27" s="5" t="b">
        <f t="shared" si="19"/>
        <v>0</v>
      </c>
      <c r="T27" s="5" t="b">
        <f t="shared" si="20"/>
        <v>0</v>
      </c>
      <c r="U27" s="5" t="b">
        <f t="shared" si="21"/>
        <v>0</v>
      </c>
      <c r="V27" s="5" t="b">
        <f t="shared" si="22"/>
        <v>0</v>
      </c>
      <c r="W27" s="5" t="b">
        <f t="shared" si="23"/>
        <v>0</v>
      </c>
      <c r="X27" s="5" t="b">
        <f t="shared" si="24"/>
        <v>0</v>
      </c>
      <c r="Y27" s="5" t="b">
        <f t="shared" si="25"/>
        <v>0</v>
      </c>
      <c r="Z27" s="5" t="b">
        <f t="shared" si="26"/>
        <v>0</v>
      </c>
      <c r="AA27" s="5" t="b">
        <f t="shared" si="27"/>
        <v>0</v>
      </c>
      <c r="AB27" s="5" t="b">
        <f t="shared" si="28"/>
        <v>0</v>
      </c>
      <c r="AC27" s="5" t="b">
        <f t="shared" si="29"/>
        <v>0</v>
      </c>
      <c r="AD27" s="5" t="b">
        <f t="shared" si="30"/>
        <v>0</v>
      </c>
      <c r="AE27" s="5" t="b">
        <f t="shared" si="31"/>
        <v>0</v>
      </c>
      <c r="AF27" s="5" t="b">
        <f t="shared" si="32"/>
        <v>0</v>
      </c>
      <c r="AG27" s="5" t="b">
        <f t="shared" si="33"/>
        <v>0</v>
      </c>
      <c r="AH27" s="5" t="b">
        <f t="shared" si="34"/>
        <v>0</v>
      </c>
      <c r="AI27" s="5" t="b">
        <f t="shared" si="35"/>
        <v>0</v>
      </c>
      <c r="AJ27" s="5" t="b">
        <f t="shared" si="36"/>
        <v>0</v>
      </c>
      <c r="AK27" s="5" t="b">
        <f t="shared" si="37"/>
        <v>0</v>
      </c>
      <c r="AL27" s="5" t="b">
        <f t="shared" si="38"/>
        <v>0</v>
      </c>
      <c r="AM27" s="5" t="b">
        <f t="shared" si="39"/>
        <v>0</v>
      </c>
      <c r="AN27" s="5" t="b">
        <f t="shared" si="40"/>
        <v>0</v>
      </c>
      <c r="AO27" s="5" t="b">
        <f t="shared" si="41"/>
        <v>0</v>
      </c>
      <c r="AP27" s="5" t="b">
        <f t="shared" si="42"/>
        <v>0</v>
      </c>
      <c r="AQ27" s="5" t="b">
        <f t="shared" si="43"/>
        <v>0</v>
      </c>
      <c r="AR27" s="5" t="b">
        <f t="shared" si="44"/>
        <v>0</v>
      </c>
      <c r="AS27" s="5" t="b">
        <f t="shared" si="45"/>
        <v>0</v>
      </c>
      <c r="AT27" s="5" t="b">
        <f t="shared" si="46"/>
        <v>0</v>
      </c>
      <c r="AU27" s="5" t="b">
        <f t="shared" si="47"/>
        <v>0</v>
      </c>
      <c r="AV27" s="5" t="b">
        <f t="shared" si="48"/>
        <v>0</v>
      </c>
      <c r="AW27" s="5" t="b">
        <f t="shared" si="49"/>
        <v>0</v>
      </c>
      <c r="AX27" s="5" t="b">
        <f t="shared" si="50"/>
        <v>0</v>
      </c>
      <c r="AY27" s="5" t="b">
        <f t="shared" si="51"/>
        <v>0</v>
      </c>
      <c r="AZ27" s="5" t="b">
        <f t="shared" si="52"/>
        <v>0</v>
      </c>
      <c r="BB27" s="5">
        <f>SUM(BB26,$B2)</f>
        <v>2.75</v>
      </c>
      <c r="BC27" s="5">
        <f>COUNTIF(X$5:X$504,$B$4)</f>
        <v>0</v>
      </c>
      <c r="BD27" s="5">
        <f t="shared" si="54"/>
        <v>0</v>
      </c>
    </row>
    <row r="28" spans="1:56" ht="15">
      <c r="A28" s="11">
        <v>0.31303288672351481</v>
      </c>
      <c r="B28" s="5" t="b">
        <f t="shared" si="2"/>
        <v>0</v>
      </c>
      <c r="C28" s="5" t="b">
        <f t="shared" si="3"/>
        <v>0</v>
      </c>
      <c r="D28" s="5" t="b">
        <f t="shared" si="4"/>
        <v>0</v>
      </c>
      <c r="E28" s="5" t="b">
        <f t="shared" si="5"/>
        <v>1</v>
      </c>
      <c r="F28" s="5" t="b">
        <f t="shared" si="6"/>
        <v>0</v>
      </c>
      <c r="G28" s="5" t="b">
        <f t="shared" si="7"/>
        <v>0</v>
      </c>
      <c r="H28" s="5" t="b">
        <f t="shared" si="8"/>
        <v>0</v>
      </c>
      <c r="I28" s="5" t="b">
        <f t="shared" si="9"/>
        <v>0</v>
      </c>
      <c r="J28" s="5" t="b">
        <f t="shared" si="10"/>
        <v>0</v>
      </c>
      <c r="K28" s="5" t="b">
        <f t="shared" si="11"/>
        <v>0</v>
      </c>
      <c r="L28" s="5" t="b">
        <f t="shared" si="12"/>
        <v>0</v>
      </c>
      <c r="M28" s="5" t="b">
        <f t="shared" si="13"/>
        <v>0</v>
      </c>
      <c r="N28" s="5" t="b">
        <f t="shared" si="14"/>
        <v>0</v>
      </c>
      <c r="O28" s="5" t="b">
        <f t="shared" si="15"/>
        <v>0</v>
      </c>
      <c r="P28" s="5" t="b">
        <f t="shared" si="16"/>
        <v>0</v>
      </c>
      <c r="Q28" s="5" t="b">
        <f t="shared" si="17"/>
        <v>0</v>
      </c>
      <c r="R28" s="5" t="b">
        <f t="shared" si="18"/>
        <v>0</v>
      </c>
      <c r="S28" s="5" t="b">
        <f t="shared" si="19"/>
        <v>0</v>
      </c>
      <c r="T28" s="5" t="b">
        <f t="shared" si="20"/>
        <v>0</v>
      </c>
      <c r="U28" s="5" t="b">
        <f t="shared" si="21"/>
        <v>0</v>
      </c>
      <c r="V28" s="5" t="b">
        <f t="shared" si="22"/>
        <v>0</v>
      </c>
      <c r="W28" s="5" t="b">
        <f t="shared" si="23"/>
        <v>0</v>
      </c>
      <c r="X28" s="5" t="b">
        <f t="shared" si="24"/>
        <v>0</v>
      </c>
      <c r="Y28" s="5" t="b">
        <f t="shared" si="25"/>
        <v>0</v>
      </c>
      <c r="Z28" s="5" t="b">
        <f t="shared" si="26"/>
        <v>0</v>
      </c>
      <c r="AA28" s="5" t="b">
        <f t="shared" si="27"/>
        <v>0</v>
      </c>
      <c r="AB28" s="5" t="b">
        <f t="shared" si="28"/>
        <v>0</v>
      </c>
      <c r="AC28" s="5" t="b">
        <f t="shared" si="29"/>
        <v>0</v>
      </c>
      <c r="AD28" s="5" t="b">
        <f t="shared" si="30"/>
        <v>0</v>
      </c>
      <c r="AE28" s="5" t="b">
        <f t="shared" si="31"/>
        <v>0</v>
      </c>
      <c r="AF28" s="5" t="b">
        <f t="shared" si="32"/>
        <v>0</v>
      </c>
      <c r="AG28" s="5" t="b">
        <f t="shared" si="33"/>
        <v>0</v>
      </c>
      <c r="AH28" s="5" t="b">
        <f t="shared" si="34"/>
        <v>0</v>
      </c>
      <c r="AI28" s="5" t="b">
        <f t="shared" si="35"/>
        <v>0</v>
      </c>
      <c r="AJ28" s="5" t="b">
        <f t="shared" si="36"/>
        <v>0</v>
      </c>
      <c r="AK28" s="5" t="b">
        <f t="shared" si="37"/>
        <v>0</v>
      </c>
      <c r="AL28" s="5" t="b">
        <f t="shared" si="38"/>
        <v>0</v>
      </c>
      <c r="AM28" s="5" t="b">
        <f t="shared" si="39"/>
        <v>0</v>
      </c>
      <c r="AN28" s="5" t="b">
        <f t="shared" si="40"/>
        <v>0</v>
      </c>
      <c r="AO28" s="5" t="b">
        <f t="shared" si="41"/>
        <v>0</v>
      </c>
      <c r="AP28" s="5" t="b">
        <f t="shared" si="42"/>
        <v>0</v>
      </c>
      <c r="AQ28" s="5" t="b">
        <f t="shared" si="43"/>
        <v>0</v>
      </c>
      <c r="AR28" s="5" t="b">
        <f t="shared" si="44"/>
        <v>0</v>
      </c>
      <c r="AS28" s="5" t="b">
        <f t="shared" si="45"/>
        <v>0</v>
      </c>
      <c r="AT28" s="5" t="b">
        <f t="shared" si="46"/>
        <v>0</v>
      </c>
      <c r="AU28" s="5" t="b">
        <f t="shared" si="47"/>
        <v>0</v>
      </c>
      <c r="AV28" s="5" t="b">
        <f t="shared" si="48"/>
        <v>0</v>
      </c>
      <c r="AW28" s="5" t="b">
        <f t="shared" si="49"/>
        <v>0</v>
      </c>
      <c r="AX28" s="5" t="b">
        <f t="shared" si="50"/>
        <v>0</v>
      </c>
      <c r="AY28" s="5" t="b">
        <f t="shared" si="51"/>
        <v>0</v>
      </c>
      <c r="AZ28" s="5" t="b">
        <f t="shared" si="52"/>
        <v>0</v>
      </c>
      <c r="BB28" s="5">
        <f>SUM(BB27,$B2)</f>
        <v>2.875</v>
      </c>
      <c r="BC28" s="5">
        <f>COUNTIF(Y$5:Y$504,$B$4)</f>
        <v>0</v>
      </c>
      <c r="BD28" s="5">
        <f t="shared" si="54"/>
        <v>0</v>
      </c>
    </row>
    <row r="29" spans="1:56" ht="15">
      <c r="A29" s="10">
        <v>0.55152253349573377</v>
      </c>
      <c r="B29" s="5" t="b">
        <f t="shared" si="2"/>
        <v>0</v>
      </c>
      <c r="C29" s="5" t="b">
        <f t="shared" si="3"/>
        <v>0</v>
      </c>
      <c r="D29" s="5" t="b">
        <f t="shared" si="4"/>
        <v>0</v>
      </c>
      <c r="E29" s="5" t="b">
        <f t="shared" si="5"/>
        <v>0</v>
      </c>
      <c r="F29" s="5" t="b">
        <f t="shared" si="6"/>
        <v>0</v>
      </c>
      <c r="G29" s="5" t="b">
        <f t="shared" si="7"/>
        <v>1</v>
      </c>
      <c r="H29" s="5" t="b">
        <f t="shared" si="8"/>
        <v>0</v>
      </c>
      <c r="I29" s="5" t="b">
        <f t="shared" si="9"/>
        <v>0</v>
      </c>
      <c r="J29" s="5" t="b">
        <f t="shared" si="10"/>
        <v>0</v>
      </c>
      <c r="K29" s="5" t="b">
        <f t="shared" si="11"/>
        <v>0</v>
      </c>
      <c r="L29" s="5" t="b">
        <f t="shared" si="12"/>
        <v>0</v>
      </c>
      <c r="M29" s="5" t="b">
        <f t="shared" si="13"/>
        <v>0</v>
      </c>
      <c r="N29" s="5" t="b">
        <f t="shared" si="14"/>
        <v>0</v>
      </c>
      <c r="O29" s="5" t="b">
        <f t="shared" si="15"/>
        <v>0</v>
      </c>
      <c r="P29" s="5" t="b">
        <f t="shared" si="16"/>
        <v>0</v>
      </c>
      <c r="Q29" s="5" t="b">
        <f t="shared" si="17"/>
        <v>0</v>
      </c>
      <c r="R29" s="5" t="b">
        <f t="shared" si="18"/>
        <v>0</v>
      </c>
      <c r="S29" s="5" t="b">
        <f t="shared" si="19"/>
        <v>0</v>
      </c>
      <c r="T29" s="5" t="b">
        <f t="shared" si="20"/>
        <v>0</v>
      </c>
      <c r="U29" s="5" t="b">
        <f t="shared" si="21"/>
        <v>0</v>
      </c>
      <c r="V29" s="5" t="b">
        <f t="shared" si="22"/>
        <v>0</v>
      </c>
      <c r="W29" s="5" t="b">
        <f t="shared" si="23"/>
        <v>0</v>
      </c>
      <c r="X29" s="5" t="b">
        <f t="shared" si="24"/>
        <v>0</v>
      </c>
      <c r="Y29" s="5" t="b">
        <f t="shared" si="25"/>
        <v>0</v>
      </c>
      <c r="Z29" s="5" t="b">
        <f t="shared" si="26"/>
        <v>0</v>
      </c>
      <c r="AA29" s="5" t="b">
        <f t="shared" si="27"/>
        <v>0</v>
      </c>
      <c r="AB29" s="5" t="b">
        <f t="shared" si="28"/>
        <v>0</v>
      </c>
      <c r="AC29" s="5" t="b">
        <f t="shared" si="29"/>
        <v>0</v>
      </c>
      <c r="AD29" s="5" t="b">
        <f t="shared" si="30"/>
        <v>0</v>
      </c>
      <c r="AE29" s="5" t="b">
        <f t="shared" si="31"/>
        <v>0</v>
      </c>
      <c r="AF29" s="5" t="b">
        <f t="shared" si="32"/>
        <v>0</v>
      </c>
      <c r="AG29" s="5" t="b">
        <f t="shared" si="33"/>
        <v>0</v>
      </c>
      <c r="AH29" s="5" t="b">
        <f t="shared" si="34"/>
        <v>0</v>
      </c>
      <c r="AI29" s="5" t="b">
        <f t="shared" si="35"/>
        <v>0</v>
      </c>
      <c r="AJ29" s="5" t="b">
        <f t="shared" si="36"/>
        <v>0</v>
      </c>
      <c r="AK29" s="5" t="b">
        <f t="shared" si="37"/>
        <v>0</v>
      </c>
      <c r="AL29" s="5" t="b">
        <f t="shared" si="38"/>
        <v>0</v>
      </c>
      <c r="AM29" s="5" t="b">
        <f t="shared" si="39"/>
        <v>0</v>
      </c>
      <c r="AN29" s="5" t="b">
        <f t="shared" si="40"/>
        <v>0</v>
      </c>
      <c r="AO29" s="5" t="b">
        <f t="shared" si="41"/>
        <v>0</v>
      </c>
      <c r="AP29" s="5" t="b">
        <f t="shared" si="42"/>
        <v>0</v>
      </c>
      <c r="AQ29" s="5" t="b">
        <f t="shared" si="43"/>
        <v>0</v>
      </c>
      <c r="AR29" s="5" t="b">
        <f t="shared" si="44"/>
        <v>0</v>
      </c>
      <c r="AS29" s="5" t="b">
        <f t="shared" si="45"/>
        <v>0</v>
      </c>
      <c r="AT29" s="5" t="b">
        <f t="shared" si="46"/>
        <v>0</v>
      </c>
      <c r="AU29" s="5" t="b">
        <f t="shared" si="47"/>
        <v>0</v>
      </c>
      <c r="AV29" s="5" t="b">
        <f t="shared" si="48"/>
        <v>0</v>
      </c>
      <c r="AW29" s="5" t="b">
        <f t="shared" si="49"/>
        <v>0</v>
      </c>
      <c r="AX29" s="5" t="b">
        <f t="shared" si="50"/>
        <v>0</v>
      </c>
      <c r="AY29" s="5" t="b">
        <f t="shared" si="51"/>
        <v>0</v>
      </c>
      <c r="AZ29" s="5" t="b">
        <f t="shared" si="52"/>
        <v>0</v>
      </c>
      <c r="BB29" s="5">
        <f>SUM(BB28,$B2)</f>
        <v>3</v>
      </c>
      <c r="BC29" s="5">
        <f>COUNTIF(Z$5:Z$504,$B$4)</f>
        <v>0</v>
      </c>
      <c r="BD29" s="5">
        <f t="shared" si="54"/>
        <v>0</v>
      </c>
    </row>
    <row r="30" spans="1:56" ht="15">
      <c r="A30" s="10">
        <v>0.77198538367843517</v>
      </c>
      <c r="B30" s="5" t="b">
        <f t="shared" si="2"/>
        <v>0</v>
      </c>
      <c r="C30" s="5" t="b">
        <f t="shared" si="3"/>
        <v>0</v>
      </c>
      <c r="D30" s="5" t="b">
        <f t="shared" si="4"/>
        <v>0</v>
      </c>
      <c r="E30" s="5" t="b">
        <f t="shared" si="5"/>
        <v>0</v>
      </c>
      <c r="F30" s="5" t="b">
        <f t="shared" si="6"/>
        <v>0</v>
      </c>
      <c r="G30" s="5" t="b">
        <f t="shared" si="7"/>
        <v>0</v>
      </c>
      <c r="H30" s="5" t="b">
        <f t="shared" si="8"/>
        <v>0</v>
      </c>
      <c r="I30" s="5" t="b">
        <f t="shared" si="9"/>
        <v>1</v>
      </c>
      <c r="J30" s="5" t="b">
        <f t="shared" si="10"/>
        <v>0</v>
      </c>
      <c r="K30" s="5" t="b">
        <f t="shared" si="11"/>
        <v>0</v>
      </c>
      <c r="L30" s="5" t="b">
        <f t="shared" si="12"/>
        <v>0</v>
      </c>
      <c r="M30" s="5" t="b">
        <f t="shared" si="13"/>
        <v>0</v>
      </c>
      <c r="N30" s="5" t="b">
        <f t="shared" si="14"/>
        <v>0</v>
      </c>
      <c r="O30" s="5" t="b">
        <f t="shared" si="15"/>
        <v>0</v>
      </c>
      <c r="P30" s="5" t="b">
        <f t="shared" si="16"/>
        <v>0</v>
      </c>
      <c r="Q30" s="5" t="b">
        <f t="shared" si="17"/>
        <v>0</v>
      </c>
      <c r="R30" s="5" t="b">
        <f t="shared" si="18"/>
        <v>0</v>
      </c>
      <c r="S30" s="5" t="b">
        <f t="shared" si="19"/>
        <v>0</v>
      </c>
      <c r="T30" s="5" t="b">
        <f t="shared" si="20"/>
        <v>0</v>
      </c>
      <c r="U30" s="5" t="b">
        <f t="shared" si="21"/>
        <v>0</v>
      </c>
      <c r="V30" s="5" t="b">
        <f t="shared" si="22"/>
        <v>0</v>
      </c>
      <c r="W30" s="5" t="b">
        <f t="shared" si="23"/>
        <v>0</v>
      </c>
      <c r="X30" s="5" t="b">
        <f t="shared" si="24"/>
        <v>0</v>
      </c>
      <c r="Y30" s="5" t="b">
        <f t="shared" si="25"/>
        <v>0</v>
      </c>
      <c r="Z30" s="5" t="b">
        <f t="shared" si="26"/>
        <v>0</v>
      </c>
      <c r="AA30" s="5" t="b">
        <f t="shared" si="27"/>
        <v>0</v>
      </c>
      <c r="AB30" s="5" t="b">
        <f t="shared" si="28"/>
        <v>0</v>
      </c>
      <c r="AC30" s="5" t="b">
        <f t="shared" si="29"/>
        <v>0</v>
      </c>
      <c r="AD30" s="5" t="b">
        <f t="shared" si="30"/>
        <v>0</v>
      </c>
      <c r="AE30" s="5" t="b">
        <f t="shared" si="31"/>
        <v>0</v>
      </c>
      <c r="AF30" s="5" t="b">
        <f t="shared" si="32"/>
        <v>0</v>
      </c>
      <c r="AG30" s="5" t="b">
        <f t="shared" si="33"/>
        <v>0</v>
      </c>
      <c r="AH30" s="5" t="b">
        <f t="shared" si="34"/>
        <v>0</v>
      </c>
      <c r="AI30" s="5" t="b">
        <f t="shared" si="35"/>
        <v>0</v>
      </c>
      <c r="AJ30" s="5" t="b">
        <f t="shared" si="36"/>
        <v>0</v>
      </c>
      <c r="AK30" s="5" t="b">
        <f t="shared" si="37"/>
        <v>0</v>
      </c>
      <c r="AL30" s="5" t="b">
        <f t="shared" si="38"/>
        <v>0</v>
      </c>
      <c r="AM30" s="5" t="b">
        <f t="shared" si="39"/>
        <v>0</v>
      </c>
      <c r="AN30" s="5" t="b">
        <f t="shared" si="40"/>
        <v>0</v>
      </c>
      <c r="AO30" s="5" t="b">
        <f t="shared" si="41"/>
        <v>0</v>
      </c>
      <c r="AP30" s="5" t="b">
        <f t="shared" si="42"/>
        <v>0</v>
      </c>
      <c r="AQ30" s="5" t="b">
        <f t="shared" si="43"/>
        <v>0</v>
      </c>
      <c r="AR30" s="5" t="b">
        <f t="shared" si="44"/>
        <v>0</v>
      </c>
      <c r="AS30" s="5" t="b">
        <f t="shared" si="45"/>
        <v>0</v>
      </c>
      <c r="AT30" s="5" t="b">
        <f t="shared" si="46"/>
        <v>0</v>
      </c>
      <c r="AU30" s="5" t="b">
        <f t="shared" si="47"/>
        <v>0</v>
      </c>
      <c r="AV30" s="5" t="b">
        <f t="shared" si="48"/>
        <v>0</v>
      </c>
      <c r="AW30" s="5" t="b">
        <f t="shared" si="49"/>
        <v>0</v>
      </c>
      <c r="AX30" s="5" t="b">
        <f t="shared" si="50"/>
        <v>0</v>
      </c>
      <c r="AY30" s="5" t="b">
        <f t="shared" si="51"/>
        <v>0</v>
      </c>
      <c r="AZ30" s="5" t="b">
        <f t="shared" si="52"/>
        <v>0</v>
      </c>
      <c r="BB30" s="5">
        <f>SUM(BB29,$B2)</f>
        <v>3.125</v>
      </c>
      <c r="BC30" s="5">
        <f>COUNTIF(AA$5:AA$504,$B$4)</f>
        <v>0</v>
      </c>
      <c r="BD30" s="5">
        <f t="shared" si="54"/>
        <v>0</v>
      </c>
    </row>
    <row r="31" spans="1:56" ht="15">
      <c r="A31" s="10">
        <v>2.150537634409052E-2</v>
      </c>
      <c r="B31" s="5" t="b">
        <f t="shared" si="2"/>
        <v>0</v>
      </c>
      <c r="C31" s="5" t="b">
        <f t="shared" si="3"/>
        <v>1</v>
      </c>
      <c r="D31" s="5" t="b">
        <f t="shared" si="4"/>
        <v>0</v>
      </c>
      <c r="E31" s="5" t="b">
        <f t="shared" si="5"/>
        <v>0</v>
      </c>
      <c r="F31" s="5" t="b">
        <f t="shared" si="6"/>
        <v>0</v>
      </c>
      <c r="G31" s="5" t="b">
        <f t="shared" si="7"/>
        <v>0</v>
      </c>
      <c r="H31" s="5" t="b">
        <f t="shared" si="8"/>
        <v>0</v>
      </c>
      <c r="I31" s="5" t="b">
        <f t="shared" si="9"/>
        <v>0</v>
      </c>
      <c r="J31" s="5" t="b">
        <f t="shared" si="10"/>
        <v>0</v>
      </c>
      <c r="K31" s="5" t="b">
        <f t="shared" si="11"/>
        <v>0</v>
      </c>
      <c r="L31" s="5" t="b">
        <f t="shared" si="12"/>
        <v>0</v>
      </c>
      <c r="M31" s="5" t="b">
        <f t="shared" si="13"/>
        <v>0</v>
      </c>
      <c r="N31" s="5" t="b">
        <f t="shared" si="14"/>
        <v>0</v>
      </c>
      <c r="O31" s="5" t="b">
        <f t="shared" si="15"/>
        <v>0</v>
      </c>
      <c r="P31" s="5" t="b">
        <f t="shared" si="16"/>
        <v>0</v>
      </c>
      <c r="Q31" s="5" t="b">
        <f t="shared" si="17"/>
        <v>0</v>
      </c>
      <c r="R31" s="5" t="b">
        <f t="shared" si="18"/>
        <v>0</v>
      </c>
      <c r="S31" s="5" t="b">
        <f t="shared" si="19"/>
        <v>0</v>
      </c>
      <c r="T31" s="5" t="b">
        <f t="shared" si="20"/>
        <v>0</v>
      </c>
      <c r="U31" s="5" t="b">
        <f t="shared" si="21"/>
        <v>0</v>
      </c>
      <c r="V31" s="5" t="b">
        <f t="shared" si="22"/>
        <v>0</v>
      </c>
      <c r="W31" s="5" t="b">
        <f t="shared" si="23"/>
        <v>0</v>
      </c>
      <c r="X31" s="5" t="b">
        <f t="shared" si="24"/>
        <v>0</v>
      </c>
      <c r="Y31" s="5" t="b">
        <f t="shared" si="25"/>
        <v>0</v>
      </c>
      <c r="Z31" s="5" t="b">
        <f t="shared" si="26"/>
        <v>0</v>
      </c>
      <c r="AA31" s="5" t="b">
        <f t="shared" si="27"/>
        <v>0</v>
      </c>
      <c r="AB31" s="5" t="b">
        <f t="shared" si="28"/>
        <v>0</v>
      </c>
      <c r="AC31" s="5" t="b">
        <f t="shared" si="29"/>
        <v>0</v>
      </c>
      <c r="AD31" s="5" t="b">
        <f t="shared" si="30"/>
        <v>0</v>
      </c>
      <c r="AE31" s="5" t="b">
        <f t="shared" si="31"/>
        <v>0</v>
      </c>
      <c r="AF31" s="5" t="b">
        <f t="shared" si="32"/>
        <v>0</v>
      </c>
      <c r="AG31" s="5" t="b">
        <f t="shared" si="33"/>
        <v>0</v>
      </c>
      <c r="AH31" s="5" t="b">
        <f t="shared" si="34"/>
        <v>0</v>
      </c>
      <c r="AI31" s="5" t="b">
        <f t="shared" si="35"/>
        <v>0</v>
      </c>
      <c r="AJ31" s="5" t="b">
        <f t="shared" si="36"/>
        <v>0</v>
      </c>
      <c r="AK31" s="5" t="b">
        <f t="shared" si="37"/>
        <v>0</v>
      </c>
      <c r="AL31" s="5" t="b">
        <f t="shared" si="38"/>
        <v>0</v>
      </c>
      <c r="AM31" s="5" t="b">
        <f t="shared" si="39"/>
        <v>0</v>
      </c>
      <c r="AN31" s="5" t="b">
        <f t="shared" si="40"/>
        <v>0</v>
      </c>
      <c r="AO31" s="5" t="b">
        <f t="shared" si="41"/>
        <v>0</v>
      </c>
      <c r="AP31" s="5" t="b">
        <f t="shared" si="42"/>
        <v>0</v>
      </c>
      <c r="AQ31" s="5" t="b">
        <f t="shared" si="43"/>
        <v>0</v>
      </c>
      <c r="AR31" s="5" t="b">
        <f t="shared" si="44"/>
        <v>0</v>
      </c>
      <c r="AS31" s="5" t="b">
        <f t="shared" si="45"/>
        <v>0</v>
      </c>
      <c r="AT31" s="5" t="b">
        <f t="shared" si="46"/>
        <v>0</v>
      </c>
      <c r="AU31" s="5" t="b">
        <f t="shared" si="47"/>
        <v>0</v>
      </c>
      <c r="AV31" s="5" t="b">
        <f t="shared" si="48"/>
        <v>0</v>
      </c>
      <c r="AW31" s="5" t="b">
        <f t="shared" si="49"/>
        <v>0</v>
      </c>
      <c r="AX31" s="5" t="b">
        <f t="shared" si="50"/>
        <v>0</v>
      </c>
      <c r="AY31" s="5" t="b">
        <f t="shared" si="51"/>
        <v>0</v>
      </c>
      <c r="AZ31" s="5" t="b">
        <f t="shared" si="52"/>
        <v>0</v>
      </c>
      <c r="BB31" s="5">
        <f>SUM(BB30,$B2)</f>
        <v>3.25</v>
      </c>
      <c r="BC31" s="5">
        <f>COUNTIF(AB$5:AB$504,$B$4)</f>
        <v>0</v>
      </c>
      <c r="BD31" s="5">
        <f t="shared" si="54"/>
        <v>0</v>
      </c>
    </row>
    <row r="32" spans="1:56" ht="15">
      <c r="A32" s="11">
        <v>0.23451100870455677</v>
      </c>
      <c r="B32" s="5" t="b">
        <f t="shared" si="2"/>
        <v>0</v>
      </c>
      <c r="C32" s="5" t="b">
        <f t="shared" si="3"/>
        <v>0</v>
      </c>
      <c r="D32" s="5" t="b">
        <f t="shared" si="4"/>
        <v>1</v>
      </c>
      <c r="E32" s="5" t="b">
        <f t="shared" si="5"/>
        <v>0</v>
      </c>
      <c r="F32" s="5" t="b">
        <f t="shared" si="6"/>
        <v>0</v>
      </c>
      <c r="G32" s="5" t="b">
        <f t="shared" si="7"/>
        <v>0</v>
      </c>
      <c r="H32" s="5" t="b">
        <f t="shared" si="8"/>
        <v>0</v>
      </c>
      <c r="I32" s="5" t="b">
        <f t="shared" si="9"/>
        <v>0</v>
      </c>
      <c r="J32" s="5" t="b">
        <f t="shared" si="10"/>
        <v>0</v>
      </c>
      <c r="K32" s="5" t="b">
        <f t="shared" si="11"/>
        <v>0</v>
      </c>
      <c r="L32" s="5" t="b">
        <f t="shared" si="12"/>
        <v>0</v>
      </c>
      <c r="M32" s="5" t="b">
        <f t="shared" si="13"/>
        <v>0</v>
      </c>
      <c r="N32" s="5" t="b">
        <f t="shared" si="14"/>
        <v>0</v>
      </c>
      <c r="O32" s="5" t="b">
        <f t="shared" si="15"/>
        <v>0</v>
      </c>
      <c r="P32" s="5" t="b">
        <f t="shared" si="16"/>
        <v>0</v>
      </c>
      <c r="Q32" s="5" t="b">
        <f t="shared" si="17"/>
        <v>0</v>
      </c>
      <c r="R32" s="5" t="b">
        <f t="shared" si="18"/>
        <v>0</v>
      </c>
      <c r="S32" s="5" t="b">
        <f t="shared" si="19"/>
        <v>0</v>
      </c>
      <c r="T32" s="5" t="b">
        <f t="shared" si="20"/>
        <v>0</v>
      </c>
      <c r="U32" s="5" t="b">
        <f t="shared" si="21"/>
        <v>0</v>
      </c>
      <c r="V32" s="5" t="b">
        <f t="shared" si="22"/>
        <v>0</v>
      </c>
      <c r="W32" s="5" t="b">
        <f t="shared" si="23"/>
        <v>0</v>
      </c>
      <c r="X32" s="5" t="b">
        <f t="shared" si="24"/>
        <v>0</v>
      </c>
      <c r="Y32" s="5" t="b">
        <f t="shared" si="25"/>
        <v>0</v>
      </c>
      <c r="Z32" s="5" t="b">
        <f t="shared" si="26"/>
        <v>0</v>
      </c>
      <c r="AA32" s="5" t="b">
        <f t="shared" si="27"/>
        <v>0</v>
      </c>
      <c r="AB32" s="5" t="b">
        <f t="shared" si="28"/>
        <v>0</v>
      </c>
      <c r="AC32" s="5" t="b">
        <f t="shared" si="29"/>
        <v>0</v>
      </c>
      <c r="AD32" s="5" t="b">
        <f t="shared" si="30"/>
        <v>0</v>
      </c>
      <c r="AE32" s="5" t="b">
        <f t="shared" si="31"/>
        <v>0</v>
      </c>
      <c r="AF32" s="5" t="b">
        <f t="shared" si="32"/>
        <v>0</v>
      </c>
      <c r="AG32" s="5" t="b">
        <f t="shared" si="33"/>
        <v>0</v>
      </c>
      <c r="AH32" s="5" t="b">
        <f t="shared" si="34"/>
        <v>0</v>
      </c>
      <c r="AI32" s="5" t="b">
        <f t="shared" si="35"/>
        <v>0</v>
      </c>
      <c r="AJ32" s="5" t="b">
        <f t="shared" si="36"/>
        <v>0</v>
      </c>
      <c r="AK32" s="5" t="b">
        <f t="shared" si="37"/>
        <v>0</v>
      </c>
      <c r="AL32" s="5" t="b">
        <f t="shared" si="38"/>
        <v>0</v>
      </c>
      <c r="AM32" s="5" t="b">
        <f t="shared" si="39"/>
        <v>0</v>
      </c>
      <c r="AN32" s="5" t="b">
        <f t="shared" si="40"/>
        <v>0</v>
      </c>
      <c r="AO32" s="5" t="b">
        <f t="shared" si="41"/>
        <v>0</v>
      </c>
      <c r="AP32" s="5" t="b">
        <f t="shared" si="42"/>
        <v>0</v>
      </c>
      <c r="AQ32" s="5" t="b">
        <f t="shared" si="43"/>
        <v>0</v>
      </c>
      <c r="AR32" s="5" t="b">
        <f t="shared" si="44"/>
        <v>0</v>
      </c>
      <c r="AS32" s="5" t="b">
        <f t="shared" si="45"/>
        <v>0</v>
      </c>
      <c r="AT32" s="5" t="b">
        <f t="shared" si="46"/>
        <v>0</v>
      </c>
      <c r="AU32" s="5" t="b">
        <f t="shared" si="47"/>
        <v>0</v>
      </c>
      <c r="AV32" s="5" t="b">
        <f t="shared" si="48"/>
        <v>0</v>
      </c>
      <c r="AW32" s="5" t="b">
        <f t="shared" si="49"/>
        <v>0</v>
      </c>
      <c r="AX32" s="5" t="b">
        <f t="shared" si="50"/>
        <v>0</v>
      </c>
      <c r="AY32" s="5" t="b">
        <f t="shared" si="51"/>
        <v>0</v>
      </c>
      <c r="AZ32" s="5" t="b">
        <f t="shared" si="52"/>
        <v>0</v>
      </c>
      <c r="BB32" s="5">
        <f>SUM(BB31,$B2)</f>
        <v>3.375</v>
      </c>
      <c r="BC32" s="5">
        <f>COUNTIF(AC$5:AC$504,$B$4)</f>
        <v>0</v>
      </c>
      <c r="BD32" s="5">
        <f t="shared" si="54"/>
        <v>0</v>
      </c>
    </row>
    <row r="33" spans="1:56" ht="15">
      <c r="A33" s="10">
        <v>0.48233486943164838</v>
      </c>
      <c r="B33" s="5" t="b">
        <f t="shared" si="2"/>
        <v>0</v>
      </c>
      <c r="C33" s="5" t="b">
        <f t="shared" si="3"/>
        <v>0</v>
      </c>
      <c r="D33" s="5" t="b">
        <f t="shared" si="4"/>
        <v>0</v>
      </c>
      <c r="E33" s="5" t="b">
        <f t="shared" si="5"/>
        <v>0</v>
      </c>
      <c r="F33" s="5" t="b">
        <f t="shared" si="6"/>
        <v>1</v>
      </c>
      <c r="G33" s="5" t="b">
        <f t="shared" si="7"/>
        <v>0</v>
      </c>
      <c r="H33" s="5" t="b">
        <f t="shared" si="8"/>
        <v>0</v>
      </c>
      <c r="I33" s="5" t="b">
        <f t="shared" si="9"/>
        <v>0</v>
      </c>
      <c r="J33" s="5" t="b">
        <f t="shared" si="10"/>
        <v>0</v>
      </c>
      <c r="K33" s="5" t="b">
        <f t="shared" si="11"/>
        <v>0</v>
      </c>
      <c r="L33" s="5" t="b">
        <f t="shared" si="12"/>
        <v>0</v>
      </c>
      <c r="M33" s="5" t="b">
        <f t="shared" si="13"/>
        <v>0</v>
      </c>
      <c r="N33" s="5" t="b">
        <f t="shared" si="14"/>
        <v>0</v>
      </c>
      <c r="O33" s="5" t="b">
        <f t="shared" si="15"/>
        <v>0</v>
      </c>
      <c r="P33" s="5" t="b">
        <f t="shared" si="16"/>
        <v>0</v>
      </c>
      <c r="Q33" s="5" t="b">
        <f t="shared" si="17"/>
        <v>0</v>
      </c>
      <c r="R33" s="5" t="b">
        <f t="shared" si="18"/>
        <v>0</v>
      </c>
      <c r="S33" s="5" t="b">
        <f t="shared" si="19"/>
        <v>0</v>
      </c>
      <c r="T33" s="5" t="b">
        <f t="shared" si="20"/>
        <v>0</v>
      </c>
      <c r="U33" s="5" t="b">
        <f t="shared" si="21"/>
        <v>0</v>
      </c>
      <c r="V33" s="5" t="b">
        <f t="shared" si="22"/>
        <v>0</v>
      </c>
      <c r="W33" s="5" t="b">
        <f t="shared" si="23"/>
        <v>0</v>
      </c>
      <c r="X33" s="5" t="b">
        <f t="shared" si="24"/>
        <v>0</v>
      </c>
      <c r="Y33" s="5" t="b">
        <f t="shared" si="25"/>
        <v>0</v>
      </c>
      <c r="Z33" s="5" t="b">
        <f t="shared" si="26"/>
        <v>0</v>
      </c>
      <c r="AA33" s="5" t="b">
        <f t="shared" si="27"/>
        <v>0</v>
      </c>
      <c r="AB33" s="5" t="b">
        <f t="shared" si="28"/>
        <v>0</v>
      </c>
      <c r="AC33" s="5" t="b">
        <f t="shared" si="29"/>
        <v>0</v>
      </c>
      <c r="AD33" s="5" t="b">
        <f t="shared" si="30"/>
        <v>0</v>
      </c>
      <c r="AE33" s="5" t="b">
        <f t="shared" si="31"/>
        <v>0</v>
      </c>
      <c r="AF33" s="5" t="b">
        <f t="shared" si="32"/>
        <v>0</v>
      </c>
      <c r="AG33" s="5" t="b">
        <f t="shared" si="33"/>
        <v>0</v>
      </c>
      <c r="AH33" s="5" t="b">
        <f t="shared" si="34"/>
        <v>0</v>
      </c>
      <c r="AI33" s="5" t="b">
        <f t="shared" si="35"/>
        <v>0</v>
      </c>
      <c r="AJ33" s="5" t="b">
        <f t="shared" si="36"/>
        <v>0</v>
      </c>
      <c r="AK33" s="5" t="b">
        <f t="shared" si="37"/>
        <v>0</v>
      </c>
      <c r="AL33" s="5" t="b">
        <f t="shared" si="38"/>
        <v>0</v>
      </c>
      <c r="AM33" s="5" t="b">
        <f t="shared" si="39"/>
        <v>0</v>
      </c>
      <c r="AN33" s="5" t="b">
        <f t="shared" si="40"/>
        <v>0</v>
      </c>
      <c r="AO33" s="5" t="b">
        <f t="shared" si="41"/>
        <v>0</v>
      </c>
      <c r="AP33" s="5" t="b">
        <f t="shared" si="42"/>
        <v>0</v>
      </c>
      <c r="AQ33" s="5" t="b">
        <f t="shared" si="43"/>
        <v>0</v>
      </c>
      <c r="AR33" s="5" t="b">
        <f t="shared" si="44"/>
        <v>0</v>
      </c>
      <c r="AS33" s="5" t="b">
        <f t="shared" si="45"/>
        <v>0</v>
      </c>
      <c r="AT33" s="5" t="b">
        <f t="shared" si="46"/>
        <v>0</v>
      </c>
      <c r="AU33" s="5" t="b">
        <f t="shared" si="47"/>
        <v>0</v>
      </c>
      <c r="AV33" s="5" t="b">
        <f t="shared" si="48"/>
        <v>0</v>
      </c>
      <c r="AW33" s="5" t="b">
        <f t="shared" si="49"/>
        <v>0</v>
      </c>
      <c r="AX33" s="5" t="b">
        <f t="shared" si="50"/>
        <v>0</v>
      </c>
      <c r="AY33" s="5" t="b">
        <f t="shared" si="51"/>
        <v>0</v>
      </c>
      <c r="AZ33" s="5" t="b">
        <f t="shared" si="52"/>
        <v>0</v>
      </c>
      <c r="BB33" s="5">
        <f>SUM(BB32,$B2)</f>
        <v>3.5</v>
      </c>
      <c r="BC33" s="5">
        <f>COUNTIF(AD$5:AD$504,$B$4)</f>
        <v>0</v>
      </c>
      <c r="BD33" s="5">
        <f t="shared" si="54"/>
        <v>0</v>
      </c>
    </row>
    <row r="34" spans="1:56" ht="15">
      <c r="A34" s="10">
        <v>0.69790066564261333</v>
      </c>
      <c r="B34" s="5" t="b">
        <f t="shared" si="2"/>
        <v>0</v>
      </c>
      <c r="C34" s="5" t="b">
        <f t="shared" si="3"/>
        <v>0</v>
      </c>
      <c r="D34" s="5" t="b">
        <f t="shared" si="4"/>
        <v>0</v>
      </c>
      <c r="E34" s="5" t="b">
        <f t="shared" si="5"/>
        <v>0</v>
      </c>
      <c r="F34" s="5" t="b">
        <f t="shared" si="6"/>
        <v>0</v>
      </c>
      <c r="G34" s="5" t="b">
        <f t="shared" si="7"/>
        <v>0</v>
      </c>
      <c r="H34" s="5" t="b">
        <f t="shared" si="8"/>
        <v>1</v>
      </c>
      <c r="I34" s="5" t="b">
        <f t="shared" si="9"/>
        <v>0</v>
      </c>
      <c r="J34" s="5" t="b">
        <f t="shared" si="10"/>
        <v>0</v>
      </c>
      <c r="K34" s="5" t="b">
        <f t="shared" si="11"/>
        <v>0</v>
      </c>
      <c r="L34" s="5" t="b">
        <f t="shared" si="12"/>
        <v>0</v>
      </c>
      <c r="M34" s="5" t="b">
        <f t="shared" si="13"/>
        <v>0</v>
      </c>
      <c r="N34" s="5" t="b">
        <f t="shared" si="14"/>
        <v>0</v>
      </c>
      <c r="O34" s="5" t="b">
        <f t="shared" si="15"/>
        <v>0</v>
      </c>
      <c r="P34" s="5" t="b">
        <f t="shared" si="16"/>
        <v>0</v>
      </c>
      <c r="Q34" s="5" t="b">
        <f t="shared" si="17"/>
        <v>0</v>
      </c>
      <c r="R34" s="5" t="b">
        <f t="shared" si="18"/>
        <v>0</v>
      </c>
      <c r="S34" s="5" t="b">
        <f t="shared" si="19"/>
        <v>0</v>
      </c>
      <c r="T34" s="5" t="b">
        <f t="shared" si="20"/>
        <v>0</v>
      </c>
      <c r="U34" s="5" t="b">
        <f t="shared" si="21"/>
        <v>0</v>
      </c>
      <c r="V34" s="5" t="b">
        <f t="shared" si="22"/>
        <v>0</v>
      </c>
      <c r="W34" s="5" t="b">
        <f t="shared" si="23"/>
        <v>0</v>
      </c>
      <c r="X34" s="5" t="b">
        <f t="shared" si="24"/>
        <v>0</v>
      </c>
      <c r="Y34" s="5" t="b">
        <f t="shared" si="25"/>
        <v>0</v>
      </c>
      <c r="Z34" s="5" t="b">
        <f t="shared" si="26"/>
        <v>0</v>
      </c>
      <c r="AA34" s="5" t="b">
        <f t="shared" si="27"/>
        <v>0</v>
      </c>
      <c r="AB34" s="5" t="b">
        <f t="shared" si="28"/>
        <v>0</v>
      </c>
      <c r="AC34" s="5" t="b">
        <f t="shared" si="29"/>
        <v>0</v>
      </c>
      <c r="AD34" s="5" t="b">
        <f t="shared" si="30"/>
        <v>0</v>
      </c>
      <c r="AE34" s="5" t="b">
        <f t="shared" si="31"/>
        <v>0</v>
      </c>
      <c r="AF34" s="5" t="b">
        <f t="shared" si="32"/>
        <v>0</v>
      </c>
      <c r="AG34" s="5" t="b">
        <f t="shared" si="33"/>
        <v>0</v>
      </c>
      <c r="AH34" s="5" t="b">
        <f t="shared" si="34"/>
        <v>0</v>
      </c>
      <c r="AI34" s="5" t="b">
        <f t="shared" si="35"/>
        <v>0</v>
      </c>
      <c r="AJ34" s="5" t="b">
        <f t="shared" si="36"/>
        <v>0</v>
      </c>
      <c r="AK34" s="5" t="b">
        <f t="shared" si="37"/>
        <v>0</v>
      </c>
      <c r="AL34" s="5" t="b">
        <f t="shared" si="38"/>
        <v>0</v>
      </c>
      <c r="AM34" s="5" t="b">
        <f t="shared" si="39"/>
        <v>0</v>
      </c>
      <c r="AN34" s="5" t="b">
        <f t="shared" si="40"/>
        <v>0</v>
      </c>
      <c r="AO34" s="5" t="b">
        <f t="shared" si="41"/>
        <v>0</v>
      </c>
      <c r="AP34" s="5" t="b">
        <f t="shared" si="42"/>
        <v>0</v>
      </c>
      <c r="AQ34" s="5" t="b">
        <f t="shared" si="43"/>
        <v>0</v>
      </c>
      <c r="AR34" s="5" t="b">
        <f t="shared" si="44"/>
        <v>0</v>
      </c>
      <c r="AS34" s="5" t="b">
        <f t="shared" si="45"/>
        <v>0</v>
      </c>
      <c r="AT34" s="5" t="b">
        <f t="shared" si="46"/>
        <v>0</v>
      </c>
      <c r="AU34" s="5" t="b">
        <f t="shared" si="47"/>
        <v>0</v>
      </c>
      <c r="AV34" s="5" t="b">
        <f t="shared" si="48"/>
        <v>0</v>
      </c>
      <c r="AW34" s="5" t="b">
        <f t="shared" si="49"/>
        <v>0</v>
      </c>
      <c r="AX34" s="5" t="b">
        <f t="shared" si="50"/>
        <v>0</v>
      </c>
      <c r="AY34" s="5" t="b">
        <f t="shared" si="51"/>
        <v>0</v>
      </c>
      <c r="AZ34" s="5" t="b">
        <f t="shared" si="52"/>
        <v>0</v>
      </c>
      <c r="BB34" s="5">
        <f>SUM(BB33,$B2)</f>
        <v>3.625</v>
      </c>
      <c r="BC34" s="5">
        <f>COUNTIF(AE$5:AE$504,$B$4)</f>
        <v>0</v>
      </c>
      <c r="BD34" s="5">
        <f t="shared" si="54"/>
        <v>0</v>
      </c>
    </row>
    <row r="35" spans="1:56" ht="15">
      <c r="A35" s="10">
        <v>0.95110087045570479</v>
      </c>
      <c r="B35" s="5" t="b">
        <f t="shared" si="2"/>
        <v>0</v>
      </c>
      <c r="C35" s="5" t="b">
        <f t="shared" si="3"/>
        <v>0</v>
      </c>
      <c r="D35" s="5" t="b">
        <f t="shared" si="4"/>
        <v>0</v>
      </c>
      <c r="E35" s="5" t="b">
        <f t="shared" si="5"/>
        <v>0</v>
      </c>
      <c r="F35" s="5" t="b">
        <f t="shared" si="6"/>
        <v>0</v>
      </c>
      <c r="G35" s="5" t="b">
        <f t="shared" si="7"/>
        <v>0</v>
      </c>
      <c r="H35" s="5" t="b">
        <f t="shared" si="8"/>
        <v>0</v>
      </c>
      <c r="I35" s="5" t="b">
        <f t="shared" si="9"/>
        <v>0</v>
      </c>
      <c r="J35" s="5" t="b">
        <f t="shared" si="10"/>
        <v>1</v>
      </c>
      <c r="K35" s="5" t="b">
        <f t="shared" si="11"/>
        <v>0</v>
      </c>
      <c r="L35" s="5" t="b">
        <f t="shared" si="12"/>
        <v>0</v>
      </c>
      <c r="M35" s="5" t="b">
        <f t="shared" si="13"/>
        <v>0</v>
      </c>
      <c r="N35" s="5" t="b">
        <f t="shared" si="14"/>
        <v>0</v>
      </c>
      <c r="O35" s="5" t="b">
        <f t="shared" si="15"/>
        <v>0</v>
      </c>
      <c r="P35" s="5" t="b">
        <f t="shared" si="16"/>
        <v>0</v>
      </c>
      <c r="Q35" s="5" t="b">
        <f t="shared" si="17"/>
        <v>0</v>
      </c>
      <c r="R35" s="5" t="b">
        <f t="shared" si="18"/>
        <v>0</v>
      </c>
      <c r="S35" s="5" t="b">
        <f t="shared" si="19"/>
        <v>0</v>
      </c>
      <c r="T35" s="5" t="b">
        <f t="shared" si="20"/>
        <v>0</v>
      </c>
      <c r="U35" s="5" t="b">
        <f t="shared" si="21"/>
        <v>0</v>
      </c>
      <c r="V35" s="5" t="b">
        <f t="shared" si="22"/>
        <v>0</v>
      </c>
      <c r="W35" s="5" t="b">
        <f t="shared" si="23"/>
        <v>0</v>
      </c>
      <c r="X35" s="5" t="b">
        <f t="shared" si="24"/>
        <v>0</v>
      </c>
      <c r="Y35" s="5" t="b">
        <f t="shared" si="25"/>
        <v>0</v>
      </c>
      <c r="Z35" s="5" t="b">
        <f t="shared" si="26"/>
        <v>0</v>
      </c>
      <c r="AA35" s="5" t="b">
        <f t="shared" si="27"/>
        <v>0</v>
      </c>
      <c r="AB35" s="5" t="b">
        <f t="shared" si="28"/>
        <v>0</v>
      </c>
      <c r="AC35" s="5" t="b">
        <f t="shared" si="29"/>
        <v>0</v>
      </c>
      <c r="AD35" s="5" t="b">
        <f t="shared" si="30"/>
        <v>0</v>
      </c>
      <c r="AE35" s="5" t="b">
        <f t="shared" si="31"/>
        <v>0</v>
      </c>
      <c r="AF35" s="5" t="b">
        <f t="shared" si="32"/>
        <v>0</v>
      </c>
      <c r="AG35" s="5" t="b">
        <f t="shared" si="33"/>
        <v>0</v>
      </c>
      <c r="AH35" s="5" t="b">
        <f t="shared" si="34"/>
        <v>0</v>
      </c>
      <c r="AI35" s="5" t="b">
        <f t="shared" si="35"/>
        <v>0</v>
      </c>
      <c r="AJ35" s="5" t="b">
        <f t="shared" si="36"/>
        <v>0</v>
      </c>
      <c r="AK35" s="5" t="b">
        <f t="shared" si="37"/>
        <v>0</v>
      </c>
      <c r="AL35" s="5" t="b">
        <f t="shared" si="38"/>
        <v>0</v>
      </c>
      <c r="AM35" s="5" t="b">
        <f t="shared" si="39"/>
        <v>0</v>
      </c>
      <c r="AN35" s="5" t="b">
        <f t="shared" si="40"/>
        <v>0</v>
      </c>
      <c r="AO35" s="5" t="b">
        <f t="shared" si="41"/>
        <v>0</v>
      </c>
      <c r="AP35" s="5" t="b">
        <f t="shared" si="42"/>
        <v>0</v>
      </c>
      <c r="AQ35" s="5" t="b">
        <f t="shared" si="43"/>
        <v>0</v>
      </c>
      <c r="AR35" s="5" t="b">
        <f t="shared" si="44"/>
        <v>0</v>
      </c>
      <c r="AS35" s="5" t="b">
        <f t="shared" si="45"/>
        <v>0</v>
      </c>
      <c r="AT35" s="5" t="b">
        <f t="shared" si="46"/>
        <v>0</v>
      </c>
      <c r="AU35" s="5" t="b">
        <f t="shared" si="47"/>
        <v>0</v>
      </c>
      <c r="AV35" s="5" t="b">
        <f t="shared" si="48"/>
        <v>0</v>
      </c>
      <c r="AW35" s="5" t="b">
        <f t="shared" si="49"/>
        <v>0</v>
      </c>
      <c r="AX35" s="5" t="b">
        <f t="shared" si="50"/>
        <v>0</v>
      </c>
      <c r="AY35" s="5" t="b">
        <f t="shared" si="51"/>
        <v>0</v>
      </c>
      <c r="AZ35" s="5" t="b">
        <f t="shared" si="52"/>
        <v>0</v>
      </c>
      <c r="BB35" s="5">
        <f>SUM(BB34,$B2)</f>
        <v>3.75</v>
      </c>
      <c r="BC35" s="5">
        <f>COUNTIF(AF$5:AF$504,$B$4)</f>
        <v>0</v>
      </c>
      <c r="BD35" s="5">
        <f t="shared" si="54"/>
        <v>0</v>
      </c>
    </row>
    <row r="36" spans="1:56" ht="15">
      <c r="A36" s="11">
        <v>0.22970479704797378</v>
      </c>
      <c r="B36" s="5" t="b">
        <f t="shared" si="2"/>
        <v>0</v>
      </c>
      <c r="C36" s="5" t="b">
        <f t="shared" si="3"/>
        <v>0</v>
      </c>
      <c r="D36" s="5" t="b">
        <f t="shared" si="4"/>
        <v>1</v>
      </c>
      <c r="E36" s="5" t="b">
        <f t="shared" si="5"/>
        <v>0</v>
      </c>
      <c r="F36" s="5" t="b">
        <f t="shared" si="6"/>
        <v>0</v>
      </c>
      <c r="G36" s="5" t="b">
        <f t="shared" si="7"/>
        <v>0</v>
      </c>
      <c r="H36" s="5" t="b">
        <f t="shared" si="8"/>
        <v>0</v>
      </c>
      <c r="I36" s="5" t="b">
        <f t="shared" si="9"/>
        <v>0</v>
      </c>
      <c r="J36" s="5" t="b">
        <f t="shared" si="10"/>
        <v>0</v>
      </c>
      <c r="K36" s="5" t="b">
        <f t="shared" si="11"/>
        <v>0</v>
      </c>
      <c r="L36" s="5" t="b">
        <f t="shared" si="12"/>
        <v>0</v>
      </c>
      <c r="M36" s="5" t="b">
        <f t="shared" si="13"/>
        <v>0</v>
      </c>
      <c r="N36" s="5" t="b">
        <f t="shared" si="14"/>
        <v>0</v>
      </c>
      <c r="O36" s="5" t="b">
        <f t="shared" si="15"/>
        <v>0</v>
      </c>
      <c r="P36" s="5" t="b">
        <f t="shared" si="16"/>
        <v>0</v>
      </c>
      <c r="Q36" s="5" t="b">
        <f t="shared" si="17"/>
        <v>0</v>
      </c>
      <c r="R36" s="5" t="b">
        <f t="shared" si="18"/>
        <v>0</v>
      </c>
      <c r="S36" s="5" t="b">
        <f t="shared" si="19"/>
        <v>0</v>
      </c>
      <c r="T36" s="5" t="b">
        <f t="shared" si="20"/>
        <v>0</v>
      </c>
      <c r="U36" s="5" t="b">
        <f t="shared" si="21"/>
        <v>0</v>
      </c>
      <c r="V36" s="5" t="b">
        <f t="shared" si="22"/>
        <v>0</v>
      </c>
      <c r="W36" s="5" t="b">
        <f t="shared" si="23"/>
        <v>0</v>
      </c>
      <c r="X36" s="5" t="b">
        <f t="shared" si="24"/>
        <v>0</v>
      </c>
      <c r="Y36" s="5" t="b">
        <f t="shared" si="25"/>
        <v>0</v>
      </c>
      <c r="Z36" s="5" t="b">
        <f t="shared" si="26"/>
        <v>0</v>
      </c>
      <c r="AA36" s="5" t="b">
        <f t="shared" si="27"/>
        <v>0</v>
      </c>
      <c r="AB36" s="5" t="b">
        <f t="shared" si="28"/>
        <v>0</v>
      </c>
      <c r="AC36" s="5" t="b">
        <f t="shared" si="29"/>
        <v>0</v>
      </c>
      <c r="AD36" s="5" t="b">
        <f t="shared" si="30"/>
        <v>0</v>
      </c>
      <c r="AE36" s="5" t="b">
        <f t="shared" si="31"/>
        <v>0</v>
      </c>
      <c r="AF36" s="5" t="b">
        <f t="shared" si="32"/>
        <v>0</v>
      </c>
      <c r="AG36" s="5" t="b">
        <f t="shared" si="33"/>
        <v>0</v>
      </c>
      <c r="AH36" s="5" t="b">
        <f t="shared" si="34"/>
        <v>0</v>
      </c>
      <c r="AI36" s="5" t="b">
        <f t="shared" si="35"/>
        <v>0</v>
      </c>
      <c r="AJ36" s="5" t="b">
        <f t="shared" si="36"/>
        <v>0</v>
      </c>
      <c r="AK36" s="5" t="b">
        <f t="shared" si="37"/>
        <v>0</v>
      </c>
      <c r="AL36" s="5" t="b">
        <f t="shared" si="38"/>
        <v>0</v>
      </c>
      <c r="AM36" s="5" t="b">
        <f t="shared" si="39"/>
        <v>0</v>
      </c>
      <c r="AN36" s="5" t="b">
        <f t="shared" si="40"/>
        <v>0</v>
      </c>
      <c r="AO36" s="5" t="b">
        <f t="shared" si="41"/>
        <v>0</v>
      </c>
      <c r="AP36" s="5" t="b">
        <f t="shared" si="42"/>
        <v>0</v>
      </c>
      <c r="AQ36" s="5" t="b">
        <f t="shared" si="43"/>
        <v>0</v>
      </c>
      <c r="AR36" s="5" t="b">
        <f t="shared" si="44"/>
        <v>0</v>
      </c>
      <c r="AS36" s="5" t="b">
        <f t="shared" si="45"/>
        <v>0</v>
      </c>
      <c r="AT36" s="5" t="b">
        <f t="shared" si="46"/>
        <v>0</v>
      </c>
      <c r="AU36" s="5" t="b">
        <f t="shared" si="47"/>
        <v>0</v>
      </c>
      <c r="AV36" s="5" t="b">
        <f t="shared" si="48"/>
        <v>0</v>
      </c>
      <c r="AW36" s="5" t="b">
        <f t="shared" si="49"/>
        <v>0</v>
      </c>
      <c r="AX36" s="5" t="b">
        <f t="shared" si="50"/>
        <v>0</v>
      </c>
      <c r="AY36" s="5" t="b">
        <f t="shared" si="51"/>
        <v>0</v>
      </c>
      <c r="AZ36" s="5" t="b">
        <f t="shared" si="52"/>
        <v>0</v>
      </c>
      <c r="BB36" s="5">
        <f>SUM(BB35,$B2)</f>
        <v>3.875</v>
      </c>
      <c r="BC36" s="5">
        <f>COUNTIF(AG$5:AG$504,$B$4)</f>
        <v>0</v>
      </c>
      <c r="BD36" s="5">
        <f t="shared" si="54"/>
        <v>0</v>
      </c>
    </row>
    <row r="37" spans="1:56" ht="15">
      <c r="A37" s="10">
        <v>0.55319803198031681</v>
      </c>
      <c r="B37" s="5" t="b">
        <f t="shared" si="2"/>
        <v>0</v>
      </c>
      <c r="C37" s="5" t="b">
        <f t="shared" si="3"/>
        <v>0</v>
      </c>
      <c r="D37" s="5" t="b">
        <f t="shared" si="4"/>
        <v>0</v>
      </c>
      <c r="E37" s="5" t="b">
        <f t="shared" si="5"/>
        <v>0</v>
      </c>
      <c r="F37" s="5" t="b">
        <f t="shared" si="6"/>
        <v>0</v>
      </c>
      <c r="G37" s="5" t="b">
        <f t="shared" si="7"/>
        <v>1</v>
      </c>
      <c r="H37" s="5" t="b">
        <f t="shared" si="8"/>
        <v>0</v>
      </c>
      <c r="I37" s="5" t="b">
        <f t="shared" si="9"/>
        <v>0</v>
      </c>
      <c r="J37" s="5" t="b">
        <f t="shared" si="10"/>
        <v>0</v>
      </c>
      <c r="K37" s="5" t="b">
        <f t="shared" si="11"/>
        <v>0</v>
      </c>
      <c r="L37" s="5" t="b">
        <f t="shared" si="12"/>
        <v>0</v>
      </c>
      <c r="M37" s="5" t="b">
        <f t="shared" si="13"/>
        <v>0</v>
      </c>
      <c r="N37" s="5" t="b">
        <f t="shared" si="14"/>
        <v>0</v>
      </c>
      <c r="O37" s="5" t="b">
        <f t="shared" si="15"/>
        <v>0</v>
      </c>
      <c r="P37" s="5" t="b">
        <f t="shared" si="16"/>
        <v>0</v>
      </c>
      <c r="Q37" s="5" t="b">
        <f t="shared" si="17"/>
        <v>0</v>
      </c>
      <c r="R37" s="5" t="b">
        <f t="shared" si="18"/>
        <v>0</v>
      </c>
      <c r="S37" s="5" t="b">
        <f t="shared" si="19"/>
        <v>0</v>
      </c>
      <c r="T37" s="5" t="b">
        <f t="shared" si="20"/>
        <v>0</v>
      </c>
      <c r="U37" s="5" t="b">
        <f t="shared" si="21"/>
        <v>0</v>
      </c>
      <c r="V37" s="5" t="b">
        <f t="shared" si="22"/>
        <v>0</v>
      </c>
      <c r="W37" s="5" t="b">
        <f t="shared" si="23"/>
        <v>0</v>
      </c>
      <c r="X37" s="5" t="b">
        <f t="shared" si="24"/>
        <v>0</v>
      </c>
      <c r="Y37" s="5" t="b">
        <f t="shared" si="25"/>
        <v>0</v>
      </c>
      <c r="Z37" s="5" t="b">
        <f t="shared" si="26"/>
        <v>0</v>
      </c>
      <c r="AA37" s="5" t="b">
        <f t="shared" si="27"/>
        <v>0</v>
      </c>
      <c r="AB37" s="5" t="b">
        <f t="shared" si="28"/>
        <v>0</v>
      </c>
      <c r="AC37" s="5" t="b">
        <f t="shared" si="29"/>
        <v>0</v>
      </c>
      <c r="AD37" s="5" t="b">
        <f t="shared" si="30"/>
        <v>0</v>
      </c>
      <c r="AE37" s="5" t="b">
        <f t="shared" si="31"/>
        <v>0</v>
      </c>
      <c r="AF37" s="5" t="b">
        <f t="shared" si="32"/>
        <v>0</v>
      </c>
      <c r="AG37" s="5" t="b">
        <f t="shared" si="33"/>
        <v>0</v>
      </c>
      <c r="AH37" s="5" t="b">
        <f t="shared" si="34"/>
        <v>0</v>
      </c>
      <c r="AI37" s="5" t="b">
        <f t="shared" si="35"/>
        <v>0</v>
      </c>
      <c r="AJ37" s="5" t="b">
        <f t="shared" si="36"/>
        <v>0</v>
      </c>
      <c r="AK37" s="5" t="b">
        <f t="shared" si="37"/>
        <v>0</v>
      </c>
      <c r="AL37" s="5" t="b">
        <f t="shared" si="38"/>
        <v>0</v>
      </c>
      <c r="AM37" s="5" t="b">
        <f t="shared" si="39"/>
        <v>0</v>
      </c>
      <c r="AN37" s="5" t="b">
        <f t="shared" si="40"/>
        <v>0</v>
      </c>
      <c r="AO37" s="5" t="b">
        <f t="shared" si="41"/>
        <v>0</v>
      </c>
      <c r="AP37" s="5" t="b">
        <f t="shared" si="42"/>
        <v>0</v>
      </c>
      <c r="AQ37" s="5" t="b">
        <f t="shared" si="43"/>
        <v>0</v>
      </c>
      <c r="AR37" s="5" t="b">
        <f t="shared" si="44"/>
        <v>0</v>
      </c>
      <c r="AS37" s="5" t="b">
        <f t="shared" si="45"/>
        <v>0</v>
      </c>
      <c r="AT37" s="5" t="b">
        <f t="shared" si="46"/>
        <v>0</v>
      </c>
      <c r="AU37" s="5" t="b">
        <f t="shared" si="47"/>
        <v>0</v>
      </c>
      <c r="AV37" s="5" t="b">
        <f t="shared" si="48"/>
        <v>0</v>
      </c>
      <c r="AW37" s="5" t="b">
        <f t="shared" si="49"/>
        <v>0</v>
      </c>
      <c r="AX37" s="5" t="b">
        <f t="shared" si="50"/>
        <v>0</v>
      </c>
      <c r="AY37" s="5" t="b">
        <f t="shared" si="51"/>
        <v>0</v>
      </c>
      <c r="AZ37" s="5" t="b">
        <f t="shared" si="52"/>
        <v>0</v>
      </c>
      <c r="BB37" s="5">
        <f>SUM(BB36,$B2)</f>
        <v>4</v>
      </c>
      <c r="BC37" s="5">
        <f>COUNTIF(AH$5:AH$504,$B$4)</f>
        <v>0</v>
      </c>
      <c r="BD37" s="5">
        <f t="shared" si="54"/>
        <v>0</v>
      </c>
    </row>
    <row r="38" spans="1:56" ht="15">
      <c r="A38" s="10">
        <v>0.87699876998770065</v>
      </c>
      <c r="B38" s="5" t="b">
        <f t="shared" si="2"/>
        <v>0</v>
      </c>
      <c r="C38" s="5" t="b">
        <f t="shared" si="3"/>
        <v>0</v>
      </c>
      <c r="D38" s="5" t="b">
        <f t="shared" si="4"/>
        <v>0</v>
      </c>
      <c r="E38" s="5" t="b">
        <f t="shared" si="5"/>
        <v>0</v>
      </c>
      <c r="F38" s="5" t="b">
        <f t="shared" si="6"/>
        <v>0</v>
      </c>
      <c r="G38" s="5" t="b">
        <f t="shared" si="7"/>
        <v>0</v>
      </c>
      <c r="H38" s="5" t="b">
        <f t="shared" si="8"/>
        <v>0</v>
      </c>
      <c r="I38" s="5" t="b">
        <f t="shared" si="9"/>
        <v>0</v>
      </c>
      <c r="J38" s="5" t="b">
        <f t="shared" si="10"/>
        <v>1</v>
      </c>
      <c r="K38" s="5" t="b">
        <f t="shared" si="11"/>
        <v>0</v>
      </c>
      <c r="L38" s="5" t="b">
        <f t="shared" si="12"/>
        <v>0</v>
      </c>
      <c r="M38" s="5" t="b">
        <f t="shared" si="13"/>
        <v>0</v>
      </c>
      <c r="N38" s="5" t="b">
        <f t="shared" si="14"/>
        <v>0</v>
      </c>
      <c r="O38" s="5" t="b">
        <f t="shared" si="15"/>
        <v>0</v>
      </c>
      <c r="P38" s="5" t="b">
        <f t="shared" si="16"/>
        <v>0</v>
      </c>
      <c r="Q38" s="5" t="b">
        <f t="shared" si="17"/>
        <v>0</v>
      </c>
      <c r="R38" s="5" t="b">
        <f t="shared" si="18"/>
        <v>0</v>
      </c>
      <c r="S38" s="5" t="b">
        <f t="shared" si="19"/>
        <v>0</v>
      </c>
      <c r="T38" s="5" t="b">
        <f t="shared" si="20"/>
        <v>0</v>
      </c>
      <c r="U38" s="5" t="b">
        <f t="shared" si="21"/>
        <v>0</v>
      </c>
      <c r="V38" s="5" t="b">
        <f t="shared" si="22"/>
        <v>0</v>
      </c>
      <c r="W38" s="5" t="b">
        <f t="shared" si="23"/>
        <v>0</v>
      </c>
      <c r="X38" s="5" t="b">
        <f t="shared" si="24"/>
        <v>0</v>
      </c>
      <c r="Y38" s="5" t="b">
        <f t="shared" si="25"/>
        <v>0</v>
      </c>
      <c r="Z38" s="5" t="b">
        <f t="shared" si="26"/>
        <v>0</v>
      </c>
      <c r="AA38" s="5" t="b">
        <f t="shared" si="27"/>
        <v>0</v>
      </c>
      <c r="AB38" s="5" t="b">
        <f t="shared" si="28"/>
        <v>0</v>
      </c>
      <c r="AC38" s="5" t="b">
        <f t="shared" si="29"/>
        <v>0</v>
      </c>
      <c r="AD38" s="5" t="b">
        <f t="shared" si="30"/>
        <v>0</v>
      </c>
      <c r="AE38" s="5" t="b">
        <f t="shared" si="31"/>
        <v>0</v>
      </c>
      <c r="AF38" s="5" t="b">
        <f t="shared" si="32"/>
        <v>0</v>
      </c>
      <c r="AG38" s="5" t="b">
        <f t="shared" si="33"/>
        <v>0</v>
      </c>
      <c r="AH38" s="5" t="b">
        <f t="shared" si="34"/>
        <v>0</v>
      </c>
      <c r="AI38" s="5" t="b">
        <f t="shared" si="35"/>
        <v>0</v>
      </c>
      <c r="AJ38" s="5" t="b">
        <f t="shared" si="36"/>
        <v>0</v>
      </c>
      <c r="AK38" s="5" t="b">
        <f t="shared" si="37"/>
        <v>0</v>
      </c>
      <c r="AL38" s="5" t="b">
        <f t="shared" si="38"/>
        <v>0</v>
      </c>
      <c r="AM38" s="5" t="b">
        <f t="shared" si="39"/>
        <v>0</v>
      </c>
      <c r="AN38" s="5" t="b">
        <f t="shared" si="40"/>
        <v>0</v>
      </c>
      <c r="AO38" s="5" t="b">
        <f t="shared" si="41"/>
        <v>0</v>
      </c>
      <c r="AP38" s="5" t="b">
        <f t="shared" si="42"/>
        <v>0</v>
      </c>
      <c r="AQ38" s="5" t="b">
        <f t="shared" si="43"/>
        <v>0</v>
      </c>
      <c r="AR38" s="5" t="b">
        <f t="shared" si="44"/>
        <v>0</v>
      </c>
      <c r="AS38" s="5" t="b">
        <f t="shared" si="45"/>
        <v>0</v>
      </c>
      <c r="AT38" s="5" t="b">
        <f t="shared" si="46"/>
        <v>0</v>
      </c>
      <c r="AU38" s="5" t="b">
        <f t="shared" si="47"/>
        <v>0</v>
      </c>
      <c r="AV38" s="5" t="b">
        <f t="shared" si="48"/>
        <v>0</v>
      </c>
      <c r="AW38" s="5" t="b">
        <f t="shared" si="49"/>
        <v>0</v>
      </c>
      <c r="AX38" s="5" t="b">
        <f t="shared" si="50"/>
        <v>0</v>
      </c>
      <c r="AY38" s="5" t="b">
        <f t="shared" si="51"/>
        <v>0</v>
      </c>
      <c r="AZ38" s="5" t="b">
        <f t="shared" si="52"/>
        <v>0</v>
      </c>
      <c r="BB38" s="5">
        <f>SUM(BB37,$B2)</f>
        <v>4.125</v>
      </c>
      <c r="BC38" s="5">
        <f>COUNTIF(AI$5:AI$504,$B$4)</f>
        <v>0</v>
      </c>
      <c r="BD38" s="5">
        <f t="shared" si="54"/>
        <v>0</v>
      </c>
    </row>
    <row r="39" spans="1:56" ht="15">
      <c r="A39" s="10">
        <v>0.23513831665686041</v>
      </c>
      <c r="B39" s="5" t="b">
        <f t="shared" si="2"/>
        <v>0</v>
      </c>
      <c r="C39" s="5" t="b">
        <f t="shared" si="3"/>
        <v>0</v>
      </c>
      <c r="D39" s="5" t="b">
        <f t="shared" si="4"/>
        <v>1</v>
      </c>
      <c r="E39" s="5" t="b">
        <f t="shared" si="5"/>
        <v>0</v>
      </c>
      <c r="F39" s="5" t="b">
        <f t="shared" si="6"/>
        <v>0</v>
      </c>
      <c r="G39" s="5" t="b">
        <f t="shared" si="7"/>
        <v>0</v>
      </c>
      <c r="H39" s="5" t="b">
        <f t="shared" si="8"/>
        <v>0</v>
      </c>
      <c r="I39" s="5" t="b">
        <f t="shared" si="9"/>
        <v>0</v>
      </c>
      <c r="J39" s="5" t="b">
        <f t="shared" si="10"/>
        <v>0</v>
      </c>
      <c r="K39" s="5" t="b">
        <f t="shared" si="11"/>
        <v>0</v>
      </c>
      <c r="L39" s="5" t="b">
        <f t="shared" si="12"/>
        <v>0</v>
      </c>
      <c r="M39" s="5" t="b">
        <f t="shared" si="13"/>
        <v>0</v>
      </c>
      <c r="N39" s="5" t="b">
        <f t="shared" si="14"/>
        <v>0</v>
      </c>
      <c r="O39" s="5" t="b">
        <f t="shared" si="15"/>
        <v>0</v>
      </c>
      <c r="P39" s="5" t="b">
        <f t="shared" si="16"/>
        <v>0</v>
      </c>
      <c r="Q39" s="5" t="b">
        <f t="shared" si="17"/>
        <v>0</v>
      </c>
      <c r="R39" s="5" t="b">
        <f t="shared" si="18"/>
        <v>0</v>
      </c>
      <c r="S39" s="5" t="b">
        <f t="shared" si="19"/>
        <v>0</v>
      </c>
      <c r="T39" s="5" t="b">
        <f t="shared" si="20"/>
        <v>0</v>
      </c>
      <c r="U39" s="5" t="b">
        <f t="shared" si="21"/>
        <v>0</v>
      </c>
      <c r="V39" s="5" t="b">
        <f t="shared" si="22"/>
        <v>0</v>
      </c>
      <c r="W39" s="5" t="b">
        <f t="shared" si="23"/>
        <v>0</v>
      </c>
      <c r="X39" s="5" t="b">
        <f t="shared" si="24"/>
        <v>0</v>
      </c>
      <c r="Y39" s="5" t="b">
        <f t="shared" si="25"/>
        <v>0</v>
      </c>
      <c r="Z39" s="5" t="b">
        <f t="shared" si="26"/>
        <v>0</v>
      </c>
      <c r="AA39" s="5" t="b">
        <f t="shared" si="27"/>
        <v>0</v>
      </c>
      <c r="AB39" s="5" t="b">
        <f t="shared" si="28"/>
        <v>0</v>
      </c>
      <c r="AC39" s="5" t="b">
        <f t="shared" si="29"/>
        <v>0</v>
      </c>
      <c r="AD39" s="5" t="b">
        <f t="shared" si="30"/>
        <v>0</v>
      </c>
      <c r="AE39" s="5" t="b">
        <f t="shared" si="31"/>
        <v>0</v>
      </c>
      <c r="AF39" s="5" t="b">
        <f t="shared" si="32"/>
        <v>0</v>
      </c>
      <c r="AG39" s="5" t="b">
        <f t="shared" si="33"/>
        <v>0</v>
      </c>
      <c r="AH39" s="5" t="b">
        <f t="shared" si="34"/>
        <v>0</v>
      </c>
      <c r="AI39" s="5" t="b">
        <f t="shared" si="35"/>
        <v>0</v>
      </c>
      <c r="AJ39" s="5" t="b">
        <f t="shared" si="36"/>
        <v>0</v>
      </c>
      <c r="AK39" s="5" t="b">
        <f t="shared" si="37"/>
        <v>0</v>
      </c>
      <c r="AL39" s="5" t="b">
        <f t="shared" si="38"/>
        <v>0</v>
      </c>
      <c r="AM39" s="5" t="b">
        <f t="shared" si="39"/>
        <v>0</v>
      </c>
      <c r="AN39" s="5" t="b">
        <f t="shared" si="40"/>
        <v>0</v>
      </c>
      <c r="AO39" s="5" t="b">
        <f t="shared" si="41"/>
        <v>0</v>
      </c>
      <c r="AP39" s="5" t="b">
        <f t="shared" si="42"/>
        <v>0</v>
      </c>
      <c r="AQ39" s="5" t="b">
        <f t="shared" si="43"/>
        <v>0</v>
      </c>
      <c r="AR39" s="5" t="b">
        <f t="shared" si="44"/>
        <v>0</v>
      </c>
      <c r="AS39" s="5" t="b">
        <f t="shared" si="45"/>
        <v>0</v>
      </c>
      <c r="AT39" s="5" t="b">
        <f t="shared" si="46"/>
        <v>0</v>
      </c>
      <c r="AU39" s="5" t="b">
        <f t="shared" si="47"/>
        <v>0</v>
      </c>
      <c r="AV39" s="5" t="b">
        <f t="shared" si="48"/>
        <v>0</v>
      </c>
      <c r="AW39" s="5" t="b">
        <f t="shared" si="49"/>
        <v>0</v>
      </c>
      <c r="AX39" s="5" t="b">
        <f t="shared" si="50"/>
        <v>0</v>
      </c>
      <c r="AY39" s="5" t="b">
        <f t="shared" si="51"/>
        <v>0</v>
      </c>
      <c r="AZ39" s="5" t="b">
        <f t="shared" si="52"/>
        <v>0</v>
      </c>
      <c r="BB39" s="5">
        <f>SUM(BB38,$B2)</f>
        <v>4.25</v>
      </c>
      <c r="BC39" s="5">
        <f>COUNTIF(AJ$5:AJ$504,$B$4)</f>
        <v>0</v>
      </c>
      <c r="BD39" s="5">
        <f t="shared" si="54"/>
        <v>0</v>
      </c>
    </row>
    <row r="40" spans="1:56" ht="15">
      <c r="A40" s="10">
        <v>0.52619187757504549</v>
      </c>
      <c r="B40" s="5" t="b">
        <f t="shared" si="2"/>
        <v>0</v>
      </c>
      <c r="C40" s="5" t="b">
        <f t="shared" si="3"/>
        <v>0</v>
      </c>
      <c r="D40" s="5" t="b">
        <f t="shared" si="4"/>
        <v>0</v>
      </c>
      <c r="E40" s="5" t="b">
        <f t="shared" si="5"/>
        <v>0</v>
      </c>
      <c r="F40" s="5" t="b">
        <f t="shared" si="6"/>
        <v>0</v>
      </c>
      <c r="G40" s="5" t="b">
        <f t="shared" si="7"/>
        <v>1</v>
      </c>
      <c r="H40" s="5" t="b">
        <f t="shared" si="8"/>
        <v>0</v>
      </c>
      <c r="I40" s="5" t="b">
        <f t="shared" si="9"/>
        <v>0</v>
      </c>
      <c r="J40" s="5" t="b">
        <f t="shared" si="10"/>
        <v>0</v>
      </c>
      <c r="K40" s="5" t="b">
        <f t="shared" si="11"/>
        <v>0</v>
      </c>
      <c r="L40" s="5" t="b">
        <f t="shared" si="12"/>
        <v>0</v>
      </c>
      <c r="M40" s="5" t="b">
        <f t="shared" si="13"/>
        <v>0</v>
      </c>
      <c r="N40" s="5" t="b">
        <f t="shared" si="14"/>
        <v>0</v>
      </c>
      <c r="O40" s="5" t="b">
        <f t="shared" si="15"/>
        <v>0</v>
      </c>
      <c r="P40" s="5" t="b">
        <f t="shared" si="16"/>
        <v>0</v>
      </c>
      <c r="Q40" s="5" t="b">
        <f t="shared" si="17"/>
        <v>0</v>
      </c>
      <c r="R40" s="5" t="b">
        <f t="shared" si="18"/>
        <v>0</v>
      </c>
      <c r="S40" s="5" t="b">
        <f t="shared" si="19"/>
        <v>0</v>
      </c>
      <c r="T40" s="5" t="b">
        <f t="shared" si="20"/>
        <v>0</v>
      </c>
      <c r="U40" s="5" t="b">
        <f t="shared" si="21"/>
        <v>0</v>
      </c>
      <c r="V40" s="5" t="b">
        <f t="shared" si="22"/>
        <v>0</v>
      </c>
      <c r="W40" s="5" t="b">
        <f t="shared" si="23"/>
        <v>0</v>
      </c>
      <c r="X40" s="5" t="b">
        <f t="shared" si="24"/>
        <v>0</v>
      </c>
      <c r="Y40" s="5" t="b">
        <f t="shared" si="25"/>
        <v>0</v>
      </c>
      <c r="Z40" s="5" t="b">
        <f t="shared" si="26"/>
        <v>0</v>
      </c>
      <c r="AA40" s="5" t="b">
        <f t="shared" si="27"/>
        <v>0</v>
      </c>
      <c r="AB40" s="5" t="b">
        <f t="shared" si="28"/>
        <v>0</v>
      </c>
      <c r="AC40" s="5" t="b">
        <f t="shared" si="29"/>
        <v>0</v>
      </c>
      <c r="AD40" s="5" t="b">
        <f t="shared" si="30"/>
        <v>0</v>
      </c>
      <c r="AE40" s="5" t="b">
        <f t="shared" si="31"/>
        <v>0</v>
      </c>
      <c r="AF40" s="5" t="b">
        <f t="shared" si="32"/>
        <v>0</v>
      </c>
      <c r="AG40" s="5" t="b">
        <f t="shared" si="33"/>
        <v>0</v>
      </c>
      <c r="AH40" s="5" t="b">
        <f t="shared" si="34"/>
        <v>0</v>
      </c>
      <c r="AI40" s="5" t="b">
        <f t="shared" si="35"/>
        <v>0</v>
      </c>
      <c r="AJ40" s="5" t="b">
        <f t="shared" si="36"/>
        <v>0</v>
      </c>
      <c r="AK40" s="5" t="b">
        <f t="shared" si="37"/>
        <v>0</v>
      </c>
      <c r="AL40" s="5" t="b">
        <f t="shared" si="38"/>
        <v>0</v>
      </c>
      <c r="AM40" s="5" t="b">
        <f t="shared" si="39"/>
        <v>0</v>
      </c>
      <c r="AN40" s="5" t="b">
        <f t="shared" si="40"/>
        <v>0</v>
      </c>
      <c r="AO40" s="5" t="b">
        <f t="shared" si="41"/>
        <v>0</v>
      </c>
      <c r="AP40" s="5" t="b">
        <f t="shared" si="42"/>
        <v>0</v>
      </c>
      <c r="AQ40" s="5" t="b">
        <f t="shared" si="43"/>
        <v>0</v>
      </c>
      <c r="AR40" s="5" t="b">
        <f t="shared" si="44"/>
        <v>0</v>
      </c>
      <c r="AS40" s="5" t="b">
        <f t="shared" si="45"/>
        <v>0</v>
      </c>
      <c r="AT40" s="5" t="b">
        <f t="shared" si="46"/>
        <v>0</v>
      </c>
      <c r="AU40" s="5" t="b">
        <f t="shared" si="47"/>
        <v>0</v>
      </c>
      <c r="AV40" s="5" t="b">
        <f t="shared" si="48"/>
        <v>0</v>
      </c>
      <c r="AW40" s="5" t="b">
        <f t="shared" si="49"/>
        <v>0</v>
      </c>
      <c r="AX40" s="5" t="b">
        <f t="shared" si="50"/>
        <v>0</v>
      </c>
      <c r="AY40" s="5" t="b">
        <f t="shared" si="51"/>
        <v>0</v>
      </c>
      <c r="AZ40" s="5" t="b">
        <f t="shared" si="52"/>
        <v>0</v>
      </c>
      <c r="BB40" s="5">
        <f>SUM(BB39,$B2)</f>
        <v>4.375</v>
      </c>
      <c r="BC40" s="5">
        <f>COUNTIF(AK$5:AK$504,$B$4)</f>
        <v>0</v>
      </c>
      <c r="BD40" s="5">
        <f t="shared" si="54"/>
        <v>0</v>
      </c>
    </row>
    <row r="41" spans="1:56" ht="15">
      <c r="A41" s="10">
        <v>0.85138316656857282</v>
      </c>
      <c r="B41" s="5" t="b">
        <f t="shared" si="2"/>
        <v>0</v>
      </c>
      <c r="C41" s="5" t="b">
        <f t="shared" si="3"/>
        <v>0</v>
      </c>
      <c r="D41" s="5" t="b">
        <f t="shared" si="4"/>
        <v>0</v>
      </c>
      <c r="E41" s="5" t="b">
        <f t="shared" si="5"/>
        <v>0</v>
      </c>
      <c r="F41" s="5" t="b">
        <f t="shared" si="6"/>
        <v>0</v>
      </c>
      <c r="G41" s="5" t="b">
        <f t="shared" si="7"/>
        <v>0</v>
      </c>
      <c r="H41" s="5" t="b">
        <f t="shared" si="8"/>
        <v>0</v>
      </c>
      <c r="I41" s="5" t="b">
        <f t="shared" si="9"/>
        <v>1</v>
      </c>
      <c r="J41" s="5" t="b">
        <f t="shared" si="10"/>
        <v>0</v>
      </c>
      <c r="K41" s="5" t="b">
        <f t="shared" si="11"/>
        <v>0</v>
      </c>
      <c r="L41" s="5" t="b">
        <f t="shared" si="12"/>
        <v>0</v>
      </c>
      <c r="M41" s="5" t="b">
        <f t="shared" si="13"/>
        <v>0</v>
      </c>
      <c r="N41" s="5" t="b">
        <f t="shared" si="14"/>
        <v>0</v>
      </c>
      <c r="O41" s="5" t="b">
        <f t="shared" si="15"/>
        <v>0</v>
      </c>
      <c r="P41" s="5" t="b">
        <f t="shared" si="16"/>
        <v>0</v>
      </c>
      <c r="Q41" s="5" t="b">
        <f t="shared" si="17"/>
        <v>0</v>
      </c>
      <c r="R41" s="5" t="b">
        <f t="shared" si="18"/>
        <v>0</v>
      </c>
      <c r="S41" s="5" t="b">
        <f t="shared" si="19"/>
        <v>0</v>
      </c>
      <c r="T41" s="5" t="b">
        <f t="shared" si="20"/>
        <v>0</v>
      </c>
      <c r="U41" s="5" t="b">
        <f t="shared" si="21"/>
        <v>0</v>
      </c>
      <c r="V41" s="5" t="b">
        <f t="shared" si="22"/>
        <v>0</v>
      </c>
      <c r="W41" s="5" t="b">
        <f t="shared" si="23"/>
        <v>0</v>
      </c>
      <c r="X41" s="5" t="b">
        <f t="shared" si="24"/>
        <v>0</v>
      </c>
      <c r="Y41" s="5" t="b">
        <f t="shared" si="25"/>
        <v>0</v>
      </c>
      <c r="Z41" s="5" t="b">
        <f t="shared" si="26"/>
        <v>0</v>
      </c>
      <c r="AA41" s="5" t="b">
        <f t="shared" si="27"/>
        <v>0</v>
      </c>
      <c r="AB41" s="5" t="b">
        <f t="shared" si="28"/>
        <v>0</v>
      </c>
      <c r="AC41" s="5" t="b">
        <f t="shared" si="29"/>
        <v>0</v>
      </c>
      <c r="AD41" s="5" t="b">
        <f t="shared" si="30"/>
        <v>0</v>
      </c>
      <c r="AE41" s="5" t="b">
        <f t="shared" si="31"/>
        <v>0</v>
      </c>
      <c r="AF41" s="5" t="b">
        <f t="shared" si="32"/>
        <v>0</v>
      </c>
      <c r="AG41" s="5" t="b">
        <f t="shared" si="33"/>
        <v>0</v>
      </c>
      <c r="AH41" s="5" t="b">
        <f t="shared" si="34"/>
        <v>0</v>
      </c>
      <c r="AI41" s="5" t="b">
        <f t="shared" si="35"/>
        <v>0</v>
      </c>
      <c r="AJ41" s="5" t="b">
        <f t="shared" si="36"/>
        <v>0</v>
      </c>
      <c r="AK41" s="5" t="b">
        <f t="shared" si="37"/>
        <v>0</v>
      </c>
      <c r="AL41" s="5" t="b">
        <f t="shared" si="38"/>
        <v>0</v>
      </c>
      <c r="AM41" s="5" t="b">
        <f t="shared" si="39"/>
        <v>0</v>
      </c>
      <c r="AN41" s="5" t="b">
        <f t="shared" si="40"/>
        <v>0</v>
      </c>
      <c r="AO41" s="5" t="b">
        <f t="shared" si="41"/>
        <v>0</v>
      </c>
      <c r="AP41" s="5" t="b">
        <f t="shared" si="42"/>
        <v>0</v>
      </c>
      <c r="AQ41" s="5" t="b">
        <f t="shared" si="43"/>
        <v>0</v>
      </c>
      <c r="AR41" s="5" t="b">
        <f t="shared" si="44"/>
        <v>0</v>
      </c>
      <c r="AS41" s="5" t="b">
        <f t="shared" si="45"/>
        <v>0</v>
      </c>
      <c r="AT41" s="5" t="b">
        <f t="shared" si="46"/>
        <v>0</v>
      </c>
      <c r="AU41" s="5" t="b">
        <f t="shared" si="47"/>
        <v>0</v>
      </c>
      <c r="AV41" s="5" t="b">
        <f t="shared" si="48"/>
        <v>0</v>
      </c>
      <c r="AW41" s="5" t="b">
        <f t="shared" si="49"/>
        <v>0</v>
      </c>
      <c r="AX41" s="5" t="b">
        <f t="shared" si="50"/>
        <v>0</v>
      </c>
      <c r="AY41" s="5" t="b">
        <f t="shared" si="51"/>
        <v>0</v>
      </c>
      <c r="AZ41" s="5" t="b">
        <f t="shared" si="52"/>
        <v>0</v>
      </c>
      <c r="BB41" s="5">
        <f>SUM(BB40,$B2)</f>
        <v>4.5</v>
      </c>
      <c r="BC41" s="5">
        <f>COUNTIF(AL$5:AL$504,$B$4)</f>
        <v>0</v>
      </c>
      <c r="BD41" s="5">
        <f t="shared" si="54"/>
        <v>0</v>
      </c>
    </row>
    <row r="42" spans="1:56" ht="15">
      <c r="A42" s="10">
        <v>3.2420346562329429E-2</v>
      </c>
      <c r="B42" s="5" t="b">
        <f t="shared" si="2"/>
        <v>0</v>
      </c>
      <c r="C42" s="5" t="b">
        <f t="shared" si="3"/>
        <v>1</v>
      </c>
      <c r="D42" s="5" t="b">
        <f t="shared" si="4"/>
        <v>0</v>
      </c>
      <c r="E42" s="5" t="b">
        <f t="shared" si="5"/>
        <v>0</v>
      </c>
      <c r="F42" s="5" t="b">
        <f t="shared" si="6"/>
        <v>0</v>
      </c>
      <c r="G42" s="5" t="b">
        <f t="shared" si="7"/>
        <v>0</v>
      </c>
      <c r="H42" s="5" t="b">
        <f t="shared" si="8"/>
        <v>0</v>
      </c>
      <c r="I42" s="5" t="b">
        <f t="shared" si="9"/>
        <v>0</v>
      </c>
      <c r="J42" s="5" t="b">
        <f t="shared" si="10"/>
        <v>0</v>
      </c>
      <c r="K42" s="5" t="b">
        <f t="shared" si="11"/>
        <v>0</v>
      </c>
      <c r="L42" s="5" t="b">
        <f t="shared" si="12"/>
        <v>0</v>
      </c>
      <c r="M42" s="5" t="b">
        <f t="shared" si="13"/>
        <v>0</v>
      </c>
      <c r="N42" s="5" t="b">
        <f t="shared" si="14"/>
        <v>0</v>
      </c>
      <c r="O42" s="5" t="b">
        <f t="shared" si="15"/>
        <v>0</v>
      </c>
      <c r="P42" s="5" t="b">
        <f t="shared" si="16"/>
        <v>0</v>
      </c>
      <c r="Q42" s="5" t="b">
        <f t="shared" si="17"/>
        <v>0</v>
      </c>
      <c r="R42" s="5" t="b">
        <f t="shared" si="18"/>
        <v>0</v>
      </c>
      <c r="S42" s="5" t="b">
        <f t="shared" si="19"/>
        <v>0</v>
      </c>
      <c r="T42" s="5" t="b">
        <f t="shared" si="20"/>
        <v>0</v>
      </c>
      <c r="U42" s="5" t="b">
        <f t="shared" si="21"/>
        <v>0</v>
      </c>
      <c r="V42" s="5" t="b">
        <f t="shared" si="22"/>
        <v>0</v>
      </c>
      <c r="W42" s="5" t="b">
        <f t="shared" si="23"/>
        <v>0</v>
      </c>
      <c r="X42" s="5" t="b">
        <f t="shared" si="24"/>
        <v>0</v>
      </c>
      <c r="Y42" s="5" t="b">
        <f t="shared" si="25"/>
        <v>0</v>
      </c>
      <c r="Z42" s="5" t="b">
        <f t="shared" si="26"/>
        <v>0</v>
      </c>
      <c r="AA42" s="5" t="b">
        <f t="shared" si="27"/>
        <v>0</v>
      </c>
      <c r="AB42" s="5" t="b">
        <f t="shared" si="28"/>
        <v>0</v>
      </c>
      <c r="AC42" s="5" t="b">
        <f t="shared" si="29"/>
        <v>0</v>
      </c>
      <c r="AD42" s="5" t="b">
        <f t="shared" si="30"/>
        <v>0</v>
      </c>
      <c r="AE42" s="5" t="b">
        <f t="shared" si="31"/>
        <v>0</v>
      </c>
      <c r="AF42" s="5" t="b">
        <f t="shared" si="32"/>
        <v>0</v>
      </c>
      <c r="AG42" s="5" t="b">
        <f t="shared" si="33"/>
        <v>0</v>
      </c>
      <c r="AH42" s="5" t="b">
        <f t="shared" si="34"/>
        <v>0</v>
      </c>
      <c r="AI42" s="5" t="b">
        <f t="shared" si="35"/>
        <v>0</v>
      </c>
      <c r="AJ42" s="5" t="b">
        <f t="shared" si="36"/>
        <v>0</v>
      </c>
      <c r="AK42" s="5" t="b">
        <f t="shared" si="37"/>
        <v>0</v>
      </c>
      <c r="AL42" s="5" t="b">
        <f t="shared" si="38"/>
        <v>0</v>
      </c>
      <c r="AM42" s="5" t="b">
        <f t="shared" si="39"/>
        <v>0</v>
      </c>
      <c r="AN42" s="5" t="b">
        <f t="shared" si="40"/>
        <v>0</v>
      </c>
      <c r="AO42" s="5" t="b">
        <f t="shared" si="41"/>
        <v>0</v>
      </c>
      <c r="AP42" s="5" t="b">
        <f t="shared" si="42"/>
        <v>0</v>
      </c>
      <c r="AQ42" s="5" t="b">
        <f t="shared" si="43"/>
        <v>0</v>
      </c>
      <c r="AR42" s="5" t="b">
        <f t="shared" si="44"/>
        <v>0</v>
      </c>
      <c r="AS42" s="5" t="b">
        <f t="shared" si="45"/>
        <v>0</v>
      </c>
      <c r="AT42" s="5" t="b">
        <f t="shared" si="46"/>
        <v>0</v>
      </c>
      <c r="AU42" s="5" t="b">
        <f t="shared" si="47"/>
        <v>0</v>
      </c>
      <c r="AV42" s="5" t="b">
        <f t="shared" si="48"/>
        <v>0</v>
      </c>
      <c r="AW42" s="5" t="b">
        <f t="shared" si="49"/>
        <v>0</v>
      </c>
      <c r="AX42" s="5" t="b">
        <f t="shared" si="50"/>
        <v>0</v>
      </c>
      <c r="AY42" s="5" t="b">
        <f t="shared" si="51"/>
        <v>0</v>
      </c>
      <c r="AZ42" s="5" t="b">
        <f t="shared" si="52"/>
        <v>0</v>
      </c>
      <c r="BB42" s="5">
        <f>SUM(BB41,$B2)</f>
        <v>4.625</v>
      </c>
      <c r="BC42" s="5">
        <f>COUNTIF(AM$5:AM$504,$B$4)</f>
        <v>0</v>
      </c>
      <c r="BD42" s="5">
        <f t="shared" si="54"/>
        <v>0</v>
      </c>
    </row>
    <row r="43" spans="1:56" ht="15">
      <c r="A43" s="10">
        <v>0.29988820570151742</v>
      </c>
      <c r="B43" s="5" t="b">
        <f t="shared" si="2"/>
        <v>0</v>
      </c>
      <c r="C43" s="5" t="b">
        <f t="shared" si="3"/>
        <v>0</v>
      </c>
      <c r="D43" s="5" t="b">
        <f t="shared" si="4"/>
        <v>0</v>
      </c>
      <c r="E43" s="5" t="b">
        <f t="shared" si="5"/>
        <v>1</v>
      </c>
      <c r="F43" s="5" t="b">
        <f t="shared" si="6"/>
        <v>0</v>
      </c>
      <c r="G43" s="5" t="b">
        <f t="shared" si="7"/>
        <v>0</v>
      </c>
      <c r="H43" s="5" t="b">
        <f t="shared" si="8"/>
        <v>0</v>
      </c>
      <c r="I43" s="5" t="b">
        <f t="shared" si="9"/>
        <v>0</v>
      </c>
      <c r="J43" s="5" t="b">
        <f t="shared" si="10"/>
        <v>0</v>
      </c>
      <c r="K43" s="5" t="b">
        <f t="shared" si="11"/>
        <v>0</v>
      </c>
      <c r="L43" s="5" t="b">
        <f t="shared" si="12"/>
        <v>0</v>
      </c>
      <c r="M43" s="5" t="b">
        <f t="shared" si="13"/>
        <v>0</v>
      </c>
      <c r="N43" s="5" t="b">
        <f t="shared" si="14"/>
        <v>0</v>
      </c>
      <c r="O43" s="5" t="b">
        <f t="shared" si="15"/>
        <v>0</v>
      </c>
      <c r="P43" s="5" t="b">
        <f t="shared" si="16"/>
        <v>0</v>
      </c>
      <c r="Q43" s="5" t="b">
        <f t="shared" si="17"/>
        <v>0</v>
      </c>
      <c r="R43" s="5" t="b">
        <f t="shared" si="18"/>
        <v>0</v>
      </c>
      <c r="S43" s="5" t="b">
        <f t="shared" si="19"/>
        <v>0</v>
      </c>
      <c r="T43" s="5" t="b">
        <f t="shared" si="20"/>
        <v>0</v>
      </c>
      <c r="U43" s="5" t="b">
        <f t="shared" si="21"/>
        <v>0</v>
      </c>
      <c r="V43" s="5" t="b">
        <f t="shared" si="22"/>
        <v>0</v>
      </c>
      <c r="W43" s="5" t="b">
        <f t="shared" si="23"/>
        <v>0</v>
      </c>
      <c r="X43" s="5" t="b">
        <f t="shared" si="24"/>
        <v>0</v>
      </c>
      <c r="Y43" s="5" t="b">
        <f t="shared" si="25"/>
        <v>0</v>
      </c>
      <c r="Z43" s="5" t="b">
        <f t="shared" si="26"/>
        <v>0</v>
      </c>
      <c r="AA43" s="5" t="b">
        <f t="shared" si="27"/>
        <v>0</v>
      </c>
      <c r="AB43" s="5" t="b">
        <f t="shared" si="28"/>
        <v>0</v>
      </c>
      <c r="AC43" s="5" t="b">
        <f t="shared" si="29"/>
        <v>0</v>
      </c>
      <c r="AD43" s="5" t="b">
        <f t="shared" si="30"/>
        <v>0</v>
      </c>
      <c r="AE43" s="5" t="b">
        <f t="shared" si="31"/>
        <v>0</v>
      </c>
      <c r="AF43" s="5" t="b">
        <f t="shared" si="32"/>
        <v>0</v>
      </c>
      <c r="AG43" s="5" t="b">
        <f t="shared" si="33"/>
        <v>0</v>
      </c>
      <c r="AH43" s="5" t="b">
        <f t="shared" si="34"/>
        <v>0</v>
      </c>
      <c r="AI43" s="5" t="b">
        <f t="shared" si="35"/>
        <v>0</v>
      </c>
      <c r="AJ43" s="5" t="b">
        <f t="shared" si="36"/>
        <v>0</v>
      </c>
      <c r="AK43" s="5" t="b">
        <f t="shared" si="37"/>
        <v>0</v>
      </c>
      <c r="AL43" s="5" t="b">
        <f t="shared" si="38"/>
        <v>0</v>
      </c>
      <c r="AM43" s="5" t="b">
        <f t="shared" si="39"/>
        <v>0</v>
      </c>
      <c r="AN43" s="5" t="b">
        <f t="shared" si="40"/>
        <v>0</v>
      </c>
      <c r="AO43" s="5" t="b">
        <f t="shared" si="41"/>
        <v>0</v>
      </c>
      <c r="AP43" s="5" t="b">
        <f t="shared" si="42"/>
        <v>0</v>
      </c>
      <c r="AQ43" s="5" t="b">
        <f t="shared" si="43"/>
        <v>0</v>
      </c>
      <c r="AR43" s="5" t="b">
        <f t="shared" si="44"/>
        <v>0</v>
      </c>
      <c r="AS43" s="5" t="b">
        <f t="shared" si="45"/>
        <v>0</v>
      </c>
      <c r="AT43" s="5" t="b">
        <f t="shared" si="46"/>
        <v>0</v>
      </c>
      <c r="AU43" s="5" t="b">
        <f t="shared" si="47"/>
        <v>0</v>
      </c>
      <c r="AV43" s="5" t="b">
        <f t="shared" si="48"/>
        <v>0</v>
      </c>
      <c r="AW43" s="5" t="b">
        <f t="shared" si="49"/>
        <v>0</v>
      </c>
      <c r="AX43" s="5" t="b">
        <f t="shared" si="50"/>
        <v>0</v>
      </c>
      <c r="AY43" s="5" t="b">
        <f t="shared" si="51"/>
        <v>0</v>
      </c>
      <c r="AZ43" s="5" t="b">
        <f t="shared" si="52"/>
        <v>0</v>
      </c>
      <c r="BB43" s="5">
        <f>SUM(BB42,$B2)</f>
        <v>4.75</v>
      </c>
      <c r="BC43" s="5">
        <f>COUNTIF(AN$5:AN$504,$B$4)</f>
        <v>0</v>
      </c>
      <c r="BD43" s="5">
        <f t="shared" si="54"/>
        <v>0</v>
      </c>
    </row>
    <row r="44" spans="1:56" ht="15">
      <c r="A44" s="11">
        <v>0.5586920067076605</v>
      </c>
      <c r="B44" s="5" t="b">
        <f t="shared" si="2"/>
        <v>0</v>
      </c>
      <c r="C44" s="5" t="b">
        <f t="shared" si="3"/>
        <v>0</v>
      </c>
      <c r="D44" s="5" t="b">
        <f t="shared" si="4"/>
        <v>0</v>
      </c>
      <c r="E44" s="5" t="b">
        <f t="shared" si="5"/>
        <v>0</v>
      </c>
      <c r="F44" s="5" t="b">
        <f t="shared" si="6"/>
        <v>0</v>
      </c>
      <c r="G44" s="5" t="b">
        <f t="shared" si="7"/>
        <v>1</v>
      </c>
      <c r="H44" s="5" t="b">
        <f t="shared" si="8"/>
        <v>0</v>
      </c>
      <c r="I44" s="5" t="b">
        <f t="shared" si="9"/>
        <v>0</v>
      </c>
      <c r="J44" s="5" t="b">
        <f t="shared" si="10"/>
        <v>0</v>
      </c>
      <c r="K44" s="5" t="b">
        <f t="shared" si="11"/>
        <v>0</v>
      </c>
      <c r="L44" s="5" t="b">
        <f t="shared" si="12"/>
        <v>0</v>
      </c>
      <c r="M44" s="5" t="b">
        <f t="shared" si="13"/>
        <v>0</v>
      </c>
      <c r="N44" s="5" t="b">
        <f t="shared" si="14"/>
        <v>0</v>
      </c>
      <c r="O44" s="5" t="b">
        <f t="shared" si="15"/>
        <v>0</v>
      </c>
      <c r="P44" s="5" t="b">
        <f t="shared" si="16"/>
        <v>0</v>
      </c>
      <c r="Q44" s="5" t="b">
        <f t="shared" si="17"/>
        <v>0</v>
      </c>
      <c r="R44" s="5" t="b">
        <f t="shared" si="18"/>
        <v>0</v>
      </c>
      <c r="S44" s="5" t="b">
        <f t="shared" si="19"/>
        <v>0</v>
      </c>
      <c r="T44" s="5" t="b">
        <f t="shared" si="20"/>
        <v>0</v>
      </c>
      <c r="U44" s="5" t="b">
        <f t="shared" si="21"/>
        <v>0</v>
      </c>
      <c r="V44" s="5" t="b">
        <f t="shared" si="22"/>
        <v>0</v>
      </c>
      <c r="W44" s="5" t="b">
        <f t="shared" si="23"/>
        <v>0</v>
      </c>
      <c r="X44" s="5" t="b">
        <f t="shared" si="24"/>
        <v>0</v>
      </c>
      <c r="Y44" s="5" t="b">
        <f t="shared" si="25"/>
        <v>0</v>
      </c>
      <c r="Z44" s="5" t="b">
        <f t="shared" si="26"/>
        <v>0</v>
      </c>
      <c r="AA44" s="5" t="b">
        <f t="shared" si="27"/>
        <v>0</v>
      </c>
      <c r="AB44" s="5" t="b">
        <f t="shared" si="28"/>
        <v>0</v>
      </c>
      <c r="AC44" s="5" t="b">
        <f t="shared" si="29"/>
        <v>0</v>
      </c>
      <c r="AD44" s="5" t="b">
        <f t="shared" si="30"/>
        <v>0</v>
      </c>
      <c r="AE44" s="5" t="b">
        <f t="shared" si="31"/>
        <v>0</v>
      </c>
      <c r="AF44" s="5" t="b">
        <f t="shared" si="32"/>
        <v>0</v>
      </c>
      <c r="AG44" s="5" t="b">
        <f t="shared" si="33"/>
        <v>0</v>
      </c>
      <c r="AH44" s="5" t="b">
        <f t="shared" si="34"/>
        <v>0</v>
      </c>
      <c r="AI44" s="5" t="b">
        <f t="shared" si="35"/>
        <v>0</v>
      </c>
      <c r="AJ44" s="5" t="b">
        <f t="shared" si="36"/>
        <v>0</v>
      </c>
      <c r="AK44" s="5" t="b">
        <f t="shared" si="37"/>
        <v>0</v>
      </c>
      <c r="AL44" s="5" t="b">
        <f t="shared" si="38"/>
        <v>0</v>
      </c>
      <c r="AM44" s="5" t="b">
        <f t="shared" si="39"/>
        <v>0</v>
      </c>
      <c r="AN44" s="5" t="b">
        <f t="shared" si="40"/>
        <v>0</v>
      </c>
      <c r="AO44" s="5" t="b">
        <f t="shared" si="41"/>
        <v>0</v>
      </c>
      <c r="AP44" s="5" t="b">
        <f t="shared" si="42"/>
        <v>0</v>
      </c>
      <c r="AQ44" s="5" t="b">
        <f t="shared" si="43"/>
        <v>0</v>
      </c>
      <c r="AR44" s="5" t="b">
        <f t="shared" si="44"/>
        <v>0</v>
      </c>
      <c r="AS44" s="5" t="b">
        <f t="shared" si="45"/>
        <v>0</v>
      </c>
      <c r="AT44" s="5" t="b">
        <f t="shared" si="46"/>
        <v>0</v>
      </c>
      <c r="AU44" s="5" t="b">
        <f t="shared" si="47"/>
        <v>0</v>
      </c>
      <c r="AV44" s="5" t="b">
        <f t="shared" si="48"/>
        <v>0</v>
      </c>
      <c r="AW44" s="5" t="b">
        <f t="shared" si="49"/>
        <v>0</v>
      </c>
      <c r="AX44" s="5" t="b">
        <f t="shared" si="50"/>
        <v>0</v>
      </c>
      <c r="AY44" s="5" t="b">
        <f t="shared" si="51"/>
        <v>0</v>
      </c>
      <c r="AZ44" s="5" t="b">
        <f t="shared" si="52"/>
        <v>0</v>
      </c>
      <c r="BB44" s="5">
        <f>SUM(BB43,$B2)</f>
        <v>4.875</v>
      </c>
      <c r="BC44" s="5">
        <f>COUNTIF(AO$5:AO$504,$B$4)</f>
        <v>0</v>
      </c>
      <c r="BD44" s="5">
        <f t="shared" si="54"/>
        <v>0</v>
      </c>
    </row>
    <row r="45" spans="1:56" ht="15">
      <c r="A45" s="10">
        <v>0.86752375628843925</v>
      </c>
      <c r="B45" s="5" t="b">
        <f t="shared" si="2"/>
        <v>0</v>
      </c>
      <c r="C45" s="5" t="b">
        <f t="shared" si="3"/>
        <v>0</v>
      </c>
      <c r="D45" s="5" t="b">
        <f t="shared" si="4"/>
        <v>0</v>
      </c>
      <c r="E45" s="5" t="b">
        <f t="shared" si="5"/>
        <v>0</v>
      </c>
      <c r="F45" s="5" t="b">
        <f t="shared" si="6"/>
        <v>0</v>
      </c>
      <c r="G45" s="5" t="b">
        <f t="shared" si="7"/>
        <v>0</v>
      </c>
      <c r="H45" s="5" t="b">
        <f t="shared" si="8"/>
        <v>0</v>
      </c>
      <c r="I45" s="5" t="b">
        <f t="shared" si="9"/>
        <v>1</v>
      </c>
      <c r="J45" s="5" t="b">
        <f t="shared" si="10"/>
        <v>0</v>
      </c>
      <c r="K45" s="5" t="b">
        <f t="shared" si="11"/>
        <v>0</v>
      </c>
      <c r="L45" s="5" t="b">
        <f t="shared" si="12"/>
        <v>0</v>
      </c>
      <c r="M45" s="5" t="b">
        <f t="shared" si="13"/>
        <v>0</v>
      </c>
      <c r="N45" s="5" t="b">
        <f t="shared" si="14"/>
        <v>0</v>
      </c>
      <c r="O45" s="5" t="b">
        <f t="shared" si="15"/>
        <v>0</v>
      </c>
      <c r="P45" s="5" t="b">
        <f t="shared" si="16"/>
        <v>0</v>
      </c>
      <c r="Q45" s="5" t="b">
        <f t="shared" si="17"/>
        <v>0</v>
      </c>
      <c r="R45" s="5" t="b">
        <f t="shared" si="18"/>
        <v>0</v>
      </c>
      <c r="S45" s="5" t="b">
        <f t="shared" si="19"/>
        <v>0</v>
      </c>
      <c r="T45" s="5" t="b">
        <f t="shared" si="20"/>
        <v>0</v>
      </c>
      <c r="U45" s="5" t="b">
        <f t="shared" si="21"/>
        <v>0</v>
      </c>
      <c r="V45" s="5" t="b">
        <f t="shared" si="22"/>
        <v>0</v>
      </c>
      <c r="W45" s="5" t="b">
        <f t="shared" si="23"/>
        <v>0</v>
      </c>
      <c r="X45" s="5" t="b">
        <f t="shared" si="24"/>
        <v>0</v>
      </c>
      <c r="Y45" s="5" t="b">
        <f t="shared" si="25"/>
        <v>0</v>
      </c>
      <c r="Z45" s="5" t="b">
        <f t="shared" si="26"/>
        <v>0</v>
      </c>
      <c r="AA45" s="5" t="b">
        <f t="shared" si="27"/>
        <v>0</v>
      </c>
      <c r="AB45" s="5" t="b">
        <f t="shared" si="28"/>
        <v>0</v>
      </c>
      <c r="AC45" s="5" t="b">
        <f t="shared" si="29"/>
        <v>0</v>
      </c>
      <c r="AD45" s="5" t="b">
        <f t="shared" si="30"/>
        <v>0</v>
      </c>
      <c r="AE45" s="5" t="b">
        <f t="shared" si="31"/>
        <v>0</v>
      </c>
      <c r="AF45" s="5" t="b">
        <f t="shared" si="32"/>
        <v>0</v>
      </c>
      <c r="AG45" s="5" t="b">
        <f t="shared" si="33"/>
        <v>0</v>
      </c>
      <c r="AH45" s="5" t="b">
        <f t="shared" si="34"/>
        <v>0</v>
      </c>
      <c r="AI45" s="5" t="b">
        <f t="shared" si="35"/>
        <v>0</v>
      </c>
      <c r="AJ45" s="5" t="b">
        <f t="shared" si="36"/>
        <v>0</v>
      </c>
      <c r="AK45" s="5" t="b">
        <f t="shared" si="37"/>
        <v>0</v>
      </c>
      <c r="AL45" s="5" t="b">
        <f t="shared" si="38"/>
        <v>0</v>
      </c>
      <c r="AM45" s="5" t="b">
        <f t="shared" si="39"/>
        <v>0</v>
      </c>
      <c r="AN45" s="5" t="b">
        <f t="shared" si="40"/>
        <v>0</v>
      </c>
      <c r="AO45" s="5" t="b">
        <f t="shared" si="41"/>
        <v>0</v>
      </c>
      <c r="AP45" s="5" t="b">
        <f t="shared" si="42"/>
        <v>0</v>
      </c>
      <c r="AQ45" s="5" t="b">
        <f t="shared" si="43"/>
        <v>0</v>
      </c>
      <c r="AR45" s="5" t="b">
        <f t="shared" si="44"/>
        <v>0</v>
      </c>
      <c r="AS45" s="5" t="b">
        <f t="shared" si="45"/>
        <v>0</v>
      </c>
      <c r="AT45" s="5" t="b">
        <f t="shared" si="46"/>
        <v>0</v>
      </c>
      <c r="AU45" s="5" t="b">
        <f t="shared" si="47"/>
        <v>0</v>
      </c>
      <c r="AV45" s="5" t="b">
        <f t="shared" si="48"/>
        <v>0</v>
      </c>
      <c r="AW45" s="5" t="b">
        <f t="shared" si="49"/>
        <v>0</v>
      </c>
      <c r="AX45" s="5" t="b">
        <f t="shared" si="50"/>
        <v>0</v>
      </c>
      <c r="AY45" s="5" t="b">
        <f t="shared" si="51"/>
        <v>0</v>
      </c>
      <c r="AZ45" s="5" t="b">
        <f t="shared" si="52"/>
        <v>0</v>
      </c>
      <c r="BB45" s="5">
        <f>SUM(BB44,$B2)</f>
        <v>5</v>
      </c>
      <c r="BC45" s="5">
        <f>COUNTIF(AP$5:AP$504,$B$4)</f>
        <v>0</v>
      </c>
      <c r="BD45" s="5">
        <f t="shared" si="54"/>
        <v>0</v>
      </c>
    </row>
    <row r="46" spans="1:56" ht="15">
      <c r="A46" s="10">
        <v>2.6278609776772131E-2</v>
      </c>
      <c r="B46" s="5" t="b">
        <f t="shared" si="2"/>
        <v>0</v>
      </c>
      <c r="C46" s="5" t="b">
        <f t="shared" si="3"/>
        <v>1</v>
      </c>
      <c r="D46" s="5" t="b">
        <f t="shared" si="4"/>
        <v>0</v>
      </c>
      <c r="E46" s="5" t="b">
        <f t="shared" si="5"/>
        <v>0</v>
      </c>
      <c r="F46" s="5" t="b">
        <f t="shared" si="6"/>
        <v>0</v>
      </c>
      <c r="G46" s="5" t="b">
        <f t="shared" si="7"/>
        <v>0</v>
      </c>
      <c r="H46" s="5" t="b">
        <f t="shared" si="8"/>
        <v>0</v>
      </c>
      <c r="I46" s="5" t="b">
        <f t="shared" si="9"/>
        <v>0</v>
      </c>
      <c r="J46" s="5" t="b">
        <f t="shared" si="10"/>
        <v>0</v>
      </c>
      <c r="K46" s="5" t="b">
        <f t="shared" si="11"/>
        <v>0</v>
      </c>
      <c r="L46" s="5" t="b">
        <f t="shared" si="12"/>
        <v>0</v>
      </c>
      <c r="M46" s="5" t="b">
        <f t="shared" si="13"/>
        <v>0</v>
      </c>
      <c r="N46" s="5" t="b">
        <f t="shared" si="14"/>
        <v>0</v>
      </c>
      <c r="O46" s="5" t="b">
        <f t="shared" si="15"/>
        <v>0</v>
      </c>
      <c r="P46" s="5" t="b">
        <f t="shared" si="16"/>
        <v>0</v>
      </c>
      <c r="Q46" s="5" t="b">
        <f t="shared" si="17"/>
        <v>0</v>
      </c>
      <c r="R46" s="5" t="b">
        <f t="shared" si="18"/>
        <v>0</v>
      </c>
      <c r="S46" s="5" t="b">
        <f t="shared" si="19"/>
        <v>0</v>
      </c>
      <c r="T46" s="5" t="b">
        <f t="shared" si="20"/>
        <v>0</v>
      </c>
      <c r="U46" s="5" t="b">
        <f t="shared" si="21"/>
        <v>0</v>
      </c>
      <c r="V46" s="5" t="b">
        <f t="shared" si="22"/>
        <v>0</v>
      </c>
      <c r="W46" s="5" t="b">
        <f t="shared" si="23"/>
        <v>0</v>
      </c>
      <c r="X46" s="5" t="b">
        <f t="shared" si="24"/>
        <v>0</v>
      </c>
      <c r="Y46" s="5" t="b">
        <f t="shared" si="25"/>
        <v>0</v>
      </c>
      <c r="Z46" s="5" t="b">
        <f t="shared" si="26"/>
        <v>0</v>
      </c>
      <c r="AA46" s="5" t="b">
        <f t="shared" si="27"/>
        <v>0</v>
      </c>
      <c r="AB46" s="5" t="b">
        <f t="shared" si="28"/>
        <v>0</v>
      </c>
      <c r="AC46" s="5" t="b">
        <f t="shared" si="29"/>
        <v>0</v>
      </c>
      <c r="AD46" s="5" t="b">
        <f t="shared" si="30"/>
        <v>0</v>
      </c>
      <c r="AE46" s="5" t="b">
        <f t="shared" si="31"/>
        <v>0</v>
      </c>
      <c r="AF46" s="5" t="b">
        <f t="shared" si="32"/>
        <v>0</v>
      </c>
      <c r="AG46" s="5" t="b">
        <f t="shared" si="33"/>
        <v>0</v>
      </c>
      <c r="AH46" s="5" t="b">
        <f t="shared" si="34"/>
        <v>0</v>
      </c>
      <c r="AI46" s="5" t="b">
        <f t="shared" si="35"/>
        <v>0</v>
      </c>
      <c r="AJ46" s="5" t="b">
        <f t="shared" si="36"/>
        <v>0</v>
      </c>
      <c r="AK46" s="5" t="b">
        <f t="shared" si="37"/>
        <v>0</v>
      </c>
      <c r="AL46" s="5" t="b">
        <f t="shared" si="38"/>
        <v>0</v>
      </c>
      <c r="AM46" s="5" t="b">
        <f t="shared" si="39"/>
        <v>0</v>
      </c>
      <c r="AN46" s="5" t="b">
        <f t="shared" si="40"/>
        <v>0</v>
      </c>
      <c r="AO46" s="5" t="b">
        <f t="shared" si="41"/>
        <v>0</v>
      </c>
      <c r="AP46" s="5" t="b">
        <f t="shared" si="42"/>
        <v>0</v>
      </c>
      <c r="AQ46" s="5" t="b">
        <f t="shared" si="43"/>
        <v>0</v>
      </c>
      <c r="AR46" s="5" t="b">
        <f t="shared" si="44"/>
        <v>0</v>
      </c>
      <c r="AS46" s="5" t="b">
        <f t="shared" si="45"/>
        <v>0</v>
      </c>
      <c r="AT46" s="5" t="b">
        <f t="shared" si="46"/>
        <v>0</v>
      </c>
      <c r="AU46" s="5" t="b">
        <f t="shared" si="47"/>
        <v>0</v>
      </c>
      <c r="AV46" s="5" t="b">
        <f t="shared" si="48"/>
        <v>0</v>
      </c>
      <c r="AW46" s="5" t="b">
        <f t="shared" si="49"/>
        <v>0</v>
      </c>
      <c r="AX46" s="5" t="b">
        <f t="shared" si="50"/>
        <v>0</v>
      </c>
      <c r="AY46" s="5" t="b">
        <f t="shared" si="51"/>
        <v>0</v>
      </c>
      <c r="AZ46" s="5" t="b">
        <f t="shared" si="52"/>
        <v>0</v>
      </c>
      <c r="BB46" s="5">
        <f>SUM(BB45,$B2)</f>
        <v>5.125</v>
      </c>
      <c r="BC46" s="5">
        <f>COUNTIF(AQ$5:AQ$504,$B$4)</f>
        <v>0</v>
      </c>
      <c r="BD46" s="5">
        <f t="shared" si="54"/>
        <v>0</v>
      </c>
    </row>
    <row r="47" spans="1:56" ht="15">
      <c r="A47" s="10">
        <v>0.25233116699632124</v>
      </c>
      <c r="B47" s="5" t="b">
        <f t="shared" si="2"/>
        <v>0</v>
      </c>
      <c r="C47" s="5" t="b">
        <f t="shared" si="3"/>
        <v>0</v>
      </c>
      <c r="D47" s="5" t="b">
        <f t="shared" si="4"/>
        <v>0</v>
      </c>
      <c r="E47" s="5" t="b">
        <f t="shared" si="5"/>
        <v>1</v>
      </c>
      <c r="F47" s="5" t="b">
        <f t="shared" si="6"/>
        <v>0</v>
      </c>
      <c r="G47" s="5" t="b">
        <f t="shared" si="7"/>
        <v>0</v>
      </c>
      <c r="H47" s="5" t="b">
        <f t="shared" si="8"/>
        <v>0</v>
      </c>
      <c r="I47" s="5" t="b">
        <f t="shared" si="9"/>
        <v>0</v>
      </c>
      <c r="J47" s="5" t="b">
        <f t="shared" si="10"/>
        <v>0</v>
      </c>
      <c r="K47" s="5" t="b">
        <f t="shared" si="11"/>
        <v>0</v>
      </c>
      <c r="L47" s="5" t="b">
        <f t="shared" si="12"/>
        <v>0</v>
      </c>
      <c r="M47" s="5" t="b">
        <f t="shared" si="13"/>
        <v>0</v>
      </c>
      <c r="N47" s="5" t="b">
        <f t="shared" si="14"/>
        <v>0</v>
      </c>
      <c r="O47" s="5" t="b">
        <f t="shared" si="15"/>
        <v>0</v>
      </c>
      <c r="P47" s="5" t="b">
        <f t="shared" si="16"/>
        <v>0</v>
      </c>
      <c r="Q47" s="5" t="b">
        <f t="shared" si="17"/>
        <v>0</v>
      </c>
      <c r="R47" s="5" t="b">
        <f t="shared" si="18"/>
        <v>0</v>
      </c>
      <c r="S47" s="5" t="b">
        <f t="shared" si="19"/>
        <v>0</v>
      </c>
      <c r="T47" s="5" t="b">
        <f t="shared" si="20"/>
        <v>0</v>
      </c>
      <c r="U47" s="5" t="b">
        <f t="shared" si="21"/>
        <v>0</v>
      </c>
      <c r="V47" s="5" t="b">
        <f t="shared" si="22"/>
        <v>0</v>
      </c>
      <c r="W47" s="5" t="b">
        <f t="shared" si="23"/>
        <v>0</v>
      </c>
      <c r="X47" s="5" t="b">
        <f t="shared" si="24"/>
        <v>0</v>
      </c>
      <c r="Y47" s="5" t="b">
        <f t="shared" si="25"/>
        <v>0</v>
      </c>
      <c r="Z47" s="5" t="b">
        <f t="shared" si="26"/>
        <v>0</v>
      </c>
      <c r="AA47" s="5" t="b">
        <f t="shared" si="27"/>
        <v>0</v>
      </c>
      <c r="AB47" s="5" t="b">
        <f t="shared" si="28"/>
        <v>0</v>
      </c>
      <c r="AC47" s="5" t="b">
        <f t="shared" si="29"/>
        <v>0</v>
      </c>
      <c r="AD47" s="5" t="b">
        <f t="shared" si="30"/>
        <v>0</v>
      </c>
      <c r="AE47" s="5" t="b">
        <f t="shared" si="31"/>
        <v>0</v>
      </c>
      <c r="AF47" s="5" t="b">
        <f t="shared" si="32"/>
        <v>0</v>
      </c>
      <c r="AG47" s="5" t="b">
        <f t="shared" si="33"/>
        <v>0</v>
      </c>
      <c r="AH47" s="5" t="b">
        <f t="shared" si="34"/>
        <v>0</v>
      </c>
      <c r="AI47" s="5" t="b">
        <f t="shared" si="35"/>
        <v>0</v>
      </c>
      <c r="AJ47" s="5" t="b">
        <f t="shared" si="36"/>
        <v>0</v>
      </c>
      <c r="AK47" s="5" t="b">
        <f t="shared" si="37"/>
        <v>0</v>
      </c>
      <c r="AL47" s="5" t="b">
        <f t="shared" si="38"/>
        <v>0</v>
      </c>
      <c r="AM47" s="5" t="b">
        <f t="shared" si="39"/>
        <v>0</v>
      </c>
      <c r="AN47" s="5" t="b">
        <f t="shared" si="40"/>
        <v>0</v>
      </c>
      <c r="AO47" s="5" t="b">
        <f t="shared" si="41"/>
        <v>0</v>
      </c>
      <c r="AP47" s="5" t="b">
        <f t="shared" si="42"/>
        <v>0</v>
      </c>
      <c r="AQ47" s="5" t="b">
        <f t="shared" si="43"/>
        <v>0</v>
      </c>
      <c r="AR47" s="5" t="b">
        <f t="shared" si="44"/>
        <v>0</v>
      </c>
      <c r="AS47" s="5" t="b">
        <f t="shared" si="45"/>
        <v>0</v>
      </c>
      <c r="AT47" s="5" t="b">
        <f t="shared" si="46"/>
        <v>0</v>
      </c>
      <c r="AU47" s="5" t="b">
        <f t="shared" si="47"/>
        <v>0</v>
      </c>
      <c r="AV47" s="5" t="b">
        <f t="shared" si="48"/>
        <v>0</v>
      </c>
      <c r="AW47" s="5" t="b">
        <f t="shared" si="49"/>
        <v>0</v>
      </c>
      <c r="AX47" s="5" t="b">
        <f t="shared" si="50"/>
        <v>0</v>
      </c>
      <c r="AY47" s="5" t="b">
        <f t="shared" si="51"/>
        <v>0</v>
      </c>
      <c r="AZ47" s="5" t="b">
        <f t="shared" si="52"/>
        <v>0</v>
      </c>
      <c r="BB47" s="5">
        <f>SUM(BB46,$B2)</f>
        <v>5.25</v>
      </c>
      <c r="BC47" s="5">
        <f>COUNTIF(AR$5:AR$504,$B$4)</f>
        <v>0</v>
      </c>
      <c r="BD47" s="5">
        <f t="shared" si="54"/>
        <v>0</v>
      </c>
    </row>
    <row r="48" spans="1:56" ht="15">
      <c r="A48" s="10">
        <v>0.46736366205142266</v>
      </c>
      <c r="B48" s="5" t="b">
        <f t="shared" si="2"/>
        <v>0</v>
      </c>
      <c r="C48" s="5" t="b">
        <f t="shared" si="3"/>
        <v>0</v>
      </c>
      <c r="D48" s="5" t="b">
        <f t="shared" si="4"/>
        <v>0</v>
      </c>
      <c r="E48" s="5" t="b">
        <f t="shared" si="5"/>
        <v>0</v>
      </c>
      <c r="F48" s="5" t="b">
        <f t="shared" si="6"/>
        <v>1</v>
      </c>
      <c r="G48" s="5" t="b">
        <f t="shared" si="7"/>
        <v>0</v>
      </c>
      <c r="H48" s="5" t="b">
        <f t="shared" si="8"/>
        <v>0</v>
      </c>
      <c r="I48" s="5" t="b">
        <f t="shared" si="9"/>
        <v>0</v>
      </c>
      <c r="J48" s="5" t="b">
        <f t="shared" si="10"/>
        <v>0</v>
      </c>
      <c r="K48" s="5" t="b">
        <f t="shared" si="11"/>
        <v>0</v>
      </c>
      <c r="L48" s="5" t="b">
        <f t="shared" si="12"/>
        <v>0</v>
      </c>
      <c r="M48" s="5" t="b">
        <f t="shared" si="13"/>
        <v>0</v>
      </c>
      <c r="N48" s="5" t="b">
        <f t="shared" si="14"/>
        <v>0</v>
      </c>
      <c r="O48" s="5" t="b">
        <f t="shared" si="15"/>
        <v>0</v>
      </c>
      <c r="P48" s="5" t="b">
        <f t="shared" si="16"/>
        <v>0</v>
      </c>
      <c r="Q48" s="5" t="b">
        <f t="shared" si="17"/>
        <v>0</v>
      </c>
      <c r="R48" s="5" t="b">
        <f t="shared" si="18"/>
        <v>0</v>
      </c>
      <c r="S48" s="5" t="b">
        <f t="shared" si="19"/>
        <v>0</v>
      </c>
      <c r="T48" s="5" t="b">
        <f t="shared" si="20"/>
        <v>0</v>
      </c>
      <c r="U48" s="5" t="b">
        <f t="shared" si="21"/>
        <v>0</v>
      </c>
      <c r="V48" s="5" t="b">
        <f t="shared" si="22"/>
        <v>0</v>
      </c>
      <c r="W48" s="5" t="b">
        <f t="shared" si="23"/>
        <v>0</v>
      </c>
      <c r="X48" s="5" t="b">
        <f t="shared" si="24"/>
        <v>0</v>
      </c>
      <c r="Y48" s="5" t="b">
        <f t="shared" si="25"/>
        <v>0</v>
      </c>
      <c r="Z48" s="5" t="b">
        <f t="shared" si="26"/>
        <v>0</v>
      </c>
      <c r="AA48" s="5" t="b">
        <f t="shared" si="27"/>
        <v>0</v>
      </c>
      <c r="AB48" s="5" t="b">
        <f t="shared" si="28"/>
        <v>0</v>
      </c>
      <c r="AC48" s="5" t="b">
        <f t="shared" si="29"/>
        <v>0</v>
      </c>
      <c r="AD48" s="5" t="b">
        <f t="shared" si="30"/>
        <v>0</v>
      </c>
      <c r="AE48" s="5" t="b">
        <f t="shared" si="31"/>
        <v>0</v>
      </c>
      <c r="AF48" s="5" t="b">
        <f t="shared" si="32"/>
        <v>0</v>
      </c>
      <c r="AG48" s="5" t="b">
        <f t="shared" si="33"/>
        <v>0</v>
      </c>
      <c r="AH48" s="5" t="b">
        <f t="shared" si="34"/>
        <v>0</v>
      </c>
      <c r="AI48" s="5" t="b">
        <f t="shared" si="35"/>
        <v>0</v>
      </c>
      <c r="AJ48" s="5" t="b">
        <f t="shared" si="36"/>
        <v>0</v>
      </c>
      <c r="AK48" s="5" t="b">
        <f t="shared" si="37"/>
        <v>0</v>
      </c>
      <c r="AL48" s="5" t="b">
        <f t="shared" si="38"/>
        <v>0</v>
      </c>
      <c r="AM48" s="5" t="b">
        <f t="shared" si="39"/>
        <v>0</v>
      </c>
      <c r="AN48" s="5" t="b">
        <f t="shared" si="40"/>
        <v>0</v>
      </c>
      <c r="AO48" s="5" t="b">
        <f t="shared" si="41"/>
        <v>0</v>
      </c>
      <c r="AP48" s="5" t="b">
        <f t="shared" si="42"/>
        <v>0</v>
      </c>
      <c r="AQ48" s="5" t="b">
        <f t="shared" si="43"/>
        <v>0</v>
      </c>
      <c r="AR48" s="5" t="b">
        <f t="shared" si="44"/>
        <v>0</v>
      </c>
      <c r="AS48" s="5" t="b">
        <f t="shared" si="45"/>
        <v>0</v>
      </c>
      <c r="AT48" s="5" t="b">
        <f t="shared" si="46"/>
        <v>0</v>
      </c>
      <c r="AU48" s="5" t="b">
        <f t="shared" si="47"/>
        <v>0</v>
      </c>
      <c r="AV48" s="5" t="b">
        <f t="shared" si="48"/>
        <v>0</v>
      </c>
      <c r="AW48" s="5" t="b">
        <f t="shared" si="49"/>
        <v>0</v>
      </c>
      <c r="AX48" s="5" t="b">
        <f t="shared" si="50"/>
        <v>0</v>
      </c>
      <c r="AY48" s="5" t="b">
        <f t="shared" si="51"/>
        <v>0</v>
      </c>
      <c r="AZ48" s="5" t="b">
        <f t="shared" si="52"/>
        <v>0</v>
      </c>
      <c r="BB48" s="5">
        <f>SUM(BB47,$B2)</f>
        <v>5.375</v>
      </c>
      <c r="BC48" s="5">
        <f>COUNTIF(AS$5:AS$504,$B$4)</f>
        <v>0</v>
      </c>
      <c r="BD48" s="5">
        <f t="shared" si="54"/>
        <v>0</v>
      </c>
    </row>
    <row r="49" spans="1:56" ht="15">
      <c r="A49" s="11">
        <v>0.74145238768013544</v>
      </c>
      <c r="B49" s="5" t="b">
        <f t="shared" si="2"/>
        <v>0</v>
      </c>
      <c r="C49" s="5" t="b">
        <f t="shared" si="3"/>
        <v>0</v>
      </c>
      <c r="D49" s="5" t="b">
        <f t="shared" si="4"/>
        <v>0</v>
      </c>
      <c r="E49" s="5" t="b">
        <f t="shared" si="5"/>
        <v>0</v>
      </c>
      <c r="F49" s="5" t="b">
        <f t="shared" si="6"/>
        <v>0</v>
      </c>
      <c r="G49" s="5" t="b">
        <f t="shared" si="7"/>
        <v>0</v>
      </c>
      <c r="H49" s="5" t="b">
        <f t="shared" si="8"/>
        <v>1</v>
      </c>
      <c r="I49" s="5" t="b">
        <f t="shared" si="9"/>
        <v>0</v>
      </c>
      <c r="J49" s="5" t="b">
        <f t="shared" si="10"/>
        <v>0</v>
      </c>
      <c r="K49" s="5" t="b">
        <f t="shared" si="11"/>
        <v>0</v>
      </c>
      <c r="L49" s="5" t="b">
        <f t="shared" si="12"/>
        <v>0</v>
      </c>
      <c r="M49" s="5" t="b">
        <f t="shared" si="13"/>
        <v>0</v>
      </c>
      <c r="N49" s="5" t="b">
        <f t="shared" si="14"/>
        <v>0</v>
      </c>
      <c r="O49" s="5" t="b">
        <f t="shared" si="15"/>
        <v>0</v>
      </c>
      <c r="P49" s="5" t="b">
        <f t="shared" si="16"/>
        <v>0</v>
      </c>
      <c r="Q49" s="5" t="b">
        <f t="shared" si="17"/>
        <v>0</v>
      </c>
      <c r="R49" s="5" t="b">
        <f t="shared" si="18"/>
        <v>0</v>
      </c>
      <c r="S49" s="5" t="b">
        <f t="shared" si="19"/>
        <v>0</v>
      </c>
      <c r="T49" s="5" t="b">
        <f t="shared" si="20"/>
        <v>0</v>
      </c>
      <c r="U49" s="5" t="b">
        <f t="shared" si="21"/>
        <v>0</v>
      </c>
      <c r="V49" s="5" t="b">
        <f t="shared" si="22"/>
        <v>0</v>
      </c>
      <c r="W49" s="5" t="b">
        <f t="shared" si="23"/>
        <v>0</v>
      </c>
      <c r="X49" s="5" t="b">
        <f t="shared" si="24"/>
        <v>0</v>
      </c>
      <c r="Y49" s="5" t="b">
        <f t="shared" si="25"/>
        <v>0</v>
      </c>
      <c r="Z49" s="5" t="b">
        <f t="shared" si="26"/>
        <v>0</v>
      </c>
      <c r="AA49" s="5" t="b">
        <f t="shared" si="27"/>
        <v>0</v>
      </c>
      <c r="AB49" s="5" t="b">
        <f t="shared" si="28"/>
        <v>0</v>
      </c>
      <c r="AC49" s="5" t="b">
        <f t="shared" si="29"/>
        <v>0</v>
      </c>
      <c r="AD49" s="5" t="b">
        <f t="shared" si="30"/>
        <v>0</v>
      </c>
      <c r="AE49" s="5" t="b">
        <f t="shared" si="31"/>
        <v>0</v>
      </c>
      <c r="AF49" s="5" t="b">
        <f t="shared" si="32"/>
        <v>0</v>
      </c>
      <c r="AG49" s="5" t="b">
        <f t="shared" si="33"/>
        <v>0</v>
      </c>
      <c r="AH49" s="5" t="b">
        <f t="shared" si="34"/>
        <v>0</v>
      </c>
      <c r="AI49" s="5" t="b">
        <f t="shared" si="35"/>
        <v>0</v>
      </c>
      <c r="AJ49" s="5" t="b">
        <f t="shared" si="36"/>
        <v>0</v>
      </c>
      <c r="AK49" s="5" t="b">
        <f t="shared" si="37"/>
        <v>0</v>
      </c>
      <c r="AL49" s="5" t="b">
        <f t="shared" si="38"/>
        <v>0</v>
      </c>
      <c r="AM49" s="5" t="b">
        <f t="shared" si="39"/>
        <v>0</v>
      </c>
      <c r="AN49" s="5" t="b">
        <f t="shared" si="40"/>
        <v>0</v>
      </c>
      <c r="AO49" s="5" t="b">
        <f t="shared" si="41"/>
        <v>0</v>
      </c>
      <c r="AP49" s="5" t="b">
        <f t="shared" si="42"/>
        <v>0</v>
      </c>
      <c r="AQ49" s="5" t="b">
        <f t="shared" si="43"/>
        <v>0</v>
      </c>
      <c r="AR49" s="5" t="b">
        <f t="shared" si="44"/>
        <v>0</v>
      </c>
      <c r="AS49" s="5" t="b">
        <f t="shared" si="45"/>
        <v>0</v>
      </c>
      <c r="AT49" s="5" t="b">
        <f t="shared" si="46"/>
        <v>0</v>
      </c>
      <c r="AU49" s="5" t="b">
        <f t="shared" si="47"/>
        <v>0</v>
      </c>
      <c r="AV49" s="5" t="b">
        <f t="shared" si="48"/>
        <v>0</v>
      </c>
      <c r="AW49" s="5" t="b">
        <f t="shared" si="49"/>
        <v>0</v>
      </c>
      <c r="AX49" s="5" t="b">
        <f t="shared" si="50"/>
        <v>0</v>
      </c>
      <c r="AY49" s="5" t="b">
        <f t="shared" si="51"/>
        <v>0</v>
      </c>
      <c r="AZ49" s="5" t="b">
        <f t="shared" si="52"/>
        <v>0</v>
      </c>
      <c r="BB49" s="5">
        <f>SUM(BB48,$B2)</f>
        <v>5.5</v>
      </c>
      <c r="BC49" s="5">
        <f>COUNTIF(AT$5:AT$504,$B$4)</f>
        <v>0</v>
      </c>
      <c r="BD49" s="5">
        <f t="shared" si="54"/>
        <v>0</v>
      </c>
    </row>
    <row r="50" spans="1:56" ht="15">
      <c r="A50" s="10">
        <v>9.7331240188379235E-3</v>
      </c>
      <c r="B50" s="5" t="b">
        <f t="shared" si="2"/>
        <v>0</v>
      </c>
      <c r="C50" s="5" t="b">
        <f t="shared" si="3"/>
        <v>1</v>
      </c>
      <c r="D50" s="5" t="b">
        <f t="shared" si="4"/>
        <v>0</v>
      </c>
      <c r="E50" s="5" t="b">
        <f t="shared" si="5"/>
        <v>0</v>
      </c>
      <c r="F50" s="5" t="b">
        <f t="shared" si="6"/>
        <v>0</v>
      </c>
      <c r="G50" s="5" t="b">
        <f t="shared" si="7"/>
        <v>0</v>
      </c>
      <c r="H50" s="5" t="b">
        <f t="shared" si="8"/>
        <v>0</v>
      </c>
      <c r="I50" s="5" t="b">
        <f t="shared" si="9"/>
        <v>0</v>
      </c>
      <c r="J50" s="5" t="b">
        <f t="shared" si="10"/>
        <v>0</v>
      </c>
      <c r="K50" s="5" t="b">
        <f t="shared" si="11"/>
        <v>0</v>
      </c>
      <c r="L50" s="5" t="b">
        <f t="shared" si="12"/>
        <v>0</v>
      </c>
      <c r="M50" s="5" t="b">
        <f t="shared" si="13"/>
        <v>0</v>
      </c>
      <c r="N50" s="5" t="b">
        <f t="shared" si="14"/>
        <v>0</v>
      </c>
      <c r="O50" s="5" t="b">
        <f t="shared" si="15"/>
        <v>0</v>
      </c>
      <c r="P50" s="5" t="b">
        <f t="shared" si="16"/>
        <v>0</v>
      </c>
      <c r="Q50" s="5" t="b">
        <f t="shared" si="17"/>
        <v>0</v>
      </c>
      <c r="R50" s="5" t="b">
        <f t="shared" si="18"/>
        <v>0</v>
      </c>
      <c r="S50" s="5" t="b">
        <f t="shared" si="19"/>
        <v>0</v>
      </c>
      <c r="T50" s="5" t="b">
        <f t="shared" si="20"/>
        <v>0</v>
      </c>
      <c r="U50" s="5" t="b">
        <f t="shared" si="21"/>
        <v>0</v>
      </c>
      <c r="V50" s="5" t="b">
        <f t="shared" si="22"/>
        <v>0</v>
      </c>
      <c r="W50" s="5" t="b">
        <f t="shared" si="23"/>
        <v>0</v>
      </c>
      <c r="X50" s="5" t="b">
        <f t="shared" si="24"/>
        <v>0</v>
      </c>
      <c r="Y50" s="5" t="b">
        <f t="shared" si="25"/>
        <v>0</v>
      </c>
      <c r="Z50" s="5" t="b">
        <f t="shared" si="26"/>
        <v>0</v>
      </c>
      <c r="AA50" s="5" t="b">
        <f t="shared" si="27"/>
        <v>0</v>
      </c>
      <c r="AB50" s="5" t="b">
        <f t="shared" si="28"/>
        <v>0</v>
      </c>
      <c r="AC50" s="5" t="b">
        <f t="shared" si="29"/>
        <v>0</v>
      </c>
      <c r="AD50" s="5" t="b">
        <f t="shared" si="30"/>
        <v>0</v>
      </c>
      <c r="AE50" s="5" t="b">
        <f t="shared" si="31"/>
        <v>0</v>
      </c>
      <c r="AF50" s="5" t="b">
        <f t="shared" si="32"/>
        <v>0</v>
      </c>
      <c r="AG50" s="5" t="b">
        <f t="shared" si="33"/>
        <v>0</v>
      </c>
      <c r="AH50" s="5" t="b">
        <f t="shared" si="34"/>
        <v>0</v>
      </c>
      <c r="AI50" s="5" t="b">
        <f t="shared" si="35"/>
        <v>0</v>
      </c>
      <c r="AJ50" s="5" t="b">
        <f t="shared" si="36"/>
        <v>0</v>
      </c>
      <c r="AK50" s="5" t="b">
        <f t="shared" si="37"/>
        <v>0</v>
      </c>
      <c r="AL50" s="5" t="b">
        <f t="shared" si="38"/>
        <v>0</v>
      </c>
      <c r="AM50" s="5" t="b">
        <f t="shared" si="39"/>
        <v>0</v>
      </c>
      <c r="AN50" s="5" t="b">
        <f t="shared" si="40"/>
        <v>0</v>
      </c>
      <c r="AO50" s="5" t="b">
        <f t="shared" si="41"/>
        <v>0</v>
      </c>
      <c r="AP50" s="5" t="b">
        <f t="shared" si="42"/>
        <v>0</v>
      </c>
      <c r="AQ50" s="5" t="b">
        <f t="shared" si="43"/>
        <v>0</v>
      </c>
      <c r="AR50" s="5" t="b">
        <f t="shared" si="44"/>
        <v>0</v>
      </c>
      <c r="AS50" s="5" t="b">
        <f t="shared" si="45"/>
        <v>0</v>
      </c>
      <c r="AT50" s="5" t="b">
        <f t="shared" si="46"/>
        <v>0</v>
      </c>
      <c r="AU50" s="5" t="b">
        <f t="shared" si="47"/>
        <v>0</v>
      </c>
      <c r="AV50" s="5" t="b">
        <f t="shared" si="48"/>
        <v>0</v>
      </c>
      <c r="AW50" s="5" t="b">
        <f t="shared" si="49"/>
        <v>0</v>
      </c>
      <c r="AX50" s="5" t="b">
        <f t="shared" si="50"/>
        <v>0</v>
      </c>
      <c r="AY50" s="5" t="b">
        <f t="shared" si="51"/>
        <v>0</v>
      </c>
      <c r="AZ50" s="5" t="b">
        <f t="shared" si="52"/>
        <v>0</v>
      </c>
      <c r="BB50" s="5">
        <f>SUM(BB49,$B2)</f>
        <v>5.625</v>
      </c>
      <c r="BC50" s="5">
        <f>COUNTIF(AU$5:AU$504,$B$4)</f>
        <v>0</v>
      </c>
      <c r="BD50" s="5">
        <f t="shared" si="54"/>
        <v>0</v>
      </c>
    </row>
    <row r="51" spans="1:56" ht="15">
      <c r="A51" s="10">
        <v>0.24395604395604412</v>
      </c>
      <c r="B51" s="5" t="b">
        <f t="shared" si="2"/>
        <v>0</v>
      </c>
      <c r="C51" s="5" t="b">
        <f t="shared" si="3"/>
        <v>0</v>
      </c>
      <c r="D51" s="5" t="b">
        <f t="shared" si="4"/>
        <v>1</v>
      </c>
      <c r="E51" s="5" t="b">
        <f t="shared" si="5"/>
        <v>0</v>
      </c>
      <c r="F51" s="5" t="b">
        <f t="shared" si="6"/>
        <v>0</v>
      </c>
      <c r="G51" s="5" t="b">
        <f t="shared" si="7"/>
        <v>0</v>
      </c>
      <c r="H51" s="5" t="b">
        <f t="shared" si="8"/>
        <v>0</v>
      </c>
      <c r="I51" s="5" t="b">
        <f t="shared" si="9"/>
        <v>0</v>
      </c>
      <c r="J51" s="5" t="b">
        <f t="shared" si="10"/>
        <v>0</v>
      </c>
      <c r="K51" s="5" t="b">
        <f t="shared" si="11"/>
        <v>0</v>
      </c>
      <c r="L51" s="5" t="b">
        <f t="shared" si="12"/>
        <v>0</v>
      </c>
      <c r="M51" s="5" t="b">
        <f t="shared" si="13"/>
        <v>0</v>
      </c>
      <c r="N51" s="5" t="b">
        <f t="shared" si="14"/>
        <v>0</v>
      </c>
      <c r="O51" s="5" t="b">
        <f t="shared" si="15"/>
        <v>0</v>
      </c>
      <c r="P51" s="5" t="b">
        <f t="shared" si="16"/>
        <v>0</v>
      </c>
      <c r="Q51" s="5" t="b">
        <f t="shared" si="17"/>
        <v>0</v>
      </c>
      <c r="R51" s="5" t="b">
        <f t="shared" si="18"/>
        <v>0</v>
      </c>
      <c r="S51" s="5" t="b">
        <f t="shared" si="19"/>
        <v>0</v>
      </c>
      <c r="T51" s="5" t="b">
        <f t="shared" si="20"/>
        <v>0</v>
      </c>
      <c r="U51" s="5" t="b">
        <f t="shared" si="21"/>
        <v>0</v>
      </c>
      <c r="V51" s="5" t="b">
        <f t="shared" si="22"/>
        <v>0</v>
      </c>
      <c r="W51" s="5" t="b">
        <f t="shared" si="23"/>
        <v>0</v>
      </c>
      <c r="X51" s="5" t="b">
        <f t="shared" si="24"/>
        <v>0</v>
      </c>
      <c r="Y51" s="5" t="b">
        <f t="shared" si="25"/>
        <v>0</v>
      </c>
      <c r="Z51" s="5" t="b">
        <f t="shared" si="26"/>
        <v>0</v>
      </c>
      <c r="AA51" s="5" t="b">
        <f t="shared" si="27"/>
        <v>0</v>
      </c>
      <c r="AB51" s="5" t="b">
        <f t="shared" si="28"/>
        <v>0</v>
      </c>
      <c r="AC51" s="5" t="b">
        <f t="shared" si="29"/>
        <v>0</v>
      </c>
      <c r="AD51" s="5" t="b">
        <f t="shared" si="30"/>
        <v>0</v>
      </c>
      <c r="AE51" s="5" t="b">
        <f t="shared" si="31"/>
        <v>0</v>
      </c>
      <c r="AF51" s="5" t="b">
        <f t="shared" si="32"/>
        <v>0</v>
      </c>
      <c r="AG51" s="5" t="b">
        <f t="shared" si="33"/>
        <v>0</v>
      </c>
      <c r="AH51" s="5" t="b">
        <f t="shared" si="34"/>
        <v>0</v>
      </c>
      <c r="AI51" s="5" t="b">
        <f t="shared" si="35"/>
        <v>0</v>
      </c>
      <c r="AJ51" s="5" t="b">
        <f t="shared" si="36"/>
        <v>0</v>
      </c>
      <c r="AK51" s="5" t="b">
        <f t="shared" si="37"/>
        <v>0</v>
      </c>
      <c r="AL51" s="5" t="b">
        <f t="shared" si="38"/>
        <v>0</v>
      </c>
      <c r="AM51" s="5" t="b">
        <f t="shared" si="39"/>
        <v>0</v>
      </c>
      <c r="AN51" s="5" t="b">
        <f t="shared" si="40"/>
        <v>0</v>
      </c>
      <c r="AO51" s="5" t="b">
        <f t="shared" si="41"/>
        <v>0</v>
      </c>
      <c r="AP51" s="5" t="b">
        <f t="shared" si="42"/>
        <v>0</v>
      </c>
      <c r="AQ51" s="5" t="b">
        <f t="shared" si="43"/>
        <v>0</v>
      </c>
      <c r="AR51" s="5" t="b">
        <f t="shared" si="44"/>
        <v>0</v>
      </c>
      <c r="AS51" s="5" t="b">
        <f t="shared" si="45"/>
        <v>0</v>
      </c>
      <c r="AT51" s="5" t="b">
        <f t="shared" si="46"/>
        <v>0</v>
      </c>
      <c r="AU51" s="5" t="b">
        <f t="shared" si="47"/>
        <v>0</v>
      </c>
      <c r="AV51" s="5" t="b">
        <f t="shared" si="48"/>
        <v>0</v>
      </c>
      <c r="AW51" s="5" t="b">
        <f t="shared" si="49"/>
        <v>0</v>
      </c>
      <c r="AX51" s="5" t="b">
        <f t="shared" si="50"/>
        <v>0</v>
      </c>
      <c r="AY51" s="5" t="b">
        <f t="shared" si="51"/>
        <v>0</v>
      </c>
      <c r="AZ51" s="5" t="b">
        <f t="shared" si="52"/>
        <v>0</v>
      </c>
      <c r="BB51" s="5">
        <f>SUM(BB50,$B2)</f>
        <v>5.75</v>
      </c>
      <c r="BC51" s="5">
        <f>COUNTIF(AV$5:AV$504,$B$4)</f>
        <v>0</v>
      </c>
      <c r="BD51" s="5">
        <f t="shared" si="54"/>
        <v>0</v>
      </c>
    </row>
    <row r="52" spans="1:56" ht="15">
      <c r="A52" s="10">
        <v>0.50957613814756109</v>
      </c>
      <c r="B52" s="5" t="b">
        <f t="shared" si="2"/>
        <v>0</v>
      </c>
      <c r="C52" s="5" t="b">
        <f t="shared" si="3"/>
        <v>0</v>
      </c>
      <c r="D52" s="5" t="b">
        <f t="shared" si="4"/>
        <v>0</v>
      </c>
      <c r="E52" s="5" t="b">
        <f t="shared" si="5"/>
        <v>0</v>
      </c>
      <c r="F52" s="5" t="b">
        <f t="shared" si="6"/>
        <v>0</v>
      </c>
      <c r="G52" s="5" t="b">
        <f t="shared" si="7"/>
        <v>1</v>
      </c>
      <c r="H52" s="5" t="b">
        <f t="shared" si="8"/>
        <v>0</v>
      </c>
      <c r="I52" s="5" t="b">
        <f t="shared" si="9"/>
        <v>0</v>
      </c>
      <c r="J52" s="5" t="b">
        <f t="shared" si="10"/>
        <v>0</v>
      </c>
      <c r="K52" s="5" t="b">
        <f t="shared" si="11"/>
        <v>0</v>
      </c>
      <c r="L52" s="5" t="b">
        <f t="shared" si="12"/>
        <v>0</v>
      </c>
      <c r="M52" s="5" t="b">
        <f t="shared" si="13"/>
        <v>0</v>
      </c>
      <c r="N52" s="5" t="b">
        <f t="shared" si="14"/>
        <v>0</v>
      </c>
      <c r="O52" s="5" t="b">
        <f t="shared" si="15"/>
        <v>0</v>
      </c>
      <c r="P52" s="5" t="b">
        <f t="shared" si="16"/>
        <v>0</v>
      </c>
      <c r="Q52" s="5" t="b">
        <f t="shared" si="17"/>
        <v>0</v>
      </c>
      <c r="R52" s="5" t="b">
        <f t="shared" si="18"/>
        <v>0</v>
      </c>
      <c r="S52" s="5" t="b">
        <f t="shared" si="19"/>
        <v>0</v>
      </c>
      <c r="T52" s="5" t="b">
        <f t="shared" si="20"/>
        <v>0</v>
      </c>
      <c r="U52" s="5" t="b">
        <f t="shared" si="21"/>
        <v>0</v>
      </c>
      <c r="V52" s="5" t="b">
        <f t="shared" si="22"/>
        <v>0</v>
      </c>
      <c r="W52" s="5" t="b">
        <f t="shared" si="23"/>
        <v>0</v>
      </c>
      <c r="X52" s="5" t="b">
        <f t="shared" si="24"/>
        <v>0</v>
      </c>
      <c r="Y52" s="5" t="b">
        <f t="shared" si="25"/>
        <v>0</v>
      </c>
      <c r="Z52" s="5" t="b">
        <f t="shared" si="26"/>
        <v>0</v>
      </c>
      <c r="AA52" s="5" t="b">
        <f t="shared" si="27"/>
        <v>0</v>
      </c>
      <c r="AB52" s="5" t="b">
        <f t="shared" si="28"/>
        <v>0</v>
      </c>
      <c r="AC52" s="5" t="b">
        <f t="shared" si="29"/>
        <v>0</v>
      </c>
      <c r="AD52" s="5" t="b">
        <f t="shared" si="30"/>
        <v>0</v>
      </c>
      <c r="AE52" s="5" t="b">
        <f t="shared" si="31"/>
        <v>0</v>
      </c>
      <c r="AF52" s="5" t="b">
        <f t="shared" si="32"/>
        <v>0</v>
      </c>
      <c r="AG52" s="5" t="b">
        <f t="shared" si="33"/>
        <v>0</v>
      </c>
      <c r="AH52" s="5" t="b">
        <f t="shared" si="34"/>
        <v>0</v>
      </c>
      <c r="AI52" s="5" t="b">
        <f t="shared" si="35"/>
        <v>0</v>
      </c>
      <c r="AJ52" s="5" t="b">
        <f t="shared" si="36"/>
        <v>0</v>
      </c>
      <c r="AK52" s="5" t="b">
        <f t="shared" si="37"/>
        <v>0</v>
      </c>
      <c r="AL52" s="5" t="b">
        <f t="shared" si="38"/>
        <v>0</v>
      </c>
      <c r="AM52" s="5" t="b">
        <f t="shared" si="39"/>
        <v>0</v>
      </c>
      <c r="AN52" s="5" t="b">
        <f t="shared" si="40"/>
        <v>0</v>
      </c>
      <c r="AO52" s="5" t="b">
        <f t="shared" si="41"/>
        <v>0</v>
      </c>
      <c r="AP52" s="5" t="b">
        <f t="shared" si="42"/>
        <v>0</v>
      </c>
      <c r="AQ52" s="5" t="b">
        <f t="shared" si="43"/>
        <v>0</v>
      </c>
      <c r="AR52" s="5" t="b">
        <f t="shared" si="44"/>
        <v>0</v>
      </c>
      <c r="AS52" s="5" t="b">
        <f t="shared" si="45"/>
        <v>0</v>
      </c>
      <c r="AT52" s="5" t="b">
        <f t="shared" si="46"/>
        <v>0</v>
      </c>
      <c r="AU52" s="5" t="b">
        <f t="shared" si="47"/>
        <v>0</v>
      </c>
      <c r="AV52" s="5" t="b">
        <f t="shared" si="48"/>
        <v>0</v>
      </c>
      <c r="AW52" s="5" t="b">
        <f t="shared" si="49"/>
        <v>0</v>
      </c>
      <c r="AX52" s="5" t="b">
        <f t="shared" si="50"/>
        <v>0</v>
      </c>
      <c r="AY52" s="5" t="b">
        <f t="shared" si="51"/>
        <v>0</v>
      </c>
      <c r="AZ52" s="5" t="b">
        <f t="shared" si="52"/>
        <v>0</v>
      </c>
      <c r="BB52" s="5">
        <f>SUM(BB51,$B2)</f>
        <v>5.875</v>
      </c>
      <c r="BC52" s="5">
        <f>COUNTIF(AW$5:AW$504,$B$4)</f>
        <v>0</v>
      </c>
      <c r="BD52" s="5">
        <f t="shared" si="54"/>
        <v>0</v>
      </c>
    </row>
    <row r="53" spans="1:56" ht="15">
      <c r="A53" s="11">
        <v>0.80439560439560309</v>
      </c>
      <c r="B53" s="5" t="b">
        <f t="shared" si="2"/>
        <v>0</v>
      </c>
      <c r="C53" s="5" t="b">
        <f t="shared" si="3"/>
        <v>0</v>
      </c>
      <c r="D53" s="5" t="b">
        <f t="shared" si="4"/>
        <v>0</v>
      </c>
      <c r="E53" s="5" t="b">
        <f t="shared" si="5"/>
        <v>0</v>
      </c>
      <c r="F53" s="5" t="b">
        <f t="shared" si="6"/>
        <v>0</v>
      </c>
      <c r="G53" s="5" t="b">
        <f t="shared" si="7"/>
        <v>0</v>
      </c>
      <c r="H53" s="5" t="b">
        <f t="shared" si="8"/>
        <v>0</v>
      </c>
      <c r="I53" s="5" t="b">
        <f t="shared" si="9"/>
        <v>1</v>
      </c>
      <c r="J53" s="5" t="b">
        <f t="shared" si="10"/>
        <v>0</v>
      </c>
      <c r="K53" s="5" t="b">
        <f t="shared" si="11"/>
        <v>0</v>
      </c>
      <c r="L53" s="5" t="b">
        <f t="shared" si="12"/>
        <v>0</v>
      </c>
      <c r="M53" s="5" t="b">
        <f t="shared" si="13"/>
        <v>0</v>
      </c>
      <c r="N53" s="5" t="b">
        <f t="shared" si="14"/>
        <v>0</v>
      </c>
      <c r="O53" s="5" t="b">
        <f t="shared" si="15"/>
        <v>0</v>
      </c>
      <c r="P53" s="5" t="b">
        <f t="shared" si="16"/>
        <v>0</v>
      </c>
      <c r="Q53" s="5" t="b">
        <f t="shared" si="17"/>
        <v>0</v>
      </c>
      <c r="R53" s="5" t="b">
        <f t="shared" si="18"/>
        <v>0</v>
      </c>
      <c r="S53" s="5" t="b">
        <f t="shared" si="19"/>
        <v>0</v>
      </c>
      <c r="T53" s="5" t="b">
        <f t="shared" si="20"/>
        <v>0</v>
      </c>
      <c r="U53" s="5" t="b">
        <f t="shared" si="21"/>
        <v>0</v>
      </c>
      <c r="V53" s="5" t="b">
        <f t="shared" si="22"/>
        <v>0</v>
      </c>
      <c r="W53" s="5" t="b">
        <f t="shared" si="23"/>
        <v>0</v>
      </c>
      <c r="X53" s="5" t="b">
        <f t="shared" si="24"/>
        <v>0</v>
      </c>
      <c r="Y53" s="5" t="b">
        <f t="shared" si="25"/>
        <v>0</v>
      </c>
      <c r="Z53" s="5" t="b">
        <f t="shared" si="26"/>
        <v>0</v>
      </c>
      <c r="AA53" s="5" t="b">
        <f t="shared" si="27"/>
        <v>0</v>
      </c>
      <c r="AB53" s="5" t="b">
        <f t="shared" si="28"/>
        <v>0</v>
      </c>
      <c r="AC53" s="5" t="b">
        <f t="shared" si="29"/>
        <v>0</v>
      </c>
      <c r="AD53" s="5" t="b">
        <f t="shared" si="30"/>
        <v>0</v>
      </c>
      <c r="AE53" s="5" t="b">
        <f t="shared" si="31"/>
        <v>0</v>
      </c>
      <c r="AF53" s="5" t="b">
        <f t="shared" si="32"/>
        <v>0</v>
      </c>
      <c r="AG53" s="5" t="b">
        <f t="shared" si="33"/>
        <v>0</v>
      </c>
      <c r="AH53" s="5" t="b">
        <f t="shared" si="34"/>
        <v>0</v>
      </c>
      <c r="AI53" s="5" t="b">
        <f t="shared" si="35"/>
        <v>0</v>
      </c>
      <c r="AJ53" s="5" t="b">
        <f t="shared" si="36"/>
        <v>0</v>
      </c>
      <c r="AK53" s="5" t="b">
        <f t="shared" si="37"/>
        <v>0</v>
      </c>
      <c r="AL53" s="5" t="b">
        <f t="shared" si="38"/>
        <v>0</v>
      </c>
      <c r="AM53" s="5" t="b">
        <f t="shared" si="39"/>
        <v>0</v>
      </c>
      <c r="AN53" s="5" t="b">
        <f t="shared" si="40"/>
        <v>0</v>
      </c>
      <c r="AO53" s="5" t="b">
        <f t="shared" si="41"/>
        <v>0</v>
      </c>
      <c r="AP53" s="5" t="b">
        <f t="shared" si="42"/>
        <v>0</v>
      </c>
      <c r="AQ53" s="5" t="b">
        <f t="shared" si="43"/>
        <v>0</v>
      </c>
      <c r="AR53" s="5" t="b">
        <f t="shared" si="44"/>
        <v>0</v>
      </c>
      <c r="AS53" s="5" t="b">
        <f t="shared" si="45"/>
        <v>0</v>
      </c>
      <c r="AT53" s="5" t="b">
        <f t="shared" si="46"/>
        <v>0</v>
      </c>
      <c r="AU53" s="5" t="b">
        <f t="shared" si="47"/>
        <v>0</v>
      </c>
      <c r="AV53" s="5" t="b">
        <f t="shared" si="48"/>
        <v>0</v>
      </c>
      <c r="AW53" s="5" t="b">
        <f t="shared" si="49"/>
        <v>0</v>
      </c>
      <c r="AX53" s="5" t="b">
        <f t="shared" si="50"/>
        <v>0</v>
      </c>
      <c r="AY53" s="5" t="b">
        <f t="shared" si="51"/>
        <v>0</v>
      </c>
      <c r="AZ53" s="5" t="b">
        <f t="shared" si="52"/>
        <v>0</v>
      </c>
      <c r="BB53" s="5">
        <f>SUM(BB52,$B2)</f>
        <v>6</v>
      </c>
      <c r="BC53" s="5">
        <f>COUNTIF(AX$5:AX$504,$B$4)</f>
        <v>0</v>
      </c>
      <c r="BD53" s="5">
        <f t="shared" si="54"/>
        <v>0</v>
      </c>
    </row>
    <row r="54" spans="1:56" ht="15">
      <c r="A54" s="10">
        <v>6.754130223517775E-2</v>
      </c>
      <c r="B54" s="5" t="b">
        <f t="shared" si="2"/>
        <v>0</v>
      </c>
      <c r="C54" s="5" t="b">
        <f t="shared" si="3"/>
        <v>1</v>
      </c>
      <c r="D54" s="5" t="b">
        <f t="shared" si="4"/>
        <v>0</v>
      </c>
      <c r="E54" s="5" t="b">
        <f t="shared" si="5"/>
        <v>0</v>
      </c>
      <c r="F54" s="5" t="b">
        <f t="shared" si="6"/>
        <v>0</v>
      </c>
      <c r="G54" s="5" t="b">
        <f t="shared" si="7"/>
        <v>0</v>
      </c>
      <c r="H54" s="5" t="b">
        <f t="shared" si="8"/>
        <v>0</v>
      </c>
      <c r="I54" s="5" t="b">
        <f t="shared" si="9"/>
        <v>0</v>
      </c>
      <c r="J54" s="5" t="b">
        <f t="shared" si="10"/>
        <v>0</v>
      </c>
      <c r="K54" s="5" t="b">
        <f t="shared" si="11"/>
        <v>0</v>
      </c>
      <c r="L54" s="5" t="b">
        <f t="shared" si="12"/>
        <v>0</v>
      </c>
      <c r="M54" s="5" t="b">
        <f t="shared" si="13"/>
        <v>0</v>
      </c>
      <c r="N54" s="5" t="b">
        <f t="shared" si="14"/>
        <v>0</v>
      </c>
      <c r="O54" s="5" t="b">
        <f t="shared" si="15"/>
        <v>0</v>
      </c>
      <c r="P54" s="5" t="b">
        <f t="shared" si="16"/>
        <v>0</v>
      </c>
      <c r="Q54" s="5" t="b">
        <f t="shared" si="17"/>
        <v>0</v>
      </c>
      <c r="R54" s="5" t="b">
        <f t="shared" si="18"/>
        <v>0</v>
      </c>
      <c r="S54" s="5" t="b">
        <f t="shared" si="19"/>
        <v>0</v>
      </c>
      <c r="T54" s="5" t="b">
        <f t="shared" si="20"/>
        <v>0</v>
      </c>
      <c r="U54" s="5" t="b">
        <f t="shared" si="21"/>
        <v>0</v>
      </c>
      <c r="V54" s="5" t="b">
        <f t="shared" si="22"/>
        <v>0</v>
      </c>
      <c r="W54" s="5" t="b">
        <f t="shared" si="23"/>
        <v>0</v>
      </c>
      <c r="X54" s="5" t="b">
        <f t="shared" si="24"/>
        <v>0</v>
      </c>
      <c r="Y54" s="5" t="b">
        <f t="shared" si="25"/>
        <v>0</v>
      </c>
      <c r="Z54" s="5" t="b">
        <f t="shared" si="26"/>
        <v>0</v>
      </c>
      <c r="AA54" s="5" t="b">
        <f t="shared" si="27"/>
        <v>0</v>
      </c>
      <c r="AB54" s="5" t="b">
        <f t="shared" si="28"/>
        <v>0</v>
      </c>
      <c r="AC54" s="5" t="b">
        <f t="shared" si="29"/>
        <v>0</v>
      </c>
      <c r="AD54" s="5" t="b">
        <f t="shared" si="30"/>
        <v>0</v>
      </c>
      <c r="AE54" s="5" t="b">
        <f t="shared" si="31"/>
        <v>0</v>
      </c>
      <c r="AF54" s="5" t="b">
        <f t="shared" si="32"/>
        <v>0</v>
      </c>
      <c r="AG54" s="5" t="b">
        <f t="shared" si="33"/>
        <v>0</v>
      </c>
      <c r="AH54" s="5" t="b">
        <f t="shared" si="34"/>
        <v>0</v>
      </c>
      <c r="AI54" s="5" t="b">
        <f t="shared" si="35"/>
        <v>0</v>
      </c>
      <c r="AJ54" s="5" t="b">
        <f t="shared" si="36"/>
        <v>0</v>
      </c>
      <c r="AK54" s="5" t="b">
        <f t="shared" si="37"/>
        <v>0</v>
      </c>
      <c r="AL54" s="5" t="b">
        <f t="shared" si="38"/>
        <v>0</v>
      </c>
      <c r="AM54" s="5" t="b">
        <f t="shared" si="39"/>
        <v>0</v>
      </c>
      <c r="AN54" s="5" t="b">
        <f t="shared" si="40"/>
        <v>0</v>
      </c>
      <c r="AO54" s="5" t="b">
        <f t="shared" si="41"/>
        <v>0</v>
      </c>
      <c r="AP54" s="5" t="b">
        <f t="shared" si="42"/>
        <v>0</v>
      </c>
      <c r="AQ54" s="5" t="b">
        <f t="shared" si="43"/>
        <v>0</v>
      </c>
      <c r="AR54" s="5" t="b">
        <f t="shared" si="44"/>
        <v>0</v>
      </c>
      <c r="AS54" s="5" t="b">
        <f t="shared" si="45"/>
        <v>0</v>
      </c>
      <c r="AT54" s="5" t="b">
        <f t="shared" si="46"/>
        <v>0</v>
      </c>
      <c r="AU54" s="5" t="b">
        <f t="shared" si="47"/>
        <v>0</v>
      </c>
      <c r="AV54" s="5" t="b">
        <f t="shared" si="48"/>
        <v>0</v>
      </c>
      <c r="AW54" s="5" t="b">
        <f t="shared" si="49"/>
        <v>0</v>
      </c>
      <c r="AX54" s="5" t="b">
        <f t="shared" si="50"/>
        <v>0</v>
      </c>
      <c r="AY54" s="5" t="b">
        <f t="shared" si="51"/>
        <v>0</v>
      </c>
      <c r="AZ54" s="5" t="b">
        <f t="shared" si="52"/>
        <v>0</v>
      </c>
      <c r="BB54" s="5">
        <f>SUM(BB53,$B2)</f>
        <v>6.125</v>
      </c>
      <c r="BC54" s="5">
        <f>COUNTIF(AY$5:AY$504,$B$4)</f>
        <v>0</v>
      </c>
      <c r="BD54" s="5">
        <f t="shared" si="54"/>
        <v>0</v>
      </c>
    </row>
    <row r="55" spans="1:56" ht="15">
      <c r="A55" s="10">
        <v>0.28620019436345728</v>
      </c>
      <c r="B55" s="5" t="b">
        <f t="shared" si="2"/>
        <v>0</v>
      </c>
      <c r="C55" s="5" t="b">
        <f t="shared" si="3"/>
        <v>0</v>
      </c>
      <c r="D55" s="5" t="b">
        <f t="shared" si="4"/>
        <v>0</v>
      </c>
      <c r="E55" s="5" t="b">
        <f t="shared" si="5"/>
        <v>1</v>
      </c>
      <c r="F55" s="5" t="b">
        <f t="shared" si="6"/>
        <v>0</v>
      </c>
      <c r="G55" s="5" t="b">
        <f t="shared" si="7"/>
        <v>0</v>
      </c>
      <c r="H55" s="5" t="b">
        <f t="shared" si="8"/>
        <v>0</v>
      </c>
      <c r="I55" s="5" t="b">
        <f t="shared" si="9"/>
        <v>0</v>
      </c>
      <c r="J55" s="5" t="b">
        <f t="shared" si="10"/>
        <v>0</v>
      </c>
      <c r="K55" s="5" t="b">
        <f t="shared" si="11"/>
        <v>0</v>
      </c>
      <c r="L55" s="5" t="b">
        <f t="shared" si="12"/>
        <v>0</v>
      </c>
      <c r="M55" s="5" t="b">
        <f t="shared" si="13"/>
        <v>0</v>
      </c>
      <c r="N55" s="5" t="b">
        <f t="shared" si="14"/>
        <v>0</v>
      </c>
      <c r="O55" s="5" t="b">
        <f t="shared" si="15"/>
        <v>0</v>
      </c>
      <c r="P55" s="5" t="b">
        <f t="shared" si="16"/>
        <v>0</v>
      </c>
      <c r="Q55" s="5" t="b">
        <f t="shared" si="17"/>
        <v>0</v>
      </c>
      <c r="R55" s="5" t="b">
        <f t="shared" si="18"/>
        <v>0</v>
      </c>
      <c r="S55" s="5" t="b">
        <f t="shared" si="19"/>
        <v>0</v>
      </c>
      <c r="T55" s="5" t="b">
        <f t="shared" si="20"/>
        <v>0</v>
      </c>
      <c r="U55" s="5" t="b">
        <f t="shared" si="21"/>
        <v>0</v>
      </c>
      <c r="V55" s="5" t="b">
        <f t="shared" si="22"/>
        <v>0</v>
      </c>
      <c r="W55" s="5" t="b">
        <f t="shared" si="23"/>
        <v>0</v>
      </c>
      <c r="X55" s="5" t="b">
        <f t="shared" si="24"/>
        <v>0</v>
      </c>
      <c r="Y55" s="5" t="b">
        <f t="shared" si="25"/>
        <v>0</v>
      </c>
      <c r="Z55" s="5" t="b">
        <f t="shared" si="26"/>
        <v>0</v>
      </c>
      <c r="AA55" s="5" t="b">
        <f t="shared" si="27"/>
        <v>0</v>
      </c>
      <c r="AB55" s="5" t="b">
        <f t="shared" si="28"/>
        <v>0</v>
      </c>
      <c r="AC55" s="5" t="b">
        <f t="shared" si="29"/>
        <v>0</v>
      </c>
      <c r="AD55" s="5" t="b">
        <f t="shared" si="30"/>
        <v>0</v>
      </c>
      <c r="AE55" s="5" t="b">
        <f t="shared" si="31"/>
        <v>0</v>
      </c>
      <c r="AF55" s="5" t="b">
        <f t="shared" si="32"/>
        <v>0</v>
      </c>
      <c r="AG55" s="5" t="b">
        <f t="shared" si="33"/>
        <v>0</v>
      </c>
      <c r="AH55" s="5" t="b">
        <f t="shared" si="34"/>
        <v>0</v>
      </c>
      <c r="AI55" s="5" t="b">
        <f t="shared" si="35"/>
        <v>0</v>
      </c>
      <c r="AJ55" s="5" t="b">
        <f t="shared" si="36"/>
        <v>0</v>
      </c>
      <c r="AK55" s="5" t="b">
        <f t="shared" si="37"/>
        <v>0</v>
      </c>
      <c r="AL55" s="5" t="b">
        <f t="shared" si="38"/>
        <v>0</v>
      </c>
      <c r="AM55" s="5" t="b">
        <f t="shared" si="39"/>
        <v>0</v>
      </c>
      <c r="AN55" s="5" t="b">
        <f t="shared" si="40"/>
        <v>0</v>
      </c>
      <c r="AO55" s="5" t="b">
        <f t="shared" si="41"/>
        <v>0</v>
      </c>
      <c r="AP55" s="5" t="b">
        <f t="shared" si="42"/>
        <v>0</v>
      </c>
      <c r="AQ55" s="5" t="b">
        <f t="shared" si="43"/>
        <v>0</v>
      </c>
      <c r="AR55" s="5" t="b">
        <f t="shared" si="44"/>
        <v>0</v>
      </c>
      <c r="AS55" s="5" t="b">
        <f t="shared" si="45"/>
        <v>0</v>
      </c>
      <c r="AT55" s="5" t="b">
        <f t="shared" si="46"/>
        <v>0</v>
      </c>
      <c r="AU55" s="5" t="b">
        <f t="shared" si="47"/>
        <v>0</v>
      </c>
      <c r="AV55" s="5" t="b">
        <f t="shared" si="48"/>
        <v>0</v>
      </c>
      <c r="AW55" s="5" t="b">
        <f t="shared" si="49"/>
        <v>0</v>
      </c>
      <c r="AX55" s="5" t="b">
        <f t="shared" si="50"/>
        <v>0</v>
      </c>
      <c r="AY55" s="5" t="b">
        <f t="shared" si="51"/>
        <v>0</v>
      </c>
      <c r="AZ55" s="5" t="b">
        <f t="shared" si="52"/>
        <v>0</v>
      </c>
      <c r="BB55" s="5">
        <f>SUM(BB54,$B2)</f>
        <v>6.25</v>
      </c>
      <c r="BC55" s="5">
        <f>COUNTIF(AZ$5:AZ$504,$B$4)</f>
        <v>0</v>
      </c>
      <c r="BD55" s="5">
        <f t="shared" si="54"/>
        <v>0</v>
      </c>
    </row>
    <row r="56" spans="1:56" ht="15">
      <c r="A56" s="10">
        <v>0.50850340136054162</v>
      </c>
      <c r="B56" s="5" t="b">
        <f t="shared" si="2"/>
        <v>0</v>
      </c>
      <c r="C56" s="5" t="b">
        <f t="shared" si="3"/>
        <v>0</v>
      </c>
      <c r="D56" s="5" t="b">
        <f t="shared" si="4"/>
        <v>0</v>
      </c>
      <c r="E56" s="5" t="b">
        <f t="shared" si="5"/>
        <v>0</v>
      </c>
      <c r="F56" s="5" t="b">
        <f t="shared" si="6"/>
        <v>0</v>
      </c>
      <c r="G56" s="5" t="b">
        <f t="shared" si="7"/>
        <v>1</v>
      </c>
      <c r="H56" s="5" t="b">
        <f t="shared" si="8"/>
        <v>0</v>
      </c>
      <c r="I56" s="5" t="b">
        <f t="shared" si="9"/>
        <v>0</v>
      </c>
      <c r="J56" s="5" t="b">
        <f t="shared" si="10"/>
        <v>0</v>
      </c>
      <c r="K56" s="5" t="b">
        <f t="shared" si="11"/>
        <v>0</v>
      </c>
      <c r="L56" s="5" t="b">
        <f t="shared" si="12"/>
        <v>0</v>
      </c>
      <c r="M56" s="5" t="b">
        <f t="shared" si="13"/>
        <v>0</v>
      </c>
      <c r="N56" s="5" t="b">
        <f t="shared" si="14"/>
        <v>0</v>
      </c>
      <c r="O56" s="5" t="b">
        <f t="shared" si="15"/>
        <v>0</v>
      </c>
      <c r="P56" s="5" t="b">
        <f t="shared" si="16"/>
        <v>0</v>
      </c>
      <c r="Q56" s="5" t="b">
        <f t="shared" si="17"/>
        <v>0</v>
      </c>
      <c r="R56" s="5" t="b">
        <f t="shared" si="18"/>
        <v>0</v>
      </c>
      <c r="S56" s="5" t="b">
        <f t="shared" si="19"/>
        <v>0</v>
      </c>
      <c r="T56" s="5" t="b">
        <f t="shared" si="20"/>
        <v>0</v>
      </c>
      <c r="U56" s="5" t="b">
        <f t="shared" si="21"/>
        <v>0</v>
      </c>
      <c r="V56" s="5" t="b">
        <f t="shared" si="22"/>
        <v>0</v>
      </c>
      <c r="W56" s="5" t="b">
        <f t="shared" si="23"/>
        <v>0</v>
      </c>
      <c r="X56" s="5" t="b">
        <f t="shared" si="24"/>
        <v>0</v>
      </c>
      <c r="Y56" s="5" t="b">
        <f t="shared" si="25"/>
        <v>0</v>
      </c>
      <c r="Z56" s="5" t="b">
        <f t="shared" si="26"/>
        <v>0</v>
      </c>
      <c r="AA56" s="5" t="b">
        <f t="shared" si="27"/>
        <v>0</v>
      </c>
      <c r="AB56" s="5" t="b">
        <f t="shared" si="28"/>
        <v>0</v>
      </c>
      <c r="AC56" s="5" t="b">
        <f t="shared" si="29"/>
        <v>0</v>
      </c>
      <c r="AD56" s="5" t="b">
        <f t="shared" si="30"/>
        <v>0</v>
      </c>
      <c r="AE56" s="5" t="b">
        <f t="shared" si="31"/>
        <v>0</v>
      </c>
      <c r="AF56" s="5" t="b">
        <f t="shared" si="32"/>
        <v>0</v>
      </c>
      <c r="AG56" s="5" t="b">
        <f t="shared" si="33"/>
        <v>0</v>
      </c>
      <c r="AH56" s="5" t="b">
        <f t="shared" si="34"/>
        <v>0</v>
      </c>
      <c r="AI56" s="5" t="b">
        <f t="shared" si="35"/>
        <v>0</v>
      </c>
      <c r="AJ56" s="5" t="b">
        <f t="shared" si="36"/>
        <v>0</v>
      </c>
      <c r="AK56" s="5" t="b">
        <f t="shared" si="37"/>
        <v>0</v>
      </c>
      <c r="AL56" s="5" t="b">
        <f t="shared" si="38"/>
        <v>0</v>
      </c>
      <c r="AM56" s="5" t="b">
        <f t="shared" si="39"/>
        <v>0</v>
      </c>
      <c r="AN56" s="5" t="b">
        <f t="shared" si="40"/>
        <v>0</v>
      </c>
      <c r="AO56" s="5" t="b">
        <f t="shared" si="41"/>
        <v>0</v>
      </c>
      <c r="AP56" s="5" t="b">
        <f t="shared" si="42"/>
        <v>0</v>
      </c>
      <c r="AQ56" s="5" t="b">
        <f t="shared" si="43"/>
        <v>0</v>
      </c>
      <c r="AR56" s="5" t="b">
        <f t="shared" si="44"/>
        <v>0</v>
      </c>
      <c r="AS56" s="5" t="b">
        <f t="shared" si="45"/>
        <v>0</v>
      </c>
      <c r="AT56" s="5" t="b">
        <f t="shared" si="46"/>
        <v>0</v>
      </c>
      <c r="AU56" s="5" t="b">
        <f t="shared" si="47"/>
        <v>0</v>
      </c>
      <c r="AV56" s="5" t="b">
        <f t="shared" si="48"/>
        <v>0</v>
      </c>
      <c r="AW56" s="5" t="b">
        <f t="shared" si="49"/>
        <v>0</v>
      </c>
      <c r="AX56" s="5" t="b">
        <f t="shared" si="50"/>
        <v>0</v>
      </c>
      <c r="AY56" s="5" t="b">
        <f t="shared" si="51"/>
        <v>0</v>
      </c>
      <c r="AZ56" s="5" t="b">
        <f t="shared" si="52"/>
        <v>0</v>
      </c>
      <c r="BB56" s="5">
        <f>SUM(BB55,$B2)</f>
        <v>6.375</v>
      </c>
    </row>
    <row r="57" spans="1:56" ht="15">
      <c r="A57" s="11">
        <v>0.71039844509231564</v>
      </c>
      <c r="B57" s="5" t="b">
        <f t="shared" si="2"/>
        <v>0</v>
      </c>
      <c r="C57" s="5" t="b">
        <f t="shared" si="3"/>
        <v>0</v>
      </c>
      <c r="D57" s="5" t="b">
        <f t="shared" si="4"/>
        <v>0</v>
      </c>
      <c r="E57" s="5" t="b">
        <f t="shared" si="5"/>
        <v>0</v>
      </c>
      <c r="F57" s="5" t="b">
        <f t="shared" si="6"/>
        <v>0</v>
      </c>
      <c r="G57" s="5" t="b">
        <f t="shared" si="7"/>
        <v>0</v>
      </c>
      <c r="H57" s="5" t="b">
        <f t="shared" si="8"/>
        <v>1</v>
      </c>
      <c r="I57" s="5" t="b">
        <f t="shared" si="9"/>
        <v>0</v>
      </c>
      <c r="J57" s="5" t="b">
        <f t="shared" si="10"/>
        <v>0</v>
      </c>
      <c r="K57" s="5" t="b">
        <f t="shared" si="11"/>
        <v>0</v>
      </c>
      <c r="L57" s="5" t="b">
        <f t="shared" si="12"/>
        <v>0</v>
      </c>
      <c r="M57" s="5" t="b">
        <f t="shared" si="13"/>
        <v>0</v>
      </c>
      <c r="N57" s="5" t="b">
        <f t="shared" si="14"/>
        <v>0</v>
      </c>
      <c r="O57" s="5" t="b">
        <f t="shared" si="15"/>
        <v>0</v>
      </c>
      <c r="P57" s="5" t="b">
        <f t="shared" si="16"/>
        <v>0</v>
      </c>
      <c r="Q57" s="5" t="b">
        <f t="shared" si="17"/>
        <v>0</v>
      </c>
      <c r="R57" s="5" t="b">
        <f t="shared" si="18"/>
        <v>0</v>
      </c>
      <c r="S57" s="5" t="b">
        <f t="shared" si="19"/>
        <v>0</v>
      </c>
      <c r="T57" s="5" t="b">
        <f t="shared" si="20"/>
        <v>0</v>
      </c>
      <c r="U57" s="5" t="b">
        <f t="shared" si="21"/>
        <v>0</v>
      </c>
      <c r="V57" s="5" t="b">
        <f t="shared" si="22"/>
        <v>0</v>
      </c>
      <c r="W57" s="5" t="b">
        <f t="shared" si="23"/>
        <v>0</v>
      </c>
      <c r="X57" s="5" t="b">
        <f t="shared" si="24"/>
        <v>0</v>
      </c>
      <c r="Y57" s="5" t="b">
        <f t="shared" si="25"/>
        <v>0</v>
      </c>
      <c r="Z57" s="5" t="b">
        <f t="shared" si="26"/>
        <v>0</v>
      </c>
      <c r="AA57" s="5" t="b">
        <f t="shared" si="27"/>
        <v>0</v>
      </c>
      <c r="AB57" s="5" t="b">
        <f t="shared" si="28"/>
        <v>0</v>
      </c>
      <c r="AC57" s="5" t="b">
        <f t="shared" si="29"/>
        <v>0</v>
      </c>
      <c r="AD57" s="5" t="b">
        <f t="shared" si="30"/>
        <v>0</v>
      </c>
      <c r="AE57" s="5" t="b">
        <f t="shared" si="31"/>
        <v>0</v>
      </c>
      <c r="AF57" s="5" t="b">
        <f t="shared" si="32"/>
        <v>0</v>
      </c>
      <c r="AG57" s="5" t="b">
        <f t="shared" si="33"/>
        <v>0</v>
      </c>
      <c r="AH57" s="5" t="b">
        <f t="shared" si="34"/>
        <v>0</v>
      </c>
      <c r="AI57" s="5" t="b">
        <f t="shared" si="35"/>
        <v>0</v>
      </c>
      <c r="AJ57" s="5" t="b">
        <f t="shared" si="36"/>
        <v>0</v>
      </c>
      <c r="AK57" s="5" t="b">
        <f t="shared" si="37"/>
        <v>0</v>
      </c>
      <c r="AL57" s="5" t="b">
        <f t="shared" si="38"/>
        <v>0</v>
      </c>
      <c r="AM57" s="5" t="b">
        <f t="shared" si="39"/>
        <v>0</v>
      </c>
      <c r="AN57" s="5" t="b">
        <f t="shared" si="40"/>
        <v>0</v>
      </c>
      <c r="AO57" s="5" t="b">
        <f t="shared" si="41"/>
        <v>0</v>
      </c>
      <c r="AP57" s="5" t="b">
        <f t="shared" si="42"/>
        <v>0</v>
      </c>
      <c r="AQ57" s="5" t="b">
        <f t="shared" si="43"/>
        <v>0</v>
      </c>
      <c r="AR57" s="5" t="b">
        <f t="shared" si="44"/>
        <v>0</v>
      </c>
      <c r="AS57" s="5" t="b">
        <f t="shared" si="45"/>
        <v>0</v>
      </c>
      <c r="AT57" s="5" t="b">
        <f t="shared" si="46"/>
        <v>0</v>
      </c>
      <c r="AU57" s="5" t="b">
        <f t="shared" si="47"/>
        <v>0</v>
      </c>
      <c r="AV57" s="5" t="b">
        <f t="shared" si="48"/>
        <v>0</v>
      </c>
      <c r="AW57" s="5" t="b">
        <f t="shared" si="49"/>
        <v>0</v>
      </c>
      <c r="AX57" s="5" t="b">
        <f t="shared" si="50"/>
        <v>0</v>
      </c>
      <c r="AY57" s="5" t="b">
        <f t="shared" si="51"/>
        <v>0</v>
      </c>
      <c r="AZ57" s="5" t="b">
        <f t="shared" si="52"/>
        <v>0</v>
      </c>
    </row>
    <row r="58" spans="1:56" ht="15">
      <c r="A58" s="10">
        <v>0.92346938775509912</v>
      </c>
      <c r="B58" s="5" t="b">
        <f t="shared" si="2"/>
        <v>0</v>
      </c>
      <c r="C58" s="5" t="b">
        <f t="shared" si="3"/>
        <v>0</v>
      </c>
      <c r="D58" s="5" t="b">
        <f t="shared" si="4"/>
        <v>0</v>
      </c>
      <c r="E58" s="5" t="b">
        <f t="shared" si="5"/>
        <v>0</v>
      </c>
      <c r="F58" s="5" t="b">
        <f t="shared" si="6"/>
        <v>0</v>
      </c>
      <c r="G58" s="5" t="b">
        <f t="shared" si="7"/>
        <v>0</v>
      </c>
      <c r="H58" s="5" t="b">
        <f t="shared" si="8"/>
        <v>0</v>
      </c>
      <c r="I58" s="5" t="b">
        <f t="shared" si="9"/>
        <v>0</v>
      </c>
      <c r="J58" s="5" t="b">
        <f t="shared" si="10"/>
        <v>1</v>
      </c>
      <c r="K58" s="5" t="b">
        <f t="shared" si="11"/>
        <v>0</v>
      </c>
      <c r="L58" s="5" t="b">
        <f t="shared" si="12"/>
        <v>0</v>
      </c>
      <c r="M58" s="5" t="b">
        <f t="shared" si="13"/>
        <v>0</v>
      </c>
      <c r="N58" s="5" t="b">
        <f t="shared" si="14"/>
        <v>0</v>
      </c>
      <c r="O58" s="5" t="b">
        <f t="shared" si="15"/>
        <v>0</v>
      </c>
      <c r="P58" s="5" t="b">
        <f t="shared" si="16"/>
        <v>0</v>
      </c>
      <c r="Q58" s="5" t="b">
        <f t="shared" si="17"/>
        <v>0</v>
      </c>
      <c r="R58" s="5" t="b">
        <f t="shared" si="18"/>
        <v>0</v>
      </c>
      <c r="S58" s="5" t="b">
        <f t="shared" si="19"/>
        <v>0</v>
      </c>
      <c r="T58" s="5" t="b">
        <f t="shared" si="20"/>
        <v>0</v>
      </c>
      <c r="U58" s="5" t="b">
        <f t="shared" si="21"/>
        <v>0</v>
      </c>
      <c r="V58" s="5" t="b">
        <f t="shared" si="22"/>
        <v>0</v>
      </c>
      <c r="W58" s="5" t="b">
        <f t="shared" si="23"/>
        <v>0</v>
      </c>
      <c r="X58" s="5" t="b">
        <f t="shared" si="24"/>
        <v>0</v>
      </c>
      <c r="Y58" s="5" t="b">
        <f t="shared" si="25"/>
        <v>0</v>
      </c>
      <c r="Z58" s="5" t="b">
        <f t="shared" si="26"/>
        <v>0</v>
      </c>
      <c r="AA58" s="5" t="b">
        <f t="shared" si="27"/>
        <v>0</v>
      </c>
      <c r="AB58" s="5" t="b">
        <f t="shared" si="28"/>
        <v>0</v>
      </c>
      <c r="AC58" s="5" t="b">
        <f t="shared" si="29"/>
        <v>0</v>
      </c>
      <c r="AD58" s="5" t="b">
        <f t="shared" si="30"/>
        <v>0</v>
      </c>
      <c r="AE58" s="5" t="b">
        <f t="shared" si="31"/>
        <v>0</v>
      </c>
      <c r="AF58" s="5" t="b">
        <f t="shared" si="32"/>
        <v>0</v>
      </c>
      <c r="AG58" s="5" t="b">
        <f t="shared" si="33"/>
        <v>0</v>
      </c>
      <c r="AH58" s="5" t="b">
        <f t="shared" si="34"/>
        <v>0</v>
      </c>
      <c r="AI58" s="5" t="b">
        <f t="shared" si="35"/>
        <v>0</v>
      </c>
      <c r="AJ58" s="5" t="b">
        <f t="shared" si="36"/>
        <v>0</v>
      </c>
      <c r="AK58" s="5" t="b">
        <f t="shared" si="37"/>
        <v>0</v>
      </c>
      <c r="AL58" s="5" t="b">
        <f t="shared" si="38"/>
        <v>0</v>
      </c>
      <c r="AM58" s="5" t="b">
        <f t="shared" si="39"/>
        <v>0</v>
      </c>
      <c r="AN58" s="5" t="b">
        <f t="shared" si="40"/>
        <v>0</v>
      </c>
      <c r="AO58" s="5" t="b">
        <f t="shared" si="41"/>
        <v>0</v>
      </c>
      <c r="AP58" s="5" t="b">
        <f t="shared" si="42"/>
        <v>0</v>
      </c>
      <c r="AQ58" s="5" t="b">
        <f t="shared" si="43"/>
        <v>0</v>
      </c>
      <c r="AR58" s="5" t="b">
        <f t="shared" si="44"/>
        <v>0</v>
      </c>
      <c r="AS58" s="5" t="b">
        <f t="shared" si="45"/>
        <v>0</v>
      </c>
      <c r="AT58" s="5" t="b">
        <f t="shared" si="46"/>
        <v>0</v>
      </c>
      <c r="AU58" s="5" t="b">
        <f t="shared" si="47"/>
        <v>0</v>
      </c>
      <c r="AV58" s="5" t="b">
        <f t="shared" si="48"/>
        <v>0</v>
      </c>
      <c r="AW58" s="5" t="b">
        <f t="shared" si="49"/>
        <v>0</v>
      </c>
      <c r="AX58" s="5" t="b">
        <f t="shared" si="50"/>
        <v>0</v>
      </c>
      <c r="AY58" s="5" t="b">
        <f t="shared" si="51"/>
        <v>0</v>
      </c>
      <c r="AZ58" s="5" t="b">
        <f t="shared" si="52"/>
        <v>0</v>
      </c>
    </row>
    <row r="59" spans="1:56" ht="15">
      <c r="A59" s="10">
        <v>0.11425171080034383</v>
      </c>
      <c r="B59" s="5" t="b">
        <f t="shared" si="2"/>
        <v>0</v>
      </c>
      <c r="C59" s="5" t="b">
        <f t="shared" si="3"/>
        <v>1</v>
      </c>
      <c r="D59" s="5" t="b">
        <f t="shared" si="4"/>
        <v>0</v>
      </c>
      <c r="E59" s="5" t="b">
        <f t="shared" si="5"/>
        <v>0</v>
      </c>
      <c r="F59" s="5" t="b">
        <f t="shared" si="6"/>
        <v>0</v>
      </c>
      <c r="G59" s="5" t="b">
        <f t="shared" si="7"/>
        <v>0</v>
      </c>
      <c r="H59" s="5" t="b">
        <f t="shared" si="8"/>
        <v>0</v>
      </c>
      <c r="I59" s="5" t="b">
        <f t="shared" si="9"/>
        <v>0</v>
      </c>
      <c r="J59" s="5" t="b">
        <f t="shared" si="10"/>
        <v>0</v>
      </c>
      <c r="K59" s="5" t="b">
        <f t="shared" si="11"/>
        <v>0</v>
      </c>
      <c r="L59" s="5" t="b">
        <f t="shared" si="12"/>
        <v>0</v>
      </c>
      <c r="M59" s="5" t="b">
        <f t="shared" si="13"/>
        <v>0</v>
      </c>
      <c r="N59" s="5" t="b">
        <f t="shared" si="14"/>
        <v>0</v>
      </c>
      <c r="O59" s="5" t="b">
        <f t="shared" si="15"/>
        <v>0</v>
      </c>
      <c r="P59" s="5" t="b">
        <f t="shared" si="16"/>
        <v>0</v>
      </c>
      <c r="Q59" s="5" t="b">
        <f t="shared" si="17"/>
        <v>0</v>
      </c>
      <c r="R59" s="5" t="b">
        <f t="shared" si="18"/>
        <v>0</v>
      </c>
      <c r="S59" s="5" t="b">
        <f t="shared" si="19"/>
        <v>0</v>
      </c>
      <c r="T59" s="5" t="b">
        <f t="shared" si="20"/>
        <v>0</v>
      </c>
      <c r="U59" s="5" t="b">
        <f t="shared" si="21"/>
        <v>0</v>
      </c>
      <c r="V59" s="5" t="b">
        <f t="shared" si="22"/>
        <v>0</v>
      </c>
      <c r="W59" s="5" t="b">
        <f t="shared" si="23"/>
        <v>0</v>
      </c>
      <c r="X59" s="5" t="b">
        <f t="shared" si="24"/>
        <v>0</v>
      </c>
      <c r="Y59" s="5" t="b">
        <f t="shared" si="25"/>
        <v>0</v>
      </c>
      <c r="Z59" s="5" t="b">
        <f t="shared" si="26"/>
        <v>0</v>
      </c>
      <c r="AA59" s="5" t="b">
        <f t="shared" si="27"/>
        <v>0</v>
      </c>
      <c r="AB59" s="5" t="b">
        <f t="shared" si="28"/>
        <v>0</v>
      </c>
      <c r="AC59" s="5" t="b">
        <f t="shared" si="29"/>
        <v>0</v>
      </c>
      <c r="AD59" s="5" t="b">
        <f t="shared" si="30"/>
        <v>0</v>
      </c>
      <c r="AE59" s="5" t="b">
        <f t="shared" si="31"/>
        <v>0</v>
      </c>
      <c r="AF59" s="5" t="b">
        <f t="shared" si="32"/>
        <v>0</v>
      </c>
      <c r="AG59" s="5" t="b">
        <f t="shared" si="33"/>
        <v>0</v>
      </c>
      <c r="AH59" s="5" t="b">
        <f t="shared" si="34"/>
        <v>0</v>
      </c>
      <c r="AI59" s="5" t="b">
        <f t="shared" si="35"/>
        <v>0</v>
      </c>
      <c r="AJ59" s="5" t="b">
        <f t="shared" si="36"/>
        <v>0</v>
      </c>
      <c r="AK59" s="5" t="b">
        <f t="shared" si="37"/>
        <v>0</v>
      </c>
      <c r="AL59" s="5" t="b">
        <f t="shared" si="38"/>
        <v>0</v>
      </c>
      <c r="AM59" s="5" t="b">
        <f t="shared" si="39"/>
        <v>0</v>
      </c>
      <c r="AN59" s="5" t="b">
        <f t="shared" si="40"/>
        <v>0</v>
      </c>
      <c r="AO59" s="5" t="b">
        <f t="shared" si="41"/>
        <v>0</v>
      </c>
      <c r="AP59" s="5" t="b">
        <f t="shared" si="42"/>
        <v>0</v>
      </c>
      <c r="AQ59" s="5" t="b">
        <f t="shared" si="43"/>
        <v>0</v>
      </c>
      <c r="AR59" s="5" t="b">
        <f t="shared" si="44"/>
        <v>0</v>
      </c>
      <c r="AS59" s="5" t="b">
        <f t="shared" si="45"/>
        <v>0</v>
      </c>
      <c r="AT59" s="5" t="b">
        <f t="shared" si="46"/>
        <v>0</v>
      </c>
      <c r="AU59" s="5" t="b">
        <f t="shared" si="47"/>
        <v>0</v>
      </c>
      <c r="AV59" s="5" t="b">
        <f t="shared" si="48"/>
        <v>0</v>
      </c>
      <c r="AW59" s="5" t="b">
        <f t="shared" si="49"/>
        <v>0</v>
      </c>
      <c r="AX59" s="5" t="b">
        <f t="shared" si="50"/>
        <v>0</v>
      </c>
      <c r="AY59" s="5" t="b">
        <f t="shared" si="51"/>
        <v>0</v>
      </c>
      <c r="AZ59" s="5" t="b">
        <f t="shared" si="52"/>
        <v>0</v>
      </c>
    </row>
    <row r="60" spans="1:56" ht="15">
      <c r="A60" s="10">
        <v>0.36834275513238623</v>
      </c>
      <c r="B60" s="5" t="b">
        <f t="shared" si="2"/>
        <v>0</v>
      </c>
      <c r="C60" s="5" t="b">
        <f t="shared" si="3"/>
        <v>0</v>
      </c>
      <c r="D60" s="5" t="b">
        <f t="shared" si="4"/>
        <v>0</v>
      </c>
      <c r="E60" s="5" t="b">
        <f t="shared" si="5"/>
        <v>1</v>
      </c>
      <c r="F60" s="5" t="b">
        <f t="shared" si="6"/>
        <v>0</v>
      </c>
      <c r="G60" s="5" t="b">
        <f t="shared" si="7"/>
        <v>0</v>
      </c>
      <c r="H60" s="5" t="b">
        <f t="shared" si="8"/>
        <v>0</v>
      </c>
      <c r="I60" s="5" t="b">
        <f t="shared" si="9"/>
        <v>0</v>
      </c>
      <c r="J60" s="5" t="b">
        <f t="shared" si="10"/>
        <v>0</v>
      </c>
      <c r="K60" s="5" t="b">
        <f t="shared" si="11"/>
        <v>0</v>
      </c>
      <c r="L60" s="5" t="b">
        <f t="shared" si="12"/>
        <v>0</v>
      </c>
      <c r="M60" s="5" t="b">
        <f t="shared" si="13"/>
        <v>0</v>
      </c>
      <c r="N60" s="5" t="b">
        <f t="shared" si="14"/>
        <v>0</v>
      </c>
      <c r="O60" s="5" t="b">
        <f t="shared" si="15"/>
        <v>0</v>
      </c>
      <c r="P60" s="5" t="b">
        <f t="shared" si="16"/>
        <v>0</v>
      </c>
      <c r="Q60" s="5" t="b">
        <f t="shared" si="17"/>
        <v>0</v>
      </c>
      <c r="R60" s="5" t="b">
        <f t="shared" si="18"/>
        <v>0</v>
      </c>
      <c r="S60" s="5" t="b">
        <f t="shared" si="19"/>
        <v>0</v>
      </c>
      <c r="T60" s="5" t="b">
        <f t="shared" si="20"/>
        <v>0</v>
      </c>
      <c r="U60" s="5" t="b">
        <f t="shared" si="21"/>
        <v>0</v>
      </c>
      <c r="V60" s="5" t="b">
        <f t="shared" si="22"/>
        <v>0</v>
      </c>
      <c r="W60" s="5" t="b">
        <f t="shared" si="23"/>
        <v>0</v>
      </c>
      <c r="X60" s="5" t="b">
        <f t="shared" si="24"/>
        <v>0</v>
      </c>
      <c r="Y60" s="5" t="b">
        <f t="shared" si="25"/>
        <v>0</v>
      </c>
      <c r="Z60" s="5" t="b">
        <f t="shared" si="26"/>
        <v>0</v>
      </c>
      <c r="AA60" s="5" t="b">
        <f t="shared" si="27"/>
        <v>0</v>
      </c>
      <c r="AB60" s="5" t="b">
        <f t="shared" si="28"/>
        <v>0</v>
      </c>
      <c r="AC60" s="5" t="b">
        <f t="shared" si="29"/>
        <v>0</v>
      </c>
      <c r="AD60" s="5" t="b">
        <f t="shared" si="30"/>
        <v>0</v>
      </c>
      <c r="AE60" s="5" t="b">
        <f t="shared" si="31"/>
        <v>0</v>
      </c>
      <c r="AF60" s="5" t="b">
        <f t="shared" si="32"/>
        <v>0</v>
      </c>
      <c r="AG60" s="5" t="b">
        <f t="shared" si="33"/>
        <v>0</v>
      </c>
      <c r="AH60" s="5" t="b">
        <f t="shared" si="34"/>
        <v>0</v>
      </c>
      <c r="AI60" s="5" t="b">
        <f t="shared" si="35"/>
        <v>0</v>
      </c>
      <c r="AJ60" s="5" t="b">
        <f t="shared" si="36"/>
        <v>0</v>
      </c>
      <c r="AK60" s="5" t="b">
        <f t="shared" si="37"/>
        <v>0</v>
      </c>
      <c r="AL60" s="5" t="b">
        <f t="shared" si="38"/>
        <v>0</v>
      </c>
      <c r="AM60" s="5" t="b">
        <f t="shared" si="39"/>
        <v>0</v>
      </c>
      <c r="AN60" s="5" t="b">
        <f t="shared" si="40"/>
        <v>0</v>
      </c>
      <c r="AO60" s="5" t="b">
        <f t="shared" si="41"/>
        <v>0</v>
      </c>
      <c r="AP60" s="5" t="b">
        <f t="shared" si="42"/>
        <v>0</v>
      </c>
      <c r="AQ60" s="5" t="b">
        <f t="shared" si="43"/>
        <v>0</v>
      </c>
      <c r="AR60" s="5" t="b">
        <f t="shared" si="44"/>
        <v>0</v>
      </c>
      <c r="AS60" s="5" t="b">
        <f t="shared" si="45"/>
        <v>0</v>
      </c>
      <c r="AT60" s="5" t="b">
        <f t="shared" si="46"/>
        <v>0</v>
      </c>
      <c r="AU60" s="5" t="b">
        <f t="shared" si="47"/>
        <v>0</v>
      </c>
      <c r="AV60" s="5" t="b">
        <f t="shared" si="48"/>
        <v>0</v>
      </c>
      <c r="AW60" s="5" t="b">
        <f t="shared" si="49"/>
        <v>0</v>
      </c>
      <c r="AX60" s="5" t="b">
        <f t="shared" si="50"/>
        <v>0</v>
      </c>
      <c r="AY60" s="5" t="b">
        <f t="shared" si="51"/>
        <v>0</v>
      </c>
      <c r="AZ60" s="5" t="b">
        <f t="shared" si="52"/>
        <v>0</v>
      </c>
    </row>
    <row r="61" spans="1:56" ht="15">
      <c r="A61" s="11">
        <v>0.63850044629573355</v>
      </c>
      <c r="B61" s="5" t="b">
        <f t="shared" si="2"/>
        <v>0</v>
      </c>
      <c r="C61" s="5" t="b">
        <f t="shared" si="3"/>
        <v>0</v>
      </c>
      <c r="D61" s="5" t="b">
        <f t="shared" si="4"/>
        <v>0</v>
      </c>
      <c r="E61" s="5" t="b">
        <f t="shared" si="5"/>
        <v>0</v>
      </c>
      <c r="F61" s="5" t="b">
        <f t="shared" si="6"/>
        <v>0</v>
      </c>
      <c r="G61" s="5" t="b">
        <f t="shared" si="7"/>
        <v>0</v>
      </c>
      <c r="H61" s="5" t="b">
        <f t="shared" si="8"/>
        <v>1</v>
      </c>
      <c r="I61" s="5" t="b">
        <f t="shared" si="9"/>
        <v>0</v>
      </c>
      <c r="J61" s="5" t="b">
        <f t="shared" si="10"/>
        <v>0</v>
      </c>
      <c r="K61" s="5" t="b">
        <f t="shared" si="11"/>
        <v>0</v>
      </c>
      <c r="L61" s="5" t="b">
        <f t="shared" si="12"/>
        <v>0</v>
      </c>
      <c r="M61" s="5" t="b">
        <f t="shared" si="13"/>
        <v>0</v>
      </c>
      <c r="N61" s="5" t="b">
        <f t="shared" si="14"/>
        <v>0</v>
      </c>
      <c r="O61" s="5" t="b">
        <f t="shared" si="15"/>
        <v>0</v>
      </c>
      <c r="P61" s="5" t="b">
        <f t="shared" si="16"/>
        <v>0</v>
      </c>
      <c r="Q61" s="5" t="b">
        <f t="shared" si="17"/>
        <v>0</v>
      </c>
      <c r="R61" s="5" t="b">
        <f t="shared" si="18"/>
        <v>0</v>
      </c>
      <c r="S61" s="5" t="b">
        <f t="shared" si="19"/>
        <v>0</v>
      </c>
      <c r="T61" s="5" t="b">
        <f t="shared" si="20"/>
        <v>0</v>
      </c>
      <c r="U61" s="5" t="b">
        <f t="shared" si="21"/>
        <v>0</v>
      </c>
      <c r="V61" s="5" t="b">
        <f t="shared" si="22"/>
        <v>0</v>
      </c>
      <c r="W61" s="5" t="b">
        <f t="shared" si="23"/>
        <v>0</v>
      </c>
      <c r="X61" s="5" t="b">
        <f t="shared" si="24"/>
        <v>0</v>
      </c>
      <c r="Y61" s="5" t="b">
        <f t="shared" si="25"/>
        <v>0</v>
      </c>
      <c r="Z61" s="5" t="b">
        <f t="shared" si="26"/>
        <v>0</v>
      </c>
      <c r="AA61" s="5" t="b">
        <f t="shared" si="27"/>
        <v>0</v>
      </c>
      <c r="AB61" s="5" t="b">
        <f t="shared" si="28"/>
        <v>0</v>
      </c>
      <c r="AC61" s="5" t="b">
        <f t="shared" si="29"/>
        <v>0</v>
      </c>
      <c r="AD61" s="5" t="b">
        <f t="shared" si="30"/>
        <v>0</v>
      </c>
      <c r="AE61" s="5" t="b">
        <f t="shared" si="31"/>
        <v>0</v>
      </c>
      <c r="AF61" s="5" t="b">
        <f t="shared" si="32"/>
        <v>0</v>
      </c>
      <c r="AG61" s="5" t="b">
        <f t="shared" si="33"/>
        <v>0</v>
      </c>
      <c r="AH61" s="5" t="b">
        <f t="shared" si="34"/>
        <v>0</v>
      </c>
      <c r="AI61" s="5" t="b">
        <f t="shared" si="35"/>
        <v>0</v>
      </c>
      <c r="AJ61" s="5" t="b">
        <f t="shared" si="36"/>
        <v>0</v>
      </c>
      <c r="AK61" s="5" t="b">
        <f t="shared" si="37"/>
        <v>0</v>
      </c>
      <c r="AL61" s="5" t="b">
        <f t="shared" si="38"/>
        <v>0</v>
      </c>
      <c r="AM61" s="5" t="b">
        <f t="shared" si="39"/>
        <v>0</v>
      </c>
      <c r="AN61" s="5" t="b">
        <f t="shared" si="40"/>
        <v>0</v>
      </c>
      <c r="AO61" s="5" t="b">
        <f t="shared" si="41"/>
        <v>0</v>
      </c>
      <c r="AP61" s="5" t="b">
        <f t="shared" si="42"/>
        <v>0</v>
      </c>
      <c r="AQ61" s="5" t="b">
        <f t="shared" si="43"/>
        <v>0</v>
      </c>
      <c r="AR61" s="5" t="b">
        <f t="shared" si="44"/>
        <v>0</v>
      </c>
      <c r="AS61" s="5" t="b">
        <f t="shared" si="45"/>
        <v>0</v>
      </c>
      <c r="AT61" s="5" t="b">
        <f t="shared" si="46"/>
        <v>0</v>
      </c>
      <c r="AU61" s="5" t="b">
        <f t="shared" si="47"/>
        <v>0</v>
      </c>
      <c r="AV61" s="5" t="b">
        <f t="shared" si="48"/>
        <v>0</v>
      </c>
      <c r="AW61" s="5" t="b">
        <f t="shared" si="49"/>
        <v>0</v>
      </c>
      <c r="AX61" s="5" t="b">
        <f t="shared" si="50"/>
        <v>0</v>
      </c>
      <c r="AY61" s="5" t="b">
        <f t="shared" si="51"/>
        <v>0</v>
      </c>
      <c r="AZ61" s="5" t="b">
        <f t="shared" si="52"/>
        <v>0</v>
      </c>
    </row>
    <row r="62" spans="1:56" ht="15">
      <c r="A62" s="10">
        <v>0.93156798571852684</v>
      </c>
      <c r="B62" s="5" t="b">
        <f t="shared" si="2"/>
        <v>0</v>
      </c>
      <c r="C62" s="5" t="b">
        <f t="shared" si="3"/>
        <v>0</v>
      </c>
      <c r="D62" s="5" t="b">
        <f t="shared" si="4"/>
        <v>0</v>
      </c>
      <c r="E62" s="5" t="b">
        <f t="shared" si="5"/>
        <v>0</v>
      </c>
      <c r="F62" s="5" t="b">
        <f t="shared" si="6"/>
        <v>0</v>
      </c>
      <c r="G62" s="5" t="b">
        <f t="shared" si="7"/>
        <v>0</v>
      </c>
      <c r="H62" s="5" t="b">
        <f t="shared" si="8"/>
        <v>0</v>
      </c>
      <c r="I62" s="5" t="b">
        <f t="shared" si="9"/>
        <v>0</v>
      </c>
      <c r="J62" s="5" t="b">
        <f t="shared" si="10"/>
        <v>1</v>
      </c>
      <c r="K62" s="5" t="b">
        <f t="shared" si="11"/>
        <v>0</v>
      </c>
      <c r="L62" s="5" t="b">
        <f t="shared" si="12"/>
        <v>0</v>
      </c>
      <c r="M62" s="5" t="b">
        <f t="shared" si="13"/>
        <v>0</v>
      </c>
      <c r="N62" s="5" t="b">
        <f t="shared" si="14"/>
        <v>0</v>
      </c>
      <c r="O62" s="5" t="b">
        <f t="shared" si="15"/>
        <v>0</v>
      </c>
      <c r="P62" s="5" t="b">
        <f t="shared" si="16"/>
        <v>0</v>
      </c>
      <c r="Q62" s="5" t="b">
        <f t="shared" si="17"/>
        <v>0</v>
      </c>
      <c r="R62" s="5" t="b">
        <f t="shared" si="18"/>
        <v>0</v>
      </c>
      <c r="S62" s="5" t="b">
        <f t="shared" si="19"/>
        <v>0</v>
      </c>
      <c r="T62" s="5" t="b">
        <f t="shared" si="20"/>
        <v>0</v>
      </c>
      <c r="U62" s="5" t="b">
        <f t="shared" si="21"/>
        <v>0</v>
      </c>
      <c r="V62" s="5" t="b">
        <f t="shared" si="22"/>
        <v>0</v>
      </c>
      <c r="W62" s="5" t="b">
        <f t="shared" si="23"/>
        <v>0</v>
      </c>
      <c r="X62" s="5" t="b">
        <f t="shared" si="24"/>
        <v>0</v>
      </c>
      <c r="Y62" s="5" t="b">
        <f t="shared" si="25"/>
        <v>0</v>
      </c>
      <c r="Z62" s="5" t="b">
        <f t="shared" si="26"/>
        <v>0</v>
      </c>
      <c r="AA62" s="5" t="b">
        <f t="shared" si="27"/>
        <v>0</v>
      </c>
      <c r="AB62" s="5" t="b">
        <f t="shared" si="28"/>
        <v>0</v>
      </c>
      <c r="AC62" s="5" t="b">
        <f t="shared" si="29"/>
        <v>0</v>
      </c>
      <c r="AD62" s="5" t="b">
        <f t="shared" si="30"/>
        <v>0</v>
      </c>
      <c r="AE62" s="5" t="b">
        <f t="shared" si="31"/>
        <v>0</v>
      </c>
      <c r="AF62" s="5" t="b">
        <f t="shared" si="32"/>
        <v>0</v>
      </c>
      <c r="AG62" s="5" t="b">
        <f t="shared" si="33"/>
        <v>0</v>
      </c>
      <c r="AH62" s="5" t="b">
        <f t="shared" si="34"/>
        <v>0</v>
      </c>
      <c r="AI62" s="5" t="b">
        <f t="shared" si="35"/>
        <v>0</v>
      </c>
      <c r="AJ62" s="5" t="b">
        <f t="shared" si="36"/>
        <v>0</v>
      </c>
      <c r="AK62" s="5" t="b">
        <f t="shared" si="37"/>
        <v>0</v>
      </c>
      <c r="AL62" s="5" t="b">
        <f t="shared" si="38"/>
        <v>0</v>
      </c>
      <c r="AM62" s="5" t="b">
        <f t="shared" si="39"/>
        <v>0</v>
      </c>
      <c r="AN62" s="5" t="b">
        <f t="shared" si="40"/>
        <v>0</v>
      </c>
      <c r="AO62" s="5" t="b">
        <f t="shared" si="41"/>
        <v>0</v>
      </c>
      <c r="AP62" s="5" t="b">
        <f t="shared" si="42"/>
        <v>0</v>
      </c>
      <c r="AQ62" s="5" t="b">
        <f t="shared" si="43"/>
        <v>0</v>
      </c>
      <c r="AR62" s="5" t="b">
        <f t="shared" si="44"/>
        <v>0</v>
      </c>
      <c r="AS62" s="5" t="b">
        <f t="shared" si="45"/>
        <v>0</v>
      </c>
      <c r="AT62" s="5" t="b">
        <f t="shared" si="46"/>
        <v>0</v>
      </c>
      <c r="AU62" s="5" t="b">
        <f t="shared" si="47"/>
        <v>0</v>
      </c>
      <c r="AV62" s="5" t="b">
        <f t="shared" si="48"/>
        <v>0</v>
      </c>
      <c r="AW62" s="5" t="b">
        <f t="shared" si="49"/>
        <v>0</v>
      </c>
      <c r="AX62" s="5" t="b">
        <f t="shared" si="50"/>
        <v>0</v>
      </c>
      <c r="AY62" s="5" t="b">
        <f t="shared" si="51"/>
        <v>0</v>
      </c>
      <c r="AZ62" s="5" t="b">
        <f t="shared" si="52"/>
        <v>0</v>
      </c>
    </row>
    <row r="63" spans="1:56" ht="15">
      <c r="A63" s="10">
        <v>0.17293655249859508</v>
      </c>
      <c r="B63" s="5" t="b">
        <f t="shared" si="2"/>
        <v>0</v>
      </c>
      <c r="C63" s="5" t="b">
        <f t="shared" si="3"/>
        <v>0</v>
      </c>
      <c r="D63" s="5" t="b">
        <f t="shared" si="4"/>
        <v>1</v>
      </c>
      <c r="E63" s="5" t="b">
        <f t="shared" si="5"/>
        <v>0</v>
      </c>
      <c r="F63" s="5" t="b">
        <f t="shared" si="6"/>
        <v>0</v>
      </c>
      <c r="G63" s="5" t="b">
        <f t="shared" si="7"/>
        <v>0</v>
      </c>
      <c r="H63" s="5" t="b">
        <f t="shared" si="8"/>
        <v>0</v>
      </c>
      <c r="I63" s="5" t="b">
        <f t="shared" si="9"/>
        <v>0</v>
      </c>
      <c r="J63" s="5" t="b">
        <f t="shared" si="10"/>
        <v>0</v>
      </c>
      <c r="K63" s="5" t="b">
        <f t="shared" si="11"/>
        <v>0</v>
      </c>
      <c r="L63" s="5" t="b">
        <f t="shared" si="12"/>
        <v>0</v>
      </c>
      <c r="M63" s="5" t="b">
        <f t="shared" si="13"/>
        <v>0</v>
      </c>
      <c r="N63" s="5" t="b">
        <f t="shared" si="14"/>
        <v>0</v>
      </c>
      <c r="O63" s="5" t="b">
        <f t="shared" si="15"/>
        <v>0</v>
      </c>
      <c r="P63" s="5" t="b">
        <f t="shared" si="16"/>
        <v>0</v>
      </c>
      <c r="Q63" s="5" t="b">
        <f t="shared" si="17"/>
        <v>0</v>
      </c>
      <c r="R63" s="5" t="b">
        <f t="shared" si="18"/>
        <v>0</v>
      </c>
      <c r="S63" s="5" t="b">
        <f t="shared" si="19"/>
        <v>0</v>
      </c>
      <c r="T63" s="5" t="b">
        <f t="shared" si="20"/>
        <v>0</v>
      </c>
      <c r="U63" s="5" t="b">
        <f t="shared" si="21"/>
        <v>0</v>
      </c>
      <c r="V63" s="5" t="b">
        <f t="shared" si="22"/>
        <v>0</v>
      </c>
      <c r="W63" s="5" t="b">
        <f t="shared" si="23"/>
        <v>0</v>
      </c>
      <c r="X63" s="5" t="b">
        <f t="shared" si="24"/>
        <v>0</v>
      </c>
      <c r="Y63" s="5" t="b">
        <f t="shared" si="25"/>
        <v>0</v>
      </c>
      <c r="Z63" s="5" t="b">
        <f t="shared" si="26"/>
        <v>0</v>
      </c>
      <c r="AA63" s="5" t="b">
        <f t="shared" si="27"/>
        <v>0</v>
      </c>
      <c r="AB63" s="5" t="b">
        <f t="shared" si="28"/>
        <v>0</v>
      </c>
      <c r="AC63" s="5" t="b">
        <f t="shared" si="29"/>
        <v>0</v>
      </c>
      <c r="AD63" s="5" t="b">
        <f t="shared" si="30"/>
        <v>0</v>
      </c>
      <c r="AE63" s="5" t="b">
        <f t="shared" si="31"/>
        <v>0</v>
      </c>
      <c r="AF63" s="5" t="b">
        <f t="shared" si="32"/>
        <v>0</v>
      </c>
      <c r="AG63" s="5" t="b">
        <f t="shared" si="33"/>
        <v>0</v>
      </c>
      <c r="AH63" s="5" t="b">
        <f t="shared" si="34"/>
        <v>0</v>
      </c>
      <c r="AI63" s="5" t="b">
        <f t="shared" si="35"/>
        <v>0</v>
      </c>
      <c r="AJ63" s="5" t="b">
        <f t="shared" si="36"/>
        <v>0</v>
      </c>
      <c r="AK63" s="5" t="b">
        <f t="shared" si="37"/>
        <v>0</v>
      </c>
      <c r="AL63" s="5" t="b">
        <f t="shared" si="38"/>
        <v>0</v>
      </c>
      <c r="AM63" s="5" t="b">
        <f t="shared" si="39"/>
        <v>0</v>
      </c>
      <c r="AN63" s="5" t="b">
        <f t="shared" si="40"/>
        <v>0</v>
      </c>
      <c r="AO63" s="5" t="b">
        <f t="shared" si="41"/>
        <v>0</v>
      </c>
      <c r="AP63" s="5" t="b">
        <f t="shared" si="42"/>
        <v>0</v>
      </c>
      <c r="AQ63" s="5" t="b">
        <f t="shared" si="43"/>
        <v>0</v>
      </c>
      <c r="AR63" s="5" t="b">
        <f t="shared" si="44"/>
        <v>0</v>
      </c>
      <c r="AS63" s="5" t="b">
        <f t="shared" si="45"/>
        <v>0</v>
      </c>
      <c r="AT63" s="5" t="b">
        <f t="shared" si="46"/>
        <v>0</v>
      </c>
      <c r="AU63" s="5" t="b">
        <f t="shared" si="47"/>
        <v>0</v>
      </c>
      <c r="AV63" s="5" t="b">
        <f t="shared" si="48"/>
        <v>0</v>
      </c>
      <c r="AW63" s="5" t="b">
        <f t="shared" si="49"/>
        <v>0</v>
      </c>
      <c r="AX63" s="5" t="b">
        <f t="shared" si="50"/>
        <v>0</v>
      </c>
      <c r="AY63" s="5" t="b">
        <f t="shared" si="51"/>
        <v>0</v>
      </c>
      <c r="AZ63" s="5" t="b">
        <f t="shared" si="52"/>
        <v>0</v>
      </c>
    </row>
    <row r="64" spans="1:56" ht="15">
      <c r="A64" s="10">
        <v>0.44497473329589882</v>
      </c>
      <c r="B64" s="5" t="b">
        <f t="shared" si="2"/>
        <v>0</v>
      </c>
      <c r="C64" s="5" t="b">
        <f t="shared" si="3"/>
        <v>0</v>
      </c>
      <c r="D64" s="5" t="b">
        <f t="shared" si="4"/>
        <v>0</v>
      </c>
      <c r="E64" s="5" t="b">
        <f t="shared" si="5"/>
        <v>0</v>
      </c>
      <c r="F64" s="5" t="b">
        <f t="shared" si="6"/>
        <v>1</v>
      </c>
      <c r="G64" s="5" t="b">
        <f t="shared" si="7"/>
        <v>0</v>
      </c>
      <c r="H64" s="5" t="b">
        <f t="shared" si="8"/>
        <v>0</v>
      </c>
      <c r="I64" s="5" t="b">
        <f t="shared" si="9"/>
        <v>0</v>
      </c>
      <c r="J64" s="5" t="b">
        <f t="shared" si="10"/>
        <v>0</v>
      </c>
      <c r="K64" s="5" t="b">
        <f t="shared" si="11"/>
        <v>0</v>
      </c>
      <c r="L64" s="5" t="b">
        <f t="shared" si="12"/>
        <v>0</v>
      </c>
      <c r="M64" s="5" t="b">
        <f t="shared" si="13"/>
        <v>0</v>
      </c>
      <c r="N64" s="5" t="b">
        <f t="shared" si="14"/>
        <v>0</v>
      </c>
      <c r="O64" s="5" t="b">
        <f t="shared" si="15"/>
        <v>0</v>
      </c>
      <c r="P64" s="5" t="b">
        <f t="shared" si="16"/>
        <v>0</v>
      </c>
      <c r="Q64" s="5" t="b">
        <f t="shared" si="17"/>
        <v>0</v>
      </c>
      <c r="R64" s="5" t="b">
        <f t="shared" si="18"/>
        <v>0</v>
      </c>
      <c r="S64" s="5" t="b">
        <f t="shared" si="19"/>
        <v>0</v>
      </c>
      <c r="T64" s="5" t="b">
        <f t="shared" si="20"/>
        <v>0</v>
      </c>
      <c r="U64" s="5" t="b">
        <f t="shared" si="21"/>
        <v>0</v>
      </c>
      <c r="V64" s="5" t="b">
        <f t="shared" si="22"/>
        <v>0</v>
      </c>
      <c r="W64" s="5" t="b">
        <f t="shared" si="23"/>
        <v>0</v>
      </c>
      <c r="X64" s="5" t="b">
        <f t="shared" si="24"/>
        <v>0</v>
      </c>
      <c r="Y64" s="5" t="b">
        <f t="shared" si="25"/>
        <v>0</v>
      </c>
      <c r="Z64" s="5" t="b">
        <f t="shared" si="26"/>
        <v>0</v>
      </c>
      <c r="AA64" s="5" t="b">
        <f t="shared" si="27"/>
        <v>0</v>
      </c>
      <c r="AB64" s="5" t="b">
        <f t="shared" si="28"/>
        <v>0</v>
      </c>
      <c r="AC64" s="5" t="b">
        <f t="shared" si="29"/>
        <v>0</v>
      </c>
      <c r="AD64" s="5" t="b">
        <f t="shared" si="30"/>
        <v>0</v>
      </c>
      <c r="AE64" s="5" t="b">
        <f t="shared" si="31"/>
        <v>0</v>
      </c>
      <c r="AF64" s="5" t="b">
        <f t="shared" si="32"/>
        <v>0</v>
      </c>
      <c r="AG64" s="5" t="b">
        <f t="shared" si="33"/>
        <v>0</v>
      </c>
      <c r="AH64" s="5" t="b">
        <f t="shared" si="34"/>
        <v>0</v>
      </c>
      <c r="AI64" s="5" t="b">
        <f t="shared" si="35"/>
        <v>0</v>
      </c>
      <c r="AJ64" s="5" t="b">
        <f t="shared" si="36"/>
        <v>0</v>
      </c>
      <c r="AK64" s="5" t="b">
        <f t="shared" si="37"/>
        <v>0</v>
      </c>
      <c r="AL64" s="5" t="b">
        <f t="shared" si="38"/>
        <v>0</v>
      </c>
      <c r="AM64" s="5" t="b">
        <f t="shared" si="39"/>
        <v>0</v>
      </c>
      <c r="AN64" s="5" t="b">
        <f t="shared" si="40"/>
        <v>0</v>
      </c>
      <c r="AO64" s="5" t="b">
        <f t="shared" si="41"/>
        <v>0</v>
      </c>
      <c r="AP64" s="5" t="b">
        <f t="shared" si="42"/>
        <v>0</v>
      </c>
      <c r="AQ64" s="5" t="b">
        <f t="shared" si="43"/>
        <v>0</v>
      </c>
      <c r="AR64" s="5" t="b">
        <f t="shared" si="44"/>
        <v>0</v>
      </c>
      <c r="AS64" s="5" t="b">
        <f t="shared" si="45"/>
        <v>0</v>
      </c>
      <c r="AT64" s="5" t="b">
        <f t="shared" si="46"/>
        <v>0</v>
      </c>
      <c r="AU64" s="5" t="b">
        <f t="shared" si="47"/>
        <v>0</v>
      </c>
      <c r="AV64" s="5" t="b">
        <f t="shared" si="48"/>
        <v>0</v>
      </c>
      <c r="AW64" s="5" t="b">
        <f t="shared" si="49"/>
        <v>0</v>
      </c>
      <c r="AX64" s="5" t="b">
        <f t="shared" si="50"/>
        <v>0</v>
      </c>
      <c r="AY64" s="5" t="b">
        <f t="shared" si="51"/>
        <v>0</v>
      </c>
      <c r="AZ64" s="5" t="b">
        <f t="shared" si="52"/>
        <v>0</v>
      </c>
    </row>
    <row r="65" spans="1:52" ht="15">
      <c r="A65" s="11">
        <v>0.65665356541269604</v>
      </c>
      <c r="B65" s="5" t="b">
        <f t="shared" si="2"/>
        <v>0</v>
      </c>
      <c r="C65" s="5" t="b">
        <f t="shared" si="3"/>
        <v>0</v>
      </c>
      <c r="D65" s="5" t="b">
        <f t="shared" si="4"/>
        <v>0</v>
      </c>
      <c r="E65" s="5" t="b">
        <f t="shared" si="5"/>
        <v>0</v>
      </c>
      <c r="F65" s="5" t="b">
        <f t="shared" si="6"/>
        <v>0</v>
      </c>
      <c r="G65" s="5" t="b">
        <f t="shared" si="7"/>
        <v>0</v>
      </c>
      <c r="H65" s="5" t="b">
        <f t="shared" si="8"/>
        <v>1</v>
      </c>
      <c r="I65" s="5" t="b">
        <f t="shared" si="9"/>
        <v>0</v>
      </c>
      <c r="J65" s="5" t="b">
        <f t="shared" si="10"/>
        <v>0</v>
      </c>
      <c r="K65" s="5" t="b">
        <f t="shared" si="11"/>
        <v>0</v>
      </c>
      <c r="L65" s="5" t="b">
        <f t="shared" si="12"/>
        <v>0</v>
      </c>
      <c r="M65" s="5" t="b">
        <f t="shared" si="13"/>
        <v>0</v>
      </c>
      <c r="N65" s="5" t="b">
        <f t="shared" si="14"/>
        <v>0</v>
      </c>
      <c r="O65" s="5" t="b">
        <f t="shared" si="15"/>
        <v>0</v>
      </c>
      <c r="P65" s="5" t="b">
        <f t="shared" si="16"/>
        <v>0</v>
      </c>
      <c r="Q65" s="5" t="b">
        <f t="shared" si="17"/>
        <v>0</v>
      </c>
      <c r="R65" s="5" t="b">
        <f t="shared" si="18"/>
        <v>0</v>
      </c>
      <c r="S65" s="5" t="b">
        <f t="shared" si="19"/>
        <v>0</v>
      </c>
      <c r="T65" s="5" t="b">
        <f t="shared" si="20"/>
        <v>0</v>
      </c>
      <c r="U65" s="5" t="b">
        <f t="shared" si="21"/>
        <v>0</v>
      </c>
      <c r="V65" s="5" t="b">
        <f t="shared" si="22"/>
        <v>0</v>
      </c>
      <c r="W65" s="5" t="b">
        <f t="shared" si="23"/>
        <v>0</v>
      </c>
      <c r="X65" s="5" t="b">
        <f t="shared" si="24"/>
        <v>0</v>
      </c>
      <c r="Y65" s="5" t="b">
        <f t="shared" si="25"/>
        <v>0</v>
      </c>
      <c r="Z65" s="5" t="b">
        <f t="shared" si="26"/>
        <v>0</v>
      </c>
      <c r="AA65" s="5" t="b">
        <f t="shared" si="27"/>
        <v>0</v>
      </c>
      <c r="AB65" s="5" t="b">
        <f t="shared" si="28"/>
        <v>0</v>
      </c>
      <c r="AC65" s="5" t="b">
        <f t="shared" si="29"/>
        <v>0</v>
      </c>
      <c r="AD65" s="5" t="b">
        <f t="shared" si="30"/>
        <v>0</v>
      </c>
      <c r="AE65" s="5" t="b">
        <f t="shared" si="31"/>
        <v>0</v>
      </c>
      <c r="AF65" s="5" t="b">
        <f t="shared" si="32"/>
        <v>0</v>
      </c>
      <c r="AG65" s="5" t="b">
        <f t="shared" si="33"/>
        <v>0</v>
      </c>
      <c r="AH65" s="5" t="b">
        <f t="shared" si="34"/>
        <v>0</v>
      </c>
      <c r="AI65" s="5" t="b">
        <f t="shared" si="35"/>
        <v>0</v>
      </c>
      <c r="AJ65" s="5" t="b">
        <f t="shared" si="36"/>
        <v>0</v>
      </c>
      <c r="AK65" s="5" t="b">
        <f t="shared" si="37"/>
        <v>0</v>
      </c>
      <c r="AL65" s="5" t="b">
        <f t="shared" si="38"/>
        <v>0</v>
      </c>
      <c r="AM65" s="5" t="b">
        <f t="shared" si="39"/>
        <v>0</v>
      </c>
      <c r="AN65" s="5" t="b">
        <f t="shared" si="40"/>
        <v>0</v>
      </c>
      <c r="AO65" s="5" t="b">
        <f t="shared" si="41"/>
        <v>0</v>
      </c>
      <c r="AP65" s="5" t="b">
        <f t="shared" si="42"/>
        <v>0</v>
      </c>
      <c r="AQ65" s="5" t="b">
        <f t="shared" si="43"/>
        <v>0</v>
      </c>
      <c r="AR65" s="5" t="b">
        <f t="shared" si="44"/>
        <v>0</v>
      </c>
      <c r="AS65" s="5" t="b">
        <f t="shared" si="45"/>
        <v>0</v>
      </c>
      <c r="AT65" s="5" t="b">
        <f t="shared" si="46"/>
        <v>0</v>
      </c>
      <c r="AU65" s="5" t="b">
        <f t="shared" si="47"/>
        <v>0</v>
      </c>
      <c r="AV65" s="5" t="b">
        <f t="shared" si="48"/>
        <v>0</v>
      </c>
      <c r="AW65" s="5" t="b">
        <f t="shared" si="49"/>
        <v>0</v>
      </c>
      <c r="AX65" s="5" t="b">
        <f t="shared" si="50"/>
        <v>0</v>
      </c>
      <c r="AY65" s="5" t="b">
        <f t="shared" si="51"/>
        <v>0</v>
      </c>
      <c r="AZ65" s="5" t="b">
        <f t="shared" si="52"/>
        <v>0</v>
      </c>
    </row>
    <row r="66" spans="1:52" ht="15">
      <c r="A66" s="10">
        <v>0.8638405390230266</v>
      </c>
      <c r="B66" s="5" t="b">
        <f t="shared" si="2"/>
        <v>0</v>
      </c>
      <c r="C66" s="5" t="b">
        <f t="shared" si="3"/>
        <v>0</v>
      </c>
      <c r="D66" s="5" t="b">
        <f t="shared" si="4"/>
        <v>0</v>
      </c>
      <c r="E66" s="5" t="b">
        <f t="shared" si="5"/>
        <v>0</v>
      </c>
      <c r="F66" s="5" t="b">
        <f t="shared" si="6"/>
        <v>0</v>
      </c>
      <c r="G66" s="5" t="b">
        <f t="shared" si="7"/>
        <v>0</v>
      </c>
      <c r="H66" s="5" t="b">
        <f t="shared" si="8"/>
        <v>0</v>
      </c>
      <c r="I66" s="5" t="b">
        <f t="shared" si="9"/>
        <v>1</v>
      </c>
      <c r="J66" s="5" t="b">
        <f t="shared" si="10"/>
        <v>0</v>
      </c>
      <c r="K66" s="5" t="b">
        <f t="shared" si="11"/>
        <v>0</v>
      </c>
      <c r="L66" s="5" t="b">
        <f t="shared" si="12"/>
        <v>0</v>
      </c>
      <c r="M66" s="5" t="b">
        <f t="shared" si="13"/>
        <v>0</v>
      </c>
      <c r="N66" s="5" t="b">
        <f t="shared" si="14"/>
        <v>0</v>
      </c>
      <c r="O66" s="5" t="b">
        <f t="shared" si="15"/>
        <v>0</v>
      </c>
      <c r="P66" s="5" t="b">
        <f t="shared" si="16"/>
        <v>0</v>
      </c>
      <c r="Q66" s="5" t="b">
        <f t="shared" si="17"/>
        <v>0</v>
      </c>
      <c r="R66" s="5" t="b">
        <f t="shared" si="18"/>
        <v>0</v>
      </c>
      <c r="S66" s="5" t="b">
        <f t="shared" si="19"/>
        <v>0</v>
      </c>
      <c r="T66" s="5" t="b">
        <f t="shared" si="20"/>
        <v>0</v>
      </c>
      <c r="U66" s="5" t="b">
        <f t="shared" si="21"/>
        <v>0</v>
      </c>
      <c r="V66" s="5" t="b">
        <f t="shared" si="22"/>
        <v>0</v>
      </c>
      <c r="W66" s="5" t="b">
        <f t="shared" si="23"/>
        <v>0</v>
      </c>
      <c r="X66" s="5" t="b">
        <f t="shared" si="24"/>
        <v>0</v>
      </c>
      <c r="Y66" s="5" t="b">
        <f t="shared" si="25"/>
        <v>0</v>
      </c>
      <c r="Z66" s="5" t="b">
        <f t="shared" si="26"/>
        <v>0</v>
      </c>
      <c r="AA66" s="5" t="b">
        <f t="shared" si="27"/>
        <v>0</v>
      </c>
      <c r="AB66" s="5" t="b">
        <f t="shared" si="28"/>
        <v>0</v>
      </c>
      <c r="AC66" s="5" t="b">
        <f t="shared" si="29"/>
        <v>0</v>
      </c>
      <c r="AD66" s="5" t="b">
        <f t="shared" si="30"/>
        <v>0</v>
      </c>
      <c r="AE66" s="5" t="b">
        <f t="shared" si="31"/>
        <v>0</v>
      </c>
      <c r="AF66" s="5" t="b">
        <f t="shared" si="32"/>
        <v>0</v>
      </c>
      <c r="AG66" s="5" t="b">
        <f t="shared" si="33"/>
        <v>0</v>
      </c>
      <c r="AH66" s="5" t="b">
        <f t="shared" si="34"/>
        <v>0</v>
      </c>
      <c r="AI66" s="5" t="b">
        <f t="shared" si="35"/>
        <v>0</v>
      </c>
      <c r="AJ66" s="5" t="b">
        <f t="shared" si="36"/>
        <v>0</v>
      </c>
      <c r="AK66" s="5" t="b">
        <f t="shared" si="37"/>
        <v>0</v>
      </c>
      <c r="AL66" s="5" t="b">
        <f t="shared" si="38"/>
        <v>0</v>
      </c>
      <c r="AM66" s="5" t="b">
        <f t="shared" si="39"/>
        <v>0</v>
      </c>
      <c r="AN66" s="5" t="b">
        <f t="shared" si="40"/>
        <v>0</v>
      </c>
      <c r="AO66" s="5" t="b">
        <f t="shared" si="41"/>
        <v>0</v>
      </c>
      <c r="AP66" s="5" t="b">
        <f t="shared" si="42"/>
        <v>0</v>
      </c>
      <c r="AQ66" s="5" t="b">
        <f t="shared" si="43"/>
        <v>0</v>
      </c>
      <c r="AR66" s="5" t="b">
        <f t="shared" si="44"/>
        <v>0</v>
      </c>
      <c r="AS66" s="5" t="b">
        <f t="shared" si="45"/>
        <v>0</v>
      </c>
      <c r="AT66" s="5" t="b">
        <f t="shared" si="46"/>
        <v>0</v>
      </c>
      <c r="AU66" s="5" t="b">
        <f t="shared" si="47"/>
        <v>0</v>
      </c>
      <c r="AV66" s="5" t="b">
        <f t="shared" si="48"/>
        <v>0</v>
      </c>
      <c r="AW66" s="5" t="b">
        <f t="shared" si="49"/>
        <v>0</v>
      </c>
      <c r="AX66" s="5" t="b">
        <f t="shared" si="50"/>
        <v>0</v>
      </c>
      <c r="AY66" s="5" t="b">
        <f t="shared" si="51"/>
        <v>0</v>
      </c>
      <c r="AZ66" s="5" t="b">
        <f t="shared" si="52"/>
        <v>0</v>
      </c>
    </row>
    <row r="67" spans="1:52" ht="15">
      <c r="A67" s="10">
        <v>0.14262295081967766</v>
      </c>
      <c r="B67" s="5" t="b">
        <f t="shared" si="2"/>
        <v>0</v>
      </c>
      <c r="C67" s="5" t="b">
        <f t="shared" si="3"/>
        <v>0</v>
      </c>
      <c r="D67" s="5" t="b">
        <f t="shared" si="4"/>
        <v>1</v>
      </c>
      <c r="E67" s="5" t="b">
        <f t="shared" si="5"/>
        <v>0</v>
      </c>
      <c r="F67" s="5" t="b">
        <f t="shared" si="6"/>
        <v>0</v>
      </c>
      <c r="G67" s="5" t="b">
        <f t="shared" si="7"/>
        <v>0</v>
      </c>
      <c r="H67" s="5" t="b">
        <f t="shared" si="8"/>
        <v>0</v>
      </c>
      <c r="I67" s="5" t="b">
        <f t="shared" si="9"/>
        <v>0</v>
      </c>
      <c r="J67" s="5" t="b">
        <f t="shared" si="10"/>
        <v>0</v>
      </c>
      <c r="K67" s="5" t="b">
        <f t="shared" si="11"/>
        <v>0</v>
      </c>
      <c r="L67" s="5" t="b">
        <f t="shared" si="12"/>
        <v>0</v>
      </c>
      <c r="M67" s="5" t="b">
        <f t="shared" si="13"/>
        <v>0</v>
      </c>
      <c r="N67" s="5" t="b">
        <f t="shared" si="14"/>
        <v>0</v>
      </c>
      <c r="O67" s="5" t="b">
        <f t="shared" si="15"/>
        <v>0</v>
      </c>
      <c r="P67" s="5" t="b">
        <f t="shared" si="16"/>
        <v>0</v>
      </c>
      <c r="Q67" s="5" t="b">
        <f t="shared" si="17"/>
        <v>0</v>
      </c>
      <c r="R67" s="5" t="b">
        <f t="shared" si="18"/>
        <v>0</v>
      </c>
      <c r="S67" s="5" t="b">
        <f t="shared" si="19"/>
        <v>0</v>
      </c>
      <c r="T67" s="5" t="b">
        <f t="shared" si="20"/>
        <v>0</v>
      </c>
      <c r="U67" s="5" t="b">
        <f t="shared" si="21"/>
        <v>0</v>
      </c>
      <c r="V67" s="5" t="b">
        <f t="shared" si="22"/>
        <v>0</v>
      </c>
      <c r="W67" s="5" t="b">
        <f t="shared" si="23"/>
        <v>0</v>
      </c>
      <c r="X67" s="5" t="b">
        <f t="shared" si="24"/>
        <v>0</v>
      </c>
      <c r="Y67" s="5" t="b">
        <f t="shared" si="25"/>
        <v>0</v>
      </c>
      <c r="Z67" s="5" t="b">
        <f t="shared" si="26"/>
        <v>0</v>
      </c>
      <c r="AA67" s="5" t="b">
        <f t="shared" si="27"/>
        <v>0</v>
      </c>
      <c r="AB67" s="5" t="b">
        <f t="shared" si="28"/>
        <v>0</v>
      </c>
      <c r="AC67" s="5" t="b">
        <f t="shared" si="29"/>
        <v>0</v>
      </c>
      <c r="AD67" s="5" t="b">
        <f t="shared" si="30"/>
        <v>0</v>
      </c>
      <c r="AE67" s="5" t="b">
        <f t="shared" si="31"/>
        <v>0</v>
      </c>
      <c r="AF67" s="5" t="b">
        <f t="shared" si="32"/>
        <v>0</v>
      </c>
      <c r="AG67" s="5" t="b">
        <f t="shared" si="33"/>
        <v>0</v>
      </c>
      <c r="AH67" s="5" t="b">
        <f t="shared" si="34"/>
        <v>0</v>
      </c>
      <c r="AI67" s="5" t="b">
        <f t="shared" si="35"/>
        <v>0</v>
      </c>
      <c r="AJ67" s="5" t="b">
        <f t="shared" si="36"/>
        <v>0</v>
      </c>
      <c r="AK67" s="5" t="b">
        <f t="shared" si="37"/>
        <v>0</v>
      </c>
      <c r="AL67" s="5" t="b">
        <f t="shared" si="38"/>
        <v>0</v>
      </c>
      <c r="AM67" s="5" t="b">
        <f t="shared" si="39"/>
        <v>0</v>
      </c>
      <c r="AN67" s="5" t="b">
        <f t="shared" si="40"/>
        <v>0</v>
      </c>
      <c r="AO67" s="5" t="b">
        <f t="shared" si="41"/>
        <v>0</v>
      </c>
      <c r="AP67" s="5" t="b">
        <f t="shared" si="42"/>
        <v>0</v>
      </c>
      <c r="AQ67" s="5" t="b">
        <f t="shared" si="43"/>
        <v>0</v>
      </c>
      <c r="AR67" s="5" t="b">
        <f t="shared" si="44"/>
        <v>0</v>
      </c>
      <c r="AS67" s="5" t="b">
        <f t="shared" si="45"/>
        <v>0</v>
      </c>
      <c r="AT67" s="5" t="b">
        <f t="shared" si="46"/>
        <v>0</v>
      </c>
      <c r="AU67" s="5" t="b">
        <f t="shared" si="47"/>
        <v>0</v>
      </c>
      <c r="AV67" s="5" t="b">
        <f t="shared" si="48"/>
        <v>0</v>
      </c>
      <c r="AW67" s="5" t="b">
        <f t="shared" si="49"/>
        <v>0</v>
      </c>
      <c r="AX67" s="5" t="b">
        <f t="shared" si="50"/>
        <v>0</v>
      </c>
      <c r="AY67" s="5" t="b">
        <f t="shared" si="51"/>
        <v>0</v>
      </c>
      <c r="AZ67" s="5" t="b">
        <f t="shared" si="52"/>
        <v>0</v>
      </c>
    </row>
    <row r="68" spans="1:52" ht="15">
      <c r="A68" s="10">
        <v>0.46295081967214757</v>
      </c>
      <c r="B68" s="5" t="b">
        <f t="shared" si="2"/>
        <v>0</v>
      </c>
      <c r="C68" s="5" t="b">
        <f t="shared" si="3"/>
        <v>0</v>
      </c>
      <c r="D68" s="5" t="b">
        <f t="shared" si="4"/>
        <v>0</v>
      </c>
      <c r="E68" s="5" t="b">
        <f t="shared" si="5"/>
        <v>0</v>
      </c>
      <c r="F68" s="5" t="b">
        <f t="shared" si="6"/>
        <v>1</v>
      </c>
      <c r="G68" s="5" t="b">
        <f t="shared" si="7"/>
        <v>0</v>
      </c>
      <c r="H68" s="5" t="b">
        <f t="shared" si="8"/>
        <v>0</v>
      </c>
      <c r="I68" s="5" t="b">
        <f t="shared" si="9"/>
        <v>0</v>
      </c>
      <c r="J68" s="5" t="b">
        <f t="shared" si="10"/>
        <v>0</v>
      </c>
      <c r="K68" s="5" t="b">
        <f t="shared" si="11"/>
        <v>0</v>
      </c>
      <c r="L68" s="5" t="b">
        <f t="shared" si="12"/>
        <v>0</v>
      </c>
      <c r="M68" s="5" t="b">
        <f t="shared" si="13"/>
        <v>0</v>
      </c>
      <c r="N68" s="5" t="b">
        <f t="shared" si="14"/>
        <v>0</v>
      </c>
      <c r="O68" s="5" t="b">
        <f t="shared" si="15"/>
        <v>0</v>
      </c>
      <c r="P68" s="5" t="b">
        <f t="shared" si="16"/>
        <v>0</v>
      </c>
      <c r="Q68" s="5" t="b">
        <f t="shared" si="17"/>
        <v>0</v>
      </c>
      <c r="R68" s="5" t="b">
        <f t="shared" si="18"/>
        <v>0</v>
      </c>
      <c r="S68" s="5" t="b">
        <f t="shared" si="19"/>
        <v>0</v>
      </c>
      <c r="T68" s="5" t="b">
        <f t="shared" si="20"/>
        <v>0</v>
      </c>
      <c r="U68" s="5" t="b">
        <f t="shared" si="21"/>
        <v>0</v>
      </c>
      <c r="V68" s="5" t="b">
        <f t="shared" si="22"/>
        <v>0</v>
      </c>
      <c r="W68" s="5" t="b">
        <f t="shared" si="23"/>
        <v>0</v>
      </c>
      <c r="X68" s="5" t="b">
        <f t="shared" si="24"/>
        <v>0</v>
      </c>
      <c r="Y68" s="5" t="b">
        <f t="shared" si="25"/>
        <v>0</v>
      </c>
      <c r="Z68" s="5" t="b">
        <f t="shared" si="26"/>
        <v>0</v>
      </c>
      <c r="AA68" s="5" t="b">
        <f t="shared" si="27"/>
        <v>0</v>
      </c>
      <c r="AB68" s="5" t="b">
        <f t="shared" si="28"/>
        <v>0</v>
      </c>
      <c r="AC68" s="5" t="b">
        <f t="shared" si="29"/>
        <v>0</v>
      </c>
      <c r="AD68" s="5" t="b">
        <f t="shared" si="30"/>
        <v>0</v>
      </c>
      <c r="AE68" s="5" t="b">
        <f t="shared" si="31"/>
        <v>0</v>
      </c>
      <c r="AF68" s="5" t="b">
        <f t="shared" si="32"/>
        <v>0</v>
      </c>
      <c r="AG68" s="5" t="b">
        <f t="shared" si="33"/>
        <v>0</v>
      </c>
      <c r="AH68" s="5" t="b">
        <f t="shared" si="34"/>
        <v>0</v>
      </c>
      <c r="AI68" s="5" t="b">
        <f t="shared" si="35"/>
        <v>0</v>
      </c>
      <c r="AJ68" s="5" t="b">
        <f t="shared" si="36"/>
        <v>0</v>
      </c>
      <c r="AK68" s="5" t="b">
        <f t="shared" si="37"/>
        <v>0</v>
      </c>
      <c r="AL68" s="5" t="b">
        <f t="shared" si="38"/>
        <v>0</v>
      </c>
      <c r="AM68" s="5" t="b">
        <f t="shared" si="39"/>
        <v>0</v>
      </c>
      <c r="AN68" s="5" t="b">
        <f t="shared" si="40"/>
        <v>0</v>
      </c>
      <c r="AO68" s="5" t="b">
        <f t="shared" si="41"/>
        <v>0</v>
      </c>
      <c r="AP68" s="5" t="b">
        <f t="shared" si="42"/>
        <v>0</v>
      </c>
      <c r="AQ68" s="5" t="b">
        <f t="shared" si="43"/>
        <v>0</v>
      </c>
      <c r="AR68" s="5" t="b">
        <f t="shared" si="44"/>
        <v>0</v>
      </c>
      <c r="AS68" s="5" t="b">
        <f t="shared" si="45"/>
        <v>0</v>
      </c>
      <c r="AT68" s="5" t="b">
        <f t="shared" si="46"/>
        <v>0</v>
      </c>
      <c r="AU68" s="5" t="b">
        <f t="shared" si="47"/>
        <v>0</v>
      </c>
      <c r="AV68" s="5" t="b">
        <f t="shared" si="48"/>
        <v>0</v>
      </c>
      <c r="AW68" s="5" t="b">
        <f t="shared" si="49"/>
        <v>0</v>
      </c>
      <c r="AX68" s="5" t="b">
        <f t="shared" si="50"/>
        <v>0</v>
      </c>
      <c r="AY68" s="5" t="b">
        <f t="shared" si="51"/>
        <v>0</v>
      </c>
      <c r="AZ68" s="5" t="b">
        <f t="shared" si="52"/>
        <v>0</v>
      </c>
    </row>
    <row r="69" spans="1:52" ht="15">
      <c r="A69" s="11">
        <v>0.7226229508196893</v>
      </c>
      <c r="B69" s="5" t="b">
        <f t="shared" si="2"/>
        <v>0</v>
      </c>
      <c r="C69" s="5" t="b">
        <f t="shared" si="3"/>
        <v>0</v>
      </c>
      <c r="D69" s="5" t="b">
        <f t="shared" si="4"/>
        <v>0</v>
      </c>
      <c r="E69" s="5" t="b">
        <f t="shared" si="5"/>
        <v>0</v>
      </c>
      <c r="F69" s="5" t="b">
        <f t="shared" si="6"/>
        <v>0</v>
      </c>
      <c r="G69" s="5" t="b">
        <f t="shared" si="7"/>
        <v>0</v>
      </c>
      <c r="H69" s="5" t="b">
        <f t="shared" si="8"/>
        <v>1</v>
      </c>
      <c r="I69" s="5" t="b">
        <f t="shared" si="9"/>
        <v>0</v>
      </c>
      <c r="J69" s="5" t="b">
        <f t="shared" si="10"/>
        <v>0</v>
      </c>
      <c r="K69" s="5" t="b">
        <f t="shared" si="11"/>
        <v>0</v>
      </c>
      <c r="L69" s="5" t="b">
        <f t="shared" si="12"/>
        <v>0</v>
      </c>
      <c r="M69" s="5" t="b">
        <f t="shared" si="13"/>
        <v>0</v>
      </c>
      <c r="N69" s="5" t="b">
        <f t="shared" si="14"/>
        <v>0</v>
      </c>
      <c r="O69" s="5" t="b">
        <f t="shared" si="15"/>
        <v>0</v>
      </c>
      <c r="P69" s="5" t="b">
        <f t="shared" si="16"/>
        <v>0</v>
      </c>
      <c r="Q69" s="5" t="b">
        <f t="shared" si="17"/>
        <v>0</v>
      </c>
      <c r="R69" s="5" t="b">
        <f t="shared" si="18"/>
        <v>0</v>
      </c>
      <c r="S69" s="5" t="b">
        <f t="shared" si="19"/>
        <v>0</v>
      </c>
      <c r="T69" s="5" t="b">
        <f t="shared" si="20"/>
        <v>0</v>
      </c>
      <c r="U69" s="5" t="b">
        <f t="shared" si="21"/>
        <v>0</v>
      </c>
      <c r="V69" s="5" t="b">
        <f t="shared" si="22"/>
        <v>0</v>
      </c>
      <c r="W69" s="5" t="b">
        <f t="shared" si="23"/>
        <v>0</v>
      </c>
      <c r="X69" s="5" t="b">
        <f t="shared" si="24"/>
        <v>0</v>
      </c>
      <c r="Y69" s="5" t="b">
        <f t="shared" si="25"/>
        <v>0</v>
      </c>
      <c r="Z69" s="5" t="b">
        <f t="shared" si="26"/>
        <v>0</v>
      </c>
      <c r="AA69" s="5" t="b">
        <f t="shared" si="27"/>
        <v>0</v>
      </c>
      <c r="AB69" s="5" t="b">
        <f t="shared" si="28"/>
        <v>0</v>
      </c>
      <c r="AC69" s="5" t="b">
        <f t="shared" si="29"/>
        <v>0</v>
      </c>
      <c r="AD69" s="5" t="b">
        <f t="shared" si="30"/>
        <v>0</v>
      </c>
      <c r="AE69" s="5" t="b">
        <f t="shared" si="31"/>
        <v>0</v>
      </c>
      <c r="AF69" s="5" t="b">
        <f t="shared" si="32"/>
        <v>0</v>
      </c>
      <c r="AG69" s="5" t="b">
        <f t="shared" si="33"/>
        <v>0</v>
      </c>
      <c r="AH69" s="5" t="b">
        <f t="shared" si="34"/>
        <v>0</v>
      </c>
      <c r="AI69" s="5" t="b">
        <f t="shared" si="35"/>
        <v>0</v>
      </c>
      <c r="AJ69" s="5" t="b">
        <f t="shared" si="36"/>
        <v>0</v>
      </c>
      <c r="AK69" s="5" t="b">
        <f t="shared" si="37"/>
        <v>0</v>
      </c>
      <c r="AL69" s="5" t="b">
        <f t="shared" si="38"/>
        <v>0</v>
      </c>
      <c r="AM69" s="5" t="b">
        <f t="shared" si="39"/>
        <v>0</v>
      </c>
      <c r="AN69" s="5" t="b">
        <f t="shared" si="40"/>
        <v>0</v>
      </c>
      <c r="AO69" s="5" t="b">
        <f t="shared" si="41"/>
        <v>0</v>
      </c>
      <c r="AP69" s="5" t="b">
        <f t="shared" si="42"/>
        <v>0</v>
      </c>
      <c r="AQ69" s="5" t="b">
        <f t="shared" si="43"/>
        <v>0</v>
      </c>
      <c r="AR69" s="5" t="b">
        <f t="shared" si="44"/>
        <v>0</v>
      </c>
      <c r="AS69" s="5" t="b">
        <f t="shared" si="45"/>
        <v>0</v>
      </c>
      <c r="AT69" s="5" t="b">
        <f t="shared" si="46"/>
        <v>0</v>
      </c>
      <c r="AU69" s="5" t="b">
        <f t="shared" si="47"/>
        <v>0</v>
      </c>
      <c r="AV69" s="5" t="b">
        <f t="shared" si="48"/>
        <v>0</v>
      </c>
      <c r="AW69" s="5" t="b">
        <f t="shared" si="49"/>
        <v>0</v>
      </c>
      <c r="AX69" s="5" t="b">
        <f t="shared" si="50"/>
        <v>0</v>
      </c>
      <c r="AY69" s="5" t="b">
        <f t="shared" si="51"/>
        <v>0</v>
      </c>
      <c r="AZ69" s="5" t="b">
        <f t="shared" si="52"/>
        <v>0</v>
      </c>
    </row>
    <row r="70" spans="1:52" ht="15">
      <c r="A70" s="10">
        <v>3.2165271966535507E-2</v>
      </c>
      <c r="B70" s="5" t="b">
        <f t="shared" ref="B70:B133" si="55">AND($A70&gt;=0,$A70&lt;=$B$3)</f>
        <v>0</v>
      </c>
      <c r="C70" s="5" t="b">
        <f t="shared" ref="C70:C133" si="56">AND($A70&gt;$B$3,$A70&lt;=$C$3)</f>
        <v>1</v>
      </c>
      <c r="D70" s="5" t="b">
        <f t="shared" ref="D70:D133" si="57">AND($A70&gt;$C$3,$A70&lt;=$D$3)</f>
        <v>0</v>
      </c>
      <c r="E70" s="5" t="b">
        <f t="shared" ref="E70:E133" si="58">AND($A70&gt;$D$3,$A70&lt;=$E$3)</f>
        <v>0</v>
      </c>
      <c r="F70" s="5" t="b">
        <f t="shared" ref="F70:F133" si="59">AND($A70&gt;$E$3,$A70&lt;=$F$3)</f>
        <v>0</v>
      </c>
      <c r="G70" s="5" t="b">
        <f t="shared" ref="G70:G133" si="60">AND($A70&gt;$F$3,$A70&lt;=$G$3)</f>
        <v>0</v>
      </c>
      <c r="H70" s="5" t="b">
        <f t="shared" ref="H70:H133" si="61">AND($A70&gt;$G$3,$A70&lt;=$H$3)</f>
        <v>0</v>
      </c>
      <c r="I70" s="5" t="b">
        <f t="shared" ref="I70:I133" si="62">AND($A70&gt;$H$3,$A70&lt;=$I$3)</f>
        <v>0</v>
      </c>
      <c r="J70" s="5" t="b">
        <f t="shared" ref="J70:J133" si="63">AND($A70&gt;$I$3,$A70&lt;=$J$3)</f>
        <v>0</v>
      </c>
      <c r="K70" s="5" t="b">
        <f t="shared" ref="K70:K133" si="64">AND($A70&gt;$J$3,$A70&lt;=$K$3)</f>
        <v>0</v>
      </c>
      <c r="L70" s="5" t="b">
        <f t="shared" ref="L70:L133" si="65">AND($A70&gt;$K$3,$A70&lt;=$L$3)</f>
        <v>0</v>
      </c>
      <c r="M70" s="5" t="b">
        <f t="shared" ref="M70:M133" si="66">AND($A70&gt;$L$3,$A70&lt;=$M$3)</f>
        <v>0</v>
      </c>
      <c r="N70" s="5" t="b">
        <f t="shared" ref="N70:N133" si="67">AND($A70&gt;$M$3,$A70&lt;=$N$3)</f>
        <v>0</v>
      </c>
      <c r="O70" s="5" t="b">
        <f t="shared" ref="O70:O133" si="68">AND($A70&gt;$N$3,$A70&lt;=$O$3)</f>
        <v>0</v>
      </c>
      <c r="P70" s="5" t="b">
        <f t="shared" ref="P70:P133" si="69">AND($A70&gt;$O$3,$A70&lt;=$P$3)</f>
        <v>0</v>
      </c>
      <c r="Q70" s="5" t="b">
        <f t="shared" ref="Q70:Q133" si="70">AND($A70&gt;$P$3,$A70&lt;=$Q$3)</f>
        <v>0</v>
      </c>
      <c r="R70" s="5" t="b">
        <f t="shared" ref="R70:R133" si="71">AND($A70&gt;$Q$3,$A70&lt;=$R$3)</f>
        <v>0</v>
      </c>
      <c r="S70" s="5" t="b">
        <f t="shared" ref="S70:S133" si="72">AND($A70&gt;$R$3,$A70&lt;=$S$3)</f>
        <v>0</v>
      </c>
      <c r="T70" s="5" t="b">
        <f t="shared" ref="T70:T133" si="73">AND($A70&gt;$S$3,$A70&lt;=$T$3)</f>
        <v>0</v>
      </c>
      <c r="U70" s="5" t="b">
        <f t="shared" ref="U70:U133" si="74">AND($A70&gt;$T$3,$A70&lt;=$U$3)</f>
        <v>0</v>
      </c>
      <c r="V70" s="5" t="b">
        <f t="shared" ref="V70:V133" si="75">AND($A70&gt;$U$3,$A70&lt;=$V$3)</f>
        <v>0</v>
      </c>
      <c r="W70" s="5" t="b">
        <f t="shared" ref="W70:W133" si="76">AND($A70&gt;$V$3,$A70&lt;=$W$3)</f>
        <v>0</v>
      </c>
      <c r="X70" s="5" t="b">
        <f t="shared" ref="X70:X133" si="77">AND($A70&gt;$W$3,$A70&lt;=$X$3)</f>
        <v>0</v>
      </c>
      <c r="Y70" s="5" t="b">
        <f t="shared" ref="Y70:Y133" si="78">AND($A70&gt;$X$3,$A70&lt;=$Y$3)</f>
        <v>0</v>
      </c>
      <c r="Z70" s="5" t="b">
        <f t="shared" ref="Z70:Z133" si="79">AND($A70&gt;$Y$3,$A70&lt;=$Z$3)</f>
        <v>0</v>
      </c>
      <c r="AA70" s="5" t="b">
        <f t="shared" ref="AA70:AA133" si="80">AND($A70&gt;$Z$3,$A70&lt;=$AA$3)</f>
        <v>0</v>
      </c>
      <c r="AB70" s="5" t="b">
        <f t="shared" ref="AB70:AB133" si="81">AND($A70&gt;$AA$3,$A70&lt;=$AB$3)</f>
        <v>0</v>
      </c>
      <c r="AC70" s="5" t="b">
        <f t="shared" ref="AC70:AC133" si="82">AND($A70&gt;$AB$3,$A70&lt;=$AC$3)</f>
        <v>0</v>
      </c>
      <c r="AD70" s="5" t="b">
        <f t="shared" ref="AD70:AD133" si="83">AND($A70&gt;$AC$3,$A70&lt;=$AD$3)</f>
        <v>0</v>
      </c>
      <c r="AE70" s="5" t="b">
        <f t="shared" ref="AE70:AE133" si="84">AND($A70&gt;$AD$3,$A70&lt;=$AE$3)</f>
        <v>0</v>
      </c>
      <c r="AF70" s="5" t="b">
        <f t="shared" ref="AF70:AF133" si="85">AND($A70&gt;$AE$3,$A70&lt;=$AF$3)</f>
        <v>0</v>
      </c>
      <c r="AG70" s="5" t="b">
        <f t="shared" ref="AG70:AG133" si="86">AND($A70&gt;$AF$3,$A70&lt;=$AG$3)</f>
        <v>0</v>
      </c>
      <c r="AH70" s="5" t="b">
        <f t="shared" ref="AH70:AH133" si="87">AND($A70&gt;$AG$3,$A70&lt;=$AH$3)</f>
        <v>0</v>
      </c>
      <c r="AI70" s="5" t="b">
        <f t="shared" ref="AI70:AI133" si="88">AND($A70&gt;$AH$3,$A70&lt;=$AI$3)</f>
        <v>0</v>
      </c>
      <c r="AJ70" s="5" t="b">
        <f t="shared" ref="AJ70:AJ133" si="89">AND($A70&gt;$AI$3,$A70&lt;=$AJ$3)</f>
        <v>0</v>
      </c>
      <c r="AK70" s="5" t="b">
        <f t="shared" ref="AK70:AK133" si="90">AND($A70&gt;$AJ$3,$A70&lt;=$AK$3)</f>
        <v>0</v>
      </c>
      <c r="AL70" s="5" t="b">
        <f t="shared" ref="AL70:AL133" si="91">AND($A70&gt;$AK$3,$A70&lt;=$AL$3)</f>
        <v>0</v>
      </c>
      <c r="AM70" s="5" t="b">
        <f t="shared" ref="AM70:AM133" si="92">AND($A70&gt;$AL$3,$A70&lt;=$AM$3)</f>
        <v>0</v>
      </c>
      <c r="AN70" s="5" t="b">
        <f t="shared" ref="AN70:AN133" si="93">AND($A70&gt;$AM$3,$A70&lt;=$AN$3)</f>
        <v>0</v>
      </c>
      <c r="AO70" s="5" t="b">
        <f t="shared" ref="AO70:AO133" si="94">AND($A70&gt;$AN$3,$A70&lt;=$AO$3)</f>
        <v>0</v>
      </c>
      <c r="AP70" s="5" t="b">
        <f t="shared" ref="AP70:AP133" si="95">AND($A70&gt;$AO$3,$A70&lt;=$AP$3)</f>
        <v>0</v>
      </c>
      <c r="AQ70" s="5" t="b">
        <f t="shared" ref="AQ70:AQ133" si="96">AND($A70&gt;$AP$3,$A70&lt;=$AQ$3)</f>
        <v>0</v>
      </c>
      <c r="AR70" s="5" t="b">
        <f t="shared" ref="AR70:AR133" si="97">AND($A70&gt;$AQ$3,$A70&lt;=$AR$3)</f>
        <v>0</v>
      </c>
      <c r="AS70" s="5" t="b">
        <f t="shared" ref="AS70:AS133" si="98">AND($A70&gt;$AR$3,$A70&lt;=$AS$3)</f>
        <v>0</v>
      </c>
      <c r="AT70" s="5" t="b">
        <f t="shared" ref="AT70:AT133" si="99">AND($A70&gt;$AS$3,$A70&lt;=$AT$3)</f>
        <v>0</v>
      </c>
      <c r="AU70" s="5" t="b">
        <f t="shared" ref="AU70:AU133" si="100">AND($A70&gt;$AT$3,$A70&lt;=$AU$3)</f>
        <v>0</v>
      </c>
      <c r="AV70" s="5" t="b">
        <f t="shared" ref="AV70:AV133" si="101">AND($A70&gt;$AU$3,$A70&lt;=$AV$3)</f>
        <v>0</v>
      </c>
      <c r="AW70" s="5" t="b">
        <f t="shared" ref="AW70:AW133" si="102">AND($A70&gt;$AV$3,$A70&lt;=$AW$3)</f>
        <v>0</v>
      </c>
      <c r="AX70" s="5" t="b">
        <f t="shared" ref="AX70:AX133" si="103">AND($A70&gt;$AW$3,$A70&lt;=$AX$3)</f>
        <v>0</v>
      </c>
      <c r="AY70" s="5" t="b">
        <f t="shared" ref="AY70:AY133" si="104">AND($A70&gt;$AX$3,$A70&lt;=$AY$3)</f>
        <v>0</v>
      </c>
      <c r="AZ70" s="5" t="b">
        <f t="shared" ref="AZ70:AZ133" si="105">AND($A70&gt;$AY$3,$A70&lt;=$AZ$3)</f>
        <v>0</v>
      </c>
    </row>
    <row r="71" spans="1:52" ht="15">
      <c r="A71" s="10">
        <v>0.30387029288704254</v>
      </c>
      <c r="B71" s="5" t="b">
        <f t="shared" si="55"/>
        <v>0</v>
      </c>
      <c r="C71" s="5" t="b">
        <f t="shared" si="56"/>
        <v>0</v>
      </c>
      <c r="D71" s="5" t="b">
        <f t="shared" si="57"/>
        <v>0</v>
      </c>
      <c r="E71" s="5" t="b">
        <f t="shared" si="58"/>
        <v>1</v>
      </c>
      <c r="F71" s="5" t="b">
        <f t="shared" si="59"/>
        <v>0</v>
      </c>
      <c r="G71" s="5" t="b">
        <f t="shared" si="60"/>
        <v>0</v>
      </c>
      <c r="H71" s="5" t="b">
        <f t="shared" si="61"/>
        <v>0</v>
      </c>
      <c r="I71" s="5" t="b">
        <f t="shared" si="62"/>
        <v>0</v>
      </c>
      <c r="J71" s="5" t="b">
        <f t="shared" si="63"/>
        <v>0</v>
      </c>
      <c r="K71" s="5" t="b">
        <f t="shared" si="64"/>
        <v>0</v>
      </c>
      <c r="L71" s="5" t="b">
        <f t="shared" si="65"/>
        <v>0</v>
      </c>
      <c r="M71" s="5" t="b">
        <f t="shared" si="66"/>
        <v>0</v>
      </c>
      <c r="N71" s="5" t="b">
        <f t="shared" si="67"/>
        <v>0</v>
      </c>
      <c r="O71" s="5" t="b">
        <f t="shared" si="68"/>
        <v>0</v>
      </c>
      <c r="P71" s="5" t="b">
        <f t="shared" si="69"/>
        <v>0</v>
      </c>
      <c r="Q71" s="5" t="b">
        <f t="shared" si="70"/>
        <v>0</v>
      </c>
      <c r="R71" s="5" t="b">
        <f t="shared" si="71"/>
        <v>0</v>
      </c>
      <c r="S71" s="5" t="b">
        <f t="shared" si="72"/>
        <v>0</v>
      </c>
      <c r="T71" s="5" t="b">
        <f t="shared" si="73"/>
        <v>0</v>
      </c>
      <c r="U71" s="5" t="b">
        <f t="shared" si="74"/>
        <v>0</v>
      </c>
      <c r="V71" s="5" t="b">
        <f t="shared" si="75"/>
        <v>0</v>
      </c>
      <c r="W71" s="5" t="b">
        <f t="shared" si="76"/>
        <v>0</v>
      </c>
      <c r="X71" s="5" t="b">
        <f t="shared" si="77"/>
        <v>0</v>
      </c>
      <c r="Y71" s="5" t="b">
        <f t="shared" si="78"/>
        <v>0</v>
      </c>
      <c r="Z71" s="5" t="b">
        <f t="shared" si="79"/>
        <v>0</v>
      </c>
      <c r="AA71" s="5" t="b">
        <f t="shared" si="80"/>
        <v>0</v>
      </c>
      <c r="AB71" s="5" t="b">
        <f t="shared" si="81"/>
        <v>0</v>
      </c>
      <c r="AC71" s="5" t="b">
        <f t="shared" si="82"/>
        <v>0</v>
      </c>
      <c r="AD71" s="5" t="b">
        <f t="shared" si="83"/>
        <v>0</v>
      </c>
      <c r="AE71" s="5" t="b">
        <f t="shared" si="84"/>
        <v>0</v>
      </c>
      <c r="AF71" s="5" t="b">
        <f t="shared" si="85"/>
        <v>0</v>
      </c>
      <c r="AG71" s="5" t="b">
        <f t="shared" si="86"/>
        <v>0</v>
      </c>
      <c r="AH71" s="5" t="b">
        <f t="shared" si="87"/>
        <v>0</v>
      </c>
      <c r="AI71" s="5" t="b">
        <f t="shared" si="88"/>
        <v>0</v>
      </c>
      <c r="AJ71" s="5" t="b">
        <f t="shared" si="89"/>
        <v>0</v>
      </c>
      <c r="AK71" s="5" t="b">
        <f t="shared" si="90"/>
        <v>0</v>
      </c>
      <c r="AL71" s="5" t="b">
        <f t="shared" si="91"/>
        <v>0</v>
      </c>
      <c r="AM71" s="5" t="b">
        <f t="shared" si="92"/>
        <v>0</v>
      </c>
      <c r="AN71" s="5" t="b">
        <f t="shared" si="93"/>
        <v>0</v>
      </c>
      <c r="AO71" s="5" t="b">
        <f t="shared" si="94"/>
        <v>0</v>
      </c>
      <c r="AP71" s="5" t="b">
        <f t="shared" si="95"/>
        <v>0</v>
      </c>
      <c r="AQ71" s="5" t="b">
        <f t="shared" si="96"/>
        <v>0</v>
      </c>
      <c r="AR71" s="5" t="b">
        <f t="shared" si="97"/>
        <v>0</v>
      </c>
      <c r="AS71" s="5" t="b">
        <f t="shared" si="98"/>
        <v>0</v>
      </c>
      <c r="AT71" s="5" t="b">
        <f t="shared" si="99"/>
        <v>0</v>
      </c>
      <c r="AU71" s="5" t="b">
        <f t="shared" si="100"/>
        <v>0</v>
      </c>
      <c r="AV71" s="5" t="b">
        <f t="shared" si="101"/>
        <v>0</v>
      </c>
      <c r="AW71" s="5" t="b">
        <f t="shared" si="102"/>
        <v>0</v>
      </c>
      <c r="AX71" s="5" t="b">
        <f t="shared" si="103"/>
        <v>0</v>
      </c>
      <c r="AY71" s="5" t="b">
        <f t="shared" si="104"/>
        <v>0</v>
      </c>
      <c r="AZ71" s="5" t="b">
        <f t="shared" si="105"/>
        <v>0</v>
      </c>
    </row>
    <row r="72" spans="1:52" ht="15">
      <c r="A72" s="10">
        <v>0.58132845188284987</v>
      </c>
      <c r="B72" s="5" t="b">
        <f t="shared" si="55"/>
        <v>0</v>
      </c>
      <c r="C72" s="5" t="b">
        <f t="shared" si="56"/>
        <v>0</v>
      </c>
      <c r="D72" s="5" t="b">
        <f t="shared" si="57"/>
        <v>0</v>
      </c>
      <c r="E72" s="5" t="b">
        <f t="shared" si="58"/>
        <v>0</v>
      </c>
      <c r="F72" s="5" t="b">
        <f t="shared" si="59"/>
        <v>0</v>
      </c>
      <c r="G72" s="5" t="b">
        <f t="shared" si="60"/>
        <v>1</v>
      </c>
      <c r="H72" s="5" t="b">
        <f t="shared" si="61"/>
        <v>0</v>
      </c>
      <c r="I72" s="5" t="b">
        <f t="shared" si="62"/>
        <v>0</v>
      </c>
      <c r="J72" s="5" t="b">
        <f t="shared" si="63"/>
        <v>0</v>
      </c>
      <c r="K72" s="5" t="b">
        <f t="shared" si="64"/>
        <v>0</v>
      </c>
      <c r="L72" s="5" t="b">
        <f t="shared" si="65"/>
        <v>0</v>
      </c>
      <c r="M72" s="5" t="b">
        <f t="shared" si="66"/>
        <v>0</v>
      </c>
      <c r="N72" s="5" t="b">
        <f t="shared" si="67"/>
        <v>0</v>
      </c>
      <c r="O72" s="5" t="b">
        <f t="shared" si="68"/>
        <v>0</v>
      </c>
      <c r="P72" s="5" t="b">
        <f t="shared" si="69"/>
        <v>0</v>
      </c>
      <c r="Q72" s="5" t="b">
        <f t="shared" si="70"/>
        <v>0</v>
      </c>
      <c r="R72" s="5" t="b">
        <f t="shared" si="71"/>
        <v>0</v>
      </c>
      <c r="S72" s="5" t="b">
        <f t="shared" si="72"/>
        <v>0</v>
      </c>
      <c r="T72" s="5" t="b">
        <f t="shared" si="73"/>
        <v>0</v>
      </c>
      <c r="U72" s="5" t="b">
        <f t="shared" si="74"/>
        <v>0</v>
      </c>
      <c r="V72" s="5" t="b">
        <f t="shared" si="75"/>
        <v>0</v>
      </c>
      <c r="W72" s="5" t="b">
        <f t="shared" si="76"/>
        <v>0</v>
      </c>
      <c r="X72" s="5" t="b">
        <f t="shared" si="77"/>
        <v>0</v>
      </c>
      <c r="Y72" s="5" t="b">
        <f t="shared" si="78"/>
        <v>0</v>
      </c>
      <c r="Z72" s="5" t="b">
        <f t="shared" si="79"/>
        <v>0</v>
      </c>
      <c r="AA72" s="5" t="b">
        <f t="shared" si="80"/>
        <v>0</v>
      </c>
      <c r="AB72" s="5" t="b">
        <f t="shared" si="81"/>
        <v>0</v>
      </c>
      <c r="AC72" s="5" t="b">
        <f t="shared" si="82"/>
        <v>0</v>
      </c>
      <c r="AD72" s="5" t="b">
        <f t="shared" si="83"/>
        <v>0</v>
      </c>
      <c r="AE72" s="5" t="b">
        <f t="shared" si="84"/>
        <v>0</v>
      </c>
      <c r="AF72" s="5" t="b">
        <f t="shared" si="85"/>
        <v>0</v>
      </c>
      <c r="AG72" s="5" t="b">
        <f t="shared" si="86"/>
        <v>0</v>
      </c>
      <c r="AH72" s="5" t="b">
        <f t="shared" si="87"/>
        <v>0</v>
      </c>
      <c r="AI72" s="5" t="b">
        <f t="shared" si="88"/>
        <v>0</v>
      </c>
      <c r="AJ72" s="5" t="b">
        <f t="shared" si="89"/>
        <v>0</v>
      </c>
      <c r="AK72" s="5" t="b">
        <f t="shared" si="90"/>
        <v>0</v>
      </c>
      <c r="AL72" s="5" t="b">
        <f t="shared" si="91"/>
        <v>0</v>
      </c>
      <c r="AM72" s="5" t="b">
        <f t="shared" si="92"/>
        <v>0</v>
      </c>
      <c r="AN72" s="5" t="b">
        <f t="shared" si="93"/>
        <v>0</v>
      </c>
      <c r="AO72" s="5" t="b">
        <f t="shared" si="94"/>
        <v>0</v>
      </c>
      <c r="AP72" s="5" t="b">
        <f t="shared" si="95"/>
        <v>0</v>
      </c>
      <c r="AQ72" s="5" t="b">
        <f t="shared" si="96"/>
        <v>0</v>
      </c>
      <c r="AR72" s="5" t="b">
        <f t="shared" si="97"/>
        <v>0</v>
      </c>
      <c r="AS72" s="5" t="b">
        <f t="shared" si="98"/>
        <v>0</v>
      </c>
      <c r="AT72" s="5" t="b">
        <f t="shared" si="99"/>
        <v>0</v>
      </c>
      <c r="AU72" s="5" t="b">
        <f t="shared" si="100"/>
        <v>0</v>
      </c>
      <c r="AV72" s="5" t="b">
        <f t="shared" si="101"/>
        <v>0</v>
      </c>
      <c r="AW72" s="5" t="b">
        <f t="shared" si="102"/>
        <v>0</v>
      </c>
      <c r="AX72" s="5" t="b">
        <f t="shared" si="103"/>
        <v>0</v>
      </c>
      <c r="AY72" s="5" t="b">
        <f t="shared" si="104"/>
        <v>0</v>
      </c>
      <c r="AZ72" s="5" t="b">
        <f t="shared" si="105"/>
        <v>0</v>
      </c>
    </row>
    <row r="73" spans="1:52" ht="15">
      <c r="A73" s="11">
        <v>0.81276150627614308</v>
      </c>
      <c r="B73" s="5" t="b">
        <f t="shared" si="55"/>
        <v>0</v>
      </c>
      <c r="C73" s="5" t="b">
        <f t="shared" si="56"/>
        <v>0</v>
      </c>
      <c r="D73" s="5" t="b">
        <f t="shared" si="57"/>
        <v>0</v>
      </c>
      <c r="E73" s="5" t="b">
        <f t="shared" si="58"/>
        <v>0</v>
      </c>
      <c r="F73" s="5" t="b">
        <f t="shared" si="59"/>
        <v>0</v>
      </c>
      <c r="G73" s="5" t="b">
        <f t="shared" si="60"/>
        <v>0</v>
      </c>
      <c r="H73" s="5" t="b">
        <f t="shared" si="61"/>
        <v>0</v>
      </c>
      <c r="I73" s="5" t="b">
        <f t="shared" si="62"/>
        <v>1</v>
      </c>
      <c r="J73" s="5" t="b">
        <f t="shared" si="63"/>
        <v>0</v>
      </c>
      <c r="K73" s="5" t="b">
        <f t="shared" si="64"/>
        <v>0</v>
      </c>
      <c r="L73" s="5" t="b">
        <f t="shared" si="65"/>
        <v>0</v>
      </c>
      <c r="M73" s="5" t="b">
        <f t="shared" si="66"/>
        <v>0</v>
      </c>
      <c r="N73" s="5" t="b">
        <f t="shared" si="67"/>
        <v>0</v>
      </c>
      <c r="O73" s="5" t="b">
        <f t="shared" si="68"/>
        <v>0</v>
      </c>
      <c r="P73" s="5" t="b">
        <f t="shared" si="69"/>
        <v>0</v>
      </c>
      <c r="Q73" s="5" t="b">
        <f t="shared" si="70"/>
        <v>0</v>
      </c>
      <c r="R73" s="5" t="b">
        <f t="shared" si="71"/>
        <v>0</v>
      </c>
      <c r="S73" s="5" t="b">
        <f t="shared" si="72"/>
        <v>0</v>
      </c>
      <c r="T73" s="5" t="b">
        <f t="shared" si="73"/>
        <v>0</v>
      </c>
      <c r="U73" s="5" t="b">
        <f t="shared" si="74"/>
        <v>0</v>
      </c>
      <c r="V73" s="5" t="b">
        <f t="shared" si="75"/>
        <v>0</v>
      </c>
      <c r="W73" s="5" t="b">
        <f t="shared" si="76"/>
        <v>0</v>
      </c>
      <c r="X73" s="5" t="b">
        <f t="shared" si="77"/>
        <v>0</v>
      </c>
      <c r="Y73" s="5" t="b">
        <f t="shared" si="78"/>
        <v>0</v>
      </c>
      <c r="Z73" s="5" t="b">
        <f t="shared" si="79"/>
        <v>0</v>
      </c>
      <c r="AA73" s="5" t="b">
        <f t="shared" si="80"/>
        <v>0</v>
      </c>
      <c r="AB73" s="5" t="b">
        <f t="shared" si="81"/>
        <v>0</v>
      </c>
      <c r="AC73" s="5" t="b">
        <f t="shared" si="82"/>
        <v>0</v>
      </c>
      <c r="AD73" s="5" t="b">
        <f t="shared" si="83"/>
        <v>0</v>
      </c>
      <c r="AE73" s="5" t="b">
        <f t="shared" si="84"/>
        <v>0</v>
      </c>
      <c r="AF73" s="5" t="b">
        <f t="shared" si="85"/>
        <v>0</v>
      </c>
      <c r="AG73" s="5" t="b">
        <f t="shared" si="86"/>
        <v>0</v>
      </c>
      <c r="AH73" s="5" t="b">
        <f t="shared" si="87"/>
        <v>0</v>
      </c>
      <c r="AI73" s="5" t="b">
        <f t="shared" si="88"/>
        <v>0</v>
      </c>
      <c r="AJ73" s="5" t="b">
        <f t="shared" si="89"/>
        <v>0</v>
      </c>
      <c r="AK73" s="5" t="b">
        <f t="shared" si="90"/>
        <v>0</v>
      </c>
      <c r="AL73" s="5" t="b">
        <f t="shared" si="91"/>
        <v>0</v>
      </c>
      <c r="AM73" s="5" t="b">
        <f t="shared" si="92"/>
        <v>0</v>
      </c>
      <c r="AN73" s="5" t="b">
        <f t="shared" si="93"/>
        <v>0</v>
      </c>
      <c r="AO73" s="5" t="b">
        <f t="shared" si="94"/>
        <v>0</v>
      </c>
      <c r="AP73" s="5" t="b">
        <f t="shared" si="95"/>
        <v>0</v>
      </c>
      <c r="AQ73" s="5" t="b">
        <f t="shared" si="96"/>
        <v>0</v>
      </c>
      <c r="AR73" s="5" t="b">
        <f t="shared" si="97"/>
        <v>0</v>
      </c>
      <c r="AS73" s="5" t="b">
        <f t="shared" si="98"/>
        <v>0</v>
      </c>
      <c r="AT73" s="5" t="b">
        <f t="shared" si="99"/>
        <v>0</v>
      </c>
      <c r="AU73" s="5" t="b">
        <f t="shared" si="100"/>
        <v>0</v>
      </c>
      <c r="AV73" s="5" t="b">
        <f t="shared" si="101"/>
        <v>0</v>
      </c>
      <c r="AW73" s="5" t="b">
        <f t="shared" si="102"/>
        <v>0</v>
      </c>
      <c r="AX73" s="5" t="b">
        <f t="shared" si="103"/>
        <v>0</v>
      </c>
      <c r="AY73" s="5" t="b">
        <f t="shared" si="104"/>
        <v>0</v>
      </c>
      <c r="AZ73" s="5" t="b">
        <f t="shared" si="105"/>
        <v>0</v>
      </c>
    </row>
    <row r="74" spans="1:52" ht="15">
      <c r="A74" s="10">
        <v>3.121748178980352E-2</v>
      </c>
      <c r="B74" s="5" t="b">
        <f t="shared" si="55"/>
        <v>0</v>
      </c>
      <c r="C74" s="5" t="b">
        <f t="shared" si="56"/>
        <v>1</v>
      </c>
      <c r="D74" s="5" t="b">
        <f t="shared" si="57"/>
        <v>0</v>
      </c>
      <c r="E74" s="5" t="b">
        <f t="shared" si="58"/>
        <v>0</v>
      </c>
      <c r="F74" s="5" t="b">
        <f t="shared" si="59"/>
        <v>0</v>
      </c>
      <c r="G74" s="5" t="b">
        <f t="shared" si="60"/>
        <v>0</v>
      </c>
      <c r="H74" s="5" t="b">
        <f t="shared" si="61"/>
        <v>0</v>
      </c>
      <c r="I74" s="5" t="b">
        <f t="shared" si="62"/>
        <v>0</v>
      </c>
      <c r="J74" s="5" t="b">
        <f t="shared" si="63"/>
        <v>0</v>
      </c>
      <c r="K74" s="5" t="b">
        <f t="shared" si="64"/>
        <v>0</v>
      </c>
      <c r="L74" s="5" t="b">
        <f t="shared" si="65"/>
        <v>0</v>
      </c>
      <c r="M74" s="5" t="b">
        <f t="shared" si="66"/>
        <v>0</v>
      </c>
      <c r="N74" s="5" t="b">
        <f t="shared" si="67"/>
        <v>0</v>
      </c>
      <c r="O74" s="5" t="b">
        <f t="shared" si="68"/>
        <v>0</v>
      </c>
      <c r="P74" s="5" t="b">
        <f t="shared" si="69"/>
        <v>0</v>
      </c>
      <c r="Q74" s="5" t="b">
        <f t="shared" si="70"/>
        <v>0</v>
      </c>
      <c r="R74" s="5" t="b">
        <f t="shared" si="71"/>
        <v>0</v>
      </c>
      <c r="S74" s="5" t="b">
        <f t="shared" si="72"/>
        <v>0</v>
      </c>
      <c r="T74" s="5" t="b">
        <f t="shared" si="73"/>
        <v>0</v>
      </c>
      <c r="U74" s="5" t="b">
        <f t="shared" si="74"/>
        <v>0</v>
      </c>
      <c r="V74" s="5" t="b">
        <f t="shared" si="75"/>
        <v>0</v>
      </c>
      <c r="W74" s="5" t="b">
        <f t="shared" si="76"/>
        <v>0</v>
      </c>
      <c r="X74" s="5" t="b">
        <f t="shared" si="77"/>
        <v>0</v>
      </c>
      <c r="Y74" s="5" t="b">
        <f t="shared" si="78"/>
        <v>0</v>
      </c>
      <c r="Z74" s="5" t="b">
        <f t="shared" si="79"/>
        <v>0</v>
      </c>
      <c r="AA74" s="5" t="b">
        <f t="shared" si="80"/>
        <v>0</v>
      </c>
      <c r="AB74" s="5" t="b">
        <f t="shared" si="81"/>
        <v>0</v>
      </c>
      <c r="AC74" s="5" t="b">
        <f t="shared" si="82"/>
        <v>0</v>
      </c>
      <c r="AD74" s="5" t="b">
        <f t="shared" si="83"/>
        <v>0</v>
      </c>
      <c r="AE74" s="5" t="b">
        <f t="shared" si="84"/>
        <v>0</v>
      </c>
      <c r="AF74" s="5" t="b">
        <f t="shared" si="85"/>
        <v>0</v>
      </c>
      <c r="AG74" s="5" t="b">
        <f t="shared" si="86"/>
        <v>0</v>
      </c>
      <c r="AH74" s="5" t="b">
        <f t="shared" si="87"/>
        <v>0</v>
      </c>
      <c r="AI74" s="5" t="b">
        <f t="shared" si="88"/>
        <v>0</v>
      </c>
      <c r="AJ74" s="5" t="b">
        <f t="shared" si="89"/>
        <v>0</v>
      </c>
      <c r="AK74" s="5" t="b">
        <f t="shared" si="90"/>
        <v>0</v>
      </c>
      <c r="AL74" s="5" t="b">
        <f t="shared" si="91"/>
        <v>0</v>
      </c>
      <c r="AM74" s="5" t="b">
        <f t="shared" si="92"/>
        <v>0</v>
      </c>
      <c r="AN74" s="5" t="b">
        <f t="shared" si="93"/>
        <v>0</v>
      </c>
      <c r="AO74" s="5" t="b">
        <f t="shared" si="94"/>
        <v>0</v>
      </c>
      <c r="AP74" s="5" t="b">
        <f t="shared" si="95"/>
        <v>0</v>
      </c>
      <c r="AQ74" s="5" t="b">
        <f t="shared" si="96"/>
        <v>0</v>
      </c>
      <c r="AR74" s="5" t="b">
        <f t="shared" si="97"/>
        <v>0</v>
      </c>
      <c r="AS74" s="5" t="b">
        <f t="shared" si="98"/>
        <v>0</v>
      </c>
      <c r="AT74" s="5" t="b">
        <f t="shared" si="99"/>
        <v>0</v>
      </c>
      <c r="AU74" s="5" t="b">
        <f t="shared" si="100"/>
        <v>0</v>
      </c>
      <c r="AV74" s="5" t="b">
        <f t="shared" si="101"/>
        <v>0</v>
      </c>
      <c r="AW74" s="5" t="b">
        <f t="shared" si="102"/>
        <v>0</v>
      </c>
      <c r="AX74" s="5" t="b">
        <f t="shared" si="103"/>
        <v>0</v>
      </c>
      <c r="AY74" s="5" t="b">
        <f t="shared" si="104"/>
        <v>0</v>
      </c>
      <c r="AZ74" s="5" t="b">
        <f t="shared" si="105"/>
        <v>0</v>
      </c>
    </row>
    <row r="75" spans="1:52" ht="15">
      <c r="A75" s="10">
        <v>0.33298647242454626</v>
      </c>
      <c r="B75" s="5" t="b">
        <f t="shared" si="55"/>
        <v>0</v>
      </c>
      <c r="C75" s="5" t="b">
        <f t="shared" si="56"/>
        <v>0</v>
      </c>
      <c r="D75" s="5" t="b">
        <f t="shared" si="57"/>
        <v>0</v>
      </c>
      <c r="E75" s="5" t="b">
        <f t="shared" si="58"/>
        <v>1</v>
      </c>
      <c r="F75" s="5" t="b">
        <f t="shared" si="59"/>
        <v>0</v>
      </c>
      <c r="G75" s="5" t="b">
        <f t="shared" si="60"/>
        <v>0</v>
      </c>
      <c r="H75" s="5" t="b">
        <f t="shared" si="61"/>
        <v>0</v>
      </c>
      <c r="I75" s="5" t="b">
        <f t="shared" si="62"/>
        <v>0</v>
      </c>
      <c r="J75" s="5" t="b">
        <f t="shared" si="63"/>
        <v>0</v>
      </c>
      <c r="K75" s="5" t="b">
        <f t="shared" si="64"/>
        <v>0</v>
      </c>
      <c r="L75" s="5" t="b">
        <f t="shared" si="65"/>
        <v>0</v>
      </c>
      <c r="M75" s="5" t="b">
        <f t="shared" si="66"/>
        <v>0</v>
      </c>
      <c r="N75" s="5" t="b">
        <f t="shared" si="67"/>
        <v>0</v>
      </c>
      <c r="O75" s="5" t="b">
        <f t="shared" si="68"/>
        <v>0</v>
      </c>
      <c r="P75" s="5" t="b">
        <f t="shared" si="69"/>
        <v>0</v>
      </c>
      <c r="Q75" s="5" t="b">
        <f t="shared" si="70"/>
        <v>0</v>
      </c>
      <c r="R75" s="5" t="b">
        <f t="shared" si="71"/>
        <v>0</v>
      </c>
      <c r="S75" s="5" t="b">
        <f t="shared" si="72"/>
        <v>0</v>
      </c>
      <c r="T75" s="5" t="b">
        <f t="shared" si="73"/>
        <v>0</v>
      </c>
      <c r="U75" s="5" t="b">
        <f t="shared" si="74"/>
        <v>0</v>
      </c>
      <c r="V75" s="5" t="b">
        <f t="shared" si="75"/>
        <v>0</v>
      </c>
      <c r="W75" s="5" t="b">
        <f t="shared" si="76"/>
        <v>0</v>
      </c>
      <c r="X75" s="5" t="b">
        <f t="shared" si="77"/>
        <v>0</v>
      </c>
      <c r="Y75" s="5" t="b">
        <f t="shared" si="78"/>
        <v>0</v>
      </c>
      <c r="Z75" s="5" t="b">
        <f t="shared" si="79"/>
        <v>0</v>
      </c>
      <c r="AA75" s="5" t="b">
        <f t="shared" si="80"/>
        <v>0</v>
      </c>
      <c r="AB75" s="5" t="b">
        <f t="shared" si="81"/>
        <v>0</v>
      </c>
      <c r="AC75" s="5" t="b">
        <f t="shared" si="82"/>
        <v>0</v>
      </c>
      <c r="AD75" s="5" t="b">
        <f t="shared" si="83"/>
        <v>0</v>
      </c>
      <c r="AE75" s="5" t="b">
        <f t="shared" si="84"/>
        <v>0</v>
      </c>
      <c r="AF75" s="5" t="b">
        <f t="shared" si="85"/>
        <v>0</v>
      </c>
      <c r="AG75" s="5" t="b">
        <f t="shared" si="86"/>
        <v>0</v>
      </c>
      <c r="AH75" s="5" t="b">
        <f t="shared" si="87"/>
        <v>0</v>
      </c>
      <c r="AI75" s="5" t="b">
        <f t="shared" si="88"/>
        <v>0</v>
      </c>
      <c r="AJ75" s="5" t="b">
        <f t="shared" si="89"/>
        <v>0</v>
      </c>
      <c r="AK75" s="5" t="b">
        <f t="shared" si="90"/>
        <v>0</v>
      </c>
      <c r="AL75" s="5" t="b">
        <f t="shared" si="91"/>
        <v>0</v>
      </c>
      <c r="AM75" s="5" t="b">
        <f t="shared" si="92"/>
        <v>0</v>
      </c>
      <c r="AN75" s="5" t="b">
        <f t="shared" si="93"/>
        <v>0</v>
      </c>
      <c r="AO75" s="5" t="b">
        <f t="shared" si="94"/>
        <v>0</v>
      </c>
      <c r="AP75" s="5" t="b">
        <f t="shared" si="95"/>
        <v>0</v>
      </c>
      <c r="AQ75" s="5" t="b">
        <f t="shared" si="96"/>
        <v>0</v>
      </c>
      <c r="AR75" s="5" t="b">
        <f t="shared" si="97"/>
        <v>0</v>
      </c>
      <c r="AS75" s="5" t="b">
        <f t="shared" si="98"/>
        <v>0</v>
      </c>
      <c r="AT75" s="5" t="b">
        <f t="shared" si="99"/>
        <v>0</v>
      </c>
      <c r="AU75" s="5" t="b">
        <f t="shared" si="100"/>
        <v>0</v>
      </c>
      <c r="AV75" s="5" t="b">
        <f t="shared" si="101"/>
        <v>0</v>
      </c>
      <c r="AW75" s="5" t="b">
        <f t="shared" si="102"/>
        <v>0</v>
      </c>
      <c r="AX75" s="5" t="b">
        <f t="shared" si="103"/>
        <v>0</v>
      </c>
      <c r="AY75" s="5" t="b">
        <f t="shared" si="104"/>
        <v>0</v>
      </c>
      <c r="AZ75" s="5" t="b">
        <f t="shared" si="105"/>
        <v>0</v>
      </c>
    </row>
    <row r="76" spans="1:52" ht="15">
      <c r="A76" s="11">
        <v>8.5320792744365923E-2</v>
      </c>
      <c r="B76" s="5" t="b">
        <f t="shared" si="55"/>
        <v>0</v>
      </c>
      <c r="C76" s="5" t="b">
        <f t="shared" si="56"/>
        <v>1</v>
      </c>
      <c r="D76" s="5" t="b">
        <f t="shared" si="57"/>
        <v>0</v>
      </c>
      <c r="E76" s="5" t="b">
        <f t="shared" si="58"/>
        <v>0</v>
      </c>
      <c r="F76" s="5" t="b">
        <f t="shared" si="59"/>
        <v>0</v>
      </c>
      <c r="G76" s="5" t="b">
        <f t="shared" si="60"/>
        <v>0</v>
      </c>
      <c r="H76" s="5" t="b">
        <f t="shared" si="61"/>
        <v>0</v>
      </c>
      <c r="I76" s="5" t="b">
        <f t="shared" si="62"/>
        <v>0</v>
      </c>
      <c r="J76" s="5" t="b">
        <f t="shared" si="63"/>
        <v>0</v>
      </c>
      <c r="K76" s="5" t="b">
        <f t="shared" si="64"/>
        <v>0</v>
      </c>
      <c r="L76" s="5" t="b">
        <f t="shared" si="65"/>
        <v>0</v>
      </c>
      <c r="M76" s="5" t="b">
        <f t="shared" si="66"/>
        <v>0</v>
      </c>
      <c r="N76" s="5" t="b">
        <f t="shared" si="67"/>
        <v>0</v>
      </c>
      <c r="O76" s="5" t="b">
        <f t="shared" si="68"/>
        <v>0</v>
      </c>
      <c r="P76" s="5" t="b">
        <f t="shared" si="69"/>
        <v>0</v>
      </c>
      <c r="Q76" s="5" t="b">
        <f t="shared" si="70"/>
        <v>0</v>
      </c>
      <c r="R76" s="5" t="b">
        <f t="shared" si="71"/>
        <v>0</v>
      </c>
      <c r="S76" s="5" t="b">
        <f t="shared" si="72"/>
        <v>0</v>
      </c>
      <c r="T76" s="5" t="b">
        <f t="shared" si="73"/>
        <v>0</v>
      </c>
      <c r="U76" s="5" t="b">
        <f t="shared" si="74"/>
        <v>0</v>
      </c>
      <c r="V76" s="5" t="b">
        <f t="shared" si="75"/>
        <v>0</v>
      </c>
      <c r="W76" s="5" t="b">
        <f t="shared" si="76"/>
        <v>0</v>
      </c>
      <c r="X76" s="5" t="b">
        <f t="shared" si="77"/>
        <v>0</v>
      </c>
      <c r="Y76" s="5" t="b">
        <f t="shared" si="78"/>
        <v>0</v>
      </c>
      <c r="Z76" s="5" t="b">
        <f t="shared" si="79"/>
        <v>0</v>
      </c>
      <c r="AA76" s="5" t="b">
        <f t="shared" si="80"/>
        <v>0</v>
      </c>
      <c r="AB76" s="5" t="b">
        <f t="shared" si="81"/>
        <v>0</v>
      </c>
      <c r="AC76" s="5" t="b">
        <f t="shared" si="82"/>
        <v>0</v>
      </c>
      <c r="AD76" s="5" t="b">
        <f t="shared" si="83"/>
        <v>0</v>
      </c>
      <c r="AE76" s="5" t="b">
        <f t="shared" si="84"/>
        <v>0</v>
      </c>
      <c r="AF76" s="5" t="b">
        <f t="shared" si="85"/>
        <v>0</v>
      </c>
      <c r="AG76" s="5" t="b">
        <f t="shared" si="86"/>
        <v>0</v>
      </c>
      <c r="AH76" s="5" t="b">
        <f t="shared" si="87"/>
        <v>0</v>
      </c>
      <c r="AI76" s="5" t="b">
        <f t="shared" si="88"/>
        <v>0</v>
      </c>
      <c r="AJ76" s="5" t="b">
        <f t="shared" si="89"/>
        <v>0</v>
      </c>
      <c r="AK76" s="5" t="b">
        <f t="shared" si="90"/>
        <v>0</v>
      </c>
      <c r="AL76" s="5" t="b">
        <f t="shared" si="91"/>
        <v>0</v>
      </c>
      <c r="AM76" s="5" t="b">
        <f t="shared" si="92"/>
        <v>0</v>
      </c>
      <c r="AN76" s="5" t="b">
        <f t="shared" si="93"/>
        <v>0</v>
      </c>
      <c r="AO76" s="5" t="b">
        <f t="shared" si="94"/>
        <v>0</v>
      </c>
      <c r="AP76" s="5" t="b">
        <f t="shared" si="95"/>
        <v>0</v>
      </c>
      <c r="AQ76" s="5" t="b">
        <f t="shared" si="96"/>
        <v>0</v>
      </c>
      <c r="AR76" s="5" t="b">
        <f t="shared" si="97"/>
        <v>0</v>
      </c>
      <c r="AS76" s="5" t="b">
        <f t="shared" si="98"/>
        <v>0</v>
      </c>
      <c r="AT76" s="5" t="b">
        <f t="shared" si="99"/>
        <v>0</v>
      </c>
      <c r="AU76" s="5" t="b">
        <f t="shared" si="100"/>
        <v>0</v>
      </c>
      <c r="AV76" s="5" t="b">
        <f t="shared" si="101"/>
        <v>0</v>
      </c>
      <c r="AW76" s="5" t="b">
        <f t="shared" si="102"/>
        <v>0</v>
      </c>
      <c r="AX76" s="5" t="b">
        <f t="shared" si="103"/>
        <v>0</v>
      </c>
      <c r="AY76" s="5" t="b">
        <f t="shared" si="104"/>
        <v>0</v>
      </c>
      <c r="AZ76" s="5" t="b">
        <f t="shared" si="105"/>
        <v>0</v>
      </c>
    </row>
    <row r="77" spans="1:52" ht="15">
      <c r="A77" s="10">
        <v>0.40577762848505056</v>
      </c>
      <c r="B77" s="5" t="b">
        <f t="shared" si="55"/>
        <v>0</v>
      </c>
      <c r="C77" s="5" t="b">
        <f t="shared" si="56"/>
        <v>0</v>
      </c>
      <c r="D77" s="5" t="b">
        <f t="shared" si="57"/>
        <v>0</v>
      </c>
      <c r="E77" s="5" t="b">
        <f t="shared" si="58"/>
        <v>0</v>
      </c>
      <c r="F77" s="5" t="b">
        <f t="shared" si="59"/>
        <v>1</v>
      </c>
      <c r="G77" s="5" t="b">
        <f t="shared" si="60"/>
        <v>0</v>
      </c>
      <c r="H77" s="5" t="b">
        <f t="shared" si="61"/>
        <v>0</v>
      </c>
      <c r="I77" s="5" t="b">
        <f t="shared" si="62"/>
        <v>0</v>
      </c>
      <c r="J77" s="5" t="b">
        <f t="shared" si="63"/>
        <v>0</v>
      </c>
      <c r="K77" s="5" t="b">
        <f t="shared" si="64"/>
        <v>0</v>
      </c>
      <c r="L77" s="5" t="b">
        <f t="shared" si="65"/>
        <v>0</v>
      </c>
      <c r="M77" s="5" t="b">
        <f t="shared" si="66"/>
        <v>0</v>
      </c>
      <c r="N77" s="5" t="b">
        <f t="shared" si="67"/>
        <v>0</v>
      </c>
      <c r="O77" s="5" t="b">
        <f t="shared" si="68"/>
        <v>0</v>
      </c>
      <c r="P77" s="5" t="b">
        <f t="shared" si="69"/>
        <v>0</v>
      </c>
      <c r="Q77" s="5" t="b">
        <f t="shared" si="70"/>
        <v>0</v>
      </c>
      <c r="R77" s="5" t="b">
        <f t="shared" si="71"/>
        <v>0</v>
      </c>
      <c r="S77" s="5" t="b">
        <f t="shared" si="72"/>
        <v>0</v>
      </c>
      <c r="T77" s="5" t="b">
        <f t="shared" si="73"/>
        <v>0</v>
      </c>
      <c r="U77" s="5" t="b">
        <f t="shared" si="74"/>
        <v>0</v>
      </c>
      <c r="V77" s="5" t="b">
        <f t="shared" si="75"/>
        <v>0</v>
      </c>
      <c r="W77" s="5" t="b">
        <f t="shared" si="76"/>
        <v>0</v>
      </c>
      <c r="X77" s="5" t="b">
        <f t="shared" si="77"/>
        <v>0</v>
      </c>
      <c r="Y77" s="5" t="b">
        <f t="shared" si="78"/>
        <v>0</v>
      </c>
      <c r="Z77" s="5" t="b">
        <f t="shared" si="79"/>
        <v>0</v>
      </c>
      <c r="AA77" s="5" t="b">
        <f t="shared" si="80"/>
        <v>0</v>
      </c>
      <c r="AB77" s="5" t="b">
        <f t="shared" si="81"/>
        <v>0</v>
      </c>
      <c r="AC77" s="5" t="b">
        <f t="shared" si="82"/>
        <v>0</v>
      </c>
      <c r="AD77" s="5" t="b">
        <f t="shared" si="83"/>
        <v>0</v>
      </c>
      <c r="AE77" s="5" t="b">
        <f t="shared" si="84"/>
        <v>0</v>
      </c>
      <c r="AF77" s="5" t="b">
        <f t="shared" si="85"/>
        <v>0</v>
      </c>
      <c r="AG77" s="5" t="b">
        <f t="shared" si="86"/>
        <v>0</v>
      </c>
      <c r="AH77" s="5" t="b">
        <f t="shared" si="87"/>
        <v>0</v>
      </c>
      <c r="AI77" s="5" t="b">
        <f t="shared" si="88"/>
        <v>0</v>
      </c>
      <c r="AJ77" s="5" t="b">
        <f t="shared" si="89"/>
        <v>0</v>
      </c>
      <c r="AK77" s="5" t="b">
        <f t="shared" si="90"/>
        <v>0</v>
      </c>
      <c r="AL77" s="5" t="b">
        <f t="shared" si="91"/>
        <v>0</v>
      </c>
      <c r="AM77" s="5" t="b">
        <f t="shared" si="92"/>
        <v>0</v>
      </c>
      <c r="AN77" s="5" t="b">
        <f t="shared" si="93"/>
        <v>0</v>
      </c>
      <c r="AO77" s="5" t="b">
        <f t="shared" si="94"/>
        <v>0</v>
      </c>
      <c r="AP77" s="5" t="b">
        <f t="shared" si="95"/>
        <v>0</v>
      </c>
      <c r="AQ77" s="5" t="b">
        <f t="shared" si="96"/>
        <v>0</v>
      </c>
      <c r="AR77" s="5" t="b">
        <f t="shared" si="97"/>
        <v>0</v>
      </c>
      <c r="AS77" s="5" t="b">
        <f t="shared" si="98"/>
        <v>0</v>
      </c>
      <c r="AT77" s="5" t="b">
        <f t="shared" si="99"/>
        <v>0</v>
      </c>
      <c r="AU77" s="5" t="b">
        <f t="shared" si="100"/>
        <v>0</v>
      </c>
      <c r="AV77" s="5" t="b">
        <f t="shared" si="101"/>
        <v>0</v>
      </c>
      <c r="AW77" s="5" t="b">
        <f t="shared" si="102"/>
        <v>0</v>
      </c>
      <c r="AX77" s="5" t="b">
        <f t="shared" si="103"/>
        <v>0</v>
      </c>
      <c r="AY77" s="5" t="b">
        <f t="shared" si="104"/>
        <v>0</v>
      </c>
      <c r="AZ77" s="5" t="b">
        <f t="shared" si="105"/>
        <v>0</v>
      </c>
    </row>
    <row r="78" spans="1:52" ht="15">
      <c r="A78" s="10">
        <v>0.79576755122606446</v>
      </c>
      <c r="B78" s="5" t="b">
        <f t="shared" si="55"/>
        <v>0</v>
      </c>
      <c r="C78" s="5" t="b">
        <f t="shared" si="56"/>
        <v>0</v>
      </c>
      <c r="D78" s="5" t="b">
        <f t="shared" si="57"/>
        <v>0</v>
      </c>
      <c r="E78" s="5" t="b">
        <f t="shared" si="58"/>
        <v>0</v>
      </c>
      <c r="F78" s="5" t="b">
        <f t="shared" si="59"/>
        <v>0</v>
      </c>
      <c r="G78" s="5" t="b">
        <f t="shared" si="60"/>
        <v>0</v>
      </c>
      <c r="H78" s="5" t="b">
        <f t="shared" si="61"/>
        <v>0</v>
      </c>
      <c r="I78" s="5" t="b">
        <f t="shared" si="62"/>
        <v>1</v>
      </c>
      <c r="J78" s="5" t="b">
        <f t="shared" si="63"/>
        <v>0</v>
      </c>
      <c r="K78" s="5" t="b">
        <f t="shared" si="64"/>
        <v>0</v>
      </c>
      <c r="L78" s="5" t="b">
        <f t="shared" si="65"/>
        <v>0</v>
      </c>
      <c r="M78" s="5" t="b">
        <f t="shared" si="66"/>
        <v>0</v>
      </c>
      <c r="N78" s="5" t="b">
        <f t="shared" si="67"/>
        <v>0</v>
      </c>
      <c r="O78" s="5" t="b">
        <f t="shared" si="68"/>
        <v>0</v>
      </c>
      <c r="P78" s="5" t="b">
        <f t="shared" si="69"/>
        <v>0</v>
      </c>
      <c r="Q78" s="5" t="b">
        <f t="shared" si="70"/>
        <v>0</v>
      </c>
      <c r="R78" s="5" t="b">
        <f t="shared" si="71"/>
        <v>0</v>
      </c>
      <c r="S78" s="5" t="b">
        <f t="shared" si="72"/>
        <v>0</v>
      </c>
      <c r="T78" s="5" t="b">
        <f t="shared" si="73"/>
        <v>0</v>
      </c>
      <c r="U78" s="5" t="b">
        <f t="shared" si="74"/>
        <v>0</v>
      </c>
      <c r="V78" s="5" t="b">
        <f t="shared" si="75"/>
        <v>0</v>
      </c>
      <c r="W78" s="5" t="b">
        <f t="shared" si="76"/>
        <v>0</v>
      </c>
      <c r="X78" s="5" t="b">
        <f t="shared" si="77"/>
        <v>0</v>
      </c>
      <c r="Y78" s="5" t="b">
        <f t="shared" si="78"/>
        <v>0</v>
      </c>
      <c r="Z78" s="5" t="b">
        <f t="shared" si="79"/>
        <v>0</v>
      </c>
      <c r="AA78" s="5" t="b">
        <f t="shared" si="80"/>
        <v>0</v>
      </c>
      <c r="AB78" s="5" t="b">
        <f t="shared" si="81"/>
        <v>0</v>
      </c>
      <c r="AC78" s="5" t="b">
        <f t="shared" si="82"/>
        <v>0</v>
      </c>
      <c r="AD78" s="5" t="b">
        <f t="shared" si="83"/>
        <v>0</v>
      </c>
      <c r="AE78" s="5" t="b">
        <f t="shared" si="84"/>
        <v>0</v>
      </c>
      <c r="AF78" s="5" t="b">
        <f t="shared" si="85"/>
        <v>0</v>
      </c>
      <c r="AG78" s="5" t="b">
        <f t="shared" si="86"/>
        <v>0</v>
      </c>
      <c r="AH78" s="5" t="b">
        <f t="shared" si="87"/>
        <v>0</v>
      </c>
      <c r="AI78" s="5" t="b">
        <f t="shared" si="88"/>
        <v>0</v>
      </c>
      <c r="AJ78" s="5" t="b">
        <f t="shared" si="89"/>
        <v>0</v>
      </c>
      <c r="AK78" s="5" t="b">
        <f t="shared" si="90"/>
        <v>0</v>
      </c>
      <c r="AL78" s="5" t="b">
        <f t="shared" si="91"/>
        <v>0</v>
      </c>
      <c r="AM78" s="5" t="b">
        <f t="shared" si="92"/>
        <v>0</v>
      </c>
      <c r="AN78" s="5" t="b">
        <f t="shared" si="93"/>
        <v>0</v>
      </c>
      <c r="AO78" s="5" t="b">
        <f t="shared" si="94"/>
        <v>0</v>
      </c>
      <c r="AP78" s="5" t="b">
        <f t="shared" si="95"/>
        <v>0</v>
      </c>
      <c r="AQ78" s="5" t="b">
        <f t="shared" si="96"/>
        <v>0</v>
      </c>
      <c r="AR78" s="5" t="b">
        <f t="shared" si="97"/>
        <v>0</v>
      </c>
      <c r="AS78" s="5" t="b">
        <f t="shared" si="98"/>
        <v>0</v>
      </c>
      <c r="AT78" s="5" t="b">
        <f t="shared" si="99"/>
        <v>0</v>
      </c>
      <c r="AU78" s="5" t="b">
        <f t="shared" si="100"/>
        <v>0</v>
      </c>
      <c r="AV78" s="5" t="b">
        <f t="shared" si="101"/>
        <v>0</v>
      </c>
      <c r="AW78" s="5" t="b">
        <f t="shared" si="102"/>
        <v>0</v>
      </c>
      <c r="AX78" s="5" t="b">
        <f t="shared" si="103"/>
        <v>0</v>
      </c>
      <c r="AY78" s="5" t="b">
        <f t="shared" si="104"/>
        <v>0</v>
      </c>
      <c r="AZ78" s="5" t="b">
        <f t="shared" si="105"/>
        <v>0</v>
      </c>
    </row>
    <row r="79" spans="1:52" ht="15">
      <c r="A79" s="10">
        <v>6.2143097077593488E-2</v>
      </c>
      <c r="B79" s="5" t="b">
        <f t="shared" si="55"/>
        <v>0</v>
      </c>
      <c r="C79" s="5" t="b">
        <f t="shared" si="56"/>
        <v>1</v>
      </c>
      <c r="D79" s="5" t="b">
        <f t="shared" si="57"/>
        <v>0</v>
      </c>
      <c r="E79" s="5" t="b">
        <f t="shared" si="58"/>
        <v>0</v>
      </c>
      <c r="F79" s="5" t="b">
        <f t="shared" si="59"/>
        <v>0</v>
      </c>
      <c r="G79" s="5" t="b">
        <f t="shared" si="60"/>
        <v>0</v>
      </c>
      <c r="H79" s="5" t="b">
        <f t="shared" si="61"/>
        <v>0</v>
      </c>
      <c r="I79" s="5" t="b">
        <f t="shared" si="62"/>
        <v>0</v>
      </c>
      <c r="J79" s="5" t="b">
        <f t="shared" si="63"/>
        <v>0</v>
      </c>
      <c r="K79" s="5" t="b">
        <f t="shared" si="64"/>
        <v>0</v>
      </c>
      <c r="L79" s="5" t="b">
        <f t="shared" si="65"/>
        <v>0</v>
      </c>
      <c r="M79" s="5" t="b">
        <f t="shared" si="66"/>
        <v>0</v>
      </c>
      <c r="N79" s="5" t="b">
        <f t="shared" si="67"/>
        <v>0</v>
      </c>
      <c r="O79" s="5" t="b">
        <f t="shared" si="68"/>
        <v>0</v>
      </c>
      <c r="P79" s="5" t="b">
        <f t="shared" si="69"/>
        <v>0</v>
      </c>
      <c r="Q79" s="5" t="b">
        <f t="shared" si="70"/>
        <v>0</v>
      </c>
      <c r="R79" s="5" t="b">
        <f t="shared" si="71"/>
        <v>0</v>
      </c>
      <c r="S79" s="5" t="b">
        <f t="shared" si="72"/>
        <v>0</v>
      </c>
      <c r="T79" s="5" t="b">
        <f t="shared" si="73"/>
        <v>0</v>
      </c>
      <c r="U79" s="5" t="b">
        <f t="shared" si="74"/>
        <v>0</v>
      </c>
      <c r="V79" s="5" t="b">
        <f t="shared" si="75"/>
        <v>0</v>
      </c>
      <c r="W79" s="5" t="b">
        <f t="shared" si="76"/>
        <v>0</v>
      </c>
      <c r="X79" s="5" t="b">
        <f t="shared" si="77"/>
        <v>0</v>
      </c>
      <c r="Y79" s="5" t="b">
        <f t="shared" si="78"/>
        <v>0</v>
      </c>
      <c r="Z79" s="5" t="b">
        <f t="shared" si="79"/>
        <v>0</v>
      </c>
      <c r="AA79" s="5" t="b">
        <f t="shared" si="80"/>
        <v>0</v>
      </c>
      <c r="AB79" s="5" t="b">
        <f t="shared" si="81"/>
        <v>0</v>
      </c>
      <c r="AC79" s="5" t="b">
        <f t="shared" si="82"/>
        <v>0</v>
      </c>
      <c r="AD79" s="5" t="b">
        <f t="shared" si="83"/>
        <v>0</v>
      </c>
      <c r="AE79" s="5" t="b">
        <f t="shared" si="84"/>
        <v>0</v>
      </c>
      <c r="AF79" s="5" t="b">
        <f t="shared" si="85"/>
        <v>0</v>
      </c>
      <c r="AG79" s="5" t="b">
        <f t="shared" si="86"/>
        <v>0</v>
      </c>
      <c r="AH79" s="5" t="b">
        <f t="shared" si="87"/>
        <v>0</v>
      </c>
      <c r="AI79" s="5" t="b">
        <f t="shared" si="88"/>
        <v>0</v>
      </c>
      <c r="AJ79" s="5" t="b">
        <f t="shared" si="89"/>
        <v>0</v>
      </c>
      <c r="AK79" s="5" t="b">
        <f t="shared" si="90"/>
        <v>0</v>
      </c>
      <c r="AL79" s="5" t="b">
        <f t="shared" si="91"/>
        <v>0</v>
      </c>
      <c r="AM79" s="5" t="b">
        <f t="shared" si="92"/>
        <v>0</v>
      </c>
      <c r="AN79" s="5" t="b">
        <f t="shared" si="93"/>
        <v>0</v>
      </c>
      <c r="AO79" s="5" t="b">
        <f t="shared" si="94"/>
        <v>0</v>
      </c>
      <c r="AP79" s="5" t="b">
        <f t="shared" si="95"/>
        <v>0</v>
      </c>
      <c r="AQ79" s="5" t="b">
        <f t="shared" si="96"/>
        <v>0</v>
      </c>
      <c r="AR79" s="5" t="b">
        <f t="shared" si="97"/>
        <v>0</v>
      </c>
      <c r="AS79" s="5" t="b">
        <f t="shared" si="98"/>
        <v>0</v>
      </c>
      <c r="AT79" s="5" t="b">
        <f t="shared" si="99"/>
        <v>0</v>
      </c>
      <c r="AU79" s="5" t="b">
        <f t="shared" si="100"/>
        <v>0</v>
      </c>
      <c r="AV79" s="5" t="b">
        <f t="shared" si="101"/>
        <v>0</v>
      </c>
      <c r="AW79" s="5" t="b">
        <f t="shared" si="102"/>
        <v>0</v>
      </c>
      <c r="AX79" s="5" t="b">
        <f t="shared" si="103"/>
        <v>0</v>
      </c>
      <c r="AY79" s="5" t="b">
        <f t="shared" si="104"/>
        <v>0</v>
      </c>
      <c r="AZ79" s="5" t="b">
        <f t="shared" si="105"/>
        <v>0</v>
      </c>
    </row>
    <row r="80" spans="1:52" ht="15">
      <c r="A80" s="11">
        <v>0.34363453140745709</v>
      </c>
      <c r="B80" s="5" t="b">
        <f t="shared" si="55"/>
        <v>0</v>
      </c>
      <c r="C80" s="5" t="b">
        <f t="shared" si="56"/>
        <v>0</v>
      </c>
      <c r="D80" s="5" t="b">
        <f t="shared" si="57"/>
        <v>0</v>
      </c>
      <c r="E80" s="5" t="b">
        <f t="shared" si="58"/>
        <v>1</v>
      </c>
      <c r="F80" s="5" t="b">
        <f t="shared" si="59"/>
        <v>0</v>
      </c>
      <c r="G80" s="5" t="b">
        <f t="shared" si="60"/>
        <v>0</v>
      </c>
      <c r="H80" s="5" t="b">
        <f t="shared" si="61"/>
        <v>0</v>
      </c>
      <c r="I80" s="5" t="b">
        <f t="shared" si="62"/>
        <v>0</v>
      </c>
      <c r="J80" s="5" t="b">
        <f t="shared" si="63"/>
        <v>0</v>
      </c>
      <c r="K80" s="5" t="b">
        <f t="shared" si="64"/>
        <v>0</v>
      </c>
      <c r="L80" s="5" t="b">
        <f t="shared" si="65"/>
        <v>0</v>
      </c>
      <c r="M80" s="5" t="b">
        <f t="shared" si="66"/>
        <v>0</v>
      </c>
      <c r="N80" s="5" t="b">
        <f t="shared" si="67"/>
        <v>0</v>
      </c>
      <c r="O80" s="5" t="b">
        <f t="shared" si="68"/>
        <v>0</v>
      </c>
      <c r="P80" s="5" t="b">
        <f t="shared" si="69"/>
        <v>0</v>
      </c>
      <c r="Q80" s="5" t="b">
        <f t="shared" si="70"/>
        <v>0</v>
      </c>
      <c r="R80" s="5" t="b">
        <f t="shared" si="71"/>
        <v>0</v>
      </c>
      <c r="S80" s="5" t="b">
        <f t="shared" si="72"/>
        <v>0</v>
      </c>
      <c r="T80" s="5" t="b">
        <f t="shared" si="73"/>
        <v>0</v>
      </c>
      <c r="U80" s="5" t="b">
        <f t="shared" si="74"/>
        <v>0</v>
      </c>
      <c r="V80" s="5" t="b">
        <f t="shared" si="75"/>
        <v>0</v>
      </c>
      <c r="W80" s="5" t="b">
        <f t="shared" si="76"/>
        <v>0</v>
      </c>
      <c r="X80" s="5" t="b">
        <f t="shared" si="77"/>
        <v>0</v>
      </c>
      <c r="Y80" s="5" t="b">
        <f t="shared" si="78"/>
        <v>0</v>
      </c>
      <c r="Z80" s="5" t="b">
        <f t="shared" si="79"/>
        <v>0</v>
      </c>
      <c r="AA80" s="5" t="b">
        <f t="shared" si="80"/>
        <v>0</v>
      </c>
      <c r="AB80" s="5" t="b">
        <f t="shared" si="81"/>
        <v>0</v>
      </c>
      <c r="AC80" s="5" t="b">
        <f t="shared" si="82"/>
        <v>0</v>
      </c>
      <c r="AD80" s="5" t="b">
        <f t="shared" si="83"/>
        <v>0</v>
      </c>
      <c r="AE80" s="5" t="b">
        <f t="shared" si="84"/>
        <v>0</v>
      </c>
      <c r="AF80" s="5" t="b">
        <f t="shared" si="85"/>
        <v>0</v>
      </c>
      <c r="AG80" s="5" t="b">
        <f t="shared" si="86"/>
        <v>0</v>
      </c>
      <c r="AH80" s="5" t="b">
        <f t="shared" si="87"/>
        <v>0</v>
      </c>
      <c r="AI80" s="5" t="b">
        <f t="shared" si="88"/>
        <v>0</v>
      </c>
      <c r="AJ80" s="5" t="b">
        <f t="shared" si="89"/>
        <v>0</v>
      </c>
      <c r="AK80" s="5" t="b">
        <f t="shared" si="90"/>
        <v>0</v>
      </c>
      <c r="AL80" s="5" t="b">
        <f t="shared" si="91"/>
        <v>0</v>
      </c>
      <c r="AM80" s="5" t="b">
        <f t="shared" si="92"/>
        <v>0</v>
      </c>
      <c r="AN80" s="5" t="b">
        <f t="shared" si="93"/>
        <v>0</v>
      </c>
      <c r="AO80" s="5" t="b">
        <f t="shared" si="94"/>
        <v>0</v>
      </c>
      <c r="AP80" s="5" t="b">
        <f t="shared" si="95"/>
        <v>0</v>
      </c>
      <c r="AQ80" s="5" t="b">
        <f t="shared" si="96"/>
        <v>0</v>
      </c>
      <c r="AR80" s="5" t="b">
        <f t="shared" si="97"/>
        <v>0</v>
      </c>
      <c r="AS80" s="5" t="b">
        <f t="shared" si="98"/>
        <v>0</v>
      </c>
      <c r="AT80" s="5" t="b">
        <f t="shared" si="99"/>
        <v>0</v>
      </c>
      <c r="AU80" s="5" t="b">
        <f t="shared" si="100"/>
        <v>0</v>
      </c>
      <c r="AV80" s="5" t="b">
        <f t="shared" si="101"/>
        <v>0</v>
      </c>
      <c r="AW80" s="5" t="b">
        <f t="shared" si="102"/>
        <v>0</v>
      </c>
      <c r="AX80" s="5" t="b">
        <f t="shared" si="103"/>
        <v>0</v>
      </c>
      <c r="AY80" s="5" t="b">
        <f t="shared" si="104"/>
        <v>0</v>
      </c>
      <c r="AZ80" s="5" t="b">
        <f t="shared" si="105"/>
        <v>0</v>
      </c>
    </row>
    <row r="81" spans="1:52" ht="15">
      <c r="A81" s="10">
        <v>0.68491770238495653</v>
      </c>
      <c r="B81" s="5" t="b">
        <f t="shared" si="55"/>
        <v>0</v>
      </c>
      <c r="C81" s="5" t="b">
        <f t="shared" si="56"/>
        <v>0</v>
      </c>
      <c r="D81" s="5" t="b">
        <f t="shared" si="57"/>
        <v>0</v>
      </c>
      <c r="E81" s="5" t="b">
        <f t="shared" si="58"/>
        <v>0</v>
      </c>
      <c r="F81" s="5" t="b">
        <f t="shared" si="59"/>
        <v>0</v>
      </c>
      <c r="G81" s="5" t="b">
        <f t="shared" si="60"/>
        <v>0</v>
      </c>
      <c r="H81" s="5" t="b">
        <f t="shared" si="61"/>
        <v>1</v>
      </c>
      <c r="I81" s="5" t="b">
        <f t="shared" si="62"/>
        <v>0</v>
      </c>
      <c r="J81" s="5" t="b">
        <f t="shared" si="63"/>
        <v>0</v>
      </c>
      <c r="K81" s="5" t="b">
        <f t="shared" si="64"/>
        <v>0</v>
      </c>
      <c r="L81" s="5" t="b">
        <f t="shared" si="65"/>
        <v>0</v>
      </c>
      <c r="M81" s="5" t="b">
        <f t="shared" si="66"/>
        <v>0</v>
      </c>
      <c r="N81" s="5" t="b">
        <f t="shared" si="67"/>
        <v>0</v>
      </c>
      <c r="O81" s="5" t="b">
        <f t="shared" si="68"/>
        <v>0</v>
      </c>
      <c r="P81" s="5" t="b">
        <f t="shared" si="69"/>
        <v>0</v>
      </c>
      <c r="Q81" s="5" t="b">
        <f t="shared" si="70"/>
        <v>0</v>
      </c>
      <c r="R81" s="5" t="b">
        <f t="shared" si="71"/>
        <v>0</v>
      </c>
      <c r="S81" s="5" t="b">
        <f t="shared" si="72"/>
        <v>0</v>
      </c>
      <c r="T81" s="5" t="b">
        <f t="shared" si="73"/>
        <v>0</v>
      </c>
      <c r="U81" s="5" t="b">
        <f t="shared" si="74"/>
        <v>0</v>
      </c>
      <c r="V81" s="5" t="b">
        <f t="shared" si="75"/>
        <v>0</v>
      </c>
      <c r="W81" s="5" t="b">
        <f t="shared" si="76"/>
        <v>0</v>
      </c>
      <c r="X81" s="5" t="b">
        <f t="shared" si="77"/>
        <v>0</v>
      </c>
      <c r="Y81" s="5" t="b">
        <f t="shared" si="78"/>
        <v>0</v>
      </c>
      <c r="Z81" s="5" t="b">
        <f t="shared" si="79"/>
        <v>0</v>
      </c>
      <c r="AA81" s="5" t="b">
        <f t="shared" si="80"/>
        <v>0</v>
      </c>
      <c r="AB81" s="5" t="b">
        <f t="shared" si="81"/>
        <v>0</v>
      </c>
      <c r="AC81" s="5" t="b">
        <f t="shared" si="82"/>
        <v>0</v>
      </c>
      <c r="AD81" s="5" t="b">
        <f t="shared" si="83"/>
        <v>0</v>
      </c>
      <c r="AE81" s="5" t="b">
        <f t="shared" si="84"/>
        <v>0</v>
      </c>
      <c r="AF81" s="5" t="b">
        <f t="shared" si="85"/>
        <v>0</v>
      </c>
      <c r="AG81" s="5" t="b">
        <f t="shared" si="86"/>
        <v>0</v>
      </c>
      <c r="AH81" s="5" t="b">
        <f t="shared" si="87"/>
        <v>0</v>
      </c>
      <c r="AI81" s="5" t="b">
        <f t="shared" si="88"/>
        <v>0</v>
      </c>
      <c r="AJ81" s="5" t="b">
        <f t="shared" si="89"/>
        <v>0</v>
      </c>
      <c r="AK81" s="5" t="b">
        <f t="shared" si="90"/>
        <v>0</v>
      </c>
      <c r="AL81" s="5" t="b">
        <f t="shared" si="91"/>
        <v>0</v>
      </c>
      <c r="AM81" s="5" t="b">
        <f t="shared" si="92"/>
        <v>0</v>
      </c>
      <c r="AN81" s="5" t="b">
        <f t="shared" si="93"/>
        <v>0</v>
      </c>
      <c r="AO81" s="5" t="b">
        <f t="shared" si="94"/>
        <v>0</v>
      </c>
      <c r="AP81" s="5" t="b">
        <f t="shared" si="95"/>
        <v>0</v>
      </c>
      <c r="AQ81" s="5" t="b">
        <f t="shared" si="96"/>
        <v>0</v>
      </c>
      <c r="AR81" s="5" t="b">
        <f t="shared" si="97"/>
        <v>0</v>
      </c>
      <c r="AS81" s="5" t="b">
        <f t="shared" si="98"/>
        <v>0</v>
      </c>
      <c r="AT81" s="5" t="b">
        <f t="shared" si="99"/>
        <v>0</v>
      </c>
      <c r="AU81" s="5" t="b">
        <f t="shared" si="100"/>
        <v>0</v>
      </c>
      <c r="AV81" s="5" t="b">
        <f t="shared" si="101"/>
        <v>0</v>
      </c>
      <c r="AW81" s="5" t="b">
        <f t="shared" si="102"/>
        <v>0</v>
      </c>
      <c r="AX81" s="5" t="b">
        <f t="shared" si="103"/>
        <v>0</v>
      </c>
      <c r="AY81" s="5" t="b">
        <f t="shared" si="104"/>
        <v>0</v>
      </c>
      <c r="AZ81" s="5" t="b">
        <f t="shared" si="105"/>
        <v>0</v>
      </c>
    </row>
    <row r="82" spans="1:52" ht="15">
      <c r="A82" s="10">
        <v>0.9818609338260057</v>
      </c>
      <c r="B82" s="5" t="b">
        <f t="shared" si="55"/>
        <v>0</v>
      </c>
      <c r="C82" s="5" t="b">
        <f t="shared" si="56"/>
        <v>0</v>
      </c>
      <c r="D82" s="5" t="b">
        <f t="shared" si="57"/>
        <v>0</v>
      </c>
      <c r="E82" s="5" t="b">
        <f t="shared" si="58"/>
        <v>0</v>
      </c>
      <c r="F82" s="5" t="b">
        <f t="shared" si="59"/>
        <v>0</v>
      </c>
      <c r="G82" s="5" t="b">
        <f t="shared" si="60"/>
        <v>0</v>
      </c>
      <c r="H82" s="5" t="b">
        <f t="shared" si="61"/>
        <v>0</v>
      </c>
      <c r="I82" s="5" t="b">
        <f t="shared" si="62"/>
        <v>0</v>
      </c>
      <c r="J82" s="5" t="b">
        <f t="shared" si="63"/>
        <v>1</v>
      </c>
      <c r="K82" s="5" t="b">
        <f t="shared" si="64"/>
        <v>0</v>
      </c>
      <c r="L82" s="5" t="b">
        <f t="shared" si="65"/>
        <v>0</v>
      </c>
      <c r="M82" s="5" t="b">
        <f t="shared" si="66"/>
        <v>0</v>
      </c>
      <c r="N82" s="5" t="b">
        <f t="shared" si="67"/>
        <v>0</v>
      </c>
      <c r="O82" s="5" t="b">
        <f t="shared" si="68"/>
        <v>0</v>
      </c>
      <c r="P82" s="5" t="b">
        <f t="shared" si="69"/>
        <v>0</v>
      </c>
      <c r="Q82" s="5" t="b">
        <f t="shared" si="70"/>
        <v>0</v>
      </c>
      <c r="R82" s="5" t="b">
        <f t="shared" si="71"/>
        <v>0</v>
      </c>
      <c r="S82" s="5" t="b">
        <f t="shared" si="72"/>
        <v>0</v>
      </c>
      <c r="T82" s="5" t="b">
        <f t="shared" si="73"/>
        <v>0</v>
      </c>
      <c r="U82" s="5" t="b">
        <f t="shared" si="74"/>
        <v>0</v>
      </c>
      <c r="V82" s="5" t="b">
        <f t="shared" si="75"/>
        <v>0</v>
      </c>
      <c r="W82" s="5" t="b">
        <f t="shared" si="76"/>
        <v>0</v>
      </c>
      <c r="X82" s="5" t="b">
        <f t="shared" si="77"/>
        <v>0</v>
      </c>
      <c r="Y82" s="5" t="b">
        <f t="shared" si="78"/>
        <v>0</v>
      </c>
      <c r="Z82" s="5" t="b">
        <f t="shared" si="79"/>
        <v>0</v>
      </c>
      <c r="AA82" s="5" t="b">
        <f t="shared" si="80"/>
        <v>0</v>
      </c>
      <c r="AB82" s="5" t="b">
        <f t="shared" si="81"/>
        <v>0</v>
      </c>
      <c r="AC82" s="5" t="b">
        <f t="shared" si="82"/>
        <v>0</v>
      </c>
      <c r="AD82" s="5" t="b">
        <f t="shared" si="83"/>
        <v>0</v>
      </c>
      <c r="AE82" s="5" t="b">
        <f t="shared" si="84"/>
        <v>0</v>
      </c>
      <c r="AF82" s="5" t="b">
        <f t="shared" si="85"/>
        <v>0</v>
      </c>
      <c r="AG82" s="5" t="b">
        <f t="shared" si="86"/>
        <v>0</v>
      </c>
      <c r="AH82" s="5" t="b">
        <f t="shared" si="87"/>
        <v>0</v>
      </c>
      <c r="AI82" s="5" t="b">
        <f t="shared" si="88"/>
        <v>0</v>
      </c>
      <c r="AJ82" s="5" t="b">
        <f t="shared" si="89"/>
        <v>0</v>
      </c>
      <c r="AK82" s="5" t="b">
        <f t="shared" si="90"/>
        <v>0</v>
      </c>
      <c r="AL82" s="5" t="b">
        <f t="shared" si="91"/>
        <v>0</v>
      </c>
      <c r="AM82" s="5" t="b">
        <f t="shared" si="92"/>
        <v>0</v>
      </c>
      <c r="AN82" s="5" t="b">
        <f t="shared" si="93"/>
        <v>0</v>
      </c>
      <c r="AO82" s="5" t="b">
        <f t="shared" si="94"/>
        <v>0</v>
      </c>
      <c r="AP82" s="5" t="b">
        <f t="shared" si="95"/>
        <v>0</v>
      </c>
      <c r="AQ82" s="5" t="b">
        <f t="shared" si="96"/>
        <v>0</v>
      </c>
      <c r="AR82" s="5" t="b">
        <f t="shared" si="97"/>
        <v>0</v>
      </c>
      <c r="AS82" s="5" t="b">
        <f t="shared" si="98"/>
        <v>0</v>
      </c>
      <c r="AT82" s="5" t="b">
        <f t="shared" si="99"/>
        <v>0</v>
      </c>
      <c r="AU82" s="5" t="b">
        <f t="shared" si="100"/>
        <v>0</v>
      </c>
      <c r="AV82" s="5" t="b">
        <f t="shared" si="101"/>
        <v>0</v>
      </c>
      <c r="AW82" s="5" t="b">
        <f t="shared" si="102"/>
        <v>0</v>
      </c>
      <c r="AX82" s="5" t="b">
        <f t="shared" si="103"/>
        <v>0</v>
      </c>
      <c r="AY82" s="5" t="b">
        <f t="shared" si="104"/>
        <v>0</v>
      </c>
      <c r="AZ82" s="5" t="b">
        <f t="shared" si="105"/>
        <v>0</v>
      </c>
    </row>
    <row r="83" spans="1:52" ht="15">
      <c r="A83" s="10">
        <v>0.28109798471160369</v>
      </c>
      <c r="B83" s="5" t="b">
        <f t="shared" si="55"/>
        <v>0</v>
      </c>
      <c r="C83" s="5" t="b">
        <f t="shared" si="56"/>
        <v>0</v>
      </c>
      <c r="D83" s="5" t="b">
        <f t="shared" si="57"/>
        <v>0</v>
      </c>
      <c r="E83" s="5" t="b">
        <f t="shared" si="58"/>
        <v>1</v>
      </c>
      <c r="F83" s="5" t="b">
        <f t="shared" si="59"/>
        <v>0</v>
      </c>
      <c r="G83" s="5" t="b">
        <f t="shared" si="60"/>
        <v>0</v>
      </c>
      <c r="H83" s="5" t="b">
        <f t="shared" si="61"/>
        <v>0</v>
      </c>
      <c r="I83" s="5" t="b">
        <f t="shared" si="62"/>
        <v>0</v>
      </c>
      <c r="J83" s="5" t="b">
        <f t="shared" si="63"/>
        <v>0</v>
      </c>
      <c r="K83" s="5" t="b">
        <f t="shared" si="64"/>
        <v>0</v>
      </c>
      <c r="L83" s="5" t="b">
        <f t="shared" si="65"/>
        <v>0</v>
      </c>
      <c r="M83" s="5" t="b">
        <f t="shared" si="66"/>
        <v>0</v>
      </c>
      <c r="N83" s="5" t="b">
        <f t="shared" si="67"/>
        <v>0</v>
      </c>
      <c r="O83" s="5" t="b">
        <f t="shared" si="68"/>
        <v>0</v>
      </c>
      <c r="P83" s="5" t="b">
        <f t="shared" si="69"/>
        <v>0</v>
      </c>
      <c r="Q83" s="5" t="b">
        <f t="shared" si="70"/>
        <v>0</v>
      </c>
      <c r="R83" s="5" t="b">
        <f t="shared" si="71"/>
        <v>0</v>
      </c>
      <c r="S83" s="5" t="b">
        <f t="shared" si="72"/>
        <v>0</v>
      </c>
      <c r="T83" s="5" t="b">
        <f t="shared" si="73"/>
        <v>0</v>
      </c>
      <c r="U83" s="5" t="b">
        <f t="shared" si="74"/>
        <v>0</v>
      </c>
      <c r="V83" s="5" t="b">
        <f t="shared" si="75"/>
        <v>0</v>
      </c>
      <c r="W83" s="5" t="b">
        <f t="shared" si="76"/>
        <v>0</v>
      </c>
      <c r="X83" s="5" t="b">
        <f t="shared" si="77"/>
        <v>0</v>
      </c>
      <c r="Y83" s="5" t="b">
        <f t="shared" si="78"/>
        <v>0</v>
      </c>
      <c r="Z83" s="5" t="b">
        <f t="shared" si="79"/>
        <v>0</v>
      </c>
      <c r="AA83" s="5" t="b">
        <f t="shared" si="80"/>
        <v>0</v>
      </c>
      <c r="AB83" s="5" t="b">
        <f t="shared" si="81"/>
        <v>0</v>
      </c>
      <c r="AC83" s="5" t="b">
        <f t="shared" si="82"/>
        <v>0</v>
      </c>
      <c r="AD83" s="5" t="b">
        <f t="shared" si="83"/>
        <v>0</v>
      </c>
      <c r="AE83" s="5" t="b">
        <f t="shared" si="84"/>
        <v>0</v>
      </c>
      <c r="AF83" s="5" t="b">
        <f t="shared" si="85"/>
        <v>0</v>
      </c>
      <c r="AG83" s="5" t="b">
        <f t="shared" si="86"/>
        <v>0</v>
      </c>
      <c r="AH83" s="5" t="b">
        <f t="shared" si="87"/>
        <v>0</v>
      </c>
      <c r="AI83" s="5" t="b">
        <f t="shared" si="88"/>
        <v>0</v>
      </c>
      <c r="AJ83" s="5" t="b">
        <f t="shared" si="89"/>
        <v>0</v>
      </c>
      <c r="AK83" s="5" t="b">
        <f t="shared" si="90"/>
        <v>0</v>
      </c>
      <c r="AL83" s="5" t="b">
        <f t="shared" si="91"/>
        <v>0</v>
      </c>
      <c r="AM83" s="5" t="b">
        <f t="shared" si="92"/>
        <v>0</v>
      </c>
      <c r="AN83" s="5" t="b">
        <f t="shared" si="93"/>
        <v>0</v>
      </c>
      <c r="AO83" s="5" t="b">
        <f t="shared" si="94"/>
        <v>0</v>
      </c>
      <c r="AP83" s="5" t="b">
        <f t="shared" si="95"/>
        <v>0</v>
      </c>
      <c r="AQ83" s="5" t="b">
        <f t="shared" si="96"/>
        <v>0</v>
      </c>
      <c r="AR83" s="5" t="b">
        <f t="shared" si="97"/>
        <v>0</v>
      </c>
      <c r="AS83" s="5" t="b">
        <f t="shared" si="98"/>
        <v>0</v>
      </c>
      <c r="AT83" s="5" t="b">
        <f t="shared" si="99"/>
        <v>0</v>
      </c>
      <c r="AU83" s="5" t="b">
        <f t="shared" si="100"/>
        <v>0</v>
      </c>
      <c r="AV83" s="5" t="b">
        <f t="shared" si="101"/>
        <v>0</v>
      </c>
      <c r="AW83" s="5" t="b">
        <f t="shared" si="102"/>
        <v>0</v>
      </c>
      <c r="AX83" s="5" t="b">
        <f t="shared" si="103"/>
        <v>0</v>
      </c>
      <c r="AY83" s="5" t="b">
        <f t="shared" si="104"/>
        <v>0</v>
      </c>
      <c r="AZ83" s="5" t="b">
        <f t="shared" si="105"/>
        <v>0</v>
      </c>
    </row>
    <row r="84" spans="1:52" ht="15">
      <c r="A84" s="11">
        <v>0.60180681028492322</v>
      </c>
      <c r="B84" s="5" t="b">
        <f t="shared" si="55"/>
        <v>0</v>
      </c>
      <c r="C84" s="5" t="b">
        <f t="shared" si="56"/>
        <v>0</v>
      </c>
      <c r="D84" s="5" t="b">
        <f t="shared" si="57"/>
        <v>0</v>
      </c>
      <c r="E84" s="5" t="b">
        <f t="shared" si="58"/>
        <v>0</v>
      </c>
      <c r="F84" s="5" t="b">
        <f t="shared" si="59"/>
        <v>0</v>
      </c>
      <c r="G84" s="5" t="b">
        <f t="shared" si="60"/>
        <v>1</v>
      </c>
      <c r="H84" s="5" t="b">
        <f t="shared" si="61"/>
        <v>0</v>
      </c>
      <c r="I84" s="5" t="b">
        <f t="shared" si="62"/>
        <v>0</v>
      </c>
      <c r="J84" s="5" t="b">
        <f t="shared" si="63"/>
        <v>0</v>
      </c>
      <c r="K84" s="5" t="b">
        <f t="shared" si="64"/>
        <v>0</v>
      </c>
      <c r="L84" s="5" t="b">
        <f t="shared" si="65"/>
        <v>0</v>
      </c>
      <c r="M84" s="5" t="b">
        <f t="shared" si="66"/>
        <v>0</v>
      </c>
      <c r="N84" s="5" t="b">
        <f t="shared" si="67"/>
        <v>0</v>
      </c>
      <c r="O84" s="5" t="b">
        <f t="shared" si="68"/>
        <v>0</v>
      </c>
      <c r="P84" s="5" t="b">
        <f t="shared" si="69"/>
        <v>0</v>
      </c>
      <c r="Q84" s="5" t="b">
        <f t="shared" si="70"/>
        <v>0</v>
      </c>
      <c r="R84" s="5" t="b">
        <f t="shared" si="71"/>
        <v>0</v>
      </c>
      <c r="S84" s="5" t="b">
        <f t="shared" si="72"/>
        <v>0</v>
      </c>
      <c r="T84" s="5" t="b">
        <f t="shared" si="73"/>
        <v>0</v>
      </c>
      <c r="U84" s="5" t="b">
        <f t="shared" si="74"/>
        <v>0</v>
      </c>
      <c r="V84" s="5" t="b">
        <f t="shared" si="75"/>
        <v>0</v>
      </c>
      <c r="W84" s="5" t="b">
        <f t="shared" si="76"/>
        <v>0</v>
      </c>
      <c r="X84" s="5" t="b">
        <f t="shared" si="77"/>
        <v>0</v>
      </c>
      <c r="Y84" s="5" t="b">
        <f t="shared" si="78"/>
        <v>0</v>
      </c>
      <c r="Z84" s="5" t="b">
        <f t="shared" si="79"/>
        <v>0</v>
      </c>
      <c r="AA84" s="5" t="b">
        <f t="shared" si="80"/>
        <v>0</v>
      </c>
      <c r="AB84" s="5" t="b">
        <f t="shared" si="81"/>
        <v>0</v>
      </c>
      <c r="AC84" s="5" t="b">
        <f t="shared" si="82"/>
        <v>0</v>
      </c>
      <c r="AD84" s="5" t="b">
        <f t="shared" si="83"/>
        <v>0</v>
      </c>
      <c r="AE84" s="5" t="b">
        <f t="shared" si="84"/>
        <v>0</v>
      </c>
      <c r="AF84" s="5" t="b">
        <f t="shared" si="85"/>
        <v>0</v>
      </c>
      <c r="AG84" s="5" t="b">
        <f t="shared" si="86"/>
        <v>0</v>
      </c>
      <c r="AH84" s="5" t="b">
        <f t="shared" si="87"/>
        <v>0</v>
      </c>
      <c r="AI84" s="5" t="b">
        <f t="shared" si="88"/>
        <v>0</v>
      </c>
      <c r="AJ84" s="5" t="b">
        <f t="shared" si="89"/>
        <v>0</v>
      </c>
      <c r="AK84" s="5" t="b">
        <f t="shared" si="90"/>
        <v>0</v>
      </c>
      <c r="AL84" s="5" t="b">
        <f t="shared" si="91"/>
        <v>0</v>
      </c>
      <c r="AM84" s="5" t="b">
        <f t="shared" si="92"/>
        <v>0</v>
      </c>
      <c r="AN84" s="5" t="b">
        <f t="shared" si="93"/>
        <v>0</v>
      </c>
      <c r="AO84" s="5" t="b">
        <f t="shared" si="94"/>
        <v>0</v>
      </c>
      <c r="AP84" s="5" t="b">
        <f t="shared" si="95"/>
        <v>0</v>
      </c>
      <c r="AQ84" s="5" t="b">
        <f t="shared" si="96"/>
        <v>0</v>
      </c>
      <c r="AR84" s="5" t="b">
        <f t="shared" si="97"/>
        <v>0</v>
      </c>
      <c r="AS84" s="5" t="b">
        <f t="shared" si="98"/>
        <v>0</v>
      </c>
      <c r="AT84" s="5" t="b">
        <f t="shared" si="99"/>
        <v>0</v>
      </c>
      <c r="AU84" s="5" t="b">
        <f t="shared" si="100"/>
        <v>0</v>
      </c>
      <c r="AV84" s="5" t="b">
        <f t="shared" si="101"/>
        <v>0</v>
      </c>
      <c r="AW84" s="5" t="b">
        <f t="shared" si="102"/>
        <v>0</v>
      </c>
      <c r="AX84" s="5" t="b">
        <f t="shared" si="103"/>
        <v>0</v>
      </c>
      <c r="AY84" s="5" t="b">
        <f t="shared" si="104"/>
        <v>0</v>
      </c>
      <c r="AZ84" s="5" t="b">
        <f t="shared" si="105"/>
        <v>0</v>
      </c>
    </row>
    <row r="85" spans="1:52" ht="15">
      <c r="A85" s="10">
        <v>0.87178596247394313</v>
      </c>
      <c r="B85" s="5" t="b">
        <f t="shared" si="55"/>
        <v>0</v>
      </c>
      <c r="C85" s="5" t="b">
        <f t="shared" si="56"/>
        <v>0</v>
      </c>
      <c r="D85" s="5" t="b">
        <f t="shared" si="57"/>
        <v>0</v>
      </c>
      <c r="E85" s="5" t="b">
        <f t="shared" si="58"/>
        <v>0</v>
      </c>
      <c r="F85" s="5" t="b">
        <f t="shared" si="59"/>
        <v>0</v>
      </c>
      <c r="G85" s="5" t="b">
        <f t="shared" si="60"/>
        <v>0</v>
      </c>
      <c r="H85" s="5" t="b">
        <f t="shared" si="61"/>
        <v>0</v>
      </c>
      <c r="I85" s="5" t="b">
        <f t="shared" si="62"/>
        <v>1</v>
      </c>
      <c r="J85" s="5" t="b">
        <f t="shared" si="63"/>
        <v>0</v>
      </c>
      <c r="K85" s="5" t="b">
        <f t="shared" si="64"/>
        <v>0</v>
      </c>
      <c r="L85" s="5" t="b">
        <f t="shared" si="65"/>
        <v>0</v>
      </c>
      <c r="M85" s="5" t="b">
        <f t="shared" si="66"/>
        <v>0</v>
      </c>
      <c r="N85" s="5" t="b">
        <f t="shared" si="67"/>
        <v>0</v>
      </c>
      <c r="O85" s="5" t="b">
        <f t="shared" si="68"/>
        <v>0</v>
      </c>
      <c r="P85" s="5" t="b">
        <f t="shared" si="69"/>
        <v>0</v>
      </c>
      <c r="Q85" s="5" t="b">
        <f t="shared" si="70"/>
        <v>0</v>
      </c>
      <c r="R85" s="5" t="b">
        <f t="shared" si="71"/>
        <v>0</v>
      </c>
      <c r="S85" s="5" t="b">
        <f t="shared" si="72"/>
        <v>0</v>
      </c>
      <c r="T85" s="5" t="b">
        <f t="shared" si="73"/>
        <v>0</v>
      </c>
      <c r="U85" s="5" t="b">
        <f t="shared" si="74"/>
        <v>0</v>
      </c>
      <c r="V85" s="5" t="b">
        <f t="shared" si="75"/>
        <v>0</v>
      </c>
      <c r="W85" s="5" t="b">
        <f t="shared" si="76"/>
        <v>0</v>
      </c>
      <c r="X85" s="5" t="b">
        <f t="shared" si="77"/>
        <v>0</v>
      </c>
      <c r="Y85" s="5" t="b">
        <f t="shared" si="78"/>
        <v>0</v>
      </c>
      <c r="Z85" s="5" t="b">
        <f t="shared" si="79"/>
        <v>0</v>
      </c>
      <c r="AA85" s="5" t="b">
        <f t="shared" si="80"/>
        <v>0</v>
      </c>
      <c r="AB85" s="5" t="b">
        <f t="shared" si="81"/>
        <v>0</v>
      </c>
      <c r="AC85" s="5" t="b">
        <f t="shared" si="82"/>
        <v>0</v>
      </c>
      <c r="AD85" s="5" t="b">
        <f t="shared" si="83"/>
        <v>0</v>
      </c>
      <c r="AE85" s="5" t="b">
        <f t="shared" si="84"/>
        <v>0</v>
      </c>
      <c r="AF85" s="5" t="b">
        <f t="shared" si="85"/>
        <v>0</v>
      </c>
      <c r="AG85" s="5" t="b">
        <f t="shared" si="86"/>
        <v>0</v>
      </c>
      <c r="AH85" s="5" t="b">
        <f t="shared" si="87"/>
        <v>0</v>
      </c>
      <c r="AI85" s="5" t="b">
        <f t="shared" si="88"/>
        <v>0</v>
      </c>
      <c r="AJ85" s="5" t="b">
        <f t="shared" si="89"/>
        <v>0</v>
      </c>
      <c r="AK85" s="5" t="b">
        <f t="shared" si="90"/>
        <v>0</v>
      </c>
      <c r="AL85" s="5" t="b">
        <f t="shared" si="91"/>
        <v>0</v>
      </c>
      <c r="AM85" s="5" t="b">
        <f t="shared" si="92"/>
        <v>0</v>
      </c>
      <c r="AN85" s="5" t="b">
        <f t="shared" si="93"/>
        <v>0</v>
      </c>
      <c r="AO85" s="5" t="b">
        <f t="shared" si="94"/>
        <v>0</v>
      </c>
      <c r="AP85" s="5" t="b">
        <f t="shared" si="95"/>
        <v>0</v>
      </c>
      <c r="AQ85" s="5" t="b">
        <f t="shared" si="96"/>
        <v>0</v>
      </c>
      <c r="AR85" s="5" t="b">
        <f t="shared" si="97"/>
        <v>0</v>
      </c>
      <c r="AS85" s="5" t="b">
        <f t="shared" si="98"/>
        <v>0</v>
      </c>
      <c r="AT85" s="5" t="b">
        <f t="shared" si="99"/>
        <v>0</v>
      </c>
      <c r="AU85" s="5" t="b">
        <f t="shared" si="100"/>
        <v>0</v>
      </c>
      <c r="AV85" s="5" t="b">
        <f t="shared" si="101"/>
        <v>0</v>
      </c>
      <c r="AW85" s="5" t="b">
        <f t="shared" si="102"/>
        <v>0</v>
      </c>
      <c r="AX85" s="5" t="b">
        <f t="shared" si="103"/>
        <v>0</v>
      </c>
      <c r="AY85" s="5" t="b">
        <f t="shared" si="104"/>
        <v>0</v>
      </c>
      <c r="AZ85" s="5" t="b">
        <f t="shared" si="105"/>
        <v>0</v>
      </c>
    </row>
    <row r="86" spans="1:52" ht="15">
      <c r="A86" s="11">
        <v>0.15185043876383106</v>
      </c>
      <c r="B86" s="5" t="b">
        <f t="shared" si="55"/>
        <v>0</v>
      </c>
      <c r="C86" s="5" t="b">
        <f t="shared" si="56"/>
        <v>0</v>
      </c>
      <c r="D86" s="5" t="b">
        <f t="shared" si="57"/>
        <v>1</v>
      </c>
      <c r="E86" s="5" t="b">
        <f t="shared" si="58"/>
        <v>0</v>
      </c>
      <c r="F86" s="5" t="b">
        <f t="shared" si="59"/>
        <v>0</v>
      </c>
      <c r="G86" s="5" t="b">
        <f t="shared" si="60"/>
        <v>0</v>
      </c>
      <c r="H86" s="5" t="b">
        <f t="shared" si="61"/>
        <v>0</v>
      </c>
      <c r="I86" s="5" t="b">
        <f t="shared" si="62"/>
        <v>0</v>
      </c>
      <c r="J86" s="5" t="b">
        <f t="shared" si="63"/>
        <v>0</v>
      </c>
      <c r="K86" s="5" t="b">
        <f t="shared" si="64"/>
        <v>0</v>
      </c>
      <c r="L86" s="5" t="b">
        <f t="shared" si="65"/>
        <v>0</v>
      </c>
      <c r="M86" s="5" t="b">
        <f t="shared" si="66"/>
        <v>0</v>
      </c>
      <c r="N86" s="5" t="b">
        <f t="shared" si="67"/>
        <v>0</v>
      </c>
      <c r="O86" s="5" t="b">
        <f t="shared" si="68"/>
        <v>0</v>
      </c>
      <c r="P86" s="5" t="b">
        <f t="shared" si="69"/>
        <v>0</v>
      </c>
      <c r="Q86" s="5" t="b">
        <f t="shared" si="70"/>
        <v>0</v>
      </c>
      <c r="R86" s="5" t="b">
        <f t="shared" si="71"/>
        <v>0</v>
      </c>
      <c r="S86" s="5" t="b">
        <f t="shared" si="72"/>
        <v>0</v>
      </c>
      <c r="T86" s="5" t="b">
        <f t="shared" si="73"/>
        <v>0</v>
      </c>
      <c r="U86" s="5" t="b">
        <f t="shared" si="74"/>
        <v>0</v>
      </c>
      <c r="V86" s="5" t="b">
        <f t="shared" si="75"/>
        <v>0</v>
      </c>
      <c r="W86" s="5" t="b">
        <f t="shared" si="76"/>
        <v>0</v>
      </c>
      <c r="X86" s="5" t="b">
        <f t="shared" si="77"/>
        <v>0</v>
      </c>
      <c r="Y86" s="5" t="b">
        <f t="shared" si="78"/>
        <v>0</v>
      </c>
      <c r="Z86" s="5" t="b">
        <f t="shared" si="79"/>
        <v>0</v>
      </c>
      <c r="AA86" s="5" t="b">
        <f t="shared" si="80"/>
        <v>0</v>
      </c>
      <c r="AB86" s="5" t="b">
        <f t="shared" si="81"/>
        <v>0</v>
      </c>
      <c r="AC86" s="5" t="b">
        <f t="shared" si="82"/>
        <v>0</v>
      </c>
      <c r="AD86" s="5" t="b">
        <f t="shared" si="83"/>
        <v>0</v>
      </c>
      <c r="AE86" s="5" t="b">
        <f t="shared" si="84"/>
        <v>0</v>
      </c>
      <c r="AF86" s="5" t="b">
        <f t="shared" si="85"/>
        <v>0</v>
      </c>
      <c r="AG86" s="5" t="b">
        <f t="shared" si="86"/>
        <v>0</v>
      </c>
      <c r="AH86" s="5" t="b">
        <f t="shared" si="87"/>
        <v>0</v>
      </c>
      <c r="AI86" s="5" t="b">
        <f t="shared" si="88"/>
        <v>0</v>
      </c>
      <c r="AJ86" s="5" t="b">
        <f t="shared" si="89"/>
        <v>0</v>
      </c>
      <c r="AK86" s="5" t="b">
        <f t="shared" si="90"/>
        <v>0</v>
      </c>
      <c r="AL86" s="5" t="b">
        <f t="shared" si="91"/>
        <v>0</v>
      </c>
      <c r="AM86" s="5" t="b">
        <f t="shared" si="92"/>
        <v>0</v>
      </c>
      <c r="AN86" s="5" t="b">
        <f t="shared" si="93"/>
        <v>0</v>
      </c>
      <c r="AO86" s="5" t="b">
        <f t="shared" si="94"/>
        <v>0</v>
      </c>
      <c r="AP86" s="5" t="b">
        <f t="shared" si="95"/>
        <v>0</v>
      </c>
      <c r="AQ86" s="5" t="b">
        <f t="shared" si="96"/>
        <v>0</v>
      </c>
      <c r="AR86" s="5" t="b">
        <f t="shared" si="97"/>
        <v>0</v>
      </c>
      <c r="AS86" s="5" t="b">
        <f t="shared" si="98"/>
        <v>0</v>
      </c>
      <c r="AT86" s="5" t="b">
        <f t="shared" si="99"/>
        <v>0</v>
      </c>
      <c r="AU86" s="5" t="b">
        <f t="shared" si="100"/>
        <v>0</v>
      </c>
      <c r="AV86" s="5" t="b">
        <f t="shared" si="101"/>
        <v>0</v>
      </c>
      <c r="AW86" s="5" t="b">
        <f t="shared" si="102"/>
        <v>0</v>
      </c>
      <c r="AX86" s="5" t="b">
        <f t="shared" si="103"/>
        <v>0</v>
      </c>
      <c r="AY86" s="5" t="b">
        <f t="shared" si="104"/>
        <v>0</v>
      </c>
      <c r="AZ86" s="5" t="b">
        <f t="shared" si="105"/>
        <v>0</v>
      </c>
    </row>
    <row r="87" spans="1:52" ht="15">
      <c r="A87" s="10">
        <v>0.55322396032048027</v>
      </c>
      <c r="B87" s="5" t="b">
        <f t="shared" si="55"/>
        <v>0</v>
      </c>
      <c r="C87" s="5" t="b">
        <f t="shared" si="56"/>
        <v>0</v>
      </c>
      <c r="D87" s="5" t="b">
        <f t="shared" si="57"/>
        <v>0</v>
      </c>
      <c r="E87" s="5" t="b">
        <f t="shared" si="58"/>
        <v>0</v>
      </c>
      <c r="F87" s="5" t="b">
        <f t="shared" si="59"/>
        <v>0</v>
      </c>
      <c r="G87" s="5" t="b">
        <f t="shared" si="60"/>
        <v>1</v>
      </c>
      <c r="H87" s="5" t="b">
        <f t="shared" si="61"/>
        <v>0</v>
      </c>
      <c r="I87" s="5" t="b">
        <f t="shared" si="62"/>
        <v>0</v>
      </c>
      <c r="J87" s="5" t="b">
        <f t="shared" si="63"/>
        <v>0</v>
      </c>
      <c r="K87" s="5" t="b">
        <f t="shared" si="64"/>
        <v>0</v>
      </c>
      <c r="L87" s="5" t="b">
        <f t="shared" si="65"/>
        <v>0</v>
      </c>
      <c r="M87" s="5" t="b">
        <f t="shared" si="66"/>
        <v>0</v>
      </c>
      <c r="N87" s="5" t="b">
        <f t="shared" si="67"/>
        <v>0</v>
      </c>
      <c r="O87" s="5" t="b">
        <f t="shared" si="68"/>
        <v>0</v>
      </c>
      <c r="P87" s="5" t="b">
        <f t="shared" si="69"/>
        <v>0</v>
      </c>
      <c r="Q87" s="5" t="b">
        <f t="shared" si="70"/>
        <v>0</v>
      </c>
      <c r="R87" s="5" t="b">
        <f t="shared" si="71"/>
        <v>0</v>
      </c>
      <c r="S87" s="5" t="b">
        <f t="shared" si="72"/>
        <v>0</v>
      </c>
      <c r="T87" s="5" t="b">
        <f t="shared" si="73"/>
        <v>0</v>
      </c>
      <c r="U87" s="5" t="b">
        <f t="shared" si="74"/>
        <v>0</v>
      </c>
      <c r="V87" s="5" t="b">
        <f t="shared" si="75"/>
        <v>0</v>
      </c>
      <c r="W87" s="5" t="b">
        <f t="shared" si="76"/>
        <v>0</v>
      </c>
      <c r="X87" s="5" t="b">
        <f t="shared" si="77"/>
        <v>0</v>
      </c>
      <c r="Y87" s="5" t="b">
        <f t="shared" si="78"/>
        <v>0</v>
      </c>
      <c r="Z87" s="5" t="b">
        <f t="shared" si="79"/>
        <v>0</v>
      </c>
      <c r="AA87" s="5" t="b">
        <f t="shared" si="80"/>
        <v>0</v>
      </c>
      <c r="AB87" s="5" t="b">
        <f t="shared" si="81"/>
        <v>0</v>
      </c>
      <c r="AC87" s="5" t="b">
        <f t="shared" si="82"/>
        <v>0</v>
      </c>
      <c r="AD87" s="5" t="b">
        <f t="shared" si="83"/>
        <v>0</v>
      </c>
      <c r="AE87" s="5" t="b">
        <f t="shared" si="84"/>
        <v>0</v>
      </c>
      <c r="AF87" s="5" t="b">
        <f t="shared" si="85"/>
        <v>0</v>
      </c>
      <c r="AG87" s="5" t="b">
        <f t="shared" si="86"/>
        <v>0</v>
      </c>
      <c r="AH87" s="5" t="b">
        <f t="shared" si="87"/>
        <v>0</v>
      </c>
      <c r="AI87" s="5" t="b">
        <f t="shared" si="88"/>
        <v>0</v>
      </c>
      <c r="AJ87" s="5" t="b">
        <f t="shared" si="89"/>
        <v>0</v>
      </c>
      <c r="AK87" s="5" t="b">
        <f t="shared" si="90"/>
        <v>0</v>
      </c>
      <c r="AL87" s="5" t="b">
        <f t="shared" si="91"/>
        <v>0</v>
      </c>
      <c r="AM87" s="5" t="b">
        <f t="shared" si="92"/>
        <v>0</v>
      </c>
      <c r="AN87" s="5" t="b">
        <f t="shared" si="93"/>
        <v>0</v>
      </c>
      <c r="AO87" s="5" t="b">
        <f t="shared" si="94"/>
        <v>0</v>
      </c>
      <c r="AP87" s="5" t="b">
        <f t="shared" si="95"/>
        <v>0</v>
      </c>
      <c r="AQ87" s="5" t="b">
        <f t="shared" si="96"/>
        <v>0</v>
      </c>
      <c r="AR87" s="5" t="b">
        <f t="shared" si="97"/>
        <v>0</v>
      </c>
      <c r="AS87" s="5" t="b">
        <f t="shared" si="98"/>
        <v>0</v>
      </c>
      <c r="AT87" s="5" t="b">
        <f t="shared" si="99"/>
        <v>0</v>
      </c>
      <c r="AU87" s="5" t="b">
        <f t="shared" si="100"/>
        <v>0</v>
      </c>
      <c r="AV87" s="5" t="b">
        <f t="shared" si="101"/>
        <v>0</v>
      </c>
      <c r="AW87" s="5" t="b">
        <f t="shared" si="102"/>
        <v>0</v>
      </c>
      <c r="AX87" s="5" t="b">
        <f t="shared" si="103"/>
        <v>0</v>
      </c>
      <c r="AY87" s="5" t="b">
        <f t="shared" si="104"/>
        <v>0</v>
      </c>
      <c r="AZ87" s="5" t="b">
        <f t="shared" si="105"/>
        <v>0</v>
      </c>
    </row>
    <row r="88" spans="1:52" ht="15">
      <c r="A88" s="11">
        <v>5.501519756840112E-2</v>
      </c>
      <c r="B88" s="5" t="b">
        <f t="shared" si="55"/>
        <v>0</v>
      </c>
      <c r="C88" s="5" t="b">
        <f t="shared" si="56"/>
        <v>1</v>
      </c>
      <c r="D88" s="5" t="b">
        <f t="shared" si="57"/>
        <v>0</v>
      </c>
      <c r="E88" s="5" t="b">
        <f t="shared" si="58"/>
        <v>0</v>
      </c>
      <c r="F88" s="5" t="b">
        <f t="shared" si="59"/>
        <v>0</v>
      </c>
      <c r="G88" s="5" t="b">
        <f t="shared" si="60"/>
        <v>0</v>
      </c>
      <c r="H88" s="5" t="b">
        <f t="shared" si="61"/>
        <v>0</v>
      </c>
      <c r="I88" s="5" t="b">
        <f t="shared" si="62"/>
        <v>0</v>
      </c>
      <c r="J88" s="5" t="b">
        <f t="shared" si="63"/>
        <v>0</v>
      </c>
      <c r="K88" s="5" t="b">
        <f t="shared" si="64"/>
        <v>0</v>
      </c>
      <c r="L88" s="5" t="b">
        <f t="shared" si="65"/>
        <v>0</v>
      </c>
      <c r="M88" s="5" t="b">
        <f t="shared" si="66"/>
        <v>0</v>
      </c>
      <c r="N88" s="5" t="b">
        <f t="shared" si="67"/>
        <v>0</v>
      </c>
      <c r="O88" s="5" t="b">
        <f t="shared" si="68"/>
        <v>0</v>
      </c>
      <c r="P88" s="5" t="b">
        <f t="shared" si="69"/>
        <v>0</v>
      </c>
      <c r="Q88" s="5" t="b">
        <f t="shared" si="70"/>
        <v>0</v>
      </c>
      <c r="R88" s="5" t="b">
        <f t="shared" si="71"/>
        <v>0</v>
      </c>
      <c r="S88" s="5" t="b">
        <f t="shared" si="72"/>
        <v>0</v>
      </c>
      <c r="T88" s="5" t="b">
        <f t="shared" si="73"/>
        <v>0</v>
      </c>
      <c r="U88" s="5" t="b">
        <f t="shared" si="74"/>
        <v>0</v>
      </c>
      <c r="V88" s="5" t="b">
        <f t="shared" si="75"/>
        <v>0</v>
      </c>
      <c r="W88" s="5" t="b">
        <f t="shared" si="76"/>
        <v>0</v>
      </c>
      <c r="X88" s="5" t="b">
        <f t="shared" si="77"/>
        <v>0</v>
      </c>
      <c r="Y88" s="5" t="b">
        <f t="shared" si="78"/>
        <v>0</v>
      </c>
      <c r="Z88" s="5" t="b">
        <f t="shared" si="79"/>
        <v>0</v>
      </c>
      <c r="AA88" s="5" t="b">
        <f t="shared" si="80"/>
        <v>0</v>
      </c>
      <c r="AB88" s="5" t="b">
        <f t="shared" si="81"/>
        <v>0</v>
      </c>
      <c r="AC88" s="5" t="b">
        <f t="shared" si="82"/>
        <v>0</v>
      </c>
      <c r="AD88" s="5" t="b">
        <f t="shared" si="83"/>
        <v>0</v>
      </c>
      <c r="AE88" s="5" t="b">
        <f t="shared" si="84"/>
        <v>0</v>
      </c>
      <c r="AF88" s="5" t="b">
        <f t="shared" si="85"/>
        <v>0</v>
      </c>
      <c r="AG88" s="5" t="b">
        <f t="shared" si="86"/>
        <v>0</v>
      </c>
      <c r="AH88" s="5" t="b">
        <f t="shared" si="87"/>
        <v>0</v>
      </c>
      <c r="AI88" s="5" t="b">
        <f t="shared" si="88"/>
        <v>0</v>
      </c>
      <c r="AJ88" s="5" t="b">
        <f t="shared" si="89"/>
        <v>0</v>
      </c>
      <c r="AK88" s="5" t="b">
        <f t="shared" si="90"/>
        <v>0</v>
      </c>
      <c r="AL88" s="5" t="b">
        <f t="shared" si="91"/>
        <v>0</v>
      </c>
      <c r="AM88" s="5" t="b">
        <f t="shared" si="92"/>
        <v>0</v>
      </c>
      <c r="AN88" s="5" t="b">
        <f t="shared" si="93"/>
        <v>0</v>
      </c>
      <c r="AO88" s="5" t="b">
        <f t="shared" si="94"/>
        <v>0</v>
      </c>
      <c r="AP88" s="5" t="b">
        <f t="shared" si="95"/>
        <v>0</v>
      </c>
      <c r="AQ88" s="5" t="b">
        <f t="shared" si="96"/>
        <v>0</v>
      </c>
      <c r="AR88" s="5" t="b">
        <f t="shared" si="97"/>
        <v>0</v>
      </c>
      <c r="AS88" s="5" t="b">
        <f t="shared" si="98"/>
        <v>0</v>
      </c>
      <c r="AT88" s="5" t="b">
        <f t="shared" si="99"/>
        <v>0</v>
      </c>
      <c r="AU88" s="5" t="b">
        <f t="shared" si="100"/>
        <v>0</v>
      </c>
      <c r="AV88" s="5" t="b">
        <f t="shared" si="101"/>
        <v>0</v>
      </c>
      <c r="AW88" s="5" t="b">
        <f t="shared" si="102"/>
        <v>0</v>
      </c>
      <c r="AX88" s="5" t="b">
        <f t="shared" si="103"/>
        <v>0</v>
      </c>
      <c r="AY88" s="5" t="b">
        <f t="shared" si="104"/>
        <v>0</v>
      </c>
      <c r="AZ88" s="5" t="b">
        <f t="shared" si="105"/>
        <v>0</v>
      </c>
    </row>
    <row r="89" spans="1:52" ht="15">
      <c r="A89" s="10">
        <v>0.40638297872341744</v>
      </c>
      <c r="B89" s="5" t="b">
        <f t="shared" si="55"/>
        <v>0</v>
      </c>
      <c r="C89" s="5" t="b">
        <f t="shared" si="56"/>
        <v>0</v>
      </c>
      <c r="D89" s="5" t="b">
        <f t="shared" si="57"/>
        <v>0</v>
      </c>
      <c r="E89" s="5" t="b">
        <f t="shared" si="58"/>
        <v>0</v>
      </c>
      <c r="F89" s="5" t="b">
        <f t="shared" si="59"/>
        <v>1</v>
      </c>
      <c r="G89" s="5" t="b">
        <f t="shared" si="60"/>
        <v>0</v>
      </c>
      <c r="H89" s="5" t="b">
        <f t="shared" si="61"/>
        <v>0</v>
      </c>
      <c r="I89" s="5" t="b">
        <f t="shared" si="62"/>
        <v>0</v>
      </c>
      <c r="J89" s="5" t="b">
        <f t="shared" si="63"/>
        <v>0</v>
      </c>
      <c r="K89" s="5" t="b">
        <f t="shared" si="64"/>
        <v>0</v>
      </c>
      <c r="L89" s="5" t="b">
        <f t="shared" si="65"/>
        <v>0</v>
      </c>
      <c r="M89" s="5" t="b">
        <f t="shared" si="66"/>
        <v>0</v>
      </c>
      <c r="N89" s="5" t="b">
        <f t="shared" si="67"/>
        <v>0</v>
      </c>
      <c r="O89" s="5" t="b">
        <f t="shared" si="68"/>
        <v>0</v>
      </c>
      <c r="P89" s="5" t="b">
        <f t="shared" si="69"/>
        <v>0</v>
      </c>
      <c r="Q89" s="5" t="b">
        <f t="shared" si="70"/>
        <v>0</v>
      </c>
      <c r="R89" s="5" t="b">
        <f t="shared" si="71"/>
        <v>0</v>
      </c>
      <c r="S89" s="5" t="b">
        <f t="shared" si="72"/>
        <v>0</v>
      </c>
      <c r="T89" s="5" t="b">
        <f t="shared" si="73"/>
        <v>0</v>
      </c>
      <c r="U89" s="5" t="b">
        <f t="shared" si="74"/>
        <v>0</v>
      </c>
      <c r="V89" s="5" t="b">
        <f t="shared" si="75"/>
        <v>0</v>
      </c>
      <c r="W89" s="5" t="b">
        <f t="shared" si="76"/>
        <v>0</v>
      </c>
      <c r="X89" s="5" t="b">
        <f t="shared" si="77"/>
        <v>0</v>
      </c>
      <c r="Y89" s="5" t="b">
        <f t="shared" si="78"/>
        <v>0</v>
      </c>
      <c r="Z89" s="5" t="b">
        <f t="shared" si="79"/>
        <v>0</v>
      </c>
      <c r="AA89" s="5" t="b">
        <f t="shared" si="80"/>
        <v>0</v>
      </c>
      <c r="AB89" s="5" t="b">
        <f t="shared" si="81"/>
        <v>0</v>
      </c>
      <c r="AC89" s="5" t="b">
        <f t="shared" si="82"/>
        <v>0</v>
      </c>
      <c r="AD89" s="5" t="b">
        <f t="shared" si="83"/>
        <v>0</v>
      </c>
      <c r="AE89" s="5" t="b">
        <f t="shared" si="84"/>
        <v>0</v>
      </c>
      <c r="AF89" s="5" t="b">
        <f t="shared" si="85"/>
        <v>0</v>
      </c>
      <c r="AG89" s="5" t="b">
        <f t="shared" si="86"/>
        <v>0</v>
      </c>
      <c r="AH89" s="5" t="b">
        <f t="shared" si="87"/>
        <v>0</v>
      </c>
      <c r="AI89" s="5" t="b">
        <f t="shared" si="88"/>
        <v>0</v>
      </c>
      <c r="AJ89" s="5" t="b">
        <f t="shared" si="89"/>
        <v>0</v>
      </c>
      <c r="AK89" s="5" t="b">
        <f t="shared" si="90"/>
        <v>0</v>
      </c>
      <c r="AL89" s="5" t="b">
        <f t="shared" si="91"/>
        <v>0</v>
      </c>
      <c r="AM89" s="5" t="b">
        <f t="shared" si="92"/>
        <v>0</v>
      </c>
      <c r="AN89" s="5" t="b">
        <f t="shared" si="93"/>
        <v>0</v>
      </c>
      <c r="AO89" s="5" t="b">
        <f t="shared" si="94"/>
        <v>0</v>
      </c>
      <c r="AP89" s="5" t="b">
        <f t="shared" si="95"/>
        <v>0</v>
      </c>
      <c r="AQ89" s="5" t="b">
        <f t="shared" si="96"/>
        <v>0</v>
      </c>
      <c r="AR89" s="5" t="b">
        <f t="shared" si="97"/>
        <v>0</v>
      </c>
      <c r="AS89" s="5" t="b">
        <f t="shared" si="98"/>
        <v>0</v>
      </c>
      <c r="AT89" s="5" t="b">
        <f t="shared" si="99"/>
        <v>0</v>
      </c>
      <c r="AU89" s="5" t="b">
        <f t="shared" si="100"/>
        <v>0</v>
      </c>
      <c r="AV89" s="5" t="b">
        <f t="shared" si="101"/>
        <v>0</v>
      </c>
      <c r="AW89" s="5" t="b">
        <f t="shared" si="102"/>
        <v>0</v>
      </c>
      <c r="AX89" s="5" t="b">
        <f t="shared" si="103"/>
        <v>0</v>
      </c>
      <c r="AY89" s="5" t="b">
        <f t="shared" si="104"/>
        <v>0</v>
      </c>
      <c r="AZ89" s="5" t="b">
        <f t="shared" si="105"/>
        <v>0</v>
      </c>
    </row>
    <row r="90" spans="1:52" ht="15">
      <c r="A90" s="10">
        <v>0.65075987841945759</v>
      </c>
      <c r="B90" s="5" t="b">
        <f t="shared" si="55"/>
        <v>0</v>
      </c>
      <c r="C90" s="5" t="b">
        <f t="shared" si="56"/>
        <v>0</v>
      </c>
      <c r="D90" s="5" t="b">
        <f t="shared" si="57"/>
        <v>0</v>
      </c>
      <c r="E90" s="5" t="b">
        <f t="shared" si="58"/>
        <v>0</v>
      </c>
      <c r="F90" s="5" t="b">
        <f t="shared" si="59"/>
        <v>0</v>
      </c>
      <c r="G90" s="5" t="b">
        <f t="shared" si="60"/>
        <v>0</v>
      </c>
      <c r="H90" s="5" t="b">
        <f t="shared" si="61"/>
        <v>1</v>
      </c>
      <c r="I90" s="5" t="b">
        <f t="shared" si="62"/>
        <v>0</v>
      </c>
      <c r="J90" s="5" t="b">
        <f t="shared" si="63"/>
        <v>0</v>
      </c>
      <c r="K90" s="5" t="b">
        <f t="shared" si="64"/>
        <v>0</v>
      </c>
      <c r="L90" s="5" t="b">
        <f t="shared" si="65"/>
        <v>0</v>
      </c>
      <c r="M90" s="5" t="b">
        <f t="shared" si="66"/>
        <v>0</v>
      </c>
      <c r="N90" s="5" t="b">
        <f t="shared" si="67"/>
        <v>0</v>
      </c>
      <c r="O90" s="5" t="b">
        <f t="shared" si="68"/>
        <v>0</v>
      </c>
      <c r="P90" s="5" t="b">
        <f t="shared" si="69"/>
        <v>0</v>
      </c>
      <c r="Q90" s="5" t="b">
        <f t="shared" si="70"/>
        <v>0</v>
      </c>
      <c r="R90" s="5" t="b">
        <f t="shared" si="71"/>
        <v>0</v>
      </c>
      <c r="S90" s="5" t="b">
        <f t="shared" si="72"/>
        <v>0</v>
      </c>
      <c r="T90" s="5" t="b">
        <f t="shared" si="73"/>
        <v>0</v>
      </c>
      <c r="U90" s="5" t="b">
        <f t="shared" si="74"/>
        <v>0</v>
      </c>
      <c r="V90" s="5" t="b">
        <f t="shared" si="75"/>
        <v>0</v>
      </c>
      <c r="W90" s="5" t="b">
        <f t="shared" si="76"/>
        <v>0</v>
      </c>
      <c r="X90" s="5" t="b">
        <f t="shared" si="77"/>
        <v>0</v>
      </c>
      <c r="Y90" s="5" t="b">
        <f t="shared" si="78"/>
        <v>0</v>
      </c>
      <c r="Z90" s="5" t="b">
        <f t="shared" si="79"/>
        <v>0</v>
      </c>
      <c r="AA90" s="5" t="b">
        <f t="shared" si="80"/>
        <v>0</v>
      </c>
      <c r="AB90" s="5" t="b">
        <f t="shared" si="81"/>
        <v>0</v>
      </c>
      <c r="AC90" s="5" t="b">
        <f t="shared" si="82"/>
        <v>0</v>
      </c>
      <c r="AD90" s="5" t="b">
        <f t="shared" si="83"/>
        <v>0</v>
      </c>
      <c r="AE90" s="5" t="b">
        <f t="shared" si="84"/>
        <v>0</v>
      </c>
      <c r="AF90" s="5" t="b">
        <f t="shared" si="85"/>
        <v>0</v>
      </c>
      <c r="AG90" s="5" t="b">
        <f t="shared" si="86"/>
        <v>0</v>
      </c>
      <c r="AH90" s="5" t="b">
        <f t="shared" si="87"/>
        <v>0</v>
      </c>
      <c r="AI90" s="5" t="b">
        <f t="shared" si="88"/>
        <v>0</v>
      </c>
      <c r="AJ90" s="5" t="b">
        <f t="shared" si="89"/>
        <v>0</v>
      </c>
      <c r="AK90" s="5" t="b">
        <f t="shared" si="90"/>
        <v>0</v>
      </c>
      <c r="AL90" s="5" t="b">
        <f t="shared" si="91"/>
        <v>0</v>
      </c>
      <c r="AM90" s="5" t="b">
        <f t="shared" si="92"/>
        <v>0</v>
      </c>
      <c r="AN90" s="5" t="b">
        <f t="shared" si="93"/>
        <v>0</v>
      </c>
      <c r="AO90" s="5" t="b">
        <f t="shared" si="94"/>
        <v>0</v>
      </c>
      <c r="AP90" s="5" t="b">
        <f t="shared" si="95"/>
        <v>0</v>
      </c>
      <c r="AQ90" s="5" t="b">
        <f t="shared" si="96"/>
        <v>0</v>
      </c>
      <c r="AR90" s="5" t="b">
        <f t="shared" si="97"/>
        <v>0</v>
      </c>
      <c r="AS90" s="5" t="b">
        <f t="shared" si="98"/>
        <v>0</v>
      </c>
      <c r="AT90" s="5" t="b">
        <f t="shared" si="99"/>
        <v>0</v>
      </c>
      <c r="AU90" s="5" t="b">
        <f t="shared" si="100"/>
        <v>0</v>
      </c>
      <c r="AV90" s="5" t="b">
        <f t="shared" si="101"/>
        <v>0</v>
      </c>
      <c r="AW90" s="5" t="b">
        <f t="shared" si="102"/>
        <v>0</v>
      </c>
      <c r="AX90" s="5" t="b">
        <f t="shared" si="103"/>
        <v>0</v>
      </c>
      <c r="AY90" s="5" t="b">
        <f t="shared" si="104"/>
        <v>0</v>
      </c>
      <c r="AZ90" s="5" t="b">
        <f t="shared" si="105"/>
        <v>0</v>
      </c>
    </row>
    <row r="91" spans="1:52" ht="15">
      <c r="A91" s="10">
        <v>0.96808510638297762</v>
      </c>
      <c r="B91" s="5" t="b">
        <f t="shared" si="55"/>
        <v>0</v>
      </c>
      <c r="C91" s="5" t="b">
        <f t="shared" si="56"/>
        <v>0</v>
      </c>
      <c r="D91" s="5" t="b">
        <f t="shared" si="57"/>
        <v>0</v>
      </c>
      <c r="E91" s="5" t="b">
        <f t="shared" si="58"/>
        <v>0</v>
      </c>
      <c r="F91" s="5" t="b">
        <f t="shared" si="59"/>
        <v>0</v>
      </c>
      <c r="G91" s="5" t="b">
        <f t="shared" si="60"/>
        <v>0</v>
      </c>
      <c r="H91" s="5" t="b">
        <f t="shared" si="61"/>
        <v>0</v>
      </c>
      <c r="I91" s="5" t="b">
        <f t="shared" si="62"/>
        <v>0</v>
      </c>
      <c r="J91" s="5" t="b">
        <f t="shared" si="63"/>
        <v>1</v>
      </c>
      <c r="K91" s="5" t="b">
        <f t="shared" si="64"/>
        <v>0</v>
      </c>
      <c r="L91" s="5" t="b">
        <f t="shared" si="65"/>
        <v>0</v>
      </c>
      <c r="M91" s="5" t="b">
        <f t="shared" si="66"/>
        <v>0</v>
      </c>
      <c r="N91" s="5" t="b">
        <f t="shared" si="67"/>
        <v>0</v>
      </c>
      <c r="O91" s="5" t="b">
        <f t="shared" si="68"/>
        <v>0</v>
      </c>
      <c r="P91" s="5" t="b">
        <f t="shared" si="69"/>
        <v>0</v>
      </c>
      <c r="Q91" s="5" t="b">
        <f t="shared" si="70"/>
        <v>0</v>
      </c>
      <c r="R91" s="5" t="b">
        <f t="shared" si="71"/>
        <v>0</v>
      </c>
      <c r="S91" s="5" t="b">
        <f t="shared" si="72"/>
        <v>0</v>
      </c>
      <c r="T91" s="5" t="b">
        <f t="shared" si="73"/>
        <v>0</v>
      </c>
      <c r="U91" s="5" t="b">
        <f t="shared" si="74"/>
        <v>0</v>
      </c>
      <c r="V91" s="5" t="b">
        <f t="shared" si="75"/>
        <v>0</v>
      </c>
      <c r="W91" s="5" t="b">
        <f t="shared" si="76"/>
        <v>0</v>
      </c>
      <c r="X91" s="5" t="b">
        <f t="shared" si="77"/>
        <v>0</v>
      </c>
      <c r="Y91" s="5" t="b">
        <f t="shared" si="78"/>
        <v>0</v>
      </c>
      <c r="Z91" s="5" t="b">
        <f t="shared" si="79"/>
        <v>0</v>
      </c>
      <c r="AA91" s="5" t="b">
        <f t="shared" si="80"/>
        <v>0</v>
      </c>
      <c r="AB91" s="5" t="b">
        <f t="shared" si="81"/>
        <v>0</v>
      </c>
      <c r="AC91" s="5" t="b">
        <f t="shared" si="82"/>
        <v>0</v>
      </c>
      <c r="AD91" s="5" t="b">
        <f t="shared" si="83"/>
        <v>0</v>
      </c>
      <c r="AE91" s="5" t="b">
        <f t="shared" si="84"/>
        <v>0</v>
      </c>
      <c r="AF91" s="5" t="b">
        <f t="shared" si="85"/>
        <v>0</v>
      </c>
      <c r="AG91" s="5" t="b">
        <f t="shared" si="86"/>
        <v>0</v>
      </c>
      <c r="AH91" s="5" t="b">
        <f t="shared" si="87"/>
        <v>0</v>
      </c>
      <c r="AI91" s="5" t="b">
        <f t="shared" si="88"/>
        <v>0</v>
      </c>
      <c r="AJ91" s="5" t="b">
        <f t="shared" si="89"/>
        <v>0</v>
      </c>
      <c r="AK91" s="5" t="b">
        <f t="shared" si="90"/>
        <v>0</v>
      </c>
      <c r="AL91" s="5" t="b">
        <f t="shared" si="91"/>
        <v>0</v>
      </c>
      <c r="AM91" s="5" t="b">
        <f t="shared" si="92"/>
        <v>0</v>
      </c>
      <c r="AN91" s="5" t="b">
        <f t="shared" si="93"/>
        <v>0</v>
      </c>
      <c r="AO91" s="5" t="b">
        <f t="shared" si="94"/>
        <v>0</v>
      </c>
      <c r="AP91" s="5" t="b">
        <f t="shared" si="95"/>
        <v>0</v>
      </c>
      <c r="AQ91" s="5" t="b">
        <f t="shared" si="96"/>
        <v>0</v>
      </c>
      <c r="AR91" s="5" t="b">
        <f t="shared" si="97"/>
        <v>0</v>
      </c>
      <c r="AS91" s="5" t="b">
        <f t="shared" si="98"/>
        <v>0</v>
      </c>
      <c r="AT91" s="5" t="b">
        <f t="shared" si="99"/>
        <v>0</v>
      </c>
      <c r="AU91" s="5" t="b">
        <f t="shared" si="100"/>
        <v>0</v>
      </c>
      <c r="AV91" s="5" t="b">
        <f t="shared" si="101"/>
        <v>0</v>
      </c>
      <c r="AW91" s="5" t="b">
        <f t="shared" si="102"/>
        <v>0</v>
      </c>
      <c r="AX91" s="5" t="b">
        <f t="shared" si="103"/>
        <v>0</v>
      </c>
      <c r="AY91" s="5" t="b">
        <f t="shared" si="104"/>
        <v>0</v>
      </c>
      <c r="AZ91" s="5" t="b">
        <f t="shared" si="105"/>
        <v>0</v>
      </c>
    </row>
    <row r="92" spans="1:52" ht="15">
      <c r="A92" s="10">
        <v>0.28643396905361107</v>
      </c>
      <c r="B92" s="5" t="b">
        <f t="shared" si="55"/>
        <v>0</v>
      </c>
      <c r="C92" s="5" t="b">
        <f t="shared" si="56"/>
        <v>0</v>
      </c>
      <c r="D92" s="5" t="b">
        <f t="shared" si="57"/>
        <v>0</v>
      </c>
      <c r="E92" s="5" t="b">
        <f t="shared" si="58"/>
        <v>1</v>
      </c>
      <c r="F92" s="5" t="b">
        <f t="shared" si="59"/>
        <v>0</v>
      </c>
      <c r="G92" s="5" t="b">
        <f t="shared" si="60"/>
        <v>0</v>
      </c>
      <c r="H92" s="5" t="b">
        <f t="shared" si="61"/>
        <v>0</v>
      </c>
      <c r="I92" s="5" t="b">
        <f t="shared" si="62"/>
        <v>0</v>
      </c>
      <c r="J92" s="5" t="b">
        <f t="shared" si="63"/>
        <v>0</v>
      </c>
      <c r="K92" s="5" t="b">
        <f t="shared" si="64"/>
        <v>0</v>
      </c>
      <c r="L92" s="5" t="b">
        <f t="shared" si="65"/>
        <v>0</v>
      </c>
      <c r="M92" s="5" t="b">
        <f t="shared" si="66"/>
        <v>0</v>
      </c>
      <c r="N92" s="5" t="b">
        <f t="shared" si="67"/>
        <v>0</v>
      </c>
      <c r="O92" s="5" t="b">
        <f t="shared" si="68"/>
        <v>0</v>
      </c>
      <c r="P92" s="5" t="b">
        <f t="shared" si="69"/>
        <v>0</v>
      </c>
      <c r="Q92" s="5" t="b">
        <f t="shared" si="70"/>
        <v>0</v>
      </c>
      <c r="R92" s="5" t="b">
        <f t="shared" si="71"/>
        <v>0</v>
      </c>
      <c r="S92" s="5" t="b">
        <f t="shared" si="72"/>
        <v>0</v>
      </c>
      <c r="T92" s="5" t="b">
        <f t="shared" si="73"/>
        <v>0</v>
      </c>
      <c r="U92" s="5" t="b">
        <f t="shared" si="74"/>
        <v>0</v>
      </c>
      <c r="V92" s="5" t="b">
        <f t="shared" si="75"/>
        <v>0</v>
      </c>
      <c r="W92" s="5" t="b">
        <f t="shared" si="76"/>
        <v>0</v>
      </c>
      <c r="X92" s="5" t="b">
        <f t="shared" si="77"/>
        <v>0</v>
      </c>
      <c r="Y92" s="5" t="b">
        <f t="shared" si="78"/>
        <v>0</v>
      </c>
      <c r="Z92" s="5" t="b">
        <f t="shared" si="79"/>
        <v>0</v>
      </c>
      <c r="AA92" s="5" t="b">
        <f t="shared" si="80"/>
        <v>0</v>
      </c>
      <c r="AB92" s="5" t="b">
        <f t="shared" si="81"/>
        <v>0</v>
      </c>
      <c r="AC92" s="5" t="b">
        <f t="shared" si="82"/>
        <v>0</v>
      </c>
      <c r="AD92" s="5" t="b">
        <f t="shared" si="83"/>
        <v>0</v>
      </c>
      <c r="AE92" s="5" t="b">
        <f t="shared" si="84"/>
        <v>0</v>
      </c>
      <c r="AF92" s="5" t="b">
        <f t="shared" si="85"/>
        <v>0</v>
      </c>
      <c r="AG92" s="5" t="b">
        <f t="shared" si="86"/>
        <v>0</v>
      </c>
      <c r="AH92" s="5" t="b">
        <f t="shared" si="87"/>
        <v>0</v>
      </c>
      <c r="AI92" s="5" t="b">
        <f t="shared" si="88"/>
        <v>0</v>
      </c>
      <c r="AJ92" s="5" t="b">
        <f t="shared" si="89"/>
        <v>0</v>
      </c>
      <c r="AK92" s="5" t="b">
        <f t="shared" si="90"/>
        <v>0</v>
      </c>
      <c r="AL92" s="5" t="b">
        <f t="shared" si="91"/>
        <v>0</v>
      </c>
      <c r="AM92" s="5" t="b">
        <f t="shared" si="92"/>
        <v>0</v>
      </c>
      <c r="AN92" s="5" t="b">
        <f t="shared" si="93"/>
        <v>0</v>
      </c>
      <c r="AO92" s="5" t="b">
        <f t="shared" si="94"/>
        <v>0</v>
      </c>
      <c r="AP92" s="5" t="b">
        <f t="shared" si="95"/>
        <v>0</v>
      </c>
      <c r="AQ92" s="5" t="b">
        <f t="shared" si="96"/>
        <v>0</v>
      </c>
      <c r="AR92" s="5" t="b">
        <f t="shared" si="97"/>
        <v>0</v>
      </c>
      <c r="AS92" s="5" t="b">
        <f t="shared" si="98"/>
        <v>0</v>
      </c>
      <c r="AT92" s="5" t="b">
        <f t="shared" si="99"/>
        <v>0</v>
      </c>
      <c r="AU92" s="5" t="b">
        <f t="shared" si="100"/>
        <v>0</v>
      </c>
      <c r="AV92" s="5" t="b">
        <f t="shared" si="101"/>
        <v>0</v>
      </c>
      <c r="AW92" s="5" t="b">
        <f t="shared" si="102"/>
        <v>0</v>
      </c>
      <c r="AX92" s="5" t="b">
        <f t="shared" si="103"/>
        <v>0</v>
      </c>
      <c r="AY92" s="5" t="b">
        <f t="shared" si="104"/>
        <v>0</v>
      </c>
      <c r="AZ92" s="5" t="b">
        <f t="shared" si="105"/>
        <v>0</v>
      </c>
    </row>
    <row r="93" spans="1:52" ht="15">
      <c r="A93" s="10">
        <v>0.64339690536164418</v>
      </c>
      <c r="B93" s="5" t="b">
        <f t="shared" si="55"/>
        <v>0</v>
      </c>
      <c r="C93" s="5" t="b">
        <f t="shared" si="56"/>
        <v>0</v>
      </c>
      <c r="D93" s="5" t="b">
        <f t="shared" si="57"/>
        <v>0</v>
      </c>
      <c r="E93" s="5" t="b">
        <f t="shared" si="58"/>
        <v>0</v>
      </c>
      <c r="F93" s="5" t="b">
        <f t="shared" si="59"/>
        <v>0</v>
      </c>
      <c r="G93" s="5" t="b">
        <f t="shared" si="60"/>
        <v>0</v>
      </c>
      <c r="H93" s="5" t="b">
        <f t="shared" si="61"/>
        <v>1</v>
      </c>
      <c r="I93" s="5" t="b">
        <f t="shared" si="62"/>
        <v>0</v>
      </c>
      <c r="J93" s="5" t="b">
        <f t="shared" si="63"/>
        <v>0</v>
      </c>
      <c r="K93" s="5" t="b">
        <f t="shared" si="64"/>
        <v>0</v>
      </c>
      <c r="L93" s="5" t="b">
        <f t="shared" si="65"/>
        <v>0</v>
      </c>
      <c r="M93" s="5" t="b">
        <f t="shared" si="66"/>
        <v>0</v>
      </c>
      <c r="N93" s="5" t="b">
        <f t="shared" si="67"/>
        <v>0</v>
      </c>
      <c r="O93" s="5" t="b">
        <f t="shared" si="68"/>
        <v>0</v>
      </c>
      <c r="P93" s="5" t="b">
        <f t="shared" si="69"/>
        <v>0</v>
      </c>
      <c r="Q93" s="5" t="b">
        <f t="shared" si="70"/>
        <v>0</v>
      </c>
      <c r="R93" s="5" t="b">
        <f t="shared" si="71"/>
        <v>0</v>
      </c>
      <c r="S93" s="5" t="b">
        <f t="shared" si="72"/>
        <v>0</v>
      </c>
      <c r="T93" s="5" t="b">
        <f t="shared" si="73"/>
        <v>0</v>
      </c>
      <c r="U93" s="5" t="b">
        <f t="shared" si="74"/>
        <v>0</v>
      </c>
      <c r="V93" s="5" t="b">
        <f t="shared" si="75"/>
        <v>0</v>
      </c>
      <c r="W93" s="5" t="b">
        <f t="shared" si="76"/>
        <v>0</v>
      </c>
      <c r="X93" s="5" t="b">
        <f t="shared" si="77"/>
        <v>0</v>
      </c>
      <c r="Y93" s="5" t="b">
        <f t="shared" si="78"/>
        <v>0</v>
      </c>
      <c r="Z93" s="5" t="b">
        <f t="shared" si="79"/>
        <v>0</v>
      </c>
      <c r="AA93" s="5" t="b">
        <f t="shared" si="80"/>
        <v>0</v>
      </c>
      <c r="AB93" s="5" t="b">
        <f t="shared" si="81"/>
        <v>0</v>
      </c>
      <c r="AC93" s="5" t="b">
        <f t="shared" si="82"/>
        <v>0</v>
      </c>
      <c r="AD93" s="5" t="b">
        <f t="shared" si="83"/>
        <v>0</v>
      </c>
      <c r="AE93" s="5" t="b">
        <f t="shared" si="84"/>
        <v>0</v>
      </c>
      <c r="AF93" s="5" t="b">
        <f t="shared" si="85"/>
        <v>0</v>
      </c>
      <c r="AG93" s="5" t="b">
        <f t="shared" si="86"/>
        <v>0</v>
      </c>
      <c r="AH93" s="5" t="b">
        <f t="shared" si="87"/>
        <v>0</v>
      </c>
      <c r="AI93" s="5" t="b">
        <f t="shared" si="88"/>
        <v>0</v>
      </c>
      <c r="AJ93" s="5" t="b">
        <f t="shared" si="89"/>
        <v>0</v>
      </c>
      <c r="AK93" s="5" t="b">
        <f t="shared" si="90"/>
        <v>0</v>
      </c>
      <c r="AL93" s="5" t="b">
        <f t="shared" si="91"/>
        <v>0</v>
      </c>
      <c r="AM93" s="5" t="b">
        <f t="shared" si="92"/>
        <v>0</v>
      </c>
      <c r="AN93" s="5" t="b">
        <f t="shared" si="93"/>
        <v>0</v>
      </c>
      <c r="AO93" s="5" t="b">
        <f t="shared" si="94"/>
        <v>0</v>
      </c>
      <c r="AP93" s="5" t="b">
        <f t="shared" si="95"/>
        <v>0</v>
      </c>
      <c r="AQ93" s="5" t="b">
        <f t="shared" si="96"/>
        <v>0</v>
      </c>
      <c r="AR93" s="5" t="b">
        <f t="shared" si="97"/>
        <v>0</v>
      </c>
      <c r="AS93" s="5" t="b">
        <f t="shared" si="98"/>
        <v>0</v>
      </c>
      <c r="AT93" s="5" t="b">
        <f t="shared" si="99"/>
        <v>0</v>
      </c>
      <c r="AU93" s="5" t="b">
        <f t="shared" si="100"/>
        <v>0</v>
      </c>
      <c r="AV93" s="5" t="b">
        <f t="shared" si="101"/>
        <v>0</v>
      </c>
      <c r="AW93" s="5" t="b">
        <f t="shared" si="102"/>
        <v>0</v>
      </c>
      <c r="AX93" s="5" t="b">
        <f t="shared" si="103"/>
        <v>0</v>
      </c>
      <c r="AY93" s="5" t="b">
        <f t="shared" si="104"/>
        <v>0</v>
      </c>
      <c r="AZ93" s="5" t="b">
        <f t="shared" si="105"/>
        <v>0</v>
      </c>
    </row>
    <row r="94" spans="1:52" ht="15">
      <c r="A94" s="10">
        <v>0.97589060813241424</v>
      </c>
      <c r="B94" s="5" t="b">
        <f t="shared" si="55"/>
        <v>0</v>
      </c>
      <c r="C94" s="5" t="b">
        <f t="shared" si="56"/>
        <v>0</v>
      </c>
      <c r="D94" s="5" t="b">
        <f t="shared" si="57"/>
        <v>0</v>
      </c>
      <c r="E94" s="5" t="b">
        <f t="shared" si="58"/>
        <v>0</v>
      </c>
      <c r="F94" s="5" t="b">
        <f t="shared" si="59"/>
        <v>0</v>
      </c>
      <c r="G94" s="5" t="b">
        <f t="shared" si="60"/>
        <v>0</v>
      </c>
      <c r="H94" s="5" t="b">
        <f t="shared" si="61"/>
        <v>0</v>
      </c>
      <c r="I94" s="5" t="b">
        <f t="shared" si="62"/>
        <v>0</v>
      </c>
      <c r="J94" s="5" t="b">
        <f t="shared" si="63"/>
        <v>1</v>
      </c>
      <c r="K94" s="5" t="b">
        <f t="shared" si="64"/>
        <v>0</v>
      </c>
      <c r="L94" s="5" t="b">
        <f t="shared" si="65"/>
        <v>0</v>
      </c>
      <c r="M94" s="5" t="b">
        <f t="shared" si="66"/>
        <v>0</v>
      </c>
      <c r="N94" s="5" t="b">
        <f t="shared" si="67"/>
        <v>0</v>
      </c>
      <c r="O94" s="5" t="b">
        <f t="shared" si="68"/>
        <v>0</v>
      </c>
      <c r="P94" s="5" t="b">
        <f t="shared" si="69"/>
        <v>0</v>
      </c>
      <c r="Q94" s="5" t="b">
        <f t="shared" si="70"/>
        <v>0</v>
      </c>
      <c r="R94" s="5" t="b">
        <f t="shared" si="71"/>
        <v>0</v>
      </c>
      <c r="S94" s="5" t="b">
        <f t="shared" si="72"/>
        <v>0</v>
      </c>
      <c r="T94" s="5" t="b">
        <f t="shared" si="73"/>
        <v>0</v>
      </c>
      <c r="U94" s="5" t="b">
        <f t="shared" si="74"/>
        <v>0</v>
      </c>
      <c r="V94" s="5" t="b">
        <f t="shared" si="75"/>
        <v>0</v>
      </c>
      <c r="W94" s="5" t="b">
        <f t="shared" si="76"/>
        <v>0</v>
      </c>
      <c r="X94" s="5" t="b">
        <f t="shared" si="77"/>
        <v>0</v>
      </c>
      <c r="Y94" s="5" t="b">
        <f t="shared" si="78"/>
        <v>0</v>
      </c>
      <c r="Z94" s="5" t="b">
        <f t="shared" si="79"/>
        <v>0</v>
      </c>
      <c r="AA94" s="5" t="b">
        <f t="shared" si="80"/>
        <v>0</v>
      </c>
      <c r="AB94" s="5" t="b">
        <f t="shared" si="81"/>
        <v>0</v>
      </c>
      <c r="AC94" s="5" t="b">
        <f t="shared" si="82"/>
        <v>0</v>
      </c>
      <c r="AD94" s="5" t="b">
        <f t="shared" si="83"/>
        <v>0</v>
      </c>
      <c r="AE94" s="5" t="b">
        <f t="shared" si="84"/>
        <v>0</v>
      </c>
      <c r="AF94" s="5" t="b">
        <f t="shared" si="85"/>
        <v>0</v>
      </c>
      <c r="AG94" s="5" t="b">
        <f t="shared" si="86"/>
        <v>0</v>
      </c>
      <c r="AH94" s="5" t="b">
        <f t="shared" si="87"/>
        <v>0</v>
      </c>
      <c r="AI94" s="5" t="b">
        <f t="shared" si="88"/>
        <v>0</v>
      </c>
      <c r="AJ94" s="5" t="b">
        <f t="shared" si="89"/>
        <v>0</v>
      </c>
      <c r="AK94" s="5" t="b">
        <f t="shared" si="90"/>
        <v>0</v>
      </c>
      <c r="AL94" s="5" t="b">
        <f t="shared" si="91"/>
        <v>0</v>
      </c>
      <c r="AM94" s="5" t="b">
        <f t="shared" si="92"/>
        <v>0</v>
      </c>
      <c r="AN94" s="5" t="b">
        <f t="shared" si="93"/>
        <v>0</v>
      </c>
      <c r="AO94" s="5" t="b">
        <f t="shared" si="94"/>
        <v>0</v>
      </c>
      <c r="AP94" s="5" t="b">
        <f t="shared" si="95"/>
        <v>0</v>
      </c>
      <c r="AQ94" s="5" t="b">
        <f t="shared" si="96"/>
        <v>0</v>
      </c>
      <c r="AR94" s="5" t="b">
        <f t="shared" si="97"/>
        <v>0</v>
      </c>
      <c r="AS94" s="5" t="b">
        <f t="shared" si="98"/>
        <v>0</v>
      </c>
      <c r="AT94" s="5" t="b">
        <f t="shared" si="99"/>
        <v>0</v>
      </c>
      <c r="AU94" s="5" t="b">
        <f t="shared" si="100"/>
        <v>0</v>
      </c>
      <c r="AV94" s="5" t="b">
        <f t="shared" si="101"/>
        <v>0</v>
      </c>
      <c r="AW94" s="5" t="b">
        <f t="shared" si="102"/>
        <v>0</v>
      </c>
      <c r="AX94" s="5" t="b">
        <f t="shared" si="103"/>
        <v>0</v>
      </c>
      <c r="AY94" s="5" t="b">
        <f t="shared" si="104"/>
        <v>0</v>
      </c>
      <c r="AZ94" s="5" t="b">
        <f t="shared" si="105"/>
        <v>0</v>
      </c>
    </row>
    <row r="95" spans="1:52" ht="15">
      <c r="A95" s="10">
        <v>0.16913183279742192</v>
      </c>
      <c r="B95" s="5" t="b">
        <f t="shared" si="55"/>
        <v>0</v>
      </c>
      <c r="C95" s="5" t="b">
        <f t="shared" si="56"/>
        <v>0</v>
      </c>
      <c r="D95" s="5" t="b">
        <f t="shared" si="57"/>
        <v>1</v>
      </c>
      <c r="E95" s="5" t="b">
        <f t="shared" si="58"/>
        <v>0</v>
      </c>
      <c r="F95" s="5" t="b">
        <f t="shared" si="59"/>
        <v>0</v>
      </c>
      <c r="G95" s="5" t="b">
        <f t="shared" si="60"/>
        <v>0</v>
      </c>
      <c r="H95" s="5" t="b">
        <f t="shared" si="61"/>
        <v>0</v>
      </c>
      <c r="I95" s="5" t="b">
        <f t="shared" si="62"/>
        <v>0</v>
      </c>
      <c r="J95" s="5" t="b">
        <f t="shared" si="63"/>
        <v>0</v>
      </c>
      <c r="K95" s="5" t="b">
        <f t="shared" si="64"/>
        <v>0</v>
      </c>
      <c r="L95" s="5" t="b">
        <f t="shared" si="65"/>
        <v>0</v>
      </c>
      <c r="M95" s="5" t="b">
        <f t="shared" si="66"/>
        <v>0</v>
      </c>
      <c r="N95" s="5" t="b">
        <f t="shared" si="67"/>
        <v>0</v>
      </c>
      <c r="O95" s="5" t="b">
        <f t="shared" si="68"/>
        <v>0</v>
      </c>
      <c r="P95" s="5" t="b">
        <f t="shared" si="69"/>
        <v>0</v>
      </c>
      <c r="Q95" s="5" t="b">
        <f t="shared" si="70"/>
        <v>0</v>
      </c>
      <c r="R95" s="5" t="b">
        <f t="shared" si="71"/>
        <v>0</v>
      </c>
      <c r="S95" s="5" t="b">
        <f t="shared" si="72"/>
        <v>0</v>
      </c>
      <c r="T95" s="5" t="b">
        <f t="shared" si="73"/>
        <v>0</v>
      </c>
      <c r="U95" s="5" t="b">
        <f t="shared" si="74"/>
        <v>0</v>
      </c>
      <c r="V95" s="5" t="b">
        <f t="shared" si="75"/>
        <v>0</v>
      </c>
      <c r="W95" s="5" t="b">
        <f t="shared" si="76"/>
        <v>0</v>
      </c>
      <c r="X95" s="5" t="b">
        <f t="shared" si="77"/>
        <v>0</v>
      </c>
      <c r="Y95" s="5" t="b">
        <f t="shared" si="78"/>
        <v>0</v>
      </c>
      <c r="Z95" s="5" t="b">
        <f t="shared" si="79"/>
        <v>0</v>
      </c>
      <c r="AA95" s="5" t="b">
        <f t="shared" si="80"/>
        <v>0</v>
      </c>
      <c r="AB95" s="5" t="b">
        <f t="shared" si="81"/>
        <v>0</v>
      </c>
      <c r="AC95" s="5" t="b">
        <f t="shared" si="82"/>
        <v>0</v>
      </c>
      <c r="AD95" s="5" t="b">
        <f t="shared" si="83"/>
        <v>0</v>
      </c>
      <c r="AE95" s="5" t="b">
        <f t="shared" si="84"/>
        <v>0</v>
      </c>
      <c r="AF95" s="5" t="b">
        <f t="shared" si="85"/>
        <v>0</v>
      </c>
      <c r="AG95" s="5" t="b">
        <f t="shared" si="86"/>
        <v>0</v>
      </c>
      <c r="AH95" s="5" t="b">
        <f t="shared" si="87"/>
        <v>0</v>
      </c>
      <c r="AI95" s="5" t="b">
        <f t="shared" si="88"/>
        <v>0</v>
      </c>
      <c r="AJ95" s="5" t="b">
        <f t="shared" si="89"/>
        <v>0</v>
      </c>
      <c r="AK95" s="5" t="b">
        <f t="shared" si="90"/>
        <v>0</v>
      </c>
      <c r="AL95" s="5" t="b">
        <f t="shared" si="91"/>
        <v>0</v>
      </c>
      <c r="AM95" s="5" t="b">
        <f t="shared" si="92"/>
        <v>0</v>
      </c>
      <c r="AN95" s="5" t="b">
        <f t="shared" si="93"/>
        <v>0</v>
      </c>
      <c r="AO95" s="5" t="b">
        <f t="shared" si="94"/>
        <v>0</v>
      </c>
      <c r="AP95" s="5" t="b">
        <f t="shared" si="95"/>
        <v>0</v>
      </c>
      <c r="AQ95" s="5" t="b">
        <f t="shared" si="96"/>
        <v>0</v>
      </c>
      <c r="AR95" s="5" t="b">
        <f t="shared" si="97"/>
        <v>0</v>
      </c>
      <c r="AS95" s="5" t="b">
        <f t="shared" si="98"/>
        <v>0</v>
      </c>
      <c r="AT95" s="5" t="b">
        <f t="shared" si="99"/>
        <v>0</v>
      </c>
      <c r="AU95" s="5" t="b">
        <f t="shared" si="100"/>
        <v>0</v>
      </c>
      <c r="AV95" s="5" t="b">
        <f t="shared" si="101"/>
        <v>0</v>
      </c>
      <c r="AW95" s="5" t="b">
        <f t="shared" si="102"/>
        <v>0</v>
      </c>
      <c r="AX95" s="5" t="b">
        <f t="shared" si="103"/>
        <v>0</v>
      </c>
      <c r="AY95" s="5" t="b">
        <f t="shared" si="104"/>
        <v>0</v>
      </c>
      <c r="AZ95" s="5" t="b">
        <f t="shared" si="105"/>
        <v>0</v>
      </c>
    </row>
    <row r="96" spans="1:52" ht="15">
      <c r="A96" s="10">
        <v>0.45401929260449453</v>
      </c>
      <c r="B96" s="5" t="b">
        <f t="shared" si="55"/>
        <v>0</v>
      </c>
      <c r="C96" s="5" t="b">
        <f t="shared" si="56"/>
        <v>0</v>
      </c>
      <c r="D96" s="5" t="b">
        <f t="shared" si="57"/>
        <v>0</v>
      </c>
      <c r="E96" s="5" t="b">
        <f t="shared" si="58"/>
        <v>0</v>
      </c>
      <c r="F96" s="5" t="b">
        <f t="shared" si="59"/>
        <v>1</v>
      </c>
      <c r="G96" s="5" t="b">
        <f t="shared" si="60"/>
        <v>0</v>
      </c>
      <c r="H96" s="5" t="b">
        <f t="shared" si="61"/>
        <v>0</v>
      </c>
      <c r="I96" s="5" t="b">
        <f t="shared" si="62"/>
        <v>0</v>
      </c>
      <c r="J96" s="5" t="b">
        <f t="shared" si="63"/>
        <v>0</v>
      </c>
      <c r="K96" s="5" t="b">
        <f t="shared" si="64"/>
        <v>0</v>
      </c>
      <c r="L96" s="5" t="b">
        <f t="shared" si="65"/>
        <v>0</v>
      </c>
      <c r="M96" s="5" t="b">
        <f t="shared" si="66"/>
        <v>0</v>
      </c>
      <c r="N96" s="5" t="b">
        <f t="shared" si="67"/>
        <v>0</v>
      </c>
      <c r="O96" s="5" t="b">
        <f t="shared" si="68"/>
        <v>0</v>
      </c>
      <c r="P96" s="5" t="b">
        <f t="shared" si="69"/>
        <v>0</v>
      </c>
      <c r="Q96" s="5" t="b">
        <f t="shared" si="70"/>
        <v>0</v>
      </c>
      <c r="R96" s="5" t="b">
        <f t="shared" si="71"/>
        <v>0</v>
      </c>
      <c r="S96" s="5" t="b">
        <f t="shared" si="72"/>
        <v>0</v>
      </c>
      <c r="T96" s="5" t="b">
        <f t="shared" si="73"/>
        <v>0</v>
      </c>
      <c r="U96" s="5" t="b">
        <f t="shared" si="74"/>
        <v>0</v>
      </c>
      <c r="V96" s="5" t="b">
        <f t="shared" si="75"/>
        <v>0</v>
      </c>
      <c r="W96" s="5" t="b">
        <f t="shared" si="76"/>
        <v>0</v>
      </c>
      <c r="X96" s="5" t="b">
        <f t="shared" si="77"/>
        <v>0</v>
      </c>
      <c r="Y96" s="5" t="b">
        <f t="shared" si="78"/>
        <v>0</v>
      </c>
      <c r="Z96" s="5" t="b">
        <f t="shared" si="79"/>
        <v>0</v>
      </c>
      <c r="AA96" s="5" t="b">
        <f t="shared" si="80"/>
        <v>0</v>
      </c>
      <c r="AB96" s="5" t="b">
        <f t="shared" si="81"/>
        <v>0</v>
      </c>
      <c r="AC96" s="5" t="b">
        <f t="shared" si="82"/>
        <v>0</v>
      </c>
      <c r="AD96" s="5" t="b">
        <f t="shared" si="83"/>
        <v>0</v>
      </c>
      <c r="AE96" s="5" t="b">
        <f t="shared" si="84"/>
        <v>0</v>
      </c>
      <c r="AF96" s="5" t="b">
        <f t="shared" si="85"/>
        <v>0</v>
      </c>
      <c r="AG96" s="5" t="b">
        <f t="shared" si="86"/>
        <v>0</v>
      </c>
      <c r="AH96" s="5" t="b">
        <f t="shared" si="87"/>
        <v>0</v>
      </c>
      <c r="AI96" s="5" t="b">
        <f t="shared" si="88"/>
        <v>0</v>
      </c>
      <c r="AJ96" s="5" t="b">
        <f t="shared" si="89"/>
        <v>0</v>
      </c>
      <c r="AK96" s="5" t="b">
        <f t="shared" si="90"/>
        <v>0</v>
      </c>
      <c r="AL96" s="5" t="b">
        <f t="shared" si="91"/>
        <v>0</v>
      </c>
      <c r="AM96" s="5" t="b">
        <f t="shared" si="92"/>
        <v>0</v>
      </c>
      <c r="AN96" s="5" t="b">
        <f t="shared" si="93"/>
        <v>0</v>
      </c>
      <c r="AO96" s="5" t="b">
        <f t="shared" si="94"/>
        <v>0</v>
      </c>
      <c r="AP96" s="5" t="b">
        <f t="shared" si="95"/>
        <v>0</v>
      </c>
      <c r="AQ96" s="5" t="b">
        <f t="shared" si="96"/>
        <v>0</v>
      </c>
      <c r="AR96" s="5" t="b">
        <f t="shared" si="97"/>
        <v>0</v>
      </c>
      <c r="AS96" s="5" t="b">
        <f t="shared" si="98"/>
        <v>0</v>
      </c>
      <c r="AT96" s="5" t="b">
        <f t="shared" si="99"/>
        <v>0</v>
      </c>
      <c r="AU96" s="5" t="b">
        <f t="shared" si="100"/>
        <v>0</v>
      </c>
      <c r="AV96" s="5" t="b">
        <f t="shared" si="101"/>
        <v>0</v>
      </c>
      <c r="AW96" s="5" t="b">
        <f t="shared" si="102"/>
        <v>0</v>
      </c>
      <c r="AX96" s="5" t="b">
        <f t="shared" si="103"/>
        <v>0</v>
      </c>
      <c r="AY96" s="5" t="b">
        <f t="shared" si="104"/>
        <v>0</v>
      </c>
      <c r="AZ96" s="5" t="b">
        <f t="shared" si="105"/>
        <v>0</v>
      </c>
    </row>
    <row r="97" spans="1:52" ht="15">
      <c r="A97" s="10">
        <v>0.73183279742766083</v>
      </c>
      <c r="B97" s="5" t="b">
        <f t="shared" si="55"/>
        <v>0</v>
      </c>
      <c r="C97" s="5" t="b">
        <f t="shared" si="56"/>
        <v>0</v>
      </c>
      <c r="D97" s="5" t="b">
        <f t="shared" si="57"/>
        <v>0</v>
      </c>
      <c r="E97" s="5" t="b">
        <f t="shared" si="58"/>
        <v>0</v>
      </c>
      <c r="F97" s="5" t="b">
        <f t="shared" si="59"/>
        <v>0</v>
      </c>
      <c r="G97" s="5" t="b">
        <f t="shared" si="60"/>
        <v>0</v>
      </c>
      <c r="H97" s="5" t="b">
        <f t="shared" si="61"/>
        <v>1</v>
      </c>
      <c r="I97" s="5" t="b">
        <f t="shared" si="62"/>
        <v>0</v>
      </c>
      <c r="J97" s="5" t="b">
        <f t="shared" si="63"/>
        <v>0</v>
      </c>
      <c r="K97" s="5" t="b">
        <f t="shared" si="64"/>
        <v>0</v>
      </c>
      <c r="L97" s="5" t="b">
        <f t="shared" si="65"/>
        <v>0</v>
      </c>
      <c r="M97" s="5" t="b">
        <f t="shared" si="66"/>
        <v>0</v>
      </c>
      <c r="N97" s="5" t="b">
        <f t="shared" si="67"/>
        <v>0</v>
      </c>
      <c r="O97" s="5" t="b">
        <f t="shared" si="68"/>
        <v>0</v>
      </c>
      <c r="P97" s="5" t="b">
        <f t="shared" si="69"/>
        <v>0</v>
      </c>
      <c r="Q97" s="5" t="b">
        <f t="shared" si="70"/>
        <v>0</v>
      </c>
      <c r="R97" s="5" t="b">
        <f t="shared" si="71"/>
        <v>0</v>
      </c>
      <c r="S97" s="5" t="b">
        <f t="shared" si="72"/>
        <v>0</v>
      </c>
      <c r="T97" s="5" t="b">
        <f t="shared" si="73"/>
        <v>0</v>
      </c>
      <c r="U97" s="5" t="b">
        <f t="shared" si="74"/>
        <v>0</v>
      </c>
      <c r="V97" s="5" t="b">
        <f t="shared" si="75"/>
        <v>0</v>
      </c>
      <c r="W97" s="5" t="b">
        <f t="shared" si="76"/>
        <v>0</v>
      </c>
      <c r="X97" s="5" t="b">
        <f t="shared" si="77"/>
        <v>0</v>
      </c>
      <c r="Y97" s="5" t="b">
        <f t="shared" si="78"/>
        <v>0</v>
      </c>
      <c r="Z97" s="5" t="b">
        <f t="shared" si="79"/>
        <v>0</v>
      </c>
      <c r="AA97" s="5" t="b">
        <f t="shared" si="80"/>
        <v>0</v>
      </c>
      <c r="AB97" s="5" t="b">
        <f t="shared" si="81"/>
        <v>0</v>
      </c>
      <c r="AC97" s="5" t="b">
        <f t="shared" si="82"/>
        <v>0</v>
      </c>
      <c r="AD97" s="5" t="b">
        <f t="shared" si="83"/>
        <v>0</v>
      </c>
      <c r="AE97" s="5" t="b">
        <f t="shared" si="84"/>
        <v>0</v>
      </c>
      <c r="AF97" s="5" t="b">
        <f t="shared" si="85"/>
        <v>0</v>
      </c>
      <c r="AG97" s="5" t="b">
        <f t="shared" si="86"/>
        <v>0</v>
      </c>
      <c r="AH97" s="5" t="b">
        <f t="shared" si="87"/>
        <v>0</v>
      </c>
      <c r="AI97" s="5" t="b">
        <f t="shared" si="88"/>
        <v>0</v>
      </c>
      <c r="AJ97" s="5" t="b">
        <f t="shared" si="89"/>
        <v>0</v>
      </c>
      <c r="AK97" s="5" t="b">
        <f t="shared" si="90"/>
        <v>0</v>
      </c>
      <c r="AL97" s="5" t="b">
        <f t="shared" si="91"/>
        <v>0</v>
      </c>
      <c r="AM97" s="5" t="b">
        <f t="shared" si="92"/>
        <v>0</v>
      </c>
      <c r="AN97" s="5" t="b">
        <f t="shared" si="93"/>
        <v>0</v>
      </c>
      <c r="AO97" s="5" t="b">
        <f t="shared" si="94"/>
        <v>0</v>
      </c>
      <c r="AP97" s="5" t="b">
        <f t="shared" si="95"/>
        <v>0</v>
      </c>
      <c r="AQ97" s="5" t="b">
        <f t="shared" si="96"/>
        <v>0</v>
      </c>
      <c r="AR97" s="5" t="b">
        <f t="shared" si="97"/>
        <v>0</v>
      </c>
      <c r="AS97" s="5" t="b">
        <f t="shared" si="98"/>
        <v>0</v>
      </c>
      <c r="AT97" s="5" t="b">
        <f t="shared" si="99"/>
        <v>0</v>
      </c>
      <c r="AU97" s="5" t="b">
        <f t="shared" si="100"/>
        <v>0</v>
      </c>
      <c r="AV97" s="5" t="b">
        <f t="shared" si="101"/>
        <v>0</v>
      </c>
      <c r="AW97" s="5" t="b">
        <f t="shared" si="102"/>
        <v>0</v>
      </c>
      <c r="AX97" s="5" t="b">
        <f t="shared" si="103"/>
        <v>0</v>
      </c>
      <c r="AY97" s="5" t="b">
        <f t="shared" si="104"/>
        <v>0</v>
      </c>
      <c r="AZ97" s="5" t="b">
        <f t="shared" si="105"/>
        <v>0</v>
      </c>
    </row>
    <row r="98" spans="1:52" ht="15">
      <c r="A98" s="10">
        <v>1</v>
      </c>
      <c r="B98" s="5" t="b">
        <f t="shared" si="55"/>
        <v>0</v>
      </c>
      <c r="C98" s="5" t="b">
        <f t="shared" si="56"/>
        <v>0</v>
      </c>
      <c r="D98" s="5" t="b">
        <f t="shared" si="57"/>
        <v>0</v>
      </c>
      <c r="E98" s="5" t="b">
        <f t="shared" si="58"/>
        <v>0</v>
      </c>
      <c r="F98" s="5" t="b">
        <f t="shared" si="59"/>
        <v>0</v>
      </c>
      <c r="G98" s="5" t="b">
        <f t="shared" si="60"/>
        <v>0</v>
      </c>
      <c r="H98" s="5" t="b">
        <f t="shared" si="61"/>
        <v>0</v>
      </c>
      <c r="I98" s="5" t="b">
        <f t="shared" si="62"/>
        <v>0</v>
      </c>
      <c r="J98" s="5" t="b">
        <f t="shared" si="63"/>
        <v>1</v>
      </c>
      <c r="K98" s="5" t="b">
        <f t="shared" si="64"/>
        <v>0</v>
      </c>
      <c r="L98" s="5" t="b">
        <f t="shared" si="65"/>
        <v>0</v>
      </c>
      <c r="M98" s="5" t="b">
        <f t="shared" si="66"/>
        <v>0</v>
      </c>
      <c r="N98" s="5" t="b">
        <f t="shared" si="67"/>
        <v>0</v>
      </c>
      <c r="O98" s="5" t="b">
        <f t="shared" si="68"/>
        <v>0</v>
      </c>
      <c r="P98" s="5" t="b">
        <f t="shared" si="69"/>
        <v>0</v>
      </c>
      <c r="Q98" s="5" t="b">
        <f t="shared" si="70"/>
        <v>0</v>
      </c>
      <c r="R98" s="5" t="b">
        <f t="shared" si="71"/>
        <v>0</v>
      </c>
      <c r="S98" s="5" t="b">
        <f t="shared" si="72"/>
        <v>0</v>
      </c>
      <c r="T98" s="5" t="b">
        <f t="shared" si="73"/>
        <v>0</v>
      </c>
      <c r="U98" s="5" t="b">
        <f t="shared" si="74"/>
        <v>0</v>
      </c>
      <c r="V98" s="5" t="b">
        <f t="shared" si="75"/>
        <v>0</v>
      </c>
      <c r="W98" s="5" t="b">
        <f t="shared" si="76"/>
        <v>0</v>
      </c>
      <c r="X98" s="5" t="b">
        <f t="shared" si="77"/>
        <v>0</v>
      </c>
      <c r="Y98" s="5" t="b">
        <f t="shared" si="78"/>
        <v>0</v>
      </c>
      <c r="Z98" s="5" t="b">
        <f t="shared" si="79"/>
        <v>0</v>
      </c>
      <c r="AA98" s="5" t="b">
        <f t="shared" si="80"/>
        <v>0</v>
      </c>
      <c r="AB98" s="5" t="b">
        <f t="shared" si="81"/>
        <v>0</v>
      </c>
      <c r="AC98" s="5" t="b">
        <f t="shared" si="82"/>
        <v>0</v>
      </c>
      <c r="AD98" s="5" t="b">
        <f t="shared" si="83"/>
        <v>0</v>
      </c>
      <c r="AE98" s="5" t="b">
        <f t="shared" si="84"/>
        <v>0</v>
      </c>
      <c r="AF98" s="5" t="b">
        <f t="shared" si="85"/>
        <v>0</v>
      </c>
      <c r="AG98" s="5" t="b">
        <f t="shared" si="86"/>
        <v>0</v>
      </c>
      <c r="AH98" s="5" t="b">
        <f t="shared" si="87"/>
        <v>0</v>
      </c>
      <c r="AI98" s="5" t="b">
        <f t="shared" si="88"/>
        <v>0</v>
      </c>
      <c r="AJ98" s="5" t="b">
        <f t="shared" si="89"/>
        <v>0</v>
      </c>
      <c r="AK98" s="5" t="b">
        <f t="shared" si="90"/>
        <v>0</v>
      </c>
      <c r="AL98" s="5" t="b">
        <f t="shared" si="91"/>
        <v>0</v>
      </c>
      <c r="AM98" s="5" t="b">
        <f t="shared" si="92"/>
        <v>0</v>
      </c>
      <c r="AN98" s="5" t="b">
        <f t="shared" si="93"/>
        <v>0</v>
      </c>
      <c r="AO98" s="5" t="b">
        <f t="shared" si="94"/>
        <v>0</v>
      </c>
      <c r="AP98" s="5" t="b">
        <f t="shared" si="95"/>
        <v>0</v>
      </c>
      <c r="AQ98" s="5" t="b">
        <f t="shared" si="96"/>
        <v>0</v>
      </c>
      <c r="AR98" s="5" t="b">
        <f t="shared" si="97"/>
        <v>0</v>
      </c>
      <c r="AS98" s="5" t="b">
        <f t="shared" si="98"/>
        <v>0</v>
      </c>
      <c r="AT98" s="5" t="b">
        <f t="shared" si="99"/>
        <v>0</v>
      </c>
      <c r="AU98" s="5" t="b">
        <f t="shared" si="100"/>
        <v>0</v>
      </c>
      <c r="AV98" s="5" t="b">
        <f t="shared" si="101"/>
        <v>0</v>
      </c>
      <c r="AW98" s="5" t="b">
        <f t="shared" si="102"/>
        <v>0</v>
      </c>
      <c r="AX98" s="5" t="b">
        <f t="shared" si="103"/>
        <v>0</v>
      </c>
      <c r="AY98" s="5" t="b">
        <f t="shared" si="104"/>
        <v>0</v>
      </c>
      <c r="AZ98" s="5" t="b">
        <f t="shared" si="105"/>
        <v>0</v>
      </c>
    </row>
    <row r="99" spans="1:52" ht="15">
      <c r="A99" s="10">
        <v>0.22395543175486621</v>
      </c>
      <c r="B99" s="5" t="b">
        <f t="shared" si="55"/>
        <v>0</v>
      </c>
      <c r="C99" s="5" t="b">
        <f t="shared" si="56"/>
        <v>0</v>
      </c>
      <c r="D99" s="5" t="b">
        <f t="shared" si="57"/>
        <v>1</v>
      </c>
      <c r="E99" s="5" t="b">
        <f t="shared" si="58"/>
        <v>0</v>
      </c>
      <c r="F99" s="5" t="b">
        <f t="shared" si="59"/>
        <v>0</v>
      </c>
      <c r="G99" s="5" t="b">
        <f t="shared" si="60"/>
        <v>0</v>
      </c>
      <c r="H99" s="5" t="b">
        <f t="shared" si="61"/>
        <v>0</v>
      </c>
      <c r="I99" s="5" t="b">
        <f t="shared" si="62"/>
        <v>0</v>
      </c>
      <c r="J99" s="5" t="b">
        <f t="shared" si="63"/>
        <v>0</v>
      </c>
      <c r="K99" s="5" t="b">
        <f t="shared" si="64"/>
        <v>0</v>
      </c>
      <c r="L99" s="5" t="b">
        <f t="shared" si="65"/>
        <v>0</v>
      </c>
      <c r="M99" s="5" t="b">
        <f t="shared" si="66"/>
        <v>0</v>
      </c>
      <c r="N99" s="5" t="b">
        <f t="shared" si="67"/>
        <v>0</v>
      </c>
      <c r="O99" s="5" t="b">
        <f t="shared" si="68"/>
        <v>0</v>
      </c>
      <c r="P99" s="5" t="b">
        <f t="shared" si="69"/>
        <v>0</v>
      </c>
      <c r="Q99" s="5" t="b">
        <f t="shared" si="70"/>
        <v>0</v>
      </c>
      <c r="R99" s="5" t="b">
        <f t="shared" si="71"/>
        <v>0</v>
      </c>
      <c r="S99" s="5" t="b">
        <f t="shared" si="72"/>
        <v>0</v>
      </c>
      <c r="T99" s="5" t="b">
        <f t="shared" si="73"/>
        <v>0</v>
      </c>
      <c r="U99" s="5" t="b">
        <f t="shared" si="74"/>
        <v>0</v>
      </c>
      <c r="V99" s="5" t="b">
        <f t="shared" si="75"/>
        <v>0</v>
      </c>
      <c r="W99" s="5" t="b">
        <f t="shared" si="76"/>
        <v>0</v>
      </c>
      <c r="X99" s="5" t="b">
        <f t="shared" si="77"/>
        <v>0</v>
      </c>
      <c r="Y99" s="5" t="b">
        <f t="shared" si="78"/>
        <v>0</v>
      </c>
      <c r="Z99" s="5" t="b">
        <f t="shared" si="79"/>
        <v>0</v>
      </c>
      <c r="AA99" s="5" t="b">
        <f t="shared" si="80"/>
        <v>0</v>
      </c>
      <c r="AB99" s="5" t="b">
        <f t="shared" si="81"/>
        <v>0</v>
      </c>
      <c r="AC99" s="5" t="b">
        <f t="shared" si="82"/>
        <v>0</v>
      </c>
      <c r="AD99" s="5" t="b">
        <f t="shared" si="83"/>
        <v>0</v>
      </c>
      <c r="AE99" s="5" t="b">
        <f t="shared" si="84"/>
        <v>0</v>
      </c>
      <c r="AF99" s="5" t="b">
        <f t="shared" si="85"/>
        <v>0</v>
      </c>
      <c r="AG99" s="5" t="b">
        <f t="shared" si="86"/>
        <v>0</v>
      </c>
      <c r="AH99" s="5" t="b">
        <f t="shared" si="87"/>
        <v>0</v>
      </c>
      <c r="AI99" s="5" t="b">
        <f t="shared" si="88"/>
        <v>0</v>
      </c>
      <c r="AJ99" s="5" t="b">
        <f t="shared" si="89"/>
        <v>0</v>
      </c>
      <c r="AK99" s="5" t="b">
        <f t="shared" si="90"/>
        <v>0</v>
      </c>
      <c r="AL99" s="5" t="b">
        <f t="shared" si="91"/>
        <v>0</v>
      </c>
      <c r="AM99" s="5" t="b">
        <f t="shared" si="92"/>
        <v>0</v>
      </c>
      <c r="AN99" s="5" t="b">
        <f t="shared" si="93"/>
        <v>0</v>
      </c>
      <c r="AO99" s="5" t="b">
        <f t="shared" si="94"/>
        <v>0</v>
      </c>
      <c r="AP99" s="5" t="b">
        <f t="shared" si="95"/>
        <v>0</v>
      </c>
      <c r="AQ99" s="5" t="b">
        <f t="shared" si="96"/>
        <v>0</v>
      </c>
      <c r="AR99" s="5" t="b">
        <f t="shared" si="97"/>
        <v>0</v>
      </c>
      <c r="AS99" s="5" t="b">
        <f t="shared" si="98"/>
        <v>0</v>
      </c>
      <c r="AT99" s="5" t="b">
        <f t="shared" si="99"/>
        <v>0</v>
      </c>
      <c r="AU99" s="5" t="b">
        <f t="shared" si="100"/>
        <v>0</v>
      </c>
      <c r="AV99" s="5" t="b">
        <f t="shared" si="101"/>
        <v>0</v>
      </c>
      <c r="AW99" s="5" t="b">
        <f t="shared" si="102"/>
        <v>0</v>
      </c>
      <c r="AX99" s="5" t="b">
        <f t="shared" si="103"/>
        <v>0</v>
      </c>
      <c r="AY99" s="5" t="b">
        <f t="shared" si="104"/>
        <v>0</v>
      </c>
      <c r="AZ99" s="5" t="b">
        <f t="shared" si="105"/>
        <v>0</v>
      </c>
    </row>
    <row r="100" spans="1:52" ht="15">
      <c r="A100" s="10">
        <v>0.47270194986071873</v>
      </c>
      <c r="B100" s="5" t="b">
        <f t="shared" si="55"/>
        <v>0</v>
      </c>
      <c r="C100" s="5" t="b">
        <f t="shared" si="56"/>
        <v>0</v>
      </c>
      <c r="D100" s="5" t="b">
        <f t="shared" si="57"/>
        <v>0</v>
      </c>
      <c r="E100" s="5" t="b">
        <f t="shared" si="58"/>
        <v>0</v>
      </c>
      <c r="F100" s="5" t="b">
        <f t="shared" si="59"/>
        <v>1</v>
      </c>
      <c r="G100" s="5" t="b">
        <f t="shared" si="60"/>
        <v>0</v>
      </c>
      <c r="H100" s="5" t="b">
        <f t="shared" si="61"/>
        <v>0</v>
      </c>
      <c r="I100" s="5" t="b">
        <f t="shared" si="62"/>
        <v>0</v>
      </c>
      <c r="J100" s="5" t="b">
        <f t="shared" si="63"/>
        <v>0</v>
      </c>
      <c r="K100" s="5" t="b">
        <f t="shared" si="64"/>
        <v>0</v>
      </c>
      <c r="L100" s="5" t="b">
        <f t="shared" si="65"/>
        <v>0</v>
      </c>
      <c r="M100" s="5" t="b">
        <f t="shared" si="66"/>
        <v>0</v>
      </c>
      <c r="N100" s="5" t="b">
        <f t="shared" si="67"/>
        <v>0</v>
      </c>
      <c r="O100" s="5" t="b">
        <f t="shared" si="68"/>
        <v>0</v>
      </c>
      <c r="P100" s="5" t="b">
        <f t="shared" si="69"/>
        <v>0</v>
      </c>
      <c r="Q100" s="5" t="b">
        <f t="shared" si="70"/>
        <v>0</v>
      </c>
      <c r="R100" s="5" t="b">
        <f t="shared" si="71"/>
        <v>0</v>
      </c>
      <c r="S100" s="5" t="b">
        <f t="shared" si="72"/>
        <v>0</v>
      </c>
      <c r="T100" s="5" t="b">
        <f t="shared" si="73"/>
        <v>0</v>
      </c>
      <c r="U100" s="5" t="b">
        <f t="shared" si="74"/>
        <v>0</v>
      </c>
      <c r="V100" s="5" t="b">
        <f t="shared" si="75"/>
        <v>0</v>
      </c>
      <c r="W100" s="5" t="b">
        <f t="shared" si="76"/>
        <v>0</v>
      </c>
      <c r="X100" s="5" t="b">
        <f t="shared" si="77"/>
        <v>0</v>
      </c>
      <c r="Y100" s="5" t="b">
        <f t="shared" si="78"/>
        <v>0</v>
      </c>
      <c r="Z100" s="5" t="b">
        <f t="shared" si="79"/>
        <v>0</v>
      </c>
      <c r="AA100" s="5" t="b">
        <f t="shared" si="80"/>
        <v>0</v>
      </c>
      <c r="AB100" s="5" t="b">
        <f t="shared" si="81"/>
        <v>0</v>
      </c>
      <c r="AC100" s="5" t="b">
        <f t="shared" si="82"/>
        <v>0</v>
      </c>
      <c r="AD100" s="5" t="b">
        <f t="shared" si="83"/>
        <v>0</v>
      </c>
      <c r="AE100" s="5" t="b">
        <f t="shared" si="84"/>
        <v>0</v>
      </c>
      <c r="AF100" s="5" t="b">
        <f t="shared" si="85"/>
        <v>0</v>
      </c>
      <c r="AG100" s="5" t="b">
        <f t="shared" si="86"/>
        <v>0</v>
      </c>
      <c r="AH100" s="5" t="b">
        <f t="shared" si="87"/>
        <v>0</v>
      </c>
      <c r="AI100" s="5" t="b">
        <f t="shared" si="88"/>
        <v>0</v>
      </c>
      <c r="AJ100" s="5" t="b">
        <f t="shared" si="89"/>
        <v>0</v>
      </c>
      <c r="AK100" s="5" t="b">
        <f t="shared" si="90"/>
        <v>0</v>
      </c>
      <c r="AL100" s="5" t="b">
        <f t="shared" si="91"/>
        <v>0</v>
      </c>
      <c r="AM100" s="5" t="b">
        <f t="shared" si="92"/>
        <v>0</v>
      </c>
      <c r="AN100" s="5" t="b">
        <f t="shared" si="93"/>
        <v>0</v>
      </c>
      <c r="AO100" s="5" t="b">
        <f t="shared" si="94"/>
        <v>0</v>
      </c>
      <c r="AP100" s="5" t="b">
        <f t="shared" si="95"/>
        <v>0</v>
      </c>
      <c r="AQ100" s="5" t="b">
        <f t="shared" si="96"/>
        <v>0</v>
      </c>
      <c r="AR100" s="5" t="b">
        <f t="shared" si="97"/>
        <v>0</v>
      </c>
      <c r="AS100" s="5" t="b">
        <f t="shared" si="98"/>
        <v>0</v>
      </c>
      <c r="AT100" s="5" t="b">
        <f t="shared" si="99"/>
        <v>0</v>
      </c>
      <c r="AU100" s="5" t="b">
        <f t="shared" si="100"/>
        <v>0</v>
      </c>
      <c r="AV100" s="5" t="b">
        <f t="shared" si="101"/>
        <v>0</v>
      </c>
      <c r="AW100" s="5" t="b">
        <f t="shared" si="102"/>
        <v>0</v>
      </c>
      <c r="AX100" s="5" t="b">
        <f t="shared" si="103"/>
        <v>0</v>
      </c>
      <c r="AY100" s="5" t="b">
        <f t="shared" si="104"/>
        <v>0</v>
      </c>
      <c r="AZ100" s="5" t="b">
        <f t="shared" si="105"/>
        <v>0</v>
      </c>
    </row>
    <row r="101" spans="1:52" ht="15">
      <c r="A101" s="11">
        <v>0.65069637883006803</v>
      </c>
      <c r="B101" s="5" t="b">
        <f t="shared" si="55"/>
        <v>0</v>
      </c>
      <c r="C101" s="5" t="b">
        <f t="shared" si="56"/>
        <v>0</v>
      </c>
      <c r="D101" s="5" t="b">
        <f t="shared" si="57"/>
        <v>0</v>
      </c>
      <c r="E101" s="5" t="b">
        <f t="shared" si="58"/>
        <v>0</v>
      </c>
      <c r="F101" s="5" t="b">
        <f t="shared" si="59"/>
        <v>0</v>
      </c>
      <c r="G101" s="5" t="b">
        <f t="shared" si="60"/>
        <v>0</v>
      </c>
      <c r="H101" s="5" t="b">
        <f t="shared" si="61"/>
        <v>1</v>
      </c>
      <c r="I101" s="5" t="b">
        <f t="shared" si="62"/>
        <v>0</v>
      </c>
      <c r="J101" s="5" t="b">
        <f t="shared" si="63"/>
        <v>0</v>
      </c>
      <c r="K101" s="5" t="b">
        <f t="shared" si="64"/>
        <v>0</v>
      </c>
      <c r="L101" s="5" t="b">
        <f t="shared" si="65"/>
        <v>0</v>
      </c>
      <c r="M101" s="5" t="b">
        <f t="shared" si="66"/>
        <v>0</v>
      </c>
      <c r="N101" s="5" t="b">
        <f t="shared" si="67"/>
        <v>0</v>
      </c>
      <c r="O101" s="5" t="b">
        <f t="shared" si="68"/>
        <v>0</v>
      </c>
      <c r="P101" s="5" t="b">
        <f t="shared" si="69"/>
        <v>0</v>
      </c>
      <c r="Q101" s="5" t="b">
        <f t="shared" si="70"/>
        <v>0</v>
      </c>
      <c r="R101" s="5" t="b">
        <f t="shared" si="71"/>
        <v>0</v>
      </c>
      <c r="S101" s="5" t="b">
        <f t="shared" si="72"/>
        <v>0</v>
      </c>
      <c r="T101" s="5" t="b">
        <f t="shared" si="73"/>
        <v>0</v>
      </c>
      <c r="U101" s="5" t="b">
        <f t="shared" si="74"/>
        <v>0</v>
      </c>
      <c r="V101" s="5" t="b">
        <f t="shared" si="75"/>
        <v>0</v>
      </c>
      <c r="W101" s="5" t="b">
        <f t="shared" si="76"/>
        <v>0</v>
      </c>
      <c r="X101" s="5" t="b">
        <f t="shared" si="77"/>
        <v>0</v>
      </c>
      <c r="Y101" s="5" t="b">
        <f t="shared" si="78"/>
        <v>0</v>
      </c>
      <c r="Z101" s="5" t="b">
        <f t="shared" si="79"/>
        <v>0</v>
      </c>
      <c r="AA101" s="5" t="b">
        <f t="shared" si="80"/>
        <v>0</v>
      </c>
      <c r="AB101" s="5" t="b">
        <f t="shared" si="81"/>
        <v>0</v>
      </c>
      <c r="AC101" s="5" t="b">
        <f t="shared" si="82"/>
        <v>0</v>
      </c>
      <c r="AD101" s="5" t="b">
        <f t="shared" si="83"/>
        <v>0</v>
      </c>
      <c r="AE101" s="5" t="b">
        <f t="shared" si="84"/>
        <v>0</v>
      </c>
      <c r="AF101" s="5" t="b">
        <f t="shared" si="85"/>
        <v>0</v>
      </c>
      <c r="AG101" s="5" t="b">
        <f t="shared" si="86"/>
        <v>0</v>
      </c>
      <c r="AH101" s="5" t="b">
        <f t="shared" si="87"/>
        <v>0</v>
      </c>
      <c r="AI101" s="5" t="b">
        <f t="shared" si="88"/>
        <v>0</v>
      </c>
      <c r="AJ101" s="5" t="b">
        <f t="shared" si="89"/>
        <v>0</v>
      </c>
      <c r="AK101" s="5" t="b">
        <f t="shared" si="90"/>
        <v>0</v>
      </c>
      <c r="AL101" s="5" t="b">
        <f t="shared" si="91"/>
        <v>0</v>
      </c>
      <c r="AM101" s="5" t="b">
        <f t="shared" si="92"/>
        <v>0</v>
      </c>
      <c r="AN101" s="5" t="b">
        <f t="shared" si="93"/>
        <v>0</v>
      </c>
      <c r="AO101" s="5" t="b">
        <f t="shared" si="94"/>
        <v>0</v>
      </c>
      <c r="AP101" s="5" t="b">
        <f t="shared" si="95"/>
        <v>0</v>
      </c>
      <c r="AQ101" s="5" t="b">
        <f t="shared" si="96"/>
        <v>0</v>
      </c>
      <c r="AR101" s="5" t="b">
        <f t="shared" si="97"/>
        <v>0</v>
      </c>
      <c r="AS101" s="5" t="b">
        <f t="shared" si="98"/>
        <v>0</v>
      </c>
      <c r="AT101" s="5" t="b">
        <f t="shared" si="99"/>
        <v>0</v>
      </c>
      <c r="AU101" s="5" t="b">
        <f t="shared" si="100"/>
        <v>0</v>
      </c>
      <c r="AV101" s="5" t="b">
        <f t="shared" si="101"/>
        <v>0</v>
      </c>
      <c r="AW101" s="5" t="b">
        <f t="shared" si="102"/>
        <v>0</v>
      </c>
      <c r="AX101" s="5" t="b">
        <f t="shared" si="103"/>
        <v>0</v>
      </c>
      <c r="AY101" s="5" t="b">
        <f t="shared" si="104"/>
        <v>0</v>
      </c>
      <c r="AZ101" s="5" t="b">
        <f t="shared" si="105"/>
        <v>0</v>
      </c>
    </row>
    <row r="102" spans="1:52" ht="15">
      <c r="A102" s="10">
        <v>0.86824512534819032</v>
      </c>
      <c r="B102" s="5" t="b">
        <f t="shared" si="55"/>
        <v>0</v>
      </c>
      <c r="C102" s="5" t="b">
        <f t="shared" si="56"/>
        <v>0</v>
      </c>
      <c r="D102" s="5" t="b">
        <f t="shared" si="57"/>
        <v>0</v>
      </c>
      <c r="E102" s="5" t="b">
        <f t="shared" si="58"/>
        <v>0</v>
      </c>
      <c r="F102" s="5" t="b">
        <f t="shared" si="59"/>
        <v>0</v>
      </c>
      <c r="G102" s="5" t="b">
        <f t="shared" si="60"/>
        <v>0</v>
      </c>
      <c r="H102" s="5" t="b">
        <f t="shared" si="61"/>
        <v>0</v>
      </c>
      <c r="I102" s="5" t="b">
        <f t="shared" si="62"/>
        <v>1</v>
      </c>
      <c r="J102" s="5" t="b">
        <f t="shared" si="63"/>
        <v>0</v>
      </c>
      <c r="K102" s="5" t="b">
        <f t="shared" si="64"/>
        <v>0</v>
      </c>
      <c r="L102" s="5" t="b">
        <f t="shared" si="65"/>
        <v>0</v>
      </c>
      <c r="M102" s="5" t="b">
        <f t="shared" si="66"/>
        <v>0</v>
      </c>
      <c r="N102" s="5" t="b">
        <f t="shared" si="67"/>
        <v>0</v>
      </c>
      <c r="O102" s="5" t="b">
        <f t="shared" si="68"/>
        <v>0</v>
      </c>
      <c r="P102" s="5" t="b">
        <f t="shared" si="69"/>
        <v>0</v>
      </c>
      <c r="Q102" s="5" t="b">
        <f t="shared" si="70"/>
        <v>0</v>
      </c>
      <c r="R102" s="5" t="b">
        <f t="shared" si="71"/>
        <v>0</v>
      </c>
      <c r="S102" s="5" t="b">
        <f t="shared" si="72"/>
        <v>0</v>
      </c>
      <c r="T102" s="5" t="b">
        <f t="shared" si="73"/>
        <v>0</v>
      </c>
      <c r="U102" s="5" t="b">
        <f t="shared" si="74"/>
        <v>0</v>
      </c>
      <c r="V102" s="5" t="b">
        <f t="shared" si="75"/>
        <v>0</v>
      </c>
      <c r="W102" s="5" t="b">
        <f t="shared" si="76"/>
        <v>0</v>
      </c>
      <c r="X102" s="5" t="b">
        <f t="shared" si="77"/>
        <v>0</v>
      </c>
      <c r="Y102" s="5" t="b">
        <f t="shared" si="78"/>
        <v>0</v>
      </c>
      <c r="Z102" s="5" t="b">
        <f t="shared" si="79"/>
        <v>0</v>
      </c>
      <c r="AA102" s="5" t="b">
        <f t="shared" si="80"/>
        <v>0</v>
      </c>
      <c r="AB102" s="5" t="b">
        <f t="shared" si="81"/>
        <v>0</v>
      </c>
      <c r="AC102" s="5" t="b">
        <f t="shared" si="82"/>
        <v>0</v>
      </c>
      <c r="AD102" s="5" t="b">
        <f t="shared" si="83"/>
        <v>0</v>
      </c>
      <c r="AE102" s="5" t="b">
        <f t="shared" si="84"/>
        <v>0</v>
      </c>
      <c r="AF102" s="5" t="b">
        <f t="shared" si="85"/>
        <v>0</v>
      </c>
      <c r="AG102" s="5" t="b">
        <f t="shared" si="86"/>
        <v>0</v>
      </c>
      <c r="AH102" s="5" t="b">
        <f t="shared" si="87"/>
        <v>0</v>
      </c>
      <c r="AI102" s="5" t="b">
        <f t="shared" si="88"/>
        <v>0</v>
      </c>
      <c r="AJ102" s="5" t="b">
        <f t="shared" si="89"/>
        <v>0</v>
      </c>
      <c r="AK102" s="5" t="b">
        <f t="shared" si="90"/>
        <v>0</v>
      </c>
      <c r="AL102" s="5" t="b">
        <f t="shared" si="91"/>
        <v>0</v>
      </c>
      <c r="AM102" s="5" t="b">
        <f t="shared" si="92"/>
        <v>0</v>
      </c>
      <c r="AN102" s="5" t="b">
        <f t="shared" si="93"/>
        <v>0</v>
      </c>
      <c r="AO102" s="5" t="b">
        <f t="shared" si="94"/>
        <v>0</v>
      </c>
      <c r="AP102" s="5" t="b">
        <f t="shared" si="95"/>
        <v>0</v>
      </c>
      <c r="AQ102" s="5" t="b">
        <f t="shared" si="96"/>
        <v>0</v>
      </c>
      <c r="AR102" s="5" t="b">
        <f t="shared" si="97"/>
        <v>0</v>
      </c>
      <c r="AS102" s="5" t="b">
        <f t="shared" si="98"/>
        <v>0</v>
      </c>
      <c r="AT102" s="5" t="b">
        <f t="shared" si="99"/>
        <v>0</v>
      </c>
      <c r="AU102" s="5" t="b">
        <f t="shared" si="100"/>
        <v>0</v>
      </c>
      <c r="AV102" s="5" t="b">
        <f t="shared" si="101"/>
        <v>0</v>
      </c>
      <c r="AW102" s="5" t="b">
        <f t="shared" si="102"/>
        <v>0</v>
      </c>
      <c r="AX102" s="5" t="b">
        <f t="shared" si="103"/>
        <v>0</v>
      </c>
      <c r="AY102" s="5" t="b">
        <f t="shared" si="104"/>
        <v>0</v>
      </c>
      <c r="AZ102" s="5" t="b">
        <f t="shared" si="105"/>
        <v>0</v>
      </c>
    </row>
    <row r="103" spans="1:52" ht="15">
      <c r="A103" s="10">
        <v>0.24376088218222905</v>
      </c>
      <c r="B103" s="5" t="b">
        <f t="shared" si="55"/>
        <v>0</v>
      </c>
      <c r="C103" s="5" t="b">
        <f t="shared" si="56"/>
        <v>0</v>
      </c>
      <c r="D103" s="5" t="b">
        <f t="shared" si="57"/>
        <v>1</v>
      </c>
      <c r="E103" s="5" t="b">
        <f t="shared" si="58"/>
        <v>0</v>
      </c>
      <c r="F103" s="5" t="b">
        <f t="shared" si="59"/>
        <v>0</v>
      </c>
      <c r="G103" s="5" t="b">
        <f t="shared" si="60"/>
        <v>0</v>
      </c>
      <c r="H103" s="5" t="b">
        <f t="shared" si="61"/>
        <v>0</v>
      </c>
      <c r="I103" s="5" t="b">
        <f t="shared" si="62"/>
        <v>0</v>
      </c>
      <c r="J103" s="5" t="b">
        <f t="shared" si="63"/>
        <v>0</v>
      </c>
      <c r="K103" s="5" t="b">
        <f t="shared" si="64"/>
        <v>0</v>
      </c>
      <c r="L103" s="5" t="b">
        <f t="shared" si="65"/>
        <v>0</v>
      </c>
      <c r="M103" s="5" t="b">
        <f t="shared" si="66"/>
        <v>0</v>
      </c>
      <c r="N103" s="5" t="b">
        <f t="shared" si="67"/>
        <v>0</v>
      </c>
      <c r="O103" s="5" t="b">
        <f t="shared" si="68"/>
        <v>0</v>
      </c>
      <c r="P103" s="5" t="b">
        <f t="shared" si="69"/>
        <v>0</v>
      </c>
      <c r="Q103" s="5" t="b">
        <f t="shared" si="70"/>
        <v>0</v>
      </c>
      <c r="R103" s="5" t="b">
        <f t="shared" si="71"/>
        <v>0</v>
      </c>
      <c r="S103" s="5" t="b">
        <f t="shared" si="72"/>
        <v>0</v>
      </c>
      <c r="T103" s="5" t="b">
        <f t="shared" si="73"/>
        <v>0</v>
      </c>
      <c r="U103" s="5" t="b">
        <f t="shared" si="74"/>
        <v>0</v>
      </c>
      <c r="V103" s="5" t="b">
        <f t="shared" si="75"/>
        <v>0</v>
      </c>
      <c r="W103" s="5" t="b">
        <f t="shared" si="76"/>
        <v>0</v>
      </c>
      <c r="X103" s="5" t="b">
        <f t="shared" si="77"/>
        <v>0</v>
      </c>
      <c r="Y103" s="5" t="b">
        <f t="shared" si="78"/>
        <v>0</v>
      </c>
      <c r="Z103" s="5" t="b">
        <f t="shared" si="79"/>
        <v>0</v>
      </c>
      <c r="AA103" s="5" t="b">
        <f t="shared" si="80"/>
        <v>0</v>
      </c>
      <c r="AB103" s="5" t="b">
        <f t="shared" si="81"/>
        <v>0</v>
      </c>
      <c r="AC103" s="5" t="b">
        <f t="shared" si="82"/>
        <v>0</v>
      </c>
      <c r="AD103" s="5" t="b">
        <f t="shared" si="83"/>
        <v>0</v>
      </c>
      <c r="AE103" s="5" t="b">
        <f t="shared" si="84"/>
        <v>0</v>
      </c>
      <c r="AF103" s="5" t="b">
        <f t="shared" si="85"/>
        <v>0</v>
      </c>
      <c r="AG103" s="5" t="b">
        <f t="shared" si="86"/>
        <v>0</v>
      </c>
      <c r="AH103" s="5" t="b">
        <f t="shared" si="87"/>
        <v>0</v>
      </c>
      <c r="AI103" s="5" t="b">
        <f t="shared" si="88"/>
        <v>0</v>
      </c>
      <c r="AJ103" s="5" t="b">
        <f t="shared" si="89"/>
        <v>0</v>
      </c>
      <c r="AK103" s="5" t="b">
        <f t="shared" si="90"/>
        <v>0</v>
      </c>
      <c r="AL103" s="5" t="b">
        <f t="shared" si="91"/>
        <v>0</v>
      </c>
      <c r="AM103" s="5" t="b">
        <f t="shared" si="92"/>
        <v>0</v>
      </c>
      <c r="AN103" s="5" t="b">
        <f t="shared" si="93"/>
        <v>0</v>
      </c>
      <c r="AO103" s="5" t="b">
        <f t="shared" si="94"/>
        <v>0</v>
      </c>
      <c r="AP103" s="5" t="b">
        <f t="shared" si="95"/>
        <v>0</v>
      </c>
      <c r="AQ103" s="5" t="b">
        <f t="shared" si="96"/>
        <v>0</v>
      </c>
      <c r="AR103" s="5" t="b">
        <f t="shared" si="97"/>
        <v>0</v>
      </c>
      <c r="AS103" s="5" t="b">
        <f t="shared" si="98"/>
        <v>0</v>
      </c>
      <c r="AT103" s="5" t="b">
        <f t="shared" si="99"/>
        <v>0</v>
      </c>
      <c r="AU103" s="5" t="b">
        <f t="shared" si="100"/>
        <v>0</v>
      </c>
      <c r="AV103" s="5" t="b">
        <f t="shared" si="101"/>
        <v>0</v>
      </c>
      <c r="AW103" s="5" t="b">
        <f t="shared" si="102"/>
        <v>0</v>
      </c>
      <c r="AX103" s="5" t="b">
        <f t="shared" si="103"/>
        <v>0</v>
      </c>
      <c r="AY103" s="5" t="b">
        <f t="shared" si="104"/>
        <v>0</v>
      </c>
      <c r="AZ103" s="5" t="b">
        <f t="shared" si="105"/>
        <v>0</v>
      </c>
    </row>
    <row r="104" spans="1:52" ht="15">
      <c r="A104" s="11">
        <v>0.55310504933254911</v>
      </c>
      <c r="B104" s="5" t="b">
        <f t="shared" si="55"/>
        <v>0</v>
      </c>
      <c r="C104" s="5" t="b">
        <f t="shared" si="56"/>
        <v>0</v>
      </c>
      <c r="D104" s="5" t="b">
        <f t="shared" si="57"/>
        <v>0</v>
      </c>
      <c r="E104" s="5" t="b">
        <f t="shared" si="58"/>
        <v>0</v>
      </c>
      <c r="F104" s="5" t="b">
        <f t="shared" si="59"/>
        <v>0</v>
      </c>
      <c r="G104" s="5" t="b">
        <f t="shared" si="60"/>
        <v>1</v>
      </c>
      <c r="H104" s="5" t="b">
        <f t="shared" si="61"/>
        <v>0</v>
      </c>
      <c r="I104" s="5" t="b">
        <f t="shared" si="62"/>
        <v>0</v>
      </c>
      <c r="J104" s="5" t="b">
        <f t="shared" si="63"/>
        <v>0</v>
      </c>
      <c r="K104" s="5" t="b">
        <f t="shared" si="64"/>
        <v>0</v>
      </c>
      <c r="L104" s="5" t="b">
        <f t="shared" si="65"/>
        <v>0</v>
      </c>
      <c r="M104" s="5" t="b">
        <f t="shared" si="66"/>
        <v>0</v>
      </c>
      <c r="N104" s="5" t="b">
        <f t="shared" si="67"/>
        <v>0</v>
      </c>
      <c r="O104" s="5" t="b">
        <f t="shared" si="68"/>
        <v>0</v>
      </c>
      <c r="P104" s="5" t="b">
        <f t="shared" si="69"/>
        <v>0</v>
      </c>
      <c r="Q104" s="5" t="b">
        <f t="shared" si="70"/>
        <v>0</v>
      </c>
      <c r="R104" s="5" t="b">
        <f t="shared" si="71"/>
        <v>0</v>
      </c>
      <c r="S104" s="5" t="b">
        <f t="shared" si="72"/>
        <v>0</v>
      </c>
      <c r="T104" s="5" t="b">
        <f t="shared" si="73"/>
        <v>0</v>
      </c>
      <c r="U104" s="5" t="b">
        <f t="shared" si="74"/>
        <v>0</v>
      </c>
      <c r="V104" s="5" t="b">
        <f t="shared" si="75"/>
        <v>0</v>
      </c>
      <c r="W104" s="5" t="b">
        <f t="shared" si="76"/>
        <v>0</v>
      </c>
      <c r="X104" s="5" t="b">
        <f t="shared" si="77"/>
        <v>0</v>
      </c>
      <c r="Y104" s="5" t="b">
        <f t="shared" si="78"/>
        <v>0</v>
      </c>
      <c r="Z104" s="5" t="b">
        <f t="shared" si="79"/>
        <v>0</v>
      </c>
      <c r="AA104" s="5" t="b">
        <f t="shared" si="80"/>
        <v>0</v>
      </c>
      <c r="AB104" s="5" t="b">
        <f t="shared" si="81"/>
        <v>0</v>
      </c>
      <c r="AC104" s="5" t="b">
        <f t="shared" si="82"/>
        <v>0</v>
      </c>
      <c r="AD104" s="5" t="b">
        <f t="shared" si="83"/>
        <v>0</v>
      </c>
      <c r="AE104" s="5" t="b">
        <f t="shared" si="84"/>
        <v>0</v>
      </c>
      <c r="AF104" s="5" t="b">
        <f t="shared" si="85"/>
        <v>0</v>
      </c>
      <c r="AG104" s="5" t="b">
        <f t="shared" si="86"/>
        <v>0</v>
      </c>
      <c r="AH104" s="5" t="b">
        <f t="shared" si="87"/>
        <v>0</v>
      </c>
      <c r="AI104" s="5" t="b">
        <f t="shared" si="88"/>
        <v>0</v>
      </c>
      <c r="AJ104" s="5" t="b">
        <f t="shared" si="89"/>
        <v>0</v>
      </c>
      <c r="AK104" s="5" t="b">
        <f t="shared" si="90"/>
        <v>0</v>
      </c>
      <c r="AL104" s="5" t="b">
        <f t="shared" si="91"/>
        <v>0</v>
      </c>
      <c r="AM104" s="5" t="b">
        <f t="shared" si="92"/>
        <v>0</v>
      </c>
      <c r="AN104" s="5" t="b">
        <f t="shared" si="93"/>
        <v>0</v>
      </c>
      <c r="AO104" s="5" t="b">
        <f t="shared" si="94"/>
        <v>0</v>
      </c>
      <c r="AP104" s="5" t="b">
        <f t="shared" si="95"/>
        <v>0</v>
      </c>
      <c r="AQ104" s="5" t="b">
        <f t="shared" si="96"/>
        <v>0</v>
      </c>
      <c r="AR104" s="5" t="b">
        <f t="shared" si="97"/>
        <v>0</v>
      </c>
      <c r="AS104" s="5" t="b">
        <f t="shared" si="98"/>
        <v>0</v>
      </c>
      <c r="AT104" s="5" t="b">
        <f t="shared" si="99"/>
        <v>0</v>
      </c>
      <c r="AU104" s="5" t="b">
        <f t="shared" si="100"/>
        <v>0</v>
      </c>
      <c r="AV104" s="5" t="b">
        <f t="shared" si="101"/>
        <v>0</v>
      </c>
      <c r="AW104" s="5" t="b">
        <f t="shared" si="102"/>
        <v>0</v>
      </c>
      <c r="AX104" s="5" t="b">
        <f t="shared" si="103"/>
        <v>0</v>
      </c>
      <c r="AY104" s="5" t="b">
        <f t="shared" si="104"/>
        <v>0</v>
      </c>
      <c r="AZ104" s="5" t="b">
        <f t="shared" si="105"/>
        <v>0</v>
      </c>
    </row>
    <row r="105" spans="1:52" ht="15">
      <c r="A105" s="10">
        <v>0.79947765525244929</v>
      </c>
      <c r="B105" s="5" t="b">
        <f t="shared" si="55"/>
        <v>0</v>
      </c>
      <c r="C105" s="5" t="b">
        <f t="shared" si="56"/>
        <v>0</v>
      </c>
      <c r="D105" s="5" t="b">
        <f t="shared" si="57"/>
        <v>0</v>
      </c>
      <c r="E105" s="5" t="b">
        <f t="shared" si="58"/>
        <v>0</v>
      </c>
      <c r="F105" s="5" t="b">
        <f t="shared" si="59"/>
        <v>0</v>
      </c>
      <c r="G105" s="5" t="b">
        <f t="shared" si="60"/>
        <v>0</v>
      </c>
      <c r="H105" s="5" t="b">
        <f t="shared" si="61"/>
        <v>0</v>
      </c>
      <c r="I105" s="5" t="b">
        <f t="shared" si="62"/>
        <v>1</v>
      </c>
      <c r="J105" s="5" t="b">
        <f t="shared" si="63"/>
        <v>0</v>
      </c>
      <c r="K105" s="5" t="b">
        <f t="shared" si="64"/>
        <v>0</v>
      </c>
      <c r="L105" s="5" t="b">
        <f t="shared" si="65"/>
        <v>0</v>
      </c>
      <c r="M105" s="5" t="b">
        <f t="shared" si="66"/>
        <v>0</v>
      </c>
      <c r="N105" s="5" t="b">
        <f t="shared" si="67"/>
        <v>0</v>
      </c>
      <c r="O105" s="5" t="b">
        <f t="shared" si="68"/>
        <v>0</v>
      </c>
      <c r="P105" s="5" t="b">
        <f t="shared" si="69"/>
        <v>0</v>
      </c>
      <c r="Q105" s="5" t="b">
        <f t="shared" si="70"/>
        <v>0</v>
      </c>
      <c r="R105" s="5" t="b">
        <f t="shared" si="71"/>
        <v>0</v>
      </c>
      <c r="S105" s="5" t="b">
        <f t="shared" si="72"/>
        <v>0</v>
      </c>
      <c r="T105" s="5" t="b">
        <f t="shared" si="73"/>
        <v>0</v>
      </c>
      <c r="U105" s="5" t="b">
        <f t="shared" si="74"/>
        <v>0</v>
      </c>
      <c r="V105" s="5" t="b">
        <f t="shared" si="75"/>
        <v>0</v>
      </c>
      <c r="W105" s="5" t="b">
        <f t="shared" si="76"/>
        <v>0</v>
      </c>
      <c r="X105" s="5" t="b">
        <f t="shared" si="77"/>
        <v>0</v>
      </c>
      <c r="Y105" s="5" t="b">
        <f t="shared" si="78"/>
        <v>0</v>
      </c>
      <c r="Z105" s="5" t="b">
        <f t="shared" si="79"/>
        <v>0</v>
      </c>
      <c r="AA105" s="5" t="b">
        <f t="shared" si="80"/>
        <v>0</v>
      </c>
      <c r="AB105" s="5" t="b">
        <f t="shared" si="81"/>
        <v>0</v>
      </c>
      <c r="AC105" s="5" t="b">
        <f t="shared" si="82"/>
        <v>0</v>
      </c>
      <c r="AD105" s="5" t="b">
        <f t="shared" si="83"/>
        <v>0</v>
      </c>
      <c r="AE105" s="5" t="b">
        <f t="shared" si="84"/>
        <v>0</v>
      </c>
      <c r="AF105" s="5" t="b">
        <f t="shared" si="85"/>
        <v>0</v>
      </c>
      <c r="AG105" s="5" t="b">
        <f t="shared" si="86"/>
        <v>0</v>
      </c>
      <c r="AH105" s="5" t="b">
        <f t="shared" si="87"/>
        <v>0</v>
      </c>
      <c r="AI105" s="5" t="b">
        <f t="shared" si="88"/>
        <v>0</v>
      </c>
      <c r="AJ105" s="5" t="b">
        <f t="shared" si="89"/>
        <v>0</v>
      </c>
      <c r="AK105" s="5" t="b">
        <f t="shared" si="90"/>
        <v>0</v>
      </c>
      <c r="AL105" s="5" t="b">
        <f t="shared" si="91"/>
        <v>0</v>
      </c>
      <c r="AM105" s="5" t="b">
        <f t="shared" si="92"/>
        <v>0</v>
      </c>
      <c r="AN105" s="5" t="b">
        <f t="shared" si="93"/>
        <v>0</v>
      </c>
      <c r="AO105" s="5" t="b">
        <f t="shared" si="94"/>
        <v>0</v>
      </c>
      <c r="AP105" s="5" t="b">
        <f t="shared" si="95"/>
        <v>0</v>
      </c>
      <c r="AQ105" s="5" t="b">
        <f t="shared" si="96"/>
        <v>0</v>
      </c>
      <c r="AR105" s="5" t="b">
        <f t="shared" si="97"/>
        <v>0</v>
      </c>
      <c r="AS105" s="5" t="b">
        <f t="shared" si="98"/>
        <v>0</v>
      </c>
      <c r="AT105" s="5" t="b">
        <f t="shared" si="99"/>
        <v>0</v>
      </c>
      <c r="AU105" s="5" t="b">
        <f t="shared" si="100"/>
        <v>0</v>
      </c>
      <c r="AV105" s="5" t="b">
        <f t="shared" si="101"/>
        <v>0</v>
      </c>
      <c r="AW105" s="5" t="b">
        <f t="shared" si="102"/>
        <v>0</v>
      </c>
      <c r="AX105" s="5" t="b">
        <f t="shared" si="103"/>
        <v>0</v>
      </c>
      <c r="AY105" s="5" t="b">
        <f t="shared" si="104"/>
        <v>0</v>
      </c>
      <c r="AZ105" s="5" t="b">
        <f t="shared" si="105"/>
        <v>0</v>
      </c>
    </row>
    <row r="106" spans="1:52" ht="15">
      <c r="A106" s="10">
        <v>0.12522851919561462</v>
      </c>
      <c r="B106" s="5" t="b">
        <f t="shared" si="55"/>
        <v>0</v>
      </c>
      <c r="C106" s="5" t="b">
        <f t="shared" si="56"/>
        <v>0</v>
      </c>
      <c r="D106" s="5" t="b">
        <f t="shared" si="57"/>
        <v>1</v>
      </c>
      <c r="E106" s="5" t="b">
        <f t="shared" si="58"/>
        <v>0</v>
      </c>
      <c r="F106" s="5" t="b">
        <f t="shared" si="59"/>
        <v>0</v>
      </c>
      <c r="G106" s="5" t="b">
        <f t="shared" si="60"/>
        <v>0</v>
      </c>
      <c r="H106" s="5" t="b">
        <f t="shared" si="61"/>
        <v>0</v>
      </c>
      <c r="I106" s="5" t="b">
        <f t="shared" si="62"/>
        <v>0</v>
      </c>
      <c r="J106" s="5" t="b">
        <f t="shared" si="63"/>
        <v>0</v>
      </c>
      <c r="K106" s="5" t="b">
        <f t="shared" si="64"/>
        <v>0</v>
      </c>
      <c r="L106" s="5" t="b">
        <f t="shared" si="65"/>
        <v>0</v>
      </c>
      <c r="M106" s="5" t="b">
        <f t="shared" si="66"/>
        <v>0</v>
      </c>
      <c r="N106" s="5" t="b">
        <f t="shared" si="67"/>
        <v>0</v>
      </c>
      <c r="O106" s="5" t="b">
        <f t="shared" si="68"/>
        <v>0</v>
      </c>
      <c r="P106" s="5" t="b">
        <f t="shared" si="69"/>
        <v>0</v>
      </c>
      <c r="Q106" s="5" t="b">
        <f t="shared" si="70"/>
        <v>0</v>
      </c>
      <c r="R106" s="5" t="b">
        <f t="shared" si="71"/>
        <v>0</v>
      </c>
      <c r="S106" s="5" t="b">
        <f t="shared" si="72"/>
        <v>0</v>
      </c>
      <c r="T106" s="5" t="b">
        <f t="shared" si="73"/>
        <v>0</v>
      </c>
      <c r="U106" s="5" t="b">
        <f t="shared" si="74"/>
        <v>0</v>
      </c>
      <c r="V106" s="5" t="b">
        <f t="shared" si="75"/>
        <v>0</v>
      </c>
      <c r="W106" s="5" t="b">
        <f t="shared" si="76"/>
        <v>0</v>
      </c>
      <c r="X106" s="5" t="b">
        <f t="shared" si="77"/>
        <v>0</v>
      </c>
      <c r="Y106" s="5" t="b">
        <f t="shared" si="78"/>
        <v>0</v>
      </c>
      <c r="Z106" s="5" t="b">
        <f t="shared" si="79"/>
        <v>0</v>
      </c>
      <c r="AA106" s="5" t="b">
        <f t="shared" si="80"/>
        <v>0</v>
      </c>
      <c r="AB106" s="5" t="b">
        <f t="shared" si="81"/>
        <v>0</v>
      </c>
      <c r="AC106" s="5" t="b">
        <f t="shared" si="82"/>
        <v>0</v>
      </c>
      <c r="AD106" s="5" t="b">
        <f t="shared" si="83"/>
        <v>0</v>
      </c>
      <c r="AE106" s="5" t="b">
        <f t="shared" si="84"/>
        <v>0</v>
      </c>
      <c r="AF106" s="5" t="b">
        <f t="shared" si="85"/>
        <v>0</v>
      </c>
      <c r="AG106" s="5" t="b">
        <f t="shared" si="86"/>
        <v>0</v>
      </c>
      <c r="AH106" s="5" t="b">
        <f t="shared" si="87"/>
        <v>0</v>
      </c>
      <c r="AI106" s="5" t="b">
        <f t="shared" si="88"/>
        <v>0</v>
      </c>
      <c r="AJ106" s="5" t="b">
        <f t="shared" si="89"/>
        <v>0</v>
      </c>
      <c r="AK106" s="5" t="b">
        <f t="shared" si="90"/>
        <v>0</v>
      </c>
      <c r="AL106" s="5" t="b">
        <f t="shared" si="91"/>
        <v>0</v>
      </c>
      <c r="AM106" s="5" t="b">
        <f t="shared" si="92"/>
        <v>0</v>
      </c>
      <c r="AN106" s="5" t="b">
        <f t="shared" si="93"/>
        <v>0</v>
      </c>
      <c r="AO106" s="5" t="b">
        <f t="shared" si="94"/>
        <v>0</v>
      </c>
      <c r="AP106" s="5" t="b">
        <f t="shared" si="95"/>
        <v>0</v>
      </c>
      <c r="AQ106" s="5" t="b">
        <f t="shared" si="96"/>
        <v>0</v>
      </c>
      <c r="AR106" s="5" t="b">
        <f t="shared" si="97"/>
        <v>0</v>
      </c>
      <c r="AS106" s="5" t="b">
        <f t="shared" si="98"/>
        <v>0</v>
      </c>
      <c r="AT106" s="5" t="b">
        <f t="shared" si="99"/>
        <v>0</v>
      </c>
      <c r="AU106" s="5" t="b">
        <f t="shared" si="100"/>
        <v>0</v>
      </c>
      <c r="AV106" s="5" t="b">
        <f t="shared" si="101"/>
        <v>0</v>
      </c>
      <c r="AW106" s="5" t="b">
        <f t="shared" si="102"/>
        <v>0</v>
      </c>
      <c r="AX106" s="5" t="b">
        <f t="shared" si="103"/>
        <v>0</v>
      </c>
      <c r="AY106" s="5" t="b">
        <f t="shared" si="104"/>
        <v>0</v>
      </c>
      <c r="AZ106" s="5" t="b">
        <f t="shared" si="105"/>
        <v>0</v>
      </c>
    </row>
    <row r="107" spans="1:52" ht="15">
      <c r="A107" s="11">
        <v>0.40006093845215668</v>
      </c>
      <c r="B107" s="5" t="b">
        <f t="shared" si="55"/>
        <v>0</v>
      </c>
      <c r="C107" s="5" t="b">
        <f t="shared" si="56"/>
        <v>0</v>
      </c>
      <c r="D107" s="5" t="b">
        <f t="shared" si="57"/>
        <v>0</v>
      </c>
      <c r="E107" s="5" t="b">
        <f t="shared" si="58"/>
        <v>0</v>
      </c>
      <c r="F107" s="5" t="b">
        <f t="shared" si="59"/>
        <v>1</v>
      </c>
      <c r="G107" s="5" t="b">
        <f t="shared" si="60"/>
        <v>0</v>
      </c>
      <c r="H107" s="5" t="b">
        <f t="shared" si="61"/>
        <v>0</v>
      </c>
      <c r="I107" s="5" t="b">
        <f t="shared" si="62"/>
        <v>0</v>
      </c>
      <c r="J107" s="5" t="b">
        <f t="shared" si="63"/>
        <v>0</v>
      </c>
      <c r="K107" s="5" t="b">
        <f t="shared" si="64"/>
        <v>0</v>
      </c>
      <c r="L107" s="5" t="b">
        <f t="shared" si="65"/>
        <v>0</v>
      </c>
      <c r="M107" s="5" t="b">
        <f t="shared" si="66"/>
        <v>0</v>
      </c>
      <c r="N107" s="5" t="b">
        <f t="shared" si="67"/>
        <v>0</v>
      </c>
      <c r="O107" s="5" t="b">
        <f t="shared" si="68"/>
        <v>0</v>
      </c>
      <c r="P107" s="5" t="b">
        <f t="shared" si="69"/>
        <v>0</v>
      </c>
      <c r="Q107" s="5" t="b">
        <f t="shared" si="70"/>
        <v>0</v>
      </c>
      <c r="R107" s="5" t="b">
        <f t="shared" si="71"/>
        <v>0</v>
      </c>
      <c r="S107" s="5" t="b">
        <f t="shared" si="72"/>
        <v>0</v>
      </c>
      <c r="T107" s="5" t="b">
        <f t="shared" si="73"/>
        <v>0</v>
      </c>
      <c r="U107" s="5" t="b">
        <f t="shared" si="74"/>
        <v>0</v>
      </c>
      <c r="V107" s="5" t="b">
        <f t="shared" si="75"/>
        <v>0</v>
      </c>
      <c r="W107" s="5" t="b">
        <f t="shared" si="76"/>
        <v>0</v>
      </c>
      <c r="X107" s="5" t="b">
        <f t="shared" si="77"/>
        <v>0</v>
      </c>
      <c r="Y107" s="5" t="b">
        <f t="shared" si="78"/>
        <v>0</v>
      </c>
      <c r="Z107" s="5" t="b">
        <f t="shared" si="79"/>
        <v>0</v>
      </c>
      <c r="AA107" s="5" t="b">
        <f t="shared" si="80"/>
        <v>0</v>
      </c>
      <c r="AB107" s="5" t="b">
        <f t="shared" si="81"/>
        <v>0</v>
      </c>
      <c r="AC107" s="5" t="b">
        <f t="shared" si="82"/>
        <v>0</v>
      </c>
      <c r="AD107" s="5" t="b">
        <f t="shared" si="83"/>
        <v>0</v>
      </c>
      <c r="AE107" s="5" t="b">
        <f t="shared" si="84"/>
        <v>0</v>
      </c>
      <c r="AF107" s="5" t="b">
        <f t="shared" si="85"/>
        <v>0</v>
      </c>
      <c r="AG107" s="5" t="b">
        <f t="shared" si="86"/>
        <v>0</v>
      </c>
      <c r="AH107" s="5" t="b">
        <f t="shared" si="87"/>
        <v>0</v>
      </c>
      <c r="AI107" s="5" t="b">
        <f t="shared" si="88"/>
        <v>0</v>
      </c>
      <c r="AJ107" s="5" t="b">
        <f t="shared" si="89"/>
        <v>0</v>
      </c>
      <c r="AK107" s="5" t="b">
        <f t="shared" si="90"/>
        <v>0</v>
      </c>
      <c r="AL107" s="5" t="b">
        <f t="shared" si="91"/>
        <v>0</v>
      </c>
      <c r="AM107" s="5" t="b">
        <f t="shared" si="92"/>
        <v>0</v>
      </c>
      <c r="AN107" s="5" t="b">
        <f t="shared" si="93"/>
        <v>0</v>
      </c>
      <c r="AO107" s="5" t="b">
        <f t="shared" si="94"/>
        <v>0</v>
      </c>
      <c r="AP107" s="5" t="b">
        <f t="shared" si="95"/>
        <v>0</v>
      </c>
      <c r="AQ107" s="5" t="b">
        <f t="shared" si="96"/>
        <v>0</v>
      </c>
      <c r="AR107" s="5" t="b">
        <f t="shared" si="97"/>
        <v>0</v>
      </c>
      <c r="AS107" s="5" t="b">
        <f t="shared" si="98"/>
        <v>0</v>
      </c>
      <c r="AT107" s="5" t="b">
        <f t="shared" si="99"/>
        <v>0</v>
      </c>
      <c r="AU107" s="5" t="b">
        <f t="shared" si="100"/>
        <v>0</v>
      </c>
      <c r="AV107" s="5" t="b">
        <f t="shared" si="101"/>
        <v>0</v>
      </c>
      <c r="AW107" s="5" t="b">
        <f t="shared" si="102"/>
        <v>0</v>
      </c>
      <c r="AX107" s="5" t="b">
        <f t="shared" si="103"/>
        <v>0</v>
      </c>
      <c r="AY107" s="5" t="b">
        <f t="shared" si="104"/>
        <v>0</v>
      </c>
      <c r="AZ107" s="5" t="b">
        <f t="shared" si="105"/>
        <v>0</v>
      </c>
    </row>
    <row r="108" spans="1:52" ht="15">
      <c r="A108" s="10">
        <v>0.65447897623400297</v>
      </c>
      <c r="B108" s="5" t="b">
        <f t="shared" si="55"/>
        <v>0</v>
      </c>
      <c r="C108" s="5" t="b">
        <f t="shared" si="56"/>
        <v>0</v>
      </c>
      <c r="D108" s="5" t="b">
        <f t="shared" si="57"/>
        <v>0</v>
      </c>
      <c r="E108" s="5" t="b">
        <f t="shared" si="58"/>
        <v>0</v>
      </c>
      <c r="F108" s="5" t="b">
        <f t="shared" si="59"/>
        <v>0</v>
      </c>
      <c r="G108" s="5" t="b">
        <f t="shared" si="60"/>
        <v>0</v>
      </c>
      <c r="H108" s="5" t="b">
        <f t="shared" si="61"/>
        <v>1</v>
      </c>
      <c r="I108" s="5" t="b">
        <f t="shared" si="62"/>
        <v>0</v>
      </c>
      <c r="J108" s="5" t="b">
        <f t="shared" si="63"/>
        <v>0</v>
      </c>
      <c r="K108" s="5" t="b">
        <f t="shared" si="64"/>
        <v>0</v>
      </c>
      <c r="L108" s="5" t="b">
        <f t="shared" si="65"/>
        <v>0</v>
      </c>
      <c r="M108" s="5" t="b">
        <f t="shared" si="66"/>
        <v>0</v>
      </c>
      <c r="N108" s="5" t="b">
        <f t="shared" si="67"/>
        <v>0</v>
      </c>
      <c r="O108" s="5" t="b">
        <f t="shared" si="68"/>
        <v>0</v>
      </c>
      <c r="P108" s="5" t="b">
        <f t="shared" si="69"/>
        <v>0</v>
      </c>
      <c r="Q108" s="5" t="b">
        <f t="shared" si="70"/>
        <v>0</v>
      </c>
      <c r="R108" s="5" t="b">
        <f t="shared" si="71"/>
        <v>0</v>
      </c>
      <c r="S108" s="5" t="b">
        <f t="shared" si="72"/>
        <v>0</v>
      </c>
      <c r="T108" s="5" t="b">
        <f t="shared" si="73"/>
        <v>0</v>
      </c>
      <c r="U108" s="5" t="b">
        <f t="shared" si="74"/>
        <v>0</v>
      </c>
      <c r="V108" s="5" t="b">
        <f t="shared" si="75"/>
        <v>0</v>
      </c>
      <c r="W108" s="5" t="b">
        <f t="shared" si="76"/>
        <v>0</v>
      </c>
      <c r="X108" s="5" t="b">
        <f t="shared" si="77"/>
        <v>0</v>
      </c>
      <c r="Y108" s="5" t="b">
        <f t="shared" si="78"/>
        <v>0</v>
      </c>
      <c r="Z108" s="5" t="b">
        <f t="shared" si="79"/>
        <v>0</v>
      </c>
      <c r="AA108" s="5" t="b">
        <f t="shared" si="80"/>
        <v>0</v>
      </c>
      <c r="AB108" s="5" t="b">
        <f t="shared" si="81"/>
        <v>0</v>
      </c>
      <c r="AC108" s="5" t="b">
        <f t="shared" si="82"/>
        <v>0</v>
      </c>
      <c r="AD108" s="5" t="b">
        <f t="shared" si="83"/>
        <v>0</v>
      </c>
      <c r="AE108" s="5" t="b">
        <f t="shared" si="84"/>
        <v>0</v>
      </c>
      <c r="AF108" s="5" t="b">
        <f t="shared" si="85"/>
        <v>0</v>
      </c>
      <c r="AG108" s="5" t="b">
        <f t="shared" si="86"/>
        <v>0</v>
      </c>
      <c r="AH108" s="5" t="b">
        <f t="shared" si="87"/>
        <v>0</v>
      </c>
      <c r="AI108" s="5" t="b">
        <f t="shared" si="88"/>
        <v>0</v>
      </c>
      <c r="AJ108" s="5" t="b">
        <f t="shared" si="89"/>
        <v>0</v>
      </c>
      <c r="AK108" s="5" t="b">
        <f t="shared" si="90"/>
        <v>0</v>
      </c>
      <c r="AL108" s="5" t="b">
        <f t="shared" si="91"/>
        <v>0</v>
      </c>
      <c r="AM108" s="5" t="b">
        <f t="shared" si="92"/>
        <v>0</v>
      </c>
      <c r="AN108" s="5" t="b">
        <f t="shared" si="93"/>
        <v>0</v>
      </c>
      <c r="AO108" s="5" t="b">
        <f t="shared" si="94"/>
        <v>0</v>
      </c>
      <c r="AP108" s="5" t="b">
        <f t="shared" si="95"/>
        <v>0</v>
      </c>
      <c r="AQ108" s="5" t="b">
        <f t="shared" si="96"/>
        <v>0</v>
      </c>
      <c r="AR108" s="5" t="b">
        <f t="shared" si="97"/>
        <v>0</v>
      </c>
      <c r="AS108" s="5" t="b">
        <f t="shared" si="98"/>
        <v>0</v>
      </c>
      <c r="AT108" s="5" t="b">
        <f t="shared" si="99"/>
        <v>0</v>
      </c>
      <c r="AU108" s="5" t="b">
        <f t="shared" si="100"/>
        <v>0</v>
      </c>
      <c r="AV108" s="5" t="b">
        <f t="shared" si="101"/>
        <v>0</v>
      </c>
      <c r="AW108" s="5" t="b">
        <f t="shared" si="102"/>
        <v>0</v>
      </c>
      <c r="AX108" s="5" t="b">
        <f t="shared" si="103"/>
        <v>0</v>
      </c>
      <c r="AY108" s="5" t="b">
        <f t="shared" si="104"/>
        <v>0</v>
      </c>
      <c r="AZ108" s="5" t="b">
        <f t="shared" si="105"/>
        <v>0</v>
      </c>
    </row>
    <row r="109" spans="1:52" ht="15">
      <c r="A109" s="10">
        <v>0.92687385740403982</v>
      </c>
      <c r="B109" s="5" t="b">
        <f t="shared" si="55"/>
        <v>0</v>
      </c>
      <c r="C109" s="5" t="b">
        <f t="shared" si="56"/>
        <v>0</v>
      </c>
      <c r="D109" s="5" t="b">
        <f t="shared" si="57"/>
        <v>0</v>
      </c>
      <c r="E109" s="5" t="b">
        <f t="shared" si="58"/>
        <v>0</v>
      </c>
      <c r="F109" s="5" t="b">
        <f t="shared" si="59"/>
        <v>0</v>
      </c>
      <c r="G109" s="5" t="b">
        <f t="shared" si="60"/>
        <v>0</v>
      </c>
      <c r="H109" s="5" t="b">
        <f t="shared" si="61"/>
        <v>0</v>
      </c>
      <c r="I109" s="5" t="b">
        <f t="shared" si="62"/>
        <v>0</v>
      </c>
      <c r="J109" s="5" t="b">
        <f t="shared" si="63"/>
        <v>1</v>
      </c>
      <c r="K109" s="5" t="b">
        <f t="shared" si="64"/>
        <v>0</v>
      </c>
      <c r="L109" s="5" t="b">
        <f t="shared" si="65"/>
        <v>0</v>
      </c>
      <c r="M109" s="5" t="b">
        <f t="shared" si="66"/>
        <v>0</v>
      </c>
      <c r="N109" s="5" t="b">
        <f t="shared" si="67"/>
        <v>0</v>
      </c>
      <c r="O109" s="5" t="b">
        <f t="shared" si="68"/>
        <v>0</v>
      </c>
      <c r="P109" s="5" t="b">
        <f t="shared" si="69"/>
        <v>0</v>
      </c>
      <c r="Q109" s="5" t="b">
        <f t="shared" si="70"/>
        <v>0</v>
      </c>
      <c r="R109" s="5" t="b">
        <f t="shared" si="71"/>
        <v>0</v>
      </c>
      <c r="S109" s="5" t="b">
        <f t="shared" si="72"/>
        <v>0</v>
      </c>
      <c r="T109" s="5" t="b">
        <f t="shared" si="73"/>
        <v>0</v>
      </c>
      <c r="U109" s="5" t="b">
        <f t="shared" si="74"/>
        <v>0</v>
      </c>
      <c r="V109" s="5" t="b">
        <f t="shared" si="75"/>
        <v>0</v>
      </c>
      <c r="W109" s="5" t="b">
        <f t="shared" si="76"/>
        <v>0</v>
      </c>
      <c r="X109" s="5" t="b">
        <f t="shared" si="77"/>
        <v>0</v>
      </c>
      <c r="Y109" s="5" t="b">
        <f t="shared" si="78"/>
        <v>0</v>
      </c>
      <c r="Z109" s="5" t="b">
        <f t="shared" si="79"/>
        <v>0</v>
      </c>
      <c r="AA109" s="5" t="b">
        <f t="shared" si="80"/>
        <v>0</v>
      </c>
      <c r="AB109" s="5" t="b">
        <f t="shared" si="81"/>
        <v>0</v>
      </c>
      <c r="AC109" s="5" t="b">
        <f t="shared" si="82"/>
        <v>0</v>
      </c>
      <c r="AD109" s="5" t="b">
        <f t="shared" si="83"/>
        <v>0</v>
      </c>
      <c r="AE109" s="5" t="b">
        <f t="shared" si="84"/>
        <v>0</v>
      </c>
      <c r="AF109" s="5" t="b">
        <f t="shared" si="85"/>
        <v>0</v>
      </c>
      <c r="AG109" s="5" t="b">
        <f t="shared" si="86"/>
        <v>0</v>
      </c>
      <c r="AH109" s="5" t="b">
        <f t="shared" si="87"/>
        <v>0</v>
      </c>
      <c r="AI109" s="5" t="b">
        <f t="shared" si="88"/>
        <v>0</v>
      </c>
      <c r="AJ109" s="5" t="b">
        <f t="shared" si="89"/>
        <v>0</v>
      </c>
      <c r="AK109" s="5" t="b">
        <f t="shared" si="90"/>
        <v>0</v>
      </c>
      <c r="AL109" s="5" t="b">
        <f t="shared" si="91"/>
        <v>0</v>
      </c>
      <c r="AM109" s="5" t="b">
        <f t="shared" si="92"/>
        <v>0</v>
      </c>
      <c r="AN109" s="5" t="b">
        <f t="shared" si="93"/>
        <v>0</v>
      </c>
      <c r="AO109" s="5" t="b">
        <f t="shared" si="94"/>
        <v>0</v>
      </c>
      <c r="AP109" s="5" t="b">
        <f t="shared" si="95"/>
        <v>0</v>
      </c>
      <c r="AQ109" s="5" t="b">
        <f t="shared" si="96"/>
        <v>0</v>
      </c>
      <c r="AR109" s="5" t="b">
        <f t="shared" si="97"/>
        <v>0</v>
      </c>
      <c r="AS109" s="5" t="b">
        <f t="shared" si="98"/>
        <v>0</v>
      </c>
      <c r="AT109" s="5" t="b">
        <f t="shared" si="99"/>
        <v>0</v>
      </c>
      <c r="AU109" s="5" t="b">
        <f t="shared" si="100"/>
        <v>0</v>
      </c>
      <c r="AV109" s="5" t="b">
        <f t="shared" si="101"/>
        <v>0</v>
      </c>
      <c r="AW109" s="5" t="b">
        <f t="shared" si="102"/>
        <v>0</v>
      </c>
      <c r="AX109" s="5" t="b">
        <f t="shared" si="103"/>
        <v>0</v>
      </c>
      <c r="AY109" s="5" t="b">
        <f t="shared" si="104"/>
        <v>0</v>
      </c>
      <c r="AZ109" s="5" t="b">
        <f t="shared" si="105"/>
        <v>0</v>
      </c>
    </row>
    <row r="110" spans="1:52" ht="15">
      <c r="A110" s="11">
        <v>0.51257373486494684</v>
      </c>
      <c r="B110" s="5" t="b">
        <f t="shared" si="55"/>
        <v>0</v>
      </c>
      <c r="C110" s="5" t="b">
        <f t="shared" si="56"/>
        <v>0</v>
      </c>
      <c r="D110" s="5" t="b">
        <f t="shared" si="57"/>
        <v>0</v>
      </c>
      <c r="E110" s="5" t="b">
        <f t="shared" si="58"/>
        <v>0</v>
      </c>
      <c r="F110" s="5" t="b">
        <f t="shared" si="59"/>
        <v>0</v>
      </c>
      <c r="G110" s="5" t="b">
        <f t="shared" si="60"/>
        <v>1</v>
      </c>
      <c r="H110" s="5" t="b">
        <f t="shared" si="61"/>
        <v>0</v>
      </c>
      <c r="I110" s="5" t="b">
        <f t="shared" si="62"/>
        <v>0</v>
      </c>
      <c r="J110" s="5" t="b">
        <f t="shared" si="63"/>
        <v>0</v>
      </c>
      <c r="K110" s="5" t="b">
        <f t="shared" si="64"/>
        <v>0</v>
      </c>
      <c r="L110" s="5" t="b">
        <f t="shared" si="65"/>
        <v>0</v>
      </c>
      <c r="M110" s="5" t="b">
        <f t="shared" si="66"/>
        <v>0</v>
      </c>
      <c r="N110" s="5" t="b">
        <f t="shared" si="67"/>
        <v>0</v>
      </c>
      <c r="O110" s="5" t="b">
        <f t="shared" si="68"/>
        <v>0</v>
      </c>
      <c r="P110" s="5" t="b">
        <f t="shared" si="69"/>
        <v>0</v>
      </c>
      <c r="Q110" s="5" t="b">
        <f t="shared" si="70"/>
        <v>0</v>
      </c>
      <c r="R110" s="5" t="b">
        <f t="shared" si="71"/>
        <v>0</v>
      </c>
      <c r="S110" s="5" t="b">
        <f t="shared" si="72"/>
        <v>0</v>
      </c>
      <c r="T110" s="5" t="b">
        <f t="shared" si="73"/>
        <v>0</v>
      </c>
      <c r="U110" s="5" t="b">
        <f t="shared" si="74"/>
        <v>0</v>
      </c>
      <c r="V110" s="5" t="b">
        <f t="shared" si="75"/>
        <v>0</v>
      </c>
      <c r="W110" s="5" t="b">
        <f t="shared" si="76"/>
        <v>0</v>
      </c>
      <c r="X110" s="5" t="b">
        <f t="shared" si="77"/>
        <v>0</v>
      </c>
      <c r="Y110" s="5" t="b">
        <f t="shared" si="78"/>
        <v>0</v>
      </c>
      <c r="Z110" s="5" t="b">
        <f t="shared" si="79"/>
        <v>0</v>
      </c>
      <c r="AA110" s="5" t="b">
        <f t="shared" si="80"/>
        <v>0</v>
      </c>
      <c r="AB110" s="5" t="b">
        <f t="shared" si="81"/>
        <v>0</v>
      </c>
      <c r="AC110" s="5" t="b">
        <f t="shared" si="82"/>
        <v>0</v>
      </c>
      <c r="AD110" s="5" t="b">
        <f t="shared" si="83"/>
        <v>0</v>
      </c>
      <c r="AE110" s="5" t="b">
        <f t="shared" si="84"/>
        <v>0</v>
      </c>
      <c r="AF110" s="5" t="b">
        <f t="shared" si="85"/>
        <v>0</v>
      </c>
      <c r="AG110" s="5" t="b">
        <f t="shared" si="86"/>
        <v>0</v>
      </c>
      <c r="AH110" s="5" t="b">
        <f t="shared" si="87"/>
        <v>0</v>
      </c>
      <c r="AI110" s="5" t="b">
        <f t="shared" si="88"/>
        <v>0</v>
      </c>
      <c r="AJ110" s="5" t="b">
        <f t="shared" si="89"/>
        <v>0</v>
      </c>
      <c r="AK110" s="5" t="b">
        <f t="shared" si="90"/>
        <v>0</v>
      </c>
      <c r="AL110" s="5" t="b">
        <f t="shared" si="91"/>
        <v>0</v>
      </c>
      <c r="AM110" s="5" t="b">
        <f t="shared" si="92"/>
        <v>0</v>
      </c>
      <c r="AN110" s="5" t="b">
        <f t="shared" si="93"/>
        <v>0</v>
      </c>
      <c r="AO110" s="5" t="b">
        <f t="shared" si="94"/>
        <v>0</v>
      </c>
      <c r="AP110" s="5" t="b">
        <f t="shared" si="95"/>
        <v>0</v>
      </c>
      <c r="AQ110" s="5" t="b">
        <f t="shared" si="96"/>
        <v>0</v>
      </c>
      <c r="AR110" s="5" t="b">
        <f t="shared" si="97"/>
        <v>0</v>
      </c>
      <c r="AS110" s="5" t="b">
        <f t="shared" si="98"/>
        <v>0</v>
      </c>
      <c r="AT110" s="5" t="b">
        <f t="shared" si="99"/>
        <v>0</v>
      </c>
      <c r="AU110" s="5" t="b">
        <f t="shared" si="100"/>
        <v>0</v>
      </c>
      <c r="AV110" s="5" t="b">
        <f t="shared" si="101"/>
        <v>0</v>
      </c>
      <c r="AW110" s="5" t="b">
        <f t="shared" si="102"/>
        <v>0</v>
      </c>
      <c r="AX110" s="5" t="b">
        <f t="shared" si="103"/>
        <v>0</v>
      </c>
      <c r="AY110" s="5" t="b">
        <f t="shared" si="104"/>
        <v>0</v>
      </c>
      <c r="AZ110" s="5" t="b">
        <f t="shared" si="105"/>
        <v>0</v>
      </c>
    </row>
    <row r="111" spans="1:52" ht="15">
      <c r="A111" s="10">
        <v>0.75970195591430334</v>
      </c>
      <c r="B111" s="5" t="b">
        <f t="shared" si="55"/>
        <v>0</v>
      </c>
      <c r="C111" s="5" t="b">
        <f t="shared" si="56"/>
        <v>0</v>
      </c>
      <c r="D111" s="5" t="b">
        <f t="shared" si="57"/>
        <v>0</v>
      </c>
      <c r="E111" s="5" t="b">
        <f t="shared" si="58"/>
        <v>0</v>
      </c>
      <c r="F111" s="5" t="b">
        <f t="shared" si="59"/>
        <v>0</v>
      </c>
      <c r="G111" s="5" t="b">
        <f t="shared" si="60"/>
        <v>0</v>
      </c>
      <c r="H111" s="5" t="b">
        <f t="shared" si="61"/>
        <v>0</v>
      </c>
      <c r="I111" s="5" t="b">
        <f t="shared" si="62"/>
        <v>1</v>
      </c>
      <c r="J111" s="5" t="b">
        <f t="shared" si="63"/>
        <v>0</v>
      </c>
      <c r="K111" s="5" t="b">
        <f t="shared" si="64"/>
        <v>0</v>
      </c>
      <c r="L111" s="5" t="b">
        <f t="shared" si="65"/>
        <v>0</v>
      </c>
      <c r="M111" s="5" t="b">
        <f t="shared" si="66"/>
        <v>0</v>
      </c>
      <c r="N111" s="5" t="b">
        <f t="shared" si="67"/>
        <v>0</v>
      </c>
      <c r="O111" s="5" t="b">
        <f t="shared" si="68"/>
        <v>0</v>
      </c>
      <c r="P111" s="5" t="b">
        <f t="shared" si="69"/>
        <v>0</v>
      </c>
      <c r="Q111" s="5" t="b">
        <f t="shared" si="70"/>
        <v>0</v>
      </c>
      <c r="R111" s="5" t="b">
        <f t="shared" si="71"/>
        <v>0</v>
      </c>
      <c r="S111" s="5" t="b">
        <f t="shared" si="72"/>
        <v>0</v>
      </c>
      <c r="T111" s="5" t="b">
        <f t="shared" si="73"/>
        <v>0</v>
      </c>
      <c r="U111" s="5" t="b">
        <f t="shared" si="74"/>
        <v>0</v>
      </c>
      <c r="V111" s="5" t="b">
        <f t="shared" si="75"/>
        <v>0</v>
      </c>
      <c r="W111" s="5" t="b">
        <f t="shared" si="76"/>
        <v>0</v>
      </c>
      <c r="X111" s="5" t="b">
        <f t="shared" si="77"/>
        <v>0</v>
      </c>
      <c r="Y111" s="5" t="b">
        <f t="shared" si="78"/>
        <v>0</v>
      </c>
      <c r="Z111" s="5" t="b">
        <f t="shared" si="79"/>
        <v>0</v>
      </c>
      <c r="AA111" s="5" t="b">
        <f t="shared" si="80"/>
        <v>0</v>
      </c>
      <c r="AB111" s="5" t="b">
        <f t="shared" si="81"/>
        <v>0</v>
      </c>
      <c r="AC111" s="5" t="b">
        <f t="shared" si="82"/>
        <v>0</v>
      </c>
      <c r="AD111" s="5" t="b">
        <f t="shared" si="83"/>
        <v>0</v>
      </c>
      <c r="AE111" s="5" t="b">
        <f t="shared" si="84"/>
        <v>0</v>
      </c>
      <c r="AF111" s="5" t="b">
        <f t="shared" si="85"/>
        <v>0</v>
      </c>
      <c r="AG111" s="5" t="b">
        <f t="shared" si="86"/>
        <v>0</v>
      </c>
      <c r="AH111" s="5" t="b">
        <f t="shared" si="87"/>
        <v>0</v>
      </c>
      <c r="AI111" s="5" t="b">
        <f t="shared" si="88"/>
        <v>0</v>
      </c>
      <c r="AJ111" s="5" t="b">
        <f t="shared" si="89"/>
        <v>0</v>
      </c>
      <c r="AK111" s="5" t="b">
        <f t="shared" si="90"/>
        <v>0</v>
      </c>
      <c r="AL111" s="5" t="b">
        <f t="shared" si="91"/>
        <v>0</v>
      </c>
      <c r="AM111" s="5" t="b">
        <f t="shared" si="92"/>
        <v>0</v>
      </c>
      <c r="AN111" s="5" t="b">
        <f t="shared" si="93"/>
        <v>0</v>
      </c>
      <c r="AO111" s="5" t="b">
        <f t="shared" si="94"/>
        <v>0</v>
      </c>
      <c r="AP111" s="5" t="b">
        <f t="shared" si="95"/>
        <v>0</v>
      </c>
      <c r="AQ111" s="5" t="b">
        <f t="shared" si="96"/>
        <v>0</v>
      </c>
      <c r="AR111" s="5" t="b">
        <f t="shared" si="97"/>
        <v>0</v>
      </c>
      <c r="AS111" s="5" t="b">
        <f t="shared" si="98"/>
        <v>0</v>
      </c>
      <c r="AT111" s="5" t="b">
        <f t="shared" si="99"/>
        <v>0</v>
      </c>
      <c r="AU111" s="5" t="b">
        <f t="shared" si="100"/>
        <v>0</v>
      </c>
      <c r="AV111" s="5" t="b">
        <f t="shared" si="101"/>
        <v>0</v>
      </c>
      <c r="AW111" s="5" t="b">
        <f t="shared" si="102"/>
        <v>0</v>
      </c>
      <c r="AX111" s="5" t="b">
        <f t="shared" si="103"/>
        <v>0</v>
      </c>
      <c r="AY111" s="5" t="b">
        <f t="shared" si="104"/>
        <v>0</v>
      </c>
      <c r="AZ111" s="5" t="b">
        <f t="shared" si="105"/>
        <v>0</v>
      </c>
    </row>
    <row r="112" spans="1:52" ht="15">
      <c r="A112" s="10">
        <v>0.98602918348338997</v>
      </c>
      <c r="B112" s="5" t="b">
        <f t="shared" si="55"/>
        <v>0</v>
      </c>
      <c r="C112" s="5" t="b">
        <f t="shared" si="56"/>
        <v>0</v>
      </c>
      <c r="D112" s="5" t="b">
        <f t="shared" si="57"/>
        <v>0</v>
      </c>
      <c r="E112" s="5" t="b">
        <f t="shared" si="58"/>
        <v>0</v>
      </c>
      <c r="F112" s="5" t="b">
        <f t="shared" si="59"/>
        <v>0</v>
      </c>
      <c r="G112" s="5" t="b">
        <f t="shared" si="60"/>
        <v>0</v>
      </c>
      <c r="H112" s="5" t="b">
        <f t="shared" si="61"/>
        <v>0</v>
      </c>
      <c r="I112" s="5" t="b">
        <f t="shared" si="62"/>
        <v>0</v>
      </c>
      <c r="J112" s="5" t="b">
        <f t="shared" si="63"/>
        <v>1</v>
      </c>
      <c r="K112" s="5" t="b">
        <f t="shared" si="64"/>
        <v>0</v>
      </c>
      <c r="L112" s="5" t="b">
        <f t="shared" si="65"/>
        <v>0</v>
      </c>
      <c r="M112" s="5" t="b">
        <f t="shared" si="66"/>
        <v>0</v>
      </c>
      <c r="N112" s="5" t="b">
        <f t="shared" si="67"/>
        <v>0</v>
      </c>
      <c r="O112" s="5" t="b">
        <f t="shared" si="68"/>
        <v>0</v>
      </c>
      <c r="P112" s="5" t="b">
        <f t="shared" si="69"/>
        <v>0</v>
      </c>
      <c r="Q112" s="5" t="b">
        <f t="shared" si="70"/>
        <v>0</v>
      </c>
      <c r="R112" s="5" t="b">
        <f t="shared" si="71"/>
        <v>0</v>
      </c>
      <c r="S112" s="5" t="b">
        <f t="shared" si="72"/>
        <v>0</v>
      </c>
      <c r="T112" s="5" t="b">
        <f t="shared" si="73"/>
        <v>0</v>
      </c>
      <c r="U112" s="5" t="b">
        <f t="shared" si="74"/>
        <v>0</v>
      </c>
      <c r="V112" s="5" t="b">
        <f t="shared" si="75"/>
        <v>0</v>
      </c>
      <c r="W112" s="5" t="b">
        <f t="shared" si="76"/>
        <v>0</v>
      </c>
      <c r="X112" s="5" t="b">
        <f t="shared" si="77"/>
        <v>0</v>
      </c>
      <c r="Y112" s="5" t="b">
        <f t="shared" si="78"/>
        <v>0</v>
      </c>
      <c r="Z112" s="5" t="b">
        <f t="shared" si="79"/>
        <v>0</v>
      </c>
      <c r="AA112" s="5" t="b">
        <f t="shared" si="80"/>
        <v>0</v>
      </c>
      <c r="AB112" s="5" t="b">
        <f t="shared" si="81"/>
        <v>0</v>
      </c>
      <c r="AC112" s="5" t="b">
        <f t="shared" si="82"/>
        <v>0</v>
      </c>
      <c r="AD112" s="5" t="b">
        <f t="shared" si="83"/>
        <v>0</v>
      </c>
      <c r="AE112" s="5" t="b">
        <f t="shared" si="84"/>
        <v>0</v>
      </c>
      <c r="AF112" s="5" t="b">
        <f t="shared" si="85"/>
        <v>0</v>
      </c>
      <c r="AG112" s="5" t="b">
        <f t="shared" si="86"/>
        <v>0</v>
      </c>
      <c r="AH112" s="5" t="b">
        <f t="shared" si="87"/>
        <v>0</v>
      </c>
      <c r="AI112" s="5" t="b">
        <f t="shared" si="88"/>
        <v>0</v>
      </c>
      <c r="AJ112" s="5" t="b">
        <f t="shared" si="89"/>
        <v>0</v>
      </c>
      <c r="AK112" s="5" t="b">
        <f t="shared" si="90"/>
        <v>0</v>
      </c>
      <c r="AL112" s="5" t="b">
        <f t="shared" si="91"/>
        <v>0</v>
      </c>
      <c r="AM112" s="5" t="b">
        <f t="shared" si="92"/>
        <v>0</v>
      </c>
      <c r="AN112" s="5" t="b">
        <f t="shared" si="93"/>
        <v>0</v>
      </c>
      <c r="AO112" s="5" t="b">
        <f t="shared" si="94"/>
        <v>0</v>
      </c>
      <c r="AP112" s="5" t="b">
        <f t="shared" si="95"/>
        <v>0</v>
      </c>
      <c r="AQ112" s="5" t="b">
        <f t="shared" si="96"/>
        <v>0</v>
      </c>
      <c r="AR112" s="5" t="b">
        <f t="shared" si="97"/>
        <v>0</v>
      </c>
      <c r="AS112" s="5" t="b">
        <f t="shared" si="98"/>
        <v>0</v>
      </c>
      <c r="AT112" s="5" t="b">
        <f t="shared" si="99"/>
        <v>0</v>
      </c>
      <c r="AU112" s="5" t="b">
        <f t="shared" si="100"/>
        <v>0</v>
      </c>
      <c r="AV112" s="5" t="b">
        <f t="shared" si="101"/>
        <v>0</v>
      </c>
      <c r="AW112" s="5" t="b">
        <f t="shared" si="102"/>
        <v>0</v>
      </c>
      <c r="AX112" s="5" t="b">
        <f t="shared" si="103"/>
        <v>0</v>
      </c>
      <c r="AY112" s="5" t="b">
        <f t="shared" si="104"/>
        <v>0</v>
      </c>
      <c r="AZ112" s="5" t="b">
        <f t="shared" si="105"/>
        <v>0</v>
      </c>
    </row>
    <row r="113" spans="1:52" ht="15">
      <c r="A113" s="11">
        <v>0.2995662949194558</v>
      </c>
      <c r="B113" s="5" t="b">
        <f t="shared" si="55"/>
        <v>0</v>
      </c>
      <c r="C113" s="5" t="b">
        <f t="shared" si="56"/>
        <v>0</v>
      </c>
      <c r="D113" s="5" t="b">
        <f t="shared" si="57"/>
        <v>0</v>
      </c>
      <c r="E113" s="5" t="b">
        <f t="shared" si="58"/>
        <v>1</v>
      </c>
      <c r="F113" s="5" t="b">
        <f t="shared" si="59"/>
        <v>0</v>
      </c>
      <c r="G113" s="5" t="b">
        <f t="shared" si="60"/>
        <v>0</v>
      </c>
      <c r="H113" s="5" t="b">
        <f t="shared" si="61"/>
        <v>0</v>
      </c>
      <c r="I113" s="5" t="b">
        <f t="shared" si="62"/>
        <v>0</v>
      </c>
      <c r="J113" s="5" t="b">
        <f t="shared" si="63"/>
        <v>0</v>
      </c>
      <c r="K113" s="5" t="b">
        <f t="shared" si="64"/>
        <v>0</v>
      </c>
      <c r="L113" s="5" t="b">
        <f t="shared" si="65"/>
        <v>0</v>
      </c>
      <c r="M113" s="5" t="b">
        <f t="shared" si="66"/>
        <v>0</v>
      </c>
      <c r="N113" s="5" t="b">
        <f t="shared" si="67"/>
        <v>0</v>
      </c>
      <c r="O113" s="5" t="b">
        <f t="shared" si="68"/>
        <v>0</v>
      </c>
      <c r="P113" s="5" t="b">
        <f t="shared" si="69"/>
        <v>0</v>
      </c>
      <c r="Q113" s="5" t="b">
        <f t="shared" si="70"/>
        <v>0</v>
      </c>
      <c r="R113" s="5" t="b">
        <f t="shared" si="71"/>
        <v>0</v>
      </c>
      <c r="S113" s="5" t="b">
        <f t="shared" si="72"/>
        <v>0</v>
      </c>
      <c r="T113" s="5" t="b">
        <f t="shared" si="73"/>
        <v>0</v>
      </c>
      <c r="U113" s="5" t="b">
        <f t="shared" si="74"/>
        <v>0</v>
      </c>
      <c r="V113" s="5" t="b">
        <f t="shared" si="75"/>
        <v>0</v>
      </c>
      <c r="W113" s="5" t="b">
        <f t="shared" si="76"/>
        <v>0</v>
      </c>
      <c r="X113" s="5" t="b">
        <f t="shared" si="77"/>
        <v>0</v>
      </c>
      <c r="Y113" s="5" t="b">
        <f t="shared" si="78"/>
        <v>0</v>
      </c>
      <c r="Z113" s="5" t="b">
        <f t="shared" si="79"/>
        <v>0</v>
      </c>
      <c r="AA113" s="5" t="b">
        <f t="shared" si="80"/>
        <v>0</v>
      </c>
      <c r="AB113" s="5" t="b">
        <f t="shared" si="81"/>
        <v>0</v>
      </c>
      <c r="AC113" s="5" t="b">
        <f t="shared" si="82"/>
        <v>0</v>
      </c>
      <c r="AD113" s="5" t="b">
        <f t="shared" si="83"/>
        <v>0</v>
      </c>
      <c r="AE113" s="5" t="b">
        <f t="shared" si="84"/>
        <v>0</v>
      </c>
      <c r="AF113" s="5" t="b">
        <f t="shared" si="85"/>
        <v>0</v>
      </c>
      <c r="AG113" s="5" t="b">
        <f t="shared" si="86"/>
        <v>0</v>
      </c>
      <c r="AH113" s="5" t="b">
        <f t="shared" si="87"/>
        <v>0</v>
      </c>
      <c r="AI113" s="5" t="b">
        <f t="shared" si="88"/>
        <v>0</v>
      </c>
      <c r="AJ113" s="5" t="b">
        <f t="shared" si="89"/>
        <v>0</v>
      </c>
      <c r="AK113" s="5" t="b">
        <f t="shared" si="90"/>
        <v>0</v>
      </c>
      <c r="AL113" s="5" t="b">
        <f t="shared" si="91"/>
        <v>0</v>
      </c>
      <c r="AM113" s="5" t="b">
        <f t="shared" si="92"/>
        <v>0</v>
      </c>
      <c r="AN113" s="5" t="b">
        <f t="shared" si="93"/>
        <v>0</v>
      </c>
      <c r="AO113" s="5" t="b">
        <f t="shared" si="94"/>
        <v>0</v>
      </c>
      <c r="AP113" s="5" t="b">
        <f t="shared" si="95"/>
        <v>0</v>
      </c>
      <c r="AQ113" s="5" t="b">
        <f t="shared" si="96"/>
        <v>0</v>
      </c>
      <c r="AR113" s="5" t="b">
        <f t="shared" si="97"/>
        <v>0</v>
      </c>
      <c r="AS113" s="5" t="b">
        <f t="shared" si="98"/>
        <v>0</v>
      </c>
      <c r="AT113" s="5" t="b">
        <f t="shared" si="99"/>
        <v>0</v>
      </c>
      <c r="AU113" s="5" t="b">
        <f t="shared" si="100"/>
        <v>0</v>
      </c>
      <c r="AV113" s="5" t="b">
        <f t="shared" si="101"/>
        <v>0</v>
      </c>
      <c r="AW113" s="5" t="b">
        <f t="shared" si="102"/>
        <v>0</v>
      </c>
      <c r="AX113" s="5" t="b">
        <f t="shared" si="103"/>
        <v>0</v>
      </c>
      <c r="AY113" s="5" t="b">
        <f t="shared" si="104"/>
        <v>0</v>
      </c>
      <c r="AZ113" s="5" t="b">
        <f t="shared" si="105"/>
        <v>0</v>
      </c>
    </row>
    <row r="114" spans="1:52" ht="15">
      <c r="A114" s="10">
        <v>0.59975216852540325</v>
      </c>
      <c r="B114" s="5" t="b">
        <f t="shared" si="55"/>
        <v>0</v>
      </c>
      <c r="C114" s="5" t="b">
        <f t="shared" si="56"/>
        <v>0</v>
      </c>
      <c r="D114" s="5" t="b">
        <f t="shared" si="57"/>
        <v>0</v>
      </c>
      <c r="E114" s="5" t="b">
        <f t="shared" si="58"/>
        <v>0</v>
      </c>
      <c r="F114" s="5" t="b">
        <f t="shared" si="59"/>
        <v>0</v>
      </c>
      <c r="G114" s="5" t="b">
        <f t="shared" si="60"/>
        <v>1</v>
      </c>
      <c r="H114" s="5" t="b">
        <f t="shared" si="61"/>
        <v>0</v>
      </c>
      <c r="I114" s="5" t="b">
        <f t="shared" si="62"/>
        <v>0</v>
      </c>
      <c r="J114" s="5" t="b">
        <f t="shared" si="63"/>
        <v>0</v>
      </c>
      <c r="K114" s="5" t="b">
        <f t="shared" si="64"/>
        <v>0</v>
      </c>
      <c r="L114" s="5" t="b">
        <f t="shared" si="65"/>
        <v>0</v>
      </c>
      <c r="M114" s="5" t="b">
        <f t="shared" si="66"/>
        <v>0</v>
      </c>
      <c r="N114" s="5" t="b">
        <f t="shared" si="67"/>
        <v>0</v>
      </c>
      <c r="O114" s="5" t="b">
        <f t="shared" si="68"/>
        <v>0</v>
      </c>
      <c r="P114" s="5" t="b">
        <f t="shared" si="69"/>
        <v>0</v>
      </c>
      <c r="Q114" s="5" t="b">
        <f t="shared" si="70"/>
        <v>0</v>
      </c>
      <c r="R114" s="5" t="b">
        <f t="shared" si="71"/>
        <v>0</v>
      </c>
      <c r="S114" s="5" t="b">
        <f t="shared" si="72"/>
        <v>0</v>
      </c>
      <c r="T114" s="5" t="b">
        <f t="shared" si="73"/>
        <v>0</v>
      </c>
      <c r="U114" s="5" t="b">
        <f t="shared" si="74"/>
        <v>0</v>
      </c>
      <c r="V114" s="5" t="b">
        <f t="shared" si="75"/>
        <v>0</v>
      </c>
      <c r="W114" s="5" t="b">
        <f t="shared" si="76"/>
        <v>0</v>
      </c>
      <c r="X114" s="5" t="b">
        <f t="shared" si="77"/>
        <v>0</v>
      </c>
      <c r="Y114" s="5" t="b">
        <f t="shared" si="78"/>
        <v>0</v>
      </c>
      <c r="Z114" s="5" t="b">
        <f t="shared" si="79"/>
        <v>0</v>
      </c>
      <c r="AA114" s="5" t="b">
        <f t="shared" si="80"/>
        <v>0</v>
      </c>
      <c r="AB114" s="5" t="b">
        <f t="shared" si="81"/>
        <v>0</v>
      </c>
      <c r="AC114" s="5" t="b">
        <f t="shared" si="82"/>
        <v>0</v>
      </c>
      <c r="AD114" s="5" t="b">
        <f t="shared" si="83"/>
        <v>0</v>
      </c>
      <c r="AE114" s="5" t="b">
        <f t="shared" si="84"/>
        <v>0</v>
      </c>
      <c r="AF114" s="5" t="b">
        <f t="shared" si="85"/>
        <v>0</v>
      </c>
      <c r="AG114" s="5" t="b">
        <f t="shared" si="86"/>
        <v>0</v>
      </c>
      <c r="AH114" s="5" t="b">
        <f t="shared" si="87"/>
        <v>0</v>
      </c>
      <c r="AI114" s="5" t="b">
        <f t="shared" si="88"/>
        <v>0</v>
      </c>
      <c r="AJ114" s="5" t="b">
        <f t="shared" si="89"/>
        <v>0</v>
      </c>
      <c r="AK114" s="5" t="b">
        <f t="shared" si="90"/>
        <v>0</v>
      </c>
      <c r="AL114" s="5" t="b">
        <f t="shared" si="91"/>
        <v>0</v>
      </c>
      <c r="AM114" s="5" t="b">
        <f t="shared" si="92"/>
        <v>0</v>
      </c>
      <c r="AN114" s="5" t="b">
        <f t="shared" si="93"/>
        <v>0</v>
      </c>
      <c r="AO114" s="5" t="b">
        <f t="shared" si="94"/>
        <v>0</v>
      </c>
      <c r="AP114" s="5" t="b">
        <f t="shared" si="95"/>
        <v>0</v>
      </c>
      <c r="AQ114" s="5" t="b">
        <f t="shared" si="96"/>
        <v>0</v>
      </c>
      <c r="AR114" s="5" t="b">
        <f t="shared" si="97"/>
        <v>0</v>
      </c>
      <c r="AS114" s="5" t="b">
        <f t="shared" si="98"/>
        <v>0</v>
      </c>
      <c r="AT114" s="5" t="b">
        <f t="shared" si="99"/>
        <v>0</v>
      </c>
      <c r="AU114" s="5" t="b">
        <f t="shared" si="100"/>
        <v>0</v>
      </c>
      <c r="AV114" s="5" t="b">
        <f t="shared" si="101"/>
        <v>0</v>
      </c>
      <c r="AW114" s="5" t="b">
        <f t="shared" si="102"/>
        <v>0</v>
      </c>
      <c r="AX114" s="5" t="b">
        <f t="shared" si="103"/>
        <v>0</v>
      </c>
      <c r="AY114" s="5" t="b">
        <f t="shared" si="104"/>
        <v>0</v>
      </c>
      <c r="AZ114" s="5" t="b">
        <f t="shared" si="105"/>
        <v>0</v>
      </c>
    </row>
    <row r="115" spans="1:52" ht="15">
      <c r="A115" s="10">
        <v>0.87422552664188802</v>
      </c>
      <c r="B115" s="5" t="b">
        <f t="shared" si="55"/>
        <v>0</v>
      </c>
      <c r="C115" s="5" t="b">
        <f t="shared" si="56"/>
        <v>0</v>
      </c>
      <c r="D115" s="5" t="b">
        <f t="shared" si="57"/>
        <v>0</v>
      </c>
      <c r="E115" s="5" t="b">
        <f t="shared" si="58"/>
        <v>0</v>
      </c>
      <c r="F115" s="5" t="b">
        <f t="shared" si="59"/>
        <v>0</v>
      </c>
      <c r="G115" s="5" t="b">
        <f t="shared" si="60"/>
        <v>0</v>
      </c>
      <c r="H115" s="5" t="b">
        <f t="shared" si="61"/>
        <v>0</v>
      </c>
      <c r="I115" s="5" t="b">
        <f t="shared" si="62"/>
        <v>1</v>
      </c>
      <c r="J115" s="5" t="b">
        <f t="shared" si="63"/>
        <v>0</v>
      </c>
      <c r="K115" s="5" t="b">
        <f t="shared" si="64"/>
        <v>0</v>
      </c>
      <c r="L115" s="5" t="b">
        <f t="shared" si="65"/>
        <v>0</v>
      </c>
      <c r="M115" s="5" t="b">
        <f t="shared" si="66"/>
        <v>0</v>
      </c>
      <c r="N115" s="5" t="b">
        <f t="shared" si="67"/>
        <v>0</v>
      </c>
      <c r="O115" s="5" t="b">
        <f t="shared" si="68"/>
        <v>0</v>
      </c>
      <c r="P115" s="5" t="b">
        <f t="shared" si="69"/>
        <v>0</v>
      </c>
      <c r="Q115" s="5" t="b">
        <f t="shared" si="70"/>
        <v>0</v>
      </c>
      <c r="R115" s="5" t="b">
        <f t="shared" si="71"/>
        <v>0</v>
      </c>
      <c r="S115" s="5" t="b">
        <f t="shared" si="72"/>
        <v>0</v>
      </c>
      <c r="T115" s="5" t="b">
        <f t="shared" si="73"/>
        <v>0</v>
      </c>
      <c r="U115" s="5" t="b">
        <f t="shared" si="74"/>
        <v>0</v>
      </c>
      <c r="V115" s="5" t="b">
        <f t="shared" si="75"/>
        <v>0</v>
      </c>
      <c r="W115" s="5" t="b">
        <f t="shared" si="76"/>
        <v>0</v>
      </c>
      <c r="X115" s="5" t="b">
        <f t="shared" si="77"/>
        <v>0</v>
      </c>
      <c r="Y115" s="5" t="b">
        <f t="shared" si="78"/>
        <v>0</v>
      </c>
      <c r="Z115" s="5" t="b">
        <f t="shared" si="79"/>
        <v>0</v>
      </c>
      <c r="AA115" s="5" t="b">
        <f t="shared" si="80"/>
        <v>0</v>
      </c>
      <c r="AB115" s="5" t="b">
        <f t="shared" si="81"/>
        <v>0</v>
      </c>
      <c r="AC115" s="5" t="b">
        <f t="shared" si="82"/>
        <v>0</v>
      </c>
      <c r="AD115" s="5" t="b">
        <f t="shared" si="83"/>
        <v>0</v>
      </c>
      <c r="AE115" s="5" t="b">
        <f t="shared" si="84"/>
        <v>0</v>
      </c>
      <c r="AF115" s="5" t="b">
        <f t="shared" si="85"/>
        <v>0</v>
      </c>
      <c r="AG115" s="5" t="b">
        <f t="shared" si="86"/>
        <v>0</v>
      </c>
      <c r="AH115" s="5" t="b">
        <f t="shared" si="87"/>
        <v>0</v>
      </c>
      <c r="AI115" s="5" t="b">
        <f t="shared" si="88"/>
        <v>0</v>
      </c>
      <c r="AJ115" s="5" t="b">
        <f t="shared" si="89"/>
        <v>0</v>
      </c>
      <c r="AK115" s="5" t="b">
        <f t="shared" si="90"/>
        <v>0</v>
      </c>
      <c r="AL115" s="5" t="b">
        <f t="shared" si="91"/>
        <v>0</v>
      </c>
      <c r="AM115" s="5" t="b">
        <f t="shared" si="92"/>
        <v>0</v>
      </c>
      <c r="AN115" s="5" t="b">
        <f t="shared" si="93"/>
        <v>0</v>
      </c>
      <c r="AO115" s="5" t="b">
        <f t="shared" si="94"/>
        <v>0</v>
      </c>
      <c r="AP115" s="5" t="b">
        <f t="shared" si="95"/>
        <v>0</v>
      </c>
      <c r="AQ115" s="5" t="b">
        <f t="shared" si="96"/>
        <v>0</v>
      </c>
      <c r="AR115" s="5" t="b">
        <f t="shared" si="97"/>
        <v>0</v>
      </c>
      <c r="AS115" s="5" t="b">
        <f t="shared" si="98"/>
        <v>0</v>
      </c>
      <c r="AT115" s="5" t="b">
        <f t="shared" si="99"/>
        <v>0</v>
      </c>
      <c r="AU115" s="5" t="b">
        <f t="shared" si="100"/>
        <v>0</v>
      </c>
      <c r="AV115" s="5" t="b">
        <f t="shared" si="101"/>
        <v>0</v>
      </c>
      <c r="AW115" s="5" t="b">
        <f t="shared" si="102"/>
        <v>0</v>
      </c>
      <c r="AX115" s="5" t="b">
        <f t="shared" si="103"/>
        <v>0</v>
      </c>
      <c r="AY115" s="5" t="b">
        <f t="shared" si="104"/>
        <v>0</v>
      </c>
      <c r="AZ115" s="5" t="b">
        <f t="shared" si="105"/>
        <v>0</v>
      </c>
    </row>
    <row r="116" spans="1:52" ht="15">
      <c r="A116" s="11">
        <v>0.18997472620052588</v>
      </c>
      <c r="B116" s="5" t="b">
        <f t="shared" si="55"/>
        <v>0</v>
      </c>
      <c r="C116" s="5" t="b">
        <f t="shared" si="56"/>
        <v>0</v>
      </c>
      <c r="D116" s="5" t="b">
        <f t="shared" si="57"/>
        <v>1</v>
      </c>
      <c r="E116" s="5" t="b">
        <f t="shared" si="58"/>
        <v>0</v>
      </c>
      <c r="F116" s="5" t="b">
        <f t="shared" si="59"/>
        <v>0</v>
      </c>
      <c r="G116" s="5" t="b">
        <f t="shared" si="60"/>
        <v>0</v>
      </c>
      <c r="H116" s="5" t="b">
        <f t="shared" si="61"/>
        <v>0</v>
      </c>
      <c r="I116" s="5" t="b">
        <f t="shared" si="62"/>
        <v>0</v>
      </c>
      <c r="J116" s="5" t="b">
        <f t="shared" si="63"/>
        <v>0</v>
      </c>
      <c r="K116" s="5" t="b">
        <f t="shared" si="64"/>
        <v>0</v>
      </c>
      <c r="L116" s="5" t="b">
        <f t="shared" si="65"/>
        <v>0</v>
      </c>
      <c r="M116" s="5" t="b">
        <f t="shared" si="66"/>
        <v>0</v>
      </c>
      <c r="N116" s="5" t="b">
        <f t="shared" si="67"/>
        <v>0</v>
      </c>
      <c r="O116" s="5" t="b">
        <f t="shared" si="68"/>
        <v>0</v>
      </c>
      <c r="P116" s="5" t="b">
        <f t="shared" si="69"/>
        <v>0</v>
      </c>
      <c r="Q116" s="5" t="b">
        <f t="shared" si="70"/>
        <v>0</v>
      </c>
      <c r="R116" s="5" t="b">
        <f t="shared" si="71"/>
        <v>0</v>
      </c>
      <c r="S116" s="5" t="b">
        <f t="shared" si="72"/>
        <v>0</v>
      </c>
      <c r="T116" s="5" t="b">
        <f t="shared" si="73"/>
        <v>0</v>
      </c>
      <c r="U116" s="5" t="b">
        <f t="shared" si="74"/>
        <v>0</v>
      </c>
      <c r="V116" s="5" t="b">
        <f t="shared" si="75"/>
        <v>0</v>
      </c>
      <c r="W116" s="5" t="b">
        <f t="shared" si="76"/>
        <v>0</v>
      </c>
      <c r="X116" s="5" t="b">
        <f t="shared" si="77"/>
        <v>0</v>
      </c>
      <c r="Y116" s="5" t="b">
        <f t="shared" si="78"/>
        <v>0</v>
      </c>
      <c r="Z116" s="5" t="b">
        <f t="shared" si="79"/>
        <v>0</v>
      </c>
      <c r="AA116" s="5" t="b">
        <f t="shared" si="80"/>
        <v>0</v>
      </c>
      <c r="AB116" s="5" t="b">
        <f t="shared" si="81"/>
        <v>0</v>
      </c>
      <c r="AC116" s="5" t="b">
        <f t="shared" si="82"/>
        <v>0</v>
      </c>
      <c r="AD116" s="5" t="b">
        <f t="shared" si="83"/>
        <v>0</v>
      </c>
      <c r="AE116" s="5" t="b">
        <f t="shared" si="84"/>
        <v>0</v>
      </c>
      <c r="AF116" s="5" t="b">
        <f t="shared" si="85"/>
        <v>0</v>
      </c>
      <c r="AG116" s="5" t="b">
        <f t="shared" si="86"/>
        <v>0</v>
      </c>
      <c r="AH116" s="5" t="b">
        <f t="shared" si="87"/>
        <v>0</v>
      </c>
      <c r="AI116" s="5" t="b">
        <f t="shared" si="88"/>
        <v>0</v>
      </c>
      <c r="AJ116" s="5" t="b">
        <f t="shared" si="89"/>
        <v>0</v>
      </c>
      <c r="AK116" s="5" t="b">
        <f t="shared" si="90"/>
        <v>0</v>
      </c>
      <c r="AL116" s="5" t="b">
        <f t="shared" si="91"/>
        <v>0</v>
      </c>
      <c r="AM116" s="5" t="b">
        <f t="shared" si="92"/>
        <v>0</v>
      </c>
      <c r="AN116" s="5" t="b">
        <f t="shared" si="93"/>
        <v>0</v>
      </c>
      <c r="AO116" s="5" t="b">
        <f t="shared" si="94"/>
        <v>0</v>
      </c>
      <c r="AP116" s="5" t="b">
        <f t="shared" si="95"/>
        <v>0</v>
      </c>
      <c r="AQ116" s="5" t="b">
        <f t="shared" si="96"/>
        <v>0</v>
      </c>
      <c r="AR116" s="5" t="b">
        <f t="shared" si="97"/>
        <v>0</v>
      </c>
      <c r="AS116" s="5" t="b">
        <f t="shared" si="98"/>
        <v>0</v>
      </c>
      <c r="AT116" s="5" t="b">
        <f t="shared" si="99"/>
        <v>0</v>
      </c>
      <c r="AU116" s="5" t="b">
        <f t="shared" si="100"/>
        <v>0</v>
      </c>
      <c r="AV116" s="5" t="b">
        <f t="shared" si="101"/>
        <v>0</v>
      </c>
      <c r="AW116" s="5" t="b">
        <f t="shared" si="102"/>
        <v>0</v>
      </c>
      <c r="AX116" s="5" t="b">
        <f t="shared" si="103"/>
        <v>0</v>
      </c>
      <c r="AY116" s="5" t="b">
        <f t="shared" si="104"/>
        <v>0</v>
      </c>
      <c r="AZ116" s="5" t="b">
        <f t="shared" si="105"/>
        <v>0</v>
      </c>
    </row>
    <row r="117" spans="1:52" ht="15">
      <c r="A117" s="10">
        <v>0.52190395956194446</v>
      </c>
      <c r="B117" s="5" t="b">
        <f t="shared" si="55"/>
        <v>0</v>
      </c>
      <c r="C117" s="5" t="b">
        <f t="shared" si="56"/>
        <v>0</v>
      </c>
      <c r="D117" s="5" t="b">
        <f t="shared" si="57"/>
        <v>0</v>
      </c>
      <c r="E117" s="5" t="b">
        <f t="shared" si="58"/>
        <v>0</v>
      </c>
      <c r="F117" s="5" t="b">
        <f t="shared" si="59"/>
        <v>0</v>
      </c>
      <c r="G117" s="5" t="b">
        <f t="shared" si="60"/>
        <v>1</v>
      </c>
      <c r="H117" s="5" t="b">
        <f t="shared" si="61"/>
        <v>0</v>
      </c>
      <c r="I117" s="5" t="b">
        <f t="shared" si="62"/>
        <v>0</v>
      </c>
      <c r="J117" s="5" t="b">
        <f t="shared" si="63"/>
        <v>0</v>
      </c>
      <c r="K117" s="5" t="b">
        <f t="shared" si="64"/>
        <v>0</v>
      </c>
      <c r="L117" s="5" t="b">
        <f t="shared" si="65"/>
        <v>0</v>
      </c>
      <c r="M117" s="5" t="b">
        <f t="shared" si="66"/>
        <v>0</v>
      </c>
      <c r="N117" s="5" t="b">
        <f t="shared" si="67"/>
        <v>0</v>
      </c>
      <c r="O117" s="5" t="b">
        <f t="shared" si="68"/>
        <v>0</v>
      </c>
      <c r="P117" s="5" t="b">
        <f t="shared" si="69"/>
        <v>0</v>
      </c>
      <c r="Q117" s="5" t="b">
        <f t="shared" si="70"/>
        <v>0</v>
      </c>
      <c r="R117" s="5" t="b">
        <f t="shared" si="71"/>
        <v>0</v>
      </c>
      <c r="S117" s="5" t="b">
        <f t="shared" si="72"/>
        <v>0</v>
      </c>
      <c r="T117" s="5" t="b">
        <f t="shared" si="73"/>
        <v>0</v>
      </c>
      <c r="U117" s="5" t="b">
        <f t="shared" si="74"/>
        <v>0</v>
      </c>
      <c r="V117" s="5" t="b">
        <f t="shared" si="75"/>
        <v>0</v>
      </c>
      <c r="W117" s="5" t="b">
        <f t="shared" si="76"/>
        <v>0</v>
      </c>
      <c r="X117" s="5" t="b">
        <f t="shared" si="77"/>
        <v>0</v>
      </c>
      <c r="Y117" s="5" t="b">
        <f t="shared" si="78"/>
        <v>0</v>
      </c>
      <c r="Z117" s="5" t="b">
        <f t="shared" si="79"/>
        <v>0</v>
      </c>
      <c r="AA117" s="5" t="b">
        <f t="shared" si="80"/>
        <v>0</v>
      </c>
      <c r="AB117" s="5" t="b">
        <f t="shared" si="81"/>
        <v>0</v>
      </c>
      <c r="AC117" s="5" t="b">
        <f t="shared" si="82"/>
        <v>0</v>
      </c>
      <c r="AD117" s="5" t="b">
        <f t="shared" si="83"/>
        <v>0</v>
      </c>
      <c r="AE117" s="5" t="b">
        <f t="shared" si="84"/>
        <v>0</v>
      </c>
      <c r="AF117" s="5" t="b">
        <f t="shared" si="85"/>
        <v>0</v>
      </c>
      <c r="AG117" s="5" t="b">
        <f t="shared" si="86"/>
        <v>0</v>
      </c>
      <c r="AH117" s="5" t="b">
        <f t="shared" si="87"/>
        <v>0</v>
      </c>
      <c r="AI117" s="5" t="b">
        <f t="shared" si="88"/>
        <v>0</v>
      </c>
      <c r="AJ117" s="5" t="b">
        <f t="shared" si="89"/>
        <v>0</v>
      </c>
      <c r="AK117" s="5" t="b">
        <f t="shared" si="90"/>
        <v>0</v>
      </c>
      <c r="AL117" s="5" t="b">
        <f t="shared" si="91"/>
        <v>0</v>
      </c>
      <c r="AM117" s="5" t="b">
        <f t="shared" si="92"/>
        <v>0</v>
      </c>
      <c r="AN117" s="5" t="b">
        <f t="shared" si="93"/>
        <v>0</v>
      </c>
      <c r="AO117" s="5" t="b">
        <f t="shared" si="94"/>
        <v>0</v>
      </c>
      <c r="AP117" s="5" t="b">
        <f t="shared" si="95"/>
        <v>0</v>
      </c>
      <c r="AQ117" s="5" t="b">
        <f t="shared" si="96"/>
        <v>0</v>
      </c>
      <c r="AR117" s="5" t="b">
        <f t="shared" si="97"/>
        <v>0</v>
      </c>
      <c r="AS117" s="5" t="b">
        <f t="shared" si="98"/>
        <v>0</v>
      </c>
      <c r="AT117" s="5" t="b">
        <f t="shared" si="99"/>
        <v>0</v>
      </c>
      <c r="AU117" s="5" t="b">
        <f t="shared" si="100"/>
        <v>0</v>
      </c>
      <c r="AV117" s="5" t="b">
        <f t="shared" si="101"/>
        <v>0</v>
      </c>
      <c r="AW117" s="5" t="b">
        <f t="shared" si="102"/>
        <v>0</v>
      </c>
      <c r="AX117" s="5" t="b">
        <f t="shared" si="103"/>
        <v>0</v>
      </c>
      <c r="AY117" s="5" t="b">
        <f t="shared" si="104"/>
        <v>0</v>
      </c>
      <c r="AZ117" s="5" t="b">
        <f t="shared" si="105"/>
        <v>0</v>
      </c>
    </row>
    <row r="118" spans="1:52" ht="15">
      <c r="A118" s="10">
        <v>0.89216512215670984</v>
      </c>
      <c r="B118" s="5" t="b">
        <f t="shared" si="55"/>
        <v>0</v>
      </c>
      <c r="C118" s="5" t="b">
        <f t="shared" si="56"/>
        <v>0</v>
      </c>
      <c r="D118" s="5" t="b">
        <f t="shared" si="57"/>
        <v>0</v>
      </c>
      <c r="E118" s="5" t="b">
        <f t="shared" si="58"/>
        <v>0</v>
      </c>
      <c r="F118" s="5" t="b">
        <f t="shared" si="59"/>
        <v>0</v>
      </c>
      <c r="G118" s="5" t="b">
        <f t="shared" si="60"/>
        <v>0</v>
      </c>
      <c r="H118" s="5" t="b">
        <f t="shared" si="61"/>
        <v>0</v>
      </c>
      <c r="I118" s="5" t="b">
        <f t="shared" si="62"/>
        <v>0</v>
      </c>
      <c r="J118" s="5" t="b">
        <f t="shared" si="63"/>
        <v>1</v>
      </c>
      <c r="K118" s="5" t="b">
        <f t="shared" si="64"/>
        <v>0</v>
      </c>
      <c r="L118" s="5" t="b">
        <f t="shared" si="65"/>
        <v>0</v>
      </c>
      <c r="M118" s="5" t="b">
        <f t="shared" si="66"/>
        <v>0</v>
      </c>
      <c r="N118" s="5" t="b">
        <f t="shared" si="67"/>
        <v>0</v>
      </c>
      <c r="O118" s="5" t="b">
        <f t="shared" si="68"/>
        <v>0</v>
      </c>
      <c r="P118" s="5" t="b">
        <f t="shared" si="69"/>
        <v>0</v>
      </c>
      <c r="Q118" s="5" t="b">
        <f t="shared" si="70"/>
        <v>0</v>
      </c>
      <c r="R118" s="5" t="b">
        <f t="shared" si="71"/>
        <v>0</v>
      </c>
      <c r="S118" s="5" t="b">
        <f t="shared" si="72"/>
        <v>0</v>
      </c>
      <c r="T118" s="5" t="b">
        <f t="shared" si="73"/>
        <v>0</v>
      </c>
      <c r="U118" s="5" t="b">
        <f t="shared" si="74"/>
        <v>0</v>
      </c>
      <c r="V118" s="5" t="b">
        <f t="shared" si="75"/>
        <v>0</v>
      </c>
      <c r="W118" s="5" t="b">
        <f t="shared" si="76"/>
        <v>0</v>
      </c>
      <c r="X118" s="5" t="b">
        <f t="shared" si="77"/>
        <v>0</v>
      </c>
      <c r="Y118" s="5" t="b">
        <f t="shared" si="78"/>
        <v>0</v>
      </c>
      <c r="Z118" s="5" t="b">
        <f t="shared" si="79"/>
        <v>0</v>
      </c>
      <c r="AA118" s="5" t="b">
        <f t="shared" si="80"/>
        <v>0</v>
      </c>
      <c r="AB118" s="5" t="b">
        <f t="shared" si="81"/>
        <v>0</v>
      </c>
      <c r="AC118" s="5" t="b">
        <f t="shared" si="82"/>
        <v>0</v>
      </c>
      <c r="AD118" s="5" t="b">
        <f t="shared" si="83"/>
        <v>0</v>
      </c>
      <c r="AE118" s="5" t="b">
        <f t="shared" si="84"/>
        <v>0</v>
      </c>
      <c r="AF118" s="5" t="b">
        <f t="shared" si="85"/>
        <v>0</v>
      </c>
      <c r="AG118" s="5" t="b">
        <f t="shared" si="86"/>
        <v>0</v>
      </c>
      <c r="AH118" s="5" t="b">
        <f t="shared" si="87"/>
        <v>0</v>
      </c>
      <c r="AI118" s="5" t="b">
        <f t="shared" si="88"/>
        <v>0</v>
      </c>
      <c r="AJ118" s="5" t="b">
        <f t="shared" si="89"/>
        <v>0</v>
      </c>
      <c r="AK118" s="5" t="b">
        <f t="shared" si="90"/>
        <v>0</v>
      </c>
      <c r="AL118" s="5" t="b">
        <f t="shared" si="91"/>
        <v>0</v>
      </c>
      <c r="AM118" s="5" t="b">
        <f t="shared" si="92"/>
        <v>0</v>
      </c>
      <c r="AN118" s="5" t="b">
        <f t="shared" si="93"/>
        <v>0</v>
      </c>
      <c r="AO118" s="5" t="b">
        <f t="shared" si="94"/>
        <v>0</v>
      </c>
      <c r="AP118" s="5" t="b">
        <f t="shared" si="95"/>
        <v>0</v>
      </c>
      <c r="AQ118" s="5" t="b">
        <f t="shared" si="96"/>
        <v>0</v>
      </c>
      <c r="AR118" s="5" t="b">
        <f t="shared" si="97"/>
        <v>0</v>
      </c>
      <c r="AS118" s="5" t="b">
        <f t="shared" si="98"/>
        <v>0</v>
      </c>
      <c r="AT118" s="5" t="b">
        <f t="shared" si="99"/>
        <v>0</v>
      </c>
      <c r="AU118" s="5" t="b">
        <f t="shared" si="100"/>
        <v>0</v>
      </c>
      <c r="AV118" s="5" t="b">
        <f t="shared" si="101"/>
        <v>0</v>
      </c>
      <c r="AW118" s="5" t="b">
        <f t="shared" si="102"/>
        <v>0</v>
      </c>
      <c r="AX118" s="5" t="b">
        <f t="shared" si="103"/>
        <v>0</v>
      </c>
      <c r="AY118" s="5" t="b">
        <f t="shared" si="104"/>
        <v>0</v>
      </c>
      <c r="AZ118" s="5" t="b">
        <f t="shared" si="105"/>
        <v>0</v>
      </c>
    </row>
    <row r="119" spans="1:52" ht="15">
      <c r="A119" s="11">
        <v>0.10180722891566057</v>
      </c>
      <c r="B119" s="5" t="b">
        <f t="shared" si="55"/>
        <v>0</v>
      </c>
      <c r="C119" s="5" t="b">
        <f t="shared" si="56"/>
        <v>1</v>
      </c>
      <c r="D119" s="5" t="b">
        <f t="shared" si="57"/>
        <v>0</v>
      </c>
      <c r="E119" s="5" t="b">
        <f t="shared" si="58"/>
        <v>0</v>
      </c>
      <c r="F119" s="5" t="b">
        <f t="shared" si="59"/>
        <v>0</v>
      </c>
      <c r="G119" s="5" t="b">
        <f t="shared" si="60"/>
        <v>0</v>
      </c>
      <c r="H119" s="5" t="b">
        <f t="shared" si="61"/>
        <v>0</v>
      </c>
      <c r="I119" s="5" t="b">
        <f t="shared" si="62"/>
        <v>0</v>
      </c>
      <c r="J119" s="5" t="b">
        <f t="shared" si="63"/>
        <v>0</v>
      </c>
      <c r="K119" s="5" t="b">
        <f t="shared" si="64"/>
        <v>0</v>
      </c>
      <c r="L119" s="5" t="b">
        <f t="shared" si="65"/>
        <v>0</v>
      </c>
      <c r="M119" s="5" t="b">
        <f t="shared" si="66"/>
        <v>0</v>
      </c>
      <c r="N119" s="5" t="b">
        <f t="shared" si="67"/>
        <v>0</v>
      </c>
      <c r="O119" s="5" t="b">
        <f t="shared" si="68"/>
        <v>0</v>
      </c>
      <c r="P119" s="5" t="b">
        <f t="shared" si="69"/>
        <v>0</v>
      </c>
      <c r="Q119" s="5" t="b">
        <f t="shared" si="70"/>
        <v>0</v>
      </c>
      <c r="R119" s="5" t="b">
        <f t="shared" si="71"/>
        <v>0</v>
      </c>
      <c r="S119" s="5" t="b">
        <f t="shared" si="72"/>
        <v>0</v>
      </c>
      <c r="T119" s="5" t="b">
        <f t="shared" si="73"/>
        <v>0</v>
      </c>
      <c r="U119" s="5" t="b">
        <f t="shared" si="74"/>
        <v>0</v>
      </c>
      <c r="V119" s="5" t="b">
        <f t="shared" si="75"/>
        <v>0</v>
      </c>
      <c r="W119" s="5" t="b">
        <f t="shared" si="76"/>
        <v>0</v>
      </c>
      <c r="X119" s="5" t="b">
        <f t="shared" si="77"/>
        <v>0</v>
      </c>
      <c r="Y119" s="5" t="b">
        <f t="shared" si="78"/>
        <v>0</v>
      </c>
      <c r="Z119" s="5" t="b">
        <f t="shared" si="79"/>
        <v>0</v>
      </c>
      <c r="AA119" s="5" t="b">
        <f t="shared" si="80"/>
        <v>0</v>
      </c>
      <c r="AB119" s="5" t="b">
        <f t="shared" si="81"/>
        <v>0</v>
      </c>
      <c r="AC119" s="5" t="b">
        <f t="shared" si="82"/>
        <v>0</v>
      </c>
      <c r="AD119" s="5" t="b">
        <f t="shared" si="83"/>
        <v>0</v>
      </c>
      <c r="AE119" s="5" t="b">
        <f t="shared" si="84"/>
        <v>0</v>
      </c>
      <c r="AF119" s="5" t="b">
        <f t="shared" si="85"/>
        <v>0</v>
      </c>
      <c r="AG119" s="5" t="b">
        <f t="shared" si="86"/>
        <v>0</v>
      </c>
      <c r="AH119" s="5" t="b">
        <f t="shared" si="87"/>
        <v>0</v>
      </c>
      <c r="AI119" s="5" t="b">
        <f t="shared" si="88"/>
        <v>0</v>
      </c>
      <c r="AJ119" s="5" t="b">
        <f t="shared" si="89"/>
        <v>0</v>
      </c>
      <c r="AK119" s="5" t="b">
        <f t="shared" si="90"/>
        <v>0</v>
      </c>
      <c r="AL119" s="5" t="b">
        <f t="shared" si="91"/>
        <v>0</v>
      </c>
      <c r="AM119" s="5" t="b">
        <f t="shared" si="92"/>
        <v>0</v>
      </c>
      <c r="AN119" s="5" t="b">
        <f t="shared" si="93"/>
        <v>0</v>
      </c>
      <c r="AO119" s="5" t="b">
        <f t="shared" si="94"/>
        <v>0</v>
      </c>
      <c r="AP119" s="5" t="b">
        <f t="shared" si="95"/>
        <v>0</v>
      </c>
      <c r="AQ119" s="5" t="b">
        <f t="shared" si="96"/>
        <v>0</v>
      </c>
      <c r="AR119" s="5" t="b">
        <f t="shared" si="97"/>
        <v>0</v>
      </c>
      <c r="AS119" s="5" t="b">
        <f t="shared" si="98"/>
        <v>0</v>
      </c>
      <c r="AT119" s="5" t="b">
        <f t="shared" si="99"/>
        <v>0</v>
      </c>
      <c r="AU119" s="5" t="b">
        <f t="shared" si="100"/>
        <v>0</v>
      </c>
      <c r="AV119" s="5" t="b">
        <f t="shared" si="101"/>
        <v>0</v>
      </c>
      <c r="AW119" s="5" t="b">
        <f t="shared" si="102"/>
        <v>0</v>
      </c>
      <c r="AX119" s="5" t="b">
        <f t="shared" si="103"/>
        <v>0</v>
      </c>
      <c r="AY119" s="5" t="b">
        <f t="shared" si="104"/>
        <v>0</v>
      </c>
      <c r="AZ119" s="5" t="b">
        <f t="shared" si="105"/>
        <v>0</v>
      </c>
    </row>
    <row r="120" spans="1:52" ht="15">
      <c r="A120" s="10">
        <v>0.43433734939758301</v>
      </c>
      <c r="B120" s="5" t="b">
        <f t="shared" si="55"/>
        <v>0</v>
      </c>
      <c r="C120" s="5" t="b">
        <f t="shared" si="56"/>
        <v>0</v>
      </c>
      <c r="D120" s="5" t="b">
        <f t="shared" si="57"/>
        <v>0</v>
      </c>
      <c r="E120" s="5" t="b">
        <f t="shared" si="58"/>
        <v>0</v>
      </c>
      <c r="F120" s="5" t="b">
        <f t="shared" si="59"/>
        <v>1</v>
      </c>
      <c r="G120" s="5" t="b">
        <f t="shared" si="60"/>
        <v>0</v>
      </c>
      <c r="H120" s="5" t="b">
        <f t="shared" si="61"/>
        <v>0</v>
      </c>
      <c r="I120" s="5" t="b">
        <f t="shared" si="62"/>
        <v>0</v>
      </c>
      <c r="J120" s="5" t="b">
        <f t="shared" si="63"/>
        <v>0</v>
      </c>
      <c r="K120" s="5" t="b">
        <f t="shared" si="64"/>
        <v>0</v>
      </c>
      <c r="L120" s="5" t="b">
        <f t="shared" si="65"/>
        <v>0</v>
      </c>
      <c r="M120" s="5" t="b">
        <f t="shared" si="66"/>
        <v>0</v>
      </c>
      <c r="N120" s="5" t="b">
        <f t="shared" si="67"/>
        <v>0</v>
      </c>
      <c r="O120" s="5" t="b">
        <f t="shared" si="68"/>
        <v>0</v>
      </c>
      <c r="P120" s="5" t="b">
        <f t="shared" si="69"/>
        <v>0</v>
      </c>
      <c r="Q120" s="5" t="b">
        <f t="shared" si="70"/>
        <v>0</v>
      </c>
      <c r="R120" s="5" t="b">
        <f t="shared" si="71"/>
        <v>0</v>
      </c>
      <c r="S120" s="5" t="b">
        <f t="shared" si="72"/>
        <v>0</v>
      </c>
      <c r="T120" s="5" t="b">
        <f t="shared" si="73"/>
        <v>0</v>
      </c>
      <c r="U120" s="5" t="b">
        <f t="shared" si="74"/>
        <v>0</v>
      </c>
      <c r="V120" s="5" t="b">
        <f t="shared" si="75"/>
        <v>0</v>
      </c>
      <c r="W120" s="5" t="b">
        <f t="shared" si="76"/>
        <v>0</v>
      </c>
      <c r="X120" s="5" t="b">
        <f t="shared" si="77"/>
        <v>0</v>
      </c>
      <c r="Y120" s="5" t="b">
        <f t="shared" si="78"/>
        <v>0</v>
      </c>
      <c r="Z120" s="5" t="b">
        <f t="shared" si="79"/>
        <v>0</v>
      </c>
      <c r="AA120" s="5" t="b">
        <f t="shared" si="80"/>
        <v>0</v>
      </c>
      <c r="AB120" s="5" t="b">
        <f t="shared" si="81"/>
        <v>0</v>
      </c>
      <c r="AC120" s="5" t="b">
        <f t="shared" si="82"/>
        <v>0</v>
      </c>
      <c r="AD120" s="5" t="b">
        <f t="shared" si="83"/>
        <v>0</v>
      </c>
      <c r="AE120" s="5" t="b">
        <f t="shared" si="84"/>
        <v>0</v>
      </c>
      <c r="AF120" s="5" t="b">
        <f t="shared" si="85"/>
        <v>0</v>
      </c>
      <c r="AG120" s="5" t="b">
        <f t="shared" si="86"/>
        <v>0</v>
      </c>
      <c r="AH120" s="5" t="b">
        <f t="shared" si="87"/>
        <v>0</v>
      </c>
      <c r="AI120" s="5" t="b">
        <f t="shared" si="88"/>
        <v>0</v>
      </c>
      <c r="AJ120" s="5" t="b">
        <f t="shared" si="89"/>
        <v>0</v>
      </c>
      <c r="AK120" s="5" t="b">
        <f t="shared" si="90"/>
        <v>0</v>
      </c>
      <c r="AL120" s="5" t="b">
        <f t="shared" si="91"/>
        <v>0</v>
      </c>
      <c r="AM120" s="5" t="b">
        <f t="shared" si="92"/>
        <v>0</v>
      </c>
      <c r="AN120" s="5" t="b">
        <f t="shared" si="93"/>
        <v>0</v>
      </c>
      <c r="AO120" s="5" t="b">
        <f t="shared" si="94"/>
        <v>0</v>
      </c>
      <c r="AP120" s="5" t="b">
        <f t="shared" si="95"/>
        <v>0</v>
      </c>
      <c r="AQ120" s="5" t="b">
        <f t="shared" si="96"/>
        <v>0</v>
      </c>
      <c r="AR120" s="5" t="b">
        <f t="shared" si="97"/>
        <v>0</v>
      </c>
      <c r="AS120" s="5" t="b">
        <f t="shared" si="98"/>
        <v>0</v>
      </c>
      <c r="AT120" s="5" t="b">
        <f t="shared" si="99"/>
        <v>0</v>
      </c>
      <c r="AU120" s="5" t="b">
        <f t="shared" si="100"/>
        <v>0</v>
      </c>
      <c r="AV120" s="5" t="b">
        <f t="shared" si="101"/>
        <v>0</v>
      </c>
      <c r="AW120" s="5" t="b">
        <f t="shared" si="102"/>
        <v>0</v>
      </c>
      <c r="AX120" s="5" t="b">
        <f t="shared" si="103"/>
        <v>0</v>
      </c>
      <c r="AY120" s="5" t="b">
        <f t="shared" si="104"/>
        <v>0</v>
      </c>
      <c r="AZ120" s="5" t="b">
        <f t="shared" si="105"/>
        <v>0</v>
      </c>
    </row>
    <row r="121" spans="1:52" ht="15">
      <c r="A121" s="10">
        <v>0.86867469879516601</v>
      </c>
      <c r="B121" s="5" t="b">
        <f t="shared" si="55"/>
        <v>0</v>
      </c>
      <c r="C121" s="5" t="b">
        <f t="shared" si="56"/>
        <v>0</v>
      </c>
      <c r="D121" s="5" t="b">
        <f t="shared" si="57"/>
        <v>0</v>
      </c>
      <c r="E121" s="5" t="b">
        <f t="shared" si="58"/>
        <v>0</v>
      </c>
      <c r="F121" s="5" t="b">
        <f t="shared" si="59"/>
        <v>0</v>
      </c>
      <c r="G121" s="5" t="b">
        <f t="shared" si="60"/>
        <v>0</v>
      </c>
      <c r="H121" s="5" t="b">
        <f t="shared" si="61"/>
        <v>0</v>
      </c>
      <c r="I121" s="5" t="b">
        <f t="shared" si="62"/>
        <v>1</v>
      </c>
      <c r="J121" s="5" t="b">
        <f t="shared" si="63"/>
        <v>0</v>
      </c>
      <c r="K121" s="5" t="b">
        <f t="shared" si="64"/>
        <v>0</v>
      </c>
      <c r="L121" s="5" t="b">
        <f t="shared" si="65"/>
        <v>0</v>
      </c>
      <c r="M121" s="5" t="b">
        <f t="shared" si="66"/>
        <v>0</v>
      </c>
      <c r="N121" s="5" t="b">
        <f t="shared" si="67"/>
        <v>0</v>
      </c>
      <c r="O121" s="5" t="b">
        <f t="shared" si="68"/>
        <v>0</v>
      </c>
      <c r="P121" s="5" t="b">
        <f t="shared" si="69"/>
        <v>0</v>
      </c>
      <c r="Q121" s="5" t="b">
        <f t="shared" si="70"/>
        <v>0</v>
      </c>
      <c r="R121" s="5" t="b">
        <f t="shared" si="71"/>
        <v>0</v>
      </c>
      <c r="S121" s="5" t="b">
        <f t="shared" si="72"/>
        <v>0</v>
      </c>
      <c r="T121" s="5" t="b">
        <f t="shared" si="73"/>
        <v>0</v>
      </c>
      <c r="U121" s="5" t="b">
        <f t="shared" si="74"/>
        <v>0</v>
      </c>
      <c r="V121" s="5" t="b">
        <f t="shared" si="75"/>
        <v>0</v>
      </c>
      <c r="W121" s="5" t="b">
        <f t="shared" si="76"/>
        <v>0</v>
      </c>
      <c r="X121" s="5" t="b">
        <f t="shared" si="77"/>
        <v>0</v>
      </c>
      <c r="Y121" s="5" t="b">
        <f t="shared" si="78"/>
        <v>0</v>
      </c>
      <c r="Z121" s="5" t="b">
        <f t="shared" si="79"/>
        <v>0</v>
      </c>
      <c r="AA121" s="5" t="b">
        <f t="shared" si="80"/>
        <v>0</v>
      </c>
      <c r="AB121" s="5" t="b">
        <f t="shared" si="81"/>
        <v>0</v>
      </c>
      <c r="AC121" s="5" t="b">
        <f t="shared" si="82"/>
        <v>0</v>
      </c>
      <c r="AD121" s="5" t="b">
        <f t="shared" si="83"/>
        <v>0</v>
      </c>
      <c r="AE121" s="5" t="b">
        <f t="shared" si="84"/>
        <v>0</v>
      </c>
      <c r="AF121" s="5" t="b">
        <f t="shared" si="85"/>
        <v>0</v>
      </c>
      <c r="AG121" s="5" t="b">
        <f t="shared" si="86"/>
        <v>0</v>
      </c>
      <c r="AH121" s="5" t="b">
        <f t="shared" si="87"/>
        <v>0</v>
      </c>
      <c r="AI121" s="5" t="b">
        <f t="shared" si="88"/>
        <v>0</v>
      </c>
      <c r="AJ121" s="5" t="b">
        <f t="shared" si="89"/>
        <v>0</v>
      </c>
      <c r="AK121" s="5" t="b">
        <f t="shared" si="90"/>
        <v>0</v>
      </c>
      <c r="AL121" s="5" t="b">
        <f t="shared" si="91"/>
        <v>0</v>
      </c>
      <c r="AM121" s="5" t="b">
        <f t="shared" si="92"/>
        <v>0</v>
      </c>
      <c r="AN121" s="5" t="b">
        <f t="shared" si="93"/>
        <v>0</v>
      </c>
      <c r="AO121" s="5" t="b">
        <f t="shared" si="94"/>
        <v>0</v>
      </c>
      <c r="AP121" s="5" t="b">
        <f t="shared" si="95"/>
        <v>0</v>
      </c>
      <c r="AQ121" s="5" t="b">
        <f t="shared" si="96"/>
        <v>0</v>
      </c>
      <c r="AR121" s="5" t="b">
        <f t="shared" si="97"/>
        <v>0</v>
      </c>
      <c r="AS121" s="5" t="b">
        <f t="shared" si="98"/>
        <v>0</v>
      </c>
      <c r="AT121" s="5" t="b">
        <f t="shared" si="99"/>
        <v>0</v>
      </c>
      <c r="AU121" s="5" t="b">
        <f t="shared" si="100"/>
        <v>0</v>
      </c>
      <c r="AV121" s="5" t="b">
        <f t="shared" si="101"/>
        <v>0</v>
      </c>
      <c r="AW121" s="5" t="b">
        <f t="shared" si="102"/>
        <v>0</v>
      </c>
      <c r="AX121" s="5" t="b">
        <f t="shared" si="103"/>
        <v>0</v>
      </c>
      <c r="AY121" s="5" t="b">
        <f t="shared" si="104"/>
        <v>0</v>
      </c>
      <c r="AZ121" s="5" t="b">
        <f t="shared" si="105"/>
        <v>0</v>
      </c>
    </row>
    <row r="122" spans="1:52" ht="15">
      <c r="A122" s="11">
        <v>0</v>
      </c>
      <c r="B122" s="5" t="b">
        <f t="shared" si="55"/>
        <v>1</v>
      </c>
      <c r="C122" s="5" t="b">
        <f t="shared" si="56"/>
        <v>0</v>
      </c>
      <c r="D122" s="5" t="b">
        <f t="shared" si="57"/>
        <v>0</v>
      </c>
      <c r="E122" s="5" t="b">
        <f t="shared" si="58"/>
        <v>0</v>
      </c>
      <c r="F122" s="5" t="b">
        <f t="shared" si="59"/>
        <v>0</v>
      </c>
      <c r="G122" s="5" t="b">
        <f t="shared" si="60"/>
        <v>0</v>
      </c>
      <c r="H122" s="5" t="b">
        <f t="shared" si="61"/>
        <v>0</v>
      </c>
      <c r="I122" s="5" t="b">
        <f t="shared" si="62"/>
        <v>0</v>
      </c>
      <c r="J122" s="5" t="b">
        <f t="shared" si="63"/>
        <v>0</v>
      </c>
      <c r="K122" s="5" t="b">
        <f t="shared" si="64"/>
        <v>0</v>
      </c>
      <c r="L122" s="5" t="b">
        <f t="shared" si="65"/>
        <v>0</v>
      </c>
      <c r="M122" s="5" t="b">
        <f t="shared" si="66"/>
        <v>0</v>
      </c>
      <c r="N122" s="5" t="b">
        <f t="shared" si="67"/>
        <v>0</v>
      </c>
      <c r="O122" s="5" t="b">
        <f t="shared" si="68"/>
        <v>0</v>
      </c>
      <c r="P122" s="5" t="b">
        <f t="shared" si="69"/>
        <v>0</v>
      </c>
      <c r="Q122" s="5" t="b">
        <f t="shared" si="70"/>
        <v>0</v>
      </c>
      <c r="R122" s="5" t="b">
        <f t="shared" si="71"/>
        <v>0</v>
      </c>
      <c r="S122" s="5" t="b">
        <f t="shared" si="72"/>
        <v>0</v>
      </c>
      <c r="T122" s="5" t="b">
        <f t="shared" si="73"/>
        <v>0</v>
      </c>
      <c r="U122" s="5" t="b">
        <f t="shared" si="74"/>
        <v>0</v>
      </c>
      <c r="V122" s="5" t="b">
        <f t="shared" si="75"/>
        <v>0</v>
      </c>
      <c r="W122" s="5" t="b">
        <f t="shared" si="76"/>
        <v>0</v>
      </c>
      <c r="X122" s="5" t="b">
        <f t="shared" si="77"/>
        <v>0</v>
      </c>
      <c r="Y122" s="5" t="b">
        <f t="shared" si="78"/>
        <v>0</v>
      </c>
      <c r="Z122" s="5" t="b">
        <f t="shared" si="79"/>
        <v>0</v>
      </c>
      <c r="AA122" s="5" t="b">
        <f t="shared" si="80"/>
        <v>0</v>
      </c>
      <c r="AB122" s="5" t="b">
        <f t="shared" si="81"/>
        <v>0</v>
      </c>
      <c r="AC122" s="5" t="b">
        <f t="shared" si="82"/>
        <v>0</v>
      </c>
      <c r="AD122" s="5" t="b">
        <f t="shared" si="83"/>
        <v>0</v>
      </c>
      <c r="AE122" s="5" t="b">
        <f t="shared" si="84"/>
        <v>0</v>
      </c>
      <c r="AF122" s="5" t="b">
        <f t="shared" si="85"/>
        <v>0</v>
      </c>
      <c r="AG122" s="5" t="b">
        <f t="shared" si="86"/>
        <v>0</v>
      </c>
      <c r="AH122" s="5" t="b">
        <f t="shared" si="87"/>
        <v>0</v>
      </c>
      <c r="AI122" s="5" t="b">
        <f t="shared" si="88"/>
        <v>0</v>
      </c>
      <c r="AJ122" s="5" t="b">
        <f t="shared" si="89"/>
        <v>0</v>
      </c>
      <c r="AK122" s="5" t="b">
        <f t="shared" si="90"/>
        <v>0</v>
      </c>
      <c r="AL122" s="5" t="b">
        <f t="shared" si="91"/>
        <v>0</v>
      </c>
      <c r="AM122" s="5" t="b">
        <f t="shared" si="92"/>
        <v>0</v>
      </c>
      <c r="AN122" s="5" t="b">
        <f t="shared" si="93"/>
        <v>0</v>
      </c>
      <c r="AO122" s="5" t="b">
        <f t="shared" si="94"/>
        <v>0</v>
      </c>
      <c r="AP122" s="5" t="b">
        <f t="shared" si="95"/>
        <v>0</v>
      </c>
      <c r="AQ122" s="5" t="b">
        <f t="shared" si="96"/>
        <v>0</v>
      </c>
      <c r="AR122" s="5" t="b">
        <f t="shared" si="97"/>
        <v>0</v>
      </c>
      <c r="AS122" s="5" t="b">
        <f t="shared" si="98"/>
        <v>0</v>
      </c>
      <c r="AT122" s="5" t="b">
        <f t="shared" si="99"/>
        <v>0</v>
      </c>
      <c r="AU122" s="5" t="b">
        <f t="shared" si="100"/>
        <v>0</v>
      </c>
      <c r="AV122" s="5" t="b">
        <f t="shared" si="101"/>
        <v>0</v>
      </c>
      <c r="AW122" s="5" t="b">
        <f t="shared" si="102"/>
        <v>0</v>
      </c>
      <c r="AX122" s="5" t="b">
        <f t="shared" si="103"/>
        <v>0</v>
      </c>
      <c r="AY122" s="5" t="b">
        <f t="shared" si="104"/>
        <v>0</v>
      </c>
      <c r="AZ122" s="5" t="b">
        <f t="shared" si="105"/>
        <v>0</v>
      </c>
    </row>
    <row r="123" spans="1:52" ht="15">
      <c r="A123" s="10">
        <v>0.30682881197382122</v>
      </c>
      <c r="B123" s="5" t="b">
        <f t="shared" si="55"/>
        <v>0</v>
      </c>
      <c r="C123" s="5" t="b">
        <f t="shared" si="56"/>
        <v>0</v>
      </c>
      <c r="D123" s="5" t="b">
        <f t="shared" si="57"/>
        <v>0</v>
      </c>
      <c r="E123" s="5" t="b">
        <f t="shared" si="58"/>
        <v>1</v>
      </c>
      <c r="F123" s="5" t="b">
        <f t="shared" si="59"/>
        <v>0</v>
      </c>
      <c r="G123" s="5" t="b">
        <f t="shared" si="60"/>
        <v>0</v>
      </c>
      <c r="H123" s="5" t="b">
        <f t="shared" si="61"/>
        <v>0</v>
      </c>
      <c r="I123" s="5" t="b">
        <f t="shared" si="62"/>
        <v>0</v>
      </c>
      <c r="J123" s="5" t="b">
        <f t="shared" si="63"/>
        <v>0</v>
      </c>
      <c r="K123" s="5" t="b">
        <f t="shared" si="64"/>
        <v>0</v>
      </c>
      <c r="L123" s="5" t="b">
        <f t="shared" si="65"/>
        <v>0</v>
      </c>
      <c r="M123" s="5" t="b">
        <f t="shared" si="66"/>
        <v>0</v>
      </c>
      <c r="N123" s="5" t="b">
        <f t="shared" si="67"/>
        <v>0</v>
      </c>
      <c r="O123" s="5" t="b">
        <f t="shared" si="68"/>
        <v>0</v>
      </c>
      <c r="P123" s="5" t="b">
        <f t="shared" si="69"/>
        <v>0</v>
      </c>
      <c r="Q123" s="5" t="b">
        <f t="shared" si="70"/>
        <v>0</v>
      </c>
      <c r="R123" s="5" t="b">
        <f t="shared" si="71"/>
        <v>0</v>
      </c>
      <c r="S123" s="5" t="b">
        <f t="shared" si="72"/>
        <v>0</v>
      </c>
      <c r="T123" s="5" t="b">
        <f t="shared" si="73"/>
        <v>0</v>
      </c>
      <c r="U123" s="5" t="b">
        <f t="shared" si="74"/>
        <v>0</v>
      </c>
      <c r="V123" s="5" t="b">
        <f t="shared" si="75"/>
        <v>0</v>
      </c>
      <c r="W123" s="5" t="b">
        <f t="shared" si="76"/>
        <v>0</v>
      </c>
      <c r="X123" s="5" t="b">
        <f t="shared" si="77"/>
        <v>0</v>
      </c>
      <c r="Y123" s="5" t="b">
        <f t="shared" si="78"/>
        <v>0</v>
      </c>
      <c r="Z123" s="5" t="b">
        <f t="shared" si="79"/>
        <v>0</v>
      </c>
      <c r="AA123" s="5" t="b">
        <f t="shared" si="80"/>
        <v>0</v>
      </c>
      <c r="AB123" s="5" t="b">
        <f t="shared" si="81"/>
        <v>0</v>
      </c>
      <c r="AC123" s="5" t="b">
        <f t="shared" si="82"/>
        <v>0</v>
      </c>
      <c r="AD123" s="5" t="b">
        <f t="shared" si="83"/>
        <v>0</v>
      </c>
      <c r="AE123" s="5" t="b">
        <f t="shared" si="84"/>
        <v>0</v>
      </c>
      <c r="AF123" s="5" t="b">
        <f t="shared" si="85"/>
        <v>0</v>
      </c>
      <c r="AG123" s="5" t="b">
        <f t="shared" si="86"/>
        <v>0</v>
      </c>
      <c r="AH123" s="5" t="b">
        <f t="shared" si="87"/>
        <v>0</v>
      </c>
      <c r="AI123" s="5" t="b">
        <f t="shared" si="88"/>
        <v>0</v>
      </c>
      <c r="AJ123" s="5" t="b">
        <f t="shared" si="89"/>
        <v>0</v>
      </c>
      <c r="AK123" s="5" t="b">
        <f t="shared" si="90"/>
        <v>0</v>
      </c>
      <c r="AL123" s="5" t="b">
        <f t="shared" si="91"/>
        <v>0</v>
      </c>
      <c r="AM123" s="5" t="b">
        <f t="shared" si="92"/>
        <v>0</v>
      </c>
      <c r="AN123" s="5" t="b">
        <f t="shared" si="93"/>
        <v>0</v>
      </c>
      <c r="AO123" s="5" t="b">
        <f t="shared" si="94"/>
        <v>0</v>
      </c>
      <c r="AP123" s="5" t="b">
        <f t="shared" si="95"/>
        <v>0</v>
      </c>
      <c r="AQ123" s="5" t="b">
        <f t="shared" si="96"/>
        <v>0</v>
      </c>
      <c r="AR123" s="5" t="b">
        <f t="shared" si="97"/>
        <v>0</v>
      </c>
      <c r="AS123" s="5" t="b">
        <f t="shared" si="98"/>
        <v>0</v>
      </c>
      <c r="AT123" s="5" t="b">
        <f t="shared" si="99"/>
        <v>0</v>
      </c>
      <c r="AU123" s="5" t="b">
        <f t="shared" si="100"/>
        <v>0</v>
      </c>
      <c r="AV123" s="5" t="b">
        <f t="shared" si="101"/>
        <v>0</v>
      </c>
      <c r="AW123" s="5" t="b">
        <f t="shared" si="102"/>
        <v>0</v>
      </c>
      <c r="AX123" s="5" t="b">
        <f t="shared" si="103"/>
        <v>0</v>
      </c>
      <c r="AY123" s="5" t="b">
        <f t="shared" si="104"/>
        <v>0</v>
      </c>
      <c r="AZ123" s="5" t="b">
        <f t="shared" si="105"/>
        <v>0</v>
      </c>
    </row>
    <row r="124" spans="1:52" ht="15">
      <c r="A124" s="10">
        <v>0.7751792952915546</v>
      </c>
      <c r="B124" s="5" t="b">
        <f t="shared" si="55"/>
        <v>0</v>
      </c>
      <c r="C124" s="5" t="b">
        <f t="shared" si="56"/>
        <v>0</v>
      </c>
      <c r="D124" s="5" t="b">
        <f t="shared" si="57"/>
        <v>0</v>
      </c>
      <c r="E124" s="5" t="b">
        <f t="shared" si="58"/>
        <v>0</v>
      </c>
      <c r="F124" s="5" t="b">
        <f t="shared" si="59"/>
        <v>0</v>
      </c>
      <c r="G124" s="5" t="b">
        <f t="shared" si="60"/>
        <v>0</v>
      </c>
      <c r="H124" s="5" t="b">
        <f t="shared" si="61"/>
        <v>0</v>
      </c>
      <c r="I124" s="5" t="b">
        <f t="shared" si="62"/>
        <v>1</v>
      </c>
      <c r="J124" s="5" t="b">
        <f t="shared" si="63"/>
        <v>0</v>
      </c>
      <c r="K124" s="5" t="b">
        <f t="shared" si="64"/>
        <v>0</v>
      </c>
      <c r="L124" s="5" t="b">
        <f t="shared" si="65"/>
        <v>0</v>
      </c>
      <c r="M124" s="5" t="b">
        <f t="shared" si="66"/>
        <v>0</v>
      </c>
      <c r="N124" s="5" t="b">
        <f t="shared" si="67"/>
        <v>0</v>
      </c>
      <c r="O124" s="5" t="b">
        <f t="shared" si="68"/>
        <v>0</v>
      </c>
      <c r="P124" s="5" t="b">
        <f t="shared" si="69"/>
        <v>0</v>
      </c>
      <c r="Q124" s="5" t="b">
        <f t="shared" si="70"/>
        <v>0</v>
      </c>
      <c r="R124" s="5" t="b">
        <f t="shared" si="71"/>
        <v>0</v>
      </c>
      <c r="S124" s="5" t="b">
        <f t="shared" si="72"/>
        <v>0</v>
      </c>
      <c r="T124" s="5" t="b">
        <f t="shared" si="73"/>
        <v>0</v>
      </c>
      <c r="U124" s="5" t="b">
        <f t="shared" si="74"/>
        <v>0</v>
      </c>
      <c r="V124" s="5" t="b">
        <f t="shared" si="75"/>
        <v>0</v>
      </c>
      <c r="W124" s="5" t="b">
        <f t="shared" si="76"/>
        <v>0</v>
      </c>
      <c r="X124" s="5" t="b">
        <f t="shared" si="77"/>
        <v>0</v>
      </c>
      <c r="Y124" s="5" t="b">
        <f t="shared" si="78"/>
        <v>0</v>
      </c>
      <c r="Z124" s="5" t="b">
        <f t="shared" si="79"/>
        <v>0</v>
      </c>
      <c r="AA124" s="5" t="b">
        <f t="shared" si="80"/>
        <v>0</v>
      </c>
      <c r="AB124" s="5" t="b">
        <f t="shared" si="81"/>
        <v>0</v>
      </c>
      <c r="AC124" s="5" t="b">
        <f t="shared" si="82"/>
        <v>0</v>
      </c>
      <c r="AD124" s="5" t="b">
        <f t="shared" si="83"/>
        <v>0</v>
      </c>
      <c r="AE124" s="5" t="b">
        <f t="shared" si="84"/>
        <v>0</v>
      </c>
      <c r="AF124" s="5" t="b">
        <f t="shared" si="85"/>
        <v>0</v>
      </c>
      <c r="AG124" s="5" t="b">
        <f t="shared" si="86"/>
        <v>0</v>
      </c>
      <c r="AH124" s="5" t="b">
        <f t="shared" si="87"/>
        <v>0</v>
      </c>
      <c r="AI124" s="5" t="b">
        <f t="shared" si="88"/>
        <v>0</v>
      </c>
      <c r="AJ124" s="5" t="b">
        <f t="shared" si="89"/>
        <v>0</v>
      </c>
      <c r="AK124" s="5" t="b">
        <f t="shared" si="90"/>
        <v>0</v>
      </c>
      <c r="AL124" s="5" t="b">
        <f t="shared" si="91"/>
        <v>0</v>
      </c>
      <c r="AM124" s="5" t="b">
        <f t="shared" si="92"/>
        <v>0</v>
      </c>
      <c r="AN124" s="5" t="b">
        <f t="shared" si="93"/>
        <v>0</v>
      </c>
      <c r="AO124" s="5" t="b">
        <f t="shared" si="94"/>
        <v>0</v>
      </c>
      <c r="AP124" s="5" t="b">
        <f t="shared" si="95"/>
        <v>0</v>
      </c>
      <c r="AQ124" s="5" t="b">
        <f t="shared" si="96"/>
        <v>0</v>
      </c>
      <c r="AR124" s="5" t="b">
        <f t="shared" si="97"/>
        <v>0</v>
      </c>
      <c r="AS124" s="5" t="b">
        <f t="shared" si="98"/>
        <v>0</v>
      </c>
      <c r="AT124" s="5" t="b">
        <f t="shared" si="99"/>
        <v>0</v>
      </c>
      <c r="AU124" s="5" t="b">
        <f t="shared" si="100"/>
        <v>0</v>
      </c>
      <c r="AV124" s="5" t="b">
        <f t="shared" si="101"/>
        <v>0</v>
      </c>
      <c r="AW124" s="5" t="b">
        <f t="shared" si="102"/>
        <v>0</v>
      </c>
      <c r="AX124" s="5" t="b">
        <f t="shared" si="103"/>
        <v>0</v>
      </c>
      <c r="AY124" s="5" t="b">
        <f t="shared" si="104"/>
        <v>0</v>
      </c>
      <c r="AZ124" s="5" t="b">
        <f t="shared" si="105"/>
        <v>0</v>
      </c>
    </row>
    <row r="125" spans="1:52" ht="15">
      <c r="A125" s="11">
        <v>0.10252996005325876</v>
      </c>
      <c r="B125" s="5" t="b">
        <f t="shared" si="55"/>
        <v>0</v>
      </c>
      <c r="C125" s="5" t="b">
        <f t="shared" si="56"/>
        <v>1</v>
      </c>
      <c r="D125" s="5" t="b">
        <f t="shared" si="57"/>
        <v>0</v>
      </c>
      <c r="E125" s="5" t="b">
        <f t="shared" si="58"/>
        <v>0</v>
      </c>
      <c r="F125" s="5" t="b">
        <f t="shared" si="59"/>
        <v>0</v>
      </c>
      <c r="G125" s="5" t="b">
        <f t="shared" si="60"/>
        <v>0</v>
      </c>
      <c r="H125" s="5" t="b">
        <f t="shared" si="61"/>
        <v>0</v>
      </c>
      <c r="I125" s="5" t="b">
        <f t="shared" si="62"/>
        <v>0</v>
      </c>
      <c r="J125" s="5" t="b">
        <f t="shared" si="63"/>
        <v>0</v>
      </c>
      <c r="K125" s="5" t="b">
        <f t="shared" si="64"/>
        <v>0</v>
      </c>
      <c r="L125" s="5" t="b">
        <f t="shared" si="65"/>
        <v>0</v>
      </c>
      <c r="M125" s="5" t="b">
        <f t="shared" si="66"/>
        <v>0</v>
      </c>
      <c r="N125" s="5" t="b">
        <f t="shared" si="67"/>
        <v>0</v>
      </c>
      <c r="O125" s="5" t="b">
        <f t="shared" si="68"/>
        <v>0</v>
      </c>
      <c r="P125" s="5" t="b">
        <f t="shared" si="69"/>
        <v>0</v>
      </c>
      <c r="Q125" s="5" t="b">
        <f t="shared" si="70"/>
        <v>0</v>
      </c>
      <c r="R125" s="5" t="b">
        <f t="shared" si="71"/>
        <v>0</v>
      </c>
      <c r="S125" s="5" t="b">
        <f t="shared" si="72"/>
        <v>0</v>
      </c>
      <c r="T125" s="5" t="b">
        <f t="shared" si="73"/>
        <v>0</v>
      </c>
      <c r="U125" s="5" t="b">
        <f t="shared" si="74"/>
        <v>0</v>
      </c>
      <c r="V125" s="5" t="b">
        <f t="shared" si="75"/>
        <v>0</v>
      </c>
      <c r="W125" s="5" t="b">
        <f t="shared" si="76"/>
        <v>0</v>
      </c>
      <c r="X125" s="5" t="b">
        <f t="shared" si="77"/>
        <v>0</v>
      </c>
      <c r="Y125" s="5" t="b">
        <f t="shared" si="78"/>
        <v>0</v>
      </c>
      <c r="Z125" s="5" t="b">
        <f t="shared" si="79"/>
        <v>0</v>
      </c>
      <c r="AA125" s="5" t="b">
        <f t="shared" si="80"/>
        <v>0</v>
      </c>
      <c r="AB125" s="5" t="b">
        <f t="shared" si="81"/>
        <v>0</v>
      </c>
      <c r="AC125" s="5" t="b">
        <f t="shared" si="82"/>
        <v>0</v>
      </c>
      <c r="AD125" s="5" t="b">
        <f t="shared" si="83"/>
        <v>0</v>
      </c>
      <c r="AE125" s="5" t="b">
        <f t="shared" si="84"/>
        <v>0</v>
      </c>
      <c r="AF125" s="5" t="b">
        <f t="shared" si="85"/>
        <v>0</v>
      </c>
      <c r="AG125" s="5" t="b">
        <f t="shared" si="86"/>
        <v>0</v>
      </c>
      <c r="AH125" s="5" t="b">
        <f t="shared" si="87"/>
        <v>0</v>
      </c>
      <c r="AI125" s="5" t="b">
        <f t="shared" si="88"/>
        <v>0</v>
      </c>
      <c r="AJ125" s="5" t="b">
        <f t="shared" si="89"/>
        <v>0</v>
      </c>
      <c r="AK125" s="5" t="b">
        <f t="shared" si="90"/>
        <v>0</v>
      </c>
      <c r="AL125" s="5" t="b">
        <f t="shared" si="91"/>
        <v>0</v>
      </c>
      <c r="AM125" s="5" t="b">
        <f t="shared" si="92"/>
        <v>0</v>
      </c>
      <c r="AN125" s="5" t="b">
        <f t="shared" si="93"/>
        <v>0</v>
      </c>
      <c r="AO125" s="5" t="b">
        <f t="shared" si="94"/>
        <v>0</v>
      </c>
      <c r="AP125" s="5" t="b">
        <f t="shared" si="95"/>
        <v>0</v>
      </c>
      <c r="AQ125" s="5" t="b">
        <f t="shared" si="96"/>
        <v>0</v>
      </c>
      <c r="AR125" s="5" t="b">
        <f t="shared" si="97"/>
        <v>0</v>
      </c>
      <c r="AS125" s="5" t="b">
        <f t="shared" si="98"/>
        <v>0</v>
      </c>
      <c r="AT125" s="5" t="b">
        <f t="shared" si="99"/>
        <v>0</v>
      </c>
      <c r="AU125" s="5" t="b">
        <f t="shared" si="100"/>
        <v>0</v>
      </c>
      <c r="AV125" s="5" t="b">
        <f t="shared" si="101"/>
        <v>0</v>
      </c>
      <c r="AW125" s="5" t="b">
        <f t="shared" si="102"/>
        <v>0</v>
      </c>
      <c r="AX125" s="5" t="b">
        <f t="shared" si="103"/>
        <v>0</v>
      </c>
      <c r="AY125" s="5" t="b">
        <f t="shared" si="104"/>
        <v>0</v>
      </c>
      <c r="AZ125" s="5" t="b">
        <f t="shared" si="105"/>
        <v>0</v>
      </c>
    </row>
    <row r="126" spans="1:52" ht="15">
      <c r="A126" s="10">
        <v>0.43508655126496648</v>
      </c>
      <c r="B126" s="5" t="b">
        <f t="shared" si="55"/>
        <v>0</v>
      </c>
      <c r="C126" s="5" t="b">
        <f t="shared" si="56"/>
        <v>0</v>
      </c>
      <c r="D126" s="5" t="b">
        <f t="shared" si="57"/>
        <v>0</v>
      </c>
      <c r="E126" s="5" t="b">
        <f t="shared" si="58"/>
        <v>0</v>
      </c>
      <c r="F126" s="5" t="b">
        <f t="shared" si="59"/>
        <v>1</v>
      </c>
      <c r="G126" s="5" t="b">
        <f t="shared" si="60"/>
        <v>0</v>
      </c>
      <c r="H126" s="5" t="b">
        <f t="shared" si="61"/>
        <v>0</v>
      </c>
      <c r="I126" s="5" t="b">
        <f t="shared" si="62"/>
        <v>0</v>
      </c>
      <c r="J126" s="5" t="b">
        <f t="shared" si="63"/>
        <v>0</v>
      </c>
      <c r="K126" s="5" t="b">
        <f t="shared" si="64"/>
        <v>0</v>
      </c>
      <c r="L126" s="5" t="b">
        <f t="shared" si="65"/>
        <v>0</v>
      </c>
      <c r="M126" s="5" t="b">
        <f t="shared" si="66"/>
        <v>0</v>
      </c>
      <c r="N126" s="5" t="b">
        <f t="shared" si="67"/>
        <v>0</v>
      </c>
      <c r="O126" s="5" t="b">
        <f t="shared" si="68"/>
        <v>0</v>
      </c>
      <c r="P126" s="5" t="b">
        <f t="shared" si="69"/>
        <v>0</v>
      </c>
      <c r="Q126" s="5" t="b">
        <f t="shared" si="70"/>
        <v>0</v>
      </c>
      <c r="R126" s="5" t="b">
        <f t="shared" si="71"/>
        <v>0</v>
      </c>
      <c r="S126" s="5" t="b">
        <f t="shared" si="72"/>
        <v>0</v>
      </c>
      <c r="T126" s="5" t="b">
        <f t="shared" si="73"/>
        <v>0</v>
      </c>
      <c r="U126" s="5" t="b">
        <f t="shared" si="74"/>
        <v>0</v>
      </c>
      <c r="V126" s="5" t="b">
        <f t="shared" si="75"/>
        <v>0</v>
      </c>
      <c r="W126" s="5" t="b">
        <f t="shared" si="76"/>
        <v>0</v>
      </c>
      <c r="X126" s="5" t="b">
        <f t="shared" si="77"/>
        <v>0</v>
      </c>
      <c r="Y126" s="5" t="b">
        <f t="shared" si="78"/>
        <v>0</v>
      </c>
      <c r="Z126" s="5" t="b">
        <f t="shared" si="79"/>
        <v>0</v>
      </c>
      <c r="AA126" s="5" t="b">
        <f t="shared" si="80"/>
        <v>0</v>
      </c>
      <c r="AB126" s="5" t="b">
        <f t="shared" si="81"/>
        <v>0</v>
      </c>
      <c r="AC126" s="5" t="b">
        <f t="shared" si="82"/>
        <v>0</v>
      </c>
      <c r="AD126" s="5" t="b">
        <f t="shared" si="83"/>
        <v>0</v>
      </c>
      <c r="AE126" s="5" t="b">
        <f t="shared" si="84"/>
        <v>0</v>
      </c>
      <c r="AF126" s="5" t="b">
        <f t="shared" si="85"/>
        <v>0</v>
      </c>
      <c r="AG126" s="5" t="b">
        <f t="shared" si="86"/>
        <v>0</v>
      </c>
      <c r="AH126" s="5" t="b">
        <f t="shared" si="87"/>
        <v>0</v>
      </c>
      <c r="AI126" s="5" t="b">
        <f t="shared" si="88"/>
        <v>0</v>
      </c>
      <c r="AJ126" s="5" t="b">
        <f t="shared" si="89"/>
        <v>0</v>
      </c>
      <c r="AK126" s="5" t="b">
        <f t="shared" si="90"/>
        <v>0</v>
      </c>
      <c r="AL126" s="5" t="b">
        <f t="shared" si="91"/>
        <v>0</v>
      </c>
      <c r="AM126" s="5" t="b">
        <f t="shared" si="92"/>
        <v>0</v>
      </c>
      <c r="AN126" s="5" t="b">
        <f t="shared" si="93"/>
        <v>0</v>
      </c>
      <c r="AO126" s="5" t="b">
        <f t="shared" si="94"/>
        <v>0</v>
      </c>
      <c r="AP126" s="5" t="b">
        <f t="shared" si="95"/>
        <v>0</v>
      </c>
      <c r="AQ126" s="5" t="b">
        <f t="shared" si="96"/>
        <v>0</v>
      </c>
      <c r="AR126" s="5" t="b">
        <f t="shared" si="97"/>
        <v>0</v>
      </c>
      <c r="AS126" s="5" t="b">
        <f t="shared" si="98"/>
        <v>0</v>
      </c>
      <c r="AT126" s="5" t="b">
        <f t="shared" si="99"/>
        <v>0</v>
      </c>
      <c r="AU126" s="5" t="b">
        <f t="shared" si="100"/>
        <v>0</v>
      </c>
      <c r="AV126" s="5" t="b">
        <f t="shared" si="101"/>
        <v>0</v>
      </c>
      <c r="AW126" s="5" t="b">
        <f t="shared" si="102"/>
        <v>0</v>
      </c>
      <c r="AX126" s="5" t="b">
        <f t="shared" si="103"/>
        <v>0</v>
      </c>
      <c r="AY126" s="5" t="b">
        <f t="shared" si="104"/>
        <v>0</v>
      </c>
      <c r="AZ126" s="5" t="b">
        <f t="shared" si="105"/>
        <v>0</v>
      </c>
    </row>
    <row r="127" spans="1:52" ht="15">
      <c r="A127" s="10">
        <v>0.71005326231689192</v>
      </c>
      <c r="B127" s="5" t="b">
        <f t="shared" si="55"/>
        <v>0</v>
      </c>
      <c r="C127" s="5" t="b">
        <f t="shared" si="56"/>
        <v>0</v>
      </c>
      <c r="D127" s="5" t="b">
        <f t="shared" si="57"/>
        <v>0</v>
      </c>
      <c r="E127" s="5" t="b">
        <f t="shared" si="58"/>
        <v>0</v>
      </c>
      <c r="F127" s="5" t="b">
        <f t="shared" si="59"/>
        <v>0</v>
      </c>
      <c r="G127" s="5" t="b">
        <f t="shared" si="60"/>
        <v>0</v>
      </c>
      <c r="H127" s="5" t="b">
        <f t="shared" si="61"/>
        <v>1</v>
      </c>
      <c r="I127" s="5" t="b">
        <f t="shared" si="62"/>
        <v>0</v>
      </c>
      <c r="J127" s="5" t="b">
        <f t="shared" si="63"/>
        <v>0</v>
      </c>
      <c r="K127" s="5" t="b">
        <f t="shared" si="64"/>
        <v>0</v>
      </c>
      <c r="L127" s="5" t="b">
        <f t="shared" si="65"/>
        <v>0</v>
      </c>
      <c r="M127" s="5" t="b">
        <f t="shared" si="66"/>
        <v>0</v>
      </c>
      <c r="N127" s="5" t="b">
        <f t="shared" si="67"/>
        <v>0</v>
      </c>
      <c r="O127" s="5" t="b">
        <f t="shared" si="68"/>
        <v>0</v>
      </c>
      <c r="P127" s="5" t="b">
        <f t="shared" si="69"/>
        <v>0</v>
      </c>
      <c r="Q127" s="5" t="b">
        <f t="shared" si="70"/>
        <v>0</v>
      </c>
      <c r="R127" s="5" t="b">
        <f t="shared" si="71"/>
        <v>0</v>
      </c>
      <c r="S127" s="5" t="b">
        <f t="shared" si="72"/>
        <v>0</v>
      </c>
      <c r="T127" s="5" t="b">
        <f t="shared" si="73"/>
        <v>0</v>
      </c>
      <c r="U127" s="5" t="b">
        <f t="shared" si="74"/>
        <v>0</v>
      </c>
      <c r="V127" s="5" t="b">
        <f t="shared" si="75"/>
        <v>0</v>
      </c>
      <c r="W127" s="5" t="b">
        <f t="shared" si="76"/>
        <v>0</v>
      </c>
      <c r="X127" s="5" t="b">
        <f t="shared" si="77"/>
        <v>0</v>
      </c>
      <c r="Y127" s="5" t="b">
        <f t="shared" si="78"/>
        <v>0</v>
      </c>
      <c r="Z127" s="5" t="b">
        <f t="shared" si="79"/>
        <v>0</v>
      </c>
      <c r="AA127" s="5" t="b">
        <f t="shared" si="80"/>
        <v>0</v>
      </c>
      <c r="AB127" s="5" t="b">
        <f t="shared" si="81"/>
        <v>0</v>
      </c>
      <c r="AC127" s="5" t="b">
        <f t="shared" si="82"/>
        <v>0</v>
      </c>
      <c r="AD127" s="5" t="b">
        <f t="shared" si="83"/>
        <v>0</v>
      </c>
      <c r="AE127" s="5" t="b">
        <f t="shared" si="84"/>
        <v>0</v>
      </c>
      <c r="AF127" s="5" t="b">
        <f t="shared" si="85"/>
        <v>0</v>
      </c>
      <c r="AG127" s="5" t="b">
        <f t="shared" si="86"/>
        <v>0</v>
      </c>
      <c r="AH127" s="5" t="b">
        <f t="shared" si="87"/>
        <v>0</v>
      </c>
      <c r="AI127" s="5" t="b">
        <f t="shared" si="88"/>
        <v>0</v>
      </c>
      <c r="AJ127" s="5" t="b">
        <f t="shared" si="89"/>
        <v>0</v>
      </c>
      <c r="AK127" s="5" t="b">
        <f t="shared" si="90"/>
        <v>0</v>
      </c>
      <c r="AL127" s="5" t="b">
        <f t="shared" si="91"/>
        <v>0</v>
      </c>
      <c r="AM127" s="5" t="b">
        <f t="shared" si="92"/>
        <v>0</v>
      </c>
      <c r="AN127" s="5" t="b">
        <f t="shared" si="93"/>
        <v>0</v>
      </c>
      <c r="AO127" s="5" t="b">
        <f t="shared" si="94"/>
        <v>0</v>
      </c>
      <c r="AP127" s="5" t="b">
        <f t="shared" si="95"/>
        <v>0</v>
      </c>
      <c r="AQ127" s="5" t="b">
        <f t="shared" si="96"/>
        <v>0</v>
      </c>
      <c r="AR127" s="5" t="b">
        <f t="shared" si="97"/>
        <v>0</v>
      </c>
      <c r="AS127" s="5" t="b">
        <f t="shared" si="98"/>
        <v>0</v>
      </c>
      <c r="AT127" s="5" t="b">
        <f t="shared" si="99"/>
        <v>0</v>
      </c>
      <c r="AU127" s="5" t="b">
        <f t="shared" si="100"/>
        <v>0</v>
      </c>
      <c r="AV127" s="5" t="b">
        <f t="shared" si="101"/>
        <v>0</v>
      </c>
      <c r="AW127" s="5" t="b">
        <f t="shared" si="102"/>
        <v>0</v>
      </c>
      <c r="AX127" s="5" t="b">
        <f t="shared" si="103"/>
        <v>0</v>
      </c>
      <c r="AY127" s="5" t="b">
        <f t="shared" si="104"/>
        <v>0</v>
      </c>
      <c r="AZ127" s="5" t="b">
        <f t="shared" si="105"/>
        <v>0</v>
      </c>
    </row>
    <row r="128" spans="1:52" ht="15">
      <c r="A128" s="10">
        <v>1</v>
      </c>
      <c r="B128" s="5" t="b">
        <f t="shared" si="55"/>
        <v>0</v>
      </c>
      <c r="C128" s="5" t="b">
        <f t="shared" si="56"/>
        <v>0</v>
      </c>
      <c r="D128" s="5" t="b">
        <f t="shared" si="57"/>
        <v>0</v>
      </c>
      <c r="E128" s="5" t="b">
        <f t="shared" si="58"/>
        <v>0</v>
      </c>
      <c r="F128" s="5" t="b">
        <f t="shared" si="59"/>
        <v>0</v>
      </c>
      <c r="G128" s="5" t="b">
        <f t="shared" si="60"/>
        <v>0</v>
      </c>
      <c r="H128" s="5" t="b">
        <f t="shared" si="61"/>
        <v>0</v>
      </c>
      <c r="I128" s="5" t="b">
        <f t="shared" si="62"/>
        <v>0</v>
      </c>
      <c r="J128" s="5" t="b">
        <f t="shared" si="63"/>
        <v>1</v>
      </c>
      <c r="K128" s="5" t="b">
        <f t="shared" si="64"/>
        <v>0</v>
      </c>
      <c r="L128" s="5" t="b">
        <f t="shared" si="65"/>
        <v>0</v>
      </c>
      <c r="M128" s="5" t="b">
        <f t="shared" si="66"/>
        <v>0</v>
      </c>
      <c r="N128" s="5" t="b">
        <f t="shared" si="67"/>
        <v>0</v>
      </c>
      <c r="O128" s="5" t="b">
        <f t="shared" si="68"/>
        <v>0</v>
      </c>
      <c r="P128" s="5" t="b">
        <f t="shared" si="69"/>
        <v>0</v>
      </c>
      <c r="Q128" s="5" t="b">
        <f t="shared" si="70"/>
        <v>0</v>
      </c>
      <c r="R128" s="5" t="b">
        <f t="shared" si="71"/>
        <v>0</v>
      </c>
      <c r="S128" s="5" t="b">
        <f t="shared" si="72"/>
        <v>0</v>
      </c>
      <c r="T128" s="5" t="b">
        <f t="shared" si="73"/>
        <v>0</v>
      </c>
      <c r="U128" s="5" t="b">
        <f t="shared" si="74"/>
        <v>0</v>
      </c>
      <c r="V128" s="5" t="b">
        <f t="shared" si="75"/>
        <v>0</v>
      </c>
      <c r="W128" s="5" t="b">
        <f t="shared" si="76"/>
        <v>0</v>
      </c>
      <c r="X128" s="5" t="b">
        <f t="shared" si="77"/>
        <v>0</v>
      </c>
      <c r="Y128" s="5" t="b">
        <f t="shared" si="78"/>
        <v>0</v>
      </c>
      <c r="Z128" s="5" t="b">
        <f t="shared" si="79"/>
        <v>0</v>
      </c>
      <c r="AA128" s="5" t="b">
        <f t="shared" si="80"/>
        <v>0</v>
      </c>
      <c r="AB128" s="5" t="b">
        <f t="shared" si="81"/>
        <v>0</v>
      </c>
      <c r="AC128" s="5" t="b">
        <f t="shared" si="82"/>
        <v>0</v>
      </c>
      <c r="AD128" s="5" t="b">
        <f t="shared" si="83"/>
        <v>0</v>
      </c>
      <c r="AE128" s="5" t="b">
        <f t="shared" si="84"/>
        <v>0</v>
      </c>
      <c r="AF128" s="5" t="b">
        <f t="shared" si="85"/>
        <v>0</v>
      </c>
      <c r="AG128" s="5" t="b">
        <f t="shared" si="86"/>
        <v>0</v>
      </c>
      <c r="AH128" s="5" t="b">
        <f t="shared" si="87"/>
        <v>0</v>
      </c>
      <c r="AI128" s="5" t="b">
        <f t="shared" si="88"/>
        <v>0</v>
      </c>
      <c r="AJ128" s="5" t="b">
        <f t="shared" si="89"/>
        <v>0</v>
      </c>
      <c r="AK128" s="5" t="b">
        <f t="shared" si="90"/>
        <v>0</v>
      </c>
      <c r="AL128" s="5" t="b">
        <f t="shared" si="91"/>
        <v>0</v>
      </c>
      <c r="AM128" s="5" t="b">
        <f t="shared" si="92"/>
        <v>0</v>
      </c>
      <c r="AN128" s="5" t="b">
        <f t="shared" si="93"/>
        <v>0</v>
      </c>
      <c r="AO128" s="5" t="b">
        <f t="shared" si="94"/>
        <v>0</v>
      </c>
      <c r="AP128" s="5" t="b">
        <f t="shared" si="95"/>
        <v>0</v>
      </c>
      <c r="AQ128" s="5" t="b">
        <f t="shared" si="96"/>
        <v>0</v>
      </c>
      <c r="AR128" s="5" t="b">
        <f t="shared" si="97"/>
        <v>0</v>
      </c>
      <c r="AS128" s="5" t="b">
        <f t="shared" si="98"/>
        <v>0</v>
      </c>
      <c r="AT128" s="5" t="b">
        <f t="shared" si="99"/>
        <v>0</v>
      </c>
      <c r="AU128" s="5" t="b">
        <f t="shared" si="100"/>
        <v>0</v>
      </c>
      <c r="AV128" s="5" t="b">
        <f t="shared" si="101"/>
        <v>0</v>
      </c>
      <c r="AW128" s="5" t="b">
        <f t="shared" si="102"/>
        <v>0</v>
      </c>
      <c r="AX128" s="5" t="b">
        <f t="shared" si="103"/>
        <v>0</v>
      </c>
      <c r="AY128" s="5" t="b">
        <f t="shared" si="104"/>
        <v>0</v>
      </c>
      <c r="AZ128" s="5" t="b">
        <f t="shared" si="105"/>
        <v>0</v>
      </c>
    </row>
    <row r="129" spans="1:52" ht="15">
      <c r="A129" s="10">
        <v>0.30468461822205123</v>
      </c>
      <c r="B129" s="5" t="b">
        <f t="shared" si="55"/>
        <v>0</v>
      </c>
      <c r="C129" s="5" t="b">
        <f t="shared" si="56"/>
        <v>0</v>
      </c>
      <c r="D129" s="5" t="b">
        <f t="shared" si="57"/>
        <v>0</v>
      </c>
      <c r="E129" s="5" t="b">
        <f t="shared" si="58"/>
        <v>1</v>
      </c>
      <c r="F129" s="5" t="b">
        <f t="shared" si="59"/>
        <v>0</v>
      </c>
      <c r="G129" s="5" t="b">
        <f t="shared" si="60"/>
        <v>0</v>
      </c>
      <c r="H129" s="5" t="b">
        <f t="shared" si="61"/>
        <v>0</v>
      </c>
      <c r="I129" s="5" t="b">
        <f t="shared" si="62"/>
        <v>0</v>
      </c>
      <c r="J129" s="5" t="b">
        <f t="shared" si="63"/>
        <v>0</v>
      </c>
      <c r="K129" s="5" t="b">
        <f t="shared" si="64"/>
        <v>0</v>
      </c>
      <c r="L129" s="5" t="b">
        <f t="shared" si="65"/>
        <v>0</v>
      </c>
      <c r="M129" s="5" t="b">
        <f t="shared" si="66"/>
        <v>0</v>
      </c>
      <c r="N129" s="5" t="b">
        <f t="shared" si="67"/>
        <v>0</v>
      </c>
      <c r="O129" s="5" t="b">
        <f t="shared" si="68"/>
        <v>0</v>
      </c>
      <c r="P129" s="5" t="b">
        <f t="shared" si="69"/>
        <v>0</v>
      </c>
      <c r="Q129" s="5" t="b">
        <f t="shared" si="70"/>
        <v>0</v>
      </c>
      <c r="R129" s="5" t="b">
        <f t="shared" si="71"/>
        <v>0</v>
      </c>
      <c r="S129" s="5" t="b">
        <f t="shared" si="72"/>
        <v>0</v>
      </c>
      <c r="T129" s="5" t="b">
        <f t="shared" si="73"/>
        <v>0</v>
      </c>
      <c r="U129" s="5" t="b">
        <f t="shared" si="74"/>
        <v>0</v>
      </c>
      <c r="V129" s="5" t="b">
        <f t="shared" si="75"/>
        <v>0</v>
      </c>
      <c r="W129" s="5" t="b">
        <f t="shared" si="76"/>
        <v>0</v>
      </c>
      <c r="X129" s="5" t="b">
        <f t="shared" si="77"/>
        <v>0</v>
      </c>
      <c r="Y129" s="5" t="b">
        <f t="shared" si="78"/>
        <v>0</v>
      </c>
      <c r="Z129" s="5" t="b">
        <f t="shared" si="79"/>
        <v>0</v>
      </c>
      <c r="AA129" s="5" t="b">
        <f t="shared" si="80"/>
        <v>0</v>
      </c>
      <c r="AB129" s="5" t="b">
        <f t="shared" si="81"/>
        <v>0</v>
      </c>
      <c r="AC129" s="5" t="b">
        <f t="shared" si="82"/>
        <v>0</v>
      </c>
      <c r="AD129" s="5" t="b">
        <f t="shared" si="83"/>
        <v>0</v>
      </c>
      <c r="AE129" s="5" t="b">
        <f t="shared" si="84"/>
        <v>0</v>
      </c>
      <c r="AF129" s="5" t="b">
        <f t="shared" si="85"/>
        <v>0</v>
      </c>
      <c r="AG129" s="5" t="b">
        <f t="shared" si="86"/>
        <v>0</v>
      </c>
      <c r="AH129" s="5" t="b">
        <f t="shared" si="87"/>
        <v>0</v>
      </c>
      <c r="AI129" s="5" t="b">
        <f t="shared" si="88"/>
        <v>0</v>
      </c>
      <c r="AJ129" s="5" t="b">
        <f t="shared" si="89"/>
        <v>0</v>
      </c>
      <c r="AK129" s="5" t="b">
        <f t="shared" si="90"/>
        <v>0</v>
      </c>
      <c r="AL129" s="5" t="b">
        <f t="shared" si="91"/>
        <v>0</v>
      </c>
      <c r="AM129" s="5" t="b">
        <f t="shared" si="92"/>
        <v>0</v>
      </c>
      <c r="AN129" s="5" t="b">
        <f t="shared" si="93"/>
        <v>0</v>
      </c>
      <c r="AO129" s="5" t="b">
        <f t="shared" si="94"/>
        <v>0</v>
      </c>
      <c r="AP129" s="5" t="b">
        <f t="shared" si="95"/>
        <v>0</v>
      </c>
      <c r="AQ129" s="5" t="b">
        <f t="shared" si="96"/>
        <v>0</v>
      </c>
      <c r="AR129" s="5" t="b">
        <f t="shared" si="97"/>
        <v>0</v>
      </c>
      <c r="AS129" s="5" t="b">
        <f t="shared" si="98"/>
        <v>0</v>
      </c>
      <c r="AT129" s="5" t="b">
        <f t="shared" si="99"/>
        <v>0</v>
      </c>
      <c r="AU129" s="5" t="b">
        <f t="shared" si="100"/>
        <v>0</v>
      </c>
      <c r="AV129" s="5" t="b">
        <f t="shared" si="101"/>
        <v>0</v>
      </c>
      <c r="AW129" s="5" t="b">
        <f t="shared" si="102"/>
        <v>0</v>
      </c>
      <c r="AX129" s="5" t="b">
        <f t="shared" si="103"/>
        <v>0</v>
      </c>
      <c r="AY129" s="5" t="b">
        <f t="shared" si="104"/>
        <v>0</v>
      </c>
      <c r="AZ129" s="5" t="b">
        <f t="shared" si="105"/>
        <v>0</v>
      </c>
    </row>
    <row r="130" spans="1:52" ht="15">
      <c r="A130" s="10">
        <v>0.63998524529694423</v>
      </c>
      <c r="B130" s="5" t="b">
        <f t="shared" si="55"/>
        <v>0</v>
      </c>
      <c r="C130" s="5" t="b">
        <f t="shared" si="56"/>
        <v>0</v>
      </c>
      <c r="D130" s="5" t="b">
        <f t="shared" si="57"/>
        <v>0</v>
      </c>
      <c r="E130" s="5" t="b">
        <f t="shared" si="58"/>
        <v>0</v>
      </c>
      <c r="F130" s="5" t="b">
        <f t="shared" si="59"/>
        <v>0</v>
      </c>
      <c r="G130" s="5" t="b">
        <f t="shared" si="60"/>
        <v>0</v>
      </c>
      <c r="H130" s="5" t="b">
        <f t="shared" si="61"/>
        <v>1</v>
      </c>
      <c r="I130" s="5" t="b">
        <f t="shared" si="62"/>
        <v>0</v>
      </c>
      <c r="J130" s="5" t="b">
        <f t="shared" si="63"/>
        <v>0</v>
      </c>
      <c r="K130" s="5" t="b">
        <f t="shared" si="64"/>
        <v>0</v>
      </c>
      <c r="L130" s="5" t="b">
        <f t="shared" si="65"/>
        <v>0</v>
      </c>
      <c r="M130" s="5" t="b">
        <f t="shared" si="66"/>
        <v>0</v>
      </c>
      <c r="N130" s="5" t="b">
        <f t="shared" si="67"/>
        <v>0</v>
      </c>
      <c r="O130" s="5" t="b">
        <f t="shared" si="68"/>
        <v>0</v>
      </c>
      <c r="P130" s="5" t="b">
        <f t="shared" si="69"/>
        <v>0</v>
      </c>
      <c r="Q130" s="5" t="b">
        <f t="shared" si="70"/>
        <v>0</v>
      </c>
      <c r="R130" s="5" t="b">
        <f t="shared" si="71"/>
        <v>0</v>
      </c>
      <c r="S130" s="5" t="b">
        <f t="shared" si="72"/>
        <v>0</v>
      </c>
      <c r="T130" s="5" t="b">
        <f t="shared" si="73"/>
        <v>0</v>
      </c>
      <c r="U130" s="5" t="b">
        <f t="shared" si="74"/>
        <v>0</v>
      </c>
      <c r="V130" s="5" t="b">
        <f t="shared" si="75"/>
        <v>0</v>
      </c>
      <c r="W130" s="5" t="b">
        <f t="shared" si="76"/>
        <v>0</v>
      </c>
      <c r="X130" s="5" t="b">
        <f t="shared" si="77"/>
        <v>0</v>
      </c>
      <c r="Y130" s="5" t="b">
        <f t="shared" si="78"/>
        <v>0</v>
      </c>
      <c r="Z130" s="5" t="b">
        <f t="shared" si="79"/>
        <v>0</v>
      </c>
      <c r="AA130" s="5" t="b">
        <f t="shared" si="80"/>
        <v>0</v>
      </c>
      <c r="AB130" s="5" t="b">
        <f t="shared" si="81"/>
        <v>0</v>
      </c>
      <c r="AC130" s="5" t="b">
        <f t="shared" si="82"/>
        <v>0</v>
      </c>
      <c r="AD130" s="5" t="b">
        <f t="shared" si="83"/>
        <v>0</v>
      </c>
      <c r="AE130" s="5" t="b">
        <f t="shared" si="84"/>
        <v>0</v>
      </c>
      <c r="AF130" s="5" t="b">
        <f t="shared" si="85"/>
        <v>0</v>
      </c>
      <c r="AG130" s="5" t="b">
        <f t="shared" si="86"/>
        <v>0</v>
      </c>
      <c r="AH130" s="5" t="b">
        <f t="shared" si="87"/>
        <v>0</v>
      </c>
      <c r="AI130" s="5" t="b">
        <f t="shared" si="88"/>
        <v>0</v>
      </c>
      <c r="AJ130" s="5" t="b">
        <f t="shared" si="89"/>
        <v>0</v>
      </c>
      <c r="AK130" s="5" t="b">
        <f t="shared" si="90"/>
        <v>0</v>
      </c>
      <c r="AL130" s="5" t="b">
        <f t="shared" si="91"/>
        <v>0</v>
      </c>
      <c r="AM130" s="5" t="b">
        <f t="shared" si="92"/>
        <v>0</v>
      </c>
      <c r="AN130" s="5" t="b">
        <f t="shared" si="93"/>
        <v>0</v>
      </c>
      <c r="AO130" s="5" t="b">
        <f t="shared" si="94"/>
        <v>0</v>
      </c>
      <c r="AP130" s="5" t="b">
        <f t="shared" si="95"/>
        <v>0</v>
      </c>
      <c r="AQ130" s="5" t="b">
        <f t="shared" si="96"/>
        <v>0</v>
      </c>
      <c r="AR130" s="5" t="b">
        <f t="shared" si="97"/>
        <v>0</v>
      </c>
      <c r="AS130" s="5" t="b">
        <f t="shared" si="98"/>
        <v>0</v>
      </c>
      <c r="AT130" s="5" t="b">
        <f t="shared" si="99"/>
        <v>0</v>
      </c>
      <c r="AU130" s="5" t="b">
        <f t="shared" si="100"/>
        <v>0</v>
      </c>
      <c r="AV130" s="5" t="b">
        <f t="shared" si="101"/>
        <v>0</v>
      </c>
      <c r="AW130" s="5" t="b">
        <f t="shared" si="102"/>
        <v>0</v>
      </c>
      <c r="AX130" s="5" t="b">
        <f t="shared" si="103"/>
        <v>0</v>
      </c>
      <c r="AY130" s="5" t="b">
        <f t="shared" si="104"/>
        <v>0</v>
      </c>
      <c r="AZ130" s="5" t="b">
        <f t="shared" si="105"/>
        <v>0</v>
      </c>
    </row>
    <row r="131" spans="1:52" ht="15">
      <c r="A131" s="10">
        <v>0.94762080413130867</v>
      </c>
      <c r="B131" s="5" t="b">
        <f t="shared" si="55"/>
        <v>0</v>
      </c>
      <c r="C131" s="5" t="b">
        <f t="shared" si="56"/>
        <v>0</v>
      </c>
      <c r="D131" s="5" t="b">
        <f t="shared" si="57"/>
        <v>0</v>
      </c>
      <c r="E131" s="5" t="b">
        <f t="shared" si="58"/>
        <v>0</v>
      </c>
      <c r="F131" s="5" t="b">
        <f t="shared" si="59"/>
        <v>0</v>
      </c>
      <c r="G131" s="5" t="b">
        <f t="shared" si="60"/>
        <v>0</v>
      </c>
      <c r="H131" s="5" t="b">
        <f t="shared" si="61"/>
        <v>0</v>
      </c>
      <c r="I131" s="5" t="b">
        <f t="shared" si="62"/>
        <v>0</v>
      </c>
      <c r="J131" s="5" t="b">
        <f t="shared" si="63"/>
        <v>1</v>
      </c>
      <c r="K131" s="5" t="b">
        <f t="shared" si="64"/>
        <v>0</v>
      </c>
      <c r="L131" s="5" t="b">
        <f t="shared" si="65"/>
        <v>0</v>
      </c>
      <c r="M131" s="5" t="b">
        <f t="shared" si="66"/>
        <v>0</v>
      </c>
      <c r="N131" s="5" t="b">
        <f t="shared" si="67"/>
        <v>0</v>
      </c>
      <c r="O131" s="5" t="b">
        <f t="shared" si="68"/>
        <v>0</v>
      </c>
      <c r="P131" s="5" t="b">
        <f t="shared" si="69"/>
        <v>0</v>
      </c>
      <c r="Q131" s="5" t="b">
        <f t="shared" si="70"/>
        <v>0</v>
      </c>
      <c r="R131" s="5" t="b">
        <f t="shared" si="71"/>
        <v>0</v>
      </c>
      <c r="S131" s="5" t="b">
        <f t="shared" si="72"/>
        <v>0</v>
      </c>
      <c r="T131" s="5" t="b">
        <f t="shared" si="73"/>
        <v>0</v>
      </c>
      <c r="U131" s="5" t="b">
        <f t="shared" si="74"/>
        <v>0</v>
      </c>
      <c r="V131" s="5" t="b">
        <f t="shared" si="75"/>
        <v>0</v>
      </c>
      <c r="W131" s="5" t="b">
        <f t="shared" si="76"/>
        <v>0</v>
      </c>
      <c r="X131" s="5" t="b">
        <f t="shared" si="77"/>
        <v>0</v>
      </c>
      <c r="Y131" s="5" t="b">
        <f t="shared" si="78"/>
        <v>0</v>
      </c>
      <c r="Z131" s="5" t="b">
        <f t="shared" si="79"/>
        <v>0</v>
      </c>
      <c r="AA131" s="5" t="b">
        <f t="shared" si="80"/>
        <v>0</v>
      </c>
      <c r="AB131" s="5" t="b">
        <f t="shared" si="81"/>
        <v>0</v>
      </c>
      <c r="AC131" s="5" t="b">
        <f t="shared" si="82"/>
        <v>0</v>
      </c>
      <c r="AD131" s="5" t="b">
        <f t="shared" si="83"/>
        <v>0</v>
      </c>
      <c r="AE131" s="5" t="b">
        <f t="shared" si="84"/>
        <v>0</v>
      </c>
      <c r="AF131" s="5" t="b">
        <f t="shared" si="85"/>
        <v>0</v>
      </c>
      <c r="AG131" s="5" t="b">
        <f t="shared" si="86"/>
        <v>0</v>
      </c>
      <c r="AH131" s="5" t="b">
        <f t="shared" si="87"/>
        <v>0</v>
      </c>
      <c r="AI131" s="5" t="b">
        <f t="shared" si="88"/>
        <v>0</v>
      </c>
      <c r="AJ131" s="5" t="b">
        <f t="shared" si="89"/>
        <v>0</v>
      </c>
      <c r="AK131" s="5" t="b">
        <f t="shared" si="90"/>
        <v>0</v>
      </c>
      <c r="AL131" s="5" t="b">
        <f t="shared" si="91"/>
        <v>0</v>
      </c>
      <c r="AM131" s="5" t="b">
        <f t="shared" si="92"/>
        <v>0</v>
      </c>
      <c r="AN131" s="5" t="b">
        <f t="shared" si="93"/>
        <v>0</v>
      </c>
      <c r="AO131" s="5" t="b">
        <f t="shared" si="94"/>
        <v>0</v>
      </c>
      <c r="AP131" s="5" t="b">
        <f t="shared" si="95"/>
        <v>0</v>
      </c>
      <c r="AQ131" s="5" t="b">
        <f t="shared" si="96"/>
        <v>0</v>
      </c>
      <c r="AR131" s="5" t="b">
        <f t="shared" si="97"/>
        <v>0</v>
      </c>
      <c r="AS131" s="5" t="b">
        <f t="shared" si="98"/>
        <v>0</v>
      </c>
      <c r="AT131" s="5" t="b">
        <f t="shared" si="99"/>
        <v>0</v>
      </c>
      <c r="AU131" s="5" t="b">
        <f t="shared" si="100"/>
        <v>0</v>
      </c>
      <c r="AV131" s="5" t="b">
        <f t="shared" si="101"/>
        <v>0</v>
      </c>
      <c r="AW131" s="5" t="b">
        <f t="shared" si="102"/>
        <v>0</v>
      </c>
      <c r="AX131" s="5" t="b">
        <f t="shared" si="103"/>
        <v>0</v>
      </c>
      <c r="AY131" s="5" t="b">
        <f t="shared" si="104"/>
        <v>0</v>
      </c>
      <c r="AZ131" s="5" t="b">
        <f t="shared" si="105"/>
        <v>0</v>
      </c>
    </row>
    <row r="132" spans="1:52" ht="15">
      <c r="A132" s="10">
        <v>6.517950505403422E-2</v>
      </c>
      <c r="B132" s="5" t="b">
        <f t="shared" si="55"/>
        <v>0</v>
      </c>
      <c r="C132" s="5" t="b">
        <f t="shared" si="56"/>
        <v>1</v>
      </c>
      <c r="D132" s="5" t="b">
        <f t="shared" si="57"/>
        <v>0</v>
      </c>
      <c r="E132" s="5" t="b">
        <f t="shared" si="58"/>
        <v>0</v>
      </c>
      <c r="F132" s="5" t="b">
        <f t="shared" si="59"/>
        <v>0</v>
      </c>
      <c r="G132" s="5" t="b">
        <f t="shared" si="60"/>
        <v>0</v>
      </c>
      <c r="H132" s="5" t="b">
        <f t="shared" si="61"/>
        <v>0</v>
      </c>
      <c r="I132" s="5" t="b">
        <f t="shared" si="62"/>
        <v>0</v>
      </c>
      <c r="J132" s="5" t="b">
        <f t="shared" si="63"/>
        <v>0</v>
      </c>
      <c r="K132" s="5" t="b">
        <f t="shared" si="64"/>
        <v>0</v>
      </c>
      <c r="L132" s="5" t="b">
        <f t="shared" si="65"/>
        <v>0</v>
      </c>
      <c r="M132" s="5" t="b">
        <f t="shared" si="66"/>
        <v>0</v>
      </c>
      <c r="N132" s="5" t="b">
        <f t="shared" si="67"/>
        <v>0</v>
      </c>
      <c r="O132" s="5" t="b">
        <f t="shared" si="68"/>
        <v>0</v>
      </c>
      <c r="P132" s="5" t="b">
        <f t="shared" si="69"/>
        <v>0</v>
      </c>
      <c r="Q132" s="5" t="b">
        <f t="shared" si="70"/>
        <v>0</v>
      </c>
      <c r="R132" s="5" t="b">
        <f t="shared" si="71"/>
        <v>0</v>
      </c>
      <c r="S132" s="5" t="b">
        <f t="shared" si="72"/>
        <v>0</v>
      </c>
      <c r="T132" s="5" t="b">
        <f t="shared" si="73"/>
        <v>0</v>
      </c>
      <c r="U132" s="5" t="b">
        <f t="shared" si="74"/>
        <v>0</v>
      </c>
      <c r="V132" s="5" t="b">
        <f t="shared" si="75"/>
        <v>0</v>
      </c>
      <c r="W132" s="5" t="b">
        <f t="shared" si="76"/>
        <v>0</v>
      </c>
      <c r="X132" s="5" t="b">
        <f t="shared" si="77"/>
        <v>0</v>
      </c>
      <c r="Y132" s="5" t="b">
        <f t="shared" si="78"/>
        <v>0</v>
      </c>
      <c r="Z132" s="5" t="b">
        <f t="shared" si="79"/>
        <v>0</v>
      </c>
      <c r="AA132" s="5" t="b">
        <f t="shared" si="80"/>
        <v>0</v>
      </c>
      <c r="AB132" s="5" t="b">
        <f t="shared" si="81"/>
        <v>0</v>
      </c>
      <c r="AC132" s="5" t="b">
        <f t="shared" si="82"/>
        <v>0</v>
      </c>
      <c r="AD132" s="5" t="b">
        <f t="shared" si="83"/>
        <v>0</v>
      </c>
      <c r="AE132" s="5" t="b">
        <f t="shared" si="84"/>
        <v>0</v>
      </c>
      <c r="AF132" s="5" t="b">
        <f t="shared" si="85"/>
        <v>0</v>
      </c>
      <c r="AG132" s="5" t="b">
        <f t="shared" si="86"/>
        <v>0</v>
      </c>
      <c r="AH132" s="5" t="b">
        <f t="shared" si="87"/>
        <v>0</v>
      </c>
      <c r="AI132" s="5" t="b">
        <f t="shared" si="88"/>
        <v>0</v>
      </c>
      <c r="AJ132" s="5" t="b">
        <f t="shared" si="89"/>
        <v>0</v>
      </c>
      <c r="AK132" s="5" t="b">
        <f t="shared" si="90"/>
        <v>0</v>
      </c>
      <c r="AL132" s="5" t="b">
        <f t="shared" si="91"/>
        <v>0</v>
      </c>
      <c r="AM132" s="5" t="b">
        <f t="shared" si="92"/>
        <v>0</v>
      </c>
      <c r="AN132" s="5" t="b">
        <f t="shared" si="93"/>
        <v>0</v>
      </c>
      <c r="AO132" s="5" t="b">
        <f t="shared" si="94"/>
        <v>0</v>
      </c>
      <c r="AP132" s="5" t="b">
        <f t="shared" si="95"/>
        <v>0</v>
      </c>
      <c r="AQ132" s="5" t="b">
        <f t="shared" si="96"/>
        <v>0</v>
      </c>
      <c r="AR132" s="5" t="b">
        <f t="shared" si="97"/>
        <v>0</v>
      </c>
      <c r="AS132" s="5" t="b">
        <f t="shared" si="98"/>
        <v>0</v>
      </c>
      <c r="AT132" s="5" t="b">
        <f t="shared" si="99"/>
        <v>0</v>
      </c>
      <c r="AU132" s="5" t="b">
        <f t="shared" si="100"/>
        <v>0</v>
      </c>
      <c r="AV132" s="5" t="b">
        <f t="shared" si="101"/>
        <v>0</v>
      </c>
      <c r="AW132" s="5" t="b">
        <f t="shared" si="102"/>
        <v>0</v>
      </c>
      <c r="AX132" s="5" t="b">
        <f t="shared" si="103"/>
        <v>0</v>
      </c>
      <c r="AY132" s="5" t="b">
        <f t="shared" si="104"/>
        <v>0</v>
      </c>
      <c r="AZ132" s="5" t="b">
        <f t="shared" si="105"/>
        <v>0</v>
      </c>
    </row>
    <row r="133" spans="1:52" ht="15">
      <c r="A133" s="10">
        <v>0.35308469850122326</v>
      </c>
      <c r="B133" s="5" t="b">
        <f t="shared" si="55"/>
        <v>0</v>
      </c>
      <c r="C133" s="5" t="b">
        <f t="shared" si="56"/>
        <v>0</v>
      </c>
      <c r="D133" s="5" t="b">
        <f t="shared" si="57"/>
        <v>0</v>
      </c>
      <c r="E133" s="5" t="b">
        <f t="shared" si="58"/>
        <v>1</v>
      </c>
      <c r="F133" s="5" t="b">
        <f t="shared" si="59"/>
        <v>0</v>
      </c>
      <c r="G133" s="5" t="b">
        <f t="shared" si="60"/>
        <v>0</v>
      </c>
      <c r="H133" s="5" t="b">
        <f t="shared" si="61"/>
        <v>0</v>
      </c>
      <c r="I133" s="5" t="b">
        <f t="shared" si="62"/>
        <v>0</v>
      </c>
      <c r="J133" s="5" t="b">
        <f t="shared" si="63"/>
        <v>0</v>
      </c>
      <c r="K133" s="5" t="b">
        <f t="shared" si="64"/>
        <v>0</v>
      </c>
      <c r="L133" s="5" t="b">
        <f t="shared" si="65"/>
        <v>0</v>
      </c>
      <c r="M133" s="5" t="b">
        <f t="shared" si="66"/>
        <v>0</v>
      </c>
      <c r="N133" s="5" t="b">
        <f t="shared" si="67"/>
        <v>0</v>
      </c>
      <c r="O133" s="5" t="b">
        <f t="shared" si="68"/>
        <v>0</v>
      </c>
      <c r="P133" s="5" t="b">
        <f t="shared" si="69"/>
        <v>0</v>
      </c>
      <c r="Q133" s="5" t="b">
        <f t="shared" si="70"/>
        <v>0</v>
      </c>
      <c r="R133" s="5" t="b">
        <f t="shared" si="71"/>
        <v>0</v>
      </c>
      <c r="S133" s="5" t="b">
        <f t="shared" si="72"/>
        <v>0</v>
      </c>
      <c r="T133" s="5" t="b">
        <f t="shared" si="73"/>
        <v>0</v>
      </c>
      <c r="U133" s="5" t="b">
        <f t="shared" si="74"/>
        <v>0</v>
      </c>
      <c r="V133" s="5" t="b">
        <f t="shared" si="75"/>
        <v>0</v>
      </c>
      <c r="W133" s="5" t="b">
        <f t="shared" si="76"/>
        <v>0</v>
      </c>
      <c r="X133" s="5" t="b">
        <f t="shared" si="77"/>
        <v>0</v>
      </c>
      <c r="Y133" s="5" t="b">
        <f t="shared" si="78"/>
        <v>0</v>
      </c>
      <c r="Z133" s="5" t="b">
        <f t="shared" si="79"/>
        <v>0</v>
      </c>
      <c r="AA133" s="5" t="b">
        <f t="shared" si="80"/>
        <v>0</v>
      </c>
      <c r="AB133" s="5" t="b">
        <f t="shared" si="81"/>
        <v>0</v>
      </c>
      <c r="AC133" s="5" t="b">
        <f t="shared" si="82"/>
        <v>0</v>
      </c>
      <c r="AD133" s="5" t="b">
        <f t="shared" si="83"/>
        <v>0</v>
      </c>
      <c r="AE133" s="5" t="b">
        <f t="shared" si="84"/>
        <v>0</v>
      </c>
      <c r="AF133" s="5" t="b">
        <f t="shared" si="85"/>
        <v>0</v>
      </c>
      <c r="AG133" s="5" t="b">
        <f t="shared" si="86"/>
        <v>0</v>
      </c>
      <c r="AH133" s="5" t="b">
        <f t="shared" si="87"/>
        <v>0</v>
      </c>
      <c r="AI133" s="5" t="b">
        <f t="shared" si="88"/>
        <v>0</v>
      </c>
      <c r="AJ133" s="5" t="b">
        <f t="shared" si="89"/>
        <v>0</v>
      </c>
      <c r="AK133" s="5" t="b">
        <f t="shared" si="90"/>
        <v>0</v>
      </c>
      <c r="AL133" s="5" t="b">
        <f t="shared" si="91"/>
        <v>0</v>
      </c>
      <c r="AM133" s="5" t="b">
        <f t="shared" si="92"/>
        <v>0</v>
      </c>
      <c r="AN133" s="5" t="b">
        <f t="shared" si="93"/>
        <v>0</v>
      </c>
      <c r="AO133" s="5" t="b">
        <f t="shared" si="94"/>
        <v>0</v>
      </c>
      <c r="AP133" s="5" t="b">
        <f t="shared" si="95"/>
        <v>0</v>
      </c>
      <c r="AQ133" s="5" t="b">
        <f t="shared" si="96"/>
        <v>0</v>
      </c>
      <c r="AR133" s="5" t="b">
        <f t="shared" si="97"/>
        <v>0</v>
      </c>
      <c r="AS133" s="5" t="b">
        <f t="shared" si="98"/>
        <v>0</v>
      </c>
      <c r="AT133" s="5" t="b">
        <f t="shared" si="99"/>
        <v>0</v>
      </c>
      <c r="AU133" s="5" t="b">
        <f t="shared" si="100"/>
        <v>0</v>
      </c>
      <c r="AV133" s="5" t="b">
        <f t="shared" si="101"/>
        <v>0</v>
      </c>
      <c r="AW133" s="5" t="b">
        <f t="shared" si="102"/>
        <v>0</v>
      </c>
      <c r="AX133" s="5" t="b">
        <f t="shared" si="103"/>
        <v>0</v>
      </c>
      <c r="AY133" s="5" t="b">
        <f t="shared" si="104"/>
        <v>0</v>
      </c>
      <c r="AZ133" s="5" t="b">
        <f t="shared" si="105"/>
        <v>0</v>
      </c>
    </row>
    <row r="134" spans="1:52" ht="15">
      <c r="A134" s="10">
        <v>0.85604740327640549</v>
      </c>
      <c r="B134" s="5" t="b">
        <f t="shared" ref="B134:B183" si="106">AND($A134&gt;=0,$A134&lt;=$B$3)</f>
        <v>0</v>
      </c>
      <c r="C134" s="5" t="b">
        <f t="shared" ref="C134:C183" si="107">AND($A134&gt;$B$3,$A134&lt;=$C$3)</f>
        <v>0</v>
      </c>
      <c r="D134" s="5" t="b">
        <f t="shared" ref="D134:D183" si="108">AND($A134&gt;$C$3,$A134&lt;=$D$3)</f>
        <v>0</v>
      </c>
      <c r="E134" s="5" t="b">
        <f t="shared" ref="E134:E183" si="109">AND($A134&gt;$D$3,$A134&lt;=$E$3)</f>
        <v>0</v>
      </c>
      <c r="F134" s="5" t="b">
        <f t="shared" ref="F134:F183" si="110">AND($A134&gt;$E$3,$A134&lt;=$F$3)</f>
        <v>0</v>
      </c>
      <c r="G134" s="5" t="b">
        <f t="shared" ref="G134:G183" si="111">AND($A134&gt;$F$3,$A134&lt;=$G$3)</f>
        <v>0</v>
      </c>
      <c r="H134" s="5" t="b">
        <f t="shared" ref="H134:H183" si="112">AND($A134&gt;$G$3,$A134&lt;=$H$3)</f>
        <v>0</v>
      </c>
      <c r="I134" s="5" t="b">
        <f t="shared" ref="I134:I183" si="113">AND($A134&gt;$H$3,$A134&lt;=$I$3)</f>
        <v>1</v>
      </c>
      <c r="J134" s="5" t="b">
        <f t="shared" ref="J134:J183" si="114">AND($A134&gt;$I$3,$A134&lt;=$J$3)</f>
        <v>0</v>
      </c>
      <c r="K134" s="5" t="b">
        <f t="shared" ref="K134:K183" si="115">AND($A134&gt;$J$3,$A134&lt;=$K$3)</f>
        <v>0</v>
      </c>
      <c r="L134" s="5" t="b">
        <f t="shared" ref="L134:L183" si="116">AND($A134&gt;$K$3,$A134&lt;=$L$3)</f>
        <v>0</v>
      </c>
      <c r="M134" s="5" t="b">
        <f t="shared" ref="M134:M183" si="117">AND($A134&gt;$L$3,$A134&lt;=$M$3)</f>
        <v>0</v>
      </c>
      <c r="N134" s="5" t="b">
        <f t="shared" ref="N134:N183" si="118">AND($A134&gt;$M$3,$A134&lt;=$N$3)</f>
        <v>0</v>
      </c>
      <c r="O134" s="5" t="b">
        <f t="shared" ref="O134:O183" si="119">AND($A134&gt;$N$3,$A134&lt;=$O$3)</f>
        <v>0</v>
      </c>
      <c r="P134" s="5" t="b">
        <f t="shared" ref="P134:P183" si="120">AND($A134&gt;$O$3,$A134&lt;=$P$3)</f>
        <v>0</v>
      </c>
      <c r="Q134" s="5" t="b">
        <f t="shared" ref="Q134:Q183" si="121">AND($A134&gt;$P$3,$A134&lt;=$Q$3)</f>
        <v>0</v>
      </c>
      <c r="R134" s="5" t="b">
        <f t="shared" ref="R134:R183" si="122">AND($A134&gt;$Q$3,$A134&lt;=$R$3)</f>
        <v>0</v>
      </c>
      <c r="S134" s="5" t="b">
        <f t="shared" ref="S134:S183" si="123">AND($A134&gt;$R$3,$A134&lt;=$S$3)</f>
        <v>0</v>
      </c>
      <c r="T134" s="5" t="b">
        <f t="shared" ref="T134:T183" si="124">AND($A134&gt;$S$3,$A134&lt;=$T$3)</f>
        <v>0</v>
      </c>
      <c r="U134" s="5" t="b">
        <f t="shared" ref="U134:U183" si="125">AND($A134&gt;$T$3,$A134&lt;=$U$3)</f>
        <v>0</v>
      </c>
      <c r="V134" s="5" t="b">
        <f t="shared" ref="V134:V183" si="126">AND($A134&gt;$U$3,$A134&lt;=$V$3)</f>
        <v>0</v>
      </c>
      <c r="W134" s="5" t="b">
        <f t="shared" ref="W134:W183" si="127">AND($A134&gt;$V$3,$A134&lt;=$W$3)</f>
        <v>0</v>
      </c>
      <c r="X134" s="5" t="b">
        <f t="shared" ref="X134:X183" si="128">AND($A134&gt;$W$3,$A134&lt;=$X$3)</f>
        <v>0</v>
      </c>
      <c r="Y134" s="5" t="b">
        <f t="shared" ref="Y134:Y183" si="129">AND($A134&gt;$X$3,$A134&lt;=$Y$3)</f>
        <v>0</v>
      </c>
      <c r="Z134" s="5" t="b">
        <f t="shared" ref="Z134:Z183" si="130">AND($A134&gt;$Y$3,$A134&lt;=$Z$3)</f>
        <v>0</v>
      </c>
      <c r="AA134" s="5" t="b">
        <f t="shared" ref="AA134:AA183" si="131">AND($A134&gt;$Z$3,$A134&lt;=$AA$3)</f>
        <v>0</v>
      </c>
      <c r="AB134" s="5" t="b">
        <f t="shared" ref="AB134:AB183" si="132">AND($A134&gt;$AA$3,$A134&lt;=$AB$3)</f>
        <v>0</v>
      </c>
      <c r="AC134" s="5" t="b">
        <f t="shared" ref="AC134:AC183" si="133">AND($A134&gt;$AB$3,$A134&lt;=$AC$3)</f>
        <v>0</v>
      </c>
      <c r="AD134" s="5" t="b">
        <f t="shared" ref="AD134:AD183" si="134">AND($A134&gt;$AC$3,$A134&lt;=$AD$3)</f>
        <v>0</v>
      </c>
      <c r="AE134" s="5" t="b">
        <f t="shared" ref="AE134:AE183" si="135">AND($A134&gt;$AD$3,$A134&lt;=$AE$3)</f>
        <v>0</v>
      </c>
      <c r="AF134" s="5" t="b">
        <f t="shared" ref="AF134:AF183" si="136">AND($A134&gt;$AE$3,$A134&lt;=$AF$3)</f>
        <v>0</v>
      </c>
      <c r="AG134" s="5" t="b">
        <f t="shared" ref="AG134:AG183" si="137">AND($A134&gt;$AF$3,$A134&lt;=$AG$3)</f>
        <v>0</v>
      </c>
      <c r="AH134" s="5" t="b">
        <f t="shared" ref="AH134:AH183" si="138">AND($A134&gt;$AG$3,$A134&lt;=$AH$3)</f>
        <v>0</v>
      </c>
      <c r="AI134" s="5" t="b">
        <f t="shared" ref="AI134:AI183" si="139">AND($A134&gt;$AH$3,$A134&lt;=$AI$3)</f>
        <v>0</v>
      </c>
      <c r="AJ134" s="5" t="b">
        <f t="shared" ref="AJ134:AJ183" si="140">AND($A134&gt;$AI$3,$A134&lt;=$AJ$3)</f>
        <v>0</v>
      </c>
      <c r="AK134" s="5" t="b">
        <f t="shared" ref="AK134:AK183" si="141">AND($A134&gt;$AJ$3,$A134&lt;=$AK$3)</f>
        <v>0</v>
      </c>
      <c r="AL134" s="5" t="b">
        <f t="shared" ref="AL134:AL183" si="142">AND($A134&gt;$AK$3,$A134&lt;=$AL$3)</f>
        <v>0</v>
      </c>
      <c r="AM134" s="5" t="b">
        <f t="shared" ref="AM134:AM183" si="143">AND($A134&gt;$AL$3,$A134&lt;=$AM$3)</f>
        <v>0</v>
      </c>
      <c r="AN134" s="5" t="b">
        <f t="shared" ref="AN134:AN183" si="144">AND($A134&gt;$AM$3,$A134&lt;=$AN$3)</f>
        <v>0</v>
      </c>
      <c r="AO134" s="5" t="b">
        <f t="shared" ref="AO134:AO183" si="145">AND($A134&gt;$AN$3,$A134&lt;=$AO$3)</f>
        <v>0</v>
      </c>
      <c r="AP134" s="5" t="b">
        <f t="shared" ref="AP134:AP183" si="146">AND($A134&gt;$AO$3,$A134&lt;=$AP$3)</f>
        <v>0</v>
      </c>
      <c r="AQ134" s="5" t="b">
        <f t="shared" ref="AQ134:AQ183" si="147">AND($A134&gt;$AP$3,$A134&lt;=$AQ$3)</f>
        <v>0</v>
      </c>
      <c r="AR134" s="5" t="b">
        <f t="shared" ref="AR134:AR183" si="148">AND($A134&gt;$AQ$3,$A134&lt;=$AR$3)</f>
        <v>0</v>
      </c>
      <c r="AS134" s="5" t="b">
        <f t="shared" ref="AS134:AS183" si="149">AND($A134&gt;$AR$3,$A134&lt;=$AS$3)</f>
        <v>0</v>
      </c>
      <c r="AT134" s="5" t="b">
        <f t="shared" ref="AT134:AT183" si="150">AND($A134&gt;$AS$3,$A134&lt;=$AT$3)</f>
        <v>0</v>
      </c>
      <c r="AU134" s="5" t="b">
        <f t="shared" ref="AU134:AU183" si="151">AND($A134&gt;$AT$3,$A134&lt;=$AU$3)</f>
        <v>0</v>
      </c>
      <c r="AV134" s="5" t="b">
        <f t="shared" ref="AV134:AV183" si="152">AND($A134&gt;$AU$3,$A134&lt;=$AV$3)</f>
        <v>0</v>
      </c>
      <c r="AW134" s="5" t="b">
        <f t="shared" ref="AW134:AW183" si="153">AND($A134&gt;$AV$3,$A134&lt;=$AW$3)</f>
        <v>0</v>
      </c>
      <c r="AX134" s="5" t="b">
        <f t="shared" ref="AX134:AX183" si="154">AND($A134&gt;$AW$3,$A134&lt;=$AX$3)</f>
        <v>0</v>
      </c>
      <c r="AY134" s="5" t="b">
        <f t="shared" ref="AY134:AY183" si="155">AND($A134&gt;$AX$3,$A134&lt;=$AY$3)</f>
        <v>0</v>
      </c>
      <c r="AZ134" s="5" t="b">
        <f t="shared" ref="AZ134:AZ183" si="156">AND($A134&gt;$AY$3,$A134&lt;=$AZ$3)</f>
        <v>0</v>
      </c>
    </row>
    <row r="135" spans="1:52" ht="15">
      <c r="A135" s="10">
        <v>0.32681912681912734</v>
      </c>
      <c r="B135" s="5" t="b">
        <f t="shared" si="106"/>
        <v>0</v>
      </c>
      <c r="C135" s="5" t="b">
        <f t="shared" si="107"/>
        <v>0</v>
      </c>
      <c r="D135" s="5" t="b">
        <f t="shared" si="108"/>
        <v>0</v>
      </c>
      <c r="E135" s="5" t="b">
        <f t="shared" si="109"/>
        <v>1</v>
      </c>
      <c r="F135" s="5" t="b">
        <f t="shared" si="110"/>
        <v>0</v>
      </c>
      <c r="G135" s="5" t="b">
        <f t="shared" si="111"/>
        <v>0</v>
      </c>
      <c r="H135" s="5" t="b">
        <f t="shared" si="112"/>
        <v>0</v>
      </c>
      <c r="I135" s="5" t="b">
        <f t="shared" si="113"/>
        <v>0</v>
      </c>
      <c r="J135" s="5" t="b">
        <f t="shared" si="114"/>
        <v>0</v>
      </c>
      <c r="K135" s="5" t="b">
        <f t="shared" si="115"/>
        <v>0</v>
      </c>
      <c r="L135" s="5" t="b">
        <f t="shared" si="116"/>
        <v>0</v>
      </c>
      <c r="M135" s="5" t="b">
        <f t="shared" si="117"/>
        <v>0</v>
      </c>
      <c r="N135" s="5" t="b">
        <f t="shared" si="118"/>
        <v>0</v>
      </c>
      <c r="O135" s="5" t="b">
        <f t="shared" si="119"/>
        <v>0</v>
      </c>
      <c r="P135" s="5" t="b">
        <f t="shared" si="120"/>
        <v>0</v>
      </c>
      <c r="Q135" s="5" t="b">
        <f t="shared" si="121"/>
        <v>0</v>
      </c>
      <c r="R135" s="5" t="b">
        <f t="shared" si="122"/>
        <v>0</v>
      </c>
      <c r="S135" s="5" t="b">
        <f t="shared" si="123"/>
        <v>0</v>
      </c>
      <c r="T135" s="5" t="b">
        <f t="shared" si="124"/>
        <v>0</v>
      </c>
      <c r="U135" s="5" t="b">
        <f t="shared" si="125"/>
        <v>0</v>
      </c>
      <c r="V135" s="5" t="b">
        <f t="shared" si="126"/>
        <v>0</v>
      </c>
      <c r="W135" s="5" t="b">
        <f t="shared" si="127"/>
        <v>0</v>
      </c>
      <c r="X135" s="5" t="b">
        <f t="shared" si="128"/>
        <v>0</v>
      </c>
      <c r="Y135" s="5" t="b">
        <f t="shared" si="129"/>
        <v>0</v>
      </c>
      <c r="Z135" s="5" t="b">
        <f t="shared" si="130"/>
        <v>0</v>
      </c>
      <c r="AA135" s="5" t="b">
        <f t="shared" si="131"/>
        <v>0</v>
      </c>
      <c r="AB135" s="5" t="b">
        <f t="shared" si="132"/>
        <v>0</v>
      </c>
      <c r="AC135" s="5" t="b">
        <f t="shared" si="133"/>
        <v>0</v>
      </c>
      <c r="AD135" s="5" t="b">
        <f t="shared" si="134"/>
        <v>0</v>
      </c>
      <c r="AE135" s="5" t="b">
        <f t="shared" si="135"/>
        <v>0</v>
      </c>
      <c r="AF135" s="5" t="b">
        <f t="shared" si="136"/>
        <v>0</v>
      </c>
      <c r="AG135" s="5" t="b">
        <f t="shared" si="137"/>
        <v>0</v>
      </c>
      <c r="AH135" s="5" t="b">
        <f t="shared" si="138"/>
        <v>0</v>
      </c>
      <c r="AI135" s="5" t="b">
        <f t="shared" si="139"/>
        <v>0</v>
      </c>
      <c r="AJ135" s="5" t="b">
        <f t="shared" si="140"/>
        <v>0</v>
      </c>
      <c r="AK135" s="5" t="b">
        <f t="shared" si="141"/>
        <v>0</v>
      </c>
      <c r="AL135" s="5" t="b">
        <f t="shared" si="142"/>
        <v>0</v>
      </c>
      <c r="AM135" s="5" t="b">
        <f t="shared" si="143"/>
        <v>0</v>
      </c>
      <c r="AN135" s="5" t="b">
        <f t="shared" si="144"/>
        <v>0</v>
      </c>
      <c r="AO135" s="5" t="b">
        <f t="shared" si="145"/>
        <v>0</v>
      </c>
      <c r="AP135" s="5" t="b">
        <f t="shared" si="146"/>
        <v>0</v>
      </c>
      <c r="AQ135" s="5" t="b">
        <f t="shared" si="147"/>
        <v>0</v>
      </c>
      <c r="AR135" s="5" t="b">
        <f t="shared" si="148"/>
        <v>0</v>
      </c>
      <c r="AS135" s="5" t="b">
        <f t="shared" si="149"/>
        <v>0</v>
      </c>
      <c r="AT135" s="5" t="b">
        <f t="shared" si="150"/>
        <v>0</v>
      </c>
      <c r="AU135" s="5" t="b">
        <f t="shared" si="151"/>
        <v>0</v>
      </c>
      <c r="AV135" s="5" t="b">
        <f t="shared" si="152"/>
        <v>0</v>
      </c>
      <c r="AW135" s="5" t="b">
        <f t="shared" si="153"/>
        <v>0</v>
      </c>
      <c r="AX135" s="5" t="b">
        <f t="shared" si="154"/>
        <v>0</v>
      </c>
      <c r="AY135" s="5" t="b">
        <f t="shared" si="155"/>
        <v>0</v>
      </c>
      <c r="AZ135" s="5" t="b">
        <f t="shared" si="156"/>
        <v>0</v>
      </c>
    </row>
    <row r="136" spans="1:52" ht="15">
      <c r="A136" s="10">
        <v>0.68108108108107679</v>
      </c>
      <c r="B136" s="5" t="b">
        <f t="shared" si="106"/>
        <v>0</v>
      </c>
      <c r="C136" s="5" t="b">
        <f t="shared" si="107"/>
        <v>0</v>
      </c>
      <c r="D136" s="5" t="b">
        <f t="shared" si="108"/>
        <v>0</v>
      </c>
      <c r="E136" s="5" t="b">
        <f t="shared" si="109"/>
        <v>0</v>
      </c>
      <c r="F136" s="5" t="b">
        <f t="shared" si="110"/>
        <v>0</v>
      </c>
      <c r="G136" s="5" t="b">
        <f t="shared" si="111"/>
        <v>0</v>
      </c>
      <c r="H136" s="5" t="b">
        <f t="shared" si="112"/>
        <v>1</v>
      </c>
      <c r="I136" s="5" t="b">
        <f t="shared" si="113"/>
        <v>0</v>
      </c>
      <c r="J136" s="5" t="b">
        <f t="shared" si="114"/>
        <v>0</v>
      </c>
      <c r="K136" s="5" t="b">
        <f t="shared" si="115"/>
        <v>0</v>
      </c>
      <c r="L136" s="5" t="b">
        <f t="shared" si="116"/>
        <v>0</v>
      </c>
      <c r="M136" s="5" t="b">
        <f t="shared" si="117"/>
        <v>0</v>
      </c>
      <c r="N136" s="5" t="b">
        <f t="shared" si="118"/>
        <v>0</v>
      </c>
      <c r="O136" s="5" t="b">
        <f t="shared" si="119"/>
        <v>0</v>
      </c>
      <c r="P136" s="5" t="b">
        <f t="shared" si="120"/>
        <v>0</v>
      </c>
      <c r="Q136" s="5" t="b">
        <f t="shared" si="121"/>
        <v>0</v>
      </c>
      <c r="R136" s="5" t="b">
        <f t="shared" si="122"/>
        <v>0</v>
      </c>
      <c r="S136" s="5" t="b">
        <f t="shared" si="123"/>
        <v>0</v>
      </c>
      <c r="T136" s="5" t="b">
        <f t="shared" si="124"/>
        <v>0</v>
      </c>
      <c r="U136" s="5" t="b">
        <f t="shared" si="125"/>
        <v>0</v>
      </c>
      <c r="V136" s="5" t="b">
        <f t="shared" si="126"/>
        <v>0</v>
      </c>
      <c r="W136" s="5" t="b">
        <f t="shared" si="127"/>
        <v>0</v>
      </c>
      <c r="X136" s="5" t="b">
        <f t="shared" si="128"/>
        <v>0</v>
      </c>
      <c r="Y136" s="5" t="b">
        <f t="shared" si="129"/>
        <v>0</v>
      </c>
      <c r="Z136" s="5" t="b">
        <f t="shared" si="130"/>
        <v>0</v>
      </c>
      <c r="AA136" s="5" t="b">
        <f t="shared" si="131"/>
        <v>0</v>
      </c>
      <c r="AB136" s="5" t="b">
        <f t="shared" si="132"/>
        <v>0</v>
      </c>
      <c r="AC136" s="5" t="b">
        <f t="shared" si="133"/>
        <v>0</v>
      </c>
      <c r="AD136" s="5" t="b">
        <f t="shared" si="134"/>
        <v>0</v>
      </c>
      <c r="AE136" s="5" t="b">
        <f t="shared" si="135"/>
        <v>0</v>
      </c>
      <c r="AF136" s="5" t="b">
        <f t="shared" si="136"/>
        <v>0</v>
      </c>
      <c r="AG136" s="5" t="b">
        <f t="shared" si="137"/>
        <v>0</v>
      </c>
      <c r="AH136" s="5" t="b">
        <f t="shared" si="138"/>
        <v>0</v>
      </c>
      <c r="AI136" s="5" t="b">
        <f t="shared" si="139"/>
        <v>0</v>
      </c>
      <c r="AJ136" s="5" t="b">
        <f t="shared" si="140"/>
        <v>0</v>
      </c>
      <c r="AK136" s="5" t="b">
        <f t="shared" si="141"/>
        <v>0</v>
      </c>
      <c r="AL136" s="5" t="b">
        <f t="shared" si="142"/>
        <v>0</v>
      </c>
      <c r="AM136" s="5" t="b">
        <f t="shared" si="143"/>
        <v>0</v>
      </c>
      <c r="AN136" s="5" t="b">
        <f t="shared" si="144"/>
        <v>0</v>
      </c>
      <c r="AO136" s="5" t="b">
        <f t="shared" si="145"/>
        <v>0</v>
      </c>
      <c r="AP136" s="5" t="b">
        <f t="shared" si="146"/>
        <v>0</v>
      </c>
      <c r="AQ136" s="5" t="b">
        <f t="shared" si="147"/>
        <v>0</v>
      </c>
      <c r="AR136" s="5" t="b">
        <f t="shared" si="148"/>
        <v>0</v>
      </c>
      <c r="AS136" s="5" t="b">
        <f t="shared" si="149"/>
        <v>0</v>
      </c>
      <c r="AT136" s="5" t="b">
        <f t="shared" si="150"/>
        <v>0</v>
      </c>
      <c r="AU136" s="5" t="b">
        <f t="shared" si="151"/>
        <v>0</v>
      </c>
      <c r="AV136" s="5" t="b">
        <f t="shared" si="152"/>
        <v>0</v>
      </c>
      <c r="AW136" s="5" t="b">
        <f t="shared" si="153"/>
        <v>0</v>
      </c>
      <c r="AX136" s="5" t="b">
        <f t="shared" si="154"/>
        <v>0</v>
      </c>
      <c r="AY136" s="5" t="b">
        <f t="shared" si="155"/>
        <v>0</v>
      </c>
      <c r="AZ136" s="5" t="b">
        <f t="shared" si="156"/>
        <v>0</v>
      </c>
    </row>
    <row r="137" spans="1:52" ht="15">
      <c r="A137" s="10">
        <v>3.9627039627030083E-2</v>
      </c>
      <c r="B137" s="5" t="b">
        <f t="shared" si="106"/>
        <v>0</v>
      </c>
      <c r="C137" s="5" t="b">
        <f t="shared" si="107"/>
        <v>1</v>
      </c>
      <c r="D137" s="5" t="b">
        <f t="shared" si="108"/>
        <v>0</v>
      </c>
      <c r="E137" s="5" t="b">
        <f t="shared" si="109"/>
        <v>0</v>
      </c>
      <c r="F137" s="5" t="b">
        <f t="shared" si="110"/>
        <v>0</v>
      </c>
      <c r="G137" s="5" t="b">
        <f t="shared" si="111"/>
        <v>0</v>
      </c>
      <c r="H137" s="5" t="b">
        <f t="shared" si="112"/>
        <v>0</v>
      </c>
      <c r="I137" s="5" t="b">
        <f t="shared" si="113"/>
        <v>0</v>
      </c>
      <c r="J137" s="5" t="b">
        <f t="shared" si="114"/>
        <v>0</v>
      </c>
      <c r="K137" s="5" t="b">
        <f t="shared" si="115"/>
        <v>0</v>
      </c>
      <c r="L137" s="5" t="b">
        <f t="shared" si="116"/>
        <v>0</v>
      </c>
      <c r="M137" s="5" t="b">
        <f t="shared" si="117"/>
        <v>0</v>
      </c>
      <c r="N137" s="5" t="b">
        <f t="shared" si="118"/>
        <v>0</v>
      </c>
      <c r="O137" s="5" t="b">
        <f t="shared" si="119"/>
        <v>0</v>
      </c>
      <c r="P137" s="5" t="b">
        <f t="shared" si="120"/>
        <v>0</v>
      </c>
      <c r="Q137" s="5" t="b">
        <f t="shared" si="121"/>
        <v>0</v>
      </c>
      <c r="R137" s="5" t="b">
        <f t="shared" si="122"/>
        <v>0</v>
      </c>
      <c r="S137" s="5" t="b">
        <f t="shared" si="123"/>
        <v>0</v>
      </c>
      <c r="T137" s="5" t="b">
        <f t="shared" si="124"/>
        <v>0</v>
      </c>
      <c r="U137" s="5" t="b">
        <f t="shared" si="125"/>
        <v>0</v>
      </c>
      <c r="V137" s="5" t="b">
        <f t="shared" si="126"/>
        <v>0</v>
      </c>
      <c r="W137" s="5" t="b">
        <f t="shared" si="127"/>
        <v>0</v>
      </c>
      <c r="X137" s="5" t="b">
        <f t="shared" si="128"/>
        <v>0</v>
      </c>
      <c r="Y137" s="5" t="b">
        <f t="shared" si="129"/>
        <v>0</v>
      </c>
      <c r="Z137" s="5" t="b">
        <f t="shared" si="130"/>
        <v>0</v>
      </c>
      <c r="AA137" s="5" t="b">
        <f t="shared" si="131"/>
        <v>0</v>
      </c>
      <c r="AB137" s="5" t="b">
        <f t="shared" si="132"/>
        <v>0</v>
      </c>
      <c r="AC137" s="5" t="b">
        <f t="shared" si="133"/>
        <v>0</v>
      </c>
      <c r="AD137" s="5" t="b">
        <f t="shared" si="134"/>
        <v>0</v>
      </c>
      <c r="AE137" s="5" t="b">
        <f t="shared" si="135"/>
        <v>0</v>
      </c>
      <c r="AF137" s="5" t="b">
        <f t="shared" si="136"/>
        <v>0</v>
      </c>
      <c r="AG137" s="5" t="b">
        <f t="shared" si="137"/>
        <v>0</v>
      </c>
      <c r="AH137" s="5" t="b">
        <f t="shared" si="138"/>
        <v>0</v>
      </c>
      <c r="AI137" s="5" t="b">
        <f t="shared" si="139"/>
        <v>0</v>
      </c>
      <c r="AJ137" s="5" t="b">
        <f t="shared" si="140"/>
        <v>0</v>
      </c>
      <c r="AK137" s="5" t="b">
        <f t="shared" si="141"/>
        <v>0</v>
      </c>
      <c r="AL137" s="5" t="b">
        <f t="shared" si="142"/>
        <v>0</v>
      </c>
      <c r="AM137" s="5" t="b">
        <f t="shared" si="143"/>
        <v>0</v>
      </c>
      <c r="AN137" s="5" t="b">
        <f t="shared" si="144"/>
        <v>0</v>
      </c>
      <c r="AO137" s="5" t="b">
        <f t="shared" si="145"/>
        <v>0</v>
      </c>
      <c r="AP137" s="5" t="b">
        <f t="shared" si="146"/>
        <v>0</v>
      </c>
      <c r="AQ137" s="5" t="b">
        <f t="shared" si="147"/>
        <v>0</v>
      </c>
      <c r="AR137" s="5" t="b">
        <f t="shared" si="148"/>
        <v>0</v>
      </c>
      <c r="AS137" s="5" t="b">
        <f t="shared" si="149"/>
        <v>0</v>
      </c>
      <c r="AT137" s="5" t="b">
        <f t="shared" si="150"/>
        <v>0</v>
      </c>
      <c r="AU137" s="5" t="b">
        <f t="shared" si="151"/>
        <v>0</v>
      </c>
      <c r="AV137" s="5" t="b">
        <f t="shared" si="152"/>
        <v>0</v>
      </c>
      <c r="AW137" s="5" t="b">
        <f t="shared" si="153"/>
        <v>0</v>
      </c>
      <c r="AX137" s="5" t="b">
        <f t="shared" si="154"/>
        <v>0</v>
      </c>
      <c r="AY137" s="5" t="b">
        <f t="shared" si="155"/>
        <v>0</v>
      </c>
      <c r="AZ137" s="5" t="b">
        <f t="shared" si="156"/>
        <v>0</v>
      </c>
    </row>
    <row r="138" spans="1:52" ht="15">
      <c r="A138" s="10">
        <v>0.36330336330335655</v>
      </c>
      <c r="B138" s="5" t="b">
        <f t="shared" si="106"/>
        <v>0</v>
      </c>
      <c r="C138" s="5" t="b">
        <f t="shared" si="107"/>
        <v>0</v>
      </c>
      <c r="D138" s="5" t="b">
        <f t="shared" si="108"/>
        <v>0</v>
      </c>
      <c r="E138" s="5" t="b">
        <f t="shared" si="109"/>
        <v>1</v>
      </c>
      <c r="F138" s="5" t="b">
        <f t="shared" si="110"/>
        <v>0</v>
      </c>
      <c r="G138" s="5" t="b">
        <f t="shared" si="111"/>
        <v>0</v>
      </c>
      <c r="H138" s="5" t="b">
        <f t="shared" si="112"/>
        <v>0</v>
      </c>
      <c r="I138" s="5" t="b">
        <f t="shared" si="113"/>
        <v>0</v>
      </c>
      <c r="J138" s="5" t="b">
        <f t="shared" si="114"/>
        <v>0</v>
      </c>
      <c r="K138" s="5" t="b">
        <f t="shared" si="115"/>
        <v>0</v>
      </c>
      <c r="L138" s="5" t="b">
        <f t="shared" si="116"/>
        <v>0</v>
      </c>
      <c r="M138" s="5" t="b">
        <f t="shared" si="117"/>
        <v>0</v>
      </c>
      <c r="N138" s="5" t="b">
        <f t="shared" si="118"/>
        <v>0</v>
      </c>
      <c r="O138" s="5" t="b">
        <f t="shared" si="119"/>
        <v>0</v>
      </c>
      <c r="P138" s="5" t="b">
        <f t="shared" si="120"/>
        <v>0</v>
      </c>
      <c r="Q138" s="5" t="b">
        <f t="shared" si="121"/>
        <v>0</v>
      </c>
      <c r="R138" s="5" t="b">
        <f t="shared" si="122"/>
        <v>0</v>
      </c>
      <c r="S138" s="5" t="b">
        <f t="shared" si="123"/>
        <v>0</v>
      </c>
      <c r="T138" s="5" t="b">
        <f t="shared" si="124"/>
        <v>0</v>
      </c>
      <c r="U138" s="5" t="b">
        <f t="shared" si="125"/>
        <v>0</v>
      </c>
      <c r="V138" s="5" t="b">
        <f t="shared" si="126"/>
        <v>0</v>
      </c>
      <c r="W138" s="5" t="b">
        <f t="shared" si="127"/>
        <v>0</v>
      </c>
      <c r="X138" s="5" t="b">
        <f t="shared" si="128"/>
        <v>0</v>
      </c>
      <c r="Y138" s="5" t="b">
        <f t="shared" si="129"/>
        <v>0</v>
      </c>
      <c r="Z138" s="5" t="b">
        <f t="shared" si="130"/>
        <v>0</v>
      </c>
      <c r="AA138" s="5" t="b">
        <f t="shared" si="131"/>
        <v>0</v>
      </c>
      <c r="AB138" s="5" t="b">
        <f t="shared" si="132"/>
        <v>0</v>
      </c>
      <c r="AC138" s="5" t="b">
        <f t="shared" si="133"/>
        <v>0</v>
      </c>
      <c r="AD138" s="5" t="b">
        <f t="shared" si="134"/>
        <v>0</v>
      </c>
      <c r="AE138" s="5" t="b">
        <f t="shared" si="135"/>
        <v>0</v>
      </c>
      <c r="AF138" s="5" t="b">
        <f t="shared" si="136"/>
        <v>0</v>
      </c>
      <c r="AG138" s="5" t="b">
        <f t="shared" si="137"/>
        <v>0</v>
      </c>
      <c r="AH138" s="5" t="b">
        <f t="shared" si="138"/>
        <v>0</v>
      </c>
      <c r="AI138" s="5" t="b">
        <f t="shared" si="139"/>
        <v>0</v>
      </c>
      <c r="AJ138" s="5" t="b">
        <f t="shared" si="140"/>
        <v>0</v>
      </c>
      <c r="AK138" s="5" t="b">
        <f t="shared" si="141"/>
        <v>0</v>
      </c>
      <c r="AL138" s="5" t="b">
        <f t="shared" si="142"/>
        <v>0</v>
      </c>
      <c r="AM138" s="5" t="b">
        <f t="shared" si="143"/>
        <v>0</v>
      </c>
      <c r="AN138" s="5" t="b">
        <f t="shared" si="144"/>
        <v>0</v>
      </c>
      <c r="AO138" s="5" t="b">
        <f t="shared" si="145"/>
        <v>0</v>
      </c>
      <c r="AP138" s="5" t="b">
        <f t="shared" si="146"/>
        <v>0</v>
      </c>
      <c r="AQ138" s="5" t="b">
        <f t="shared" si="147"/>
        <v>0</v>
      </c>
      <c r="AR138" s="5" t="b">
        <f t="shared" si="148"/>
        <v>0</v>
      </c>
      <c r="AS138" s="5" t="b">
        <f t="shared" si="149"/>
        <v>0</v>
      </c>
      <c r="AT138" s="5" t="b">
        <f t="shared" si="150"/>
        <v>0</v>
      </c>
      <c r="AU138" s="5" t="b">
        <f t="shared" si="151"/>
        <v>0</v>
      </c>
      <c r="AV138" s="5" t="b">
        <f t="shared" si="152"/>
        <v>0</v>
      </c>
      <c r="AW138" s="5" t="b">
        <f t="shared" si="153"/>
        <v>0</v>
      </c>
      <c r="AX138" s="5" t="b">
        <f t="shared" si="154"/>
        <v>0</v>
      </c>
      <c r="AY138" s="5" t="b">
        <f t="shared" si="155"/>
        <v>0</v>
      </c>
      <c r="AZ138" s="5" t="b">
        <f t="shared" si="156"/>
        <v>0</v>
      </c>
    </row>
    <row r="139" spans="1:52" ht="15">
      <c r="A139" s="10">
        <v>0.73426573426573838</v>
      </c>
      <c r="B139" s="5" t="b">
        <f t="shared" si="106"/>
        <v>0</v>
      </c>
      <c r="C139" s="5" t="b">
        <f t="shared" si="107"/>
        <v>0</v>
      </c>
      <c r="D139" s="5" t="b">
        <f t="shared" si="108"/>
        <v>0</v>
      </c>
      <c r="E139" s="5" t="b">
        <f t="shared" si="109"/>
        <v>0</v>
      </c>
      <c r="F139" s="5" t="b">
        <f t="shared" si="110"/>
        <v>0</v>
      </c>
      <c r="G139" s="5" t="b">
        <f t="shared" si="111"/>
        <v>0</v>
      </c>
      <c r="H139" s="5" t="b">
        <f t="shared" si="112"/>
        <v>1</v>
      </c>
      <c r="I139" s="5" t="b">
        <f t="shared" si="113"/>
        <v>0</v>
      </c>
      <c r="J139" s="5" t="b">
        <f t="shared" si="114"/>
        <v>0</v>
      </c>
      <c r="K139" s="5" t="b">
        <f t="shared" si="115"/>
        <v>0</v>
      </c>
      <c r="L139" s="5" t="b">
        <f t="shared" si="116"/>
        <v>0</v>
      </c>
      <c r="M139" s="5" t="b">
        <f t="shared" si="117"/>
        <v>0</v>
      </c>
      <c r="N139" s="5" t="b">
        <f t="shared" si="118"/>
        <v>0</v>
      </c>
      <c r="O139" s="5" t="b">
        <f t="shared" si="119"/>
        <v>0</v>
      </c>
      <c r="P139" s="5" t="b">
        <f t="shared" si="120"/>
        <v>0</v>
      </c>
      <c r="Q139" s="5" t="b">
        <f t="shared" si="121"/>
        <v>0</v>
      </c>
      <c r="R139" s="5" t="b">
        <f t="shared" si="122"/>
        <v>0</v>
      </c>
      <c r="S139" s="5" t="b">
        <f t="shared" si="123"/>
        <v>0</v>
      </c>
      <c r="T139" s="5" t="b">
        <f t="shared" si="124"/>
        <v>0</v>
      </c>
      <c r="U139" s="5" t="b">
        <f t="shared" si="125"/>
        <v>0</v>
      </c>
      <c r="V139" s="5" t="b">
        <f t="shared" si="126"/>
        <v>0</v>
      </c>
      <c r="W139" s="5" t="b">
        <f t="shared" si="127"/>
        <v>0</v>
      </c>
      <c r="X139" s="5" t="b">
        <f t="shared" si="128"/>
        <v>0</v>
      </c>
      <c r="Y139" s="5" t="b">
        <f t="shared" si="129"/>
        <v>0</v>
      </c>
      <c r="Z139" s="5" t="b">
        <f t="shared" si="130"/>
        <v>0</v>
      </c>
      <c r="AA139" s="5" t="b">
        <f t="shared" si="131"/>
        <v>0</v>
      </c>
      <c r="AB139" s="5" t="b">
        <f t="shared" si="132"/>
        <v>0</v>
      </c>
      <c r="AC139" s="5" t="b">
        <f t="shared" si="133"/>
        <v>0</v>
      </c>
      <c r="AD139" s="5" t="b">
        <f t="shared" si="134"/>
        <v>0</v>
      </c>
      <c r="AE139" s="5" t="b">
        <f t="shared" si="135"/>
        <v>0</v>
      </c>
      <c r="AF139" s="5" t="b">
        <f t="shared" si="136"/>
        <v>0</v>
      </c>
      <c r="AG139" s="5" t="b">
        <f t="shared" si="137"/>
        <v>0</v>
      </c>
      <c r="AH139" s="5" t="b">
        <f t="shared" si="138"/>
        <v>0</v>
      </c>
      <c r="AI139" s="5" t="b">
        <f t="shared" si="139"/>
        <v>0</v>
      </c>
      <c r="AJ139" s="5" t="b">
        <f t="shared" si="140"/>
        <v>0</v>
      </c>
      <c r="AK139" s="5" t="b">
        <f t="shared" si="141"/>
        <v>0</v>
      </c>
      <c r="AL139" s="5" t="b">
        <f t="shared" si="142"/>
        <v>0</v>
      </c>
      <c r="AM139" s="5" t="b">
        <f t="shared" si="143"/>
        <v>0</v>
      </c>
      <c r="AN139" s="5" t="b">
        <f t="shared" si="144"/>
        <v>0</v>
      </c>
      <c r="AO139" s="5" t="b">
        <f t="shared" si="145"/>
        <v>0</v>
      </c>
      <c r="AP139" s="5" t="b">
        <f t="shared" si="146"/>
        <v>0</v>
      </c>
      <c r="AQ139" s="5" t="b">
        <f t="shared" si="147"/>
        <v>0</v>
      </c>
      <c r="AR139" s="5" t="b">
        <f t="shared" si="148"/>
        <v>0</v>
      </c>
      <c r="AS139" s="5" t="b">
        <f t="shared" si="149"/>
        <v>0</v>
      </c>
      <c r="AT139" s="5" t="b">
        <f t="shared" si="150"/>
        <v>0</v>
      </c>
      <c r="AU139" s="5" t="b">
        <f t="shared" si="151"/>
        <v>0</v>
      </c>
      <c r="AV139" s="5" t="b">
        <f t="shared" si="152"/>
        <v>0</v>
      </c>
      <c r="AW139" s="5" t="b">
        <f t="shared" si="153"/>
        <v>0</v>
      </c>
      <c r="AX139" s="5" t="b">
        <f t="shared" si="154"/>
        <v>0</v>
      </c>
      <c r="AY139" s="5" t="b">
        <f t="shared" si="155"/>
        <v>0</v>
      </c>
      <c r="AZ139" s="5" t="b">
        <f t="shared" si="156"/>
        <v>0</v>
      </c>
    </row>
    <row r="140" spans="1:52" ht="15">
      <c r="A140" s="10">
        <v>2.7165932452265167E-2</v>
      </c>
      <c r="B140" s="5" t="b">
        <f t="shared" si="106"/>
        <v>0</v>
      </c>
      <c r="C140" s="5" t="b">
        <f t="shared" si="107"/>
        <v>1</v>
      </c>
      <c r="D140" s="5" t="b">
        <f t="shared" si="108"/>
        <v>0</v>
      </c>
      <c r="E140" s="5" t="b">
        <f t="shared" si="109"/>
        <v>0</v>
      </c>
      <c r="F140" s="5" t="b">
        <f t="shared" si="110"/>
        <v>0</v>
      </c>
      <c r="G140" s="5" t="b">
        <f t="shared" si="111"/>
        <v>0</v>
      </c>
      <c r="H140" s="5" t="b">
        <f t="shared" si="112"/>
        <v>0</v>
      </c>
      <c r="I140" s="5" t="b">
        <f t="shared" si="113"/>
        <v>0</v>
      </c>
      <c r="J140" s="5" t="b">
        <f t="shared" si="114"/>
        <v>0</v>
      </c>
      <c r="K140" s="5" t="b">
        <f t="shared" si="115"/>
        <v>0</v>
      </c>
      <c r="L140" s="5" t="b">
        <f t="shared" si="116"/>
        <v>0</v>
      </c>
      <c r="M140" s="5" t="b">
        <f t="shared" si="117"/>
        <v>0</v>
      </c>
      <c r="N140" s="5" t="b">
        <f t="shared" si="118"/>
        <v>0</v>
      </c>
      <c r="O140" s="5" t="b">
        <f t="shared" si="119"/>
        <v>0</v>
      </c>
      <c r="P140" s="5" t="b">
        <f t="shared" si="120"/>
        <v>0</v>
      </c>
      <c r="Q140" s="5" t="b">
        <f t="shared" si="121"/>
        <v>0</v>
      </c>
      <c r="R140" s="5" t="b">
        <f t="shared" si="122"/>
        <v>0</v>
      </c>
      <c r="S140" s="5" t="b">
        <f t="shared" si="123"/>
        <v>0</v>
      </c>
      <c r="T140" s="5" t="b">
        <f t="shared" si="124"/>
        <v>0</v>
      </c>
      <c r="U140" s="5" t="b">
        <f t="shared" si="125"/>
        <v>0</v>
      </c>
      <c r="V140" s="5" t="b">
        <f t="shared" si="126"/>
        <v>0</v>
      </c>
      <c r="W140" s="5" t="b">
        <f t="shared" si="127"/>
        <v>0</v>
      </c>
      <c r="X140" s="5" t="b">
        <f t="shared" si="128"/>
        <v>0</v>
      </c>
      <c r="Y140" s="5" t="b">
        <f t="shared" si="129"/>
        <v>0</v>
      </c>
      <c r="Z140" s="5" t="b">
        <f t="shared" si="130"/>
        <v>0</v>
      </c>
      <c r="AA140" s="5" t="b">
        <f t="shared" si="131"/>
        <v>0</v>
      </c>
      <c r="AB140" s="5" t="b">
        <f t="shared" si="132"/>
        <v>0</v>
      </c>
      <c r="AC140" s="5" t="b">
        <f t="shared" si="133"/>
        <v>0</v>
      </c>
      <c r="AD140" s="5" t="b">
        <f t="shared" si="134"/>
        <v>0</v>
      </c>
      <c r="AE140" s="5" t="b">
        <f t="shared" si="135"/>
        <v>0</v>
      </c>
      <c r="AF140" s="5" t="b">
        <f t="shared" si="136"/>
        <v>0</v>
      </c>
      <c r="AG140" s="5" t="b">
        <f t="shared" si="137"/>
        <v>0</v>
      </c>
      <c r="AH140" s="5" t="b">
        <f t="shared" si="138"/>
        <v>0</v>
      </c>
      <c r="AI140" s="5" t="b">
        <f t="shared" si="139"/>
        <v>0</v>
      </c>
      <c r="AJ140" s="5" t="b">
        <f t="shared" si="140"/>
        <v>0</v>
      </c>
      <c r="AK140" s="5" t="b">
        <f t="shared" si="141"/>
        <v>0</v>
      </c>
      <c r="AL140" s="5" t="b">
        <f t="shared" si="142"/>
        <v>0</v>
      </c>
      <c r="AM140" s="5" t="b">
        <f t="shared" si="143"/>
        <v>0</v>
      </c>
      <c r="AN140" s="5" t="b">
        <f t="shared" si="144"/>
        <v>0</v>
      </c>
      <c r="AO140" s="5" t="b">
        <f t="shared" si="145"/>
        <v>0</v>
      </c>
      <c r="AP140" s="5" t="b">
        <f t="shared" si="146"/>
        <v>0</v>
      </c>
      <c r="AQ140" s="5" t="b">
        <f t="shared" si="147"/>
        <v>0</v>
      </c>
      <c r="AR140" s="5" t="b">
        <f t="shared" si="148"/>
        <v>0</v>
      </c>
      <c r="AS140" s="5" t="b">
        <f t="shared" si="149"/>
        <v>0</v>
      </c>
      <c r="AT140" s="5" t="b">
        <f t="shared" si="150"/>
        <v>0</v>
      </c>
      <c r="AU140" s="5" t="b">
        <f t="shared" si="151"/>
        <v>0</v>
      </c>
      <c r="AV140" s="5" t="b">
        <f t="shared" si="152"/>
        <v>0</v>
      </c>
      <c r="AW140" s="5" t="b">
        <f t="shared" si="153"/>
        <v>0</v>
      </c>
      <c r="AX140" s="5" t="b">
        <f t="shared" si="154"/>
        <v>0</v>
      </c>
      <c r="AY140" s="5" t="b">
        <f t="shared" si="155"/>
        <v>0</v>
      </c>
      <c r="AZ140" s="5" t="b">
        <f t="shared" si="156"/>
        <v>0</v>
      </c>
    </row>
    <row r="141" spans="1:52" ht="15">
      <c r="A141" s="10">
        <v>0.32342143906019816</v>
      </c>
      <c r="B141" s="5" t="b">
        <f t="shared" si="106"/>
        <v>0</v>
      </c>
      <c r="C141" s="5" t="b">
        <f t="shared" si="107"/>
        <v>0</v>
      </c>
      <c r="D141" s="5" t="b">
        <f t="shared" si="108"/>
        <v>0</v>
      </c>
      <c r="E141" s="5" t="b">
        <f t="shared" si="109"/>
        <v>1</v>
      </c>
      <c r="F141" s="5" t="b">
        <f t="shared" si="110"/>
        <v>0</v>
      </c>
      <c r="G141" s="5" t="b">
        <f t="shared" si="111"/>
        <v>0</v>
      </c>
      <c r="H141" s="5" t="b">
        <f t="shared" si="112"/>
        <v>0</v>
      </c>
      <c r="I141" s="5" t="b">
        <f t="shared" si="113"/>
        <v>0</v>
      </c>
      <c r="J141" s="5" t="b">
        <f t="shared" si="114"/>
        <v>0</v>
      </c>
      <c r="K141" s="5" t="b">
        <f t="shared" si="115"/>
        <v>0</v>
      </c>
      <c r="L141" s="5" t="b">
        <f t="shared" si="116"/>
        <v>0</v>
      </c>
      <c r="M141" s="5" t="b">
        <f t="shared" si="117"/>
        <v>0</v>
      </c>
      <c r="N141" s="5" t="b">
        <f t="shared" si="118"/>
        <v>0</v>
      </c>
      <c r="O141" s="5" t="b">
        <f t="shared" si="119"/>
        <v>0</v>
      </c>
      <c r="P141" s="5" t="b">
        <f t="shared" si="120"/>
        <v>0</v>
      </c>
      <c r="Q141" s="5" t="b">
        <f t="shared" si="121"/>
        <v>0</v>
      </c>
      <c r="R141" s="5" t="b">
        <f t="shared" si="122"/>
        <v>0</v>
      </c>
      <c r="S141" s="5" t="b">
        <f t="shared" si="123"/>
        <v>0</v>
      </c>
      <c r="T141" s="5" t="b">
        <f t="shared" si="124"/>
        <v>0</v>
      </c>
      <c r="U141" s="5" t="b">
        <f t="shared" si="125"/>
        <v>0</v>
      </c>
      <c r="V141" s="5" t="b">
        <f t="shared" si="126"/>
        <v>0</v>
      </c>
      <c r="W141" s="5" t="b">
        <f t="shared" si="127"/>
        <v>0</v>
      </c>
      <c r="X141" s="5" t="b">
        <f t="shared" si="128"/>
        <v>0</v>
      </c>
      <c r="Y141" s="5" t="b">
        <f t="shared" si="129"/>
        <v>0</v>
      </c>
      <c r="Z141" s="5" t="b">
        <f t="shared" si="130"/>
        <v>0</v>
      </c>
      <c r="AA141" s="5" t="b">
        <f t="shared" si="131"/>
        <v>0</v>
      </c>
      <c r="AB141" s="5" t="b">
        <f t="shared" si="132"/>
        <v>0</v>
      </c>
      <c r="AC141" s="5" t="b">
        <f t="shared" si="133"/>
        <v>0</v>
      </c>
      <c r="AD141" s="5" t="b">
        <f t="shared" si="134"/>
        <v>0</v>
      </c>
      <c r="AE141" s="5" t="b">
        <f t="shared" si="135"/>
        <v>0</v>
      </c>
      <c r="AF141" s="5" t="b">
        <f t="shared" si="136"/>
        <v>0</v>
      </c>
      <c r="AG141" s="5" t="b">
        <f t="shared" si="137"/>
        <v>0</v>
      </c>
      <c r="AH141" s="5" t="b">
        <f t="shared" si="138"/>
        <v>0</v>
      </c>
      <c r="AI141" s="5" t="b">
        <f t="shared" si="139"/>
        <v>0</v>
      </c>
      <c r="AJ141" s="5" t="b">
        <f t="shared" si="140"/>
        <v>0</v>
      </c>
      <c r="AK141" s="5" t="b">
        <f t="shared" si="141"/>
        <v>0</v>
      </c>
      <c r="AL141" s="5" t="b">
        <f t="shared" si="142"/>
        <v>0</v>
      </c>
      <c r="AM141" s="5" t="b">
        <f t="shared" si="143"/>
        <v>0</v>
      </c>
      <c r="AN141" s="5" t="b">
        <f t="shared" si="144"/>
        <v>0</v>
      </c>
      <c r="AO141" s="5" t="b">
        <f t="shared" si="145"/>
        <v>0</v>
      </c>
      <c r="AP141" s="5" t="b">
        <f t="shared" si="146"/>
        <v>0</v>
      </c>
      <c r="AQ141" s="5" t="b">
        <f t="shared" si="147"/>
        <v>0</v>
      </c>
      <c r="AR141" s="5" t="b">
        <f t="shared" si="148"/>
        <v>0</v>
      </c>
      <c r="AS141" s="5" t="b">
        <f t="shared" si="149"/>
        <v>0</v>
      </c>
      <c r="AT141" s="5" t="b">
        <f t="shared" si="150"/>
        <v>0</v>
      </c>
      <c r="AU141" s="5" t="b">
        <f t="shared" si="151"/>
        <v>0</v>
      </c>
      <c r="AV141" s="5" t="b">
        <f t="shared" si="152"/>
        <v>0</v>
      </c>
      <c r="AW141" s="5" t="b">
        <f t="shared" si="153"/>
        <v>0</v>
      </c>
      <c r="AX141" s="5" t="b">
        <f t="shared" si="154"/>
        <v>0</v>
      </c>
      <c r="AY141" s="5" t="b">
        <f t="shared" si="155"/>
        <v>0</v>
      </c>
      <c r="AZ141" s="5" t="b">
        <f t="shared" si="156"/>
        <v>0</v>
      </c>
    </row>
    <row r="142" spans="1:52" ht="15">
      <c r="A142" s="10">
        <v>0.69016152716592138</v>
      </c>
      <c r="B142" s="5" t="b">
        <f t="shared" si="106"/>
        <v>0</v>
      </c>
      <c r="C142" s="5" t="b">
        <f t="shared" si="107"/>
        <v>0</v>
      </c>
      <c r="D142" s="5" t="b">
        <f t="shared" si="108"/>
        <v>0</v>
      </c>
      <c r="E142" s="5" t="b">
        <f t="shared" si="109"/>
        <v>0</v>
      </c>
      <c r="F142" s="5" t="b">
        <f t="shared" si="110"/>
        <v>0</v>
      </c>
      <c r="G142" s="5" t="b">
        <f t="shared" si="111"/>
        <v>0</v>
      </c>
      <c r="H142" s="5" t="b">
        <f t="shared" si="112"/>
        <v>1</v>
      </c>
      <c r="I142" s="5" t="b">
        <f t="shared" si="113"/>
        <v>0</v>
      </c>
      <c r="J142" s="5" t="b">
        <f t="shared" si="114"/>
        <v>0</v>
      </c>
      <c r="K142" s="5" t="b">
        <f t="shared" si="115"/>
        <v>0</v>
      </c>
      <c r="L142" s="5" t="b">
        <f t="shared" si="116"/>
        <v>0</v>
      </c>
      <c r="M142" s="5" t="b">
        <f t="shared" si="117"/>
        <v>0</v>
      </c>
      <c r="N142" s="5" t="b">
        <f t="shared" si="118"/>
        <v>0</v>
      </c>
      <c r="O142" s="5" t="b">
        <f t="shared" si="119"/>
        <v>0</v>
      </c>
      <c r="P142" s="5" t="b">
        <f t="shared" si="120"/>
        <v>0</v>
      </c>
      <c r="Q142" s="5" t="b">
        <f t="shared" si="121"/>
        <v>0</v>
      </c>
      <c r="R142" s="5" t="b">
        <f t="shared" si="122"/>
        <v>0</v>
      </c>
      <c r="S142" s="5" t="b">
        <f t="shared" si="123"/>
        <v>0</v>
      </c>
      <c r="T142" s="5" t="b">
        <f t="shared" si="124"/>
        <v>0</v>
      </c>
      <c r="U142" s="5" t="b">
        <f t="shared" si="125"/>
        <v>0</v>
      </c>
      <c r="V142" s="5" t="b">
        <f t="shared" si="126"/>
        <v>0</v>
      </c>
      <c r="W142" s="5" t="b">
        <f t="shared" si="127"/>
        <v>0</v>
      </c>
      <c r="X142" s="5" t="b">
        <f t="shared" si="128"/>
        <v>0</v>
      </c>
      <c r="Y142" s="5" t="b">
        <f t="shared" si="129"/>
        <v>0</v>
      </c>
      <c r="Z142" s="5" t="b">
        <f t="shared" si="130"/>
        <v>0</v>
      </c>
      <c r="AA142" s="5" t="b">
        <f t="shared" si="131"/>
        <v>0</v>
      </c>
      <c r="AB142" s="5" t="b">
        <f t="shared" si="132"/>
        <v>0</v>
      </c>
      <c r="AC142" s="5" t="b">
        <f t="shared" si="133"/>
        <v>0</v>
      </c>
      <c r="AD142" s="5" t="b">
        <f t="shared" si="134"/>
        <v>0</v>
      </c>
      <c r="AE142" s="5" t="b">
        <f t="shared" si="135"/>
        <v>0</v>
      </c>
      <c r="AF142" s="5" t="b">
        <f t="shared" si="136"/>
        <v>0</v>
      </c>
      <c r="AG142" s="5" t="b">
        <f t="shared" si="137"/>
        <v>0</v>
      </c>
      <c r="AH142" s="5" t="b">
        <f t="shared" si="138"/>
        <v>0</v>
      </c>
      <c r="AI142" s="5" t="b">
        <f t="shared" si="139"/>
        <v>0</v>
      </c>
      <c r="AJ142" s="5" t="b">
        <f t="shared" si="140"/>
        <v>0</v>
      </c>
      <c r="AK142" s="5" t="b">
        <f t="shared" si="141"/>
        <v>0</v>
      </c>
      <c r="AL142" s="5" t="b">
        <f t="shared" si="142"/>
        <v>0</v>
      </c>
      <c r="AM142" s="5" t="b">
        <f t="shared" si="143"/>
        <v>0</v>
      </c>
      <c r="AN142" s="5" t="b">
        <f t="shared" si="144"/>
        <v>0</v>
      </c>
      <c r="AO142" s="5" t="b">
        <f t="shared" si="145"/>
        <v>0</v>
      </c>
      <c r="AP142" s="5" t="b">
        <f t="shared" si="146"/>
        <v>0</v>
      </c>
      <c r="AQ142" s="5" t="b">
        <f t="shared" si="147"/>
        <v>0</v>
      </c>
      <c r="AR142" s="5" t="b">
        <f t="shared" si="148"/>
        <v>0</v>
      </c>
      <c r="AS142" s="5" t="b">
        <f t="shared" si="149"/>
        <v>0</v>
      </c>
      <c r="AT142" s="5" t="b">
        <f t="shared" si="150"/>
        <v>0</v>
      </c>
      <c r="AU142" s="5" t="b">
        <f t="shared" si="151"/>
        <v>0</v>
      </c>
      <c r="AV142" s="5" t="b">
        <f t="shared" si="152"/>
        <v>0</v>
      </c>
      <c r="AW142" s="5" t="b">
        <f t="shared" si="153"/>
        <v>0</v>
      </c>
      <c r="AX142" s="5" t="b">
        <f t="shared" si="154"/>
        <v>0</v>
      </c>
      <c r="AY142" s="5" t="b">
        <f t="shared" si="155"/>
        <v>0</v>
      </c>
      <c r="AZ142" s="5" t="b">
        <f t="shared" si="156"/>
        <v>0</v>
      </c>
    </row>
    <row r="143" spans="1:52" ht="15">
      <c r="A143" s="10">
        <v>4.5392022008245464E-2</v>
      </c>
      <c r="B143" s="5" t="b">
        <f t="shared" si="106"/>
        <v>0</v>
      </c>
      <c r="C143" s="5" t="b">
        <f t="shared" si="107"/>
        <v>1</v>
      </c>
      <c r="D143" s="5" t="b">
        <f t="shared" si="108"/>
        <v>0</v>
      </c>
      <c r="E143" s="5" t="b">
        <f t="shared" si="109"/>
        <v>0</v>
      </c>
      <c r="F143" s="5" t="b">
        <f t="shared" si="110"/>
        <v>0</v>
      </c>
      <c r="G143" s="5" t="b">
        <f t="shared" si="111"/>
        <v>0</v>
      </c>
      <c r="H143" s="5" t="b">
        <f t="shared" si="112"/>
        <v>0</v>
      </c>
      <c r="I143" s="5" t="b">
        <f t="shared" si="113"/>
        <v>0</v>
      </c>
      <c r="J143" s="5" t="b">
        <f t="shared" si="114"/>
        <v>0</v>
      </c>
      <c r="K143" s="5" t="b">
        <f t="shared" si="115"/>
        <v>0</v>
      </c>
      <c r="L143" s="5" t="b">
        <f t="shared" si="116"/>
        <v>0</v>
      </c>
      <c r="M143" s="5" t="b">
        <f t="shared" si="117"/>
        <v>0</v>
      </c>
      <c r="N143" s="5" t="b">
        <f t="shared" si="118"/>
        <v>0</v>
      </c>
      <c r="O143" s="5" t="b">
        <f t="shared" si="119"/>
        <v>0</v>
      </c>
      <c r="P143" s="5" t="b">
        <f t="shared" si="120"/>
        <v>0</v>
      </c>
      <c r="Q143" s="5" t="b">
        <f t="shared" si="121"/>
        <v>0</v>
      </c>
      <c r="R143" s="5" t="b">
        <f t="shared" si="122"/>
        <v>0</v>
      </c>
      <c r="S143" s="5" t="b">
        <f t="shared" si="123"/>
        <v>0</v>
      </c>
      <c r="T143" s="5" t="b">
        <f t="shared" si="124"/>
        <v>0</v>
      </c>
      <c r="U143" s="5" t="b">
        <f t="shared" si="125"/>
        <v>0</v>
      </c>
      <c r="V143" s="5" t="b">
        <f t="shared" si="126"/>
        <v>0</v>
      </c>
      <c r="W143" s="5" t="b">
        <f t="shared" si="127"/>
        <v>0</v>
      </c>
      <c r="X143" s="5" t="b">
        <f t="shared" si="128"/>
        <v>0</v>
      </c>
      <c r="Y143" s="5" t="b">
        <f t="shared" si="129"/>
        <v>0</v>
      </c>
      <c r="Z143" s="5" t="b">
        <f t="shared" si="130"/>
        <v>0</v>
      </c>
      <c r="AA143" s="5" t="b">
        <f t="shared" si="131"/>
        <v>0</v>
      </c>
      <c r="AB143" s="5" t="b">
        <f t="shared" si="132"/>
        <v>0</v>
      </c>
      <c r="AC143" s="5" t="b">
        <f t="shared" si="133"/>
        <v>0</v>
      </c>
      <c r="AD143" s="5" t="b">
        <f t="shared" si="134"/>
        <v>0</v>
      </c>
      <c r="AE143" s="5" t="b">
        <f t="shared" si="135"/>
        <v>0</v>
      </c>
      <c r="AF143" s="5" t="b">
        <f t="shared" si="136"/>
        <v>0</v>
      </c>
      <c r="AG143" s="5" t="b">
        <f t="shared" si="137"/>
        <v>0</v>
      </c>
      <c r="AH143" s="5" t="b">
        <f t="shared" si="138"/>
        <v>0</v>
      </c>
      <c r="AI143" s="5" t="b">
        <f t="shared" si="139"/>
        <v>0</v>
      </c>
      <c r="AJ143" s="5" t="b">
        <f t="shared" si="140"/>
        <v>0</v>
      </c>
      <c r="AK143" s="5" t="b">
        <f t="shared" si="141"/>
        <v>0</v>
      </c>
      <c r="AL143" s="5" t="b">
        <f t="shared" si="142"/>
        <v>0</v>
      </c>
      <c r="AM143" s="5" t="b">
        <f t="shared" si="143"/>
        <v>0</v>
      </c>
      <c r="AN143" s="5" t="b">
        <f t="shared" si="144"/>
        <v>0</v>
      </c>
      <c r="AO143" s="5" t="b">
        <f t="shared" si="145"/>
        <v>0</v>
      </c>
      <c r="AP143" s="5" t="b">
        <f t="shared" si="146"/>
        <v>0</v>
      </c>
      <c r="AQ143" s="5" t="b">
        <f t="shared" si="147"/>
        <v>0</v>
      </c>
      <c r="AR143" s="5" t="b">
        <f t="shared" si="148"/>
        <v>0</v>
      </c>
      <c r="AS143" s="5" t="b">
        <f t="shared" si="149"/>
        <v>0</v>
      </c>
      <c r="AT143" s="5" t="b">
        <f t="shared" si="150"/>
        <v>0</v>
      </c>
      <c r="AU143" s="5" t="b">
        <f t="shared" si="151"/>
        <v>0</v>
      </c>
      <c r="AV143" s="5" t="b">
        <f t="shared" si="152"/>
        <v>0</v>
      </c>
      <c r="AW143" s="5" t="b">
        <f t="shared" si="153"/>
        <v>0</v>
      </c>
      <c r="AX143" s="5" t="b">
        <f t="shared" si="154"/>
        <v>0</v>
      </c>
      <c r="AY143" s="5" t="b">
        <f t="shared" si="155"/>
        <v>0</v>
      </c>
      <c r="AZ143" s="5" t="b">
        <f t="shared" si="156"/>
        <v>0</v>
      </c>
    </row>
    <row r="144" spans="1:52" ht="15">
      <c r="A144" s="10">
        <v>0.50894085281982337</v>
      </c>
      <c r="B144" s="5" t="b">
        <f t="shared" si="106"/>
        <v>0</v>
      </c>
      <c r="C144" s="5" t="b">
        <f t="shared" si="107"/>
        <v>0</v>
      </c>
      <c r="D144" s="5" t="b">
        <f t="shared" si="108"/>
        <v>0</v>
      </c>
      <c r="E144" s="5" t="b">
        <f t="shared" si="109"/>
        <v>0</v>
      </c>
      <c r="F144" s="5" t="b">
        <f t="shared" si="110"/>
        <v>0</v>
      </c>
      <c r="G144" s="5" t="b">
        <f t="shared" si="111"/>
        <v>1</v>
      </c>
      <c r="H144" s="5" t="b">
        <f t="shared" si="112"/>
        <v>0</v>
      </c>
      <c r="I144" s="5" t="b">
        <f t="shared" si="113"/>
        <v>0</v>
      </c>
      <c r="J144" s="5" t="b">
        <f t="shared" si="114"/>
        <v>0</v>
      </c>
      <c r="K144" s="5" t="b">
        <f t="shared" si="115"/>
        <v>0</v>
      </c>
      <c r="L144" s="5" t="b">
        <f t="shared" si="116"/>
        <v>0</v>
      </c>
      <c r="M144" s="5" t="b">
        <f t="shared" si="117"/>
        <v>0</v>
      </c>
      <c r="N144" s="5" t="b">
        <f t="shared" si="118"/>
        <v>0</v>
      </c>
      <c r="O144" s="5" t="b">
        <f t="shared" si="119"/>
        <v>0</v>
      </c>
      <c r="P144" s="5" t="b">
        <f t="shared" si="120"/>
        <v>0</v>
      </c>
      <c r="Q144" s="5" t="b">
        <f t="shared" si="121"/>
        <v>0</v>
      </c>
      <c r="R144" s="5" t="b">
        <f t="shared" si="122"/>
        <v>0</v>
      </c>
      <c r="S144" s="5" t="b">
        <f t="shared" si="123"/>
        <v>0</v>
      </c>
      <c r="T144" s="5" t="b">
        <f t="shared" si="124"/>
        <v>0</v>
      </c>
      <c r="U144" s="5" t="b">
        <f t="shared" si="125"/>
        <v>0</v>
      </c>
      <c r="V144" s="5" t="b">
        <f t="shared" si="126"/>
        <v>0</v>
      </c>
      <c r="W144" s="5" t="b">
        <f t="shared" si="127"/>
        <v>0</v>
      </c>
      <c r="X144" s="5" t="b">
        <f t="shared" si="128"/>
        <v>0</v>
      </c>
      <c r="Y144" s="5" t="b">
        <f t="shared" si="129"/>
        <v>0</v>
      </c>
      <c r="Z144" s="5" t="b">
        <f t="shared" si="130"/>
        <v>0</v>
      </c>
      <c r="AA144" s="5" t="b">
        <f t="shared" si="131"/>
        <v>0</v>
      </c>
      <c r="AB144" s="5" t="b">
        <f t="shared" si="132"/>
        <v>0</v>
      </c>
      <c r="AC144" s="5" t="b">
        <f t="shared" si="133"/>
        <v>0</v>
      </c>
      <c r="AD144" s="5" t="b">
        <f t="shared" si="134"/>
        <v>0</v>
      </c>
      <c r="AE144" s="5" t="b">
        <f t="shared" si="135"/>
        <v>0</v>
      </c>
      <c r="AF144" s="5" t="b">
        <f t="shared" si="136"/>
        <v>0</v>
      </c>
      <c r="AG144" s="5" t="b">
        <f t="shared" si="137"/>
        <v>0</v>
      </c>
      <c r="AH144" s="5" t="b">
        <f t="shared" si="138"/>
        <v>0</v>
      </c>
      <c r="AI144" s="5" t="b">
        <f t="shared" si="139"/>
        <v>0</v>
      </c>
      <c r="AJ144" s="5" t="b">
        <f t="shared" si="140"/>
        <v>0</v>
      </c>
      <c r="AK144" s="5" t="b">
        <f t="shared" si="141"/>
        <v>0</v>
      </c>
      <c r="AL144" s="5" t="b">
        <f t="shared" si="142"/>
        <v>0</v>
      </c>
      <c r="AM144" s="5" t="b">
        <f t="shared" si="143"/>
        <v>0</v>
      </c>
      <c r="AN144" s="5" t="b">
        <f t="shared" si="144"/>
        <v>0</v>
      </c>
      <c r="AO144" s="5" t="b">
        <f t="shared" si="145"/>
        <v>0</v>
      </c>
      <c r="AP144" s="5" t="b">
        <f t="shared" si="146"/>
        <v>0</v>
      </c>
      <c r="AQ144" s="5" t="b">
        <f t="shared" si="147"/>
        <v>0</v>
      </c>
      <c r="AR144" s="5" t="b">
        <f t="shared" si="148"/>
        <v>0</v>
      </c>
      <c r="AS144" s="5" t="b">
        <f t="shared" si="149"/>
        <v>0</v>
      </c>
      <c r="AT144" s="5" t="b">
        <f t="shared" si="150"/>
        <v>0</v>
      </c>
      <c r="AU144" s="5" t="b">
        <f t="shared" si="151"/>
        <v>0</v>
      </c>
      <c r="AV144" s="5" t="b">
        <f t="shared" si="152"/>
        <v>0</v>
      </c>
      <c r="AW144" s="5" t="b">
        <f t="shared" si="153"/>
        <v>0</v>
      </c>
      <c r="AX144" s="5" t="b">
        <f t="shared" si="154"/>
        <v>0</v>
      </c>
      <c r="AY144" s="5" t="b">
        <f t="shared" si="155"/>
        <v>0</v>
      </c>
      <c r="AZ144" s="5" t="b">
        <f t="shared" si="156"/>
        <v>0</v>
      </c>
    </row>
    <row r="145" spans="1:52" ht="15">
      <c r="A145" s="10">
        <v>0.84800550206328451</v>
      </c>
      <c r="B145" s="5" t="b">
        <f t="shared" si="106"/>
        <v>0</v>
      </c>
      <c r="C145" s="5" t="b">
        <f t="shared" si="107"/>
        <v>0</v>
      </c>
      <c r="D145" s="5" t="b">
        <f t="shared" si="108"/>
        <v>0</v>
      </c>
      <c r="E145" s="5" t="b">
        <f t="shared" si="109"/>
        <v>0</v>
      </c>
      <c r="F145" s="5" t="b">
        <f t="shared" si="110"/>
        <v>0</v>
      </c>
      <c r="G145" s="5" t="b">
        <f t="shared" si="111"/>
        <v>0</v>
      </c>
      <c r="H145" s="5" t="b">
        <f t="shared" si="112"/>
        <v>0</v>
      </c>
      <c r="I145" s="5" t="b">
        <f t="shared" si="113"/>
        <v>1</v>
      </c>
      <c r="J145" s="5" t="b">
        <f t="shared" si="114"/>
        <v>0</v>
      </c>
      <c r="K145" s="5" t="b">
        <f t="shared" si="115"/>
        <v>0</v>
      </c>
      <c r="L145" s="5" t="b">
        <f t="shared" si="116"/>
        <v>0</v>
      </c>
      <c r="M145" s="5" t="b">
        <f t="shared" si="117"/>
        <v>0</v>
      </c>
      <c r="N145" s="5" t="b">
        <f t="shared" si="118"/>
        <v>0</v>
      </c>
      <c r="O145" s="5" t="b">
        <f t="shared" si="119"/>
        <v>0</v>
      </c>
      <c r="P145" s="5" t="b">
        <f t="shared" si="120"/>
        <v>0</v>
      </c>
      <c r="Q145" s="5" t="b">
        <f t="shared" si="121"/>
        <v>0</v>
      </c>
      <c r="R145" s="5" t="b">
        <f t="shared" si="122"/>
        <v>0</v>
      </c>
      <c r="S145" s="5" t="b">
        <f t="shared" si="123"/>
        <v>0</v>
      </c>
      <c r="T145" s="5" t="b">
        <f t="shared" si="124"/>
        <v>0</v>
      </c>
      <c r="U145" s="5" t="b">
        <f t="shared" si="125"/>
        <v>0</v>
      </c>
      <c r="V145" s="5" t="b">
        <f t="shared" si="126"/>
        <v>0</v>
      </c>
      <c r="W145" s="5" t="b">
        <f t="shared" si="127"/>
        <v>0</v>
      </c>
      <c r="X145" s="5" t="b">
        <f t="shared" si="128"/>
        <v>0</v>
      </c>
      <c r="Y145" s="5" t="b">
        <f t="shared" si="129"/>
        <v>0</v>
      </c>
      <c r="Z145" s="5" t="b">
        <f t="shared" si="130"/>
        <v>0</v>
      </c>
      <c r="AA145" s="5" t="b">
        <f t="shared" si="131"/>
        <v>0</v>
      </c>
      <c r="AB145" s="5" t="b">
        <f t="shared" si="132"/>
        <v>0</v>
      </c>
      <c r="AC145" s="5" t="b">
        <f t="shared" si="133"/>
        <v>0</v>
      </c>
      <c r="AD145" s="5" t="b">
        <f t="shared" si="134"/>
        <v>0</v>
      </c>
      <c r="AE145" s="5" t="b">
        <f t="shared" si="135"/>
        <v>0</v>
      </c>
      <c r="AF145" s="5" t="b">
        <f t="shared" si="136"/>
        <v>0</v>
      </c>
      <c r="AG145" s="5" t="b">
        <f t="shared" si="137"/>
        <v>0</v>
      </c>
      <c r="AH145" s="5" t="b">
        <f t="shared" si="138"/>
        <v>0</v>
      </c>
      <c r="AI145" s="5" t="b">
        <f t="shared" si="139"/>
        <v>0</v>
      </c>
      <c r="AJ145" s="5" t="b">
        <f t="shared" si="140"/>
        <v>0</v>
      </c>
      <c r="AK145" s="5" t="b">
        <f t="shared" si="141"/>
        <v>0</v>
      </c>
      <c r="AL145" s="5" t="b">
        <f t="shared" si="142"/>
        <v>0</v>
      </c>
      <c r="AM145" s="5" t="b">
        <f t="shared" si="143"/>
        <v>0</v>
      </c>
      <c r="AN145" s="5" t="b">
        <f t="shared" si="144"/>
        <v>0</v>
      </c>
      <c r="AO145" s="5" t="b">
        <f t="shared" si="145"/>
        <v>0</v>
      </c>
      <c r="AP145" s="5" t="b">
        <f t="shared" si="146"/>
        <v>0</v>
      </c>
      <c r="AQ145" s="5" t="b">
        <f t="shared" si="147"/>
        <v>0</v>
      </c>
      <c r="AR145" s="5" t="b">
        <f t="shared" si="148"/>
        <v>0</v>
      </c>
      <c r="AS145" s="5" t="b">
        <f t="shared" si="149"/>
        <v>0</v>
      </c>
      <c r="AT145" s="5" t="b">
        <f t="shared" si="150"/>
        <v>0</v>
      </c>
      <c r="AU145" s="5" t="b">
        <f t="shared" si="151"/>
        <v>0</v>
      </c>
      <c r="AV145" s="5" t="b">
        <f t="shared" si="152"/>
        <v>0</v>
      </c>
      <c r="AW145" s="5" t="b">
        <f t="shared" si="153"/>
        <v>0</v>
      </c>
      <c r="AX145" s="5" t="b">
        <f t="shared" si="154"/>
        <v>0</v>
      </c>
      <c r="AY145" s="5" t="b">
        <f t="shared" si="155"/>
        <v>0</v>
      </c>
      <c r="AZ145" s="5" t="b">
        <f t="shared" si="156"/>
        <v>0</v>
      </c>
    </row>
    <row r="146" spans="1:52" ht="15">
      <c r="A146" s="11">
        <v>7.8599221789892093E-2</v>
      </c>
      <c r="B146" s="5" t="b">
        <f t="shared" si="106"/>
        <v>0</v>
      </c>
      <c r="C146" s="5" t="b">
        <f t="shared" si="107"/>
        <v>1</v>
      </c>
      <c r="D146" s="5" t="b">
        <f t="shared" si="108"/>
        <v>0</v>
      </c>
      <c r="E146" s="5" t="b">
        <f t="shared" si="109"/>
        <v>0</v>
      </c>
      <c r="F146" s="5" t="b">
        <f t="shared" si="110"/>
        <v>0</v>
      </c>
      <c r="G146" s="5" t="b">
        <f t="shared" si="111"/>
        <v>0</v>
      </c>
      <c r="H146" s="5" t="b">
        <f t="shared" si="112"/>
        <v>0</v>
      </c>
      <c r="I146" s="5" t="b">
        <f t="shared" si="113"/>
        <v>0</v>
      </c>
      <c r="J146" s="5" t="b">
        <f t="shared" si="114"/>
        <v>0</v>
      </c>
      <c r="K146" s="5" t="b">
        <f t="shared" si="115"/>
        <v>0</v>
      </c>
      <c r="L146" s="5" t="b">
        <f t="shared" si="116"/>
        <v>0</v>
      </c>
      <c r="M146" s="5" t="b">
        <f t="shared" si="117"/>
        <v>0</v>
      </c>
      <c r="N146" s="5" t="b">
        <f t="shared" si="118"/>
        <v>0</v>
      </c>
      <c r="O146" s="5" t="b">
        <f t="shared" si="119"/>
        <v>0</v>
      </c>
      <c r="P146" s="5" t="b">
        <f t="shared" si="120"/>
        <v>0</v>
      </c>
      <c r="Q146" s="5" t="b">
        <f t="shared" si="121"/>
        <v>0</v>
      </c>
      <c r="R146" s="5" t="b">
        <f t="shared" si="122"/>
        <v>0</v>
      </c>
      <c r="S146" s="5" t="b">
        <f t="shared" si="123"/>
        <v>0</v>
      </c>
      <c r="T146" s="5" t="b">
        <f t="shared" si="124"/>
        <v>0</v>
      </c>
      <c r="U146" s="5" t="b">
        <f t="shared" si="125"/>
        <v>0</v>
      </c>
      <c r="V146" s="5" t="b">
        <f t="shared" si="126"/>
        <v>0</v>
      </c>
      <c r="W146" s="5" t="b">
        <f t="shared" si="127"/>
        <v>0</v>
      </c>
      <c r="X146" s="5" t="b">
        <f t="shared" si="128"/>
        <v>0</v>
      </c>
      <c r="Y146" s="5" t="b">
        <f t="shared" si="129"/>
        <v>0</v>
      </c>
      <c r="Z146" s="5" t="b">
        <f t="shared" si="130"/>
        <v>0</v>
      </c>
      <c r="AA146" s="5" t="b">
        <f t="shared" si="131"/>
        <v>0</v>
      </c>
      <c r="AB146" s="5" t="b">
        <f t="shared" si="132"/>
        <v>0</v>
      </c>
      <c r="AC146" s="5" t="b">
        <f t="shared" si="133"/>
        <v>0</v>
      </c>
      <c r="AD146" s="5" t="b">
        <f t="shared" si="134"/>
        <v>0</v>
      </c>
      <c r="AE146" s="5" t="b">
        <f t="shared" si="135"/>
        <v>0</v>
      </c>
      <c r="AF146" s="5" t="b">
        <f t="shared" si="136"/>
        <v>0</v>
      </c>
      <c r="AG146" s="5" t="b">
        <f t="shared" si="137"/>
        <v>0</v>
      </c>
      <c r="AH146" s="5" t="b">
        <f t="shared" si="138"/>
        <v>0</v>
      </c>
      <c r="AI146" s="5" t="b">
        <f t="shared" si="139"/>
        <v>0</v>
      </c>
      <c r="AJ146" s="5" t="b">
        <f t="shared" si="140"/>
        <v>0</v>
      </c>
      <c r="AK146" s="5" t="b">
        <f t="shared" si="141"/>
        <v>0</v>
      </c>
      <c r="AL146" s="5" t="b">
        <f t="shared" si="142"/>
        <v>0</v>
      </c>
      <c r="AM146" s="5" t="b">
        <f t="shared" si="143"/>
        <v>0</v>
      </c>
      <c r="AN146" s="5" t="b">
        <f t="shared" si="144"/>
        <v>0</v>
      </c>
      <c r="AO146" s="5" t="b">
        <f t="shared" si="145"/>
        <v>0</v>
      </c>
      <c r="AP146" s="5" t="b">
        <f t="shared" si="146"/>
        <v>0</v>
      </c>
      <c r="AQ146" s="5" t="b">
        <f t="shared" si="147"/>
        <v>0</v>
      </c>
      <c r="AR146" s="5" t="b">
        <f t="shared" si="148"/>
        <v>0</v>
      </c>
      <c r="AS146" s="5" t="b">
        <f t="shared" si="149"/>
        <v>0</v>
      </c>
      <c r="AT146" s="5" t="b">
        <f t="shared" si="150"/>
        <v>0</v>
      </c>
      <c r="AU146" s="5" t="b">
        <f t="shared" si="151"/>
        <v>0</v>
      </c>
      <c r="AV146" s="5" t="b">
        <f t="shared" si="152"/>
        <v>0</v>
      </c>
      <c r="AW146" s="5" t="b">
        <f t="shared" si="153"/>
        <v>0</v>
      </c>
      <c r="AX146" s="5" t="b">
        <f t="shared" si="154"/>
        <v>0</v>
      </c>
      <c r="AY146" s="5" t="b">
        <f t="shared" si="155"/>
        <v>0</v>
      </c>
      <c r="AZ146" s="5" t="b">
        <f t="shared" si="156"/>
        <v>0</v>
      </c>
    </row>
    <row r="147" spans="1:52" ht="15">
      <c r="A147" s="10">
        <v>0.41556420233462144</v>
      </c>
      <c r="B147" s="5" t="b">
        <f t="shared" si="106"/>
        <v>0</v>
      </c>
      <c r="C147" s="5" t="b">
        <f t="shared" si="107"/>
        <v>0</v>
      </c>
      <c r="D147" s="5" t="b">
        <f t="shared" si="108"/>
        <v>0</v>
      </c>
      <c r="E147" s="5" t="b">
        <f t="shared" si="109"/>
        <v>0</v>
      </c>
      <c r="F147" s="5" t="b">
        <f t="shared" si="110"/>
        <v>1</v>
      </c>
      <c r="G147" s="5" t="b">
        <f t="shared" si="111"/>
        <v>0</v>
      </c>
      <c r="H147" s="5" t="b">
        <f t="shared" si="112"/>
        <v>0</v>
      </c>
      <c r="I147" s="5" t="b">
        <f t="shared" si="113"/>
        <v>0</v>
      </c>
      <c r="J147" s="5" t="b">
        <f t="shared" si="114"/>
        <v>0</v>
      </c>
      <c r="K147" s="5" t="b">
        <f t="shared" si="115"/>
        <v>0</v>
      </c>
      <c r="L147" s="5" t="b">
        <f t="shared" si="116"/>
        <v>0</v>
      </c>
      <c r="M147" s="5" t="b">
        <f t="shared" si="117"/>
        <v>0</v>
      </c>
      <c r="N147" s="5" t="b">
        <f t="shared" si="118"/>
        <v>0</v>
      </c>
      <c r="O147" s="5" t="b">
        <f t="shared" si="119"/>
        <v>0</v>
      </c>
      <c r="P147" s="5" t="b">
        <f t="shared" si="120"/>
        <v>0</v>
      </c>
      <c r="Q147" s="5" t="b">
        <f t="shared" si="121"/>
        <v>0</v>
      </c>
      <c r="R147" s="5" t="b">
        <f t="shared" si="122"/>
        <v>0</v>
      </c>
      <c r="S147" s="5" t="b">
        <f t="shared" si="123"/>
        <v>0</v>
      </c>
      <c r="T147" s="5" t="b">
        <f t="shared" si="124"/>
        <v>0</v>
      </c>
      <c r="U147" s="5" t="b">
        <f t="shared" si="125"/>
        <v>0</v>
      </c>
      <c r="V147" s="5" t="b">
        <f t="shared" si="126"/>
        <v>0</v>
      </c>
      <c r="W147" s="5" t="b">
        <f t="shared" si="127"/>
        <v>0</v>
      </c>
      <c r="X147" s="5" t="b">
        <f t="shared" si="128"/>
        <v>0</v>
      </c>
      <c r="Y147" s="5" t="b">
        <f t="shared" si="129"/>
        <v>0</v>
      </c>
      <c r="Z147" s="5" t="b">
        <f t="shared" si="130"/>
        <v>0</v>
      </c>
      <c r="AA147" s="5" t="b">
        <f t="shared" si="131"/>
        <v>0</v>
      </c>
      <c r="AB147" s="5" t="b">
        <f t="shared" si="132"/>
        <v>0</v>
      </c>
      <c r="AC147" s="5" t="b">
        <f t="shared" si="133"/>
        <v>0</v>
      </c>
      <c r="AD147" s="5" t="b">
        <f t="shared" si="134"/>
        <v>0</v>
      </c>
      <c r="AE147" s="5" t="b">
        <f t="shared" si="135"/>
        <v>0</v>
      </c>
      <c r="AF147" s="5" t="b">
        <f t="shared" si="136"/>
        <v>0</v>
      </c>
      <c r="AG147" s="5" t="b">
        <f t="shared" si="137"/>
        <v>0</v>
      </c>
      <c r="AH147" s="5" t="b">
        <f t="shared" si="138"/>
        <v>0</v>
      </c>
      <c r="AI147" s="5" t="b">
        <f t="shared" si="139"/>
        <v>0</v>
      </c>
      <c r="AJ147" s="5" t="b">
        <f t="shared" si="140"/>
        <v>0</v>
      </c>
      <c r="AK147" s="5" t="b">
        <f t="shared" si="141"/>
        <v>0</v>
      </c>
      <c r="AL147" s="5" t="b">
        <f t="shared" si="142"/>
        <v>0</v>
      </c>
      <c r="AM147" s="5" t="b">
        <f t="shared" si="143"/>
        <v>0</v>
      </c>
      <c r="AN147" s="5" t="b">
        <f t="shared" si="144"/>
        <v>0</v>
      </c>
      <c r="AO147" s="5" t="b">
        <f t="shared" si="145"/>
        <v>0</v>
      </c>
      <c r="AP147" s="5" t="b">
        <f t="shared" si="146"/>
        <v>0</v>
      </c>
      <c r="AQ147" s="5" t="b">
        <f t="shared" si="147"/>
        <v>0</v>
      </c>
      <c r="AR147" s="5" t="b">
        <f t="shared" si="148"/>
        <v>0</v>
      </c>
      <c r="AS147" s="5" t="b">
        <f t="shared" si="149"/>
        <v>0</v>
      </c>
      <c r="AT147" s="5" t="b">
        <f t="shared" si="150"/>
        <v>0</v>
      </c>
      <c r="AU147" s="5" t="b">
        <f t="shared" si="151"/>
        <v>0</v>
      </c>
      <c r="AV147" s="5" t="b">
        <f t="shared" si="152"/>
        <v>0</v>
      </c>
      <c r="AW147" s="5" t="b">
        <f t="shared" si="153"/>
        <v>0</v>
      </c>
      <c r="AX147" s="5" t="b">
        <f t="shared" si="154"/>
        <v>0</v>
      </c>
      <c r="AY147" s="5" t="b">
        <f t="shared" si="155"/>
        <v>0</v>
      </c>
      <c r="AZ147" s="5" t="b">
        <f t="shared" si="156"/>
        <v>0</v>
      </c>
    </row>
    <row r="148" spans="1:52" ht="15">
      <c r="A148" s="10">
        <v>0.8435797665369732</v>
      </c>
      <c r="B148" s="5" t="b">
        <f t="shared" si="106"/>
        <v>0</v>
      </c>
      <c r="C148" s="5" t="b">
        <f t="shared" si="107"/>
        <v>0</v>
      </c>
      <c r="D148" s="5" t="b">
        <f t="shared" si="108"/>
        <v>0</v>
      </c>
      <c r="E148" s="5" t="b">
        <f t="shared" si="109"/>
        <v>0</v>
      </c>
      <c r="F148" s="5" t="b">
        <f t="shared" si="110"/>
        <v>0</v>
      </c>
      <c r="G148" s="5" t="b">
        <f t="shared" si="111"/>
        <v>0</v>
      </c>
      <c r="H148" s="5" t="b">
        <f t="shared" si="112"/>
        <v>0</v>
      </c>
      <c r="I148" s="5" t="b">
        <f t="shared" si="113"/>
        <v>1</v>
      </c>
      <c r="J148" s="5" t="b">
        <f t="shared" si="114"/>
        <v>0</v>
      </c>
      <c r="K148" s="5" t="b">
        <f t="shared" si="115"/>
        <v>0</v>
      </c>
      <c r="L148" s="5" t="b">
        <f t="shared" si="116"/>
        <v>0</v>
      </c>
      <c r="M148" s="5" t="b">
        <f t="shared" si="117"/>
        <v>0</v>
      </c>
      <c r="N148" s="5" t="b">
        <f t="shared" si="118"/>
        <v>0</v>
      </c>
      <c r="O148" s="5" t="b">
        <f t="shared" si="119"/>
        <v>0</v>
      </c>
      <c r="P148" s="5" t="b">
        <f t="shared" si="120"/>
        <v>0</v>
      </c>
      <c r="Q148" s="5" t="b">
        <f t="shared" si="121"/>
        <v>0</v>
      </c>
      <c r="R148" s="5" t="b">
        <f t="shared" si="122"/>
        <v>0</v>
      </c>
      <c r="S148" s="5" t="b">
        <f t="shared" si="123"/>
        <v>0</v>
      </c>
      <c r="T148" s="5" t="b">
        <f t="shared" si="124"/>
        <v>0</v>
      </c>
      <c r="U148" s="5" t="b">
        <f t="shared" si="125"/>
        <v>0</v>
      </c>
      <c r="V148" s="5" t="b">
        <f t="shared" si="126"/>
        <v>0</v>
      </c>
      <c r="W148" s="5" t="b">
        <f t="shared" si="127"/>
        <v>0</v>
      </c>
      <c r="X148" s="5" t="b">
        <f t="shared" si="128"/>
        <v>0</v>
      </c>
      <c r="Y148" s="5" t="b">
        <f t="shared" si="129"/>
        <v>0</v>
      </c>
      <c r="Z148" s="5" t="b">
        <f t="shared" si="130"/>
        <v>0</v>
      </c>
      <c r="AA148" s="5" t="b">
        <f t="shared" si="131"/>
        <v>0</v>
      </c>
      <c r="AB148" s="5" t="b">
        <f t="shared" si="132"/>
        <v>0</v>
      </c>
      <c r="AC148" s="5" t="b">
        <f t="shared" si="133"/>
        <v>0</v>
      </c>
      <c r="AD148" s="5" t="b">
        <f t="shared" si="134"/>
        <v>0</v>
      </c>
      <c r="AE148" s="5" t="b">
        <f t="shared" si="135"/>
        <v>0</v>
      </c>
      <c r="AF148" s="5" t="b">
        <f t="shared" si="136"/>
        <v>0</v>
      </c>
      <c r="AG148" s="5" t="b">
        <f t="shared" si="137"/>
        <v>0</v>
      </c>
      <c r="AH148" s="5" t="b">
        <f t="shared" si="138"/>
        <v>0</v>
      </c>
      <c r="AI148" s="5" t="b">
        <f t="shared" si="139"/>
        <v>0</v>
      </c>
      <c r="AJ148" s="5" t="b">
        <f t="shared" si="140"/>
        <v>0</v>
      </c>
      <c r="AK148" s="5" t="b">
        <f t="shared" si="141"/>
        <v>0</v>
      </c>
      <c r="AL148" s="5" t="b">
        <f t="shared" si="142"/>
        <v>0</v>
      </c>
      <c r="AM148" s="5" t="b">
        <f t="shared" si="143"/>
        <v>0</v>
      </c>
      <c r="AN148" s="5" t="b">
        <f t="shared" si="144"/>
        <v>0</v>
      </c>
      <c r="AO148" s="5" t="b">
        <f t="shared" si="145"/>
        <v>0</v>
      </c>
      <c r="AP148" s="5" t="b">
        <f t="shared" si="146"/>
        <v>0</v>
      </c>
      <c r="AQ148" s="5" t="b">
        <f t="shared" si="147"/>
        <v>0</v>
      </c>
      <c r="AR148" s="5" t="b">
        <f t="shared" si="148"/>
        <v>0</v>
      </c>
      <c r="AS148" s="5" t="b">
        <f t="shared" si="149"/>
        <v>0</v>
      </c>
      <c r="AT148" s="5" t="b">
        <f t="shared" si="150"/>
        <v>0</v>
      </c>
      <c r="AU148" s="5" t="b">
        <f t="shared" si="151"/>
        <v>0</v>
      </c>
      <c r="AV148" s="5" t="b">
        <f t="shared" si="152"/>
        <v>0</v>
      </c>
      <c r="AW148" s="5" t="b">
        <f t="shared" si="153"/>
        <v>0</v>
      </c>
      <c r="AX148" s="5" t="b">
        <f t="shared" si="154"/>
        <v>0</v>
      </c>
      <c r="AY148" s="5" t="b">
        <f t="shared" si="155"/>
        <v>0</v>
      </c>
      <c r="AZ148" s="5" t="b">
        <f t="shared" si="156"/>
        <v>0</v>
      </c>
    </row>
    <row r="149" spans="1:52" ht="15">
      <c r="A149" s="11">
        <v>0.17726798748694703</v>
      </c>
      <c r="B149" s="5" t="b">
        <f t="shared" si="106"/>
        <v>0</v>
      </c>
      <c r="C149" s="5" t="b">
        <f t="shared" si="107"/>
        <v>0</v>
      </c>
      <c r="D149" s="5" t="b">
        <f t="shared" si="108"/>
        <v>1</v>
      </c>
      <c r="E149" s="5" t="b">
        <f t="shared" si="109"/>
        <v>0</v>
      </c>
      <c r="F149" s="5" t="b">
        <f t="shared" si="110"/>
        <v>0</v>
      </c>
      <c r="G149" s="5" t="b">
        <f t="shared" si="111"/>
        <v>0</v>
      </c>
      <c r="H149" s="5" t="b">
        <f t="shared" si="112"/>
        <v>0</v>
      </c>
      <c r="I149" s="5" t="b">
        <f t="shared" si="113"/>
        <v>0</v>
      </c>
      <c r="J149" s="5" t="b">
        <f t="shared" si="114"/>
        <v>0</v>
      </c>
      <c r="K149" s="5" t="b">
        <f t="shared" si="115"/>
        <v>0</v>
      </c>
      <c r="L149" s="5" t="b">
        <f t="shared" si="116"/>
        <v>0</v>
      </c>
      <c r="M149" s="5" t="b">
        <f t="shared" si="117"/>
        <v>0</v>
      </c>
      <c r="N149" s="5" t="b">
        <f t="shared" si="118"/>
        <v>0</v>
      </c>
      <c r="O149" s="5" t="b">
        <f t="shared" si="119"/>
        <v>0</v>
      </c>
      <c r="P149" s="5" t="b">
        <f t="shared" si="120"/>
        <v>0</v>
      </c>
      <c r="Q149" s="5" t="b">
        <f t="shared" si="121"/>
        <v>0</v>
      </c>
      <c r="R149" s="5" t="b">
        <f t="shared" si="122"/>
        <v>0</v>
      </c>
      <c r="S149" s="5" t="b">
        <f t="shared" si="123"/>
        <v>0</v>
      </c>
      <c r="T149" s="5" t="b">
        <f t="shared" si="124"/>
        <v>0</v>
      </c>
      <c r="U149" s="5" t="b">
        <f t="shared" si="125"/>
        <v>0</v>
      </c>
      <c r="V149" s="5" t="b">
        <f t="shared" si="126"/>
        <v>0</v>
      </c>
      <c r="W149" s="5" t="b">
        <f t="shared" si="127"/>
        <v>0</v>
      </c>
      <c r="X149" s="5" t="b">
        <f t="shared" si="128"/>
        <v>0</v>
      </c>
      <c r="Y149" s="5" t="b">
        <f t="shared" si="129"/>
        <v>0</v>
      </c>
      <c r="Z149" s="5" t="b">
        <f t="shared" si="130"/>
        <v>0</v>
      </c>
      <c r="AA149" s="5" t="b">
        <f t="shared" si="131"/>
        <v>0</v>
      </c>
      <c r="AB149" s="5" t="b">
        <f t="shared" si="132"/>
        <v>0</v>
      </c>
      <c r="AC149" s="5" t="b">
        <f t="shared" si="133"/>
        <v>0</v>
      </c>
      <c r="AD149" s="5" t="b">
        <f t="shared" si="134"/>
        <v>0</v>
      </c>
      <c r="AE149" s="5" t="b">
        <f t="shared" si="135"/>
        <v>0</v>
      </c>
      <c r="AF149" s="5" t="b">
        <f t="shared" si="136"/>
        <v>0</v>
      </c>
      <c r="AG149" s="5" t="b">
        <f t="shared" si="137"/>
        <v>0</v>
      </c>
      <c r="AH149" s="5" t="b">
        <f t="shared" si="138"/>
        <v>0</v>
      </c>
      <c r="AI149" s="5" t="b">
        <f t="shared" si="139"/>
        <v>0</v>
      </c>
      <c r="AJ149" s="5" t="b">
        <f t="shared" si="140"/>
        <v>0</v>
      </c>
      <c r="AK149" s="5" t="b">
        <f t="shared" si="141"/>
        <v>0</v>
      </c>
      <c r="AL149" s="5" t="b">
        <f t="shared" si="142"/>
        <v>0</v>
      </c>
      <c r="AM149" s="5" t="b">
        <f t="shared" si="143"/>
        <v>0</v>
      </c>
      <c r="AN149" s="5" t="b">
        <f t="shared" si="144"/>
        <v>0</v>
      </c>
      <c r="AO149" s="5" t="b">
        <f t="shared" si="145"/>
        <v>0</v>
      </c>
      <c r="AP149" s="5" t="b">
        <f t="shared" si="146"/>
        <v>0</v>
      </c>
      <c r="AQ149" s="5" t="b">
        <f t="shared" si="147"/>
        <v>0</v>
      </c>
      <c r="AR149" s="5" t="b">
        <f t="shared" si="148"/>
        <v>0</v>
      </c>
      <c r="AS149" s="5" t="b">
        <f t="shared" si="149"/>
        <v>0</v>
      </c>
      <c r="AT149" s="5" t="b">
        <f t="shared" si="150"/>
        <v>0</v>
      </c>
      <c r="AU149" s="5" t="b">
        <f t="shared" si="151"/>
        <v>0</v>
      </c>
      <c r="AV149" s="5" t="b">
        <f t="shared" si="152"/>
        <v>0</v>
      </c>
      <c r="AW149" s="5" t="b">
        <f t="shared" si="153"/>
        <v>0</v>
      </c>
      <c r="AX149" s="5" t="b">
        <f t="shared" si="154"/>
        <v>0</v>
      </c>
      <c r="AY149" s="5" t="b">
        <f t="shared" si="155"/>
        <v>0</v>
      </c>
      <c r="AZ149" s="5" t="b">
        <f t="shared" si="156"/>
        <v>0</v>
      </c>
    </row>
    <row r="150" spans="1:52" ht="15">
      <c r="A150" s="10">
        <v>0.50816823079596751</v>
      </c>
      <c r="B150" s="5" t="b">
        <f t="shared" si="106"/>
        <v>0</v>
      </c>
      <c r="C150" s="5" t="b">
        <f t="shared" si="107"/>
        <v>0</v>
      </c>
      <c r="D150" s="5" t="b">
        <f t="shared" si="108"/>
        <v>0</v>
      </c>
      <c r="E150" s="5" t="b">
        <f t="shared" si="109"/>
        <v>0</v>
      </c>
      <c r="F150" s="5" t="b">
        <f t="shared" si="110"/>
        <v>0</v>
      </c>
      <c r="G150" s="5" t="b">
        <f t="shared" si="111"/>
        <v>1</v>
      </c>
      <c r="H150" s="5" t="b">
        <f t="shared" si="112"/>
        <v>0</v>
      </c>
      <c r="I150" s="5" t="b">
        <f t="shared" si="113"/>
        <v>0</v>
      </c>
      <c r="J150" s="5" t="b">
        <f t="shared" si="114"/>
        <v>0</v>
      </c>
      <c r="K150" s="5" t="b">
        <f t="shared" si="115"/>
        <v>0</v>
      </c>
      <c r="L150" s="5" t="b">
        <f t="shared" si="116"/>
        <v>0</v>
      </c>
      <c r="M150" s="5" t="b">
        <f t="shared" si="117"/>
        <v>0</v>
      </c>
      <c r="N150" s="5" t="b">
        <f t="shared" si="118"/>
        <v>0</v>
      </c>
      <c r="O150" s="5" t="b">
        <f t="shared" si="119"/>
        <v>0</v>
      </c>
      <c r="P150" s="5" t="b">
        <f t="shared" si="120"/>
        <v>0</v>
      </c>
      <c r="Q150" s="5" t="b">
        <f t="shared" si="121"/>
        <v>0</v>
      </c>
      <c r="R150" s="5" t="b">
        <f t="shared" si="122"/>
        <v>0</v>
      </c>
      <c r="S150" s="5" t="b">
        <f t="shared" si="123"/>
        <v>0</v>
      </c>
      <c r="T150" s="5" t="b">
        <f t="shared" si="124"/>
        <v>0</v>
      </c>
      <c r="U150" s="5" t="b">
        <f t="shared" si="125"/>
        <v>0</v>
      </c>
      <c r="V150" s="5" t="b">
        <f t="shared" si="126"/>
        <v>0</v>
      </c>
      <c r="W150" s="5" t="b">
        <f t="shared" si="127"/>
        <v>0</v>
      </c>
      <c r="X150" s="5" t="b">
        <f t="shared" si="128"/>
        <v>0</v>
      </c>
      <c r="Y150" s="5" t="b">
        <f t="shared" si="129"/>
        <v>0</v>
      </c>
      <c r="Z150" s="5" t="b">
        <f t="shared" si="130"/>
        <v>0</v>
      </c>
      <c r="AA150" s="5" t="b">
        <f t="shared" si="131"/>
        <v>0</v>
      </c>
      <c r="AB150" s="5" t="b">
        <f t="shared" si="132"/>
        <v>0</v>
      </c>
      <c r="AC150" s="5" t="b">
        <f t="shared" si="133"/>
        <v>0</v>
      </c>
      <c r="AD150" s="5" t="b">
        <f t="shared" si="134"/>
        <v>0</v>
      </c>
      <c r="AE150" s="5" t="b">
        <f t="shared" si="135"/>
        <v>0</v>
      </c>
      <c r="AF150" s="5" t="b">
        <f t="shared" si="136"/>
        <v>0</v>
      </c>
      <c r="AG150" s="5" t="b">
        <f t="shared" si="137"/>
        <v>0</v>
      </c>
      <c r="AH150" s="5" t="b">
        <f t="shared" si="138"/>
        <v>0</v>
      </c>
      <c r="AI150" s="5" t="b">
        <f t="shared" si="139"/>
        <v>0</v>
      </c>
      <c r="AJ150" s="5" t="b">
        <f t="shared" si="140"/>
        <v>0</v>
      </c>
      <c r="AK150" s="5" t="b">
        <f t="shared" si="141"/>
        <v>0</v>
      </c>
      <c r="AL150" s="5" t="b">
        <f t="shared" si="142"/>
        <v>0</v>
      </c>
      <c r="AM150" s="5" t="b">
        <f t="shared" si="143"/>
        <v>0</v>
      </c>
      <c r="AN150" s="5" t="b">
        <f t="shared" si="144"/>
        <v>0</v>
      </c>
      <c r="AO150" s="5" t="b">
        <f t="shared" si="145"/>
        <v>0</v>
      </c>
      <c r="AP150" s="5" t="b">
        <f t="shared" si="146"/>
        <v>0</v>
      </c>
      <c r="AQ150" s="5" t="b">
        <f t="shared" si="147"/>
        <v>0</v>
      </c>
      <c r="AR150" s="5" t="b">
        <f t="shared" si="148"/>
        <v>0</v>
      </c>
      <c r="AS150" s="5" t="b">
        <f t="shared" si="149"/>
        <v>0</v>
      </c>
      <c r="AT150" s="5" t="b">
        <f t="shared" si="150"/>
        <v>0</v>
      </c>
      <c r="AU150" s="5" t="b">
        <f t="shared" si="151"/>
        <v>0</v>
      </c>
      <c r="AV150" s="5" t="b">
        <f t="shared" si="152"/>
        <v>0</v>
      </c>
      <c r="AW150" s="5" t="b">
        <f t="shared" si="153"/>
        <v>0</v>
      </c>
      <c r="AX150" s="5" t="b">
        <f t="shared" si="154"/>
        <v>0</v>
      </c>
      <c r="AY150" s="5" t="b">
        <f t="shared" si="155"/>
        <v>0</v>
      </c>
      <c r="AZ150" s="5" t="b">
        <f t="shared" si="156"/>
        <v>0</v>
      </c>
    </row>
    <row r="151" spans="1:52" ht="15">
      <c r="A151" s="10">
        <v>0.87417448731317071</v>
      </c>
      <c r="B151" s="5" t="b">
        <f t="shared" si="106"/>
        <v>0</v>
      </c>
      <c r="C151" s="5" t="b">
        <f t="shared" si="107"/>
        <v>0</v>
      </c>
      <c r="D151" s="5" t="b">
        <f t="shared" si="108"/>
        <v>0</v>
      </c>
      <c r="E151" s="5" t="b">
        <f t="shared" si="109"/>
        <v>0</v>
      </c>
      <c r="F151" s="5" t="b">
        <f t="shared" si="110"/>
        <v>0</v>
      </c>
      <c r="G151" s="5" t="b">
        <f t="shared" si="111"/>
        <v>0</v>
      </c>
      <c r="H151" s="5" t="b">
        <f t="shared" si="112"/>
        <v>0</v>
      </c>
      <c r="I151" s="5" t="b">
        <f t="shared" si="113"/>
        <v>1</v>
      </c>
      <c r="J151" s="5" t="b">
        <f t="shared" si="114"/>
        <v>0</v>
      </c>
      <c r="K151" s="5" t="b">
        <f t="shared" si="115"/>
        <v>0</v>
      </c>
      <c r="L151" s="5" t="b">
        <f t="shared" si="116"/>
        <v>0</v>
      </c>
      <c r="M151" s="5" t="b">
        <f t="shared" si="117"/>
        <v>0</v>
      </c>
      <c r="N151" s="5" t="b">
        <f t="shared" si="118"/>
        <v>0</v>
      </c>
      <c r="O151" s="5" t="b">
        <f t="shared" si="119"/>
        <v>0</v>
      </c>
      <c r="P151" s="5" t="b">
        <f t="shared" si="120"/>
        <v>0</v>
      </c>
      <c r="Q151" s="5" t="b">
        <f t="shared" si="121"/>
        <v>0</v>
      </c>
      <c r="R151" s="5" t="b">
        <f t="shared" si="122"/>
        <v>0</v>
      </c>
      <c r="S151" s="5" t="b">
        <f t="shared" si="123"/>
        <v>0</v>
      </c>
      <c r="T151" s="5" t="b">
        <f t="shared" si="124"/>
        <v>0</v>
      </c>
      <c r="U151" s="5" t="b">
        <f t="shared" si="125"/>
        <v>0</v>
      </c>
      <c r="V151" s="5" t="b">
        <f t="shared" si="126"/>
        <v>0</v>
      </c>
      <c r="W151" s="5" t="b">
        <f t="shared" si="127"/>
        <v>0</v>
      </c>
      <c r="X151" s="5" t="b">
        <f t="shared" si="128"/>
        <v>0</v>
      </c>
      <c r="Y151" s="5" t="b">
        <f t="shared" si="129"/>
        <v>0</v>
      </c>
      <c r="Z151" s="5" t="b">
        <f t="shared" si="130"/>
        <v>0</v>
      </c>
      <c r="AA151" s="5" t="b">
        <f t="shared" si="131"/>
        <v>0</v>
      </c>
      <c r="AB151" s="5" t="b">
        <f t="shared" si="132"/>
        <v>0</v>
      </c>
      <c r="AC151" s="5" t="b">
        <f t="shared" si="133"/>
        <v>0</v>
      </c>
      <c r="AD151" s="5" t="b">
        <f t="shared" si="134"/>
        <v>0</v>
      </c>
      <c r="AE151" s="5" t="b">
        <f t="shared" si="135"/>
        <v>0</v>
      </c>
      <c r="AF151" s="5" t="b">
        <f t="shared" si="136"/>
        <v>0</v>
      </c>
      <c r="AG151" s="5" t="b">
        <f t="shared" si="137"/>
        <v>0</v>
      </c>
      <c r="AH151" s="5" t="b">
        <f t="shared" si="138"/>
        <v>0</v>
      </c>
      <c r="AI151" s="5" t="b">
        <f t="shared" si="139"/>
        <v>0</v>
      </c>
      <c r="AJ151" s="5" t="b">
        <f t="shared" si="140"/>
        <v>0</v>
      </c>
      <c r="AK151" s="5" t="b">
        <f t="shared" si="141"/>
        <v>0</v>
      </c>
      <c r="AL151" s="5" t="b">
        <f t="shared" si="142"/>
        <v>0</v>
      </c>
      <c r="AM151" s="5" t="b">
        <f t="shared" si="143"/>
        <v>0</v>
      </c>
      <c r="AN151" s="5" t="b">
        <f t="shared" si="144"/>
        <v>0</v>
      </c>
      <c r="AO151" s="5" t="b">
        <f t="shared" si="145"/>
        <v>0</v>
      </c>
      <c r="AP151" s="5" t="b">
        <f t="shared" si="146"/>
        <v>0</v>
      </c>
      <c r="AQ151" s="5" t="b">
        <f t="shared" si="147"/>
        <v>0</v>
      </c>
      <c r="AR151" s="5" t="b">
        <f t="shared" si="148"/>
        <v>0</v>
      </c>
      <c r="AS151" s="5" t="b">
        <f t="shared" si="149"/>
        <v>0</v>
      </c>
      <c r="AT151" s="5" t="b">
        <f t="shared" si="150"/>
        <v>0</v>
      </c>
      <c r="AU151" s="5" t="b">
        <f t="shared" si="151"/>
        <v>0</v>
      </c>
      <c r="AV151" s="5" t="b">
        <f t="shared" si="152"/>
        <v>0</v>
      </c>
      <c r="AW151" s="5" t="b">
        <f t="shared" si="153"/>
        <v>0</v>
      </c>
      <c r="AX151" s="5" t="b">
        <f t="shared" si="154"/>
        <v>0</v>
      </c>
      <c r="AY151" s="5" t="b">
        <f t="shared" si="155"/>
        <v>0</v>
      </c>
      <c r="AZ151" s="5" t="b">
        <f t="shared" si="156"/>
        <v>0</v>
      </c>
    </row>
    <row r="152" spans="1:52" ht="15">
      <c r="A152" s="10">
        <v>0.16577540106951288</v>
      </c>
      <c r="B152" s="5" t="b">
        <f t="shared" si="106"/>
        <v>0</v>
      </c>
      <c r="C152" s="5" t="b">
        <f t="shared" si="107"/>
        <v>0</v>
      </c>
      <c r="D152" s="5" t="b">
        <f t="shared" si="108"/>
        <v>1</v>
      </c>
      <c r="E152" s="5" t="b">
        <f t="shared" si="109"/>
        <v>0</v>
      </c>
      <c r="F152" s="5" t="b">
        <f t="shared" si="110"/>
        <v>0</v>
      </c>
      <c r="G152" s="5" t="b">
        <f t="shared" si="111"/>
        <v>0</v>
      </c>
      <c r="H152" s="5" t="b">
        <f t="shared" si="112"/>
        <v>0</v>
      </c>
      <c r="I152" s="5" t="b">
        <f t="shared" si="113"/>
        <v>0</v>
      </c>
      <c r="J152" s="5" t="b">
        <f t="shared" si="114"/>
        <v>0</v>
      </c>
      <c r="K152" s="5" t="b">
        <f t="shared" si="115"/>
        <v>0</v>
      </c>
      <c r="L152" s="5" t="b">
        <f t="shared" si="116"/>
        <v>0</v>
      </c>
      <c r="M152" s="5" t="b">
        <f t="shared" si="117"/>
        <v>0</v>
      </c>
      <c r="N152" s="5" t="b">
        <f t="shared" si="118"/>
        <v>0</v>
      </c>
      <c r="O152" s="5" t="b">
        <f t="shared" si="119"/>
        <v>0</v>
      </c>
      <c r="P152" s="5" t="b">
        <f t="shared" si="120"/>
        <v>0</v>
      </c>
      <c r="Q152" s="5" t="b">
        <f t="shared" si="121"/>
        <v>0</v>
      </c>
      <c r="R152" s="5" t="b">
        <f t="shared" si="122"/>
        <v>0</v>
      </c>
      <c r="S152" s="5" t="b">
        <f t="shared" si="123"/>
        <v>0</v>
      </c>
      <c r="T152" s="5" t="b">
        <f t="shared" si="124"/>
        <v>0</v>
      </c>
      <c r="U152" s="5" t="b">
        <f t="shared" si="125"/>
        <v>0</v>
      </c>
      <c r="V152" s="5" t="b">
        <f t="shared" si="126"/>
        <v>0</v>
      </c>
      <c r="W152" s="5" t="b">
        <f t="shared" si="127"/>
        <v>0</v>
      </c>
      <c r="X152" s="5" t="b">
        <f t="shared" si="128"/>
        <v>0</v>
      </c>
      <c r="Y152" s="5" t="b">
        <f t="shared" si="129"/>
        <v>0</v>
      </c>
      <c r="Z152" s="5" t="b">
        <f t="shared" si="130"/>
        <v>0</v>
      </c>
      <c r="AA152" s="5" t="b">
        <f t="shared" si="131"/>
        <v>0</v>
      </c>
      <c r="AB152" s="5" t="b">
        <f t="shared" si="132"/>
        <v>0</v>
      </c>
      <c r="AC152" s="5" t="b">
        <f t="shared" si="133"/>
        <v>0</v>
      </c>
      <c r="AD152" s="5" t="b">
        <f t="shared" si="134"/>
        <v>0</v>
      </c>
      <c r="AE152" s="5" t="b">
        <f t="shared" si="135"/>
        <v>0</v>
      </c>
      <c r="AF152" s="5" t="b">
        <f t="shared" si="136"/>
        <v>0</v>
      </c>
      <c r="AG152" s="5" t="b">
        <f t="shared" si="137"/>
        <v>0</v>
      </c>
      <c r="AH152" s="5" t="b">
        <f t="shared" si="138"/>
        <v>0</v>
      </c>
      <c r="AI152" s="5" t="b">
        <f t="shared" si="139"/>
        <v>0</v>
      </c>
      <c r="AJ152" s="5" t="b">
        <f t="shared" si="140"/>
        <v>0</v>
      </c>
      <c r="AK152" s="5" t="b">
        <f t="shared" si="141"/>
        <v>0</v>
      </c>
      <c r="AL152" s="5" t="b">
        <f t="shared" si="142"/>
        <v>0</v>
      </c>
      <c r="AM152" s="5" t="b">
        <f t="shared" si="143"/>
        <v>0</v>
      </c>
      <c r="AN152" s="5" t="b">
        <f t="shared" si="144"/>
        <v>0</v>
      </c>
      <c r="AO152" s="5" t="b">
        <f t="shared" si="145"/>
        <v>0</v>
      </c>
      <c r="AP152" s="5" t="b">
        <f t="shared" si="146"/>
        <v>0</v>
      </c>
      <c r="AQ152" s="5" t="b">
        <f t="shared" si="147"/>
        <v>0</v>
      </c>
      <c r="AR152" s="5" t="b">
        <f t="shared" si="148"/>
        <v>0</v>
      </c>
      <c r="AS152" s="5" t="b">
        <f t="shared" si="149"/>
        <v>0</v>
      </c>
      <c r="AT152" s="5" t="b">
        <f t="shared" si="150"/>
        <v>0</v>
      </c>
      <c r="AU152" s="5" t="b">
        <f t="shared" si="151"/>
        <v>0</v>
      </c>
      <c r="AV152" s="5" t="b">
        <f t="shared" si="152"/>
        <v>0</v>
      </c>
      <c r="AW152" s="5" t="b">
        <f t="shared" si="153"/>
        <v>0</v>
      </c>
      <c r="AX152" s="5" t="b">
        <f t="shared" si="154"/>
        <v>0</v>
      </c>
      <c r="AY152" s="5" t="b">
        <f t="shared" si="155"/>
        <v>0</v>
      </c>
      <c r="AZ152" s="5" t="b">
        <f t="shared" si="156"/>
        <v>0</v>
      </c>
    </row>
    <row r="153" spans="1:52" ht="15">
      <c r="A153" s="11">
        <v>8.2173624917160501E-2</v>
      </c>
      <c r="B153" s="5" t="b">
        <f t="shared" si="106"/>
        <v>0</v>
      </c>
      <c r="C153" s="5" t="b">
        <f t="shared" si="107"/>
        <v>1</v>
      </c>
      <c r="D153" s="5" t="b">
        <f t="shared" si="108"/>
        <v>0</v>
      </c>
      <c r="E153" s="5" t="b">
        <f t="shared" si="109"/>
        <v>0</v>
      </c>
      <c r="F153" s="5" t="b">
        <f t="shared" si="110"/>
        <v>0</v>
      </c>
      <c r="G153" s="5" t="b">
        <f t="shared" si="111"/>
        <v>0</v>
      </c>
      <c r="H153" s="5" t="b">
        <f t="shared" si="112"/>
        <v>0</v>
      </c>
      <c r="I153" s="5" t="b">
        <f t="shared" si="113"/>
        <v>0</v>
      </c>
      <c r="J153" s="5" t="b">
        <f t="shared" si="114"/>
        <v>0</v>
      </c>
      <c r="K153" s="5" t="b">
        <f t="shared" si="115"/>
        <v>0</v>
      </c>
      <c r="L153" s="5" t="b">
        <f t="shared" si="116"/>
        <v>0</v>
      </c>
      <c r="M153" s="5" t="b">
        <f t="shared" si="117"/>
        <v>0</v>
      </c>
      <c r="N153" s="5" t="b">
        <f t="shared" si="118"/>
        <v>0</v>
      </c>
      <c r="O153" s="5" t="b">
        <f t="shared" si="119"/>
        <v>0</v>
      </c>
      <c r="P153" s="5" t="b">
        <f t="shared" si="120"/>
        <v>0</v>
      </c>
      <c r="Q153" s="5" t="b">
        <f t="shared" si="121"/>
        <v>0</v>
      </c>
      <c r="R153" s="5" t="b">
        <f t="shared" si="122"/>
        <v>0</v>
      </c>
      <c r="S153" s="5" t="b">
        <f t="shared" si="123"/>
        <v>0</v>
      </c>
      <c r="T153" s="5" t="b">
        <f t="shared" si="124"/>
        <v>0</v>
      </c>
      <c r="U153" s="5" t="b">
        <f t="shared" si="125"/>
        <v>0</v>
      </c>
      <c r="V153" s="5" t="b">
        <f t="shared" si="126"/>
        <v>0</v>
      </c>
      <c r="W153" s="5" t="b">
        <f t="shared" si="127"/>
        <v>0</v>
      </c>
      <c r="X153" s="5" t="b">
        <f t="shared" si="128"/>
        <v>0</v>
      </c>
      <c r="Y153" s="5" t="b">
        <f t="shared" si="129"/>
        <v>0</v>
      </c>
      <c r="Z153" s="5" t="b">
        <f t="shared" si="130"/>
        <v>0</v>
      </c>
      <c r="AA153" s="5" t="b">
        <f t="shared" si="131"/>
        <v>0</v>
      </c>
      <c r="AB153" s="5" t="b">
        <f t="shared" si="132"/>
        <v>0</v>
      </c>
      <c r="AC153" s="5" t="b">
        <f t="shared" si="133"/>
        <v>0</v>
      </c>
      <c r="AD153" s="5" t="b">
        <f t="shared" si="134"/>
        <v>0</v>
      </c>
      <c r="AE153" s="5" t="b">
        <f t="shared" si="135"/>
        <v>0</v>
      </c>
      <c r="AF153" s="5" t="b">
        <f t="shared" si="136"/>
        <v>0</v>
      </c>
      <c r="AG153" s="5" t="b">
        <f t="shared" si="137"/>
        <v>0</v>
      </c>
      <c r="AH153" s="5" t="b">
        <f t="shared" si="138"/>
        <v>0</v>
      </c>
      <c r="AI153" s="5" t="b">
        <f t="shared" si="139"/>
        <v>0</v>
      </c>
      <c r="AJ153" s="5" t="b">
        <f t="shared" si="140"/>
        <v>0</v>
      </c>
      <c r="AK153" s="5" t="b">
        <f t="shared" si="141"/>
        <v>0</v>
      </c>
      <c r="AL153" s="5" t="b">
        <f t="shared" si="142"/>
        <v>0</v>
      </c>
      <c r="AM153" s="5" t="b">
        <f t="shared" si="143"/>
        <v>0</v>
      </c>
      <c r="AN153" s="5" t="b">
        <f t="shared" si="144"/>
        <v>0</v>
      </c>
      <c r="AO153" s="5" t="b">
        <f t="shared" si="145"/>
        <v>0</v>
      </c>
      <c r="AP153" s="5" t="b">
        <f t="shared" si="146"/>
        <v>0</v>
      </c>
      <c r="AQ153" s="5" t="b">
        <f t="shared" si="147"/>
        <v>0</v>
      </c>
      <c r="AR153" s="5" t="b">
        <f t="shared" si="148"/>
        <v>0</v>
      </c>
      <c r="AS153" s="5" t="b">
        <f t="shared" si="149"/>
        <v>0</v>
      </c>
      <c r="AT153" s="5" t="b">
        <f t="shared" si="150"/>
        <v>0</v>
      </c>
      <c r="AU153" s="5" t="b">
        <f t="shared" si="151"/>
        <v>0</v>
      </c>
      <c r="AV153" s="5" t="b">
        <f t="shared" si="152"/>
        <v>0</v>
      </c>
      <c r="AW153" s="5" t="b">
        <f t="shared" si="153"/>
        <v>0</v>
      </c>
      <c r="AX153" s="5" t="b">
        <f t="shared" si="154"/>
        <v>0</v>
      </c>
      <c r="AY153" s="5" t="b">
        <f t="shared" si="155"/>
        <v>0</v>
      </c>
      <c r="AZ153" s="5" t="b">
        <f t="shared" si="156"/>
        <v>0</v>
      </c>
    </row>
    <row r="154" spans="1:52" ht="15">
      <c r="A154" s="10">
        <v>0.34890656063618192</v>
      </c>
      <c r="B154" s="5" t="b">
        <f t="shared" si="106"/>
        <v>0</v>
      </c>
      <c r="C154" s="5" t="b">
        <f t="shared" si="107"/>
        <v>0</v>
      </c>
      <c r="D154" s="5" t="b">
        <f t="shared" si="108"/>
        <v>0</v>
      </c>
      <c r="E154" s="5" t="b">
        <f t="shared" si="109"/>
        <v>1</v>
      </c>
      <c r="F154" s="5" t="b">
        <f t="shared" si="110"/>
        <v>0</v>
      </c>
      <c r="G154" s="5" t="b">
        <f t="shared" si="111"/>
        <v>0</v>
      </c>
      <c r="H154" s="5" t="b">
        <f t="shared" si="112"/>
        <v>0</v>
      </c>
      <c r="I154" s="5" t="b">
        <f t="shared" si="113"/>
        <v>0</v>
      </c>
      <c r="J154" s="5" t="b">
        <f t="shared" si="114"/>
        <v>0</v>
      </c>
      <c r="K154" s="5" t="b">
        <f t="shared" si="115"/>
        <v>0</v>
      </c>
      <c r="L154" s="5" t="b">
        <f t="shared" si="116"/>
        <v>0</v>
      </c>
      <c r="M154" s="5" t="b">
        <f t="shared" si="117"/>
        <v>0</v>
      </c>
      <c r="N154" s="5" t="b">
        <f t="shared" si="118"/>
        <v>0</v>
      </c>
      <c r="O154" s="5" t="b">
        <f t="shared" si="119"/>
        <v>0</v>
      </c>
      <c r="P154" s="5" t="b">
        <f t="shared" si="120"/>
        <v>0</v>
      </c>
      <c r="Q154" s="5" t="b">
        <f t="shared" si="121"/>
        <v>0</v>
      </c>
      <c r="R154" s="5" t="b">
        <f t="shared" si="122"/>
        <v>0</v>
      </c>
      <c r="S154" s="5" t="b">
        <f t="shared" si="123"/>
        <v>0</v>
      </c>
      <c r="T154" s="5" t="b">
        <f t="shared" si="124"/>
        <v>0</v>
      </c>
      <c r="U154" s="5" t="b">
        <f t="shared" si="125"/>
        <v>0</v>
      </c>
      <c r="V154" s="5" t="b">
        <f t="shared" si="126"/>
        <v>0</v>
      </c>
      <c r="W154" s="5" t="b">
        <f t="shared" si="127"/>
        <v>0</v>
      </c>
      <c r="X154" s="5" t="b">
        <f t="shared" si="128"/>
        <v>0</v>
      </c>
      <c r="Y154" s="5" t="b">
        <f t="shared" si="129"/>
        <v>0</v>
      </c>
      <c r="Z154" s="5" t="b">
        <f t="shared" si="130"/>
        <v>0</v>
      </c>
      <c r="AA154" s="5" t="b">
        <f t="shared" si="131"/>
        <v>0</v>
      </c>
      <c r="AB154" s="5" t="b">
        <f t="shared" si="132"/>
        <v>0</v>
      </c>
      <c r="AC154" s="5" t="b">
        <f t="shared" si="133"/>
        <v>0</v>
      </c>
      <c r="AD154" s="5" t="b">
        <f t="shared" si="134"/>
        <v>0</v>
      </c>
      <c r="AE154" s="5" t="b">
        <f t="shared" si="135"/>
        <v>0</v>
      </c>
      <c r="AF154" s="5" t="b">
        <f t="shared" si="136"/>
        <v>0</v>
      </c>
      <c r="AG154" s="5" t="b">
        <f t="shared" si="137"/>
        <v>0</v>
      </c>
      <c r="AH154" s="5" t="b">
        <f t="shared" si="138"/>
        <v>0</v>
      </c>
      <c r="AI154" s="5" t="b">
        <f t="shared" si="139"/>
        <v>0</v>
      </c>
      <c r="AJ154" s="5" t="b">
        <f t="shared" si="140"/>
        <v>0</v>
      </c>
      <c r="AK154" s="5" t="b">
        <f t="shared" si="141"/>
        <v>0</v>
      </c>
      <c r="AL154" s="5" t="b">
        <f t="shared" si="142"/>
        <v>0</v>
      </c>
      <c r="AM154" s="5" t="b">
        <f t="shared" si="143"/>
        <v>0</v>
      </c>
      <c r="AN154" s="5" t="b">
        <f t="shared" si="144"/>
        <v>0</v>
      </c>
      <c r="AO154" s="5" t="b">
        <f t="shared" si="145"/>
        <v>0</v>
      </c>
      <c r="AP154" s="5" t="b">
        <f t="shared" si="146"/>
        <v>0</v>
      </c>
      <c r="AQ154" s="5" t="b">
        <f t="shared" si="147"/>
        <v>0</v>
      </c>
      <c r="AR154" s="5" t="b">
        <f t="shared" si="148"/>
        <v>0</v>
      </c>
      <c r="AS154" s="5" t="b">
        <f t="shared" si="149"/>
        <v>0</v>
      </c>
      <c r="AT154" s="5" t="b">
        <f t="shared" si="150"/>
        <v>0</v>
      </c>
      <c r="AU154" s="5" t="b">
        <f t="shared" si="151"/>
        <v>0</v>
      </c>
      <c r="AV154" s="5" t="b">
        <f t="shared" si="152"/>
        <v>0</v>
      </c>
      <c r="AW154" s="5" t="b">
        <f t="shared" si="153"/>
        <v>0</v>
      </c>
      <c r="AX154" s="5" t="b">
        <f t="shared" si="154"/>
        <v>0</v>
      </c>
      <c r="AY154" s="5" t="b">
        <f t="shared" si="155"/>
        <v>0</v>
      </c>
      <c r="AZ154" s="5" t="b">
        <f t="shared" si="156"/>
        <v>0</v>
      </c>
    </row>
    <row r="155" spans="1:52" ht="15">
      <c r="A155" s="10">
        <v>0.65540092776673564</v>
      </c>
      <c r="B155" s="5" t="b">
        <f t="shared" si="106"/>
        <v>0</v>
      </c>
      <c r="C155" s="5" t="b">
        <f t="shared" si="107"/>
        <v>0</v>
      </c>
      <c r="D155" s="5" t="b">
        <f t="shared" si="108"/>
        <v>0</v>
      </c>
      <c r="E155" s="5" t="b">
        <f t="shared" si="109"/>
        <v>0</v>
      </c>
      <c r="F155" s="5" t="b">
        <f t="shared" si="110"/>
        <v>0</v>
      </c>
      <c r="G155" s="5" t="b">
        <f t="shared" si="111"/>
        <v>0</v>
      </c>
      <c r="H155" s="5" t="b">
        <f t="shared" si="112"/>
        <v>1</v>
      </c>
      <c r="I155" s="5" t="b">
        <f t="shared" si="113"/>
        <v>0</v>
      </c>
      <c r="J155" s="5" t="b">
        <f t="shared" si="114"/>
        <v>0</v>
      </c>
      <c r="K155" s="5" t="b">
        <f t="shared" si="115"/>
        <v>0</v>
      </c>
      <c r="L155" s="5" t="b">
        <f t="shared" si="116"/>
        <v>0</v>
      </c>
      <c r="M155" s="5" t="b">
        <f t="shared" si="117"/>
        <v>0</v>
      </c>
      <c r="N155" s="5" t="b">
        <f t="shared" si="118"/>
        <v>0</v>
      </c>
      <c r="O155" s="5" t="b">
        <f t="shared" si="119"/>
        <v>0</v>
      </c>
      <c r="P155" s="5" t="b">
        <f t="shared" si="120"/>
        <v>0</v>
      </c>
      <c r="Q155" s="5" t="b">
        <f t="shared" si="121"/>
        <v>0</v>
      </c>
      <c r="R155" s="5" t="b">
        <f t="shared" si="122"/>
        <v>0</v>
      </c>
      <c r="S155" s="5" t="b">
        <f t="shared" si="123"/>
        <v>0</v>
      </c>
      <c r="T155" s="5" t="b">
        <f t="shared" si="124"/>
        <v>0</v>
      </c>
      <c r="U155" s="5" t="b">
        <f t="shared" si="125"/>
        <v>0</v>
      </c>
      <c r="V155" s="5" t="b">
        <f t="shared" si="126"/>
        <v>0</v>
      </c>
      <c r="W155" s="5" t="b">
        <f t="shared" si="127"/>
        <v>0</v>
      </c>
      <c r="X155" s="5" t="b">
        <f t="shared" si="128"/>
        <v>0</v>
      </c>
      <c r="Y155" s="5" t="b">
        <f t="shared" si="129"/>
        <v>0</v>
      </c>
      <c r="Z155" s="5" t="b">
        <f t="shared" si="130"/>
        <v>0</v>
      </c>
      <c r="AA155" s="5" t="b">
        <f t="shared" si="131"/>
        <v>0</v>
      </c>
      <c r="AB155" s="5" t="b">
        <f t="shared" si="132"/>
        <v>0</v>
      </c>
      <c r="AC155" s="5" t="b">
        <f t="shared" si="133"/>
        <v>0</v>
      </c>
      <c r="AD155" s="5" t="b">
        <f t="shared" si="134"/>
        <v>0</v>
      </c>
      <c r="AE155" s="5" t="b">
        <f t="shared" si="135"/>
        <v>0</v>
      </c>
      <c r="AF155" s="5" t="b">
        <f t="shared" si="136"/>
        <v>0</v>
      </c>
      <c r="AG155" s="5" t="b">
        <f t="shared" si="137"/>
        <v>0</v>
      </c>
      <c r="AH155" s="5" t="b">
        <f t="shared" si="138"/>
        <v>0</v>
      </c>
      <c r="AI155" s="5" t="b">
        <f t="shared" si="139"/>
        <v>0</v>
      </c>
      <c r="AJ155" s="5" t="b">
        <f t="shared" si="140"/>
        <v>0</v>
      </c>
      <c r="AK155" s="5" t="b">
        <f t="shared" si="141"/>
        <v>0</v>
      </c>
      <c r="AL155" s="5" t="b">
        <f t="shared" si="142"/>
        <v>0</v>
      </c>
      <c r="AM155" s="5" t="b">
        <f t="shared" si="143"/>
        <v>0</v>
      </c>
      <c r="AN155" s="5" t="b">
        <f t="shared" si="144"/>
        <v>0</v>
      </c>
      <c r="AO155" s="5" t="b">
        <f t="shared" si="145"/>
        <v>0</v>
      </c>
      <c r="AP155" s="5" t="b">
        <f t="shared" si="146"/>
        <v>0</v>
      </c>
      <c r="AQ155" s="5" t="b">
        <f t="shared" si="147"/>
        <v>0</v>
      </c>
      <c r="AR155" s="5" t="b">
        <f t="shared" si="148"/>
        <v>0</v>
      </c>
      <c r="AS155" s="5" t="b">
        <f t="shared" si="149"/>
        <v>0</v>
      </c>
      <c r="AT155" s="5" t="b">
        <f t="shared" si="150"/>
        <v>0</v>
      </c>
      <c r="AU155" s="5" t="b">
        <f t="shared" si="151"/>
        <v>0</v>
      </c>
      <c r="AV155" s="5" t="b">
        <f t="shared" si="152"/>
        <v>0</v>
      </c>
      <c r="AW155" s="5" t="b">
        <f t="shared" si="153"/>
        <v>0</v>
      </c>
      <c r="AX155" s="5" t="b">
        <f t="shared" si="154"/>
        <v>0</v>
      </c>
      <c r="AY155" s="5" t="b">
        <f t="shared" si="155"/>
        <v>0</v>
      </c>
      <c r="AZ155" s="5" t="b">
        <f t="shared" si="156"/>
        <v>0</v>
      </c>
    </row>
    <row r="156" spans="1:52" ht="15">
      <c r="A156" s="10">
        <v>1.0807159743328668E-2</v>
      </c>
      <c r="B156" s="5" t="b">
        <f t="shared" si="106"/>
        <v>0</v>
      </c>
      <c r="C156" s="5" t="b">
        <f t="shared" si="107"/>
        <v>1</v>
      </c>
      <c r="D156" s="5" t="b">
        <f t="shared" si="108"/>
        <v>0</v>
      </c>
      <c r="E156" s="5" t="b">
        <f t="shared" si="109"/>
        <v>0</v>
      </c>
      <c r="F156" s="5" t="b">
        <f t="shared" si="110"/>
        <v>0</v>
      </c>
      <c r="G156" s="5" t="b">
        <f t="shared" si="111"/>
        <v>0</v>
      </c>
      <c r="H156" s="5" t="b">
        <f t="shared" si="112"/>
        <v>0</v>
      </c>
      <c r="I156" s="5" t="b">
        <f t="shared" si="113"/>
        <v>0</v>
      </c>
      <c r="J156" s="5" t="b">
        <f t="shared" si="114"/>
        <v>0</v>
      </c>
      <c r="K156" s="5" t="b">
        <f t="shared" si="115"/>
        <v>0</v>
      </c>
      <c r="L156" s="5" t="b">
        <f t="shared" si="116"/>
        <v>0</v>
      </c>
      <c r="M156" s="5" t="b">
        <f t="shared" si="117"/>
        <v>0</v>
      </c>
      <c r="N156" s="5" t="b">
        <f t="shared" si="118"/>
        <v>0</v>
      </c>
      <c r="O156" s="5" t="b">
        <f t="shared" si="119"/>
        <v>0</v>
      </c>
      <c r="P156" s="5" t="b">
        <f t="shared" si="120"/>
        <v>0</v>
      </c>
      <c r="Q156" s="5" t="b">
        <f t="shared" si="121"/>
        <v>0</v>
      </c>
      <c r="R156" s="5" t="b">
        <f t="shared" si="122"/>
        <v>0</v>
      </c>
      <c r="S156" s="5" t="b">
        <f t="shared" si="123"/>
        <v>0</v>
      </c>
      <c r="T156" s="5" t="b">
        <f t="shared" si="124"/>
        <v>0</v>
      </c>
      <c r="U156" s="5" t="b">
        <f t="shared" si="125"/>
        <v>0</v>
      </c>
      <c r="V156" s="5" t="b">
        <f t="shared" si="126"/>
        <v>0</v>
      </c>
      <c r="W156" s="5" t="b">
        <f t="shared" si="127"/>
        <v>0</v>
      </c>
      <c r="X156" s="5" t="b">
        <f t="shared" si="128"/>
        <v>0</v>
      </c>
      <c r="Y156" s="5" t="b">
        <f t="shared" si="129"/>
        <v>0</v>
      </c>
      <c r="Z156" s="5" t="b">
        <f t="shared" si="130"/>
        <v>0</v>
      </c>
      <c r="AA156" s="5" t="b">
        <f t="shared" si="131"/>
        <v>0</v>
      </c>
      <c r="AB156" s="5" t="b">
        <f t="shared" si="132"/>
        <v>0</v>
      </c>
      <c r="AC156" s="5" t="b">
        <f t="shared" si="133"/>
        <v>0</v>
      </c>
      <c r="AD156" s="5" t="b">
        <f t="shared" si="134"/>
        <v>0</v>
      </c>
      <c r="AE156" s="5" t="b">
        <f t="shared" si="135"/>
        <v>0</v>
      </c>
      <c r="AF156" s="5" t="b">
        <f t="shared" si="136"/>
        <v>0</v>
      </c>
      <c r="AG156" s="5" t="b">
        <f t="shared" si="137"/>
        <v>0</v>
      </c>
      <c r="AH156" s="5" t="b">
        <f t="shared" si="138"/>
        <v>0</v>
      </c>
      <c r="AI156" s="5" t="b">
        <f t="shared" si="139"/>
        <v>0</v>
      </c>
      <c r="AJ156" s="5" t="b">
        <f t="shared" si="140"/>
        <v>0</v>
      </c>
      <c r="AK156" s="5" t="b">
        <f t="shared" si="141"/>
        <v>0</v>
      </c>
      <c r="AL156" s="5" t="b">
        <f t="shared" si="142"/>
        <v>0</v>
      </c>
      <c r="AM156" s="5" t="b">
        <f t="shared" si="143"/>
        <v>0</v>
      </c>
      <c r="AN156" s="5" t="b">
        <f t="shared" si="144"/>
        <v>0</v>
      </c>
      <c r="AO156" s="5" t="b">
        <f t="shared" si="145"/>
        <v>0</v>
      </c>
      <c r="AP156" s="5" t="b">
        <f t="shared" si="146"/>
        <v>0</v>
      </c>
      <c r="AQ156" s="5" t="b">
        <f t="shared" si="147"/>
        <v>0</v>
      </c>
      <c r="AR156" s="5" t="b">
        <f t="shared" si="148"/>
        <v>0</v>
      </c>
      <c r="AS156" s="5" t="b">
        <f t="shared" si="149"/>
        <v>0</v>
      </c>
      <c r="AT156" s="5" t="b">
        <f t="shared" si="150"/>
        <v>0</v>
      </c>
      <c r="AU156" s="5" t="b">
        <f t="shared" si="151"/>
        <v>0</v>
      </c>
      <c r="AV156" s="5" t="b">
        <f t="shared" si="152"/>
        <v>0</v>
      </c>
      <c r="AW156" s="5" t="b">
        <f t="shared" si="153"/>
        <v>0</v>
      </c>
      <c r="AX156" s="5" t="b">
        <f t="shared" si="154"/>
        <v>0</v>
      </c>
      <c r="AY156" s="5" t="b">
        <f t="shared" si="155"/>
        <v>0</v>
      </c>
      <c r="AZ156" s="5" t="b">
        <f t="shared" si="156"/>
        <v>0</v>
      </c>
    </row>
    <row r="157" spans="1:52" ht="15">
      <c r="A157" s="10">
        <v>0.37993920972645473</v>
      </c>
      <c r="B157" s="5" t="b">
        <f t="shared" si="106"/>
        <v>0</v>
      </c>
      <c r="C157" s="5" t="b">
        <f t="shared" si="107"/>
        <v>0</v>
      </c>
      <c r="D157" s="5" t="b">
        <f t="shared" si="108"/>
        <v>0</v>
      </c>
      <c r="E157" s="5" t="b">
        <f t="shared" si="109"/>
        <v>0</v>
      </c>
      <c r="F157" s="5" t="b">
        <f t="shared" si="110"/>
        <v>1</v>
      </c>
      <c r="G157" s="5" t="b">
        <f t="shared" si="111"/>
        <v>0</v>
      </c>
      <c r="H157" s="5" t="b">
        <f t="shared" si="112"/>
        <v>0</v>
      </c>
      <c r="I157" s="5" t="b">
        <f t="shared" si="113"/>
        <v>0</v>
      </c>
      <c r="J157" s="5" t="b">
        <f t="shared" si="114"/>
        <v>0</v>
      </c>
      <c r="K157" s="5" t="b">
        <f t="shared" si="115"/>
        <v>0</v>
      </c>
      <c r="L157" s="5" t="b">
        <f t="shared" si="116"/>
        <v>0</v>
      </c>
      <c r="M157" s="5" t="b">
        <f t="shared" si="117"/>
        <v>0</v>
      </c>
      <c r="N157" s="5" t="b">
        <f t="shared" si="118"/>
        <v>0</v>
      </c>
      <c r="O157" s="5" t="b">
        <f t="shared" si="119"/>
        <v>0</v>
      </c>
      <c r="P157" s="5" t="b">
        <f t="shared" si="120"/>
        <v>0</v>
      </c>
      <c r="Q157" s="5" t="b">
        <f t="shared" si="121"/>
        <v>0</v>
      </c>
      <c r="R157" s="5" t="b">
        <f t="shared" si="122"/>
        <v>0</v>
      </c>
      <c r="S157" s="5" t="b">
        <f t="shared" si="123"/>
        <v>0</v>
      </c>
      <c r="T157" s="5" t="b">
        <f t="shared" si="124"/>
        <v>0</v>
      </c>
      <c r="U157" s="5" t="b">
        <f t="shared" si="125"/>
        <v>0</v>
      </c>
      <c r="V157" s="5" t="b">
        <f t="shared" si="126"/>
        <v>0</v>
      </c>
      <c r="W157" s="5" t="b">
        <f t="shared" si="127"/>
        <v>0</v>
      </c>
      <c r="X157" s="5" t="b">
        <f t="shared" si="128"/>
        <v>0</v>
      </c>
      <c r="Y157" s="5" t="b">
        <f t="shared" si="129"/>
        <v>0</v>
      </c>
      <c r="Z157" s="5" t="b">
        <f t="shared" si="130"/>
        <v>0</v>
      </c>
      <c r="AA157" s="5" t="b">
        <f t="shared" si="131"/>
        <v>0</v>
      </c>
      <c r="AB157" s="5" t="b">
        <f t="shared" si="132"/>
        <v>0</v>
      </c>
      <c r="AC157" s="5" t="b">
        <f t="shared" si="133"/>
        <v>0</v>
      </c>
      <c r="AD157" s="5" t="b">
        <f t="shared" si="134"/>
        <v>0</v>
      </c>
      <c r="AE157" s="5" t="b">
        <f t="shared" si="135"/>
        <v>0</v>
      </c>
      <c r="AF157" s="5" t="b">
        <f t="shared" si="136"/>
        <v>0</v>
      </c>
      <c r="AG157" s="5" t="b">
        <f t="shared" si="137"/>
        <v>0</v>
      </c>
      <c r="AH157" s="5" t="b">
        <f t="shared" si="138"/>
        <v>0</v>
      </c>
      <c r="AI157" s="5" t="b">
        <f t="shared" si="139"/>
        <v>0</v>
      </c>
      <c r="AJ157" s="5" t="b">
        <f t="shared" si="140"/>
        <v>0</v>
      </c>
      <c r="AK157" s="5" t="b">
        <f t="shared" si="141"/>
        <v>0</v>
      </c>
      <c r="AL157" s="5" t="b">
        <f t="shared" si="142"/>
        <v>0</v>
      </c>
      <c r="AM157" s="5" t="b">
        <f t="shared" si="143"/>
        <v>0</v>
      </c>
      <c r="AN157" s="5" t="b">
        <f t="shared" si="144"/>
        <v>0</v>
      </c>
      <c r="AO157" s="5" t="b">
        <f t="shared" si="145"/>
        <v>0</v>
      </c>
      <c r="AP157" s="5" t="b">
        <f t="shared" si="146"/>
        <v>0</v>
      </c>
      <c r="AQ157" s="5" t="b">
        <f t="shared" si="147"/>
        <v>0</v>
      </c>
      <c r="AR157" s="5" t="b">
        <f t="shared" si="148"/>
        <v>0</v>
      </c>
      <c r="AS157" s="5" t="b">
        <f t="shared" si="149"/>
        <v>0</v>
      </c>
      <c r="AT157" s="5" t="b">
        <f t="shared" si="150"/>
        <v>0</v>
      </c>
      <c r="AU157" s="5" t="b">
        <f t="shared" si="151"/>
        <v>0</v>
      </c>
      <c r="AV157" s="5" t="b">
        <f t="shared" si="152"/>
        <v>0</v>
      </c>
      <c r="AW157" s="5" t="b">
        <f t="shared" si="153"/>
        <v>0</v>
      </c>
      <c r="AX157" s="5" t="b">
        <f t="shared" si="154"/>
        <v>0</v>
      </c>
      <c r="AY157" s="5" t="b">
        <f t="shared" si="155"/>
        <v>0</v>
      </c>
      <c r="AZ157" s="5" t="b">
        <f t="shared" si="156"/>
        <v>0</v>
      </c>
    </row>
    <row r="158" spans="1:52" ht="15">
      <c r="A158" s="10">
        <v>0.68355285376562824</v>
      </c>
      <c r="B158" s="5" t="b">
        <f t="shared" si="106"/>
        <v>0</v>
      </c>
      <c r="C158" s="5" t="b">
        <f t="shared" si="107"/>
        <v>0</v>
      </c>
      <c r="D158" s="5" t="b">
        <f t="shared" si="108"/>
        <v>0</v>
      </c>
      <c r="E158" s="5" t="b">
        <f t="shared" si="109"/>
        <v>0</v>
      </c>
      <c r="F158" s="5" t="b">
        <f t="shared" si="110"/>
        <v>0</v>
      </c>
      <c r="G158" s="5" t="b">
        <f t="shared" si="111"/>
        <v>0</v>
      </c>
      <c r="H158" s="5" t="b">
        <f t="shared" si="112"/>
        <v>1</v>
      </c>
      <c r="I158" s="5" t="b">
        <f t="shared" si="113"/>
        <v>0</v>
      </c>
      <c r="J158" s="5" t="b">
        <f t="shared" si="114"/>
        <v>0</v>
      </c>
      <c r="K158" s="5" t="b">
        <f t="shared" si="115"/>
        <v>0</v>
      </c>
      <c r="L158" s="5" t="b">
        <f t="shared" si="116"/>
        <v>0</v>
      </c>
      <c r="M158" s="5" t="b">
        <f t="shared" si="117"/>
        <v>0</v>
      </c>
      <c r="N158" s="5" t="b">
        <f t="shared" si="118"/>
        <v>0</v>
      </c>
      <c r="O158" s="5" t="b">
        <f t="shared" si="119"/>
        <v>0</v>
      </c>
      <c r="P158" s="5" t="b">
        <f t="shared" si="120"/>
        <v>0</v>
      </c>
      <c r="Q158" s="5" t="b">
        <f t="shared" si="121"/>
        <v>0</v>
      </c>
      <c r="R158" s="5" t="b">
        <f t="shared" si="122"/>
        <v>0</v>
      </c>
      <c r="S158" s="5" t="b">
        <f t="shared" si="123"/>
        <v>0</v>
      </c>
      <c r="T158" s="5" t="b">
        <f t="shared" si="124"/>
        <v>0</v>
      </c>
      <c r="U158" s="5" t="b">
        <f t="shared" si="125"/>
        <v>0</v>
      </c>
      <c r="V158" s="5" t="b">
        <f t="shared" si="126"/>
        <v>0</v>
      </c>
      <c r="W158" s="5" t="b">
        <f t="shared" si="127"/>
        <v>0</v>
      </c>
      <c r="X158" s="5" t="b">
        <f t="shared" si="128"/>
        <v>0</v>
      </c>
      <c r="Y158" s="5" t="b">
        <f t="shared" si="129"/>
        <v>0</v>
      </c>
      <c r="Z158" s="5" t="b">
        <f t="shared" si="130"/>
        <v>0</v>
      </c>
      <c r="AA158" s="5" t="b">
        <f t="shared" si="131"/>
        <v>0</v>
      </c>
      <c r="AB158" s="5" t="b">
        <f t="shared" si="132"/>
        <v>0</v>
      </c>
      <c r="AC158" s="5" t="b">
        <f t="shared" si="133"/>
        <v>0</v>
      </c>
      <c r="AD158" s="5" t="b">
        <f t="shared" si="134"/>
        <v>0</v>
      </c>
      <c r="AE158" s="5" t="b">
        <f t="shared" si="135"/>
        <v>0</v>
      </c>
      <c r="AF158" s="5" t="b">
        <f t="shared" si="136"/>
        <v>0</v>
      </c>
      <c r="AG158" s="5" t="b">
        <f t="shared" si="137"/>
        <v>0</v>
      </c>
      <c r="AH158" s="5" t="b">
        <f t="shared" si="138"/>
        <v>0</v>
      </c>
      <c r="AI158" s="5" t="b">
        <f t="shared" si="139"/>
        <v>0</v>
      </c>
      <c r="AJ158" s="5" t="b">
        <f t="shared" si="140"/>
        <v>0</v>
      </c>
      <c r="AK158" s="5" t="b">
        <f t="shared" si="141"/>
        <v>0</v>
      </c>
      <c r="AL158" s="5" t="b">
        <f t="shared" si="142"/>
        <v>0</v>
      </c>
      <c r="AM158" s="5" t="b">
        <f t="shared" si="143"/>
        <v>0</v>
      </c>
      <c r="AN158" s="5" t="b">
        <f t="shared" si="144"/>
        <v>0</v>
      </c>
      <c r="AO158" s="5" t="b">
        <f t="shared" si="145"/>
        <v>0</v>
      </c>
      <c r="AP158" s="5" t="b">
        <f t="shared" si="146"/>
        <v>0</v>
      </c>
      <c r="AQ158" s="5" t="b">
        <f t="shared" si="147"/>
        <v>0</v>
      </c>
      <c r="AR158" s="5" t="b">
        <f t="shared" si="148"/>
        <v>0</v>
      </c>
      <c r="AS158" s="5" t="b">
        <f t="shared" si="149"/>
        <v>0</v>
      </c>
      <c r="AT158" s="5" t="b">
        <f t="shared" si="150"/>
        <v>0</v>
      </c>
      <c r="AU158" s="5" t="b">
        <f t="shared" si="151"/>
        <v>0</v>
      </c>
      <c r="AV158" s="5" t="b">
        <f t="shared" si="152"/>
        <v>0</v>
      </c>
      <c r="AW158" s="5" t="b">
        <f t="shared" si="153"/>
        <v>0</v>
      </c>
      <c r="AX158" s="5" t="b">
        <f t="shared" si="154"/>
        <v>0</v>
      </c>
      <c r="AY158" s="5" t="b">
        <f t="shared" si="155"/>
        <v>0</v>
      </c>
      <c r="AZ158" s="5" t="b">
        <f t="shared" si="156"/>
        <v>0</v>
      </c>
    </row>
    <row r="159" spans="1:52" ht="15">
      <c r="A159" s="10">
        <v>0.94866599121918282</v>
      </c>
      <c r="B159" s="5" t="b">
        <f t="shared" si="106"/>
        <v>0</v>
      </c>
      <c r="C159" s="5" t="b">
        <f t="shared" si="107"/>
        <v>0</v>
      </c>
      <c r="D159" s="5" t="b">
        <f t="shared" si="108"/>
        <v>0</v>
      </c>
      <c r="E159" s="5" t="b">
        <f t="shared" si="109"/>
        <v>0</v>
      </c>
      <c r="F159" s="5" t="b">
        <f t="shared" si="110"/>
        <v>0</v>
      </c>
      <c r="G159" s="5" t="b">
        <f t="shared" si="111"/>
        <v>0</v>
      </c>
      <c r="H159" s="5" t="b">
        <f t="shared" si="112"/>
        <v>0</v>
      </c>
      <c r="I159" s="5" t="b">
        <f t="shared" si="113"/>
        <v>0</v>
      </c>
      <c r="J159" s="5" t="b">
        <f t="shared" si="114"/>
        <v>1</v>
      </c>
      <c r="K159" s="5" t="b">
        <f t="shared" si="115"/>
        <v>0</v>
      </c>
      <c r="L159" s="5" t="b">
        <f t="shared" si="116"/>
        <v>0</v>
      </c>
      <c r="M159" s="5" t="b">
        <f t="shared" si="117"/>
        <v>0</v>
      </c>
      <c r="N159" s="5" t="b">
        <f t="shared" si="118"/>
        <v>0</v>
      </c>
      <c r="O159" s="5" t="b">
        <f t="shared" si="119"/>
        <v>0</v>
      </c>
      <c r="P159" s="5" t="b">
        <f t="shared" si="120"/>
        <v>0</v>
      </c>
      <c r="Q159" s="5" t="b">
        <f t="shared" si="121"/>
        <v>0</v>
      </c>
      <c r="R159" s="5" t="b">
        <f t="shared" si="122"/>
        <v>0</v>
      </c>
      <c r="S159" s="5" t="b">
        <f t="shared" si="123"/>
        <v>0</v>
      </c>
      <c r="T159" s="5" t="b">
        <f t="shared" si="124"/>
        <v>0</v>
      </c>
      <c r="U159" s="5" t="b">
        <f t="shared" si="125"/>
        <v>0</v>
      </c>
      <c r="V159" s="5" t="b">
        <f t="shared" si="126"/>
        <v>0</v>
      </c>
      <c r="W159" s="5" t="b">
        <f t="shared" si="127"/>
        <v>0</v>
      </c>
      <c r="X159" s="5" t="b">
        <f t="shared" si="128"/>
        <v>0</v>
      </c>
      <c r="Y159" s="5" t="b">
        <f t="shared" si="129"/>
        <v>0</v>
      </c>
      <c r="Z159" s="5" t="b">
        <f t="shared" si="130"/>
        <v>0</v>
      </c>
      <c r="AA159" s="5" t="b">
        <f t="shared" si="131"/>
        <v>0</v>
      </c>
      <c r="AB159" s="5" t="b">
        <f t="shared" si="132"/>
        <v>0</v>
      </c>
      <c r="AC159" s="5" t="b">
        <f t="shared" si="133"/>
        <v>0</v>
      </c>
      <c r="AD159" s="5" t="b">
        <f t="shared" si="134"/>
        <v>0</v>
      </c>
      <c r="AE159" s="5" t="b">
        <f t="shared" si="135"/>
        <v>0</v>
      </c>
      <c r="AF159" s="5" t="b">
        <f t="shared" si="136"/>
        <v>0</v>
      </c>
      <c r="AG159" s="5" t="b">
        <f t="shared" si="137"/>
        <v>0</v>
      </c>
      <c r="AH159" s="5" t="b">
        <f t="shared" si="138"/>
        <v>0</v>
      </c>
      <c r="AI159" s="5" t="b">
        <f t="shared" si="139"/>
        <v>0</v>
      </c>
      <c r="AJ159" s="5" t="b">
        <f t="shared" si="140"/>
        <v>0</v>
      </c>
      <c r="AK159" s="5" t="b">
        <f t="shared" si="141"/>
        <v>0</v>
      </c>
      <c r="AL159" s="5" t="b">
        <f t="shared" si="142"/>
        <v>0</v>
      </c>
      <c r="AM159" s="5" t="b">
        <f t="shared" si="143"/>
        <v>0</v>
      </c>
      <c r="AN159" s="5" t="b">
        <f t="shared" si="144"/>
        <v>0</v>
      </c>
      <c r="AO159" s="5" t="b">
        <f t="shared" si="145"/>
        <v>0</v>
      </c>
      <c r="AP159" s="5" t="b">
        <f t="shared" si="146"/>
        <v>0</v>
      </c>
      <c r="AQ159" s="5" t="b">
        <f t="shared" si="147"/>
        <v>0</v>
      </c>
      <c r="AR159" s="5" t="b">
        <f t="shared" si="148"/>
        <v>0</v>
      </c>
      <c r="AS159" s="5" t="b">
        <f t="shared" si="149"/>
        <v>0</v>
      </c>
      <c r="AT159" s="5" t="b">
        <f t="shared" si="150"/>
        <v>0</v>
      </c>
      <c r="AU159" s="5" t="b">
        <f t="shared" si="151"/>
        <v>0</v>
      </c>
      <c r="AV159" s="5" t="b">
        <f t="shared" si="152"/>
        <v>0</v>
      </c>
      <c r="AW159" s="5" t="b">
        <f t="shared" si="153"/>
        <v>0</v>
      </c>
      <c r="AX159" s="5" t="b">
        <f t="shared" si="154"/>
        <v>0</v>
      </c>
      <c r="AY159" s="5" t="b">
        <f t="shared" si="155"/>
        <v>0</v>
      </c>
      <c r="AZ159" s="5" t="b">
        <f t="shared" si="156"/>
        <v>0</v>
      </c>
    </row>
    <row r="160" spans="1:52" ht="15">
      <c r="A160" s="10">
        <v>0.2711191335740028</v>
      </c>
      <c r="B160" s="5" t="b">
        <f t="shared" si="106"/>
        <v>0</v>
      </c>
      <c r="C160" s="5" t="b">
        <f t="shared" si="107"/>
        <v>0</v>
      </c>
      <c r="D160" s="5" t="b">
        <f t="shared" si="108"/>
        <v>0</v>
      </c>
      <c r="E160" s="5" t="b">
        <f t="shared" si="109"/>
        <v>1</v>
      </c>
      <c r="F160" s="5" t="b">
        <f t="shared" si="110"/>
        <v>0</v>
      </c>
      <c r="G160" s="5" t="b">
        <f t="shared" si="111"/>
        <v>0</v>
      </c>
      <c r="H160" s="5" t="b">
        <f t="shared" si="112"/>
        <v>0</v>
      </c>
      <c r="I160" s="5" t="b">
        <f t="shared" si="113"/>
        <v>0</v>
      </c>
      <c r="J160" s="5" t="b">
        <f t="shared" si="114"/>
        <v>0</v>
      </c>
      <c r="K160" s="5" t="b">
        <f t="shared" si="115"/>
        <v>0</v>
      </c>
      <c r="L160" s="5" t="b">
        <f t="shared" si="116"/>
        <v>0</v>
      </c>
      <c r="M160" s="5" t="b">
        <f t="shared" si="117"/>
        <v>0</v>
      </c>
      <c r="N160" s="5" t="b">
        <f t="shared" si="118"/>
        <v>0</v>
      </c>
      <c r="O160" s="5" t="b">
        <f t="shared" si="119"/>
        <v>0</v>
      </c>
      <c r="P160" s="5" t="b">
        <f t="shared" si="120"/>
        <v>0</v>
      </c>
      <c r="Q160" s="5" t="b">
        <f t="shared" si="121"/>
        <v>0</v>
      </c>
      <c r="R160" s="5" t="b">
        <f t="shared" si="122"/>
        <v>0</v>
      </c>
      <c r="S160" s="5" t="b">
        <f t="shared" si="123"/>
        <v>0</v>
      </c>
      <c r="T160" s="5" t="b">
        <f t="shared" si="124"/>
        <v>0</v>
      </c>
      <c r="U160" s="5" t="b">
        <f t="shared" si="125"/>
        <v>0</v>
      </c>
      <c r="V160" s="5" t="b">
        <f t="shared" si="126"/>
        <v>0</v>
      </c>
      <c r="W160" s="5" t="b">
        <f t="shared" si="127"/>
        <v>0</v>
      </c>
      <c r="X160" s="5" t="b">
        <f t="shared" si="128"/>
        <v>0</v>
      </c>
      <c r="Y160" s="5" t="b">
        <f t="shared" si="129"/>
        <v>0</v>
      </c>
      <c r="Z160" s="5" t="b">
        <f t="shared" si="130"/>
        <v>0</v>
      </c>
      <c r="AA160" s="5" t="b">
        <f t="shared" si="131"/>
        <v>0</v>
      </c>
      <c r="AB160" s="5" t="b">
        <f t="shared" si="132"/>
        <v>0</v>
      </c>
      <c r="AC160" s="5" t="b">
        <f t="shared" si="133"/>
        <v>0</v>
      </c>
      <c r="AD160" s="5" t="b">
        <f t="shared" si="134"/>
        <v>0</v>
      </c>
      <c r="AE160" s="5" t="b">
        <f t="shared" si="135"/>
        <v>0</v>
      </c>
      <c r="AF160" s="5" t="b">
        <f t="shared" si="136"/>
        <v>0</v>
      </c>
      <c r="AG160" s="5" t="b">
        <f t="shared" si="137"/>
        <v>0</v>
      </c>
      <c r="AH160" s="5" t="b">
        <f t="shared" si="138"/>
        <v>0</v>
      </c>
      <c r="AI160" s="5" t="b">
        <f t="shared" si="139"/>
        <v>0</v>
      </c>
      <c r="AJ160" s="5" t="b">
        <f t="shared" si="140"/>
        <v>0</v>
      </c>
      <c r="AK160" s="5" t="b">
        <f t="shared" si="141"/>
        <v>0</v>
      </c>
      <c r="AL160" s="5" t="b">
        <f t="shared" si="142"/>
        <v>0</v>
      </c>
      <c r="AM160" s="5" t="b">
        <f t="shared" si="143"/>
        <v>0</v>
      </c>
      <c r="AN160" s="5" t="b">
        <f t="shared" si="144"/>
        <v>0</v>
      </c>
      <c r="AO160" s="5" t="b">
        <f t="shared" si="145"/>
        <v>0</v>
      </c>
      <c r="AP160" s="5" t="b">
        <f t="shared" si="146"/>
        <v>0</v>
      </c>
      <c r="AQ160" s="5" t="b">
        <f t="shared" si="147"/>
        <v>0</v>
      </c>
      <c r="AR160" s="5" t="b">
        <f t="shared" si="148"/>
        <v>0</v>
      </c>
      <c r="AS160" s="5" t="b">
        <f t="shared" si="149"/>
        <v>0</v>
      </c>
      <c r="AT160" s="5" t="b">
        <f t="shared" si="150"/>
        <v>0</v>
      </c>
      <c r="AU160" s="5" t="b">
        <f t="shared" si="151"/>
        <v>0</v>
      </c>
      <c r="AV160" s="5" t="b">
        <f t="shared" si="152"/>
        <v>0</v>
      </c>
      <c r="AW160" s="5" t="b">
        <f t="shared" si="153"/>
        <v>0</v>
      </c>
      <c r="AX160" s="5" t="b">
        <f t="shared" si="154"/>
        <v>0</v>
      </c>
      <c r="AY160" s="5" t="b">
        <f t="shared" si="155"/>
        <v>0</v>
      </c>
      <c r="AZ160" s="5" t="b">
        <f t="shared" si="156"/>
        <v>0</v>
      </c>
    </row>
    <row r="161" spans="1:52" ht="15">
      <c r="A161" s="10">
        <v>0.97797833935016776</v>
      </c>
      <c r="B161" s="5" t="b">
        <f t="shared" si="106"/>
        <v>0</v>
      </c>
      <c r="C161" s="5" t="b">
        <f t="shared" si="107"/>
        <v>0</v>
      </c>
      <c r="D161" s="5" t="b">
        <f t="shared" si="108"/>
        <v>0</v>
      </c>
      <c r="E161" s="5" t="b">
        <f t="shared" si="109"/>
        <v>0</v>
      </c>
      <c r="F161" s="5" t="b">
        <f t="shared" si="110"/>
        <v>0</v>
      </c>
      <c r="G161" s="5" t="b">
        <f t="shared" si="111"/>
        <v>0</v>
      </c>
      <c r="H161" s="5" t="b">
        <f t="shared" si="112"/>
        <v>0</v>
      </c>
      <c r="I161" s="5" t="b">
        <f t="shared" si="113"/>
        <v>0</v>
      </c>
      <c r="J161" s="5" t="b">
        <f t="shared" si="114"/>
        <v>1</v>
      </c>
      <c r="K161" s="5" t="b">
        <f t="shared" si="115"/>
        <v>0</v>
      </c>
      <c r="L161" s="5" t="b">
        <f t="shared" si="116"/>
        <v>0</v>
      </c>
      <c r="M161" s="5" t="b">
        <f t="shared" si="117"/>
        <v>0</v>
      </c>
      <c r="N161" s="5" t="b">
        <f t="shared" si="118"/>
        <v>0</v>
      </c>
      <c r="O161" s="5" t="b">
        <f t="shared" si="119"/>
        <v>0</v>
      </c>
      <c r="P161" s="5" t="b">
        <f t="shared" si="120"/>
        <v>0</v>
      </c>
      <c r="Q161" s="5" t="b">
        <f t="shared" si="121"/>
        <v>0</v>
      </c>
      <c r="R161" s="5" t="b">
        <f t="shared" si="122"/>
        <v>0</v>
      </c>
      <c r="S161" s="5" t="b">
        <f t="shared" si="123"/>
        <v>0</v>
      </c>
      <c r="T161" s="5" t="b">
        <f t="shared" si="124"/>
        <v>0</v>
      </c>
      <c r="U161" s="5" t="b">
        <f t="shared" si="125"/>
        <v>0</v>
      </c>
      <c r="V161" s="5" t="b">
        <f t="shared" si="126"/>
        <v>0</v>
      </c>
      <c r="W161" s="5" t="b">
        <f t="shared" si="127"/>
        <v>0</v>
      </c>
      <c r="X161" s="5" t="b">
        <f t="shared" si="128"/>
        <v>0</v>
      </c>
      <c r="Y161" s="5" t="b">
        <f t="shared" si="129"/>
        <v>0</v>
      </c>
      <c r="Z161" s="5" t="b">
        <f t="shared" si="130"/>
        <v>0</v>
      </c>
      <c r="AA161" s="5" t="b">
        <f t="shared" si="131"/>
        <v>0</v>
      </c>
      <c r="AB161" s="5" t="b">
        <f t="shared" si="132"/>
        <v>0</v>
      </c>
      <c r="AC161" s="5" t="b">
        <f t="shared" si="133"/>
        <v>0</v>
      </c>
      <c r="AD161" s="5" t="b">
        <f t="shared" si="134"/>
        <v>0</v>
      </c>
      <c r="AE161" s="5" t="b">
        <f t="shared" si="135"/>
        <v>0</v>
      </c>
      <c r="AF161" s="5" t="b">
        <f t="shared" si="136"/>
        <v>0</v>
      </c>
      <c r="AG161" s="5" t="b">
        <f t="shared" si="137"/>
        <v>0</v>
      </c>
      <c r="AH161" s="5" t="b">
        <f t="shared" si="138"/>
        <v>0</v>
      </c>
      <c r="AI161" s="5" t="b">
        <f t="shared" si="139"/>
        <v>0</v>
      </c>
      <c r="AJ161" s="5" t="b">
        <f t="shared" si="140"/>
        <v>0</v>
      </c>
      <c r="AK161" s="5" t="b">
        <f t="shared" si="141"/>
        <v>0</v>
      </c>
      <c r="AL161" s="5" t="b">
        <f t="shared" si="142"/>
        <v>0</v>
      </c>
      <c r="AM161" s="5" t="b">
        <f t="shared" si="143"/>
        <v>0</v>
      </c>
      <c r="AN161" s="5" t="b">
        <f t="shared" si="144"/>
        <v>0</v>
      </c>
      <c r="AO161" s="5" t="b">
        <f t="shared" si="145"/>
        <v>0</v>
      </c>
      <c r="AP161" s="5" t="b">
        <f t="shared" si="146"/>
        <v>0</v>
      </c>
      <c r="AQ161" s="5" t="b">
        <f t="shared" si="147"/>
        <v>0</v>
      </c>
      <c r="AR161" s="5" t="b">
        <f t="shared" si="148"/>
        <v>0</v>
      </c>
      <c r="AS161" s="5" t="b">
        <f t="shared" si="149"/>
        <v>0</v>
      </c>
      <c r="AT161" s="5" t="b">
        <f t="shared" si="150"/>
        <v>0</v>
      </c>
      <c r="AU161" s="5" t="b">
        <f t="shared" si="151"/>
        <v>0</v>
      </c>
      <c r="AV161" s="5" t="b">
        <f t="shared" si="152"/>
        <v>0</v>
      </c>
      <c r="AW161" s="5" t="b">
        <f t="shared" si="153"/>
        <v>0</v>
      </c>
      <c r="AX161" s="5" t="b">
        <f t="shared" si="154"/>
        <v>0</v>
      </c>
      <c r="AY161" s="5" t="b">
        <f t="shared" si="155"/>
        <v>0</v>
      </c>
      <c r="AZ161" s="5" t="b">
        <f t="shared" si="156"/>
        <v>0</v>
      </c>
    </row>
    <row r="162" spans="1:52" ht="15">
      <c r="A162" s="10">
        <v>0.15001284356537142</v>
      </c>
      <c r="B162" s="5" t="b">
        <f t="shared" si="106"/>
        <v>0</v>
      </c>
      <c r="C162" s="5" t="b">
        <f t="shared" si="107"/>
        <v>0</v>
      </c>
      <c r="D162" s="5" t="b">
        <f t="shared" si="108"/>
        <v>1</v>
      </c>
      <c r="E162" s="5" t="b">
        <f t="shared" si="109"/>
        <v>0</v>
      </c>
      <c r="F162" s="5" t="b">
        <f t="shared" si="110"/>
        <v>0</v>
      </c>
      <c r="G162" s="5" t="b">
        <f t="shared" si="111"/>
        <v>0</v>
      </c>
      <c r="H162" s="5" t="b">
        <f t="shared" si="112"/>
        <v>0</v>
      </c>
      <c r="I162" s="5" t="b">
        <f t="shared" si="113"/>
        <v>0</v>
      </c>
      <c r="J162" s="5" t="b">
        <f t="shared" si="114"/>
        <v>0</v>
      </c>
      <c r="K162" s="5" t="b">
        <f t="shared" si="115"/>
        <v>0</v>
      </c>
      <c r="L162" s="5" t="b">
        <f t="shared" si="116"/>
        <v>0</v>
      </c>
      <c r="M162" s="5" t="b">
        <f t="shared" si="117"/>
        <v>0</v>
      </c>
      <c r="N162" s="5" t="b">
        <f t="shared" si="118"/>
        <v>0</v>
      </c>
      <c r="O162" s="5" t="b">
        <f t="shared" si="119"/>
        <v>0</v>
      </c>
      <c r="P162" s="5" t="b">
        <f t="shared" si="120"/>
        <v>0</v>
      </c>
      <c r="Q162" s="5" t="b">
        <f t="shared" si="121"/>
        <v>0</v>
      </c>
      <c r="R162" s="5" t="b">
        <f t="shared" si="122"/>
        <v>0</v>
      </c>
      <c r="S162" s="5" t="b">
        <f t="shared" si="123"/>
        <v>0</v>
      </c>
      <c r="T162" s="5" t="b">
        <f t="shared" si="124"/>
        <v>0</v>
      </c>
      <c r="U162" s="5" t="b">
        <f t="shared" si="125"/>
        <v>0</v>
      </c>
      <c r="V162" s="5" t="b">
        <f t="shared" si="126"/>
        <v>0</v>
      </c>
      <c r="W162" s="5" t="b">
        <f t="shared" si="127"/>
        <v>0</v>
      </c>
      <c r="X162" s="5" t="b">
        <f t="shared" si="128"/>
        <v>0</v>
      </c>
      <c r="Y162" s="5" t="b">
        <f t="shared" si="129"/>
        <v>0</v>
      </c>
      <c r="Z162" s="5" t="b">
        <f t="shared" si="130"/>
        <v>0</v>
      </c>
      <c r="AA162" s="5" t="b">
        <f t="shared" si="131"/>
        <v>0</v>
      </c>
      <c r="AB162" s="5" t="b">
        <f t="shared" si="132"/>
        <v>0</v>
      </c>
      <c r="AC162" s="5" t="b">
        <f t="shared" si="133"/>
        <v>0</v>
      </c>
      <c r="AD162" s="5" t="b">
        <f t="shared" si="134"/>
        <v>0</v>
      </c>
      <c r="AE162" s="5" t="b">
        <f t="shared" si="135"/>
        <v>0</v>
      </c>
      <c r="AF162" s="5" t="b">
        <f t="shared" si="136"/>
        <v>0</v>
      </c>
      <c r="AG162" s="5" t="b">
        <f t="shared" si="137"/>
        <v>0</v>
      </c>
      <c r="AH162" s="5" t="b">
        <f t="shared" si="138"/>
        <v>0</v>
      </c>
      <c r="AI162" s="5" t="b">
        <f t="shared" si="139"/>
        <v>0</v>
      </c>
      <c r="AJ162" s="5" t="b">
        <f t="shared" si="140"/>
        <v>0</v>
      </c>
      <c r="AK162" s="5" t="b">
        <f t="shared" si="141"/>
        <v>0</v>
      </c>
      <c r="AL162" s="5" t="b">
        <f t="shared" si="142"/>
        <v>0</v>
      </c>
      <c r="AM162" s="5" t="b">
        <f t="shared" si="143"/>
        <v>0</v>
      </c>
      <c r="AN162" s="5" t="b">
        <f t="shared" si="144"/>
        <v>0</v>
      </c>
      <c r="AO162" s="5" t="b">
        <f t="shared" si="145"/>
        <v>0</v>
      </c>
      <c r="AP162" s="5" t="b">
        <f t="shared" si="146"/>
        <v>0</v>
      </c>
      <c r="AQ162" s="5" t="b">
        <f t="shared" si="147"/>
        <v>0</v>
      </c>
      <c r="AR162" s="5" t="b">
        <f t="shared" si="148"/>
        <v>0</v>
      </c>
      <c r="AS162" s="5" t="b">
        <f t="shared" si="149"/>
        <v>0</v>
      </c>
      <c r="AT162" s="5" t="b">
        <f t="shared" si="150"/>
        <v>0</v>
      </c>
      <c r="AU162" s="5" t="b">
        <f t="shared" si="151"/>
        <v>0</v>
      </c>
      <c r="AV162" s="5" t="b">
        <f t="shared" si="152"/>
        <v>0</v>
      </c>
      <c r="AW162" s="5" t="b">
        <f t="shared" si="153"/>
        <v>0</v>
      </c>
      <c r="AX162" s="5" t="b">
        <f t="shared" si="154"/>
        <v>0</v>
      </c>
      <c r="AY162" s="5" t="b">
        <f t="shared" si="155"/>
        <v>0</v>
      </c>
      <c r="AZ162" s="5" t="b">
        <f t="shared" si="156"/>
        <v>0</v>
      </c>
    </row>
    <row r="163" spans="1:52" ht="15">
      <c r="A163" s="10">
        <v>0.36244541484716686</v>
      </c>
      <c r="B163" s="5" t="b">
        <f t="shared" si="106"/>
        <v>0</v>
      </c>
      <c r="C163" s="5" t="b">
        <f t="shared" si="107"/>
        <v>0</v>
      </c>
      <c r="D163" s="5" t="b">
        <f t="shared" si="108"/>
        <v>0</v>
      </c>
      <c r="E163" s="5" t="b">
        <f t="shared" si="109"/>
        <v>1</v>
      </c>
      <c r="F163" s="5" t="b">
        <f t="shared" si="110"/>
        <v>0</v>
      </c>
      <c r="G163" s="5" t="b">
        <f t="shared" si="111"/>
        <v>0</v>
      </c>
      <c r="H163" s="5" t="b">
        <f t="shared" si="112"/>
        <v>0</v>
      </c>
      <c r="I163" s="5" t="b">
        <f t="shared" si="113"/>
        <v>0</v>
      </c>
      <c r="J163" s="5" t="b">
        <f t="shared" si="114"/>
        <v>0</v>
      </c>
      <c r="K163" s="5" t="b">
        <f t="shared" si="115"/>
        <v>0</v>
      </c>
      <c r="L163" s="5" t="b">
        <f t="shared" si="116"/>
        <v>0</v>
      </c>
      <c r="M163" s="5" t="b">
        <f t="shared" si="117"/>
        <v>0</v>
      </c>
      <c r="N163" s="5" t="b">
        <f t="shared" si="118"/>
        <v>0</v>
      </c>
      <c r="O163" s="5" t="b">
        <f t="shared" si="119"/>
        <v>0</v>
      </c>
      <c r="P163" s="5" t="b">
        <f t="shared" si="120"/>
        <v>0</v>
      </c>
      <c r="Q163" s="5" t="b">
        <f t="shared" si="121"/>
        <v>0</v>
      </c>
      <c r="R163" s="5" t="b">
        <f t="shared" si="122"/>
        <v>0</v>
      </c>
      <c r="S163" s="5" t="b">
        <f t="shared" si="123"/>
        <v>0</v>
      </c>
      <c r="T163" s="5" t="b">
        <f t="shared" si="124"/>
        <v>0</v>
      </c>
      <c r="U163" s="5" t="b">
        <f t="shared" si="125"/>
        <v>0</v>
      </c>
      <c r="V163" s="5" t="b">
        <f t="shared" si="126"/>
        <v>0</v>
      </c>
      <c r="W163" s="5" t="b">
        <f t="shared" si="127"/>
        <v>0</v>
      </c>
      <c r="X163" s="5" t="b">
        <f t="shared" si="128"/>
        <v>0</v>
      </c>
      <c r="Y163" s="5" t="b">
        <f t="shared" si="129"/>
        <v>0</v>
      </c>
      <c r="Z163" s="5" t="b">
        <f t="shared" si="130"/>
        <v>0</v>
      </c>
      <c r="AA163" s="5" t="b">
        <f t="shared" si="131"/>
        <v>0</v>
      </c>
      <c r="AB163" s="5" t="b">
        <f t="shared" si="132"/>
        <v>0</v>
      </c>
      <c r="AC163" s="5" t="b">
        <f t="shared" si="133"/>
        <v>0</v>
      </c>
      <c r="AD163" s="5" t="b">
        <f t="shared" si="134"/>
        <v>0</v>
      </c>
      <c r="AE163" s="5" t="b">
        <f t="shared" si="135"/>
        <v>0</v>
      </c>
      <c r="AF163" s="5" t="b">
        <f t="shared" si="136"/>
        <v>0</v>
      </c>
      <c r="AG163" s="5" t="b">
        <f t="shared" si="137"/>
        <v>0</v>
      </c>
      <c r="AH163" s="5" t="b">
        <f t="shared" si="138"/>
        <v>0</v>
      </c>
      <c r="AI163" s="5" t="b">
        <f t="shared" si="139"/>
        <v>0</v>
      </c>
      <c r="AJ163" s="5" t="b">
        <f t="shared" si="140"/>
        <v>0</v>
      </c>
      <c r="AK163" s="5" t="b">
        <f t="shared" si="141"/>
        <v>0</v>
      </c>
      <c r="AL163" s="5" t="b">
        <f t="shared" si="142"/>
        <v>0</v>
      </c>
      <c r="AM163" s="5" t="b">
        <f t="shared" si="143"/>
        <v>0</v>
      </c>
      <c r="AN163" s="5" t="b">
        <f t="shared" si="144"/>
        <v>0</v>
      </c>
      <c r="AO163" s="5" t="b">
        <f t="shared" si="145"/>
        <v>0</v>
      </c>
      <c r="AP163" s="5" t="b">
        <f t="shared" si="146"/>
        <v>0</v>
      </c>
      <c r="AQ163" s="5" t="b">
        <f t="shared" si="147"/>
        <v>0</v>
      </c>
      <c r="AR163" s="5" t="b">
        <f t="shared" si="148"/>
        <v>0</v>
      </c>
      <c r="AS163" s="5" t="b">
        <f t="shared" si="149"/>
        <v>0</v>
      </c>
      <c r="AT163" s="5" t="b">
        <f t="shared" si="150"/>
        <v>0</v>
      </c>
      <c r="AU163" s="5" t="b">
        <f t="shared" si="151"/>
        <v>0</v>
      </c>
      <c r="AV163" s="5" t="b">
        <f t="shared" si="152"/>
        <v>0</v>
      </c>
      <c r="AW163" s="5" t="b">
        <f t="shared" si="153"/>
        <v>0</v>
      </c>
      <c r="AX163" s="5" t="b">
        <f t="shared" si="154"/>
        <v>0</v>
      </c>
      <c r="AY163" s="5" t="b">
        <f t="shared" si="155"/>
        <v>0</v>
      </c>
      <c r="AZ163" s="5" t="b">
        <f t="shared" si="156"/>
        <v>0</v>
      </c>
    </row>
    <row r="164" spans="1:52" ht="15">
      <c r="A164" s="10">
        <v>0.63267403031082947</v>
      </c>
      <c r="B164" s="5" t="b">
        <f t="shared" si="106"/>
        <v>0</v>
      </c>
      <c r="C164" s="5" t="b">
        <f t="shared" si="107"/>
        <v>0</v>
      </c>
      <c r="D164" s="5" t="b">
        <f t="shared" si="108"/>
        <v>0</v>
      </c>
      <c r="E164" s="5" t="b">
        <f t="shared" si="109"/>
        <v>0</v>
      </c>
      <c r="F164" s="5" t="b">
        <f t="shared" si="110"/>
        <v>0</v>
      </c>
      <c r="G164" s="5" t="b">
        <f t="shared" si="111"/>
        <v>0</v>
      </c>
      <c r="H164" s="5" t="b">
        <f t="shared" si="112"/>
        <v>1</v>
      </c>
      <c r="I164" s="5" t="b">
        <f t="shared" si="113"/>
        <v>0</v>
      </c>
      <c r="J164" s="5" t="b">
        <f t="shared" si="114"/>
        <v>0</v>
      </c>
      <c r="K164" s="5" t="b">
        <f t="shared" si="115"/>
        <v>0</v>
      </c>
      <c r="L164" s="5" t="b">
        <f t="shared" si="116"/>
        <v>0</v>
      </c>
      <c r="M164" s="5" t="b">
        <f t="shared" si="117"/>
        <v>0</v>
      </c>
      <c r="N164" s="5" t="b">
        <f t="shared" si="118"/>
        <v>0</v>
      </c>
      <c r="O164" s="5" t="b">
        <f t="shared" si="119"/>
        <v>0</v>
      </c>
      <c r="P164" s="5" t="b">
        <f t="shared" si="120"/>
        <v>0</v>
      </c>
      <c r="Q164" s="5" t="b">
        <f t="shared" si="121"/>
        <v>0</v>
      </c>
      <c r="R164" s="5" t="b">
        <f t="shared" si="122"/>
        <v>0</v>
      </c>
      <c r="S164" s="5" t="b">
        <f t="shared" si="123"/>
        <v>0</v>
      </c>
      <c r="T164" s="5" t="b">
        <f t="shared" si="124"/>
        <v>0</v>
      </c>
      <c r="U164" s="5" t="b">
        <f t="shared" si="125"/>
        <v>0</v>
      </c>
      <c r="V164" s="5" t="b">
        <f t="shared" si="126"/>
        <v>0</v>
      </c>
      <c r="W164" s="5" t="b">
        <f t="shared" si="127"/>
        <v>0</v>
      </c>
      <c r="X164" s="5" t="b">
        <f t="shared" si="128"/>
        <v>0</v>
      </c>
      <c r="Y164" s="5" t="b">
        <f t="shared" si="129"/>
        <v>0</v>
      </c>
      <c r="Z164" s="5" t="b">
        <f t="shared" si="130"/>
        <v>0</v>
      </c>
      <c r="AA164" s="5" t="b">
        <f t="shared" si="131"/>
        <v>0</v>
      </c>
      <c r="AB164" s="5" t="b">
        <f t="shared" si="132"/>
        <v>0</v>
      </c>
      <c r="AC164" s="5" t="b">
        <f t="shared" si="133"/>
        <v>0</v>
      </c>
      <c r="AD164" s="5" t="b">
        <f t="shared" si="134"/>
        <v>0</v>
      </c>
      <c r="AE164" s="5" t="b">
        <f t="shared" si="135"/>
        <v>0</v>
      </c>
      <c r="AF164" s="5" t="b">
        <f t="shared" si="136"/>
        <v>0</v>
      </c>
      <c r="AG164" s="5" t="b">
        <f t="shared" si="137"/>
        <v>0</v>
      </c>
      <c r="AH164" s="5" t="b">
        <f t="shared" si="138"/>
        <v>0</v>
      </c>
      <c r="AI164" s="5" t="b">
        <f t="shared" si="139"/>
        <v>0</v>
      </c>
      <c r="AJ164" s="5" t="b">
        <f t="shared" si="140"/>
        <v>0</v>
      </c>
      <c r="AK164" s="5" t="b">
        <f t="shared" si="141"/>
        <v>0</v>
      </c>
      <c r="AL164" s="5" t="b">
        <f t="shared" si="142"/>
        <v>0</v>
      </c>
      <c r="AM164" s="5" t="b">
        <f t="shared" si="143"/>
        <v>0</v>
      </c>
      <c r="AN164" s="5" t="b">
        <f t="shared" si="144"/>
        <v>0</v>
      </c>
      <c r="AO164" s="5" t="b">
        <f t="shared" si="145"/>
        <v>0</v>
      </c>
      <c r="AP164" s="5" t="b">
        <f t="shared" si="146"/>
        <v>0</v>
      </c>
      <c r="AQ164" s="5" t="b">
        <f t="shared" si="147"/>
        <v>0</v>
      </c>
      <c r="AR164" s="5" t="b">
        <f t="shared" si="148"/>
        <v>0</v>
      </c>
      <c r="AS164" s="5" t="b">
        <f t="shared" si="149"/>
        <v>0</v>
      </c>
      <c r="AT164" s="5" t="b">
        <f t="shared" si="150"/>
        <v>0</v>
      </c>
      <c r="AU164" s="5" t="b">
        <f t="shared" si="151"/>
        <v>0</v>
      </c>
      <c r="AV164" s="5" t="b">
        <f t="shared" si="152"/>
        <v>0</v>
      </c>
      <c r="AW164" s="5" t="b">
        <f t="shared" si="153"/>
        <v>0</v>
      </c>
      <c r="AX164" s="5" t="b">
        <f t="shared" si="154"/>
        <v>0</v>
      </c>
      <c r="AY164" s="5" t="b">
        <f t="shared" si="155"/>
        <v>0</v>
      </c>
      <c r="AZ164" s="5" t="b">
        <f t="shared" si="156"/>
        <v>0</v>
      </c>
    </row>
    <row r="165" spans="1:52" ht="15">
      <c r="A165" s="10">
        <v>0.58386848189057383</v>
      </c>
      <c r="B165" s="5" t="b">
        <f t="shared" si="106"/>
        <v>0</v>
      </c>
      <c r="C165" s="5" t="b">
        <f t="shared" si="107"/>
        <v>0</v>
      </c>
      <c r="D165" s="5" t="b">
        <f t="shared" si="108"/>
        <v>0</v>
      </c>
      <c r="E165" s="5" t="b">
        <f t="shared" si="109"/>
        <v>0</v>
      </c>
      <c r="F165" s="5" t="b">
        <f t="shared" si="110"/>
        <v>0</v>
      </c>
      <c r="G165" s="5" t="b">
        <f t="shared" si="111"/>
        <v>1</v>
      </c>
      <c r="H165" s="5" t="b">
        <f t="shared" si="112"/>
        <v>0</v>
      </c>
      <c r="I165" s="5" t="b">
        <f t="shared" si="113"/>
        <v>0</v>
      </c>
      <c r="J165" s="5" t="b">
        <f t="shared" si="114"/>
        <v>0</v>
      </c>
      <c r="K165" s="5" t="b">
        <f t="shared" si="115"/>
        <v>0</v>
      </c>
      <c r="L165" s="5" t="b">
        <f t="shared" si="116"/>
        <v>0</v>
      </c>
      <c r="M165" s="5" t="b">
        <f t="shared" si="117"/>
        <v>0</v>
      </c>
      <c r="N165" s="5" t="b">
        <f t="shared" si="118"/>
        <v>0</v>
      </c>
      <c r="O165" s="5" t="b">
        <f t="shared" si="119"/>
        <v>0</v>
      </c>
      <c r="P165" s="5" t="b">
        <f t="shared" si="120"/>
        <v>0</v>
      </c>
      <c r="Q165" s="5" t="b">
        <f t="shared" si="121"/>
        <v>0</v>
      </c>
      <c r="R165" s="5" t="b">
        <f t="shared" si="122"/>
        <v>0</v>
      </c>
      <c r="S165" s="5" t="b">
        <f t="shared" si="123"/>
        <v>0</v>
      </c>
      <c r="T165" s="5" t="b">
        <f t="shared" si="124"/>
        <v>0</v>
      </c>
      <c r="U165" s="5" t="b">
        <f t="shared" si="125"/>
        <v>0</v>
      </c>
      <c r="V165" s="5" t="b">
        <f t="shared" si="126"/>
        <v>0</v>
      </c>
      <c r="W165" s="5" t="b">
        <f t="shared" si="127"/>
        <v>0</v>
      </c>
      <c r="X165" s="5" t="b">
        <f t="shared" si="128"/>
        <v>0</v>
      </c>
      <c r="Y165" s="5" t="b">
        <f t="shared" si="129"/>
        <v>0</v>
      </c>
      <c r="Z165" s="5" t="b">
        <f t="shared" si="130"/>
        <v>0</v>
      </c>
      <c r="AA165" s="5" t="b">
        <f t="shared" si="131"/>
        <v>0</v>
      </c>
      <c r="AB165" s="5" t="b">
        <f t="shared" si="132"/>
        <v>0</v>
      </c>
      <c r="AC165" s="5" t="b">
        <f t="shared" si="133"/>
        <v>0</v>
      </c>
      <c r="AD165" s="5" t="b">
        <f t="shared" si="134"/>
        <v>0</v>
      </c>
      <c r="AE165" s="5" t="b">
        <f t="shared" si="135"/>
        <v>0</v>
      </c>
      <c r="AF165" s="5" t="b">
        <f t="shared" si="136"/>
        <v>0</v>
      </c>
      <c r="AG165" s="5" t="b">
        <f t="shared" si="137"/>
        <v>0</v>
      </c>
      <c r="AH165" s="5" t="b">
        <f t="shared" si="138"/>
        <v>0</v>
      </c>
      <c r="AI165" s="5" t="b">
        <f t="shared" si="139"/>
        <v>0</v>
      </c>
      <c r="AJ165" s="5" t="b">
        <f t="shared" si="140"/>
        <v>0</v>
      </c>
      <c r="AK165" s="5" t="b">
        <f t="shared" si="141"/>
        <v>0</v>
      </c>
      <c r="AL165" s="5" t="b">
        <f t="shared" si="142"/>
        <v>0</v>
      </c>
      <c r="AM165" s="5" t="b">
        <f t="shared" si="143"/>
        <v>0</v>
      </c>
      <c r="AN165" s="5" t="b">
        <f t="shared" si="144"/>
        <v>0</v>
      </c>
      <c r="AO165" s="5" t="b">
        <f t="shared" si="145"/>
        <v>0</v>
      </c>
      <c r="AP165" s="5" t="b">
        <f t="shared" si="146"/>
        <v>0</v>
      </c>
      <c r="AQ165" s="5" t="b">
        <f t="shared" si="147"/>
        <v>0</v>
      </c>
      <c r="AR165" s="5" t="b">
        <f t="shared" si="148"/>
        <v>0</v>
      </c>
      <c r="AS165" s="5" t="b">
        <f t="shared" si="149"/>
        <v>0</v>
      </c>
      <c r="AT165" s="5" t="b">
        <f t="shared" si="150"/>
        <v>0</v>
      </c>
      <c r="AU165" s="5" t="b">
        <f t="shared" si="151"/>
        <v>0</v>
      </c>
      <c r="AV165" s="5" t="b">
        <f t="shared" si="152"/>
        <v>0</v>
      </c>
      <c r="AW165" s="5" t="b">
        <f t="shared" si="153"/>
        <v>0</v>
      </c>
      <c r="AX165" s="5" t="b">
        <f t="shared" si="154"/>
        <v>0</v>
      </c>
      <c r="AY165" s="5" t="b">
        <f t="shared" si="155"/>
        <v>0</v>
      </c>
      <c r="AZ165" s="5" t="b">
        <f t="shared" si="156"/>
        <v>0</v>
      </c>
    </row>
    <row r="166" spans="1:52" ht="15">
      <c r="A166" s="10">
        <v>4.0887040887043737E-2</v>
      </c>
      <c r="B166" s="5" t="b">
        <f t="shared" si="106"/>
        <v>0</v>
      </c>
      <c r="C166" s="5" t="b">
        <f t="shared" si="107"/>
        <v>1</v>
      </c>
      <c r="D166" s="5" t="b">
        <f t="shared" si="108"/>
        <v>0</v>
      </c>
      <c r="E166" s="5" t="b">
        <f t="shared" si="109"/>
        <v>0</v>
      </c>
      <c r="F166" s="5" t="b">
        <f t="shared" si="110"/>
        <v>0</v>
      </c>
      <c r="G166" s="5" t="b">
        <f t="shared" si="111"/>
        <v>0</v>
      </c>
      <c r="H166" s="5" t="b">
        <f t="shared" si="112"/>
        <v>0</v>
      </c>
      <c r="I166" s="5" t="b">
        <f t="shared" si="113"/>
        <v>0</v>
      </c>
      <c r="J166" s="5" t="b">
        <f t="shared" si="114"/>
        <v>0</v>
      </c>
      <c r="K166" s="5" t="b">
        <f t="shared" si="115"/>
        <v>0</v>
      </c>
      <c r="L166" s="5" t="b">
        <f t="shared" si="116"/>
        <v>0</v>
      </c>
      <c r="M166" s="5" t="b">
        <f t="shared" si="117"/>
        <v>0</v>
      </c>
      <c r="N166" s="5" t="b">
        <f t="shared" si="118"/>
        <v>0</v>
      </c>
      <c r="O166" s="5" t="b">
        <f t="shared" si="119"/>
        <v>0</v>
      </c>
      <c r="P166" s="5" t="b">
        <f t="shared" si="120"/>
        <v>0</v>
      </c>
      <c r="Q166" s="5" t="b">
        <f t="shared" si="121"/>
        <v>0</v>
      </c>
      <c r="R166" s="5" t="b">
        <f t="shared" si="122"/>
        <v>0</v>
      </c>
      <c r="S166" s="5" t="b">
        <f t="shared" si="123"/>
        <v>0</v>
      </c>
      <c r="T166" s="5" t="b">
        <f t="shared" si="124"/>
        <v>0</v>
      </c>
      <c r="U166" s="5" t="b">
        <f t="shared" si="125"/>
        <v>0</v>
      </c>
      <c r="V166" s="5" t="b">
        <f t="shared" si="126"/>
        <v>0</v>
      </c>
      <c r="W166" s="5" t="b">
        <f t="shared" si="127"/>
        <v>0</v>
      </c>
      <c r="X166" s="5" t="b">
        <f t="shared" si="128"/>
        <v>0</v>
      </c>
      <c r="Y166" s="5" t="b">
        <f t="shared" si="129"/>
        <v>0</v>
      </c>
      <c r="Z166" s="5" t="b">
        <f t="shared" si="130"/>
        <v>0</v>
      </c>
      <c r="AA166" s="5" t="b">
        <f t="shared" si="131"/>
        <v>0</v>
      </c>
      <c r="AB166" s="5" t="b">
        <f t="shared" si="132"/>
        <v>0</v>
      </c>
      <c r="AC166" s="5" t="b">
        <f t="shared" si="133"/>
        <v>0</v>
      </c>
      <c r="AD166" s="5" t="b">
        <f t="shared" si="134"/>
        <v>0</v>
      </c>
      <c r="AE166" s="5" t="b">
        <f t="shared" si="135"/>
        <v>0</v>
      </c>
      <c r="AF166" s="5" t="b">
        <f t="shared" si="136"/>
        <v>0</v>
      </c>
      <c r="AG166" s="5" t="b">
        <f t="shared" si="137"/>
        <v>0</v>
      </c>
      <c r="AH166" s="5" t="b">
        <f t="shared" si="138"/>
        <v>0</v>
      </c>
      <c r="AI166" s="5" t="b">
        <f t="shared" si="139"/>
        <v>0</v>
      </c>
      <c r="AJ166" s="5" t="b">
        <f t="shared" si="140"/>
        <v>0</v>
      </c>
      <c r="AK166" s="5" t="b">
        <f t="shared" si="141"/>
        <v>0</v>
      </c>
      <c r="AL166" s="5" t="b">
        <f t="shared" si="142"/>
        <v>0</v>
      </c>
      <c r="AM166" s="5" t="b">
        <f t="shared" si="143"/>
        <v>0</v>
      </c>
      <c r="AN166" s="5" t="b">
        <f t="shared" si="144"/>
        <v>0</v>
      </c>
      <c r="AO166" s="5" t="b">
        <f t="shared" si="145"/>
        <v>0</v>
      </c>
      <c r="AP166" s="5" t="b">
        <f t="shared" si="146"/>
        <v>0</v>
      </c>
      <c r="AQ166" s="5" t="b">
        <f t="shared" si="147"/>
        <v>0</v>
      </c>
      <c r="AR166" s="5" t="b">
        <f t="shared" si="148"/>
        <v>0</v>
      </c>
      <c r="AS166" s="5" t="b">
        <f t="shared" si="149"/>
        <v>0</v>
      </c>
      <c r="AT166" s="5" t="b">
        <f t="shared" si="150"/>
        <v>0</v>
      </c>
      <c r="AU166" s="5" t="b">
        <f t="shared" si="151"/>
        <v>0</v>
      </c>
      <c r="AV166" s="5" t="b">
        <f t="shared" si="152"/>
        <v>0</v>
      </c>
      <c r="AW166" s="5" t="b">
        <f t="shared" si="153"/>
        <v>0</v>
      </c>
      <c r="AX166" s="5" t="b">
        <f t="shared" si="154"/>
        <v>0</v>
      </c>
      <c r="AY166" s="5" t="b">
        <f t="shared" si="155"/>
        <v>0</v>
      </c>
      <c r="AZ166" s="5" t="b">
        <f t="shared" si="156"/>
        <v>0</v>
      </c>
    </row>
    <row r="167" spans="1:52" ht="15">
      <c r="A167" s="10">
        <v>0.28828828828830338</v>
      </c>
      <c r="B167" s="5" t="b">
        <f t="shared" si="106"/>
        <v>0</v>
      </c>
      <c r="C167" s="5" t="b">
        <f t="shared" si="107"/>
        <v>0</v>
      </c>
      <c r="D167" s="5" t="b">
        <f t="shared" si="108"/>
        <v>0</v>
      </c>
      <c r="E167" s="5" t="b">
        <f t="shared" si="109"/>
        <v>1</v>
      </c>
      <c r="F167" s="5" t="b">
        <f t="shared" si="110"/>
        <v>0</v>
      </c>
      <c r="G167" s="5" t="b">
        <f t="shared" si="111"/>
        <v>0</v>
      </c>
      <c r="H167" s="5" t="b">
        <f t="shared" si="112"/>
        <v>0</v>
      </c>
      <c r="I167" s="5" t="b">
        <f t="shared" si="113"/>
        <v>0</v>
      </c>
      <c r="J167" s="5" t="b">
        <f t="shared" si="114"/>
        <v>0</v>
      </c>
      <c r="K167" s="5" t="b">
        <f t="shared" si="115"/>
        <v>0</v>
      </c>
      <c r="L167" s="5" t="b">
        <f t="shared" si="116"/>
        <v>0</v>
      </c>
      <c r="M167" s="5" t="b">
        <f t="shared" si="117"/>
        <v>0</v>
      </c>
      <c r="N167" s="5" t="b">
        <f t="shared" si="118"/>
        <v>0</v>
      </c>
      <c r="O167" s="5" t="b">
        <f t="shared" si="119"/>
        <v>0</v>
      </c>
      <c r="P167" s="5" t="b">
        <f t="shared" si="120"/>
        <v>0</v>
      </c>
      <c r="Q167" s="5" t="b">
        <f t="shared" si="121"/>
        <v>0</v>
      </c>
      <c r="R167" s="5" t="b">
        <f t="shared" si="122"/>
        <v>0</v>
      </c>
      <c r="S167" s="5" t="b">
        <f t="shared" si="123"/>
        <v>0</v>
      </c>
      <c r="T167" s="5" t="b">
        <f t="shared" si="124"/>
        <v>0</v>
      </c>
      <c r="U167" s="5" t="b">
        <f t="shared" si="125"/>
        <v>0</v>
      </c>
      <c r="V167" s="5" t="b">
        <f t="shared" si="126"/>
        <v>0</v>
      </c>
      <c r="W167" s="5" t="b">
        <f t="shared" si="127"/>
        <v>0</v>
      </c>
      <c r="X167" s="5" t="b">
        <f t="shared" si="128"/>
        <v>0</v>
      </c>
      <c r="Y167" s="5" t="b">
        <f t="shared" si="129"/>
        <v>0</v>
      </c>
      <c r="Z167" s="5" t="b">
        <f t="shared" si="130"/>
        <v>0</v>
      </c>
      <c r="AA167" s="5" t="b">
        <f t="shared" si="131"/>
        <v>0</v>
      </c>
      <c r="AB167" s="5" t="b">
        <f t="shared" si="132"/>
        <v>0</v>
      </c>
      <c r="AC167" s="5" t="b">
        <f t="shared" si="133"/>
        <v>0</v>
      </c>
      <c r="AD167" s="5" t="b">
        <f t="shared" si="134"/>
        <v>0</v>
      </c>
      <c r="AE167" s="5" t="b">
        <f t="shared" si="135"/>
        <v>0</v>
      </c>
      <c r="AF167" s="5" t="b">
        <f t="shared" si="136"/>
        <v>0</v>
      </c>
      <c r="AG167" s="5" t="b">
        <f t="shared" si="137"/>
        <v>0</v>
      </c>
      <c r="AH167" s="5" t="b">
        <f t="shared" si="138"/>
        <v>0</v>
      </c>
      <c r="AI167" s="5" t="b">
        <f t="shared" si="139"/>
        <v>0</v>
      </c>
      <c r="AJ167" s="5" t="b">
        <f t="shared" si="140"/>
        <v>0</v>
      </c>
      <c r="AK167" s="5" t="b">
        <f t="shared" si="141"/>
        <v>0</v>
      </c>
      <c r="AL167" s="5" t="b">
        <f t="shared" si="142"/>
        <v>0</v>
      </c>
      <c r="AM167" s="5" t="b">
        <f t="shared" si="143"/>
        <v>0</v>
      </c>
      <c r="AN167" s="5" t="b">
        <f t="shared" si="144"/>
        <v>0</v>
      </c>
      <c r="AO167" s="5" t="b">
        <f t="shared" si="145"/>
        <v>0</v>
      </c>
      <c r="AP167" s="5" t="b">
        <f t="shared" si="146"/>
        <v>0</v>
      </c>
      <c r="AQ167" s="5" t="b">
        <f t="shared" si="147"/>
        <v>0</v>
      </c>
      <c r="AR167" s="5" t="b">
        <f t="shared" si="148"/>
        <v>0</v>
      </c>
      <c r="AS167" s="5" t="b">
        <f t="shared" si="149"/>
        <v>0</v>
      </c>
      <c r="AT167" s="5" t="b">
        <f t="shared" si="150"/>
        <v>0</v>
      </c>
      <c r="AU167" s="5" t="b">
        <f t="shared" si="151"/>
        <v>0</v>
      </c>
      <c r="AV167" s="5" t="b">
        <f t="shared" si="152"/>
        <v>0</v>
      </c>
      <c r="AW167" s="5" t="b">
        <f t="shared" si="153"/>
        <v>0</v>
      </c>
      <c r="AX167" s="5" t="b">
        <f t="shared" si="154"/>
        <v>0</v>
      </c>
      <c r="AY167" s="5" t="b">
        <f t="shared" si="155"/>
        <v>0</v>
      </c>
      <c r="AZ167" s="5" t="b">
        <f t="shared" si="156"/>
        <v>0</v>
      </c>
    </row>
    <row r="168" spans="1:52" ht="15">
      <c r="A168" s="11">
        <v>0.61434511434511774</v>
      </c>
      <c r="B168" s="5" t="b">
        <f t="shared" si="106"/>
        <v>0</v>
      </c>
      <c r="C168" s="5" t="b">
        <f t="shared" si="107"/>
        <v>0</v>
      </c>
      <c r="D168" s="5" t="b">
        <f t="shared" si="108"/>
        <v>0</v>
      </c>
      <c r="E168" s="5" t="b">
        <f t="shared" si="109"/>
        <v>0</v>
      </c>
      <c r="F168" s="5" t="b">
        <f t="shared" si="110"/>
        <v>0</v>
      </c>
      <c r="G168" s="5" t="b">
        <f t="shared" si="111"/>
        <v>1</v>
      </c>
      <c r="H168" s="5" t="b">
        <f t="shared" si="112"/>
        <v>0</v>
      </c>
      <c r="I168" s="5" t="b">
        <f t="shared" si="113"/>
        <v>0</v>
      </c>
      <c r="J168" s="5" t="b">
        <f t="shared" si="114"/>
        <v>0</v>
      </c>
      <c r="K168" s="5" t="b">
        <f t="shared" si="115"/>
        <v>0</v>
      </c>
      <c r="L168" s="5" t="b">
        <f t="shared" si="116"/>
        <v>0</v>
      </c>
      <c r="M168" s="5" t="b">
        <f t="shared" si="117"/>
        <v>0</v>
      </c>
      <c r="N168" s="5" t="b">
        <f t="shared" si="118"/>
        <v>0</v>
      </c>
      <c r="O168" s="5" t="b">
        <f t="shared" si="119"/>
        <v>0</v>
      </c>
      <c r="P168" s="5" t="b">
        <f t="shared" si="120"/>
        <v>0</v>
      </c>
      <c r="Q168" s="5" t="b">
        <f t="shared" si="121"/>
        <v>0</v>
      </c>
      <c r="R168" s="5" t="b">
        <f t="shared" si="122"/>
        <v>0</v>
      </c>
      <c r="S168" s="5" t="b">
        <f t="shared" si="123"/>
        <v>0</v>
      </c>
      <c r="T168" s="5" t="b">
        <f t="shared" si="124"/>
        <v>0</v>
      </c>
      <c r="U168" s="5" t="b">
        <f t="shared" si="125"/>
        <v>0</v>
      </c>
      <c r="V168" s="5" t="b">
        <f t="shared" si="126"/>
        <v>0</v>
      </c>
      <c r="W168" s="5" t="b">
        <f t="shared" si="127"/>
        <v>0</v>
      </c>
      <c r="X168" s="5" t="b">
        <f t="shared" si="128"/>
        <v>0</v>
      </c>
      <c r="Y168" s="5" t="b">
        <f t="shared" si="129"/>
        <v>0</v>
      </c>
      <c r="Z168" s="5" t="b">
        <f t="shared" si="130"/>
        <v>0</v>
      </c>
      <c r="AA168" s="5" t="b">
        <f t="shared" si="131"/>
        <v>0</v>
      </c>
      <c r="AB168" s="5" t="b">
        <f t="shared" si="132"/>
        <v>0</v>
      </c>
      <c r="AC168" s="5" t="b">
        <f t="shared" si="133"/>
        <v>0</v>
      </c>
      <c r="AD168" s="5" t="b">
        <f t="shared" si="134"/>
        <v>0</v>
      </c>
      <c r="AE168" s="5" t="b">
        <f t="shared" si="135"/>
        <v>0</v>
      </c>
      <c r="AF168" s="5" t="b">
        <f t="shared" si="136"/>
        <v>0</v>
      </c>
      <c r="AG168" s="5" t="b">
        <f t="shared" si="137"/>
        <v>0</v>
      </c>
      <c r="AH168" s="5" t="b">
        <f t="shared" si="138"/>
        <v>0</v>
      </c>
      <c r="AI168" s="5" t="b">
        <f t="shared" si="139"/>
        <v>0</v>
      </c>
      <c r="AJ168" s="5" t="b">
        <f t="shared" si="140"/>
        <v>0</v>
      </c>
      <c r="AK168" s="5" t="b">
        <f t="shared" si="141"/>
        <v>0</v>
      </c>
      <c r="AL168" s="5" t="b">
        <f t="shared" si="142"/>
        <v>0</v>
      </c>
      <c r="AM168" s="5" t="b">
        <f t="shared" si="143"/>
        <v>0</v>
      </c>
      <c r="AN168" s="5" t="b">
        <f t="shared" si="144"/>
        <v>0</v>
      </c>
      <c r="AO168" s="5" t="b">
        <f t="shared" si="145"/>
        <v>0</v>
      </c>
      <c r="AP168" s="5" t="b">
        <f t="shared" si="146"/>
        <v>0</v>
      </c>
      <c r="AQ168" s="5" t="b">
        <f t="shared" si="147"/>
        <v>0</v>
      </c>
      <c r="AR168" s="5" t="b">
        <f t="shared" si="148"/>
        <v>0</v>
      </c>
      <c r="AS168" s="5" t="b">
        <f t="shared" si="149"/>
        <v>0</v>
      </c>
      <c r="AT168" s="5" t="b">
        <f t="shared" si="150"/>
        <v>0</v>
      </c>
      <c r="AU168" s="5" t="b">
        <f t="shared" si="151"/>
        <v>0</v>
      </c>
      <c r="AV168" s="5" t="b">
        <f t="shared" si="152"/>
        <v>0</v>
      </c>
      <c r="AW168" s="5" t="b">
        <f t="shared" si="153"/>
        <v>0</v>
      </c>
      <c r="AX168" s="5" t="b">
        <f t="shared" si="154"/>
        <v>0</v>
      </c>
      <c r="AY168" s="5" t="b">
        <f t="shared" si="155"/>
        <v>0</v>
      </c>
      <c r="AZ168" s="5" t="b">
        <f t="shared" si="156"/>
        <v>0</v>
      </c>
    </row>
    <row r="169" spans="1:52" ht="15">
      <c r="A169" s="10">
        <v>1.5065282892534698E-2</v>
      </c>
      <c r="B169" s="5" t="b">
        <f t="shared" si="106"/>
        <v>0</v>
      </c>
      <c r="C169" s="5" t="b">
        <f t="shared" si="107"/>
        <v>1</v>
      </c>
      <c r="D169" s="5" t="b">
        <f t="shared" si="108"/>
        <v>0</v>
      </c>
      <c r="E169" s="5" t="b">
        <f t="shared" si="109"/>
        <v>0</v>
      </c>
      <c r="F169" s="5" t="b">
        <f t="shared" si="110"/>
        <v>0</v>
      </c>
      <c r="G169" s="5" t="b">
        <f t="shared" si="111"/>
        <v>0</v>
      </c>
      <c r="H169" s="5" t="b">
        <f t="shared" si="112"/>
        <v>0</v>
      </c>
      <c r="I169" s="5" t="b">
        <f t="shared" si="113"/>
        <v>0</v>
      </c>
      <c r="J169" s="5" t="b">
        <f t="shared" si="114"/>
        <v>0</v>
      </c>
      <c r="K169" s="5" t="b">
        <f t="shared" si="115"/>
        <v>0</v>
      </c>
      <c r="L169" s="5" t="b">
        <f t="shared" si="116"/>
        <v>0</v>
      </c>
      <c r="M169" s="5" t="b">
        <f t="shared" si="117"/>
        <v>0</v>
      </c>
      <c r="N169" s="5" t="b">
        <f t="shared" si="118"/>
        <v>0</v>
      </c>
      <c r="O169" s="5" t="b">
        <f t="shared" si="119"/>
        <v>0</v>
      </c>
      <c r="P169" s="5" t="b">
        <f t="shared" si="120"/>
        <v>0</v>
      </c>
      <c r="Q169" s="5" t="b">
        <f t="shared" si="121"/>
        <v>0</v>
      </c>
      <c r="R169" s="5" t="b">
        <f t="shared" si="122"/>
        <v>0</v>
      </c>
      <c r="S169" s="5" t="b">
        <f t="shared" si="123"/>
        <v>0</v>
      </c>
      <c r="T169" s="5" t="b">
        <f t="shared" si="124"/>
        <v>0</v>
      </c>
      <c r="U169" s="5" t="b">
        <f t="shared" si="125"/>
        <v>0</v>
      </c>
      <c r="V169" s="5" t="b">
        <f t="shared" si="126"/>
        <v>0</v>
      </c>
      <c r="W169" s="5" t="b">
        <f t="shared" si="127"/>
        <v>0</v>
      </c>
      <c r="X169" s="5" t="b">
        <f t="shared" si="128"/>
        <v>0</v>
      </c>
      <c r="Y169" s="5" t="b">
        <f t="shared" si="129"/>
        <v>0</v>
      </c>
      <c r="Z169" s="5" t="b">
        <f t="shared" si="130"/>
        <v>0</v>
      </c>
      <c r="AA169" s="5" t="b">
        <f t="shared" si="131"/>
        <v>0</v>
      </c>
      <c r="AB169" s="5" t="b">
        <f t="shared" si="132"/>
        <v>0</v>
      </c>
      <c r="AC169" s="5" t="b">
        <f t="shared" si="133"/>
        <v>0</v>
      </c>
      <c r="AD169" s="5" t="b">
        <f t="shared" si="134"/>
        <v>0</v>
      </c>
      <c r="AE169" s="5" t="b">
        <f t="shared" si="135"/>
        <v>0</v>
      </c>
      <c r="AF169" s="5" t="b">
        <f t="shared" si="136"/>
        <v>0</v>
      </c>
      <c r="AG169" s="5" t="b">
        <f t="shared" si="137"/>
        <v>0</v>
      </c>
      <c r="AH169" s="5" t="b">
        <f t="shared" si="138"/>
        <v>0</v>
      </c>
      <c r="AI169" s="5" t="b">
        <f t="shared" si="139"/>
        <v>0</v>
      </c>
      <c r="AJ169" s="5" t="b">
        <f t="shared" si="140"/>
        <v>0</v>
      </c>
      <c r="AK169" s="5" t="b">
        <f t="shared" si="141"/>
        <v>0</v>
      </c>
      <c r="AL169" s="5" t="b">
        <f t="shared" si="142"/>
        <v>0</v>
      </c>
      <c r="AM169" s="5" t="b">
        <f t="shared" si="143"/>
        <v>0</v>
      </c>
      <c r="AN169" s="5" t="b">
        <f t="shared" si="144"/>
        <v>0</v>
      </c>
      <c r="AO169" s="5" t="b">
        <f t="shared" si="145"/>
        <v>0</v>
      </c>
      <c r="AP169" s="5" t="b">
        <f t="shared" si="146"/>
        <v>0</v>
      </c>
      <c r="AQ169" s="5" t="b">
        <f t="shared" si="147"/>
        <v>0</v>
      </c>
      <c r="AR169" s="5" t="b">
        <f t="shared" si="148"/>
        <v>0</v>
      </c>
      <c r="AS169" s="5" t="b">
        <f t="shared" si="149"/>
        <v>0</v>
      </c>
      <c r="AT169" s="5" t="b">
        <f t="shared" si="150"/>
        <v>0</v>
      </c>
      <c r="AU169" s="5" t="b">
        <f t="shared" si="151"/>
        <v>0</v>
      </c>
      <c r="AV169" s="5" t="b">
        <f t="shared" si="152"/>
        <v>0</v>
      </c>
      <c r="AW169" s="5" t="b">
        <f t="shared" si="153"/>
        <v>0</v>
      </c>
      <c r="AX169" s="5" t="b">
        <f t="shared" si="154"/>
        <v>0</v>
      </c>
      <c r="AY169" s="5" t="b">
        <f t="shared" si="155"/>
        <v>0</v>
      </c>
      <c r="AZ169" s="5" t="b">
        <f t="shared" si="156"/>
        <v>0</v>
      </c>
    </row>
    <row r="170" spans="1:52" ht="15">
      <c r="A170" s="10">
        <v>0.27720120522262415</v>
      </c>
      <c r="B170" s="5" t="b">
        <f t="shared" si="106"/>
        <v>0</v>
      </c>
      <c r="C170" s="5" t="b">
        <f t="shared" si="107"/>
        <v>0</v>
      </c>
      <c r="D170" s="5" t="b">
        <f t="shared" si="108"/>
        <v>0</v>
      </c>
      <c r="E170" s="5" t="b">
        <f t="shared" si="109"/>
        <v>1</v>
      </c>
      <c r="F170" s="5" t="b">
        <f t="shared" si="110"/>
        <v>0</v>
      </c>
      <c r="G170" s="5" t="b">
        <f t="shared" si="111"/>
        <v>0</v>
      </c>
      <c r="H170" s="5" t="b">
        <f t="shared" si="112"/>
        <v>0</v>
      </c>
      <c r="I170" s="5" t="b">
        <f t="shared" si="113"/>
        <v>0</v>
      </c>
      <c r="J170" s="5" t="b">
        <f t="shared" si="114"/>
        <v>0</v>
      </c>
      <c r="K170" s="5" t="b">
        <f t="shared" si="115"/>
        <v>0</v>
      </c>
      <c r="L170" s="5" t="b">
        <f t="shared" si="116"/>
        <v>0</v>
      </c>
      <c r="M170" s="5" t="b">
        <f t="shared" si="117"/>
        <v>0</v>
      </c>
      <c r="N170" s="5" t="b">
        <f t="shared" si="118"/>
        <v>0</v>
      </c>
      <c r="O170" s="5" t="b">
        <f t="shared" si="119"/>
        <v>0</v>
      </c>
      <c r="P170" s="5" t="b">
        <f t="shared" si="120"/>
        <v>0</v>
      </c>
      <c r="Q170" s="5" t="b">
        <f t="shared" si="121"/>
        <v>0</v>
      </c>
      <c r="R170" s="5" t="b">
        <f t="shared" si="122"/>
        <v>0</v>
      </c>
      <c r="S170" s="5" t="b">
        <f t="shared" si="123"/>
        <v>0</v>
      </c>
      <c r="T170" s="5" t="b">
        <f t="shared" si="124"/>
        <v>0</v>
      </c>
      <c r="U170" s="5" t="b">
        <f t="shared" si="125"/>
        <v>0</v>
      </c>
      <c r="V170" s="5" t="b">
        <f t="shared" si="126"/>
        <v>0</v>
      </c>
      <c r="W170" s="5" t="b">
        <f t="shared" si="127"/>
        <v>0</v>
      </c>
      <c r="X170" s="5" t="b">
        <f t="shared" si="128"/>
        <v>0</v>
      </c>
      <c r="Y170" s="5" t="b">
        <f t="shared" si="129"/>
        <v>0</v>
      </c>
      <c r="Z170" s="5" t="b">
        <f t="shared" si="130"/>
        <v>0</v>
      </c>
      <c r="AA170" s="5" t="b">
        <f t="shared" si="131"/>
        <v>0</v>
      </c>
      <c r="AB170" s="5" t="b">
        <f t="shared" si="132"/>
        <v>0</v>
      </c>
      <c r="AC170" s="5" t="b">
        <f t="shared" si="133"/>
        <v>0</v>
      </c>
      <c r="AD170" s="5" t="b">
        <f t="shared" si="134"/>
        <v>0</v>
      </c>
      <c r="AE170" s="5" t="b">
        <f t="shared" si="135"/>
        <v>0</v>
      </c>
      <c r="AF170" s="5" t="b">
        <f t="shared" si="136"/>
        <v>0</v>
      </c>
      <c r="AG170" s="5" t="b">
        <f t="shared" si="137"/>
        <v>0</v>
      </c>
      <c r="AH170" s="5" t="b">
        <f t="shared" si="138"/>
        <v>0</v>
      </c>
      <c r="AI170" s="5" t="b">
        <f t="shared" si="139"/>
        <v>0</v>
      </c>
      <c r="AJ170" s="5" t="b">
        <f t="shared" si="140"/>
        <v>0</v>
      </c>
      <c r="AK170" s="5" t="b">
        <f t="shared" si="141"/>
        <v>0</v>
      </c>
      <c r="AL170" s="5" t="b">
        <f t="shared" si="142"/>
        <v>0</v>
      </c>
      <c r="AM170" s="5" t="b">
        <f t="shared" si="143"/>
        <v>0</v>
      </c>
      <c r="AN170" s="5" t="b">
        <f t="shared" si="144"/>
        <v>0</v>
      </c>
      <c r="AO170" s="5" t="b">
        <f t="shared" si="145"/>
        <v>0</v>
      </c>
      <c r="AP170" s="5" t="b">
        <f t="shared" si="146"/>
        <v>0</v>
      </c>
      <c r="AQ170" s="5" t="b">
        <f t="shared" si="147"/>
        <v>0</v>
      </c>
      <c r="AR170" s="5" t="b">
        <f t="shared" si="148"/>
        <v>0</v>
      </c>
      <c r="AS170" s="5" t="b">
        <f t="shared" si="149"/>
        <v>0</v>
      </c>
      <c r="AT170" s="5" t="b">
        <f t="shared" si="150"/>
        <v>0</v>
      </c>
      <c r="AU170" s="5" t="b">
        <f t="shared" si="151"/>
        <v>0</v>
      </c>
      <c r="AV170" s="5" t="b">
        <f t="shared" si="152"/>
        <v>0</v>
      </c>
      <c r="AW170" s="5" t="b">
        <f t="shared" si="153"/>
        <v>0</v>
      </c>
      <c r="AX170" s="5" t="b">
        <f t="shared" si="154"/>
        <v>0</v>
      </c>
      <c r="AY170" s="5" t="b">
        <f t="shared" si="155"/>
        <v>0</v>
      </c>
      <c r="AZ170" s="5" t="b">
        <f t="shared" si="156"/>
        <v>0</v>
      </c>
    </row>
    <row r="171" spans="1:52" ht="15">
      <c r="A171" s="11">
        <v>0.50719785738197765</v>
      </c>
      <c r="B171" s="5" t="b">
        <f t="shared" si="106"/>
        <v>0</v>
      </c>
      <c r="C171" s="5" t="b">
        <f t="shared" si="107"/>
        <v>0</v>
      </c>
      <c r="D171" s="5" t="b">
        <f t="shared" si="108"/>
        <v>0</v>
      </c>
      <c r="E171" s="5" t="b">
        <f t="shared" si="109"/>
        <v>0</v>
      </c>
      <c r="F171" s="5" t="b">
        <f t="shared" si="110"/>
        <v>0</v>
      </c>
      <c r="G171" s="5" t="b">
        <f t="shared" si="111"/>
        <v>1</v>
      </c>
      <c r="H171" s="5" t="b">
        <f t="shared" si="112"/>
        <v>0</v>
      </c>
      <c r="I171" s="5" t="b">
        <f t="shared" si="113"/>
        <v>0</v>
      </c>
      <c r="J171" s="5" t="b">
        <f t="shared" si="114"/>
        <v>0</v>
      </c>
      <c r="K171" s="5" t="b">
        <f t="shared" si="115"/>
        <v>0</v>
      </c>
      <c r="L171" s="5" t="b">
        <f t="shared" si="116"/>
        <v>0</v>
      </c>
      <c r="M171" s="5" t="b">
        <f t="shared" si="117"/>
        <v>0</v>
      </c>
      <c r="N171" s="5" t="b">
        <f t="shared" si="118"/>
        <v>0</v>
      </c>
      <c r="O171" s="5" t="b">
        <f t="shared" si="119"/>
        <v>0</v>
      </c>
      <c r="P171" s="5" t="b">
        <f t="shared" si="120"/>
        <v>0</v>
      </c>
      <c r="Q171" s="5" t="b">
        <f t="shared" si="121"/>
        <v>0</v>
      </c>
      <c r="R171" s="5" t="b">
        <f t="shared" si="122"/>
        <v>0</v>
      </c>
      <c r="S171" s="5" t="b">
        <f t="shared" si="123"/>
        <v>0</v>
      </c>
      <c r="T171" s="5" t="b">
        <f t="shared" si="124"/>
        <v>0</v>
      </c>
      <c r="U171" s="5" t="b">
        <f t="shared" si="125"/>
        <v>0</v>
      </c>
      <c r="V171" s="5" t="b">
        <f t="shared" si="126"/>
        <v>0</v>
      </c>
      <c r="W171" s="5" t="b">
        <f t="shared" si="127"/>
        <v>0</v>
      </c>
      <c r="X171" s="5" t="b">
        <f t="shared" si="128"/>
        <v>0</v>
      </c>
      <c r="Y171" s="5" t="b">
        <f t="shared" si="129"/>
        <v>0</v>
      </c>
      <c r="Z171" s="5" t="b">
        <f t="shared" si="130"/>
        <v>0</v>
      </c>
      <c r="AA171" s="5" t="b">
        <f t="shared" si="131"/>
        <v>0</v>
      </c>
      <c r="AB171" s="5" t="b">
        <f t="shared" si="132"/>
        <v>0</v>
      </c>
      <c r="AC171" s="5" t="b">
        <f t="shared" si="133"/>
        <v>0</v>
      </c>
      <c r="AD171" s="5" t="b">
        <f t="shared" si="134"/>
        <v>0</v>
      </c>
      <c r="AE171" s="5" t="b">
        <f t="shared" si="135"/>
        <v>0</v>
      </c>
      <c r="AF171" s="5" t="b">
        <f t="shared" si="136"/>
        <v>0</v>
      </c>
      <c r="AG171" s="5" t="b">
        <f t="shared" si="137"/>
        <v>0</v>
      </c>
      <c r="AH171" s="5" t="b">
        <f t="shared" si="138"/>
        <v>0</v>
      </c>
      <c r="AI171" s="5" t="b">
        <f t="shared" si="139"/>
        <v>0</v>
      </c>
      <c r="AJ171" s="5" t="b">
        <f t="shared" si="140"/>
        <v>0</v>
      </c>
      <c r="AK171" s="5" t="b">
        <f t="shared" si="141"/>
        <v>0</v>
      </c>
      <c r="AL171" s="5" t="b">
        <f t="shared" si="142"/>
        <v>0</v>
      </c>
      <c r="AM171" s="5" t="b">
        <f t="shared" si="143"/>
        <v>0</v>
      </c>
      <c r="AN171" s="5" t="b">
        <f t="shared" si="144"/>
        <v>0</v>
      </c>
      <c r="AO171" s="5" t="b">
        <f t="shared" si="145"/>
        <v>0</v>
      </c>
      <c r="AP171" s="5" t="b">
        <f t="shared" si="146"/>
        <v>0</v>
      </c>
      <c r="AQ171" s="5" t="b">
        <f t="shared" si="147"/>
        <v>0</v>
      </c>
      <c r="AR171" s="5" t="b">
        <f t="shared" si="148"/>
        <v>0</v>
      </c>
      <c r="AS171" s="5" t="b">
        <f t="shared" si="149"/>
        <v>0</v>
      </c>
      <c r="AT171" s="5" t="b">
        <f t="shared" si="150"/>
        <v>0</v>
      </c>
      <c r="AU171" s="5" t="b">
        <f t="shared" si="151"/>
        <v>0</v>
      </c>
      <c r="AV171" s="5" t="b">
        <f t="shared" si="152"/>
        <v>0</v>
      </c>
      <c r="AW171" s="5" t="b">
        <f t="shared" si="153"/>
        <v>0</v>
      </c>
      <c r="AX171" s="5" t="b">
        <f t="shared" si="154"/>
        <v>0</v>
      </c>
      <c r="AY171" s="5" t="b">
        <f t="shared" si="155"/>
        <v>0</v>
      </c>
      <c r="AZ171" s="5" t="b">
        <f t="shared" si="156"/>
        <v>0</v>
      </c>
    </row>
    <row r="172" spans="1:52" ht="15">
      <c r="A172" s="10">
        <v>0.78004686976900295</v>
      </c>
      <c r="B172" s="5" t="b">
        <f t="shared" si="106"/>
        <v>0</v>
      </c>
      <c r="C172" s="5" t="b">
        <f t="shared" si="107"/>
        <v>0</v>
      </c>
      <c r="D172" s="5" t="b">
        <f t="shared" si="108"/>
        <v>0</v>
      </c>
      <c r="E172" s="5" t="b">
        <f t="shared" si="109"/>
        <v>0</v>
      </c>
      <c r="F172" s="5" t="b">
        <f t="shared" si="110"/>
        <v>0</v>
      </c>
      <c r="G172" s="5" t="b">
        <f t="shared" si="111"/>
        <v>0</v>
      </c>
      <c r="H172" s="5" t="b">
        <f t="shared" si="112"/>
        <v>0</v>
      </c>
      <c r="I172" s="5" t="b">
        <f t="shared" si="113"/>
        <v>1</v>
      </c>
      <c r="J172" s="5" t="b">
        <f t="shared" si="114"/>
        <v>0</v>
      </c>
      <c r="K172" s="5" t="b">
        <f t="shared" si="115"/>
        <v>0</v>
      </c>
      <c r="L172" s="5" t="b">
        <f t="shared" si="116"/>
        <v>0</v>
      </c>
      <c r="M172" s="5" t="b">
        <f t="shared" si="117"/>
        <v>0</v>
      </c>
      <c r="N172" s="5" t="b">
        <f t="shared" si="118"/>
        <v>0</v>
      </c>
      <c r="O172" s="5" t="b">
        <f t="shared" si="119"/>
        <v>0</v>
      </c>
      <c r="P172" s="5" t="b">
        <f t="shared" si="120"/>
        <v>0</v>
      </c>
      <c r="Q172" s="5" t="b">
        <f t="shared" si="121"/>
        <v>0</v>
      </c>
      <c r="R172" s="5" t="b">
        <f t="shared" si="122"/>
        <v>0</v>
      </c>
      <c r="S172" s="5" t="b">
        <f t="shared" si="123"/>
        <v>0</v>
      </c>
      <c r="T172" s="5" t="b">
        <f t="shared" si="124"/>
        <v>0</v>
      </c>
      <c r="U172" s="5" t="b">
        <f t="shared" si="125"/>
        <v>0</v>
      </c>
      <c r="V172" s="5" t="b">
        <f t="shared" si="126"/>
        <v>0</v>
      </c>
      <c r="W172" s="5" t="b">
        <f t="shared" si="127"/>
        <v>0</v>
      </c>
      <c r="X172" s="5" t="b">
        <f t="shared" si="128"/>
        <v>0</v>
      </c>
      <c r="Y172" s="5" t="b">
        <f t="shared" si="129"/>
        <v>0</v>
      </c>
      <c r="Z172" s="5" t="b">
        <f t="shared" si="130"/>
        <v>0</v>
      </c>
      <c r="AA172" s="5" t="b">
        <f t="shared" si="131"/>
        <v>0</v>
      </c>
      <c r="AB172" s="5" t="b">
        <f t="shared" si="132"/>
        <v>0</v>
      </c>
      <c r="AC172" s="5" t="b">
        <f t="shared" si="133"/>
        <v>0</v>
      </c>
      <c r="AD172" s="5" t="b">
        <f t="shared" si="134"/>
        <v>0</v>
      </c>
      <c r="AE172" s="5" t="b">
        <f t="shared" si="135"/>
        <v>0</v>
      </c>
      <c r="AF172" s="5" t="b">
        <f t="shared" si="136"/>
        <v>0</v>
      </c>
      <c r="AG172" s="5" t="b">
        <f t="shared" si="137"/>
        <v>0</v>
      </c>
      <c r="AH172" s="5" t="b">
        <f t="shared" si="138"/>
        <v>0</v>
      </c>
      <c r="AI172" s="5" t="b">
        <f t="shared" si="139"/>
        <v>0</v>
      </c>
      <c r="AJ172" s="5" t="b">
        <f t="shared" si="140"/>
        <v>0</v>
      </c>
      <c r="AK172" s="5" t="b">
        <f t="shared" si="141"/>
        <v>0</v>
      </c>
      <c r="AL172" s="5" t="b">
        <f t="shared" si="142"/>
        <v>0</v>
      </c>
      <c r="AM172" s="5" t="b">
        <f t="shared" si="143"/>
        <v>0</v>
      </c>
      <c r="AN172" s="5" t="b">
        <f t="shared" si="144"/>
        <v>0</v>
      </c>
      <c r="AO172" s="5" t="b">
        <f t="shared" si="145"/>
        <v>0</v>
      </c>
      <c r="AP172" s="5" t="b">
        <f t="shared" si="146"/>
        <v>0</v>
      </c>
      <c r="AQ172" s="5" t="b">
        <f t="shared" si="147"/>
        <v>0</v>
      </c>
      <c r="AR172" s="5" t="b">
        <f t="shared" si="148"/>
        <v>0</v>
      </c>
      <c r="AS172" s="5" t="b">
        <f t="shared" si="149"/>
        <v>0</v>
      </c>
      <c r="AT172" s="5" t="b">
        <f t="shared" si="150"/>
        <v>0</v>
      </c>
      <c r="AU172" s="5" t="b">
        <f t="shared" si="151"/>
        <v>0</v>
      </c>
      <c r="AV172" s="5" t="b">
        <f t="shared" si="152"/>
        <v>0</v>
      </c>
      <c r="AW172" s="5" t="b">
        <f t="shared" si="153"/>
        <v>0</v>
      </c>
      <c r="AX172" s="5" t="b">
        <f t="shared" si="154"/>
        <v>0</v>
      </c>
      <c r="AY172" s="5" t="b">
        <f t="shared" si="155"/>
        <v>0</v>
      </c>
      <c r="AZ172" s="5" t="b">
        <f t="shared" si="156"/>
        <v>0</v>
      </c>
    </row>
    <row r="173" spans="1:52" ht="15">
      <c r="A173" s="10">
        <v>7.1601208459209503E-2</v>
      </c>
      <c r="B173" s="5" t="b">
        <f t="shared" si="106"/>
        <v>0</v>
      </c>
      <c r="C173" s="5" t="b">
        <f t="shared" si="107"/>
        <v>1</v>
      </c>
      <c r="D173" s="5" t="b">
        <f t="shared" si="108"/>
        <v>0</v>
      </c>
      <c r="E173" s="5" t="b">
        <f t="shared" si="109"/>
        <v>0</v>
      </c>
      <c r="F173" s="5" t="b">
        <f t="shared" si="110"/>
        <v>0</v>
      </c>
      <c r="G173" s="5" t="b">
        <f t="shared" si="111"/>
        <v>0</v>
      </c>
      <c r="H173" s="5" t="b">
        <f t="shared" si="112"/>
        <v>0</v>
      </c>
      <c r="I173" s="5" t="b">
        <f t="shared" si="113"/>
        <v>0</v>
      </c>
      <c r="J173" s="5" t="b">
        <f t="shared" si="114"/>
        <v>0</v>
      </c>
      <c r="K173" s="5" t="b">
        <f t="shared" si="115"/>
        <v>0</v>
      </c>
      <c r="L173" s="5" t="b">
        <f t="shared" si="116"/>
        <v>0</v>
      </c>
      <c r="M173" s="5" t="b">
        <f t="shared" si="117"/>
        <v>0</v>
      </c>
      <c r="N173" s="5" t="b">
        <f t="shared" si="118"/>
        <v>0</v>
      </c>
      <c r="O173" s="5" t="b">
        <f t="shared" si="119"/>
        <v>0</v>
      </c>
      <c r="P173" s="5" t="b">
        <f t="shared" si="120"/>
        <v>0</v>
      </c>
      <c r="Q173" s="5" t="b">
        <f t="shared" si="121"/>
        <v>0</v>
      </c>
      <c r="R173" s="5" t="b">
        <f t="shared" si="122"/>
        <v>0</v>
      </c>
      <c r="S173" s="5" t="b">
        <f t="shared" si="123"/>
        <v>0</v>
      </c>
      <c r="T173" s="5" t="b">
        <f t="shared" si="124"/>
        <v>0</v>
      </c>
      <c r="U173" s="5" t="b">
        <f t="shared" si="125"/>
        <v>0</v>
      </c>
      <c r="V173" s="5" t="b">
        <f t="shared" si="126"/>
        <v>0</v>
      </c>
      <c r="W173" s="5" t="b">
        <f t="shared" si="127"/>
        <v>0</v>
      </c>
      <c r="X173" s="5" t="b">
        <f t="shared" si="128"/>
        <v>0</v>
      </c>
      <c r="Y173" s="5" t="b">
        <f t="shared" si="129"/>
        <v>0</v>
      </c>
      <c r="Z173" s="5" t="b">
        <f t="shared" si="130"/>
        <v>0</v>
      </c>
      <c r="AA173" s="5" t="b">
        <f t="shared" si="131"/>
        <v>0</v>
      </c>
      <c r="AB173" s="5" t="b">
        <f t="shared" si="132"/>
        <v>0</v>
      </c>
      <c r="AC173" s="5" t="b">
        <f t="shared" si="133"/>
        <v>0</v>
      </c>
      <c r="AD173" s="5" t="b">
        <f t="shared" si="134"/>
        <v>0</v>
      </c>
      <c r="AE173" s="5" t="b">
        <f t="shared" si="135"/>
        <v>0</v>
      </c>
      <c r="AF173" s="5" t="b">
        <f t="shared" si="136"/>
        <v>0</v>
      </c>
      <c r="AG173" s="5" t="b">
        <f t="shared" si="137"/>
        <v>0</v>
      </c>
      <c r="AH173" s="5" t="b">
        <f t="shared" si="138"/>
        <v>0</v>
      </c>
      <c r="AI173" s="5" t="b">
        <f t="shared" si="139"/>
        <v>0</v>
      </c>
      <c r="AJ173" s="5" t="b">
        <f t="shared" si="140"/>
        <v>0</v>
      </c>
      <c r="AK173" s="5" t="b">
        <f t="shared" si="141"/>
        <v>0</v>
      </c>
      <c r="AL173" s="5" t="b">
        <f t="shared" si="142"/>
        <v>0</v>
      </c>
      <c r="AM173" s="5" t="b">
        <f t="shared" si="143"/>
        <v>0</v>
      </c>
      <c r="AN173" s="5" t="b">
        <f t="shared" si="144"/>
        <v>0</v>
      </c>
      <c r="AO173" s="5" t="b">
        <f t="shared" si="145"/>
        <v>0</v>
      </c>
      <c r="AP173" s="5" t="b">
        <f t="shared" si="146"/>
        <v>0</v>
      </c>
      <c r="AQ173" s="5" t="b">
        <f t="shared" si="147"/>
        <v>0</v>
      </c>
      <c r="AR173" s="5" t="b">
        <f t="shared" si="148"/>
        <v>0</v>
      </c>
      <c r="AS173" s="5" t="b">
        <f t="shared" si="149"/>
        <v>0</v>
      </c>
      <c r="AT173" s="5" t="b">
        <f t="shared" si="150"/>
        <v>0</v>
      </c>
      <c r="AU173" s="5" t="b">
        <f t="shared" si="151"/>
        <v>0</v>
      </c>
      <c r="AV173" s="5" t="b">
        <f t="shared" si="152"/>
        <v>0</v>
      </c>
      <c r="AW173" s="5" t="b">
        <f t="shared" si="153"/>
        <v>0</v>
      </c>
      <c r="AX173" s="5" t="b">
        <f t="shared" si="154"/>
        <v>0</v>
      </c>
      <c r="AY173" s="5" t="b">
        <f t="shared" si="155"/>
        <v>0</v>
      </c>
      <c r="AZ173" s="5" t="b">
        <f t="shared" si="156"/>
        <v>0</v>
      </c>
    </row>
    <row r="174" spans="1:52" ht="15">
      <c r="A174" s="10">
        <v>0.32870090634440013</v>
      </c>
      <c r="B174" s="5" t="b">
        <f t="shared" si="106"/>
        <v>0</v>
      </c>
      <c r="C174" s="5" t="b">
        <f t="shared" si="107"/>
        <v>0</v>
      </c>
      <c r="D174" s="5" t="b">
        <f t="shared" si="108"/>
        <v>0</v>
      </c>
      <c r="E174" s="5" t="b">
        <f t="shared" si="109"/>
        <v>1</v>
      </c>
      <c r="F174" s="5" t="b">
        <f t="shared" si="110"/>
        <v>0</v>
      </c>
      <c r="G174" s="5" t="b">
        <f t="shared" si="111"/>
        <v>0</v>
      </c>
      <c r="H174" s="5" t="b">
        <f t="shared" si="112"/>
        <v>0</v>
      </c>
      <c r="I174" s="5" t="b">
        <f t="shared" si="113"/>
        <v>0</v>
      </c>
      <c r="J174" s="5" t="b">
        <f t="shared" si="114"/>
        <v>0</v>
      </c>
      <c r="K174" s="5" t="b">
        <f t="shared" si="115"/>
        <v>0</v>
      </c>
      <c r="L174" s="5" t="b">
        <f t="shared" si="116"/>
        <v>0</v>
      </c>
      <c r="M174" s="5" t="b">
        <f t="shared" si="117"/>
        <v>0</v>
      </c>
      <c r="N174" s="5" t="b">
        <f t="shared" si="118"/>
        <v>0</v>
      </c>
      <c r="O174" s="5" t="b">
        <f t="shared" si="119"/>
        <v>0</v>
      </c>
      <c r="P174" s="5" t="b">
        <f t="shared" si="120"/>
        <v>0</v>
      </c>
      <c r="Q174" s="5" t="b">
        <f t="shared" si="121"/>
        <v>0</v>
      </c>
      <c r="R174" s="5" t="b">
        <f t="shared" si="122"/>
        <v>0</v>
      </c>
      <c r="S174" s="5" t="b">
        <f t="shared" si="123"/>
        <v>0</v>
      </c>
      <c r="T174" s="5" t="b">
        <f t="shared" si="124"/>
        <v>0</v>
      </c>
      <c r="U174" s="5" t="b">
        <f t="shared" si="125"/>
        <v>0</v>
      </c>
      <c r="V174" s="5" t="b">
        <f t="shared" si="126"/>
        <v>0</v>
      </c>
      <c r="W174" s="5" t="b">
        <f t="shared" si="127"/>
        <v>0</v>
      </c>
      <c r="X174" s="5" t="b">
        <f t="shared" si="128"/>
        <v>0</v>
      </c>
      <c r="Y174" s="5" t="b">
        <f t="shared" si="129"/>
        <v>0</v>
      </c>
      <c r="Z174" s="5" t="b">
        <f t="shared" si="130"/>
        <v>0</v>
      </c>
      <c r="AA174" s="5" t="b">
        <f t="shared" si="131"/>
        <v>0</v>
      </c>
      <c r="AB174" s="5" t="b">
        <f t="shared" si="132"/>
        <v>0</v>
      </c>
      <c r="AC174" s="5" t="b">
        <f t="shared" si="133"/>
        <v>0</v>
      </c>
      <c r="AD174" s="5" t="b">
        <f t="shared" si="134"/>
        <v>0</v>
      </c>
      <c r="AE174" s="5" t="b">
        <f t="shared" si="135"/>
        <v>0</v>
      </c>
      <c r="AF174" s="5" t="b">
        <f t="shared" si="136"/>
        <v>0</v>
      </c>
      <c r="AG174" s="5" t="b">
        <f t="shared" si="137"/>
        <v>0</v>
      </c>
      <c r="AH174" s="5" t="b">
        <f t="shared" si="138"/>
        <v>0</v>
      </c>
      <c r="AI174" s="5" t="b">
        <f t="shared" si="139"/>
        <v>0</v>
      </c>
      <c r="AJ174" s="5" t="b">
        <f t="shared" si="140"/>
        <v>0</v>
      </c>
      <c r="AK174" s="5" t="b">
        <f t="shared" si="141"/>
        <v>0</v>
      </c>
      <c r="AL174" s="5" t="b">
        <f t="shared" si="142"/>
        <v>0</v>
      </c>
      <c r="AM174" s="5" t="b">
        <f t="shared" si="143"/>
        <v>0</v>
      </c>
      <c r="AN174" s="5" t="b">
        <f t="shared" si="144"/>
        <v>0</v>
      </c>
      <c r="AO174" s="5" t="b">
        <f t="shared" si="145"/>
        <v>0</v>
      </c>
      <c r="AP174" s="5" t="b">
        <f t="shared" si="146"/>
        <v>0</v>
      </c>
      <c r="AQ174" s="5" t="b">
        <f t="shared" si="147"/>
        <v>0</v>
      </c>
      <c r="AR174" s="5" t="b">
        <f t="shared" si="148"/>
        <v>0</v>
      </c>
      <c r="AS174" s="5" t="b">
        <f t="shared" si="149"/>
        <v>0</v>
      </c>
      <c r="AT174" s="5" t="b">
        <f t="shared" si="150"/>
        <v>0</v>
      </c>
      <c r="AU174" s="5" t="b">
        <f t="shared" si="151"/>
        <v>0</v>
      </c>
      <c r="AV174" s="5" t="b">
        <f t="shared" si="152"/>
        <v>0</v>
      </c>
      <c r="AW174" s="5" t="b">
        <f t="shared" si="153"/>
        <v>0</v>
      </c>
      <c r="AX174" s="5" t="b">
        <f t="shared" si="154"/>
        <v>0</v>
      </c>
      <c r="AY174" s="5" t="b">
        <f t="shared" si="155"/>
        <v>0</v>
      </c>
      <c r="AZ174" s="5" t="b">
        <f t="shared" si="156"/>
        <v>0</v>
      </c>
    </row>
    <row r="175" spans="1:52" ht="15">
      <c r="A175" s="10">
        <v>0.65468277945618891</v>
      </c>
      <c r="B175" s="5" t="b">
        <f t="shared" si="106"/>
        <v>0</v>
      </c>
      <c r="C175" s="5" t="b">
        <f t="shared" si="107"/>
        <v>0</v>
      </c>
      <c r="D175" s="5" t="b">
        <f t="shared" si="108"/>
        <v>0</v>
      </c>
      <c r="E175" s="5" t="b">
        <f t="shared" si="109"/>
        <v>0</v>
      </c>
      <c r="F175" s="5" t="b">
        <f t="shared" si="110"/>
        <v>0</v>
      </c>
      <c r="G175" s="5" t="b">
        <f t="shared" si="111"/>
        <v>0</v>
      </c>
      <c r="H175" s="5" t="b">
        <f t="shared" si="112"/>
        <v>1</v>
      </c>
      <c r="I175" s="5" t="b">
        <f t="shared" si="113"/>
        <v>0</v>
      </c>
      <c r="J175" s="5" t="b">
        <f t="shared" si="114"/>
        <v>0</v>
      </c>
      <c r="K175" s="5" t="b">
        <f t="shared" si="115"/>
        <v>0</v>
      </c>
      <c r="L175" s="5" t="b">
        <f t="shared" si="116"/>
        <v>0</v>
      </c>
      <c r="M175" s="5" t="b">
        <f t="shared" si="117"/>
        <v>0</v>
      </c>
      <c r="N175" s="5" t="b">
        <f t="shared" si="118"/>
        <v>0</v>
      </c>
      <c r="O175" s="5" t="b">
        <f t="shared" si="119"/>
        <v>0</v>
      </c>
      <c r="P175" s="5" t="b">
        <f t="shared" si="120"/>
        <v>0</v>
      </c>
      <c r="Q175" s="5" t="b">
        <f t="shared" si="121"/>
        <v>0</v>
      </c>
      <c r="R175" s="5" t="b">
        <f t="shared" si="122"/>
        <v>0</v>
      </c>
      <c r="S175" s="5" t="b">
        <f t="shared" si="123"/>
        <v>0</v>
      </c>
      <c r="T175" s="5" t="b">
        <f t="shared" si="124"/>
        <v>0</v>
      </c>
      <c r="U175" s="5" t="b">
        <f t="shared" si="125"/>
        <v>0</v>
      </c>
      <c r="V175" s="5" t="b">
        <f t="shared" si="126"/>
        <v>0</v>
      </c>
      <c r="W175" s="5" t="b">
        <f t="shared" si="127"/>
        <v>0</v>
      </c>
      <c r="X175" s="5" t="b">
        <f t="shared" si="128"/>
        <v>0</v>
      </c>
      <c r="Y175" s="5" t="b">
        <f t="shared" si="129"/>
        <v>0</v>
      </c>
      <c r="Z175" s="5" t="b">
        <f t="shared" si="130"/>
        <v>0</v>
      </c>
      <c r="AA175" s="5" t="b">
        <f t="shared" si="131"/>
        <v>0</v>
      </c>
      <c r="AB175" s="5" t="b">
        <f t="shared" si="132"/>
        <v>0</v>
      </c>
      <c r="AC175" s="5" t="b">
        <f t="shared" si="133"/>
        <v>0</v>
      </c>
      <c r="AD175" s="5" t="b">
        <f t="shared" si="134"/>
        <v>0</v>
      </c>
      <c r="AE175" s="5" t="b">
        <f t="shared" si="135"/>
        <v>0</v>
      </c>
      <c r="AF175" s="5" t="b">
        <f t="shared" si="136"/>
        <v>0</v>
      </c>
      <c r="AG175" s="5" t="b">
        <f t="shared" si="137"/>
        <v>0</v>
      </c>
      <c r="AH175" s="5" t="b">
        <f t="shared" si="138"/>
        <v>0</v>
      </c>
      <c r="AI175" s="5" t="b">
        <f t="shared" si="139"/>
        <v>0</v>
      </c>
      <c r="AJ175" s="5" t="b">
        <f t="shared" si="140"/>
        <v>0</v>
      </c>
      <c r="AK175" s="5" t="b">
        <f t="shared" si="141"/>
        <v>0</v>
      </c>
      <c r="AL175" s="5" t="b">
        <f t="shared" si="142"/>
        <v>0</v>
      </c>
      <c r="AM175" s="5" t="b">
        <f t="shared" si="143"/>
        <v>0</v>
      </c>
      <c r="AN175" s="5" t="b">
        <f t="shared" si="144"/>
        <v>0</v>
      </c>
      <c r="AO175" s="5" t="b">
        <f t="shared" si="145"/>
        <v>0</v>
      </c>
      <c r="AP175" s="5" t="b">
        <f t="shared" si="146"/>
        <v>0</v>
      </c>
      <c r="AQ175" s="5" t="b">
        <f t="shared" si="147"/>
        <v>0</v>
      </c>
      <c r="AR175" s="5" t="b">
        <f t="shared" si="148"/>
        <v>0</v>
      </c>
      <c r="AS175" s="5" t="b">
        <f t="shared" si="149"/>
        <v>0</v>
      </c>
      <c r="AT175" s="5" t="b">
        <f t="shared" si="150"/>
        <v>0</v>
      </c>
      <c r="AU175" s="5" t="b">
        <f t="shared" si="151"/>
        <v>0</v>
      </c>
      <c r="AV175" s="5" t="b">
        <f t="shared" si="152"/>
        <v>0</v>
      </c>
      <c r="AW175" s="5" t="b">
        <f t="shared" si="153"/>
        <v>0</v>
      </c>
      <c r="AX175" s="5" t="b">
        <f t="shared" si="154"/>
        <v>0</v>
      </c>
      <c r="AY175" s="5" t="b">
        <f t="shared" si="155"/>
        <v>0</v>
      </c>
      <c r="AZ175" s="5" t="b">
        <f t="shared" si="156"/>
        <v>0</v>
      </c>
    </row>
    <row r="176" spans="1:52" ht="15">
      <c r="A176" s="10">
        <v>0.87703927492446654</v>
      </c>
      <c r="B176" s="5" t="b">
        <f t="shared" si="106"/>
        <v>0</v>
      </c>
      <c r="C176" s="5" t="b">
        <f t="shared" si="107"/>
        <v>0</v>
      </c>
      <c r="D176" s="5" t="b">
        <f t="shared" si="108"/>
        <v>0</v>
      </c>
      <c r="E176" s="5" t="b">
        <f t="shared" si="109"/>
        <v>0</v>
      </c>
      <c r="F176" s="5" t="b">
        <f t="shared" si="110"/>
        <v>0</v>
      </c>
      <c r="G176" s="5" t="b">
        <f t="shared" si="111"/>
        <v>0</v>
      </c>
      <c r="H176" s="5" t="b">
        <f t="shared" si="112"/>
        <v>0</v>
      </c>
      <c r="I176" s="5" t="b">
        <f t="shared" si="113"/>
        <v>0</v>
      </c>
      <c r="J176" s="5" t="b">
        <f t="shared" si="114"/>
        <v>1</v>
      </c>
      <c r="K176" s="5" t="b">
        <f t="shared" si="115"/>
        <v>0</v>
      </c>
      <c r="L176" s="5" t="b">
        <f t="shared" si="116"/>
        <v>0</v>
      </c>
      <c r="M176" s="5" t="b">
        <f t="shared" si="117"/>
        <v>0</v>
      </c>
      <c r="N176" s="5" t="b">
        <f t="shared" si="118"/>
        <v>0</v>
      </c>
      <c r="O176" s="5" t="b">
        <f t="shared" si="119"/>
        <v>0</v>
      </c>
      <c r="P176" s="5" t="b">
        <f t="shared" si="120"/>
        <v>0</v>
      </c>
      <c r="Q176" s="5" t="b">
        <f t="shared" si="121"/>
        <v>0</v>
      </c>
      <c r="R176" s="5" t="b">
        <f t="shared" si="122"/>
        <v>0</v>
      </c>
      <c r="S176" s="5" t="b">
        <f t="shared" si="123"/>
        <v>0</v>
      </c>
      <c r="T176" s="5" t="b">
        <f t="shared" si="124"/>
        <v>0</v>
      </c>
      <c r="U176" s="5" t="b">
        <f t="shared" si="125"/>
        <v>0</v>
      </c>
      <c r="V176" s="5" t="b">
        <f t="shared" si="126"/>
        <v>0</v>
      </c>
      <c r="W176" s="5" t="b">
        <f t="shared" si="127"/>
        <v>0</v>
      </c>
      <c r="X176" s="5" t="b">
        <f t="shared" si="128"/>
        <v>0</v>
      </c>
      <c r="Y176" s="5" t="b">
        <f t="shared" si="129"/>
        <v>0</v>
      </c>
      <c r="Z176" s="5" t="b">
        <f t="shared" si="130"/>
        <v>0</v>
      </c>
      <c r="AA176" s="5" t="b">
        <f t="shared" si="131"/>
        <v>0</v>
      </c>
      <c r="AB176" s="5" t="b">
        <f t="shared" si="132"/>
        <v>0</v>
      </c>
      <c r="AC176" s="5" t="b">
        <f t="shared" si="133"/>
        <v>0</v>
      </c>
      <c r="AD176" s="5" t="b">
        <f t="shared" si="134"/>
        <v>0</v>
      </c>
      <c r="AE176" s="5" t="b">
        <f t="shared" si="135"/>
        <v>0</v>
      </c>
      <c r="AF176" s="5" t="b">
        <f t="shared" si="136"/>
        <v>0</v>
      </c>
      <c r="AG176" s="5" t="b">
        <f t="shared" si="137"/>
        <v>0</v>
      </c>
      <c r="AH176" s="5" t="b">
        <f t="shared" si="138"/>
        <v>0</v>
      </c>
      <c r="AI176" s="5" t="b">
        <f t="shared" si="139"/>
        <v>0</v>
      </c>
      <c r="AJ176" s="5" t="b">
        <f t="shared" si="140"/>
        <v>0</v>
      </c>
      <c r="AK176" s="5" t="b">
        <f t="shared" si="141"/>
        <v>0</v>
      </c>
      <c r="AL176" s="5" t="b">
        <f t="shared" si="142"/>
        <v>0</v>
      </c>
      <c r="AM176" s="5" t="b">
        <f t="shared" si="143"/>
        <v>0</v>
      </c>
      <c r="AN176" s="5" t="b">
        <f t="shared" si="144"/>
        <v>0</v>
      </c>
      <c r="AO176" s="5" t="b">
        <f t="shared" si="145"/>
        <v>0</v>
      </c>
      <c r="AP176" s="5" t="b">
        <f t="shared" si="146"/>
        <v>0</v>
      </c>
      <c r="AQ176" s="5" t="b">
        <f t="shared" si="147"/>
        <v>0</v>
      </c>
      <c r="AR176" s="5" t="b">
        <f t="shared" si="148"/>
        <v>0</v>
      </c>
      <c r="AS176" s="5" t="b">
        <f t="shared" si="149"/>
        <v>0</v>
      </c>
      <c r="AT176" s="5" t="b">
        <f t="shared" si="150"/>
        <v>0</v>
      </c>
      <c r="AU176" s="5" t="b">
        <f t="shared" si="151"/>
        <v>0</v>
      </c>
      <c r="AV176" s="5" t="b">
        <f t="shared" si="152"/>
        <v>0</v>
      </c>
      <c r="AW176" s="5" t="b">
        <f t="shared" si="153"/>
        <v>0</v>
      </c>
      <c r="AX176" s="5" t="b">
        <f t="shared" si="154"/>
        <v>0</v>
      </c>
      <c r="AY176" s="5" t="b">
        <f t="shared" si="155"/>
        <v>0</v>
      </c>
      <c r="AZ176" s="5" t="b">
        <f t="shared" si="156"/>
        <v>0</v>
      </c>
    </row>
    <row r="177" spans="1:52" ht="15">
      <c r="A177" s="11">
        <v>0.25399999999999656</v>
      </c>
      <c r="B177" s="5" t="b">
        <f t="shared" si="106"/>
        <v>0</v>
      </c>
      <c r="C177" s="5" t="b">
        <f t="shared" si="107"/>
        <v>0</v>
      </c>
      <c r="D177" s="5" t="b">
        <f t="shared" si="108"/>
        <v>0</v>
      </c>
      <c r="E177" s="5" t="b">
        <f t="shared" si="109"/>
        <v>1</v>
      </c>
      <c r="F177" s="5" t="b">
        <f t="shared" si="110"/>
        <v>0</v>
      </c>
      <c r="G177" s="5" t="b">
        <f t="shared" si="111"/>
        <v>0</v>
      </c>
      <c r="H177" s="5" t="b">
        <f t="shared" si="112"/>
        <v>0</v>
      </c>
      <c r="I177" s="5" t="b">
        <f t="shared" si="113"/>
        <v>0</v>
      </c>
      <c r="J177" s="5" t="b">
        <f t="shared" si="114"/>
        <v>0</v>
      </c>
      <c r="K177" s="5" t="b">
        <f t="shared" si="115"/>
        <v>0</v>
      </c>
      <c r="L177" s="5" t="b">
        <f t="shared" si="116"/>
        <v>0</v>
      </c>
      <c r="M177" s="5" t="b">
        <f t="shared" si="117"/>
        <v>0</v>
      </c>
      <c r="N177" s="5" t="b">
        <f t="shared" si="118"/>
        <v>0</v>
      </c>
      <c r="O177" s="5" t="b">
        <f t="shared" si="119"/>
        <v>0</v>
      </c>
      <c r="P177" s="5" t="b">
        <f t="shared" si="120"/>
        <v>0</v>
      </c>
      <c r="Q177" s="5" t="b">
        <f t="shared" si="121"/>
        <v>0</v>
      </c>
      <c r="R177" s="5" t="b">
        <f t="shared" si="122"/>
        <v>0</v>
      </c>
      <c r="S177" s="5" t="b">
        <f t="shared" si="123"/>
        <v>0</v>
      </c>
      <c r="T177" s="5" t="b">
        <f t="shared" si="124"/>
        <v>0</v>
      </c>
      <c r="U177" s="5" t="b">
        <f t="shared" si="125"/>
        <v>0</v>
      </c>
      <c r="V177" s="5" t="b">
        <f t="shared" si="126"/>
        <v>0</v>
      </c>
      <c r="W177" s="5" t="b">
        <f t="shared" si="127"/>
        <v>0</v>
      </c>
      <c r="X177" s="5" t="b">
        <f t="shared" si="128"/>
        <v>0</v>
      </c>
      <c r="Y177" s="5" t="b">
        <f t="shared" si="129"/>
        <v>0</v>
      </c>
      <c r="Z177" s="5" t="b">
        <f t="shared" si="130"/>
        <v>0</v>
      </c>
      <c r="AA177" s="5" t="b">
        <f t="shared" si="131"/>
        <v>0</v>
      </c>
      <c r="AB177" s="5" t="b">
        <f t="shared" si="132"/>
        <v>0</v>
      </c>
      <c r="AC177" s="5" t="b">
        <f t="shared" si="133"/>
        <v>0</v>
      </c>
      <c r="AD177" s="5" t="b">
        <f t="shared" si="134"/>
        <v>0</v>
      </c>
      <c r="AE177" s="5" t="b">
        <f t="shared" si="135"/>
        <v>0</v>
      </c>
      <c r="AF177" s="5" t="b">
        <f t="shared" si="136"/>
        <v>0</v>
      </c>
      <c r="AG177" s="5" t="b">
        <f t="shared" si="137"/>
        <v>0</v>
      </c>
      <c r="AH177" s="5" t="b">
        <f t="shared" si="138"/>
        <v>0</v>
      </c>
      <c r="AI177" s="5" t="b">
        <f t="shared" si="139"/>
        <v>0</v>
      </c>
      <c r="AJ177" s="5" t="b">
        <f t="shared" si="140"/>
        <v>0</v>
      </c>
      <c r="AK177" s="5" t="b">
        <f t="shared" si="141"/>
        <v>0</v>
      </c>
      <c r="AL177" s="5" t="b">
        <f t="shared" si="142"/>
        <v>0</v>
      </c>
      <c r="AM177" s="5" t="b">
        <f t="shared" si="143"/>
        <v>0</v>
      </c>
      <c r="AN177" s="5" t="b">
        <f t="shared" si="144"/>
        <v>0</v>
      </c>
      <c r="AO177" s="5" t="b">
        <f t="shared" si="145"/>
        <v>0</v>
      </c>
      <c r="AP177" s="5" t="b">
        <f t="shared" si="146"/>
        <v>0</v>
      </c>
      <c r="AQ177" s="5" t="b">
        <f t="shared" si="147"/>
        <v>0</v>
      </c>
      <c r="AR177" s="5" t="b">
        <f t="shared" si="148"/>
        <v>0</v>
      </c>
      <c r="AS177" s="5" t="b">
        <f t="shared" si="149"/>
        <v>0</v>
      </c>
      <c r="AT177" s="5" t="b">
        <f t="shared" si="150"/>
        <v>0</v>
      </c>
      <c r="AU177" s="5" t="b">
        <f t="shared" si="151"/>
        <v>0</v>
      </c>
      <c r="AV177" s="5" t="b">
        <f t="shared" si="152"/>
        <v>0</v>
      </c>
      <c r="AW177" s="5" t="b">
        <f t="shared" si="153"/>
        <v>0</v>
      </c>
      <c r="AX177" s="5" t="b">
        <f t="shared" si="154"/>
        <v>0</v>
      </c>
      <c r="AY177" s="5" t="b">
        <f t="shared" si="155"/>
        <v>0</v>
      </c>
      <c r="AZ177" s="5" t="b">
        <f t="shared" si="156"/>
        <v>0</v>
      </c>
    </row>
    <row r="178" spans="1:52" ht="15">
      <c r="A178" s="10">
        <v>0.55733333333332913</v>
      </c>
      <c r="B178" s="5" t="b">
        <f t="shared" si="106"/>
        <v>0</v>
      </c>
      <c r="C178" s="5" t="b">
        <f t="shared" si="107"/>
        <v>0</v>
      </c>
      <c r="D178" s="5" t="b">
        <f t="shared" si="108"/>
        <v>0</v>
      </c>
      <c r="E178" s="5" t="b">
        <f t="shared" si="109"/>
        <v>0</v>
      </c>
      <c r="F178" s="5" t="b">
        <f t="shared" si="110"/>
        <v>0</v>
      </c>
      <c r="G178" s="5" t="b">
        <f t="shared" si="111"/>
        <v>1</v>
      </c>
      <c r="H178" s="5" t="b">
        <f t="shared" si="112"/>
        <v>0</v>
      </c>
      <c r="I178" s="5" t="b">
        <f t="shared" si="113"/>
        <v>0</v>
      </c>
      <c r="J178" s="5" t="b">
        <f t="shared" si="114"/>
        <v>0</v>
      </c>
      <c r="K178" s="5" t="b">
        <f t="shared" si="115"/>
        <v>0</v>
      </c>
      <c r="L178" s="5" t="b">
        <f t="shared" si="116"/>
        <v>0</v>
      </c>
      <c r="M178" s="5" t="b">
        <f t="shared" si="117"/>
        <v>0</v>
      </c>
      <c r="N178" s="5" t="b">
        <f t="shared" si="118"/>
        <v>0</v>
      </c>
      <c r="O178" s="5" t="b">
        <f t="shared" si="119"/>
        <v>0</v>
      </c>
      <c r="P178" s="5" t="b">
        <f t="shared" si="120"/>
        <v>0</v>
      </c>
      <c r="Q178" s="5" t="b">
        <f t="shared" si="121"/>
        <v>0</v>
      </c>
      <c r="R178" s="5" t="b">
        <f t="shared" si="122"/>
        <v>0</v>
      </c>
      <c r="S178" s="5" t="b">
        <f t="shared" si="123"/>
        <v>0</v>
      </c>
      <c r="T178" s="5" t="b">
        <f t="shared" si="124"/>
        <v>0</v>
      </c>
      <c r="U178" s="5" t="b">
        <f t="shared" si="125"/>
        <v>0</v>
      </c>
      <c r="V178" s="5" t="b">
        <f t="shared" si="126"/>
        <v>0</v>
      </c>
      <c r="W178" s="5" t="b">
        <f t="shared" si="127"/>
        <v>0</v>
      </c>
      <c r="X178" s="5" t="b">
        <f t="shared" si="128"/>
        <v>0</v>
      </c>
      <c r="Y178" s="5" t="b">
        <f t="shared" si="129"/>
        <v>0</v>
      </c>
      <c r="Z178" s="5" t="b">
        <f t="shared" si="130"/>
        <v>0</v>
      </c>
      <c r="AA178" s="5" t="b">
        <f t="shared" si="131"/>
        <v>0</v>
      </c>
      <c r="AB178" s="5" t="b">
        <f t="shared" si="132"/>
        <v>0</v>
      </c>
      <c r="AC178" s="5" t="b">
        <f t="shared" si="133"/>
        <v>0</v>
      </c>
      <c r="AD178" s="5" t="b">
        <f t="shared" si="134"/>
        <v>0</v>
      </c>
      <c r="AE178" s="5" t="b">
        <f t="shared" si="135"/>
        <v>0</v>
      </c>
      <c r="AF178" s="5" t="b">
        <f t="shared" si="136"/>
        <v>0</v>
      </c>
      <c r="AG178" s="5" t="b">
        <f t="shared" si="137"/>
        <v>0</v>
      </c>
      <c r="AH178" s="5" t="b">
        <f t="shared" si="138"/>
        <v>0</v>
      </c>
      <c r="AI178" s="5" t="b">
        <f t="shared" si="139"/>
        <v>0</v>
      </c>
      <c r="AJ178" s="5" t="b">
        <f t="shared" si="140"/>
        <v>0</v>
      </c>
      <c r="AK178" s="5" t="b">
        <f t="shared" si="141"/>
        <v>0</v>
      </c>
      <c r="AL178" s="5" t="b">
        <f t="shared" si="142"/>
        <v>0</v>
      </c>
      <c r="AM178" s="5" t="b">
        <f t="shared" si="143"/>
        <v>0</v>
      </c>
      <c r="AN178" s="5" t="b">
        <f t="shared" si="144"/>
        <v>0</v>
      </c>
      <c r="AO178" s="5" t="b">
        <f t="shared" si="145"/>
        <v>0</v>
      </c>
      <c r="AP178" s="5" t="b">
        <f t="shared" si="146"/>
        <v>0</v>
      </c>
      <c r="AQ178" s="5" t="b">
        <f t="shared" si="147"/>
        <v>0</v>
      </c>
      <c r="AR178" s="5" t="b">
        <f t="shared" si="148"/>
        <v>0</v>
      </c>
      <c r="AS178" s="5" t="b">
        <f t="shared" si="149"/>
        <v>0</v>
      </c>
      <c r="AT178" s="5" t="b">
        <f t="shared" si="150"/>
        <v>0</v>
      </c>
      <c r="AU178" s="5" t="b">
        <f t="shared" si="151"/>
        <v>0</v>
      </c>
      <c r="AV178" s="5" t="b">
        <f t="shared" si="152"/>
        <v>0</v>
      </c>
      <c r="AW178" s="5" t="b">
        <f t="shared" si="153"/>
        <v>0</v>
      </c>
      <c r="AX178" s="5" t="b">
        <f t="shared" si="154"/>
        <v>0</v>
      </c>
      <c r="AY178" s="5" t="b">
        <f t="shared" si="155"/>
        <v>0</v>
      </c>
      <c r="AZ178" s="5" t="b">
        <f t="shared" si="156"/>
        <v>0</v>
      </c>
    </row>
    <row r="179" spans="1:52" ht="15">
      <c r="A179" s="10">
        <v>0.81300000000000028</v>
      </c>
      <c r="B179" s="5" t="b">
        <f t="shared" si="106"/>
        <v>0</v>
      </c>
      <c r="C179" s="5" t="b">
        <f t="shared" si="107"/>
        <v>0</v>
      </c>
      <c r="D179" s="5" t="b">
        <f t="shared" si="108"/>
        <v>0</v>
      </c>
      <c r="E179" s="5" t="b">
        <f t="shared" si="109"/>
        <v>0</v>
      </c>
      <c r="F179" s="5" t="b">
        <f t="shared" si="110"/>
        <v>0</v>
      </c>
      <c r="G179" s="5" t="b">
        <f t="shared" si="111"/>
        <v>0</v>
      </c>
      <c r="H179" s="5" t="b">
        <f t="shared" si="112"/>
        <v>0</v>
      </c>
      <c r="I179" s="5" t="b">
        <f t="shared" si="113"/>
        <v>1</v>
      </c>
      <c r="J179" s="5" t="b">
        <f t="shared" si="114"/>
        <v>0</v>
      </c>
      <c r="K179" s="5" t="b">
        <f t="shared" si="115"/>
        <v>0</v>
      </c>
      <c r="L179" s="5" t="b">
        <f t="shared" si="116"/>
        <v>0</v>
      </c>
      <c r="M179" s="5" t="b">
        <f t="shared" si="117"/>
        <v>0</v>
      </c>
      <c r="N179" s="5" t="b">
        <f t="shared" si="118"/>
        <v>0</v>
      </c>
      <c r="O179" s="5" t="b">
        <f t="shared" si="119"/>
        <v>0</v>
      </c>
      <c r="P179" s="5" t="b">
        <f t="shared" si="120"/>
        <v>0</v>
      </c>
      <c r="Q179" s="5" t="b">
        <f t="shared" si="121"/>
        <v>0</v>
      </c>
      <c r="R179" s="5" t="b">
        <f t="shared" si="122"/>
        <v>0</v>
      </c>
      <c r="S179" s="5" t="b">
        <f t="shared" si="123"/>
        <v>0</v>
      </c>
      <c r="T179" s="5" t="b">
        <f t="shared" si="124"/>
        <v>0</v>
      </c>
      <c r="U179" s="5" t="b">
        <f t="shared" si="125"/>
        <v>0</v>
      </c>
      <c r="V179" s="5" t="b">
        <f t="shared" si="126"/>
        <v>0</v>
      </c>
      <c r="W179" s="5" t="b">
        <f t="shared" si="127"/>
        <v>0</v>
      </c>
      <c r="X179" s="5" t="b">
        <f t="shared" si="128"/>
        <v>0</v>
      </c>
      <c r="Y179" s="5" t="b">
        <f t="shared" si="129"/>
        <v>0</v>
      </c>
      <c r="Z179" s="5" t="b">
        <f t="shared" si="130"/>
        <v>0</v>
      </c>
      <c r="AA179" s="5" t="b">
        <f t="shared" si="131"/>
        <v>0</v>
      </c>
      <c r="AB179" s="5" t="b">
        <f t="shared" si="132"/>
        <v>0</v>
      </c>
      <c r="AC179" s="5" t="b">
        <f t="shared" si="133"/>
        <v>0</v>
      </c>
      <c r="AD179" s="5" t="b">
        <f t="shared" si="134"/>
        <v>0</v>
      </c>
      <c r="AE179" s="5" t="b">
        <f t="shared" si="135"/>
        <v>0</v>
      </c>
      <c r="AF179" s="5" t="b">
        <f t="shared" si="136"/>
        <v>0</v>
      </c>
      <c r="AG179" s="5" t="b">
        <f t="shared" si="137"/>
        <v>0</v>
      </c>
      <c r="AH179" s="5" t="b">
        <f t="shared" si="138"/>
        <v>0</v>
      </c>
      <c r="AI179" s="5" t="b">
        <f t="shared" si="139"/>
        <v>0</v>
      </c>
      <c r="AJ179" s="5" t="b">
        <f t="shared" si="140"/>
        <v>0</v>
      </c>
      <c r="AK179" s="5" t="b">
        <f t="shared" si="141"/>
        <v>0</v>
      </c>
      <c r="AL179" s="5" t="b">
        <f t="shared" si="142"/>
        <v>0</v>
      </c>
      <c r="AM179" s="5" t="b">
        <f t="shared" si="143"/>
        <v>0</v>
      </c>
      <c r="AN179" s="5" t="b">
        <f t="shared" si="144"/>
        <v>0</v>
      </c>
      <c r="AO179" s="5" t="b">
        <f t="shared" si="145"/>
        <v>0</v>
      </c>
      <c r="AP179" s="5" t="b">
        <f t="shared" si="146"/>
        <v>0</v>
      </c>
      <c r="AQ179" s="5" t="b">
        <f t="shared" si="147"/>
        <v>0</v>
      </c>
      <c r="AR179" s="5" t="b">
        <f t="shared" si="148"/>
        <v>0</v>
      </c>
      <c r="AS179" s="5" t="b">
        <f t="shared" si="149"/>
        <v>0</v>
      </c>
      <c r="AT179" s="5" t="b">
        <f t="shared" si="150"/>
        <v>0</v>
      </c>
      <c r="AU179" s="5" t="b">
        <f t="shared" si="151"/>
        <v>0</v>
      </c>
      <c r="AV179" s="5" t="b">
        <f t="shared" si="152"/>
        <v>0</v>
      </c>
      <c r="AW179" s="5" t="b">
        <f t="shared" si="153"/>
        <v>0</v>
      </c>
      <c r="AX179" s="5" t="b">
        <f t="shared" si="154"/>
        <v>0</v>
      </c>
      <c r="AY179" s="5" t="b">
        <f t="shared" si="155"/>
        <v>0</v>
      </c>
      <c r="AZ179" s="5" t="b">
        <f t="shared" si="156"/>
        <v>0</v>
      </c>
    </row>
    <row r="180" spans="1:52" ht="15">
      <c r="A180" s="11">
        <v>9.7851239669427686E-2</v>
      </c>
      <c r="B180" s="5" t="b">
        <f t="shared" si="106"/>
        <v>0</v>
      </c>
      <c r="C180" s="5" t="b">
        <f t="shared" si="107"/>
        <v>1</v>
      </c>
      <c r="D180" s="5" t="b">
        <f t="shared" si="108"/>
        <v>0</v>
      </c>
      <c r="E180" s="5" t="b">
        <f t="shared" si="109"/>
        <v>0</v>
      </c>
      <c r="F180" s="5" t="b">
        <f t="shared" si="110"/>
        <v>0</v>
      </c>
      <c r="G180" s="5" t="b">
        <f t="shared" si="111"/>
        <v>0</v>
      </c>
      <c r="H180" s="5" t="b">
        <f t="shared" si="112"/>
        <v>0</v>
      </c>
      <c r="I180" s="5" t="b">
        <f t="shared" si="113"/>
        <v>0</v>
      </c>
      <c r="J180" s="5" t="b">
        <f t="shared" si="114"/>
        <v>0</v>
      </c>
      <c r="K180" s="5" t="b">
        <f t="shared" si="115"/>
        <v>0</v>
      </c>
      <c r="L180" s="5" t="b">
        <f t="shared" si="116"/>
        <v>0</v>
      </c>
      <c r="M180" s="5" t="b">
        <f t="shared" si="117"/>
        <v>0</v>
      </c>
      <c r="N180" s="5" t="b">
        <f t="shared" si="118"/>
        <v>0</v>
      </c>
      <c r="O180" s="5" t="b">
        <f t="shared" si="119"/>
        <v>0</v>
      </c>
      <c r="P180" s="5" t="b">
        <f t="shared" si="120"/>
        <v>0</v>
      </c>
      <c r="Q180" s="5" t="b">
        <f t="shared" si="121"/>
        <v>0</v>
      </c>
      <c r="R180" s="5" t="b">
        <f t="shared" si="122"/>
        <v>0</v>
      </c>
      <c r="S180" s="5" t="b">
        <f t="shared" si="123"/>
        <v>0</v>
      </c>
      <c r="T180" s="5" t="b">
        <f t="shared" si="124"/>
        <v>0</v>
      </c>
      <c r="U180" s="5" t="b">
        <f t="shared" si="125"/>
        <v>0</v>
      </c>
      <c r="V180" s="5" t="b">
        <f t="shared" si="126"/>
        <v>0</v>
      </c>
      <c r="W180" s="5" t="b">
        <f t="shared" si="127"/>
        <v>0</v>
      </c>
      <c r="X180" s="5" t="b">
        <f t="shared" si="128"/>
        <v>0</v>
      </c>
      <c r="Y180" s="5" t="b">
        <f t="shared" si="129"/>
        <v>0</v>
      </c>
      <c r="Z180" s="5" t="b">
        <f t="shared" si="130"/>
        <v>0</v>
      </c>
      <c r="AA180" s="5" t="b">
        <f t="shared" si="131"/>
        <v>0</v>
      </c>
      <c r="AB180" s="5" t="b">
        <f t="shared" si="132"/>
        <v>0</v>
      </c>
      <c r="AC180" s="5" t="b">
        <f t="shared" si="133"/>
        <v>0</v>
      </c>
      <c r="AD180" s="5" t="b">
        <f t="shared" si="134"/>
        <v>0</v>
      </c>
      <c r="AE180" s="5" t="b">
        <f t="shared" si="135"/>
        <v>0</v>
      </c>
      <c r="AF180" s="5" t="b">
        <f t="shared" si="136"/>
        <v>0</v>
      </c>
      <c r="AG180" s="5" t="b">
        <f t="shared" si="137"/>
        <v>0</v>
      </c>
      <c r="AH180" s="5" t="b">
        <f t="shared" si="138"/>
        <v>0</v>
      </c>
      <c r="AI180" s="5" t="b">
        <f t="shared" si="139"/>
        <v>0</v>
      </c>
      <c r="AJ180" s="5" t="b">
        <f t="shared" si="140"/>
        <v>0</v>
      </c>
      <c r="AK180" s="5" t="b">
        <f t="shared" si="141"/>
        <v>0</v>
      </c>
      <c r="AL180" s="5" t="b">
        <f t="shared" si="142"/>
        <v>0</v>
      </c>
      <c r="AM180" s="5" t="b">
        <f t="shared" si="143"/>
        <v>0</v>
      </c>
      <c r="AN180" s="5" t="b">
        <f t="shared" si="144"/>
        <v>0</v>
      </c>
      <c r="AO180" s="5" t="b">
        <f t="shared" si="145"/>
        <v>0</v>
      </c>
      <c r="AP180" s="5" t="b">
        <f t="shared" si="146"/>
        <v>0</v>
      </c>
      <c r="AQ180" s="5" t="b">
        <f t="shared" si="147"/>
        <v>0</v>
      </c>
      <c r="AR180" s="5" t="b">
        <f t="shared" si="148"/>
        <v>0</v>
      </c>
      <c r="AS180" s="5" t="b">
        <f t="shared" si="149"/>
        <v>0</v>
      </c>
      <c r="AT180" s="5" t="b">
        <f t="shared" si="150"/>
        <v>0</v>
      </c>
      <c r="AU180" s="5" t="b">
        <f t="shared" si="151"/>
        <v>0</v>
      </c>
      <c r="AV180" s="5" t="b">
        <f t="shared" si="152"/>
        <v>0</v>
      </c>
      <c r="AW180" s="5" t="b">
        <f t="shared" si="153"/>
        <v>0</v>
      </c>
      <c r="AX180" s="5" t="b">
        <f t="shared" si="154"/>
        <v>0</v>
      </c>
      <c r="AY180" s="5" t="b">
        <f t="shared" si="155"/>
        <v>0</v>
      </c>
      <c r="AZ180" s="5" t="b">
        <f t="shared" si="156"/>
        <v>0</v>
      </c>
    </row>
    <row r="181" spans="1:52" ht="15">
      <c r="A181" s="10">
        <v>0.36165289256198385</v>
      </c>
      <c r="B181" s="5" t="b">
        <f t="shared" si="106"/>
        <v>0</v>
      </c>
      <c r="C181" s="5" t="b">
        <f t="shared" si="107"/>
        <v>0</v>
      </c>
      <c r="D181" s="5" t="b">
        <f t="shared" si="108"/>
        <v>0</v>
      </c>
      <c r="E181" s="5" t="b">
        <f t="shared" si="109"/>
        <v>1</v>
      </c>
      <c r="F181" s="5" t="b">
        <f t="shared" si="110"/>
        <v>0</v>
      </c>
      <c r="G181" s="5" t="b">
        <f t="shared" si="111"/>
        <v>0</v>
      </c>
      <c r="H181" s="5" t="b">
        <f t="shared" si="112"/>
        <v>0</v>
      </c>
      <c r="I181" s="5" t="b">
        <f t="shared" si="113"/>
        <v>0</v>
      </c>
      <c r="J181" s="5" t="b">
        <f t="shared" si="114"/>
        <v>0</v>
      </c>
      <c r="K181" s="5" t="b">
        <f t="shared" si="115"/>
        <v>0</v>
      </c>
      <c r="L181" s="5" t="b">
        <f t="shared" si="116"/>
        <v>0</v>
      </c>
      <c r="M181" s="5" t="b">
        <f t="shared" si="117"/>
        <v>0</v>
      </c>
      <c r="N181" s="5" t="b">
        <f t="shared" si="118"/>
        <v>0</v>
      </c>
      <c r="O181" s="5" t="b">
        <f t="shared" si="119"/>
        <v>0</v>
      </c>
      <c r="P181" s="5" t="b">
        <f t="shared" si="120"/>
        <v>0</v>
      </c>
      <c r="Q181" s="5" t="b">
        <f t="shared" si="121"/>
        <v>0</v>
      </c>
      <c r="R181" s="5" t="b">
        <f t="shared" si="122"/>
        <v>0</v>
      </c>
      <c r="S181" s="5" t="b">
        <f t="shared" si="123"/>
        <v>0</v>
      </c>
      <c r="T181" s="5" t="b">
        <f t="shared" si="124"/>
        <v>0</v>
      </c>
      <c r="U181" s="5" t="b">
        <f t="shared" si="125"/>
        <v>0</v>
      </c>
      <c r="V181" s="5" t="b">
        <f t="shared" si="126"/>
        <v>0</v>
      </c>
      <c r="W181" s="5" t="b">
        <f t="shared" si="127"/>
        <v>0</v>
      </c>
      <c r="X181" s="5" t="b">
        <f t="shared" si="128"/>
        <v>0</v>
      </c>
      <c r="Y181" s="5" t="b">
        <f t="shared" si="129"/>
        <v>0</v>
      </c>
      <c r="Z181" s="5" t="b">
        <f t="shared" si="130"/>
        <v>0</v>
      </c>
      <c r="AA181" s="5" t="b">
        <f t="shared" si="131"/>
        <v>0</v>
      </c>
      <c r="AB181" s="5" t="b">
        <f t="shared" si="132"/>
        <v>0</v>
      </c>
      <c r="AC181" s="5" t="b">
        <f t="shared" si="133"/>
        <v>0</v>
      </c>
      <c r="AD181" s="5" t="b">
        <f t="shared" si="134"/>
        <v>0</v>
      </c>
      <c r="AE181" s="5" t="b">
        <f t="shared" si="135"/>
        <v>0</v>
      </c>
      <c r="AF181" s="5" t="b">
        <f t="shared" si="136"/>
        <v>0</v>
      </c>
      <c r="AG181" s="5" t="b">
        <f t="shared" si="137"/>
        <v>0</v>
      </c>
      <c r="AH181" s="5" t="b">
        <f t="shared" si="138"/>
        <v>0</v>
      </c>
      <c r="AI181" s="5" t="b">
        <f t="shared" si="139"/>
        <v>0</v>
      </c>
      <c r="AJ181" s="5" t="b">
        <f t="shared" si="140"/>
        <v>0</v>
      </c>
      <c r="AK181" s="5" t="b">
        <f t="shared" si="141"/>
        <v>0</v>
      </c>
      <c r="AL181" s="5" t="b">
        <f t="shared" si="142"/>
        <v>0</v>
      </c>
      <c r="AM181" s="5" t="b">
        <f t="shared" si="143"/>
        <v>0</v>
      </c>
      <c r="AN181" s="5" t="b">
        <f t="shared" si="144"/>
        <v>0</v>
      </c>
      <c r="AO181" s="5" t="b">
        <f t="shared" si="145"/>
        <v>0</v>
      </c>
      <c r="AP181" s="5" t="b">
        <f t="shared" si="146"/>
        <v>0</v>
      </c>
      <c r="AQ181" s="5" t="b">
        <f t="shared" si="147"/>
        <v>0</v>
      </c>
      <c r="AR181" s="5" t="b">
        <f t="shared" si="148"/>
        <v>0</v>
      </c>
      <c r="AS181" s="5" t="b">
        <f t="shared" si="149"/>
        <v>0</v>
      </c>
      <c r="AT181" s="5" t="b">
        <f t="shared" si="150"/>
        <v>0</v>
      </c>
      <c r="AU181" s="5" t="b">
        <f t="shared" si="151"/>
        <v>0</v>
      </c>
      <c r="AV181" s="5" t="b">
        <f t="shared" si="152"/>
        <v>0</v>
      </c>
      <c r="AW181" s="5" t="b">
        <f t="shared" si="153"/>
        <v>0</v>
      </c>
      <c r="AX181" s="5" t="b">
        <f t="shared" si="154"/>
        <v>0</v>
      </c>
      <c r="AY181" s="5" t="b">
        <f t="shared" si="155"/>
        <v>0</v>
      </c>
      <c r="AZ181" s="5" t="b">
        <f t="shared" si="156"/>
        <v>0</v>
      </c>
    </row>
    <row r="182" spans="1:52" ht="15">
      <c r="A182" s="10">
        <v>0.71834710743801711</v>
      </c>
      <c r="B182" s="5" t="b">
        <f t="shared" si="106"/>
        <v>0</v>
      </c>
      <c r="C182" s="5" t="b">
        <f t="shared" si="107"/>
        <v>0</v>
      </c>
      <c r="D182" s="5" t="b">
        <f t="shared" si="108"/>
        <v>0</v>
      </c>
      <c r="E182" s="5" t="b">
        <f t="shared" si="109"/>
        <v>0</v>
      </c>
      <c r="F182" s="5" t="b">
        <f t="shared" si="110"/>
        <v>0</v>
      </c>
      <c r="G182" s="5" t="b">
        <f t="shared" si="111"/>
        <v>0</v>
      </c>
      <c r="H182" s="5" t="b">
        <f t="shared" si="112"/>
        <v>1</v>
      </c>
      <c r="I182" s="5" t="b">
        <f t="shared" si="113"/>
        <v>0</v>
      </c>
      <c r="J182" s="5" t="b">
        <f t="shared" si="114"/>
        <v>0</v>
      </c>
      <c r="K182" s="5" t="b">
        <f t="shared" si="115"/>
        <v>0</v>
      </c>
      <c r="L182" s="5" t="b">
        <f t="shared" si="116"/>
        <v>0</v>
      </c>
      <c r="M182" s="5" t="b">
        <f t="shared" si="117"/>
        <v>0</v>
      </c>
      <c r="N182" s="5" t="b">
        <f t="shared" si="118"/>
        <v>0</v>
      </c>
      <c r="O182" s="5" t="b">
        <f t="shared" si="119"/>
        <v>0</v>
      </c>
      <c r="P182" s="5" t="b">
        <f t="shared" si="120"/>
        <v>0</v>
      </c>
      <c r="Q182" s="5" t="b">
        <f t="shared" si="121"/>
        <v>0</v>
      </c>
      <c r="R182" s="5" t="b">
        <f t="shared" si="122"/>
        <v>0</v>
      </c>
      <c r="S182" s="5" t="b">
        <f t="shared" si="123"/>
        <v>0</v>
      </c>
      <c r="T182" s="5" t="b">
        <f t="shared" si="124"/>
        <v>0</v>
      </c>
      <c r="U182" s="5" t="b">
        <f t="shared" si="125"/>
        <v>0</v>
      </c>
      <c r="V182" s="5" t="b">
        <f t="shared" si="126"/>
        <v>0</v>
      </c>
      <c r="W182" s="5" t="b">
        <f t="shared" si="127"/>
        <v>0</v>
      </c>
      <c r="X182" s="5" t="b">
        <f t="shared" si="128"/>
        <v>0</v>
      </c>
      <c r="Y182" s="5" t="b">
        <f t="shared" si="129"/>
        <v>0</v>
      </c>
      <c r="Z182" s="5" t="b">
        <f t="shared" si="130"/>
        <v>0</v>
      </c>
      <c r="AA182" s="5" t="b">
        <f t="shared" si="131"/>
        <v>0</v>
      </c>
      <c r="AB182" s="5" t="b">
        <f t="shared" si="132"/>
        <v>0</v>
      </c>
      <c r="AC182" s="5" t="b">
        <f t="shared" si="133"/>
        <v>0</v>
      </c>
      <c r="AD182" s="5" t="b">
        <f t="shared" si="134"/>
        <v>0</v>
      </c>
      <c r="AE182" s="5" t="b">
        <f t="shared" si="135"/>
        <v>0</v>
      </c>
      <c r="AF182" s="5" t="b">
        <f t="shared" si="136"/>
        <v>0</v>
      </c>
      <c r="AG182" s="5" t="b">
        <f t="shared" si="137"/>
        <v>0</v>
      </c>
      <c r="AH182" s="5" t="b">
        <f t="shared" si="138"/>
        <v>0</v>
      </c>
      <c r="AI182" s="5" t="b">
        <f t="shared" si="139"/>
        <v>0</v>
      </c>
      <c r="AJ182" s="5" t="b">
        <f t="shared" si="140"/>
        <v>0</v>
      </c>
      <c r="AK182" s="5" t="b">
        <f t="shared" si="141"/>
        <v>0</v>
      </c>
      <c r="AL182" s="5" t="b">
        <f t="shared" si="142"/>
        <v>0</v>
      </c>
      <c r="AM182" s="5" t="b">
        <f t="shared" si="143"/>
        <v>0</v>
      </c>
      <c r="AN182" s="5" t="b">
        <f t="shared" si="144"/>
        <v>0</v>
      </c>
      <c r="AO182" s="5" t="b">
        <f t="shared" si="145"/>
        <v>0</v>
      </c>
      <c r="AP182" s="5" t="b">
        <f t="shared" si="146"/>
        <v>0</v>
      </c>
      <c r="AQ182" s="5" t="b">
        <f t="shared" si="147"/>
        <v>0</v>
      </c>
      <c r="AR182" s="5" t="b">
        <f t="shared" si="148"/>
        <v>0</v>
      </c>
      <c r="AS182" s="5" t="b">
        <f t="shared" si="149"/>
        <v>0</v>
      </c>
      <c r="AT182" s="5" t="b">
        <f t="shared" si="150"/>
        <v>0</v>
      </c>
      <c r="AU182" s="5" t="b">
        <f t="shared" si="151"/>
        <v>0</v>
      </c>
      <c r="AV182" s="5" t="b">
        <f t="shared" si="152"/>
        <v>0</v>
      </c>
      <c r="AW182" s="5" t="b">
        <f t="shared" si="153"/>
        <v>0</v>
      </c>
      <c r="AX182" s="5" t="b">
        <f t="shared" si="154"/>
        <v>0</v>
      </c>
      <c r="AY182" s="5" t="b">
        <f t="shared" si="155"/>
        <v>0</v>
      </c>
      <c r="AZ182" s="5" t="b">
        <f t="shared" si="156"/>
        <v>0</v>
      </c>
    </row>
    <row r="183" spans="1:52" ht="15">
      <c r="A183" s="10">
        <v>0.94413223140493652</v>
      </c>
      <c r="B183" s="5" t="b">
        <f t="shared" si="106"/>
        <v>0</v>
      </c>
      <c r="C183" s="5" t="b">
        <f t="shared" si="107"/>
        <v>0</v>
      </c>
      <c r="D183" s="5" t="b">
        <f t="shared" si="108"/>
        <v>0</v>
      </c>
      <c r="E183" s="5" t="b">
        <f t="shared" si="109"/>
        <v>0</v>
      </c>
      <c r="F183" s="5" t="b">
        <f t="shared" si="110"/>
        <v>0</v>
      </c>
      <c r="G183" s="5" t="b">
        <f t="shared" si="111"/>
        <v>0</v>
      </c>
      <c r="H183" s="5" t="b">
        <f t="shared" si="112"/>
        <v>0</v>
      </c>
      <c r="I183" s="5" t="b">
        <f t="shared" si="113"/>
        <v>0</v>
      </c>
      <c r="J183" s="5" t="b">
        <f t="shared" si="114"/>
        <v>1</v>
      </c>
      <c r="K183" s="5" t="b">
        <f t="shared" si="115"/>
        <v>0</v>
      </c>
      <c r="L183" s="5" t="b">
        <f t="shared" si="116"/>
        <v>0</v>
      </c>
      <c r="M183" s="5" t="b">
        <f t="shared" si="117"/>
        <v>0</v>
      </c>
      <c r="N183" s="5" t="b">
        <f t="shared" si="118"/>
        <v>0</v>
      </c>
      <c r="O183" s="5" t="b">
        <f t="shared" si="119"/>
        <v>0</v>
      </c>
      <c r="P183" s="5" t="b">
        <f t="shared" si="120"/>
        <v>0</v>
      </c>
      <c r="Q183" s="5" t="b">
        <f t="shared" si="121"/>
        <v>0</v>
      </c>
      <c r="R183" s="5" t="b">
        <f t="shared" si="122"/>
        <v>0</v>
      </c>
      <c r="S183" s="5" t="b">
        <f t="shared" si="123"/>
        <v>0</v>
      </c>
      <c r="T183" s="5" t="b">
        <f t="shared" si="124"/>
        <v>0</v>
      </c>
      <c r="U183" s="5" t="b">
        <f t="shared" si="125"/>
        <v>0</v>
      </c>
      <c r="V183" s="5" t="b">
        <f t="shared" si="126"/>
        <v>0</v>
      </c>
      <c r="W183" s="5" t="b">
        <f t="shared" si="127"/>
        <v>0</v>
      </c>
      <c r="X183" s="5" t="b">
        <f t="shared" si="128"/>
        <v>0</v>
      </c>
      <c r="Y183" s="5" t="b">
        <f t="shared" si="129"/>
        <v>0</v>
      </c>
      <c r="Z183" s="5" t="b">
        <f t="shared" si="130"/>
        <v>0</v>
      </c>
      <c r="AA183" s="5" t="b">
        <f t="shared" si="131"/>
        <v>0</v>
      </c>
      <c r="AB183" s="5" t="b">
        <f t="shared" si="132"/>
        <v>0</v>
      </c>
      <c r="AC183" s="5" t="b">
        <f t="shared" si="133"/>
        <v>0</v>
      </c>
      <c r="AD183" s="5" t="b">
        <f t="shared" si="134"/>
        <v>0</v>
      </c>
      <c r="AE183" s="5" t="b">
        <f t="shared" si="135"/>
        <v>0</v>
      </c>
      <c r="AF183" s="5" t="b">
        <f t="shared" si="136"/>
        <v>0</v>
      </c>
      <c r="AG183" s="5" t="b">
        <f t="shared" si="137"/>
        <v>0</v>
      </c>
      <c r="AH183" s="5" t="b">
        <f t="shared" si="138"/>
        <v>0</v>
      </c>
      <c r="AI183" s="5" t="b">
        <f t="shared" si="139"/>
        <v>0</v>
      </c>
      <c r="AJ183" s="5" t="b">
        <f t="shared" si="140"/>
        <v>0</v>
      </c>
      <c r="AK183" s="5" t="b">
        <f t="shared" si="141"/>
        <v>0</v>
      </c>
      <c r="AL183" s="5" t="b">
        <f t="shared" si="142"/>
        <v>0</v>
      </c>
      <c r="AM183" s="5" t="b">
        <f t="shared" si="143"/>
        <v>0</v>
      </c>
      <c r="AN183" s="5" t="b">
        <f t="shared" si="144"/>
        <v>0</v>
      </c>
      <c r="AO183" s="5" t="b">
        <f t="shared" si="145"/>
        <v>0</v>
      </c>
      <c r="AP183" s="5" t="b">
        <f t="shared" si="146"/>
        <v>0</v>
      </c>
      <c r="AQ183" s="5" t="b">
        <f t="shared" si="147"/>
        <v>0</v>
      </c>
      <c r="AR183" s="5" t="b">
        <f t="shared" si="148"/>
        <v>0</v>
      </c>
      <c r="AS183" s="5" t="b">
        <f t="shared" si="149"/>
        <v>0</v>
      </c>
      <c r="AT183" s="5" t="b">
        <f t="shared" si="150"/>
        <v>0</v>
      </c>
      <c r="AU183" s="5" t="b">
        <f t="shared" si="151"/>
        <v>0</v>
      </c>
      <c r="AV183" s="5" t="b">
        <f t="shared" si="152"/>
        <v>0</v>
      </c>
      <c r="AW183" s="5" t="b">
        <f t="shared" si="153"/>
        <v>0</v>
      </c>
      <c r="AX183" s="5" t="b">
        <f t="shared" si="154"/>
        <v>0</v>
      </c>
      <c r="AY183" s="5" t="b">
        <f t="shared" si="155"/>
        <v>0</v>
      </c>
      <c r="AZ183" s="5" t="b">
        <f t="shared" si="156"/>
        <v>0</v>
      </c>
    </row>
    <row r="184" spans="1:52" ht="15">
      <c r="A184" s="10"/>
    </row>
    <row r="185" spans="1:52" ht="15">
      <c r="A185" s="10"/>
    </row>
    <row r="186" spans="1:52" ht="15">
      <c r="A186" s="11"/>
    </row>
    <row r="187" spans="1:52" ht="15">
      <c r="A187" s="10"/>
    </row>
    <row r="188" spans="1:52" ht="15">
      <c r="A188" s="10"/>
    </row>
    <row r="189" spans="1:52" ht="15">
      <c r="A189" s="10"/>
    </row>
    <row r="190" spans="1:52" ht="15">
      <c r="A190" s="11"/>
    </row>
    <row r="191" spans="1:52" ht="15">
      <c r="A191" s="10"/>
    </row>
    <row r="192" spans="1:52" ht="15">
      <c r="A192" s="10"/>
    </row>
    <row r="193" spans="1:1" ht="15">
      <c r="A193" s="10"/>
    </row>
    <row r="194" spans="1:1" ht="15">
      <c r="A194" s="11"/>
    </row>
    <row r="195" spans="1:1" ht="15">
      <c r="A195" s="10"/>
    </row>
    <row r="196" spans="1:1" ht="15">
      <c r="A196" s="10"/>
    </row>
    <row r="197" spans="1:1" ht="15">
      <c r="A197" s="10"/>
    </row>
    <row r="198" spans="1:1" ht="15">
      <c r="A198" s="11"/>
    </row>
    <row r="199" spans="1:1" ht="15">
      <c r="A199" s="10"/>
    </row>
    <row r="200" spans="1:1" ht="15">
      <c r="A200" s="10"/>
    </row>
    <row r="201" spans="1:1" ht="15">
      <c r="A201" s="10"/>
    </row>
    <row r="202" spans="1:1" ht="15">
      <c r="A202" s="11"/>
    </row>
    <row r="203" spans="1:1" ht="15">
      <c r="A203" s="10"/>
    </row>
    <row r="204" spans="1:1" ht="15">
      <c r="A204" s="10"/>
    </row>
    <row r="205" spans="1:1" ht="15">
      <c r="A205" s="10"/>
    </row>
    <row r="206" spans="1:1" ht="15">
      <c r="A206" s="11"/>
    </row>
    <row r="207" spans="1:1" ht="15">
      <c r="A207" s="10"/>
    </row>
    <row r="208" spans="1:1" ht="15">
      <c r="A208" s="10"/>
    </row>
    <row r="209" spans="1:1" ht="15">
      <c r="A209" s="10"/>
    </row>
    <row r="210" spans="1:1" ht="15">
      <c r="A210" s="11"/>
    </row>
    <row r="211" spans="1:1" ht="15">
      <c r="A211" s="10"/>
    </row>
    <row r="212" spans="1:1" ht="15">
      <c r="A212" s="10"/>
    </row>
    <row r="213" spans="1:1" ht="15">
      <c r="A213" s="10"/>
    </row>
    <row r="214" spans="1:1" ht="15">
      <c r="A214" s="11"/>
    </row>
    <row r="215" spans="1:1" ht="15">
      <c r="A215" s="10"/>
    </row>
    <row r="216" spans="1:1" ht="15">
      <c r="A216" s="10"/>
    </row>
    <row r="217" spans="1:1" ht="15">
      <c r="A217" s="10"/>
    </row>
    <row r="218" spans="1:1" ht="15">
      <c r="A218" s="10"/>
    </row>
    <row r="219" spans="1:1" ht="15">
      <c r="A219" s="10"/>
    </row>
    <row r="220" spans="1:1" ht="15">
      <c r="A220" s="10"/>
    </row>
    <row r="221" spans="1:1" ht="15">
      <c r="A221" s="10"/>
    </row>
    <row r="222" spans="1:1" ht="15">
      <c r="A222" s="10"/>
    </row>
    <row r="223" spans="1:1" ht="15">
      <c r="A223" s="11"/>
    </row>
    <row r="224" spans="1:1" ht="15">
      <c r="A224" s="10"/>
    </row>
    <row r="225" spans="1:1" ht="15">
      <c r="A225" s="10"/>
    </row>
    <row r="226" spans="1:1" ht="15">
      <c r="A226" s="10"/>
    </row>
    <row r="227" spans="1:1" ht="15">
      <c r="A227" s="11"/>
    </row>
    <row r="228" spans="1:1" ht="15">
      <c r="A228" s="10"/>
    </row>
    <row r="229" spans="1:1" ht="15">
      <c r="A229" s="10"/>
    </row>
    <row r="230" spans="1:1" ht="15">
      <c r="A230" s="10"/>
    </row>
    <row r="231" spans="1:1" ht="15">
      <c r="A231" s="11"/>
    </row>
    <row r="232" spans="1:1" ht="15">
      <c r="A232" s="10"/>
    </row>
    <row r="233" spans="1:1" ht="15">
      <c r="A233" s="10"/>
    </row>
    <row r="234" spans="1:1" ht="15">
      <c r="A234" s="10"/>
    </row>
    <row r="235" spans="1:1" ht="15">
      <c r="A235" s="11"/>
    </row>
    <row r="236" spans="1:1" ht="15">
      <c r="A236" s="10"/>
    </row>
    <row r="237" spans="1:1" ht="15">
      <c r="A237" s="10"/>
    </row>
    <row r="238" spans="1:1" ht="15">
      <c r="A238" s="10"/>
    </row>
    <row r="239" spans="1:1" ht="15">
      <c r="A239" s="10"/>
    </row>
    <row r="240" spans="1:1" ht="15">
      <c r="A240" s="10"/>
    </row>
    <row r="241" spans="1:1" ht="15">
      <c r="A241" s="10"/>
    </row>
    <row r="242" spans="1:1" ht="15">
      <c r="A242" s="10"/>
    </row>
    <row r="243" spans="1:1" ht="15">
      <c r="A243" s="10"/>
    </row>
    <row r="244" spans="1:1" ht="15">
      <c r="A244" s="10"/>
    </row>
    <row r="245" spans="1:1" ht="15">
      <c r="A245" s="10"/>
    </row>
    <row r="246" spans="1:1" ht="15">
      <c r="A246" s="10"/>
    </row>
    <row r="247" spans="1:1" ht="15">
      <c r="A247" s="11"/>
    </row>
    <row r="248" spans="1:1" ht="15">
      <c r="A248" s="10"/>
    </row>
    <row r="249" spans="1:1" ht="15">
      <c r="A249" s="10"/>
    </row>
    <row r="250" spans="1:1" ht="15">
      <c r="A250" s="10"/>
    </row>
    <row r="251" spans="1:1" ht="15">
      <c r="A251" s="10"/>
    </row>
    <row r="252" spans="1:1" ht="15">
      <c r="A252" s="10"/>
    </row>
    <row r="253" spans="1:1" ht="15">
      <c r="A253" s="10"/>
    </row>
    <row r="254" spans="1:1" ht="15">
      <c r="A254" s="10"/>
    </row>
    <row r="255" spans="1:1" ht="15">
      <c r="A255" s="11"/>
    </row>
    <row r="256" spans="1:1" ht="15">
      <c r="A256" s="10"/>
    </row>
    <row r="257" spans="1:1" ht="15">
      <c r="A257" s="10"/>
    </row>
    <row r="258" spans="1:1" ht="15">
      <c r="A258" s="10"/>
    </row>
    <row r="259" spans="1:1" ht="15">
      <c r="A259" s="11"/>
    </row>
    <row r="260" spans="1:1" ht="15">
      <c r="A260" s="10"/>
    </row>
    <row r="261" spans="1:1" ht="15">
      <c r="A261" s="10"/>
    </row>
    <row r="262" spans="1:1" ht="15">
      <c r="A262" s="10"/>
    </row>
    <row r="263" spans="1:1" ht="15">
      <c r="A263" s="10"/>
    </row>
    <row r="264" spans="1:1" ht="15">
      <c r="A264" s="10"/>
    </row>
    <row r="265" spans="1:1" ht="15">
      <c r="A265" s="10"/>
    </row>
    <row r="266" spans="1:1" ht="15">
      <c r="A266" s="10"/>
    </row>
    <row r="267" spans="1:1" ht="15">
      <c r="A267" s="11"/>
    </row>
    <row r="268" spans="1:1" ht="15">
      <c r="A268" s="10"/>
    </row>
    <row r="269" spans="1:1" ht="15">
      <c r="A269" s="10"/>
    </row>
    <row r="270" spans="1:1" ht="15">
      <c r="A270" s="10"/>
    </row>
    <row r="271" spans="1:1" ht="15">
      <c r="A271" s="11"/>
    </row>
    <row r="272" spans="1:1" ht="15">
      <c r="A272" s="10"/>
    </row>
    <row r="273" spans="1:1" ht="15">
      <c r="A273" s="10"/>
    </row>
    <row r="274" spans="1:1" ht="15">
      <c r="A274" s="10"/>
    </row>
    <row r="275" spans="1:1" ht="15">
      <c r="A275" s="11"/>
    </row>
    <row r="276" spans="1:1" ht="15">
      <c r="A276" s="10"/>
    </row>
    <row r="277" spans="1:1" ht="15">
      <c r="A277" s="10"/>
    </row>
    <row r="278" spans="1:1" ht="15">
      <c r="A278" s="10"/>
    </row>
    <row r="279" spans="1:1" ht="15">
      <c r="A279" s="11"/>
    </row>
    <row r="280" spans="1:1" ht="15">
      <c r="A280" s="10"/>
    </row>
    <row r="281" spans="1:1" ht="15">
      <c r="A281" s="10"/>
    </row>
    <row r="282" spans="1:1" ht="15">
      <c r="A282" s="10"/>
    </row>
    <row r="283" spans="1:1" ht="15">
      <c r="A283" s="11"/>
    </row>
    <row r="284" spans="1:1" ht="15">
      <c r="A284" s="10"/>
    </row>
    <row r="285" spans="1:1" ht="15">
      <c r="A285" s="10"/>
    </row>
    <row r="286" spans="1:1" ht="15">
      <c r="A286" s="10"/>
    </row>
    <row r="287" spans="1:1" ht="15">
      <c r="A287" s="10"/>
    </row>
    <row r="288" spans="1:1" ht="15">
      <c r="A288" s="10"/>
    </row>
    <row r="289" spans="1:1" ht="15">
      <c r="A289" s="10"/>
    </row>
    <row r="290" spans="1:1" ht="15">
      <c r="A290" s="10"/>
    </row>
    <row r="291" spans="1:1" ht="15">
      <c r="A291" s="10"/>
    </row>
    <row r="292" spans="1:1" ht="15">
      <c r="A292" s="10"/>
    </row>
    <row r="293" spans="1:1" ht="15">
      <c r="A293" s="10"/>
    </row>
    <row r="294" spans="1:1" ht="15">
      <c r="A294" s="10"/>
    </row>
    <row r="295" spans="1:1" ht="15">
      <c r="A295" s="11"/>
    </row>
    <row r="296" spans="1:1" ht="15">
      <c r="A296" s="10"/>
    </row>
    <row r="297" spans="1:1" ht="15">
      <c r="A297" s="10"/>
    </row>
    <row r="298" spans="1:1" ht="15">
      <c r="A298" s="10"/>
    </row>
    <row r="299" spans="1:1" ht="15">
      <c r="A299" s="10"/>
    </row>
    <row r="300" spans="1:1" ht="15">
      <c r="A300" s="10"/>
    </row>
    <row r="301" spans="1:1" ht="15">
      <c r="A301" s="11"/>
    </row>
    <row r="302" spans="1:1" ht="15">
      <c r="A302" s="10"/>
    </row>
    <row r="303" spans="1:1" ht="15">
      <c r="A303" s="10"/>
    </row>
    <row r="304" spans="1:1" ht="15">
      <c r="A304" s="10"/>
    </row>
    <row r="305" spans="1:1" ht="15">
      <c r="A305" s="10"/>
    </row>
    <row r="306" spans="1:1" ht="15">
      <c r="A306" s="10"/>
    </row>
    <row r="307" spans="1:1" ht="15">
      <c r="A307" s="10"/>
    </row>
    <row r="308" spans="1:1" ht="15">
      <c r="A308" s="10"/>
    </row>
    <row r="309" spans="1:1" ht="15">
      <c r="A309" s="11"/>
    </row>
    <row r="310" spans="1:1" ht="15">
      <c r="A310" s="10"/>
    </row>
    <row r="311" spans="1:1" ht="15">
      <c r="A311" s="10"/>
    </row>
    <row r="312" spans="1:1" ht="15">
      <c r="A312" s="10"/>
    </row>
    <row r="313" spans="1:1" ht="15">
      <c r="A313" s="11"/>
    </row>
    <row r="314" spans="1:1" ht="15">
      <c r="A314" s="10"/>
    </row>
    <row r="315" spans="1:1" ht="15">
      <c r="A315" s="10"/>
    </row>
    <row r="316" spans="1:1" ht="15">
      <c r="A316" s="10"/>
    </row>
    <row r="317" spans="1:1" ht="15">
      <c r="A317" s="10"/>
    </row>
    <row r="318" spans="1:1" ht="15">
      <c r="A318" s="10"/>
    </row>
    <row r="319" spans="1:1" ht="15">
      <c r="A319" s="10"/>
    </row>
    <row r="320" spans="1:1" ht="15">
      <c r="A320" s="10"/>
    </row>
    <row r="321" spans="1:1" ht="15">
      <c r="A321" s="11"/>
    </row>
    <row r="322" spans="1:1" ht="15">
      <c r="A322" s="10"/>
    </row>
    <row r="323" spans="1:1" ht="15">
      <c r="A323" s="10"/>
    </row>
    <row r="324" spans="1:1" ht="15">
      <c r="A324" s="10"/>
    </row>
    <row r="325" spans="1:1" ht="15">
      <c r="A325" s="10"/>
    </row>
    <row r="326" spans="1:1" ht="15">
      <c r="A326" s="10"/>
    </row>
    <row r="327" spans="1:1" ht="15">
      <c r="A327" s="10"/>
    </row>
    <row r="328" spans="1:1" ht="15">
      <c r="A328" s="10"/>
    </row>
    <row r="329" spans="1:1" ht="15">
      <c r="A329" s="11"/>
    </row>
    <row r="330" spans="1:1" ht="15">
      <c r="A330" s="10"/>
    </row>
    <row r="331" spans="1:1" ht="15">
      <c r="A331" s="10"/>
    </row>
    <row r="332" spans="1:1" ht="15">
      <c r="A332" s="10"/>
    </row>
    <row r="333" spans="1:1" ht="15">
      <c r="A333" s="11"/>
    </row>
    <row r="334" spans="1:1" ht="15">
      <c r="A334" s="10"/>
    </row>
    <row r="335" spans="1:1" ht="15">
      <c r="A335" s="10"/>
    </row>
    <row r="336" spans="1:1" ht="15">
      <c r="A336" s="10"/>
    </row>
    <row r="337" spans="1:1" ht="15">
      <c r="A337" s="10"/>
    </row>
    <row r="338" spans="1:1" ht="15">
      <c r="A338" s="10"/>
    </row>
    <row r="339" spans="1:1" ht="15">
      <c r="A339" s="10"/>
    </row>
    <row r="340" spans="1:1" ht="15">
      <c r="A340" s="10"/>
    </row>
    <row r="341" spans="1:1" ht="15">
      <c r="A341" s="10"/>
    </row>
    <row r="342" spans="1:1" ht="15">
      <c r="A342" s="10"/>
    </row>
    <row r="343" spans="1:1" ht="15">
      <c r="A343" s="10"/>
    </row>
    <row r="344" spans="1:1" ht="15">
      <c r="A344" s="10"/>
    </row>
    <row r="345" spans="1:1" ht="15">
      <c r="A345" s="11"/>
    </row>
    <row r="346" spans="1:1" ht="15">
      <c r="A346" s="10"/>
    </row>
    <row r="347" spans="1:1" ht="15">
      <c r="A347" s="10"/>
    </row>
    <row r="348" spans="1:1" ht="15">
      <c r="A348" s="10"/>
    </row>
    <row r="349" spans="1:1" ht="15">
      <c r="A349" s="11"/>
    </row>
    <row r="350" spans="1:1" ht="15">
      <c r="A350" s="10"/>
    </row>
    <row r="351" spans="1:1" ht="15">
      <c r="A351" s="10"/>
    </row>
    <row r="352" spans="1:1" ht="15">
      <c r="A352" s="10"/>
    </row>
    <row r="353" spans="1:1" ht="15">
      <c r="A353" s="11"/>
    </row>
    <row r="354" spans="1:1" ht="15">
      <c r="A354" s="10"/>
    </row>
    <row r="355" spans="1:1" ht="15">
      <c r="A355" s="10"/>
    </row>
    <row r="356" spans="1:1" ht="15">
      <c r="A356" s="10"/>
    </row>
    <row r="357" spans="1:1" ht="15">
      <c r="A357" s="11"/>
    </row>
    <row r="358" spans="1:1" ht="15">
      <c r="A358" s="10"/>
    </row>
    <row r="359" spans="1:1" ht="15">
      <c r="A359" s="10"/>
    </row>
    <row r="360" spans="1:1" ht="15">
      <c r="A360" s="10"/>
    </row>
    <row r="361" spans="1:1" ht="15">
      <c r="A361" s="11"/>
    </row>
    <row r="362" spans="1:1" ht="15">
      <c r="A362" s="10"/>
    </row>
    <row r="363" spans="1:1" ht="15">
      <c r="A363" s="10"/>
    </row>
    <row r="364" spans="1:1" ht="15">
      <c r="A364" s="10"/>
    </row>
    <row r="365" spans="1:1" ht="15">
      <c r="A365" s="10"/>
    </row>
    <row r="366" spans="1:1" ht="15">
      <c r="A366" s="10"/>
    </row>
    <row r="367" spans="1:1" ht="15">
      <c r="A367" s="10"/>
    </row>
    <row r="368" spans="1:1" ht="15">
      <c r="A368" s="10"/>
    </row>
    <row r="369" spans="1:1" ht="15">
      <c r="A369" s="11"/>
    </row>
    <row r="370" spans="1:1" ht="15">
      <c r="A370" s="10"/>
    </row>
    <row r="371" spans="1:1" ht="15">
      <c r="A371" s="10"/>
    </row>
    <row r="372" spans="1:1" ht="15">
      <c r="A372" s="10"/>
    </row>
    <row r="373" spans="1:1" ht="15">
      <c r="A373" s="11"/>
    </row>
    <row r="374" spans="1:1" ht="15">
      <c r="A374" s="10"/>
    </row>
    <row r="375" spans="1:1" ht="15">
      <c r="A375" s="10"/>
    </row>
    <row r="376" spans="1:1" ht="15">
      <c r="A376" s="10"/>
    </row>
    <row r="377" spans="1:1" ht="15">
      <c r="A377" s="11"/>
    </row>
    <row r="378" spans="1:1" ht="15">
      <c r="A378" s="10"/>
    </row>
    <row r="379" spans="1:1" ht="15">
      <c r="A379" s="10"/>
    </row>
    <row r="380" spans="1:1" ht="15">
      <c r="A380" s="10"/>
    </row>
    <row r="381" spans="1:1" ht="15">
      <c r="A381" s="10"/>
    </row>
    <row r="382" spans="1:1" ht="15">
      <c r="A382" s="10"/>
    </row>
    <row r="383" spans="1:1" ht="15">
      <c r="A383" s="10"/>
    </row>
    <row r="384" spans="1:1" ht="15">
      <c r="A384" s="10"/>
    </row>
    <row r="385" spans="1:1" ht="15">
      <c r="A385" s="11"/>
    </row>
    <row r="386" spans="1:1" ht="15">
      <c r="A386" s="10"/>
    </row>
    <row r="387" spans="1:1" ht="15">
      <c r="A387" s="10"/>
    </row>
    <row r="388" spans="1:1" ht="15">
      <c r="A388" s="10"/>
    </row>
    <row r="389" spans="1:1" ht="15">
      <c r="A389" s="10"/>
    </row>
    <row r="390" spans="1:1" ht="15">
      <c r="A390" s="10"/>
    </row>
    <row r="391" spans="1:1" ht="15">
      <c r="A391" s="10"/>
    </row>
    <row r="392" spans="1:1" ht="15">
      <c r="A392" s="10"/>
    </row>
    <row r="393" spans="1:1" ht="15">
      <c r="A393" s="11"/>
    </row>
    <row r="394" spans="1:1" ht="15">
      <c r="A394" s="10"/>
    </row>
    <row r="395" spans="1:1" ht="15">
      <c r="A395" s="10"/>
    </row>
    <row r="396" spans="1:1" ht="15">
      <c r="A396" s="10"/>
    </row>
    <row r="397" spans="1:1" ht="15">
      <c r="A397" s="10"/>
    </row>
    <row r="398" spans="1:1" ht="15">
      <c r="A398" s="10"/>
    </row>
    <row r="399" spans="1:1" ht="15">
      <c r="A399" s="10"/>
    </row>
    <row r="400" spans="1:1" ht="15">
      <c r="A400" s="10"/>
    </row>
    <row r="401" spans="1:1" ht="15">
      <c r="A401" s="11"/>
    </row>
    <row r="402" spans="1:1" ht="15">
      <c r="A402" s="10"/>
    </row>
    <row r="403" spans="1:1" ht="15">
      <c r="A403" s="10"/>
    </row>
    <row r="404" spans="1:1" ht="15">
      <c r="A404" s="10"/>
    </row>
    <row r="405" spans="1:1" ht="15">
      <c r="A405" s="11"/>
    </row>
    <row r="406" spans="1:1" ht="15">
      <c r="A406" s="10"/>
    </row>
    <row r="407" spans="1:1" ht="15">
      <c r="A407" s="10"/>
    </row>
    <row r="408" spans="1:1" ht="15">
      <c r="A408" s="10"/>
    </row>
    <row r="409" spans="1:1" ht="15">
      <c r="A409" s="10"/>
    </row>
    <row r="410" spans="1:1" ht="15">
      <c r="A410" s="10"/>
    </row>
    <row r="411" spans="1:1" ht="15">
      <c r="A411" s="10"/>
    </row>
    <row r="412" spans="1:1" ht="15">
      <c r="A412" s="10"/>
    </row>
    <row r="413" spans="1:1" ht="15">
      <c r="A413" s="10"/>
    </row>
    <row r="414" spans="1:1" ht="15">
      <c r="A414" s="10"/>
    </row>
    <row r="415" spans="1:1" ht="15">
      <c r="A415" s="10"/>
    </row>
    <row r="416" spans="1:1" ht="15">
      <c r="A416" s="10"/>
    </row>
    <row r="417" spans="1:1" ht="15">
      <c r="A417" s="10"/>
    </row>
    <row r="418" spans="1:1" ht="15">
      <c r="A418" s="11"/>
    </row>
    <row r="419" spans="1:1" ht="15">
      <c r="A419" s="10"/>
    </row>
    <row r="420" spans="1:1" ht="15">
      <c r="A420" s="10"/>
    </row>
    <row r="421" spans="1:1" ht="15">
      <c r="A421" s="10"/>
    </row>
    <row r="422" spans="1:1" ht="15">
      <c r="A422" s="11"/>
    </row>
    <row r="423" spans="1:1" ht="15">
      <c r="A423" s="10"/>
    </row>
    <row r="424" spans="1:1" ht="15">
      <c r="A424" s="10"/>
    </row>
    <row r="425" spans="1:1" ht="15">
      <c r="A425" s="11"/>
    </row>
    <row r="426" spans="1:1" ht="15">
      <c r="A426" s="10"/>
    </row>
    <row r="427" spans="1:1" ht="15">
      <c r="A427" s="10"/>
    </row>
    <row r="428" spans="1:1" ht="15">
      <c r="A428" s="10"/>
    </row>
    <row r="429" spans="1:1" ht="15">
      <c r="A429" s="10"/>
    </row>
    <row r="430" spans="1:1" ht="15">
      <c r="A430" s="10"/>
    </row>
    <row r="431" spans="1:1" ht="15">
      <c r="A431" s="10"/>
    </row>
    <row r="432" spans="1:1" ht="15">
      <c r="A432" s="10"/>
    </row>
    <row r="433" spans="1:1" ht="15">
      <c r="A433" s="10"/>
    </row>
    <row r="434" spans="1:1" ht="15">
      <c r="A434" s="10"/>
    </row>
    <row r="435" spans="1:1" ht="15">
      <c r="A435" s="10"/>
    </row>
    <row r="436" spans="1:1" ht="15">
      <c r="A436" s="10"/>
    </row>
    <row r="437" spans="1:1" ht="15">
      <c r="A437" s="11"/>
    </row>
    <row r="438" spans="1:1" ht="15">
      <c r="A438" s="11"/>
    </row>
    <row r="439" spans="1:1" ht="15">
      <c r="A439" s="10"/>
    </row>
    <row r="440" spans="1:1" ht="15">
      <c r="A440" s="10"/>
    </row>
    <row r="441" spans="1:1" ht="15">
      <c r="A441" s="10"/>
    </row>
    <row r="442" spans="1:1" ht="15">
      <c r="A442" s="11"/>
    </row>
    <row r="443" spans="1:1" ht="15">
      <c r="A443" s="10"/>
    </row>
    <row r="444" spans="1:1" ht="15">
      <c r="A444" s="10"/>
    </row>
    <row r="445" spans="1:1" ht="15">
      <c r="A445" s="10"/>
    </row>
    <row r="446" spans="1:1" ht="15">
      <c r="A446" s="10"/>
    </row>
    <row r="447" spans="1:1" ht="15">
      <c r="A447" s="10"/>
    </row>
    <row r="448" spans="1:1" ht="15">
      <c r="A448" s="10"/>
    </row>
    <row r="449" spans="1:1" ht="15">
      <c r="A449" s="10"/>
    </row>
    <row r="450" spans="1:1" ht="15">
      <c r="A450" s="11"/>
    </row>
    <row r="451" spans="1:1" ht="15">
      <c r="A451" s="10"/>
    </row>
    <row r="452" spans="1:1" ht="15">
      <c r="A452" s="10"/>
    </row>
    <row r="453" spans="1:1" ht="15">
      <c r="A453" s="10"/>
    </row>
    <row r="454" spans="1:1" ht="15">
      <c r="A454" s="11"/>
    </row>
    <row r="455" spans="1:1" ht="15">
      <c r="A455" s="10"/>
    </row>
    <row r="456" spans="1:1" ht="15">
      <c r="A456" s="10"/>
    </row>
    <row r="457" spans="1:1" ht="15">
      <c r="A457" s="10"/>
    </row>
    <row r="458" spans="1:1" ht="15">
      <c r="A458" s="11"/>
    </row>
    <row r="459" spans="1:1" ht="15">
      <c r="A459" s="10"/>
    </row>
    <row r="460" spans="1:1" ht="15">
      <c r="A460" s="10"/>
    </row>
    <row r="461" spans="1:1" ht="15">
      <c r="A461" s="10"/>
    </row>
    <row r="462" spans="1:1" ht="15">
      <c r="A462" s="11"/>
    </row>
    <row r="463" spans="1:1" ht="15">
      <c r="A463" s="10"/>
    </row>
    <row r="464" spans="1:1" ht="15">
      <c r="A464" s="10"/>
    </row>
    <row r="465" spans="1:1" ht="15">
      <c r="A465" s="10"/>
    </row>
    <row r="466" spans="1:1" ht="15">
      <c r="A466" s="10"/>
    </row>
    <row r="467" spans="1:1" ht="15">
      <c r="A467" s="10"/>
    </row>
    <row r="468" spans="1:1" ht="15">
      <c r="A468" s="10"/>
    </row>
    <row r="469" spans="1:1" ht="15">
      <c r="A469" s="10"/>
    </row>
    <row r="470" spans="1:1" ht="15">
      <c r="A470" s="11"/>
    </row>
    <row r="471" spans="1:1" ht="15">
      <c r="A471" s="10"/>
    </row>
    <row r="472" spans="1:1" ht="15">
      <c r="A472" s="10"/>
    </row>
    <row r="473" spans="1:1" ht="15">
      <c r="A473" s="10"/>
    </row>
    <row r="474" spans="1:1" ht="15">
      <c r="A474" s="11"/>
    </row>
    <row r="475" spans="1:1" ht="15">
      <c r="A475" s="10"/>
    </row>
    <row r="476" spans="1:1" ht="15">
      <c r="A476" s="10"/>
    </row>
    <row r="477" spans="1:1" ht="15">
      <c r="A477" s="10"/>
    </row>
    <row r="478" spans="1:1" ht="15">
      <c r="A478" s="11"/>
    </row>
    <row r="479" spans="1:1" ht="15">
      <c r="A479" s="10"/>
    </row>
    <row r="480" spans="1:1" ht="15">
      <c r="A480" s="10"/>
    </row>
    <row r="481" spans="1:1" ht="15">
      <c r="A481" s="10"/>
    </row>
    <row r="482" spans="1:1" ht="15">
      <c r="A482" s="11"/>
    </row>
    <row r="483" spans="1:1" ht="15">
      <c r="A483" s="10"/>
    </row>
    <row r="484" spans="1:1" ht="15">
      <c r="A484" s="10"/>
    </row>
    <row r="485" spans="1:1" ht="15">
      <c r="A485" s="10"/>
    </row>
    <row r="486" spans="1:1" ht="15">
      <c r="A486" s="10"/>
    </row>
    <row r="487" spans="1:1" ht="15">
      <c r="A487" s="10"/>
    </row>
    <row r="488" spans="1:1" ht="15">
      <c r="A488" s="10"/>
    </row>
    <row r="489" spans="1:1" ht="15">
      <c r="A489" s="10"/>
    </row>
    <row r="490" spans="1:1" ht="15">
      <c r="A490" s="11"/>
    </row>
    <row r="491" spans="1:1" ht="15">
      <c r="A491" s="10"/>
    </row>
    <row r="492" spans="1:1" ht="15">
      <c r="A492" s="10"/>
    </row>
    <row r="493" spans="1:1" ht="15">
      <c r="A493" s="10"/>
    </row>
    <row r="494" spans="1:1" ht="15">
      <c r="A494" s="11"/>
    </row>
    <row r="495" spans="1:1" ht="15">
      <c r="A495" s="10"/>
    </row>
    <row r="496" spans="1:1" ht="15">
      <c r="A496" s="10"/>
    </row>
    <row r="497" spans="1:1" ht="15">
      <c r="A497" s="10"/>
    </row>
    <row r="498" spans="1:1" ht="15">
      <c r="A498" s="11"/>
    </row>
    <row r="499" spans="1:1" ht="15">
      <c r="A499" s="10"/>
    </row>
    <row r="500" spans="1:1" ht="15">
      <c r="A500" s="10"/>
    </row>
    <row r="501" spans="1:1" ht="15">
      <c r="A501" s="10"/>
    </row>
    <row r="502" spans="1:1" ht="15">
      <c r="A502" s="10"/>
    </row>
    <row r="503" spans="1:1" ht="15">
      <c r="A503" s="10"/>
    </row>
    <row r="504" spans="1:1" ht="15">
      <c r="A504" s="10"/>
    </row>
    <row r="505" spans="1:1" ht="15">
      <c r="A505" s="10"/>
    </row>
    <row r="506" spans="1:1" ht="15">
      <c r="A506" s="10"/>
    </row>
    <row r="507" spans="1:1" ht="15">
      <c r="A507" s="10"/>
    </row>
    <row r="508" spans="1:1" ht="15">
      <c r="A508" s="10"/>
    </row>
    <row r="509" spans="1:1" ht="15">
      <c r="A509" s="10"/>
    </row>
    <row r="510" spans="1:1" ht="15">
      <c r="A510" s="10"/>
    </row>
    <row r="511" spans="1:1" ht="15">
      <c r="A511" s="10"/>
    </row>
    <row r="512" spans="1:1" ht="15">
      <c r="A512" s="10"/>
    </row>
    <row r="513" spans="1:1" ht="15">
      <c r="A513" s="10"/>
    </row>
    <row r="514" spans="1:1" ht="15">
      <c r="A514" s="10"/>
    </row>
    <row r="515" spans="1:1" ht="15">
      <c r="A515" s="10"/>
    </row>
    <row r="516" spans="1:1" ht="15">
      <c r="A516" s="10"/>
    </row>
    <row r="517" spans="1:1" ht="15">
      <c r="A517" s="10"/>
    </row>
    <row r="518" spans="1:1" ht="15">
      <c r="A518" s="10"/>
    </row>
    <row r="519" spans="1:1" ht="15">
      <c r="A519" s="10"/>
    </row>
    <row r="520" spans="1:1" ht="15">
      <c r="A520" s="10"/>
    </row>
    <row r="521" spans="1:1" ht="15">
      <c r="A521" s="10"/>
    </row>
    <row r="522" spans="1:1" ht="15">
      <c r="A522" s="11"/>
    </row>
    <row r="523" spans="1:1" ht="15">
      <c r="A523" s="11"/>
    </row>
    <row r="524" spans="1:1" ht="15">
      <c r="A524" s="10"/>
    </row>
    <row r="525" spans="1:1" ht="15">
      <c r="A525" s="10"/>
    </row>
    <row r="526" spans="1:1" ht="15">
      <c r="A526" s="10"/>
    </row>
    <row r="527" spans="1:1" ht="15">
      <c r="A527" s="11"/>
    </row>
    <row r="528" spans="1:1" ht="15">
      <c r="A528" s="10"/>
    </row>
    <row r="529" spans="1:1" ht="15">
      <c r="A529" s="10"/>
    </row>
    <row r="530" spans="1:1" ht="15">
      <c r="A530" s="10"/>
    </row>
    <row r="531" spans="1:1" ht="15">
      <c r="A531" s="10"/>
    </row>
    <row r="532" spans="1:1" ht="15">
      <c r="A532" s="10"/>
    </row>
    <row r="533" spans="1:1" ht="15">
      <c r="A533" s="10"/>
    </row>
    <row r="534" spans="1:1" ht="15">
      <c r="A534" s="10"/>
    </row>
    <row r="535" spans="1:1" ht="15">
      <c r="A535" s="11"/>
    </row>
    <row r="536" spans="1:1" ht="15">
      <c r="A536" s="10"/>
    </row>
    <row r="537" spans="1:1" ht="15">
      <c r="A537" s="10"/>
    </row>
    <row r="538" spans="1:1" ht="15">
      <c r="A538" s="10"/>
    </row>
    <row r="539" spans="1:1" ht="15">
      <c r="A539" s="11"/>
    </row>
    <row r="540" spans="1:1" ht="15">
      <c r="A540" s="10"/>
    </row>
    <row r="541" spans="1:1" ht="15">
      <c r="A541" s="10"/>
    </row>
    <row r="542" spans="1:1" ht="15">
      <c r="A542" s="10"/>
    </row>
    <row r="543" spans="1:1" ht="15">
      <c r="A543" s="11"/>
    </row>
    <row r="544" spans="1:1" ht="15">
      <c r="A544" s="10"/>
    </row>
    <row r="545" spans="1:1" ht="15">
      <c r="A545" s="10"/>
    </row>
    <row r="546" spans="1:1" ht="15">
      <c r="A546" s="10"/>
    </row>
    <row r="547" spans="1:1" ht="15">
      <c r="A547" s="11"/>
    </row>
    <row r="548" spans="1:1" ht="15">
      <c r="A548" s="10"/>
    </row>
    <row r="549" spans="1:1" ht="15">
      <c r="A549" s="10"/>
    </row>
    <row r="550" spans="1:1" ht="15">
      <c r="A550" s="10"/>
    </row>
    <row r="551" spans="1:1" ht="15">
      <c r="A551" s="10"/>
    </row>
    <row r="552" spans="1:1" ht="15">
      <c r="A552" s="10"/>
    </row>
    <row r="553" spans="1:1" ht="15">
      <c r="A553" s="10"/>
    </row>
    <row r="554" spans="1:1" ht="15">
      <c r="A554" s="10"/>
    </row>
    <row r="555" spans="1:1" ht="15">
      <c r="A555" s="11"/>
    </row>
    <row r="556" spans="1:1" ht="15">
      <c r="A556" s="10"/>
    </row>
    <row r="557" spans="1:1" ht="15">
      <c r="A557" s="10"/>
    </row>
    <row r="558" spans="1:1" ht="15">
      <c r="A558" s="10"/>
    </row>
    <row r="559" spans="1:1" ht="15">
      <c r="A559" s="11"/>
    </row>
    <row r="560" spans="1:1" ht="15">
      <c r="A560" s="10"/>
    </row>
    <row r="561" spans="1:1" ht="15">
      <c r="A561" s="10"/>
    </row>
    <row r="562" spans="1:1" ht="15">
      <c r="A562" s="10"/>
    </row>
    <row r="563" spans="1:1" ht="15">
      <c r="A563" s="11"/>
    </row>
    <row r="564" spans="1:1" ht="15">
      <c r="A564" s="10"/>
    </row>
    <row r="565" spans="1:1" ht="15">
      <c r="A565" s="10"/>
    </row>
    <row r="566" spans="1:1" ht="15">
      <c r="A566" s="10"/>
    </row>
    <row r="567" spans="1:1" ht="15">
      <c r="A567" s="11"/>
    </row>
    <row r="568" spans="1:1" ht="15">
      <c r="A568" s="10"/>
    </row>
    <row r="569" spans="1:1" ht="15">
      <c r="A569" s="10"/>
    </row>
    <row r="570" spans="1:1" ht="15">
      <c r="A570" s="10"/>
    </row>
    <row r="571" spans="1:1" ht="15">
      <c r="A571" s="10"/>
    </row>
    <row r="572" spans="1:1" ht="15">
      <c r="A572" s="10"/>
    </row>
    <row r="573" spans="1:1" ht="15">
      <c r="A573" s="10"/>
    </row>
    <row r="574" spans="1:1" ht="15">
      <c r="A574" s="10"/>
    </row>
    <row r="575" spans="1:1" ht="15">
      <c r="A575" s="11"/>
    </row>
    <row r="576" spans="1:1" ht="15">
      <c r="A576" s="10"/>
    </row>
    <row r="577" spans="1:1" ht="15">
      <c r="A577" s="10"/>
    </row>
    <row r="578" spans="1:1" ht="15">
      <c r="A578" s="10"/>
    </row>
    <row r="579" spans="1:1" ht="15">
      <c r="A579" s="11"/>
    </row>
    <row r="580" spans="1:1" ht="15">
      <c r="A580" s="10"/>
    </row>
    <row r="581" spans="1:1" ht="15">
      <c r="A581" s="10"/>
    </row>
    <row r="582" spans="1:1" ht="15">
      <c r="A582" s="10"/>
    </row>
    <row r="583" spans="1:1" ht="15">
      <c r="A583" s="11"/>
    </row>
    <row r="584" spans="1:1" ht="15">
      <c r="A584" s="10"/>
    </row>
    <row r="585" spans="1:1" ht="15">
      <c r="A585" s="10"/>
    </row>
    <row r="586" spans="1:1" ht="15">
      <c r="A586" s="10"/>
    </row>
    <row r="587" spans="1:1" ht="15">
      <c r="A587" s="10"/>
    </row>
    <row r="588" spans="1:1" ht="15">
      <c r="A588" s="10"/>
    </row>
    <row r="589" spans="1:1" ht="15">
      <c r="A589" s="10"/>
    </row>
    <row r="590" spans="1:1" ht="15">
      <c r="A590" s="10"/>
    </row>
    <row r="591" spans="1:1" ht="15">
      <c r="A591" s="10"/>
    </row>
    <row r="592" spans="1:1" ht="15">
      <c r="A592" s="10"/>
    </row>
    <row r="593" spans="1:1" ht="15">
      <c r="A593" s="10"/>
    </row>
    <row r="594" spans="1:1" ht="15">
      <c r="A594" s="10"/>
    </row>
    <row r="595" spans="1:1" ht="15">
      <c r="A595" s="10"/>
    </row>
    <row r="596" spans="1:1" ht="15">
      <c r="A596" s="10"/>
    </row>
    <row r="597" spans="1:1" ht="15">
      <c r="A597" s="10"/>
    </row>
    <row r="598" spans="1:1" ht="15">
      <c r="A598" s="10"/>
    </row>
    <row r="599" spans="1:1" ht="15">
      <c r="A599" s="10"/>
    </row>
    <row r="600" spans="1:1" ht="15">
      <c r="A600" s="10"/>
    </row>
    <row r="601" spans="1:1" ht="15">
      <c r="A601" s="10"/>
    </row>
    <row r="602" spans="1:1" ht="15">
      <c r="A602" s="10"/>
    </row>
    <row r="603" spans="1:1" ht="15">
      <c r="A603" s="10"/>
    </row>
    <row r="604" spans="1:1" ht="15">
      <c r="A604" s="10"/>
    </row>
    <row r="605" spans="1:1" ht="15">
      <c r="A605" s="11"/>
    </row>
    <row r="606" spans="1:1" ht="15">
      <c r="A606" s="11"/>
    </row>
    <row r="607" spans="1:1" ht="15">
      <c r="A607" s="11"/>
    </row>
    <row r="608" spans="1:1" ht="15">
      <c r="A608" s="10"/>
    </row>
    <row r="609" spans="1:1" ht="15">
      <c r="A609" s="11"/>
    </row>
    <row r="610" spans="1:1" ht="15">
      <c r="A610" s="11"/>
    </row>
    <row r="611" spans="1:1" ht="15">
      <c r="A611" s="11"/>
    </row>
    <row r="612" spans="1:1" ht="15">
      <c r="A612" s="10"/>
    </row>
    <row r="613" spans="1:1" ht="15">
      <c r="A613" s="10"/>
    </row>
  </sheetData>
  <pageMargins left="0.75" right="0.75" top="1" bottom="1" header="0.4921259845" footer="0.4921259845"/>
  <pageSetup paperSize="9" orientation="portrait" verticalDpi="0" r:id="rId1"/>
  <headerFooter alignWithMargins="0"/>
  <ignoredErrors>
    <ignoredError sqref="BB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81"/>
  <sheetViews>
    <sheetView topLeftCell="AY1" zoomScaleNormal="100" workbookViewId="0">
      <selection activeCell="BC5" sqref="BC5"/>
    </sheetView>
  </sheetViews>
  <sheetFormatPr baseColWidth="10" defaultRowHeight="12.75"/>
  <sheetData>
    <row r="1" spans="1:56">
      <c r="B1">
        <v>0</v>
      </c>
      <c r="BB1">
        <f>COUNTA(A5:A400)</f>
        <v>277</v>
      </c>
      <c r="BC1">
        <f>SUM(BC5:BC13)</f>
        <v>277</v>
      </c>
    </row>
    <row r="2" spans="1:56">
      <c r="A2" t="s">
        <v>0</v>
      </c>
      <c r="B2" s="1">
        <v>0.125</v>
      </c>
    </row>
    <row r="3" spans="1:56">
      <c r="B3">
        <v>0</v>
      </c>
      <c r="C3">
        <f>SUM(B3,$B2)</f>
        <v>0.125</v>
      </c>
      <c r="D3">
        <f t="shared" ref="D3:AZ3" si="0">SUM(C3,$B2)</f>
        <v>0.25</v>
      </c>
      <c r="E3">
        <f t="shared" si="0"/>
        <v>0.375</v>
      </c>
      <c r="F3">
        <f t="shared" si="0"/>
        <v>0.5</v>
      </c>
      <c r="G3">
        <f t="shared" si="0"/>
        <v>0.625</v>
      </c>
      <c r="H3">
        <f t="shared" si="0"/>
        <v>0.75</v>
      </c>
      <c r="I3">
        <f t="shared" si="0"/>
        <v>0.875</v>
      </c>
      <c r="J3">
        <f t="shared" si="0"/>
        <v>1</v>
      </c>
      <c r="K3">
        <f t="shared" si="0"/>
        <v>1.125</v>
      </c>
      <c r="L3">
        <f t="shared" si="0"/>
        <v>1.25</v>
      </c>
      <c r="M3">
        <f t="shared" si="0"/>
        <v>1.375</v>
      </c>
      <c r="N3">
        <f t="shared" si="0"/>
        <v>1.5</v>
      </c>
      <c r="O3">
        <f t="shared" si="0"/>
        <v>1.625</v>
      </c>
      <c r="P3">
        <f t="shared" si="0"/>
        <v>1.75</v>
      </c>
      <c r="Q3">
        <f t="shared" si="0"/>
        <v>1.875</v>
      </c>
      <c r="R3">
        <f t="shared" si="0"/>
        <v>2</v>
      </c>
      <c r="S3">
        <f t="shared" si="0"/>
        <v>2.125</v>
      </c>
      <c r="T3">
        <f t="shared" si="0"/>
        <v>2.25</v>
      </c>
      <c r="U3">
        <f t="shared" si="0"/>
        <v>2.375</v>
      </c>
      <c r="V3">
        <f t="shared" si="0"/>
        <v>2.5</v>
      </c>
      <c r="W3">
        <f t="shared" si="0"/>
        <v>2.625</v>
      </c>
      <c r="X3">
        <f t="shared" si="0"/>
        <v>2.75</v>
      </c>
      <c r="Y3">
        <f t="shared" si="0"/>
        <v>2.875</v>
      </c>
      <c r="Z3">
        <f t="shared" si="0"/>
        <v>3</v>
      </c>
      <c r="AA3">
        <f t="shared" si="0"/>
        <v>3.125</v>
      </c>
      <c r="AB3">
        <f t="shared" si="0"/>
        <v>3.25</v>
      </c>
      <c r="AC3">
        <f t="shared" si="0"/>
        <v>3.375</v>
      </c>
      <c r="AD3">
        <f t="shared" si="0"/>
        <v>3.5</v>
      </c>
      <c r="AE3">
        <f t="shared" si="0"/>
        <v>3.625</v>
      </c>
      <c r="AF3">
        <f t="shared" si="0"/>
        <v>3.75</v>
      </c>
      <c r="AG3">
        <f t="shared" si="0"/>
        <v>3.875</v>
      </c>
      <c r="AH3">
        <f t="shared" si="0"/>
        <v>4</v>
      </c>
      <c r="AI3">
        <f t="shared" si="0"/>
        <v>4.125</v>
      </c>
      <c r="AJ3">
        <f t="shared" si="0"/>
        <v>4.25</v>
      </c>
      <c r="AK3">
        <f t="shared" si="0"/>
        <v>4.375</v>
      </c>
      <c r="AL3">
        <f t="shared" si="0"/>
        <v>4.5</v>
      </c>
      <c r="AM3">
        <f t="shared" si="0"/>
        <v>4.625</v>
      </c>
      <c r="AN3">
        <f t="shared" si="0"/>
        <v>4.75</v>
      </c>
      <c r="AO3">
        <f t="shared" si="0"/>
        <v>4.875</v>
      </c>
      <c r="AP3">
        <f t="shared" si="0"/>
        <v>5</v>
      </c>
      <c r="AQ3">
        <f t="shared" si="0"/>
        <v>5.125</v>
      </c>
      <c r="AR3">
        <f t="shared" si="0"/>
        <v>5.25</v>
      </c>
      <c r="AS3">
        <f t="shared" si="0"/>
        <v>5.375</v>
      </c>
      <c r="AT3">
        <f t="shared" si="0"/>
        <v>5.5</v>
      </c>
      <c r="AU3">
        <f t="shared" si="0"/>
        <v>5.625</v>
      </c>
      <c r="AV3">
        <f t="shared" si="0"/>
        <v>5.75</v>
      </c>
      <c r="AW3">
        <f t="shared" si="0"/>
        <v>5.875</v>
      </c>
      <c r="AX3">
        <f t="shared" si="0"/>
        <v>6</v>
      </c>
      <c r="AY3">
        <f t="shared" si="0"/>
        <v>6.125</v>
      </c>
      <c r="AZ3">
        <f t="shared" si="0"/>
        <v>6.25</v>
      </c>
    </row>
    <row r="4" spans="1:56">
      <c r="A4" s="2">
        <v>0.1</v>
      </c>
      <c r="B4" t="b">
        <f>AND($A4&lt;=$B2,$A4&gt;0)</f>
        <v>1</v>
      </c>
      <c r="C4">
        <f>COUNTIF(B$5:B$504,$B$4)</f>
        <v>5</v>
      </c>
      <c r="D4">
        <f t="shared" ref="D4:BA4" si="1">COUNTIF(C$5:C$504,$B$4)</f>
        <v>32</v>
      </c>
      <c r="E4">
        <f t="shared" si="1"/>
        <v>44</v>
      </c>
      <c r="F4">
        <f t="shared" si="1"/>
        <v>35</v>
      </c>
      <c r="G4">
        <f t="shared" si="1"/>
        <v>33</v>
      </c>
      <c r="H4">
        <f t="shared" si="1"/>
        <v>28</v>
      </c>
      <c r="I4">
        <f t="shared" si="1"/>
        <v>43</v>
      </c>
      <c r="J4">
        <f t="shared" si="1"/>
        <v>34</v>
      </c>
      <c r="K4">
        <f t="shared" si="1"/>
        <v>23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f t="shared" si="1"/>
        <v>0</v>
      </c>
      <c r="Z4">
        <f t="shared" si="1"/>
        <v>0</v>
      </c>
      <c r="AA4">
        <f t="shared" si="1"/>
        <v>0</v>
      </c>
      <c r="AB4">
        <f t="shared" si="1"/>
        <v>0</v>
      </c>
      <c r="AC4">
        <f t="shared" si="1"/>
        <v>0</v>
      </c>
      <c r="AD4">
        <f t="shared" si="1"/>
        <v>0</v>
      </c>
      <c r="AE4">
        <f t="shared" si="1"/>
        <v>0</v>
      </c>
      <c r="AF4">
        <f t="shared" si="1"/>
        <v>0</v>
      </c>
      <c r="AG4">
        <f t="shared" si="1"/>
        <v>0</v>
      </c>
      <c r="AH4">
        <f t="shared" si="1"/>
        <v>0</v>
      </c>
      <c r="AI4">
        <f t="shared" si="1"/>
        <v>0</v>
      </c>
      <c r="AJ4">
        <f t="shared" si="1"/>
        <v>0</v>
      </c>
      <c r="AK4">
        <f t="shared" si="1"/>
        <v>0</v>
      </c>
      <c r="AL4">
        <f t="shared" si="1"/>
        <v>0</v>
      </c>
      <c r="AM4">
        <f t="shared" si="1"/>
        <v>0</v>
      </c>
      <c r="AN4">
        <f t="shared" si="1"/>
        <v>0</v>
      </c>
      <c r="AO4">
        <f t="shared" si="1"/>
        <v>0</v>
      </c>
      <c r="AP4">
        <f t="shared" si="1"/>
        <v>0</v>
      </c>
      <c r="AQ4">
        <f t="shared" si="1"/>
        <v>0</v>
      </c>
      <c r="AR4">
        <f t="shared" si="1"/>
        <v>0</v>
      </c>
      <c r="AS4">
        <f t="shared" si="1"/>
        <v>0</v>
      </c>
      <c r="AT4">
        <f t="shared" si="1"/>
        <v>0</v>
      </c>
      <c r="AU4">
        <f t="shared" si="1"/>
        <v>0</v>
      </c>
      <c r="AV4">
        <f t="shared" si="1"/>
        <v>0</v>
      </c>
      <c r="AW4">
        <f t="shared" si="1"/>
        <v>0</v>
      </c>
      <c r="AX4">
        <f t="shared" si="1"/>
        <v>0</v>
      </c>
      <c r="AY4">
        <f t="shared" si="1"/>
        <v>0</v>
      </c>
      <c r="AZ4">
        <f t="shared" si="1"/>
        <v>0</v>
      </c>
      <c r="BA4">
        <f t="shared" si="1"/>
        <v>0</v>
      </c>
      <c r="BB4" s="3" t="s">
        <v>1</v>
      </c>
      <c r="BC4" s="4" t="s">
        <v>2</v>
      </c>
      <c r="BD4" t="s">
        <v>3</v>
      </c>
    </row>
    <row r="5" spans="1:56" ht="15">
      <c r="A5" s="12">
        <v>0.26223776223776174</v>
      </c>
      <c r="B5" t="b">
        <f>AND($A5&gt;=0,$A5&lt;=$B$3)</f>
        <v>0</v>
      </c>
      <c r="C5" t="b">
        <f>AND($A5&gt;$B$3,$A5&lt;=$C$3)</f>
        <v>0</v>
      </c>
      <c r="D5" t="b">
        <f>AND($A5&gt;$C$3,$A5&lt;=$D$3)</f>
        <v>0</v>
      </c>
      <c r="E5" t="b">
        <f>AND($A5&gt;$D$3,$A5&lt;=$E$3)</f>
        <v>1</v>
      </c>
      <c r="F5" t="b">
        <f>AND($A5&gt;$E$3,$A5&lt;=$F$3)</f>
        <v>0</v>
      </c>
      <c r="G5" t="b">
        <f>AND($A5&gt;$F$3,$A5&lt;=$G$3)</f>
        <v>0</v>
      </c>
      <c r="H5" t="b">
        <f>AND($A5&gt;$G$3,$A5&lt;=$H$3)</f>
        <v>0</v>
      </c>
      <c r="I5" t="b">
        <f>AND($A5&gt;$H$3,$A5&lt;=$I$3)</f>
        <v>0</v>
      </c>
      <c r="J5" t="b">
        <f>AND($A5&gt;$I$3,$A5&lt;=$J$3)</f>
        <v>0</v>
      </c>
      <c r="K5" t="b">
        <f>AND($A5&gt;$J$3,$A5&lt;=$K$3)</f>
        <v>0</v>
      </c>
      <c r="L5" t="b">
        <f>AND($A5&gt;$K$3,$A5&lt;=$L$3)</f>
        <v>0</v>
      </c>
      <c r="M5" t="b">
        <f>AND($A5&gt;$L$3,$A5&lt;=$M$3)</f>
        <v>0</v>
      </c>
      <c r="N5" t="b">
        <f>AND($A5&gt;$M$3,$A5&lt;=$N$3)</f>
        <v>0</v>
      </c>
      <c r="O5" t="b">
        <f>AND($A5&gt;$N$3,$A5&lt;=$O$3)</f>
        <v>0</v>
      </c>
      <c r="P5" t="b">
        <f>AND($A5&gt;$O$3,$A5&lt;=$P$3)</f>
        <v>0</v>
      </c>
      <c r="Q5" t="b">
        <f>AND($A5&gt;$P$3,$A5&lt;=$Q$3)</f>
        <v>0</v>
      </c>
      <c r="R5" t="b">
        <f>AND($A5&gt;$Q$3,$A5&lt;=$R$3)</f>
        <v>0</v>
      </c>
      <c r="S5" t="b">
        <f>AND($A5&gt;$R$3,$A5&lt;=$S$3)</f>
        <v>0</v>
      </c>
      <c r="T5" t="b">
        <f>AND($A5&gt;$S$3,$A5&lt;=$T$3)</f>
        <v>0</v>
      </c>
      <c r="U5" t="b">
        <f>AND($A5&gt;$T$3,$A5&lt;=$U$3)</f>
        <v>0</v>
      </c>
      <c r="V5" t="b">
        <f>AND($A5&gt;$U$3,$A5&lt;=$V$3)</f>
        <v>0</v>
      </c>
      <c r="W5" t="b">
        <f>AND($A5&gt;$V$3,$A5&lt;=$W$3)</f>
        <v>0</v>
      </c>
      <c r="X5" t="b">
        <f>AND($A5&gt;$W$3,$A5&lt;=$X$3)</f>
        <v>0</v>
      </c>
      <c r="Y5" t="b">
        <f>AND($A5&gt;$X$3,$A5&lt;=$Y$3)</f>
        <v>0</v>
      </c>
      <c r="Z5" t="b">
        <f>AND($A5&gt;$Y$3,$A5&lt;=$Z$3)</f>
        <v>0</v>
      </c>
      <c r="AA5" t="b">
        <f>AND($A5&gt;$Z$3,$A5&lt;=$AA$3)</f>
        <v>0</v>
      </c>
      <c r="AB5" t="b">
        <f>AND($A5&gt;$AA$3,$A5&lt;=$AB$3)</f>
        <v>0</v>
      </c>
      <c r="AC5" t="b">
        <f>AND($A5&gt;$AB$3,$A5&lt;=$AC$3)</f>
        <v>0</v>
      </c>
      <c r="AD5" t="b">
        <f>AND($A5&gt;$AC$3,$A5&lt;=$AD$3)</f>
        <v>0</v>
      </c>
      <c r="AE5" t="b">
        <f>AND($A5&gt;$AD$3,$A5&lt;=$AE$3)</f>
        <v>0</v>
      </c>
      <c r="AF5" t="b">
        <f>AND($A5&gt;$AE$3,$A5&lt;=$AF$3)</f>
        <v>0</v>
      </c>
      <c r="AG5" t="b">
        <f>AND($A5&gt;$AF$3,$A5&lt;=$AG$3)</f>
        <v>0</v>
      </c>
      <c r="AH5" t="b">
        <f>AND($A5&gt;$AG$3,$A5&lt;=$AH$3)</f>
        <v>0</v>
      </c>
      <c r="AI5" t="b">
        <f>AND($A5&gt;$AH$3,$A5&lt;=$AI$3)</f>
        <v>0</v>
      </c>
      <c r="AJ5" t="b">
        <f>AND($A5&gt;$AI$3,$A5&lt;=$AJ$3)</f>
        <v>0</v>
      </c>
      <c r="AK5" t="b">
        <f>AND($A5&gt;$AJ$3,$A5&lt;=$AK$3)</f>
        <v>0</v>
      </c>
      <c r="AL5" t="b">
        <f>AND($A5&gt;$AK$3,$A5&lt;=$AL$3)</f>
        <v>0</v>
      </c>
      <c r="AM5" t="b">
        <f>AND($A5&gt;$AL$3,$A5&lt;=$AM$3)</f>
        <v>0</v>
      </c>
      <c r="AN5" t="b">
        <f>AND($A5&gt;$AM$3,$A5&lt;=$AN$3)</f>
        <v>0</v>
      </c>
      <c r="AO5" t="b">
        <f>AND($A5&gt;$AN$3,$A5&lt;=$AO$3)</f>
        <v>0</v>
      </c>
      <c r="AP5" t="b">
        <f>AND($A5&gt;$AO$3,$A5&lt;=$AP$3)</f>
        <v>0</v>
      </c>
      <c r="AQ5" t="b">
        <f>AND($A5&gt;$AP$3,$A5&lt;=$AQ$3)</f>
        <v>0</v>
      </c>
      <c r="AR5" t="b">
        <f>AND($A5&gt;$AQ$3,$A5&lt;=$AR$3)</f>
        <v>0</v>
      </c>
      <c r="AS5" t="b">
        <f>AND($A5&gt;$AR$3,$A5&lt;=$AS$3)</f>
        <v>0</v>
      </c>
      <c r="AT5" t="b">
        <f>AND($A5&gt;$AS$3,$A5&lt;=$AT$3)</f>
        <v>0</v>
      </c>
      <c r="AU5" t="b">
        <f>AND($A5&gt;$AT$3,$A5&lt;=$AU$3)</f>
        <v>0</v>
      </c>
      <c r="AV5" t="b">
        <f>AND($A5&gt;$AU$3,$A5&lt;=$AV$3)</f>
        <v>0</v>
      </c>
      <c r="AW5" t="b">
        <f>AND($A5&gt;$AV$3,$A5&lt;=$AW$3)</f>
        <v>0</v>
      </c>
      <c r="AX5" t="b">
        <f>AND($A5&gt;$AW$3,$A5&lt;=$AX$3)</f>
        <v>0</v>
      </c>
      <c r="AY5" t="b">
        <f>AND($A5&gt;$AX$3,$A5&lt;=$AY$3)</f>
        <v>0</v>
      </c>
      <c r="AZ5" t="b">
        <f>AND($A5&gt;$AY$3,$A5&lt;=$AZ$3)</f>
        <v>0</v>
      </c>
      <c r="BB5">
        <f>SUM(AZ5,BA5)</f>
        <v>0</v>
      </c>
      <c r="BD5">
        <f>BC5*100/$BC$1</f>
        <v>0</v>
      </c>
    </row>
    <row r="6" spans="1:56" ht="15">
      <c r="A6" s="12">
        <v>0.67097902097902751</v>
      </c>
      <c r="B6" t="b">
        <f t="shared" ref="B6:B69" si="2">AND($A6&gt;=0,$A6&lt;=$B$3)</f>
        <v>0</v>
      </c>
      <c r="C6" t="b">
        <f t="shared" ref="C6:C69" si="3">AND($A6&gt;$B$3,$A6&lt;=$C$3)</f>
        <v>0</v>
      </c>
      <c r="D6" t="b">
        <f t="shared" ref="D6:D69" si="4">AND($A6&gt;$C$3,$A6&lt;=$D$3)</f>
        <v>0</v>
      </c>
      <c r="E6" t="b">
        <f t="shared" ref="E6:E69" si="5">AND($A6&gt;$D$3,$A6&lt;=$E$3)</f>
        <v>0</v>
      </c>
      <c r="F6" t="b">
        <f t="shared" ref="F6:F69" si="6">AND($A6&gt;$E$3,$A6&lt;=$F$3)</f>
        <v>0</v>
      </c>
      <c r="G6" t="b">
        <f t="shared" ref="G6:G69" si="7">AND($A6&gt;$F$3,$A6&lt;=$G$3)</f>
        <v>0</v>
      </c>
      <c r="H6" t="b">
        <f t="shared" ref="H6:H69" si="8">AND($A6&gt;$G$3,$A6&lt;=$H$3)</f>
        <v>1</v>
      </c>
      <c r="I6" t="b">
        <f t="shared" ref="I6:I69" si="9">AND($A6&gt;$H$3,$A6&lt;=$I$3)</f>
        <v>0</v>
      </c>
      <c r="J6" t="b">
        <f t="shared" ref="J6:J69" si="10">AND($A6&gt;$I$3,$A6&lt;=$J$3)</f>
        <v>0</v>
      </c>
      <c r="K6" t="b">
        <f t="shared" ref="K6:K69" si="11">AND($A6&gt;$J$3,$A6&lt;=$K$3)</f>
        <v>0</v>
      </c>
      <c r="L6" t="b">
        <f t="shared" ref="L6:L69" si="12">AND($A6&gt;$K$3,$A6&lt;=$L$3)</f>
        <v>0</v>
      </c>
      <c r="M6" t="b">
        <f t="shared" ref="M6:M69" si="13">AND($A6&gt;$L$3,$A6&lt;=$M$3)</f>
        <v>0</v>
      </c>
      <c r="N6" t="b">
        <f t="shared" ref="N6:N69" si="14">AND($A6&gt;$M$3,$A6&lt;=$N$3)</f>
        <v>0</v>
      </c>
      <c r="O6" t="b">
        <f t="shared" ref="O6:O69" si="15">AND($A6&gt;$N$3,$A6&lt;=$O$3)</f>
        <v>0</v>
      </c>
      <c r="P6" t="b">
        <f t="shared" ref="P6:P69" si="16">AND($A6&gt;$O$3,$A6&lt;=$P$3)</f>
        <v>0</v>
      </c>
      <c r="Q6" t="b">
        <f t="shared" ref="Q6:Q69" si="17">AND($A6&gt;$P$3,$A6&lt;=$Q$3)</f>
        <v>0</v>
      </c>
      <c r="R6" t="b">
        <f t="shared" ref="R6:R69" si="18">AND($A6&gt;$Q$3,$A6&lt;=$R$3)</f>
        <v>0</v>
      </c>
      <c r="S6" t="b">
        <f t="shared" ref="S6:S69" si="19">AND($A6&gt;$R$3,$A6&lt;=$S$3)</f>
        <v>0</v>
      </c>
      <c r="T6" t="b">
        <f t="shared" ref="T6:T69" si="20">AND($A6&gt;$S$3,$A6&lt;=$T$3)</f>
        <v>0</v>
      </c>
      <c r="U6" t="b">
        <f t="shared" ref="U6:U69" si="21">AND($A6&gt;$T$3,$A6&lt;=$U$3)</f>
        <v>0</v>
      </c>
      <c r="V6" t="b">
        <f t="shared" ref="V6:V69" si="22">AND($A6&gt;$U$3,$A6&lt;=$V$3)</f>
        <v>0</v>
      </c>
      <c r="W6" t="b">
        <f t="shared" ref="W6:W69" si="23">AND($A6&gt;$V$3,$A6&lt;=$W$3)</f>
        <v>0</v>
      </c>
      <c r="X6" t="b">
        <f t="shared" ref="X6:X69" si="24">AND($A6&gt;$W$3,$A6&lt;=$X$3)</f>
        <v>0</v>
      </c>
      <c r="Y6" t="b">
        <f t="shared" ref="Y6:Y69" si="25">AND($A6&gt;$X$3,$A6&lt;=$Y$3)</f>
        <v>0</v>
      </c>
      <c r="Z6" t="b">
        <f t="shared" ref="Z6:Z69" si="26">AND($A6&gt;$Y$3,$A6&lt;=$Z$3)</f>
        <v>0</v>
      </c>
      <c r="AA6" t="b">
        <f t="shared" ref="AA6:AA69" si="27">AND($A6&gt;$Z$3,$A6&lt;=$AA$3)</f>
        <v>0</v>
      </c>
      <c r="AB6" t="b">
        <f t="shared" ref="AB6:AB69" si="28">AND($A6&gt;$AA$3,$A6&lt;=$AB$3)</f>
        <v>0</v>
      </c>
      <c r="AC6" t="b">
        <f t="shared" ref="AC6:AC69" si="29">AND($A6&gt;$AB$3,$A6&lt;=$AC$3)</f>
        <v>0</v>
      </c>
      <c r="AD6" t="b">
        <f t="shared" ref="AD6:AD69" si="30">AND($A6&gt;$AC$3,$A6&lt;=$AD$3)</f>
        <v>0</v>
      </c>
      <c r="AE6" t="b">
        <f t="shared" ref="AE6:AE69" si="31">AND($A6&gt;$AD$3,$A6&lt;=$AE$3)</f>
        <v>0</v>
      </c>
      <c r="AF6" t="b">
        <f t="shared" ref="AF6:AF69" si="32">AND($A6&gt;$AE$3,$A6&lt;=$AF$3)</f>
        <v>0</v>
      </c>
      <c r="AG6" t="b">
        <f t="shared" ref="AG6:AG69" si="33">AND($A6&gt;$AF$3,$A6&lt;=$AG$3)</f>
        <v>0</v>
      </c>
      <c r="AH6" t="b">
        <f t="shared" ref="AH6:AH69" si="34">AND($A6&gt;$AG$3,$A6&lt;=$AH$3)</f>
        <v>0</v>
      </c>
      <c r="AI6" t="b">
        <f t="shared" ref="AI6:AI69" si="35">AND($A6&gt;$AH$3,$A6&lt;=$AI$3)</f>
        <v>0</v>
      </c>
      <c r="AJ6" t="b">
        <f t="shared" ref="AJ6:AJ69" si="36">AND($A6&gt;$AI$3,$A6&lt;=$AJ$3)</f>
        <v>0</v>
      </c>
      <c r="AK6" t="b">
        <f t="shared" ref="AK6:AK69" si="37">AND($A6&gt;$AJ$3,$A6&lt;=$AK$3)</f>
        <v>0</v>
      </c>
      <c r="AL6" t="b">
        <f t="shared" ref="AL6:AL69" si="38">AND($A6&gt;$AK$3,$A6&lt;=$AL$3)</f>
        <v>0</v>
      </c>
      <c r="AM6" t="b">
        <f t="shared" ref="AM6:AM69" si="39">AND($A6&gt;$AL$3,$A6&lt;=$AM$3)</f>
        <v>0</v>
      </c>
      <c r="AN6" t="b">
        <f t="shared" ref="AN6:AN69" si="40">AND($A6&gt;$AM$3,$A6&lt;=$AN$3)</f>
        <v>0</v>
      </c>
      <c r="AO6" t="b">
        <f t="shared" ref="AO6:AO69" si="41">AND($A6&gt;$AN$3,$A6&lt;=$AO$3)</f>
        <v>0</v>
      </c>
      <c r="AP6" t="b">
        <f t="shared" ref="AP6:AP69" si="42">AND($A6&gt;$AO$3,$A6&lt;=$AP$3)</f>
        <v>0</v>
      </c>
      <c r="AQ6" t="b">
        <f t="shared" ref="AQ6:AQ69" si="43">AND($A6&gt;$AP$3,$A6&lt;=$AQ$3)</f>
        <v>0</v>
      </c>
      <c r="AR6" t="b">
        <f t="shared" ref="AR6:AR69" si="44">AND($A6&gt;$AQ$3,$A6&lt;=$AR$3)</f>
        <v>0</v>
      </c>
      <c r="AS6" t="b">
        <f t="shared" ref="AS6:AS69" si="45">AND($A6&gt;$AR$3,$A6&lt;=$AS$3)</f>
        <v>0</v>
      </c>
      <c r="AT6" t="b">
        <f t="shared" ref="AT6:AT69" si="46">AND($A6&gt;$AS$3,$A6&lt;=$AT$3)</f>
        <v>0</v>
      </c>
      <c r="AU6" t="b">
        <f t="shared" ref="AU6:AU69" si="47">AND($A6&gt;$AT$3,$A6&lt;=$AU$3)</f>
        <v>0</v>
      </c>
      <c r="AV6" t="b">
        <f t="shared" ref="AV6:AV69" si="48">AND($A6&gt;$AU$3,$A6&lt;=$AV$3)</f>
        <v>0</v>
      </c>
      <c r="AW6" t="b">
        <f t="shared" ref="AW6:AW69" si="49">AND($A6&gt;$AV$3,$A6&lt;=$AW$3)</f>
        <v>0</v>
      </c>
      <c r="AX6" t="b">
        <f t="shared" ref="AX6:AX69" si="50">AND($A6&gt;$AW$3,$A6&lt;=$AX$3)</f>
        <v>0</v>
      </c>
      <c r="AY6" t="b">
        <f t="shared" ref="AY6:AY69" si="51">AND($A6&gt;$AX$3,$A6&lt;=$AY$3)</f>
        <v>0</v>
      </c>
      <c r="AZ6" t="b">
        <f t="shared" ref="AZ6:AZ69" si="52">AND($A6&gt;$AY$3,$A6&lt;=$AZ$3)</f>
        <v>0</v>
      </c>
      <c r="BB6">
        <f>SUM(BB5,$B2)</f>
        <v>0.125</v>
      </c>
      <c r="BC6">
        <f>COUNTIF(B$5:C$401,$B$4)</f>
        <v>37</v>
      </c>
      <c r="BD6">
        <f t="shared" ref="BD6:BD13" si="53">BC6*100/$BC$1</f>
        <v>13.35740072202166</v>
      </c>
    </row>
    <row r="7" spans="1:56" ht="15">
      <c r="A7" s="12">
        <v>0.12314709236033625</v>
      </c>
      <c r="B7" t="b">
        <f t="shared" si="2"/>
        <v>0</v>
      </c>
      <c r="C7" t="b">
        <f t="shared" si="3"/>
        <v>1</v>
      </c>
      <c r="D7" t="b">
        <f t="shared" si="4"/>
        <v>0</v>
      </c>
      <c r="E7" t="b">
        <f t="shared" si="5"/>
        <v>0</v>
      </c>
      <c r="F7" t="b">
        <f t="shared" si="6"/>
        <v>0</v>
      </c>
      <c r="G7" t="b">
        <f t="shared" si="7"/>
        <v>0</v>
      </c>
      <c r="H7" t="b">
        <f t="shared" si="8"/>
        <v>0</v>
      </c>
      <c r="I7" t="b">
        <f t="shared" si="9"/>
        <v>0</v>
      </c>
      <c r="J7" t="b">
        <f t="shared" si="10"/>
        <v>0</v>
      </c>
      <c r="K7" t="b">
        <f t="shared" si="11"/>
        <v>0</v>
      </c>
      <c r="L7" t="b">
        <f t="shared" si="12"/>
        <v>0</v>
      </c>
      <c r="M7" t="b">
        <f t="shared" si="13"/>
        <v>0</v>
      </c>
      <c r="N7" t="b">
        <f t="shared" si="14"/>
        <v>0</v>
      </c>
      <c r="O7" t="b">
        <f t="shared" si="15"/>
        <v>0</v>
      </c>
      <c r="P7" t="b">
        <f t="shared" si="16"/>
        <v>0</v>
      </c>
      <c r="Q7" t="b">
        <f t="shared" si="17"/>
        <v>0</v>
      </c>
      <c r="R7" t="b">
        <f t="shared" si="18"/>
        <v>0</v>
      </c>
      <c r="S7" t="b">
        <f t="shared" si="19"/>
        <v>0</v>
      </c>
      <c r="T7" t="b">
        <f t="shared" si="20"/>
        <v>0</v>
      </c>
      <c r="U7" t="b">
        <f t="shared" si="21"/>
        <v>0</v>
      </c>
      <c r="V7" t="b">
        <f t="shared" si="22"/>
        <v>0</v>
      </c>
      <c r="W7" t="b">
        <f t="shared" si="23"/>
        <v>0</v>
      </c>
      <c r="X7" t="b">
        <f t="shared" si="24"/>
        <v>0</v>
      </c>
      <c r="Y7" t="b">
        <f t="shared" si="25"/>
        <v>0</v>
      </c>
      <c r="Z7" t="b">
        <f t="shared" si="26"/>
        <v>0</v>
      </c>
      <c r="AA7" t="b">
        <f t="shared" si="27"/>
        <v>0</v>
      </c>
      <c r="AB7" t="b">
        <f t="shared" si="28"/>
        <v>0</v>
      </c>
      <c r="AC7" t="b">
        <f t="shared" si="29"/>
        <v>0</v>
      </c>
      <c r="AD7" t="b">
        <f t="shared" si="30"/>
        <v>0</v>
      </c>
      <c r="AE7" t="b">
        <f t="shared" si="31"/>
        <v>0</v>
      </c>
      <c r="AF7" t="b">
        <f t="shared" si="32"/>
        <v>0</v>
      </c>
      <c r="AG7" t="b">
        <f t="shared" si="33"/>
        <v>0</v>
      </c>
      <c r="AH7" t="b">
        <f t="shared" si="34"/>
        <v>0</v>
      </c>
      <c r="AI7" t="b">
        <f t="shared" si="35"/>
        <v>0</v>
      </c>
      <c r="AJ7" t="b">
        <f t="shared" si="36"/>
        <v>0</v>
      </c>
      <c r="AK7" t="b">
        <f t="shared" si="37"/>
        <v>0</v>
      </c>
      <c r="AL7" t="b">
        <f t="shared" si="38"/>
        <v>0</v>
      </c>
      <c r="AM7" t="b">
        <f t="shared" si="39"/>
        <v>0</v>
      </c>
      <c r="AN7" t="b">
        <f t="shared" si="40"/>
        <v>0</v>
      </c>
      <c r="AO7" t="b">
        <f t="shared" si="41"/>
        <v>0</v>
      </c>
      <c r="AP7" t="b">
        <f t="shared" si="42"/>
        <v>0</v>
      </c>
      <c r="AQ7" t="b">
        <f t="shared" si="43"/>
        <v>0</v>
      </c>
      <c r="AR7" t="b">
        <f t="shared" si="44"/>
        <v>0</v>
      </c>
      <c r="AS7" t="b">
        <f t="shared" si="45"/>
        <v>0</v>
      </c>
      <c r="AT7" t="b">
        <f t="shared" si="46"/>
        <v>0</v>
      </c>
      <c r="AU7" t="b">
        <f t="shared" si="47"/>
        <v>0</v>
      </c>
      <c r="AV7" t="b">
        <f t="shared" si="48"/>
        <v>0</v>
      </c>
      <c r="AW7" t="b">
        <f t="shared" si="49"/>
        <v>0</v>
      </c>
      <c r="AX7" t="b">
        <f t="shared" si="50"/>
        <v>0</v>
      </c>
      <c r="AY7" t="b">
        <f t="shared" si="51"/>
        <v>0</v>
      </c>
      <c r="AZ7" t="b">
        <f t="shared" si="52"/>
        <v>0</v>
      </c>
      <c r="BB7">
        <f>SUM(BB6,$B2)</f>
        <v>0.25</v>
      </c>
      <c r="BC7">
        <f>COUNTIF(D$5:D$504,$B$4)</f>
        <v>44</v>
      </c>
      <c r="BD7">
        <f t="shared" si="53"/>
        <v>15.884476534296029</v>
      </c>
    </row>
    <row r="8" spans="1:56" ht="15">
      <c r="A8" s="12">
        <v>0.78278221208665866</v>
      </c>
      <c r="B8" t="b">
        <f t="shared" si="2"/>
        <v>0</v>
      </c>
      <c r="C8" t="b">
        <f t="shared" si="3"/>
        <v>0</v>
      </c>
      <c r="D8" t="b">
        <f t="shared" si="4"/>
        <v>0</v>
      </c>
      <c r="E8" t="b">
        <f t="shared" si="5"/>
        <v>0</v>
      </c>
      <c r="F8" t="b">
        <f t="shared" si="6"/>
        <v>0</v>
      </c>
      <c r="G8" t="b">
        <f t="shared" si="7"/>
        <v>0</v>
      </c>
      <c r="H8" t="b">
        <f t="shared" si="8"/>
        <v>0</v>
      </c>
      <c r="I8" t="b">
        <f t="shared" si="9"/>
        <v>1</v>
      </c>
      <c r="J8" t="b">
        <f t="shared" si="10"/>
        <v>0</v>
      </c>
      <c r="K8" t="b">
        <f t="shared" si="11"/>
        <v>0</v>
      </c>
      <c r="L8" t="b">
        <f t="shared" si="12"/>
        <v>0</v>
      </c>
      <c r="M8" t="b">
        <f t="shared" si="13"/>
        <v>0</v>
      </c>
      <c r="N8" t="b">
        <f t="shared" si="14"/>
        <v>0</v>
      </c>
      <c r="O8" t="b">
        <f t="shared" si="15"/>
        <v>0</v>
      </c>
      <c r="P8" t="b">
        <f t="shared" si="16"/>
        <v>0</v>
      </c>
      <c r="Q8" t="b">
        <f t="shared" si="17"/>
        <v>0</v>
      </c>
      <c r="R8" t="b">
        <f t="shared" si="18"/>
        <v>0</v>
      </c>
      <c r="S8" t="b">
        <f t="shared" si="19"/>
        <v>0</v>
      </c>
      <c r="T8" t="b">
        <f t="shared" si="20"/>
        <v>0</v>
      </c>
      <c r="U8" t="b">
        <f t="shared" si="21"/>
        <v>0</v>
      </c>
      <c r="V8" t="b">
        <f t="shared" si="22"/>
        <v>0</v>
      </c>
      <c r="W8" t="b">
        <f t="shared" si="23"/>
        <v>0</v>
      </c>
      <c r="X8" t="b">
        <f t="shared" si="24"/>
        <v>0</v>
      </c>
      <c r="Y8" t="b">
        <f t="shared" si="25"/>
        <v>0</v>
      </c>
      <c r="Z8" t="b">
        <f t="shared" si="26"/>
        <v>0</v>
      </c>
      <c r="AA8" t="b">
        <f t="shared" si="27"/>
        <v>0</v>
      </c>
      <c r="AB8" t="b">
        <f t="shared" si="28"/>
        <v>0</v>
      </c>
      <c r="AC8" t="b">
        <f t="shared" si="29"/>
        <v>0</v>
      </c>
      <c r="AD8" t="b">
        <f t="shared" si="30"/>
        <v>0</v>
      </c>
      <c r="AE8" t="b">
        <f t="shared" si="31"/>
        <v>0</v>
      </c>
      <c r="AF8" t="b">
        <f t="shared" si="32"/>
        <v>0</v>
      </c>
      <c r="AG8" t="b">
        <f t="shared" si="33"/>
        <v>0</v>
      </c>
      <c r="AH8" t="b">
        <f t="shared" si="34"/>
        <v>0</v>
      </c>
      <c r="AI8" t="b">
        <f t="shared" si="35"/>
        <v>0</v>
      </c>
      <c r="AJ8" t="b">
        <f t="shared" si="36"/>
        <v>0</v>
      </c>
      <c r="AK8" t="b">
        <f t="shared" si="37"/>
        <v>0</v>
      </c>
      <c r="AL8" t="b">
        <f t="shared" si="38"/>
        <v>0</v>
      </c>
      <c r="AM8" t="b">
        <f t="shared" si="39"/>
        <v>0</v>
      </c>
      <c r="AN8" t="b">
        <f t="shared" si="40"/>
        <v>0</v>
      </c>
      <c r="AO8" t="b">
        <f t="shared" si="41"/>
        <v>0</v>
      </c>
      <c r="AP8" t="b">
        <f t="shared" si="42"/>
        <v>0</v>
      </c>
      <c r="AQ8" t="b">
        <f t="shared" si="43"/>
        <v>0</v>
      </c>
      <c r="AR8" t="b">
        <f t="shared" si="44"/>
        <v>0</v>
      </c>
      <c r="AS8" t="b">
        <f t="shared" si="45"/>
        <v>0</v>
      </c>
      <c r="AT8" t="b">
        <f t="shared" si="46"/>
        <v>0</v>
      </c>
      <c r="AU8" t="b">
        <f t="shared" si="47"/>
        <v>0</v>
      </c>
      <c r="AV8" t="b">
        <f t="shared" si="48"/>
        <v>0</v>
      </c>
      <c r="AW8" t="b">
        <f t="shared" si="49"/>
        <v>0</v>
      </c>
      <c r="AX8" t="b">
        <f t="shared" si="50"/>
        <v>0</v>
      </c>
      <c r="AY8" t="b">
        <f t="shared" si="51"/>
        <v>0</v>
      </c>
      <c r="AZ8" t="b">
        <f t="shared" si="52"/>
        <v>0</v>
      </c>
      <c r="BB8">
        <f>SUM(BB7,$B2)</f>
        <v>0.375</v>
      </c>
      <c r="BC8">
        <f>COUNTIF(E$5:E$504,$B$4)</f>
        <v>35</v>
      </c>
      <c r="BD8">
        <f t="shared" si="53"/>
        <v>12.635379061371841</v>
      </c>
    </row>
    <row r="9" spans="1:56" ht="15">
      <c r="A9" s="12">
        <v>0.3270321361058614</v>
      </c>
      <c r="B9" t="b">
        <f t="shared" si="2"/>
        <v>0</v>
      </c>
      <c r="C9" t="b">
        <f t="shared" si="3"/>
        <v>0</v>
      </c>
      <c r="D9" t="b">
        <f t="shared" si="4"/>
        <v>0</v>
      </c>
      <c r="E9" t="b">
        <f t="shared" si="5"/>
        <v>1</v>
      </c>
      <c r="F9" t="b">
        <f t="shared" si="6"/>
        <v>0</v>
      </c>
      <c r="G9" t="b">
        <f t="shared" si="7"/>
        <v>0</v>
      </c>
      <c r="H9" t="b">
        <f t="shared" si="8"/>
        <v>0</v>
      </c>
      <c r="I9" t="b">
        <f t="shared" si="9"/>
        <v>0</v>
      </c>
      <c r="J9" t="b">
        <f t="shared" si="10"/>
        <v>0</v>
      </c>
      <c r="K9" t="b">
        <f t="shared" si="11"/>
        <v>0</v>
      </c>
      <c r="L9" t="b">
        <f t="shared" si="12"/>
        <v>0</v>
      </c>
      <c r="M9" t="b">
        <f t="shared" si="13"/>
        <v>0</v>
      </c>
      <c r="N9" t="b">
        <f t="shared" si="14"/>
        <v>0</v>
      </c>
      <c r="O9" t="b">
        <f t="shared" si="15"/>
        <v>0</v>
      </c>
      <c r="P9" t="b">
        <f t="shared" si="16"/>
        <v>0</v>
      </c>
      <c r="Q9" t="b">
        <f t="shared" si="17"/>
        <v>0</v>
      </c>
      <c r="R9" t="b">
        <f t="shared" si="18"/>
        <v>0</v>
      </c>
      <c r="S9" t="b">
        <f t="shared" si="19"/>
        <v>0</v>
      </c>
      <c r="T9" t="b">
        <f t="shared" si="20"/>
        <v>0</v>
      </c>
      <c r="U9" t="b">
        <f t="shared" si="21"/>
        <v>0</v>
      </c>
      <c r="V9" t="b">
        <f t="shared" si="22"/>
        <v>0</v>
      </c>
      <c r="W9" t="b">
        <f t="shared" si="23"/>
        <v>0</v>
      </c>
      <c r="X9" t="b">
        <f t="shared" si="24"/>
        <v>0</v>
      </c>
      <c r="Y9" t="b">
        <f t="shared" si="25"/>
        <v>0</v>
      </c>
      <c r="Z9" t="b">
        <f t="shared" si="26"/>
        <v>0</v>
      </c>
      <c r="AA9" t="b">
        <f t="shared" si="27"/>
        <v>0</v>
      </c>
      <c r="AB9" t="b">
        <f t="shared" si="28"/>
        <v>0</v>
      </c>
      <c r="AC9" t="b">
        <f t="shared" si="29"/>
        <v>0</v>
      </c>
      <c r="AD9" t="b">
        <f t="shared" si="30"/>
        <v>0</v>
      </c>
      <c r="AE9" t="b">
        <f t="shared" si="31"/>
        <v>0</v>
      </c>
      <c r="AF9" t="b">
        <f t="shared" si="32"/>
        <v>0</v>
      </c>
      <c r="AG9" t="b">
        <f t="shared" si="33"/>
        <v>0</v>
      </c>
      <c r="AH9" t="b">
        <f t="shared" si="34"/>
        <v>0</v>
      </c>
      <c r="AI9" t="b">
        <f t="shared" si="35"/>
        <v>0</v>
      </c>
      <c r="AJ9" t="b">
        <f t="shared" si="36"/>
        <v>0</v>
      </c>
      <c r="AK9" t="b">
        <f t="shared" si="37"/>
        <v>0</v>
      </c>
      <c r="AL9" t="b">
        <f t="shared" si="38"/>
        <v>0</v>
      </c>
      <c r="AM9" t="b">
        <f t="shared" si="39"/>
        <v>0</v>
      </c>
      <c r="AN9" t="b">
        <f t="shared" si="40"/>
        <v>0</v>
      </c>
      <c r="AO9" t="b">
        <f t="shared" si="41"/>
        <v>0</v>
      </c>
      <c r="AP9" t="b">
        <f t="shared" si="42"/>
        <v>0</v>
      </c>
      <c r="AQ9" t="b">
        <f t="shared" si="43"/>
        <v>0</v>
      </c>
      <c r="AR9" t="b">
        <f t="shared" si="44"/>
        <v>0</v>
      </c>
      <c r="AS9" t="b">
        <f t="shared" si="45"/>
        <v>0</v>
      </c>
      <c r="AT9" t="b">
        <f t="shared" si="46"/>
        <v>0</v>
      </c>
      <c r="AU9" t="b">
        <f t="shared" si="47"/>
        <v>0</v>
      </c>
      <c r="AV9" t="b">
        <f t="shared" si="48"/>
        <v>0</v>
      </c>
      <c r="AW9" t="b">
        <f t="shared" si="49"/>
        <v>0</v>
      </c>
      <c r="AX9" t="b">
        <f t="shared" si="50"/>
        <v>0</v>
      </c>
      <c r="AY9" t="b">
        <f t="shared" si="51"/>
        <v>0</v>
      </c>
      <c r="AZ9" t="b">
        <f t="shared" si="52"/>
        <v>0</v>
      </c>
      <c r="BB9">
        <f>SUM(BB8,$B2)</f>
        <v>0.5</v>
      </c>
      <c r="BC9">
        <f>COUNTIF(F$5:F$504,$B$4)</f>
        <v>33</v>
      </c>
      <c r="BD9">
        <f t="shared" si="53"/>
        <v>11.913357400722022</v>
      </c>
    </row>
    <row r="10" spans="1:56" ht="15">
      <c r="A10" s="12">
        <v>0.71606805293006215</v>
      </c>
      <c r="B10" t="b">
        <f t="shared" si="2"/>
        <v>0</v>
      </c>
      <c r="C10" t="b">
        <f t="shared" si="3"/>
        <v>0</v>
      </c>
      <c r="D10" t="b">
        <f t="shared" si="4"/>
        <v>0</v>
      </c>
      <c r="E10" t="b">
        <f t="shared" si="5"/>
        <v>0</v>
      </c>
      <c r="F10" t="b">
        <f t="shared" si="6"/>
        <v>0</v>
      </c>
      <c r="G10" t="b">
        <f t="shared" si="7"/>
        <v>0</v>
      </c>
      <c r="H10" t="b">
        <f t="shared" si="8"/>
        <v>1</v>
      </c>
      <c r="I10" t="b">
        <f t="shared" si="9"/>
        <v>0</v>
      </c>
      <c r="J10" t="b">
        <f t="shared" si="10"/>
        <v>0</v>
      </c>
      <c r="K10" t="b">
        <f t="shared" si="11"/>
        <v>0</v>
      </c>
      <c r="L10" t="b">
        <f t="shared" si="12"/>
        <v>0</v>
      </c>
      <c r="M10" t="b">
        <f t="shared" si="13"/>
        <v>0</v>
      </c>
      <c r="N10" t="b">
        <f t="shared" si="14"/>
        <v>0</v>
      </c>
      <c r="O10" t="b">
        <f t="shared" si="15"/>
        <v>0</v>
      </c>
      <c r="P10" t="b">
        <f t="shared" si="16"/>
        <v>0</v>
      </c>
      <c r="Q10" t="b">
        <f t="shared" si="17"/>
        <v>0</v>
      </c>
      <c r="R10" t="b">
        <f t="shared" si="18"/>
        <v>0</v>
      </c>
      <c r="S10" t="b">
        <f t="shared" si="19"/>
        <v>0</v>
      </c>
      <c r="T10" t="b">
        <f t="shared" si="20"/>
        <v>0</v>
      </c>
      <c r="U10" t="b">
        <f t="shared" si="21"/>
        <v>0</v>
      </c>
      <c r="V10" t="b">
        <f t="shared" si="22"/>
        <v>0</v>
      </c>
      <c r="W10" t="b">
        <f t="shared" si="23"/>
        <v>0</v>
      </c>
      <c r="X10" t="b">
        <f t="shared" si="24"/>
        <v>0</v>
      </c>
      <c r="Y10" t="b">
        <f t="shared" si="25"/>
        <v>0</v>
      </c>
      <c r="Z10" t="b">
        <f t="shared" si="26"/>
        <v>0</v>
      </c>
      <c r="AA10" t="b">
        <f t="shared" si="27"/>
        <v>0</v>
      </c>
      <c r="AB10" t="b">
        <f t="shared" si="28"/>
        <v>0</v>
      </c>
      <c r="AC10" t="b">
        <f t="shared" si="29"/>
        <v>0</v>
      </c>
      <c r="AD10" t="b">
        <f t="shared" si="30"/>
        <v>0</v>
      </c>
      <c r="AE10" t="b">
        <f t="shared" si="31"/>
        <v>0</v>
      </c>
      <c r="AF10" t="b">
        <f t="shared" si="32"/>
        <v>0</v>
      </c>
      <c r="AG10" t="b">
        <f t="shared" si="33"/>
        <v>0</v>
      </c>
      <c r="AH10" t="b">
        <f t="shared" si="34"/>
        <v>0</v>
      </c>
      <c r="AI10" t="b">
        <f t="shared" si="35"/>
        <v>0</v>
      </c>
      <c r="AJ10" t="b">
        <f t="shared" si="36"/>
        <v>0</v>
      </c>
      <c r="AK10" t="b">
        <f t="shared" si="37"/>
        <v>0</v>
      </c>
      <c r="AL10" t="b">
        <f t="shared" si="38"/>
        <v>0</v>
      </c>
      <c r="AM10" t="b">
        <f t="shared" si="39"/>
        <v>0</v>
      </c>
      <c r="AN10" t="b">
        <f t="shared" si="40"/>
        <v>0</v>
      </c>
      <c r="AO10" t="b">
        <f t="shared" si="41"/>
        <v>0</v>
      </c>
      <c r="AP10" t="b">
        <f t="shared" si="42"/>
        <v>0</v>
      </c>
      <c r="AQ10" t="b">
        <f t="shared" si="43"/>
        <v>0</v>
      </c>
      <c r="AR10" t="b">
        <f t="shared" si="44"/>
        <v>0</v>
      </c>
      <c r="AS10" t="b">
        <f t="shared" si="45"/>
        <v>0</v>
      </c>
      <c r="AT10" t="b">
        <f t="shared" si="46"/>
        <v>0</v>
      </c>
      <c r="AU10" t="b">
        <f t="shared" si="47"/>
        <v>0</v>
      </c>
      <c r="AV10" t="b">
        <f t="shared" si="48"/>
        <v>0</v>
      </c>
      <c r="AW10" t="b">
        <f t="shared" si="49"/>
        <v>0</v>
      </c>
      <c r="AX10" t="b">
        <f t="shared" si="50"/>
        <v>0</v>
      </c>
      <c r="AY10" t="b">
        <f t="shared" si="51"/>
        <v>0</v>
      </c>
      <c r="AZ10" t="b">
        <f t="shared" si="52"/>
        <v>0</v>
      </c>
      <c r="BB10">
        <f>SUM(BB9,$B2)</f>
        <v>0.625</v>
      </c>
      <c r="BC10">
        <f>COUNTIF(G$5:G$504,$B$4)</f>
        <v>28</v>
      </c>
      <c r="BD10">
        <f t="shared" si="53"/>
        <v>10.108303249097473</v>
      </c>
    </row>
    <row r="11" spans="1:56" ht="15">
      <c r="A11" s="12">
        <v>2.7786450202936578E-2</v>
      </c>
      <c r="B11" t="b">
        <f t="shared" si="2"/>
        <v>0</v>
      </c>
      <c r="C11" t="b">
        <f t="shared" si="3"/>
        <v>1</v>
      </c>
      <c r="D11" t="b">
        <f t="shared" si="4"/>
        <v>0</v>
      </c>
      <c r="E11" t="b">
        <f t="shared" si="5"/>
        <v>0</v>
      </c>
      <c r="F11" t="b">
        <f t="shared" si="6"/>
        <v>0</v>
      </c>
      <c r="G11" t="b">
        <f t="shared" si="7"/>
        <v>0</v>
      </c>
      <c r="H11" t="b">
        <f t="shared" si="8"/>
        <v>0</v>
      </c>
      <c r="I11" t="b">
        <f t="shared" si="9"/>
        <v>0</v>
      </c>
      <c r="J11" t="b">
        <f t="shared" si="10"/>
        <v>0</v>
      </c>
      <c r="K11" t="b">
        <f t="shared" si="11"/>
        <v>0</v>
      </c>
      <c r="L11" t="b">
        <f t="shared" si="12"/>
        <v>0</v>
      </c>
      <c r="M11" t="b">
        <f t="shared" si="13"/>
        <v>0</v>
      </c>
      <c r="N11" t="b">
        <f t="shared" si="14"/>
        <v>0</v>
      </c>
      <c r="O11" t="b">
        <f t="shared" si="15"/>
        <v>0</v>
      </c>
      <c r="P11" t="b">
        <f t="shared" si="16"/>
        <v>0</v>
      </c>
      <c r="Q11" t="b">
        <f t="shared" si="17"/>
        <v>0</v>
      </c>
      <c r="R11" t="b">
        <f t="shared" si="18"/>
        <v>0</v>
      </c>
      <c r="S11" t="b">
        <f t="shared" si="19"/>
        <v>0</v>
      </c>
      <c r="T11" t="b">
        <f t="shared" si="20"/>
        <v>0</v>
      </c>
      <c r="U11" t="b">
        <f t="shared" si="21"/>
        <v>0</v>
      </c>
      <c r="V11" t="b">
        <f t="shared" si="22"/>
        <v>0</v>
      </c>
      <c r="W11" t="b">
        <f t="shared" si="23"/>
        <v>0</v>
      </c>
      <c r="X11" t="b">
        <f t="shared" si="24"/>
        <v>0</v>
      </c>
      <c r="Y11" t="b">
        <f t="shared" si="25"/>
        <v>0</v>
      </c>
      <c r="Z11" t="b">
        <f t="shared" si="26"/>
        <v>0</v>
      </c>
      <c r="AA11" t="b">
        <f t="shared" si="27"/>
        <v>0</v>
      </c>
      <c r="AB11" t="b">
        <f t="shared" si="28"/>
        <v>0</v>
      </c>
      <c r="AC11" t="b">
        <f t="shared" si="29"/>
        <v>0</v>
      </c>
      <c r="AD11" t="b">
        <f t="shared" si="30"/>
        <v>0</v>
      </c>
      <c r="AE11" t="b">
        <f t="shared" si="31"/>
        <v>0</v>
      </c>
      <c r="AF11" t="b">
        <f t="shared" si="32"/>
        <v>0</v>
      </c>
      <c r="AG11" t="b">
        <f t="shared" si="33"/>
        <v>0</v>
      </c>
      <c r="AH11" t="b">
        <f t="shared" si="34"/>
        <v>0</v>
      </c>
      <c r="AI11" t="b">
        <f t="shared" si="35"/>
        <v>0</v>
      </c>
      <c r="AJ11" t="b">
        <f t="shared" si="36"/>
        <v>0</v>
      </c>
      <c r="AK11" t="b">
        <f t="shared" si="37"/>
        <v>0</v>
      </c>
      <c r="AL11" t="b">
        <f t="shared" si="38"/>
        <v>0</v>
      </c>
      <c r="AM11" t="b">
        <f t="shared" si="39"/>
        <v>0</v>
      </c>
      <c r="AN11" t="b">
        <f t="shared" si="40"/>
        <v>0</v>
      </c>
      <c r="AO11" t="b">
        <f t="shared" si="41"/>
        <v>0</v>
      </c>
      <c r="AP11" t="b">
        <f t="shared" si="42"/>
        <v>0</v>
      </c>
      <c r="AQ11" t="b">
        <f t="shared" si="43"/>
        <v>0</v>
      </c>
      <c r="AR11" t="b">
        <f t="shared" si="44"/>
        <v>0</v>
      </c>
      <c r="AS11" t="b">
        <f t="shared" si="45"/>
        <v>0</v>
      </c>
      <c r="AT11" t="b">
        <f t="shared" si="46"/>
        <v>0</v>
      </c>
      <c r="AU11" t="b">
        <f t="shared" si="47"/>
        <v>0</v>
      </c>
      <c r="AV11" t="b">
        <f t="shared" si="48"/>
        <v>0</v>
      </c>
      <c r="AW11" t="b">
        <f t="shared" si="49"/>
        <v>0</v>
      </c>
      <c r="AX11" t="b">
        <f t="shared" si="50"/>
        <v>0</v>
      </c>
      <c r="AY11" t="b">
        <f t="shared" si="51"/>
        <v>0</v>
      </c>
      <c r="AZ11" t="b">
        <f t="shared" si="52"/>
        <v>0</v>
      </c>
      <c r="BB11">
        <f>SUM(BB10,$B2)</f>
        <v>0.75</v>
      </c>
      <c r="BC11">
        <f>COUNTIF(H$5:H$504,$B$4)</f>
        <v>43</v>
      </c>
      <c r="BD11">
        <f t="shared" si="53"/>
        <v>15.523465703971119</v>
      </c>
    </row>
    <row r="12" spans="1:56" ht="15">
      <c r="A12" s="12">
        <v>0.32126131751482467</v>
      </c>
      <c r="B12" t="b">
        <f t="shared" si="2"/>
        <v>0</v>
      </c>
      <c r="C12" t="b">
        <f t="shared" si="3"/>
        <v>0</v>
      </c>
      <c r="D12" t="b">
        <f t="shared" si="4"/>
        <v>0</v>
      </c>
      <c r="E12" t="b">
        <f t="shared" si="5"/>
        <v>1</v>
      </c>
      <c r="F12" t="b">
        <f t="shared" si="6"/>
        <v>0</v>
      </c>
      <c r="G12" t="b">
        <f t="shared" si="7"/>
        <v>0</v>
      </c>
      <c r="H12" t="b">
        <f t="shared" si="8"/>
        <v>0</v>
      </c>
      <c r="I12" t="b">
        <f t="shared" si="9"/>
        <v>0</v>
      </c>
      <c r="J12" t="b">
        <f t="shared" si="10"/>
        <v>0</v>
      </c>
      <c r="K12" t="b">
        <f t="shared" si="11"/>
        <v>0</v>
      </c>
      <c r="L12" t="b">
        <f t="shared" si="12"/>
        <v>0</v>
      </c>
      <c r="M12" t="b">
        <f t="shared" si="13"/>
        <v>0</v>
      </c>
      <c r="N12" t="b">
        <f t="shared" si="14"/>
        <v>0</v>
      </c>
      <c r="O12" t="b">
        <f t="shared" si="15"/>
        <v>0</v>
      </c>
      <c r="P12" t="b">
        <f t="shared" si="16"/>
        <v>0</v>
      </c>
      <c r="Q12" t="b">
        <f t="shared" si="17"/>
        <v>0</v>
      </c>
      <c r="R12" t="b">
        <f t="shared" si="18"/>
        <v>0</v>
      </c>
      <c r="S12" t="b">
        <f t="shared" si="19"/>
        <v>0</v>
      </c>
      <c r="T12" t="b">
        <f t="shared" si="20"/>
        <v>0</v>
      </c>
      <c r="U12" t="b">
        <f t="shared" si="21"/>
        <v>0</v>
      </c>
      <c r="V12" t="b">
        <f t="shared" si="22"/>
        <v>0</v>
      </c>
      <c r="W12" t="b">
        <f t="shared" si="23"/>
        <v>0</v>
      </c>
      <c r="X12" t="b">
        <f t="shared" si="24"/>
        <v>0</v>
      </c>
      <c r="Y12" t="b">
        <f t="shared" si="25"/>
        <v>0</v>
      </c>
      <c r="Z12" t="b">
        <f t="shared" si="26"/>
        <v>0</v>
      </c>
      <c r="AA12" t="b">
        <f t="shared" si="27"/>
        <v>0</v>
      </c>
      <c r="AB12" t="b">
        <f t="shared" si="28"/>
        <v>0</v>
      </c>
      <c r="AC12" t="b">
        <f t="shared" si="29"/>
        <v>0</v>
      </c>
      <c r="AD12" t="b">
        <f t="shared" si="30"/>
        <v>0</v>
      </c>
      <c r="AE12" t="b">
        <f t="shared" si="31"/>
        <v>0</v>
      </c>
      <c r="AF12" t="b">
        <f t="shared" si="32"/>
        <v>0</v>
      </c>
      <c r="AG12" t="b">
        <f t="shared" si="33"/>
        <v>0</v>
      </c>
      <c r="AH12" t="b">
        <f t="shared" si="34"/>
        <v>0</v>
      </c>
      <c r="AI12" t="b">
        <f t="shared" si="35"/>
        <v>0</v>
      </c>
      <c r="AJ12" t="b">
        <f t="shared" si="36"/>
        <v>0</v>
      </c>
      <c r="AK12" t="b">
        <f t="shared" si="37"/>
        <v>0</v>
      </c>
      <c r="AL12" t="b">
        <f t="shared" si="38"/>
        <v>0</v>
      </c>
      <c r="AM12" t="b">
        <f t="shared" si="39"/>
        <v>0</v>
      </c>
      <c r="AN12" t="b">
        <f t="shared" si="40"/>
        <v>0</v>
      </c>
      <c r="AO12" t="b">
        <f t="shared" si="41"/>
        <v>0</v>
      </c>
      <c r="AP12" t="b">
        <f t="shared" si="42"/>
        <v>0</v>
      </c>
      <c r="AQ12" t="b">
        <f t="shared" si="43"/>
        <v>0</v>
      </c>
      <c r="AR12" t="b">
        <f t="shared" si="44"/>
        <v>0</v>
      </c>
      <c r="AS12" t="b">
        <f t="shared" si="45"/>
        <v>0</v>
      </c>
      <c r="AT12" t="b">
        <f t="shared" si="46"/>
        <v>0</v>
      </c>
      <c r="AU12" t="b">
        <f t="shared" si="47"/>
        <v>0</v>
      </c>
      <c r="AV12" t="b">
        <f t="shared" si="48"/>
        <v>0</v>
      </c>
      <c r="AW12" t="b">
        <f t="shared" si="49"/>
        <v>0</v>
      </c>
      <c r="AX12" t="b">
        <f t="shared" si="50"/>
        <v>0</v>
      </c>
      <c r="AY12" t="b">
        <f t="shared" si="51"/>
        <v>0</v>
      </c>
      <c r="AZ12" t="b">
        <f t="shared" si="52"/>
        <v>0</v>
      </c>
      <c r="BB12">
        <f>SUM(BB11,$B2)</f>
        <v>0.875</v>
      </c>
      <c r="BC12">
        <f>COUNTIF(I$5:I$504,$B$4)</f>
        <v>34</v>
      </c>
      <c r="BD12">
        <f t="shared" si="53"/>
        <v>12.274368231046932</v>
      </c>
    </row>
    <row r="13" spans="1:56" ht="15">
      <c r="A13" s="12">
        <v>0.71433031532937863</v>
      </c>
      <c r="B13" t="b">
        <f t="shared" si="2"/>
        <v>0</v>
      </c>
      <c r="C13" t="b">
        <f t="shared" si="3"/>
        <v>0</v>
      </c>
      <c r="D13" t="b">
        <f t="shared" si="4"/>
        <v>0</v>
      </c>
      <c r="E13" t="b">
        <f t="shared" si="5"/>
        <v>0</v>
      </c>
      <c r="F13" t="b">
        <f t="shared" si="6"/>
        <v>0</v>
      </c>
      <c r="G13" t="b">
        <f t="shared" si="7"/>
        <v>0</v>
      </c>
      <c r="H13" t="b">
        <f t="shared" si="8"/>
        <v>1</v>
      </c>
      <c r="I13" t="b">
        <f t="shared" si="9"/>
        <v>0</v>
      </c>
      <c r="J13" t="b">
        <f t="shared" si="10"/>
        <v>0</v>
      </c>
      <c r="K13" t="b">
        <f t="shared" si="11"/>
        <v>0</v>
      </c>
      <c r="L13" t="b">
        <f t="shared" si="12"/>
        <v>0</v>
      </c>
      <c r="M13" t="b">
        <f t="shared" si="13"/>
        <v>0</v>
      </c>
      <c r="N13" t="b">
        <f t="shared" si="14"/>
        <v>0</v>
      </c>
      <c r="O13" t="b">
        <f t="shared" si="15"/>
        <v>0</v>
      </c>
      <c r="P13" t="b">
        <f t="shared" si="16"/>
        <v>0</v>
      </c>
      <c r="Q13" t="b">
        <f t="shared" si="17"/>
        <v>0</v>
      </c>
      <c r="R13" t="b">
        <f t="shared" si="18"/>
        <v>0</v>
      </c>
      <c r="S13" t="b">
        <f t="shared" si="19"/>
        <v>0</v>
      </c>
      <c r="T13" t="b">
        <f t="shared" si="20"/>
        <v>0</v>
      </c>
      <c r="U13" t="b">
        <f t="shared" si="21"/>
        <v>0</v>
      </c>
      <c r="V13" t="b">
        <f t="shared" si="22"/>
        <v>0</v>
      </c>
      <c r="W13" t="b">
        <f t="shared" si="23"/>
        <v>0</v>
      </c>
      <c r="X13" t="b">
        <f t="shared" si="24"/>
        <v>0</v>
      </c>
      <c r="Y13" t="b">
        <f t="shared" si="25"/>
        <v>0</v>
      </c>
      <c r="Z13" t="b">
        <f t="shared" si="26"/>
        <v>0</v>
      </c>
      <c r="AA13" t="b">
        <f t="shared" si="27"/>
        <v>0</v>
      </c>
      <c r="AB13" t="b">
        <f t="shared" si="28"/>
        <v>0</v>
      </c>
      <c r="AC13" t="b">
        <f t="shared" si="29"/>
        <v>0</v>
      </c>
      <c r="AD13" t="b">
        <f t="shared" si="30"/>
        <v>0</v>
      </c>
      <c r="AE13" t="b">
        <f t="shared" si="31"/>
        <v>0</v>
      </c>
      <c r="AF13" t="b">
        <f t="shared" si="32"/>
        <v>0</v>
      </c>
      <c r="AG13" t="b">
        <f t="shared" si="33"/>
        <v>0</v>
      </c>
      <c r="AH13" t="b">
        <f t="shared" si="34"/>
        <v>0</v>
      </c>
      <c r="AI13" t="b">
        <f t="shared" si="35"/>
        <v>0</v>
      </c>
      <c r="AJ13" t="b">
        <f t="shared" si="36"/>
        <v>0</v>
      </c>
      <c r="AK13" t="b">
        <f t="shared" si="37"/>
        <v>0</v>
      </c>
      <c r="AL13" t="b">
        <f t="shared" si="38"/>
        <v>0</v>
      </c>
      <c r="AM13" t="b">
        <f t="shared" si="39"/>
        <v>0</v>
      </c>
      <c r="AN13" t="b">
        <f t="shared" si="40"/>
        <v>0</v>
      </c>
      <c r="AO13" t="b">
        <f t="shared" si="41"/>
        <v>0</v>
      </c>
      <c r="AP13" t="b">
        <f t="shared" si="42"/>
        <v>0</v>
      </c>
      <c r="AQ13" t="b">
        <f t="shared" si="43"/>
        <v>0</v>
      </c>
      <c r="AR13" t="b">
        <f t="shared" si="44"/>
        <v>0</v>
      </c>
      <c r="AS13" t="b">
        <f t="shared" si="45"/>
        <v>0</v>
      </c>
      <c r="AT13" t="b">
        <f t="shared" si="46"/>
        <v>0</v>
      </c>
      <c r="AU13" t="b">
        <f t="shared" si="47"/>
        <v>0</v>
      </c>
      <c r="AV13" t="b">
        <f t="shared" si="48"/>
        <v>0</v>
      </c>
      <c r="AW13" t="b">
        <f t="shared" si="49"/>
        <v>0</v>
      </c>
      <c r="AX13" t="b">
        <f t="shared" si="50"/>
        <v>0</v>
      </c>
      <c r="AY13" t="b">
        <f t="shared" si="51"/>
        <v>0</v>
      </c>
      <c r="AZ13" t="b">
        <f t="shared" si="52"/>
        <v>0</v>
      </c>
      <c r="BB13">
        <f>SUM(BB12,$B2)</f>
        <v>1</v>
      </c>
      <c r="BC13">
        <f>COUNTIF(J$5:J$504,$B$4)</f>
        <v>23</v>
      </c>
      <c r="BD13">
        <f t="shared" si="53"/>
        <v>8.3032490974729249</v>
      </c>
    </row>
    <row r="14" spans="1:56" ht="15">
      <c r="A14" s="12">
        <v>7.2845002023446386E-3</v>
      </c>
      <c r="B14" t="b">
        <f t="shared" si="2"/>
        <v>0</v>
      </c>
      <c r="C14" t="b">
        <f t="shared" si="3"/>
        <v>1</v>
      </c>
      <c r="D14" t="b">
        <f t="shared" si="4"/>
        <v>0</v>
      </c>
      <c r="E14" t="b">
        <f t="shared" si="5"/>
        <v>0</v>
      </c>
      <c r="F14" t="b">
        <f t="shared" si="6"/>
        <v>0</v>
      </c>
      <c r="G14" t="b">
        <f t="shared" si="7"/>
        <v>0</v>
      </c>
      <c r="H14" t="b">
        <f t="shared" si="8"/>
        <v>0</v>
      </c>
      <c r="I14" t="b">
        <f t="shared" si="9"/>
        <v>0</v>
      </c>
      <c r="J14" t="b">
        <f t="shared" si="10"/>
        <v>0</v>
      </c>
      <c r="K14" t="b">
        <f t="shared" si="11"/>
        <v>0</v>
      </c>
      <c r="L14" t="b">
        <f t="shared" si="12"/>
        <v>0</v>
      </c>
      <c r="M14" t="b">
        <f t="shared" si="13"/>
        <v>0</v>
      </c>
      <c r="N14" t="b">
        <f t="shared" si="14"/>
        <v>0</v>
      </c>
      <c r="O14" t="b">
        <f t="shared" si="15"/>
        <v>0</v>
      </c>
      <c r="P14" t="b">
        <f t="shared" si="16"/>
        <v>0</v>
      </c>
      <c r="Q14" t="b">
        <f t="shared" si="17"/>
        <v>0</v>
      </c>
      <c r="R14" t="b">
        <f t="shared" si="18"/>
        <v>0</v>
      </c>
      <c r="S14" t="b">
        <f t="shared" si="19"/>
        <v>0</v>
      </c>
      <c r="T14" t="b">
        <f t="shared" si="20"/>
        <v>0</v>
      </c>
      <c r="U14" t="b">
        <f t="shared" si="21"/>
        <v>0</v>
      </c>
      <c r="V14" t="b">
        <f t="shared" si="22"/>
        <v>0</v>
      </c>
      <c r="W14" t="b">
        <f t="shared" si="23"/>
        <v>0</v>
      </c>
      <c r="X14" t="b">
        <f t="shared" si="24"/>
        <v>0</v>
      </c>
      <c r="Y14" t="b">
        <f t="shared" si="25"/>
        <v>0</v>
      </c>
      <c r="Z14" t="b">
        <f t="shared" si="26"/>
        <v>0</v>
      </c>
      <c r="AA14" t="b">
        <f t="shared" si="27"/>
        <v>0</v>
      </c>
      <c r="AB14" t="b">
        <f t="shared" si="28"/>
        <v>0</v>
      </c>
      <c r="AC14" t="b">
        <f t="shared" si="29"/>
        <v>0</v>
      </c>
      <c r="AD14" t="b">
        <f t="shared" si="30"/>
        <v>0</v>
      </c>
      <c r="AE14" t="b">
        <f t="shared" si="31"/>
        <v>0</v>
      </c>
      <c r="AF14" t="b">
        <f t="shared" si="32"/>
        <v>0</v>
      </c>
      <c r="AG14" t="b">
        <f t="shared" si="33"/>
        <v>0</v>
      </c>
      <c r="AH14" t="b">
        <f t="shared" si="34"/>
        <v>0</v>
      </c>
      <c r="AI14" t="b">
        <f t="shared" si="35"/>
        <v>0</v>
      </c>
      <c r="AJ14" t="b">
        <f t="shared" si="36"/>
        <v>0</v>
      </c>
      <c r="AK14" t="b">
        <f t="shared" si="37"/>
        <v>0</v>
      </c>
      <c r="AL14" t="b">
        <f t="shared" si="38"/>
        <v>0</v>
      </c>
      <c r="AM14" t="b">
        <f t="shared" si="39"/>
        <v>0</v>
      </c>
      <c r="AN14" t="b">
        <f t="shared" si="40"/>
        <v>0</v>
      </c>
      <c r="AO14" t="b">
        <f t="shared" si="41"/>
        <v>0</v>
      </c>
      <c r="AP14" t="b">
        <f t="shared" si="42"/>
        <v>0</v>
      </c>
      <c r="AQ14" t="b">
        <f t="shared" si="43"/>
        <v>0</v>
      </c>
      <c r="AR14" t="b">
        <f t="shared" si="44"/>
        <v>0</v>
      </c>
      <c r="AS14" t="b">
        <f t="shared" si="45"/>
        <v>0</v>
      </c>
      <c r="AT14" t="b">
        <f t="shared" si="46"/>
        <v>0</v>
      </c>
      <c r="AU14" t="b">
        <f t="shared" si="47"/>
        <v>0</v>
      </c>
      <c r="AV14" t="b">
        <f t="shared" si="48"/>
        <v>0</v>
      </c>
      <c r="AW14" t="b">
        <f t="shared" si="49"/>
        <v>0</v>
      </c>
      <c r="AX14" t="b">
        <f t="shared" si="50"/>
        <v>0</v>
      </c>
      <c r="AY14" t="b">
        <f t="shared" si="51"/>
        <v>0</v>
      </c>
      <c r="AZ14" t="b">
        <f t="shared" si="52"/>
        <v>0</v>
      </c>
      <c r="BB14">
        <f>SUM(BB13,$B2)</f>
        <v>1.125</v>
      </c>
      <c r="BC14">
        <f>COUNTIF(K$5:K$504,$B$4)</f>
        <v>0</v>
      </c>
      <c r="BD14">
        <f t="shared" ref="BD14:BD55" si="54">BC14/194*100</f>
        <v>0</v>
      </c>
    </row>
    <row r="15" spans="1:56" ht="15">
      <c r="A15" s="12">
        <v>0.37231889923107597</v>
      </c>
      <c r="B15" t="b">
        <f t="shared" si="2"/>
        <v>0</v>
      </c>
      <c r="C15" t="b">
        <f t="shared" si="3"/>
        <v>0</v>
      </c>
      <c r="D15" t="b">
        <f t="shared" si="4"/>
        <v>0</v>
      </c>
      <c r="E15" t="b">
        <f t="shared" si="5"/>
        <v>1</v>
      </c>
      <c r="F15" t="b">
        <f t="shared" si="6"/>
        <v>0</v>
      </c>
      <c r="G15" t="b">
        <f t="shared" si="7"/>
        <v>0</v>
      </c>
      <c r="H15" t="b">
        <f t="shared" si="8"/>
        <v>0</v>
      </c>
      <c r="I15" t="b">
        <f t="shared" si="9"/>
        <v>0</v>
      </c>
      <c r="J15" t="b">
        <f t="shared" si="10"/>
        <v>0</v>
      </c>
      <c r="K15" t="b">
        <f t="shared" si="11"/>
        <v>0</v>
      </c>
      <c r="L15" t="b">
        <f t="shared" si="12"/>
        <v>0</v>
      </c>
      <c r="M15" t="b">
        <f t="shared" si="13"/>
        <v>0</v>
      </c>
      <c r="N15" t="b">
        <f t="shared" si="14"/>
        <v>0</v>
      </c>
      <c r="O15" t="b">
        <f t="shared" si="15"/>
        <v>0</v>
      </c>
      <c r="P15" t="b">
        <f t="shared" si="16"/>
        <v>0</v>
      </c>
      <c r="Q15" t="b">
        <f t="shared" si="17"/>
        <v>0</v>
      </c>
      <c r="R15" t="b">
        <f t="shared" si="18"/>
        <v>0</v>
      </c>
      <c r="S15" t="b">
        <f t="shared" si="19"/>
        <v>0</v>
      </c>
      <c r="T15" t="b">
        <f t="shared" si="20"/>
        <v>0</v>
      </c>
      <c r="U15" t="b">
        <f t="shared" si="21"/>
        <v>0</v>
      </c>
      <c r="V15" t="b">
        <f t="shared" si="22"/>
        <v>0</v>
      </c>
      <c r="W15" t="b">
        <f t="shared" si="23"/>
        <v>0</v>
      </c>
      <c r="X15" t="b">
        <f t="shared" si="24"/>
        <v>0</v>
      </c>
      <c r="Y15" t="b">
        <f t="shared" si="25"/>
        <v>0</v>
      </c>
      <c r="Z15" t="b">
        <f t="shared" si="26"/>
        <v>0</v>
      </c>
      <c r="AA15" t="b">
        <f t="shared" si="27"/>
        <v>0</v>
      </c>
      <c r="AB15" t="b">
        <f t="shared" si="28"/>
        <v>0</v>
      </c>
      <c r="AC15" t="b">
        <f t="shared" si="29"/>
        <v>0</v>
      </c>
      <c r="AD15" t="b">
        <f t="shared" si="30"/>
        <v>0</v>
      </c>
      <c r="AE15" t="b">
        <f t="shared" si="31"/>
        <v>0</v>
      </c>
      <c r="AF15" t="b">
        <f t="shared" si="32"/>
        <v>0</v>
      </c>
      <c r="AG15" t="b">
        <f t="shared" si="33"/>
        <v>0</v>
      </c>
      <c r="AH15" t="b">
        <f t="shared" si="34"/>
        <v>0</v>
      </c>
      <c r="AI15" t="b">
        <f t="shared" si="35"/>
        <v>0</v>
      </c>
      <c r="AJ15" t="b">
        <f t="shared" si="36"/>
        <v>0</v>
      </c>
      <c r="AK15" t="b">
        <f t="shared" si="37"/>
        <v>0</v>
      </c>
      <c r="AL15" t="b">
        <f t="shared" si="38"/>
        <v>0</v>
      </c>
      <c r="AM15" t="b">
        <f t="shared" si="39"/>
        <v>0</v>
      </c>
      <c r="AN15" t="b">
        <f t="shared" si="40"/>
        <v>0</v>
      </c>
      <c r="AO15" t="b">
        <f t="shared" si="41"/>
        <v>0</v>
      </c>
      <c r="AP15" t="b">
        <f t="shared" si="42"/>
        <v>0</v>
      </c>
      <c r="AQ15" t="b">
        <f t="shared" si="43"/>
        <v>0</v>
      </c>
      <c r="AR15" t="b">
        <f t="shared" si="44"/>
        <v>0</v>
      </c>
      <c r="AS15" t="b">
        <f t="shared" si="45"/>
        <v>0</v>
      </c>
      <c r="AT15" t="b">
        <f t="shared" si="46"/>
        <v>0</v>
      </c>
      <c r="AU15" t="b">
        <f t="shared" si="47"/>
        <v>0</v>
      </c>
      <c r="AV15" t="b">
        <f t="shared" si="48"/>
        <v>0</v>
      </c>
      <c r="AW15" t="b">
        <f t="shared" si="49"/>
        <v>0</v>
      </c>
      <c r="AX15" t="b">
        <f t="shared" si="50"/>
        <v>0</v>
      </c>
      <c r="AY15" t="b">
        <f t="shared" si="51"/>
        <v>0</v>
      </c>
      <c r="AZ15" t="b">
        <f t="shared" si="52"/>
        <v>0</v>
      </c>
      <c r="BB15">
        <f>SUM(BB14,$B2)</f>
        <v>1.25</v>
      </c>
      <c r="BC15">
        <f>COUNTIF(L$5:L$504,$B$4)</f>
        <v>0</v>
      </c>
      <c r="BD15">
        <f t="shared" si="54"/>
        <v>0</v>
      </c>
    </row>
    <row r="16" spans="1:56" ht="15">
      <c r="A16" s="12">
        <v>0.71185754755160835</v>
      </c>
      <c r="B16" t="b">
        <f t="shared" si="2"/>
        <v>0</v>
      </c>
      <c r="C16" t="b">
        <f t="shared" si="3"/>
        <v>0</v>
      </c>
      <c r="D16" t="b">
        <f t="shared" si="4"/>
        <v>0</v>
      </c>
      <c r="E16" t="b">
        <f t="shared" si="5"/>
        <v>0</v>
      </c>
      <c r="F16" t="b">
        <f t="shared" si="6"/>
        <v>0</v>
      </c>
      <c r="G16" t="b">
        <f t="shared" si="7"/>
        <v>0</v>
      </c>
      <c r="H16" t="b">
        <f t="shared" si="8"/>
        <v>1</v>
      </c>
      <c r="I16" t="b">
        <f t="shared" si="9"/>
        <v>0</v>
      </c>
      <c r="J16" t="b">
        <f t="shared" si="10"/>
        <v>0</v>
      </c>
      <c r="K16" t="b">
        <f t="shared" si="11"/>
        <v>0</v>
      </c>
      <c r="L16" t="b">
        <f t="shared" si="12"/>
        <v>0</v>
      </c>
      <c r="M16" t="b">
        <f t="shared" si="13"/>
        <v>0</v>
      </c>
      <c r="N16" t="b">
        <f t="shared" si="14"/>
        <v>0</v>
      </c>
      <c r="O16" t="b">
        <f t="shared" si="15"/>
        <v>0</v>
      </c>
      <c r="P16" t="b">
        <f t="shared" si="16"/>
        <v>0</v>
      </c>
      <c r="Q16" t="b">
        <f t="shared" si="17"/>
        <v>0</v>
      </c>
      <c r="R16" t="b">
        <f t="shared" si="18"/>
        <v>0</v>
      </c>
      <c r="S16" t="b">
        <f t="shared" si="19"/>
        <v>0</v>
      </c>
      <c r="T16" t="b">
        <f t="shared" si="20"/>
        <v>0</v>
      </c>
      <c r="U16" t="b">
        <f t="shared" si="21"/>
        <v>0</v>
      </c>
      <c r="V16" t="b">
        <f t="shared" si="22"/>
        <v>0</v>
      </c>
      <c r="W16" t="b">
        <f t="shared" si="23"/>
        <v>0</v>
      </c>
      <c r="X16" t="b">
        <f t="shared" si="24"/>
        <v>0</v>
      </c>
      <c r="Y16" t="b">
        <f t="shared" si="25"/>
        <v>0</v>
      </c>
      <c r="Z16" t="b">
        <f t="shared" si="26"/>
        <v>0</v>
      </c>
      <c r="AA16" t="b">
        <f t="shared" si="27"/>
        <v>0</v>
      </c>
      <c r="AB16" t="b">
        <f t="shared" si="28"/>
        <v>0</v>
      </c>
      <c r="AC16" t="b">
        <f t="shared" si="29"/>
        <v>0</v>
      </c>
      <c r="AD16" t="b">
        <f t="shared" si="30"/>
        <v>0</v>
      </c>
      <c r="AE16" t="b">
        <f t="shared" si="31"/>
        <v>0</v>
      </c>
      <c r="AF16" t="b">
        <f t="shared" si="32"/>
        <v>0</v>
      </c>
      <c r="AG16" t="b">
        <f t="shared" si="33"/>
        <v>0</v>
      </c>
      <c r="AH16" t="b">
        <f t="shared" si="34"/>
        <v>0</v>
      </c>
      <c r="AI16" t="b">
        <f t="shared" si="35"/>
        <v>0</v>
      </c>
      <c r="AJ16" t="b">
        <f t="shared" si="36"/>
        <v>0</v>
      </c>
      <c r="AK16" t="b">
        <f t="shared" si="37"/>
        <v>0</v>
      </c>
      <c r="AL16" t="b">
        <f t="shared" si="38"/>
        <v>0</v>
      </c>
      <c r="AM16" t="b">
        <f t="shared" si="39"/>
        <v>0</v>
      </c>
      <c r="AN16" t="b">
        <f t="shared" si="40"/>
        <v>0</v>
      </c>
      <c r="AO16" t="b">
        <f t="shared" si="41"/>
        <v>0</v>
      </c>
      <c r="AP16" t="b">
        <f t="shared" si="42"/>
        <v>0</v>
      </c>
      <c r="AQ16" t="b">
        <f t="shared" si="43"/>
        <v>0</v>
      </c>
      <c r="AR16" t="b">
        <f t="shared" si="44"/>
        <v>0</v>
      </c>
      <c r="AS16" t="b">
        <f t="shared" si="45"/>
        <v>0</v>
      </c>
      <c r="AT16" t="b">
        <f t="shared" si="46"/>
        <v>0</v>
      </c>
      <c r="AU16" t="b">
        <f t="shared" si="47"/>
        <v>0</v>
      </c>
      <c r="AV16" t="b">
        <f t="shared" si="48"/>
        <v>0</v>
      </c>
      <c r="AW16" t="b">
        <f t="shared" si="49"/>
        <v>0</v>
      </c>
      <c r="AX16" t="b">
        <f t="shared" si="50"/>
        <v>0</v>
      </c>
      <c r="AY16" t="b">
        <f t="shared" si="51"/>
        <v>0</v>
      </c>
      <c r="AZ16" t="b">
        <f t="shared" si="52"/>
        <v>0</v>
      </c>
      <c r="BB16">
        <f>SUM(BB15,$B2)</f>
        <v>1.375</v>
      </c>
      <c r="BC16">
        <f>COUNTIF(M$5:M$504,$B$4)</f>
        <v>0</v>
      </c>
      <c r="BD16">
        <f t="shared" si="54"/>
        <v>0</v>
      </c>
    </row>
    <row r="17" spans="1:56" ht="15">
      <c r="A17" s="12">
        <v>6.9267997580156948E-2</v>
      </c>
      <c r="B17" t="b">
        <f t="shared" si="2"/>
        <v>0</v>
      </c>
      <c r="C17" t="b">
        <f t="shared" si="3"/>
        <v>1</v>
      </c>
      <c r="D17" t="b">
        <f t="shared" si="4"/>
        <v>0</v>
      </c>
      <c r="E17" t="b">
        <f t="shared" si="5"/>
        <v>0</v>
      </c>
      <c r="F17" t="b">
        <f t="shared" si="6"/>
        <v>0</v>
      </c>
      <c r="G17" t="b">
        <f t="shared" si="7"/>
        <v>0</v>
      </c>
      <c r="H17" t="b">
        <f t="shared" si="8"/>
        <v>0</v>
      </c>
      <c r="I17" t="b">
        <f t="shared" si="9"/>
        <v>0</v>
      </c>
      <c r="J17" t="b">
        <f t="shared" si="10"/>
        <v>0</v>
      </c>
      <c r="K17" t="b">
        <f t="shared" si="11"/>
        <v>0</v>
      </c>
      <c r="L17" t="b">
        <f t="shared" si="12"/>
        <v>0</v>
      </c>
      <c r="M17" t="b">
        <f t="shared" si="13"/>
        <v>0</v>
      </c>
      <c r="N17" t="b">
        <f t="shared" si="14"/>
        <v>0</v>
      </c>
      <c r="O17" t="b">
        <f t="shared" si="15"/>
        <v>0</v>
      </c>
      <c r="P17" t="b">
        <f t="shared" si="16"/>
        <v>0</v>
      </c>
      <c r="Q17" t="b">
        <f t="shared" si="17"/>
        <v>0</v>
      </c>
      <c r="R17" t="b">
        <f t="shared" si="18"/>
        <v>0</v>
      </c>
      <c r="S17" t="b">
        <f t="shared" si="19"/>
        <v>0</v>
      </c>
      <c r="T17" t="b">
        <f t="shared" si="20"/>
        <v>0</v>
      </c>
      <c r="U17" t="b">
        <f t="shared" si="21"/>
        <v>0</v>
      </c>
      <c r="V17" t="b">
        <f t="shared" si="22"/>
        <v>0</v>
      </c>
      <c r="W17" t="b">
        <f t="shared" si="23"/>
        <v>0</v>
      </c>
      <c r="X17" t="b">
        <f t="shared" si="24"/>
        <v>0</v>
      </c>
      <c r="Y17" t="b">
        <f t="shared" si="25"/>
        <v>0</v>
      </c>
      <c r="Z17" t="b">
        <f t="shared" si="26"/>
        <v>0</v>
      </c>
      <c r="AA17" t="b">
        <f t="shared" si="27"/>
        <v>0</v>
      </c>
      <c r="AB17" t="b">
        <f t="shared" si="28"/>
        <v>0</v>
      </c>
      <c r="AC17" t="b">
        <f t="shared" si="29"/>
        <v>0</v>
      </c>
      <c r="AD17" t="b">
        <f t="shared" si="30"/>
        <v>0</v>
      </c>
      <c r="AE17" t="b">
        <f t="shared" si="31"/>
        <v>0</v>
      </c>
      <c r="AF17" t="b">
        <f t="shared" si="32"/>
        <v>0</v>
      </c>
      <c r="AG17" t="b">
        <f t="shared" si="33"/>
        <v>0</v>
      </c>
      <c r="AH17" t="b">
        <f t="shared" si="34"/>
        <v>0</v>
      </c>
      <c r="AI17" t="b">
        <f t="shared" si="35"/>
        <v>0</v>
      </c>
      <c r="AJ17" t="b">
        <f t="shared" si="36"/>
        <v>0</v>
      </c>
      <c r="AK17" t="b">
        <f t="shared" si="37"/>
        <v>0</v>
      </c>
      <c r="AL17" t="b">
        <f t="shared" si="38"/>
        <v>0</v>
      </c>
      <c r="AM17" t="b">
        <f t="shared" si="39"/>
        <v>0</v>
      </c>
      <c r="AN17" t="b">
        <f t="shared" si="40"/>
        <v>0</v>
      </c>
      <c r="AO17" t="b">
        <f t="shared" si="41"/>
        <v>0</v>
      </c>
      <c r="AP17" t="b">
        <f t="shared" si="42"/>
        <v>0</v>
      </c>
      <c r="AQ17" t="b">
        <f t="shared" si="43"/>
        <v>0</v>
      </c>
      <c r="AR17" t="b">
        <f t="shared" si="44"/>
        <v>0</v>
      </c>
      <c r="AS17" t="b">
        <f t="shared" si="45"/>
        <v>0</v>
      </c>
      <c r="AT17" t="b">
        <f t="shared" si="46"/>
        <v>0</v>
      </c>
      <c r="AU17" t="b">
        <f t="shared" si="47"/>
        <v>0</v>
      </c>
      <c r="AV17" t="b">
        <f t="shared" si="48"/>
        <v>0</v>
      </c>
      <c r="AW17" t="b">
        <f t="shared" si="49"/>
        <v>0</v>
      </c>
      <c r="AX17" t="b">
        <f t="shared" si="50"/>
        <v>0</v>
      </c>
      <c r="AY17" t="b">
        <f t="shared" si="51"/>
        <v>0</v>
      </c>
      <c r="AZ17" t="b">
        <f t="shared" si="52"/>
        <v>0</v>
      </c>
      <c r="BB17">
        <f>SUM(BB16,$B2)</f>
        <v>1.5</v>
      </c>
      <c r="BC17">
        <f>COUNTIF(N$5:N$504,$B$4)</f>
        <v>0</v>
      </c>
      <c r="BD17">
        <f t="shared" si="54"/>
        <v>0</v>
      </c>
    </row>
    <row r="18" spans="1:56" ht="15">
      <c r="A18" s="12">
        <v>0.33454325468844959</v>
      </c>
      <c r="B18" t="b">
        <f t="shared" si="2"/>
        <v>0</v>
      </c>
      <c r="C18" t="b">
        <f t="shared" si="3"/>
        <v>0</v>
      </c>
      <c r="D18" t="b">
        <f t="shared" si="4"/>
        <v>0</v>
      </c>
      <c r="E18" t="b">
        <f t="shared" si="5"/>
        <v>1</v>
      </c>
      <c r="F18" t="b">
        <f t="shared" si="6"/>
        <v>0</v>
      </c>
      <c r="G18" t="b">
        <f t="shared" si="7"/>
        <v>0</v>
      </c>
      <c r="H18" t="b">
        <f t="shared" si="8"/>
        <v>0</v>
      </c>
      <c r="I18" t="b">
        <f t="shared" si="9"/>
        <v>0</v>
      </c>
      <c r="J18" t="b">
        <f t="shared" si="10"/>
        <v>0</v>
      </c>
      <c r="K18" t="b">
        <f t="shared" si="11"/>
        <v>0</v>
      </c>
      <c r="L18" t="b">
        <f t="shared" si="12"/>
        <v>0</v>
      </c>
      <c r="M18" t="b">
        <f t="shared" si="13"/>
        <v>0</v>
      </c>
      <c r="N18" t="b">
        <f t="shared" si="14"/>
        <v>0</v>
      </c>
      <c r="O18" t="b">
        <f t="shared" si="15"/>
        <v>0</v>
      </c>
      <c r="P18" t="b">
        <f t="shared" si="16"/>
        <v>0</v>
      </c>
      <c r="Q18" t="b">
        <f t="shared" si="17"/>
        <v>0</v>
      </c>
      <c r="R18" t="b">
        <f t="shared" si="18"/>
        <v>0</v>
      </c>
      <c r="S18" t="b">
        <f t="shared" si="19"/>
        <v>0</v>
      </c>
      <c r="T18" t="b">
        <f t="shared" si="20"/>
        <v>0</v>
      </c>
      <c r="U18" t="b">
        <f t="shared" si="21"/>
        <v>0</v>
      </c>
      <c r="V18" t="b">
        <f t="shared" si="22"/>
        <v>0</v>
      </c>
      <c r="W18" t="b">
        <f t="shared" si="23"/>
        <v>0</v>
      </c>
      <c r="X18" t="b">
        <f t="shared" si="24"/>
        <v>0</v>
      </c>
      <c r="Y18" t="b">
        <f t="shared" si="25"/>
        <v>0</v>
      </c>
      <c r="Z18" t="b">
        <f t="shared" si="26"/>
        <v>0</v>
      </c>
      <c r="AA18" t="b">
        <f t="shared" si="27"/>
        <v>0</v>
      </c>
      <c r="AB18" t="b">
        <f t="shared" si="28"/>
        <v>0</v>
      </c>
      <c r="AC18" t="b">
        <f t="shared" si="29"/>
        <v>0</v>
      </c>
      <c r="AD18" t="b">
        <f t="shared" si="30"/>
        <v>0</v>
      </c>
      <c r="AE18" t="b">
        <f t="shared" si="31"/>
        <v>0</v>
      </c>
      <c r="AF18" t="b">
        <f t="shared" si="32"/>
        <v>0</v>
      </c>
      <c r="AG18" t="b">
        <f t="shared" si="33"/>
        <v>0</v>
      </c>
      <c r="AH18" t="b">
        <f t="shared" si="34"/>
        <v>0</v>
      </c>
      <c r="AI18" t="b">
        <f t="shared" si="35"/>
        <v>0</v>
      </c>
      <c r="AJ18" t="b">
        <f t="shared" si="36"/>
        <v>0</v>
      </c>
      <c r="AK18" t="b">
        <f t="shared" si="37"/>
        <v>0</v>
      </c>
      <c r="AL18" t="b">
        <f t="shared" si="38"/>
        <v>0</v>
      </c>
      <c r="AM18" t="b">
        <f t="shared" si="39"/>
        <v>0</v>
      </c>
      <c r="AN18" t="b">
        <f t="shared" si="40"/>
        <v>0</v>
      </c>
      <c r="AO18" t="b">
        <f t="shared" si="41"/>
        <v>0</v>
      </c>
      <c r="AP18" t="b">
        <f t="shared" si="42"/>
        <v>0</v>
      </c>
      <c r="AQ18" t="b">
        <f t="shared" si="43"/>
        <v>0</v>
      </c>
      <c r="AR18" t="b">
        <f t="shared" si="44"/>
        <v>0</v>
      </c>
      <c r="AS18" t="b">
        <f t="shared" si="45"/>
        <v>0</v>
      </c>
      <c r="AT18" t="b">
        <f t="shared" si="46"/>
        <v>0</v>
      </c>
      <c r="AU18" t="b">
        <f t="shared" si="47"/>
        <v>0</v>
      </c>
      <c r="AV18" t="b">
        <f t="shared" si="48"/>
        <v>0</v>
      </c>
      <c r="AW18" t="b">
        <f t="shared" si="49"/>
        <v>0</v>
      </c>
      <c r="AX18" t="b">
        <f t="shared" si="50"/>
        <v>0</v>
      </c>
      <c r="AY18" t="b">
        <f t="shared" si="51"/>
        <v>0</v>
      </c>
      <c r="AZ18" t="b">
        <f t="shared" si="52"/>
        <v>0</v>
      </c>
      <c r="BB18">
        <f>SUM(BB17,$B2)</f>
        <v>1.625</v>
      </c>
      <c r="BC18">
        <f>COUNTIF(O$5:O$504,$B$4)</f>
        <v>0</v>
      </c>
      <c r="BD18">
        <f t="shared" si="54"/>
        <v>0</v>
      </c>
    </row>
    <row r="19" spans="1:56" ht="15">
      <c r="A19" s="12">
        <v>0.62704174228675058</v>
      </c>
      <c r="B19" t="b">
        <f t="shared" si="2"/>
        <v>0</v>
      </c>
      <c r="C19" t="b">
        <f t="shared" si="3"/>
        <v>0</v>
      </c>
      <c r="D19" t="b">
        <f t="shared" si="4"/>
        <v>0</v>
      </c>
      <c r="E19" t="b">
        <f t="shared" si="5"/>
        <v>0</v>
      </c>
      <c r="F19" t="b">
        <f t="shared" si="6"/>
        <v>0</v>
      </c>
      <c r="G19" t="b">
        <f t="shared" si="7"/>
        <v>0</v>
      </c>
      <c r="H19" t="b">
        <f t="shared" si="8"/>
        <v>1</v>
      </c>
      <c r="I19" t="b">
        <f t="shared" si="9"/>
        <v>0</v>
      </c>
      <c r="J19" t="b">
        <f t="shared" si="10"/>
        <v>0</v>
      </c>
      <c r="K19" t="b">
        <f t="shared" si="11"/>
        <v>0</v>
      </c>
      <c r="L19" t="b">
        <f t="shared" si="12"/>
        <v>0</v>
      </c>
      <c r="M19" t="b">
        <f t="shared" si="13"/>
        <v>0</v>
      </c>
      <c r="N19" t="b">
        <f t="shared" si="14"/>
        <v>0</v>
      </c>
      <c r="O19" t="b">
        <f t="shared" si="15"/>
        <v>0</v>
      </c>
      <c r="P19" t="b">
        <f t="shared" si="16"/>
        <v>0</v>
      </c>
      <c r="Q19" t="b">
        <f t="shared" si="17"/>
        <v>0</v>
      </c>
      <c r="R19" t="b">
        <f t="shared" si="18"/>
        <v>0</v>
      </c>
      <c r="S19" t="b">
        <f t="shared" si="19"/>
        <v>0</v>
      </c>
      <c r="T19" t="b">
        <f t="shared" si="20"/>
        <v>0</v>
      </c>
      <c r="U19" t="b">
        <f t="shared" si="21"/>
        <v>0</v>
      </c>
      <c r="V19" t="b">
        <f t="shared" si="22"/>
        <v>0</v>
      </c>
      <c r="W19" t="b">
        <f t="shared" si="23"/>
        <v>0</v>
      </c>
      <c r="X19" t="b">
        <f t="shared" si="24"/>
        <v>0</v>
      </c>
      <c r="Y19" t="b">
        <f t="shared" si="25"/>
        <v>0</v>
      </c>
      <c r="Z19" t="b">
        <f t="shared" si="26"/>
        <v>0</v>
      </c>
      <c r="AA19" t="b">
        <f t="shared" si="27"/>
        <v>0</v>
      </c>
      <c r="AB19" t="b">
        <f t="shared" si="28"/>
        <v>0</v>
      </c>
      <c r="AC19" t="b">
        <f t="shared" si="29"/>
        <v>0</v>
      </c>
      <c r="AD19" t="b">
        <f t="shared" si="30"/>
        <v>0</v>
      </c>
      <c r="AE19" t="b">
        <f t="shared" si="31"/>
        <v>0</v>
      </c>
      <c r="AF19" t="b">
        <f t="shared" si="32"/>
        <v>0</v>
      </c>
      <c r="AG19" t="b">
        <f t="shared" si="33"/>
        <v>0</v>
      </c>
      <c r="AH19" t="b">
        <f t="shared" si="34"/>
        <v>0</v>
      </c>
      <c r="AI19" t="b">
        <f t="shared" si="35"/>
        <v>0</v>
      </c>
      <c r="AJ19" t="b">
        <f t="shared" si="36"/>
        <v>0</v>
      </c>
      <c r="AK19" t="b">
        <f t="shared" si="37"/>
        <v>0</v>
      </c>
      <c r="AL19" t="b">
        <f t="shared" si="38"/>
        <v>0</v>
      </c>
      <c r="AM19" t="b">
        <f t="shared" si="39"/>
        <v>0</v>
      </c>
      <c r="AN19" t="b">
        <f t="shared" si="40"/>
        <v>0</v>
      </c>
      <c r="AO19" t="b">
        <f t="shared" si="41"/>
        <v>0</v>
      </c>
      <c r="AP19" t="b">
        <f t="shared" si="42"/>
        <v>0</v>
      </c>
      <c r="AQ19" t="b">
        <f t="shared" si="43"/>
        <v>0</v>
      </c>
      <c r="AR19" t="b">
        <f t="shared" si="44"/>
        <v>0</v>
      </c>
      <c r="AS19" t="b">
        <f t="shared" si="45"/>
        <v>0</v>
      </c>
      <c r="AT19" t="b">
        <f t="shared" si="46"/>
        <v>0</v>
      </c>
      <c r="AU19" t="b">
        <f t="shared" si="47"/>
        <v>0</v>
      </c>
      <c r="AV19" t="b">
        <f t="shared" si="48"/>
        <v>0</v>
      </c>
      <c r="AW19" t="b">
        <f t="shared" si="49"/>
        <v>0</v>
      </c>
      <c r="AX19" t="b">
        <f t="shared" si="50"/>
        <v>0</v>
      </c>
      <c r="AY19" t="b">
        <f t="shared" si="51"/>
        <v>0</v>
      </c>
      <c r="AZ19" t="b">
        <f t="shared" si="52"/>
        <v>0</v>
      </c>
      <c r="BB19">
        <f>SUM(BB18,$B2)</f>
        <v>1.75</v>
      </c>
      <c r="BC19">
        <f>COUNTIF(P$5:P$504,$B$4)</f>
        <v>0</v>
      </c>
      <c r="BD19">
        <f t="shared" si="54"/>
        <v>0</v>
      </c>
    </row>
    <row r="20" spans="1:56" ht="15">
      <c r="A20" s="12">
        <v>0.86902601330913942</v>
      </c>
      <c r="B20" t="b">
        <f t="shared" si="2"/>
        <v>0</v>
      </c>
      <c r="C20" t="b">
        <f t="shared" si="3"/>
        <v>0</v>
      </c>
      <c r="D20" t="b">
        <f t="shared" si="4"/>
        <v>0</v>
      </c>
      <c r="E20" t="b">
        <f t="shared" si="5"/>
        <v>0</v>
      </c>
      <c r="F20" t="b">
        <f t="shared" si="6"/>
        <v>0</v>
      </c>
      <c r="G20" t="b">
        <f t="shared" si="7"/>
        <v>0</v>
      </c>
      <c r="H20" t="b">
        <f t="shared" si="8"/>
        <v>0</v>
      </c>
      <c r="I20" t="b">
        <f t="shared" si="9"/>
        <v>1</v>
      </c>
      <c r="J20" t="b">
        <f t="shared" si="10"/>
        <v>0</v>
      </c>
      <c r="K20" t="b">
        <f t="shared" si="11"/>
        <v>0</v>
      </c>
      <c r="L20" t="b">
        <f t="shared" si="12"/>
        <v>0</v>
      </c>
      <c r="M20" t="b">
        <f t="shared" si="13"/>
        <v>0</v>
      </c>
      <c r="N20" t="b">
        <f t="shared" si="14"/>
        <v>0</v>
      </c>
      <c r="O20" t="b">
        <f t="shared" si="15"/>
        <v>0</v>
      </c>
      <c r="P20" t="b">
        <f t="shared" si="16"/>
        <v>0</v>
      </c>
      <c r="Q20" t="b">
        <f t="shared" si="17"/>
        <v>0</v>
      </c>
      <c r="R20" t="b">
        <f t="shared" si="18"/>
        <v>0</v>
      </c>
      <c r="S20" t="b">
        <f t="shared" si="19"/>
        <v>0</v>
      </c>
      <c r="T20" t="b">
        <f t="shared" si="20"/>
        <v>0</v>
      </c>
      <c r="U20" t="b">
        <f t="shared" si="21"/>
        <v>0</v>
      </c>
      <c r="V20" t="b">
        <f t="shared" si="22"/>
        <v>0</v>
      </c>
      <c r="W20" t="b">
        <f t="shared" si="23"/>
        <v>0</v>
      </c>
      <c r="X20" t="b">
        <f t="shared" si="24"/>
        <v>0</v>
      </c>
      <c r="Y20" t="b">
        <f t="shared" si="25"/>
        <v>0</v>
      </c>
      <c r="Z20" t="b">
        <f t="shared" si="26"/>
        <v>0</v>
      </c>
      <c r="AA20" t="b">
        <f t="shared" si="27"/>
        <v>0</v>
      </c>
      <c r="AB20" t="b">
        <f t="shared" si="28"/>
        <v>0</v>
      </c>
      <c r="AC20" t="b">
        <f t="shared" si="29"/>
        <v>0</v>
      </c>
      <c r="AD20" t="b">
        <f t="shared" si="30"/>
        <v>0</v>
      </c>
      <c r="AE20" t="b">
        <f t="shared" si="31"/>
        <v>0</v>
      </c>
      <c r="AF20" t="b">
        <f t="shared" si="32"/>
        <v>0</v>
      </c>
      <c r="AG20" t="b">
        <f t="shared" si="33"/>
        <v>0</v>
      </c>
      <c r="AH20" t="b">
        <f t="shared" si="34"/>
        <v>0</v>
      </c>
      <c r="AI20" t="b">
        <f t="shared" si="35"/>
        <v>0</v>
      </c>
      <c r="AJ20" t="b">
        <f t="shared" si="36"/>
        <v>0</v>
      </c>
      <c r="AK20" t="b">
        <f t="shared" si="37"/>
        <v>0</v>
      </c>
      <c r="AL20" t="b">
        <f t="shared" si="38"/>
        <v>0</v>
      </c>
      <c r="AM20" t="b">
        <f t="shared" si="39"/>
        <v>0</v>
      </c>
      <c r="AN20" t="b">
        <f t="shared" si="40"/>
        <v>0</v>
      </c>
      <c r="AO20" t="b">
        <f t="shared" si="41"/>
        <v>0</v>
      </c>
      <c r="AP20" t="b">
        <f t="shared" si="42"/>
        <v>0</v>
      </c>
      <c r="AQ20" t="b">
        <f t="shared" si="43"/>
        <v>0</v>
      </c>
      <c r="AR20" t="b">
        <f t="shared" si="44"/>
        <v>0</v>
      </c>
      <c r="AS20" t="b">
        <f t="shared" si="45"/>
        <v>0</v>
      </c>
      <c r="AT20" t="b">
        <f t="shared" si="46"/>
        <v>0</v>
      </c>
      <c r="AU20" t="b">
        <f t="shared" si="47"/>
        <v>0</v>
      </c>
      <c r="AV20" t="b">
        <f t="shared" si="48"/>
        <v>0</v>
      </c>
      <c r="AW20" t="b">
        <f t="shared" si="49"/>
        <v>0</v>
      </c>
      <c r="AX20" t="b">
        <f t="shared" si="50"/>
        <v>0</v>
      </c>
      <c r="AY20" t="b">
        <f t="shared" si="51"/>
        <v>0</v>
      </c>
      <c r="AZ20" t="b">
        <f t="shared" si="52"/>
        <v>0</v>
      </c>
      <c r="BB20">
        <f>SUM(BB19,$B2)</f>
        <v>1.875</v>
      </c>
      <c r="BC20">
        <f>COUNTIF(Q$5:Q$504,$B$4)</f>
        <v>0</v>
      </c>
      <c r="BD20">
        <f t="shared" si="54"/>
        <v>0</v>
      </c>
    </row>
    <row r="21" spans="1:56" ht="15">
      <c r="A21" s="12">
        <v>0.15541401273885333</v>
      </c>
      <c r="B21" t="b">
        <f t="shared" si="2"/>
        <v>0</v>
      </c>
      <c r="C21" t="b">
        <f t="shared" si="3"/>
        <v>0</v>
      </c>
      <c r="D21" t="b">
        <f t="shared" si="4"/>
        <v>1</v>
      </c>
      <c r="E21" t="b">
        <f t="shared" si="5"/>
        <v>0</v>
      </c>
      <c r="F21" t="b">
        <f t="shared" si="6"/>
        <v>0</v>
      </c>
      <c r="G21" t="b">
        <f t="shared" si="7"/>
        <v>0</v>
      </c>
      <c r="H21" t="b">
        <f t="shared" si="8"/>
        <v>0</v>
      </c>
      <c r="I21" t="b">
        <f t="shared" si="9"/>
        <v>0</v>
      </c>
      <c r="J21" t="b">
        <f t="shared" si="10"/>
        <v>0</v>
      </c>
      <c r="K21" t="b">
        <f t="shared" si="11"/>
        <v>0</v>
      </c>
      <c r="L21" t="b">
        <f t="shared" si="12"/>
        <v>0</v>
      </c>
      <c r="M21" t="b">
        <f t="shared" si="13"/>
        <v>0</v>
      </c>
      <c r="N21" t="b">
        <f t="shared" si="14"/>
        <v>0</v>
      </c>
      <c r="O21" t="b">
        <f t="shared" si="15"/>
        <v>0</v>
      </c>
      <c r="P21" t="b">
        <f t="shared" si="16"/>
        <v>0</v>
      </c>
      <c r="Q21" t="b">
        <f t="shared" si="17"/>
        <v>0</v>
      </c>
      <c r="R21" t="b">
        <f t="shared" si="18"/>
        <v>0</v>
      </c>
      <c r="S21" t="b">
        <f t="shared" si="19"/>
        <v>0</v>
      </c>
      <c r="T21" t="b">
        <f t="shared" si="20"/>
        <v>0</v>
      </c>
      <c r="U21" t="b">
        <f t="shared" si="21"/>
        <v>0</v>
      </c>
      <c r="V21" t="b">
        <f t="shared" si="22"/>
        <v>0</v>
      </c>
      <c r="W21" t="b">
        <f t="shared" si="23"/>
        <v>0</v>
      </c>
      <c r="X21" t="b">
        <f t="shared" si="24"/>
        <v>0</v>
      </c>
      <c r="Y21" t="b">
        <f t="shared" si="25"/>
        <v>0</v>
      </c>
      <c r="Z21" t="b">
        <f t="shared" si="26"/>
        <v>0</v>
      </c>
      <c r="AA21" t="b">
        <f t="shared" si="27"/>
        <v>0</v>
      </c>
      <c r="AB21" t="b">
        <f t="shared" si="28"/>
        <v>0</v>
      </c>
      <c r="AC21" t="b">
        <f t="shared" si="29"/>
        <v>0</v>
      </c>
      <c r="AD21" t="b">
        <f t="shared" si="30"/>
        <v>0</v>
      </c>
      <c r="AE21" t="b">
        <f t="shared" si="31"/>
        <v>0</v>
      </c>
      <c r="AF21" t="b">
        <f t="shared" si="32"/>
        <v>0</v>
      </c>
      <c r="AG21" t="b">
        <f t="shared" si="33"/>
        <v>0</v>
      </c>
      <c r="AH21" t="b">
        <f t="shared" si="34"/>
        <v>0</v>
      </c>
      <c r="AI21" t="b">
        <f t="shared" si="35"/>
        <v>0</v>
      </c>
      <c r="AJ21" t="b">
        <f t="shared" si="36"/>
        <v>0</v>
      </c>
      <c r="AK21" t="b">
        <f t="shared" si="37"/>
        <v>0</v>
      </c>
      <c r="AL21" t="b">
        <f t="shared" si="38"/>
        <v>0</v>
      </c>
      <c r="AM21" t="b">
        <f t="shared" si="39"/>
        <v>0</v>
      </c>
      <c r="AN21" t="b">
        <f t="shared" si="40"/>
        <v>0</v>
      </c>
      <c r="AO21" t="b">
        <f t="shared" si="41"/>
        <v>0</v>
      </c>
      <c r="AP21" t="b">
        <f t="shared" si="42"/>
        <v>0</v>
      </c>
      <c r="AQ21" t="b">
        <f t="shared" si="43"/>
        <v>0</v>
      </c>
      <c r="AR21" t="b">
        <f t="shared" si="44"/>
        <v>0</v>
      </c>
      <c r="AS21" t="b">
        <f t="shared" si="45"/>
        <v>0</v>
      </c>
      <c r="AT21" t="b">
        <f t="shared" si="46"/>
        <v>0</v>
      </c>
      <c r="AU21" t="b">
        <f t="shared" si="47"/>
        <v>0</v>
      </c>
      <c r="AV21" t="b">
        <f t="shared" si="48"/>
        <v>0</v>
      </c>
      <c r="AW21" t="b">
        <f t="shared" si="49"/>
        <v>0</v>
      </c>
      <c r="AX21" t="b">
        <f t="shared" si="50"/>
        <v>0</v>
      </c>
      <c r="AY21" t="b">
        <f t="shared" si="51"/>
        <v>0</v>
      </c>
      <c r="AZ21" t="b">
        <f t="shared" si="52"/>
        <v>0</v>
      </c>
      <c r="BB21">
        <f>SUM(BB20,$B2)</f>
        <v>2</v>
      </c>
      <c r="BC21">
        <f>COUNTIF(R$5:R$504,$B$4)</f>
        <v>0</v>
      </c>
      <c r="BD21">
        <f t="shared" si="54"/>
        <v>0</v>
      </c>
    </row>
    <row r="22" spans="1:56" ht="15">
      <c r="A22" s="12">
        <v>0.44267515923566664</v>
      </c>
      <c r="B22" t="b">
        <f t="shared" si="2"/>
        <v>0</v>
      </c>
      <c r="C22" t="b">
        <f t="shared" si="3"/>
        <v>0</v>
      </c>
      <c r="D22" t="b">
        <f t="shared" si="4"/>
        <v>0</v>
      </c>
      <c r="E22" t="b">
        <f t="shared" si="5"/>
        <v>0</v>
      </c>
      <c r="F22" t="b">
        <f t="shared" si="6"/>
        <v>1</v>
      </c>
      <c r="G22" t="b">
        <f t="shared" si="7"/>
        <v>0</v>
      </c>
      <c r="H22" t="b">
        <f t="shared" si="8"/>
        <v>0</v>
      </c>
      <c r="I22" t="b">
        <f t="shared" si="9"/>
        <v>0</v>
      </c>
      <c r="J22" t="b">
        <f t="shared" si="10"/>
        <v>0</v>
      </c>
      <c r="K22" t="b">
        <f t="shared" si="11"/>
        <v>0</v>
      </c>
      <c r="L22" t="b">
        <f t="shared" si="12"/>
        <v>0</v>
      </c>
      <c r="M22" t="b">
        <f t="shared" si="13"/>
        <v>0</v>
      </c>
      <c r="N22" t="b">
        <f t="shared" si="14"/>
        <v>0</v>
      </c>
      <c r="O22" t="b">
        <f t="shared" si="15"/>
        <v>0</v>
      </c>
      <c r="P22" t="b">
        <f t="shared" si="16"/>
        <v>0</v>
      </c>
      <c r="Q22" t="b">
        <f t="shared" si="17"/>
        <v>0</v>
      </c>
      <c r="R22" t="b">
        <f t="shared" si="18"/>
        <v>0</v>
      </c>
      <c r="S22" t="b">
        <f t="shared" si="19"/>
        <v>0</v>
      </c>
      <c r="T22" t="b">
        <f t="shared" si="20"/>
        <v>0</v>
      </c>
      <c r="U22" t="b">
        <f t="shared" si="21"/>
        <v>0</v>
      </c>
      <c r="V22" t="b">
        <f t="shared" si="22"/>
        <v>0</v>
      </c>
      <c r="W22" t="b">
        <f t="shared" si="23"/>
        <v>0</v>
      </c>
      <c r="X22" t="b">
        <f t="shared" si="24"/>
        <v>0</v>
      </c>
      <c r="Y22" t="b">
        <f t="shared" si="25"/>
        <v>0</v>
      </c>
      <c r="Z22" t="b">
        <f t="shared" si="26"/>
        <v>0</v>
      </c>
      <c r="AA22" t="b">
        <f t="shared" si="27"/>
        <v>0</v>
      </c>
      <c r="AB22" t="b">
        <f t="shared" si="28"/>
        <v>0</v>
      </c>
      <c r="AC22" t="b">
        <f t="shared" si="29"/>
        <v>0</v>
      </c>
      <c r="AD22" t="b">
        <f t="shared" si="30"/>
        <v>0</v>
      </c>
      <c r="AE22" t="b">
        <f t="shared" si="31"/>
        <v>0</v>
      </c>
      <c r="AF22" t="b">
        <f t="shared" si="32"/>
        <v>0</v>
      </c>
      <c r="AG22" t="b">
        <f t="shared" si="33"/>
        <v>0</v>
      </c>
      <c r="AH22" t="b">
        <f t="shared" si="34"/>
        <v>0</v>
      </c>
      <c r="AI22" t="b">
        <f t="shared" si="35"/>
        <v>0</v>
      </c>
      <c r="AJ22" t="b">
        <f t="shared" si="36"/>
        <v>0</v>
      </c>
      <c r="AK22" t="b">
        <f t="shared" si="37"/>
        <v>0</v>
      </c>
      <c r="AL22" t="b">
        <f t="shared" si="38"/>
        <v>0</v>
      </c>
      <c r="AM22" t="b">
        <f t="shared" si="39"/>
        <v>0</v>
      </c>
      <c r="AN22" t="b">
        <f t="shared" si="40"/>
        <v>0</v>
      </c>
      <c r="AO22" t="b">
        <f t="shared" si="41"/>
        <v>0</v>
      </c>
      <c r="AP22" t="b">
        <f t="shared" si="42"/>
        <v>0</v>
      </c>
      <c r="AQ22" t="b">
        <f t="shared" si="43"/>
        <v>0</v>
      </c>
      <c r="AR22" t="b">
        <f t="shared" si="44"/>
        <v>0</v>
      </c>
      <c r="AS22" t="b">
        <f t="shared" si="45"/>
        <v>0</v>
      </c>
      <c r="AT22" t="b">
        <f t="shared" si="46"/>
        <v>0</v>
      </c>
      <c r="AU22" t="b">
        <f t="shared" si="47"/>
        <v>0</v>
      </c>
      <c r="AV22" t="b">
        <f t="shared" si="48"/>
        <v>0</v>
      </c>
      <c r="AW22" t="b">
        <f t="shared" si="49"/>
        <v>0</v>
      </c>
      <c r="AX22" t="b">
        <f t="shared" si="50"/>
        <v>0</v>
      </c>
      <c r="AY22" t="b">
        <f t="shared" si="51"/>
        <v>0</v>
      </c>
      <c r="AZ22" t="b">
        <f t="shared" si="52"/>
        <v>0</v>
      </c>
      <c r="BB22">
        <f>SUM(BB21,$B2)</f>
        <v>2.125</v>
      </c>
      <c r="BC22">
        <f>COUNTIF(S$5:S$504,$B$4)</f>
        <v>0</v>
      </c>
      <c r="BD22">
        <f t="shared" si="54"/>
        <v>0</v>
      </c>
    </row>
    <row r="23" spans="1:56" ht="15">
      <c r="A23" s="12">
        <v>0.70605095541401897</v>
      </c>
      <c r="B23" t="b">
        <f t="shared" si="2"/>
        <v>0</v>
      </c>
      <c r="C23" t="b">
        <f t="shared" si="3"/>
        <v>0</v>
      </c>
      <c r="D23" t="b">
        <f t="shared" si="4"/>
        <v>0</v>
      </c>
      <c r="E23" t="b">
        <f t="shared" si="5"/>
        <v>0</v>
      </c>
      <c r="F23" t="b">
        <f t="shared" si="6"/>
        <v>0</v>
      </c>
      <c r="G23" t="b">
        <f t="shared" si="7"/>
        <v>0</v>
      </c>
      <c r="H23" t="b">
        <f t="shared" si="8"/>
        <v>1</v>
      </c>
      <c r="I23" t="b">
        <f t="shared" si="9"/>
        <v>0</v>
      </c>
      <c r="J23" t="b">
        <f t="shared" si="10"/>
        <v>0</v>
      </c>
      <c r="K23" t="b">
        <f t="shared" si="11"/>
        <v>0</v>
      </c>
      <c r="L23" t="b">
        <f t="shared" si="12"/>
        <v>0</v>
      </c>
      <c r="M23" t="b">
        <f t="shared" si="13"/>
        <v>0</v>
      </c>
      <c r="N23" t="b">
        <f t="shared" si="14"/>
        <v>0</v>
      </c>
      <c r="O23" t="b">
        <f t="shared" si="15"/>
        <v>0</v>
      </c>
      <c r="P23" t="b">
        <f t="shared" si="16"/>
        <v>0</v>
      </c>
      <c r="Q23" t="b">
        <f t="shared" si="17"/>
        <v>0</v>
      </c>
      <c r="R23" t="b">
        <f t="shared" si="18"/>
        <v>0</v>
      </c>
      <c r="S23" t="b">
        <f t="shared" si="19"/>
        <v>0</v>
      </c>
      <c r="T23" t="b">
        <f t="shared" si="20"/>
        <v>0</v>
      </c>
      <c r="U23" t="b">
        <f t="shared" si="21"/>
        <v>0</v>
      </c>
      <c r="V23" t="b">
        <f t="shared" si="22"/>
        <v>0</v>
      </c>
      <c r="W23" t="b">
        <f t="shared" si="23"/>
        <v>0</v>
      </c>
      <c r="X23" t="b">
        <f t="shared" si="24"/>
        <v>0</v>
      </c>
      <c r="Y23" t="b">
        <f t="shared" si="25"/>
        <v>0</v>
      </c>
      <c r="Z23" t="b">
        <f t="shared" si="26"/>
        <v>0</v>
      </c>
      <c r="AA23" t="b">
        <f t="shared" si="27"/>
        <v>0</v>
      </c>
      <c r="AB23" t="b">
        <f t="shared" si="28"/>
        <v>0</v>
      </c>
      <c r="AC23" t="b">
        <f t="shared" si="29"/>
        <v>0</v>
      </c>
      <c r="AD23" t="b">
        <f t="shared" si="30"/>
        <v>0</v>
      </c>
      <c r="AE23" t="b">
        <f t="shared" si="31"/>
        <v>0</v>
      </c>
      <c r="AF23" t="b">
        <f t="shared" si="32"/>
        <v>0</v>
      </c>
      <c r="AG23" t="b">
        <f t="shared" si="33"/>
        <v>0</v>
      </c>
      <c r="AH23" t="b">
        <f t="shared" si="34"/>
        <v>0</v>
      </c>
      <c r="AI23" t="b">
        <f t="shared" si="35"/>
        <v>0</v>
      </c>
      <c r="AJ23" t="b">
        <f t="shared" si="36"/>
        <v>0</v>
      </c>
      <c r="AK23" t="b">
        <f t="shared" si="37"/>
        <v>0</v>
      </c>
      <c r="AL23" t="b">
        <f t="shared" si="38"/>
        <v>0</v>
      </c>
      <c r="AM23" t="b">
        <f t="shared" si="39"/>
        <v>0</v>
      </c>
      <c r="AN23" t="b">
        <f t="shared" si="40"/>
        <v>0</v>
      </c>
      <c r="AO23" t="b">
        <f t="shared" si="41"/>
        <v>0</v>
      </c>
      <c r="AP23" t="b">
        <f t="shared" si="42"/>
        <v>0</v>
      </c>
      <c r="AQ23" t="b">
        <f t="shared" si="43"/>
        <v>0</v>
      </c>
      <c r="AR23" t="b">
        <f t="shared" si="44"/>
        <v>0</v>
      </c>
      <c r="AS23" t="b">
        <f t="shared" si="45"/>
        <v>0</v>
      </c>
      <c r="AT23" t="b">
        <f t="shared" si="46"/>
        <v>0</v>
      </c>
      <c r="AU23" t="b">
        <f t="shared" si="47"/>
        <v>0</v>
      </c>
      <c r="AV23" t="b">
        <f t="shared" si="48"/>
        <v>0</v>
      </c>
      <c r="AW23" t="b">
        <f t="shared" si="49"/>
        <v>0</v>
      </c>
      <c r="AX23" t="b">
        <f t="shared" si="50"/>
        <v>0</v>
      </c>
      <c r="AY23" t="b">
        <f t="shared" si="51"/>
        <v>0</v>
      </c>
      <c r="AZ23" t="b">
        <f t="shared" si="52"/>
        <v>0</v>
      </c>
      <c r="BB23">
        <f>SUM(BB22,$B2)</f>
        <v>2.25</v>
      </c>
      <c r="BC23">
        <f>COUNTIF(T$5:T$504,$B$4)</f>
        <v>0</v>
      </c>
      <c r="BD23">
        <f t="shared" si="54"/>
        <v>0</v>
      </c>
    </row>
    <row r="24" spans="1:56" ht="15">
      <c r="A24" s="12">
        <v>3.9600665557406677E-2</v>
      </c>
      <c r="B24" t="b">
        <f t="shared" si="2"/>
        <v>0</v>
      </c>
      <c r="C24" t="b">
        <f t="shared" si="3"/>
        <v>1</v>
      </c>
      <c r="D24" t="b">
        <f t="shared" si="4"/>
        <v>0</v>
      </c>
      <c r="E24" t="b">
        <f t="shared" si="5"/>
        <v>0</v>
      </c>
      <c r="F24" t="b">
        <f t="shared" si="6"/>
        <v>0</v>
      </c>
      <c r="G24" t="b">
        <f t="shared" si="7"/>
        <v>0</v>
      </c>
      <c r="H24" t="b">
        <f t="shared" si="8"/>
        <v>0</v>
      </c>
      <c r="I24" t="b">
        <f t="shared" si="9"/>
        <v>0</v>
      </c>
      <c r="J24" t="b">
        <f t="shared" si="10"/>
        <v>0</v>
      </c>
      <c r="K24" t="b">
        <f t="shared" si="11"/>
        <v>0</v>
      </c>
      <c r="L24" t="b">
        <f t="shared" si="12"/>
        <v>0</v>
      </c>
      <c r="M24" t="b">
        <f t="shared" si="13"/>
        <v>0</v>
      </c>
      <c r="N24" t="b">
        <f t="shared" si="14"/>
        <v>0</v>
      </c>
      <c r="O24" t="b">
        <f t="shared" si="15"/>
        <v>0</v>
      </c>
      <c r="P24" t="b">
        <f t="shared" si="16"/>
        <v>0</v>
      </c>
      <c r="Q24" t="b">
        <f t="shared" si="17"/>
        <v>0</v>
      </c>
      <c r="R24" t="b">
        <f t="shared" si="18"/>
        <v>0</v>
      </c>
      <c r="S24" t="b">
        <f t="shared" si="19"/>
        <v>0</v>
      </c>
      <c r="T24" t="b">
        <f t="shared" si="20"/>
        <v>0</v>
      </c>
      <c r="U24" t="b">
        <f t="shared" si="21"/>
        <v>0</v>
      </c>
      <c r="V24" t="b">
        <f t="shared" si="22"/>
        <v>0</v>
      </c>
      <c r="W24" t="b">
        <f t="shared" si="23"/>
        <v>0</v>
      </c>
      <c r="X24" t="b">
        <f t="shared" si="24"/>
        <v>0</v>
      </c>
      <c r="Y24" t="b">
        <f t="shared" si="25"/>
        <v>0</v>
      </c>
      <c r="Z24" t="b">
        <f t="shared" si="26"/>
        <v>0</v>
      </c>
      <c r="AA24" t="b">
        <f t="shared" si="27"/>
        <v>0</v>
      </c>
      <c r="AB24" t="b">
        <f t="shared" si="28"/>
        <v>0</v>
      </c>
      <c r="AC24" t="b">
        <f t="shared" si="29"/>
        <v>0</v>
      </c>
      <c r="AD24" t="b">
        <f t="shared" si="30"/>
        <v>0</v>
      </c>
      <c r="AE24" t="b">
        <f t="shared" si="31"/>
        <v>0</v>
      </c>
      <c r="AF24" t="b">
        <f t="shared" si="32"/>
        <v>0</v>
      </c>
      <c r="AG24" t="b">
        <f t="shared" si="33"/>
        <v>0</v>
      </c>
      <c r="AH24" t="b">
        <f t="shared" si="34"/>
        <v>0</v>
      </c>
      <c r="AI24" t="b">
        <f t="shared" si="35"/>
        <v>0</v>
      </c>
      <c r="AJ24" t="b">
        <f t="shared" si="36"/>
        <v>0</v>
      </c>
      <c r="AK24" t="b">
        <f t="shared" si="37"/>
        <v>0</v>
      </c>
      <c r="AL24" t="b">
        <f t="shared" si="38"/>
        <v>0</v>
      </c>
      <c r="AM24" t="b">
        <f t="shared" si="39"/>
        <v>0</v>
      </c>
      <c r="AN24" t="b">
        <f t="shared" si="40"/>
        <v>0</v>
      </c>
      <c r="AO24" t="b">
        <f t="shared" si="41"/>
        <v>0</v>
      </c>
      <c r="AP24" t="b">
        <f t="shared" si="42"/>
        <v>0</v>
      </c>
      <c r="AQ24" t="b">
        <f t="shared" si="43"/>
        <v>0</v>
      </c>
      <c r="AR24" t="b">
        <f t="shared" si="44"/>
        <v>0</v>
      </c>
      <c r="AS24" t="b">
        <f t="shared" si="45"/>
        <v>0</v>
      </c>
      <c r="AT24" t="b">
        <f t="shared" si="46"/>
        <v>0</v>
      </c>
      <c r="AU24" t="b">
        <f t="shared" si="47"/>
        <v>0</v>
      </c>
      <c r="AV24" t="b">
        <f t="shared" si="48"/>
        <v>0</v>
      </c>
      <c r="AW24" t="b">
        <f t="shared" si="49"/>
        <v>0</v>
      </c>
      <c r="AX24" t="b">
        <f t="shared" si="50"/>
        <v>0</v>
      </c>
      <c r="AY24" t="b">
        <f t="shared" si="51"/>
        <v>0</v>
      </c>
      <c r="AZ24" t="b">
        <f t="shared" si="52"/>
        <v>0</v>
      </c>
      <c r="BB24">
        <f>SUM(BB23,$B2)</f>
        <v>2.375</v>
      </c>
      <c r="BC24">
        <f>COUNTIF(U$5:U$504,$B$4)</f>
        <v>0</v>
      </c>
      <c r="BD24">
        <f t="shared" si="54"/>
        <v>0</v>
      </c>
    </row>
    <row r="25" spans="1:56" ht="15">
      <c r="A25" s="12">
        <v>0.33577371048252735</v>
      </c>
      <c r="B25" t="b">
        <f t="shared" si="2"/>
        <v>0</v>
      </c>
      <c r="C25" t="b">
        <f t="shared" si="3"/>
        <v>0</v>
      </c>
      <c r="D25" t="b">
        <f t="shared" si="4"/>
        <v>0</v>
      </c>
      <c r="E25" t="b">
        <f t="shared" si="5"/>
        <v>1</v>
      </c>
      <c r="F25" t="b">
        <f t="shared" si="6"/>
        <v>0</v>
      </c>
      <c r="G25" t="b">
        <f t="shared" si="7"/>
        <v>0</v>
      </c>
      <c r="H25" t="b">
        <f t="shared" si="8"/>
        <v>0</v>
      </c>
      <c r="I25" t="b">
        <f t="shared" si="9"/>
        <v>0</v>
      </c>
      <c r="J25" t="b">
        <f t="shared" si="10"/>
        <v>0</v>
      </c>
      <c r="K25" t="b">
        <f t="shared" si="11"/>
        <v>0</v>
      </c>
      <c r="L25" t="b">
        <f t="shared" si="12"/>
        <v>0</v>
      </c>
      <c r="M25" t="b">
        <f t="shared" si="13"/>
        <v>0</v>
      </c>
      <c r="N25" t="b">
        <f t="shared" si="14"/>
        <v>0</v>
      </c>
      <c r="O25" t="b">
        <f t="shared" si="15"/>
        <v>0</v>
      </c>
      <c r="P25" t="b">
        <f t="shared" si="16"/>
        <v>0</v>
      </c>
      <c r="Q25" t="b">
        <f t="shared" si="17"/>
        <v>0</v>
      </c>
      <c r="R25" t="b">
        <f t="shared" si="18"/>
        <v>0</v>
      </c>
      <c r="S25" t="b">
        <f t="shared" si="19"/>
        <v>0</v>
      </c>
      <c r="T25" t="b">
        <f t="shared" si="20"/>
        <v>0</v>
      </c>
      <c r="U25" t="b">
        <f t="shared" si="21"/>
        <v>0</v>
      </c>
      <c r="V25" t="b">
        <f t="shared" si="22"/>
        <v>0</v>
      </c>
      <c r="W25" t="b">
        <f t="shared" si="23"/>
        <v>0</v>
      </c>
      <c r="X25" t="b">
        <f t="shared" si="24"/>
        <v>0</v>
      </c>
      <c r="Y25" t="b">
        <f t="shared" si="25"/>
        <v>0</v>
      </c>
      <c r="Z25" t="b">
        <f t="shared" si="26"/>
        <v>0</v>
      </c>
      <c r="AA25" t="b">
        <f t="shared" si="27"/>
        <v>0</v>
      </c>
      <c r="AB25" t="b">
        <f t="shared" si="28"/>
        <v>0</v>
      </c>
      <c r="AC25" t="b">
        <f t="shared" si="29"/>
        <v>0</v>
      </c>
      <c r="AD25" t="b">
        <f t="shared" si="30"/>
        <v>0</v>
      </c>
      <c r="AE25" t="b">
        <f t="shared" si="31"/>
        <v>0</v>
      </c>
      <c r="AF25" t="b">
        <f t="shared" si="32"/>
        <v>0</v>
      </c>
      <c r="AG25" t="b">
        <f t="shared" si="33"/>
        <v>0</v>
      </c>
      <c r="AH25" t="b">
        <f t="shared" si="34"/>
        <v>0</v>
      </c>
      <c r="AI25" t="b">
        <f t="shared" si="35"/>
        <v>0</v>
      </c>
      <c r="AJ25" t="b">
        <f t="shared" si="36"/>
        <v>0</v>
      </c>
      <c r="AK25" t="b">
        <f t="shared" si="37"/>
        <v>0</v>
      </c>
      <c r="AL25" t="b">
        <f t="shared" si="38"/>
        <v>0</v>
      </c>
      <c r="AM25" t="b">
        <f t="shared" si="39"/>
        <v>0</v>
      </c>
      <c r="AN25" t="b">
        <f t="shared" si="40"/>
        <v>0</v>
      </c>
      <c r="AO25" t="b">
        <f t="shared" si="41"/>
        <v>0</v>
      </c>
      <c r="AP25" t="b">
        <f t="shared" si="42"/>
        <v>0</v>
      </c>
      <c r="AQ25" t="b">
        <f t="shared" si="43"/>
        <v>0</v>
      </c>
      <c r="AR25" t="b">
        <f t="shared" si="44"/>
        <v>0</v>
      </c>
      <c r="AS25" t="b">
        <f t="shared" si="45"/>
        <v>0</v>
      </c>
      <c r="AT25" t="b">
        <f t="shared" si="46"/>
        <v>0</v>
      </c>
      <c r="AU25" t="b">
        <f t="shared" si="47"/>
        <v>0</v>
      </c>
      <c r="AV25" t="b">
        <f t="shared" si="48"/>
        <v>0</v>
      </c>
      <c r="AW25" t="b">
        <f t="shared" si="49"/>
        <v>0</v>
      </c>
      <c r="AX25" t="b">
        <f t="shared" si="50"/>
        <v>0</v>
      </c>
      <c r="AY25" t="b">
        <f t="shared" si="51"/>
        <v>0</v>
      </c>
      <c r="AZ25" t="b">
        <f t="shared" si="52"/>
        <v>0</v>
      </c>
      <c r="BB25">
        <f>SUM(BB24,$B2)</f>
        <v>2.5</v>
      </c>
      <c r="BC25">
        <f>COUNTIF(V$5:V$504,$B$4)</f>
        <v>0</v>
      </c>
      <c r="BD25">
        <f t="shared" si="54"/>
        <v>0</v>
      </c>
    </row>
    <row r="26" spans="1:56" ht="15">
      <c r="A26" s="12">
        <v>0.72512479201331292</v>
      </c>
      <c r="B26" t="b">
        <f t="shared" si="2"/>
        <v>0</v>
      </c>
      <c r="C26" t="b">
        <f t="shared" si="3"/>
        <v>0</v>
      </c>
      <c r="D26" t="b">
        <f t="shared" si="4"/>
        <v>0</v>
      </c>
      <c r="E26" t="b">
        <f t="shared" si="5"/>
        <v>0</v>
      </c>
      <c r="F26" t="b">
        <f t="shared" si="6"/>
        <v>0</v>
      </c>
      <c r="G26" t="b">
        <f t="shared" si="7"/>
        <v>0</v>
      </c>
      <c r="H26" t="b">
        <f t="shared" si="8"/>
        <v>1</v>
      </c>
      <c r="I26" t="b">
        <f t="shared" si="9"/>
        <v>0</v>
      </c>
      <c r="J26" t="b">
        <f t="shared" si="10"/>
        <v>0</v>
      </c>
      <c r="K26" t="b">
        <f t="shared" si="11"/>
        <v>0</v>
      </c>
      <c r="L26" t="b">
        <f t="shared" si="12"/>
        <v>0</v>
      </c>
      <c r="M26" t="b">
        <f t="shared" si="13"/>
        <v>0</v>
      </c>
      <c r="N26" t="b">
        <f t="shared" si="14"/>
        <v>0</v>
      </c>
      <c r="O26" t="b">
        <f t="shared" si="15"/>
        <v>0</v>
      </c>
      <c r="P26" t="b">
        <f t="shared" si="16"/>
        <v>0</v>
      </c>
      <c r="Q26" t="b">
        <f t="shared" si="17"/>
        <v>0</v>
      </c>
      <c r="R26" t="b">
        <f t="shared" si="18"/>
        <v>0</v>
      </c>
      <c r="S26" t="b">
        <f t="shared" si="19"/>
        <v>0</v>
      </c>
      <c r="T26" t="b">
        <f t="shared" si="20"/>
        <v>0</v>
      </c>
      <c r="U26" t="b">
        <f t="shared" si="21"/>
        <v>0</v>
      </c>
      <c r="V26" t="b">
        <f t="shared" si="22"/>
        <v>0</v>
      </c>
      <c r="W26" t="b">
        <f t="shared" si="23"/>
        <v>0</v>
      </c>
      <c r="X26" t="b">
        <f t="shared" si="24"/>
        <v>0</v>
      </c>
      <c r="Y26" t="b">
        <f t="shared" si="25"/>
        <v>0</v>
      </c>
      <c r="Z26" t="b">
        <f t="shared" si="26"/>
        <v>0</v>
      </c>
      <c r="AA26" t="b">
        <f t="shared" si="27"/>
        <v>0</v>
      </c>
      <c r="AB26" t="b">
        <f t="shared" si="28"/>
        <v>0</v>
      </c>
      <c r="AC26" t="b">
        <f t="shared" si="29"/>
        <v>0</v>
      </c>
      <c r="AD26" t="b">
        <f t="shared" si="30"/>
        <v>0</v>
      </c>
      <c r="AE26" t="b">
        <f t="shared" si="31"/>
        <v>0</v>
      </c>
      <c r="AF26" t="b">
        <f t="shared" si="32"/>
        <v>0</v>
      </c>
      <c r="AG26" t="b">
        <f t="shared" si="33"/>
        <v>0</v>
      </c>
      <c r="AH26" t="b">
        <f t="shared" si="34"/>
        <v>0</v>
      </c>
      <c r="AI26" t="b">
        <f t="shared" si="35"/>
        <v>0</v>
      </c>
      <c r="AJ26" t="b">
        <f t="shared" si="36"/>
        <v>0</v>
      </c>
      <c r="AK26" t="b">
        <f t="shared" si="37"/>
        <v>0</v>
      </c>
      <c r="AL26" t="b">
        <f t="shared" si="38"/>
        <v>0</v>
      </c>
      <c r="AM26" t="b">
        <f t="shared" si="39"/>
        <v>0</v>
      </c>
      <c r="AN26" t="b">
        <f t="shared" si="40"/>
        <v>0</v>
      </c>
      <c r="AO26" t="b">
        <f t="shared" si="41"/>
        <v>0</v>
      </c>
      <c r="AP26" t="b">
        <f t="shared" si="42"/>
        <v>0</v>
      </c>
      <c r="AQ26" t="b">
        <f t="shared" si="43"/>
        <v>0</v>
      </c>
      <c r="AR26" t="b">
        <f t="shared" si="44"/>
        <v>0</v>
      </c>
      <c r="AS26" t="b">
        <f t="shared" si="45"/>
        <v>0</v>
      </c>
      <c r="AT26" t="b">
        <f t="shared" si="46"/>
        <v>0</v>
      </c>
      <c r="AU26" t="b">
        <f t="shared" si="47"/>
        <v>0</v>
      </c>
      <c r="AV26" t="b">
        <f t="shared" si="48"/>
        <v>0</v>
      </c>
      <c r="AW26" t="b">
        <f t="shared" si="49"/>
        <v>0</v>
      </c>
      <c r="AX26" t="b">
        <f t="shared" si="50"/>
        <v>0</v>
      </c>
      <c r="AY26" t="b">
        <f t="shared" si="51"/>
        <v>0</v>
      </c>
      <c r="AZ26" t="b">
        <f t="shared" si="52"/>
        <v>0</v>
      </c>
      <c r="BB26">
        <f>SUM(BB25,$B2)</f>
        <v>2.625</v>
      </c>
      <c r="BC26">
        <f>COUNTIF(W$5:W$504,$B$4)</f>
        <v>0</v>
      </c>
      <c r="BD26">
        <f t="shared" si="54"/>
        <v>0</v>
      </c>
    </row>
    <row r="27" spans="1:56" ht="15">
      <c r="A27" s="12">
        <v>0.31427412814274253</v>
      </c>
      <c r="B27" t="b">
        <f t="shared" si="2"/>
        <v>0</v>
      </c>
      <c r="C27" t="b">
        <f t="shared" si="3"/>
        <v>0</v>
      </c>
      <c r="D27" t="b">
        <f t="shared" si="4"/>
        <v>0</v>
      </c>
      <c r="E27" t="b">
        <f t="shared" si="5"/>
        <v>1</v>
      </c>
      <c r="F27" t="b">
        <f t="shared" si="6"/>
        <v>0</v>
      </c>
      <c r="G27" t="b">
        <f t="shared" si="7"/>
        <v>0</v>
      </c>
      <c r="H27" t="b">
        <f t="shared" si="8"/>
        <v>0</v>
      </c>
      <c r="I27" t="b">
        <f t="shared" si="9"/>
        <v>0</v>
      </c>
      <c r="J27" t="b">
        <f t="shared" si="10"/>
        <v>0</v>
      </c>
      <c r="K27" t="b">
        <f t="shared" si="11"/>
        <v>0</v>
      </c>
      <c r="L27" t="b">
        <f t="shared" si="12"/>
        <v>0</v>
      </c>
      <c r="M27" t="b">
        <f t="shared" si="13"/>
        <v>0</v>
      </c>
      <c r="N27" t="b">
        <f t="shared" si="14"/>
        <v>0</v>
      </c>
      <c r="O27" t="b">
        <f t="shared" si="15"/>
        <v>0</v>
      </c>
      <c r="P27" t="b">
        <f t="shared" si="16"/>
        <v>0</v>
      </c>
      <c r="Q27" t="b">
        <f t="shared" si="17"/>
        <v>0</v>
      </c>
      <c r="R27" t="b">
        <f t="shared" si="18"/>
        <v>0</v>
      </c>
      <c r="S27" t="b">
        <f t="shared" si="19"/>
        <v>0</v>
      </c>
      <c r="T27" t="b">
        <f t="shared" si="20"/>
        <v>0</v>
      </c>
      <c r="U27" t="b">
        <f t="shared" si="21"/>
        <v>0</v>
      </c>
      <c r="V27" t="b">
        <f t="shared" si="22"/>
        <v>0</v>
      </c>
      <c r="W27" t="b">
        <f t="shared" si="23"/>
        <v>0</v>
      </c>
      <c r="X27" t="b">
        <f t="shared" si="24"/>
        <v>0</v>
      </c>
      <c r="Y27" t="b">
        <f t="shared" si="25"/>
        <v>0</v>
      </c>
      <c r="Z27" t="b">
        <f t="shared" si="26"/>
        <v>0</v>
      </c>
      <c r="AA27" t="b">
        <f t="shared" si="27"/>
        <v>0</v>
      </c>
      <c r="AB27" t="b">
        <f t="shared" si="28"/>
        <v>0</v>
      </c>
      <c r="AC27" t="b">
        <f t="shared" si="29"/>
        <v>0</v>
      </c>
      <c r="AD27" t="b">
        <f t="shared" si="30"/>
        <v>0</v>
      </c>
      <c r="AE27" t="b">
        <f t="shared" si="31"/>
        <v>0</v>
      </c>
      <c r="AF27" t="b">
        <f t="shared" si="32"/>
        <v>0</v>
      </c>
      <c r="AG27" t="b">
        <f t="shared" si="33"/>
        <v>0</v>
      </c>
      <c r="AH27" t="b">
        <f t="shared" si="34"/>
        <v>0</v>
      </c>
      <c r="AI27" t="b">
        <f t="shared" si="35"/>
        <v>0</v>
      </c>
      <c r="AJ27" t="b">
        <f t="shared" si="36"/>
        <v>0</v>
      </c>
      <c r="AK27" t="b">
        <f t="shared" si="37"/>
        <v>0</v>
      </c>
      <c r="AL27" t="b">
        <f t="shared" si="38"/>
        <v>0</v>
      </c>
      <c r="AM27" t="b">
        <f t="shared" si="39"/>
        <v>0</v>
      </c>
      <c r="AN27" t="b">
        <f t="shared" si="40"/>
        <v>0</v>
      </c>
      <c r="AO27" t="b">
        <f t="shared" si="41"/>
        <v>0</v>
      </c>
      <c r="AP27" t="b">
        <f t="shared" si="42"/>
        <v>0</v>
      </c>
      <c r="AQ27" t="b">
        <f t="shared" si="43"/>
        <v>0</v>
      </c>
      <c r="AR27" t="b">
        <f t="shared" si="44"/>
        <v>0</v>
      </c>
      <c r="AS27" t="b">
        <f t="shared" si="45"/>
        <v>0</v>
      </c>
      <c r="AT27" t="b">
        <f t="shared" si="46"/>
        <v>0</v>
      </c>
      <c r="AU27" t="b">
        <f t="shared" si="47"/>
        <v>0</v>
      </c>
      <c r="AV27" t="b">
        <f t="shared" si="48"/>
        <v>0</v>
      </c>
      <c r="AW27" t="b">
        <f t="shared" si="49"/>
        <v>0</v>
      </c>
      <c r="AX27" t="b">
        <f t="shared" si="50"/>
        <v>0</v>
      </c>
      <c r="AY27" t="b">
        <f t="shared" si="51"/>
        <v>0</v>
      </c>
      <c r="AZ27" t="b">
        <f t="shared" si="52"/>
        <v>0</v>
      </c>
      <c r="BB27">
        <f>SUM(BB26,$B2)</f>
        <v>2.75</v>
      </c>
      <c r="BC27">
        <f>COUNTIF(X$5:X$504,$B$4)</f>
        <v>0</v>
      </c>
      <c r="BD27">
        <f t="shared" si="54"/>
        <v>0</v>
      </c>
    </row>
    <row r="28" spans="1:56" ht="15">
      <c r="A28" s="12">
        <v>0.78872668288728454</v>
      </c>
      <c r="B28" t="b">
        <f t="shared" si="2"/>
        <v>0</v>
      </c>
      <c r="C28" t="b">
        <f t="shared" si="3"/>
        <v>0</v>
      </c>
      <c r="D28" t="b">
        <f t="shared" si="4"/>
        <v>0</v>
      </c>
      <c r="E28" t="b">
        <f t="shared" si="5"/>
        <v>0</v>
      </c>
      <c r="F28" t="b">
        <f t="shared" si="6"/>
        <v>0</v>
      </c>
      <c r="G28" t="b">
        <f t="shared" si="7"/>
        <v>0</v>
      </c>
      <c r="H28" t="b">
        <f t="shared" si="8"/>
        <v>0</v>
      </c>
      <c r="I28" t="b">
        <f t="shared" si="9"/>
        <v>1</v>
      </c>
      <c r="J28" t="b">
        <f t="shared" si="10"/>
        <v>0</v>
      </c>
      <c r="K28" t="b">
        <f t="shared" si="11"/>
        <v>0</v>
      </c>
      <c r="L28" t="b">
        <f t="shared" si="12"/>
        <v>0</v>
      </c>
      <c r="M28" t="b">
        <f t="shared" si="13"/>
        <v>0</v>
      </c>
      <c r="N28" t="b">
        <f t="shared" si="14"/>
        <v>0</v>
      </c>
      <c r="O28" t="b">
        <f t="shared" si="15"/>
        <v>0</v>
      </c>
      <c r="P28" t="b">
        <f t="shared" si="16"/>
        <v>0</v>
      </c>
      <c r="Q28" t="b">
        <f t="shared" si="17"/>
        <v>0</v>
      </c>
      <c r="R28" t="b">
        <f t="shared" si="18"/>
        <v>0</v>
      </c>
      <c r="S28" t="b">
        <f t="shared" si="19"/>
        <v>0</v>
      </c>
      <c r="T28" t="b">
        <f t="shared" si="20"/>
        <v>0</v>
      </c>
      <c r="U28" t="b">
        <f t="shared" si="21"/>
        <v>0</v>
      </c>
      <c r="V28" t="b">
        <f t="shared" si="22"/>
        <v>0</v>
      </c>
      <c r="W28" t="b">
        <f t="shared" si="23"/>
        <v>0</v>
      </c>
      <c r="X28" t="b">
        <f t="shared" si="24"/>
        <v>0</v>
      </c>
      <c r="Y28" t="b">
        <f t="shared" si="25"/>
        <v>0</v>
      </c>
      <c r="Z28" t="b">
        <f t="shared" si="26"/>
        <v>0</v>
      </c>
      <c r="AA28" t="b">
        <f t="shared" si="27"/>
        <v>0</v>
      </c>
      <c r="AB28" t="b">
        <f t="shared" si="28"/>
        <v>0</v>
      </c>
      <c r="AC28" t="b">
        <f t="shared" si="29"/>
        <v>0</v>
      </c>
      <c r="AD28" t="b">
        <f t="shared" si="30"/>
        <v>0</v>
      </c>
      <c r="AE28" t="b">
        <f t="shared" si="31"/>
        <v>0</v>
      </c>
      <c r="AF28" t="b">
        <f t="shared" si="32"/>
        <v>0</v>
      </c>
      <c r="AG28" t="b">
        <f t="shared" si="33"/>
        <v>0</v>
      </c>
      <c r="AH28" t="b">
        <f t="shared" si="34"/>
        <v>0</v>
      </c>
      <c r="AI28" t="b">
        <f t="shared" si="35"/>
        <v>0</v>
      </c>
      <c r="AJ28" t="b">
        <f t="shared" si="36"/>
        <v>0</v>
      </c>
      <c r="AK28" t="b">
        <f t="shared" si="37"/>
        <v>0</v>
      </c>
      <c r="AL28" t="b">
        <f t="shared" si="38"/>
        <v>0</v>
      </c>
      <c r="AM28" t="b">
        <f t="shared" si="39"/>
        <v>0</v>
      </c>
      <c r="AN28" t="b">
        <f t="shared" si="40"/>
        <v>0</v>
      </c>
      <c r="AO28" t="b">
        <f t="shared" si="41"/>
        <v>0</v>
      </c>
      <c r="AP28" t="b">
        <f t="shared" si="42"/>
        <v>0</v>
      </c>
      <c r="AQ28" t="b">
        <f t="shared" si="43"/>
        <v>0</v>
      </c>
      <c r="AR28" t="b">
        <f t="shared" si="44"/>
        <v>0</v>
      </c>
      <c r="AS28" t="b">
        <f t="shared" si="45"/>
        <v>0</v>
      </c>
      <c r="AT28" t="b">
        <f t="shared" si="46"/>
        <v>0</v>
      </c>
      <c r="AU28" t="b">
        <f t="shared" si="47"/>
        <v>0</v>
      </c>
      <c r="AV28" t="b">
        <f t="shared" si="48"/>
        <v>0</v>
      </c>
      <c r="AW28" t="b">
        <f t="shared" si="49"/>
        <v>0</v>
      </c>
      <c r="AX28" t="b">
        <f t="shared" si="50"/>
        <v>0</v>
      </c>
      <c r="AY28" t="b">
        <f t="shared" si="51"/>
        <v>0</v>
      </c>
      <c r="AZ28" t="b">
        <f t="shared" si="52"/>
        <v>0</v>
      </c>
      <c r="BB28">
        <f>SUM(BB27,$B2)</f>
        <v>2.875</v>
      </c>
      <c r="BC28">
        <f>COUNTIF(Y$5:Y$504,$B$4)</f>
        <v>0</v>
      </c>
      <c r="BD28">
        <f t="shared" si="54"/>
        <v>0</v>
      </c>
    </row>
    <row r="29" spans="1:56" ht="15">
      <c r="A29" s="12">
        <v>0.32194934765924277</v>
      </c>
      <c r="B29" t="b">
        <f t="shared" si="2"/>
        <v>0</v>
      </c>
      <c r="C29" t="b">
        <f t="shared" si="3"/>
        <v>0</v>
      </c>
      <c r="D29" t="b">
        <f t="shared" si="4"/>
        <v>0</v>
      </c>
      <c r="E29" t="b">
        <f t="shared" si="5"/>
        <v>1</v>
      </c>
      <c r="F29" t="b">
        <f t="shared" si="6"/>
        <v>0</v>
      </c>
      <c r="G29" t="b">
        <f t="shared" si="7"/>
        <v>0</v>
      </c>
      <c r="H29" t="b">
        <f t="shared" si="8"/>
        <v>0</v>
      </c>
      <c r="I29" t="b">
        <f t="shared" si="9"/>
        <v>0</v>
      </c>
      <c r="J29" t="b">
        <f t="shared" si="10"/>
        <v>0</v>
      </c>
      <c r="K29" t="b">
        <f t="shared" si="11"/>
        <v>0</v>
      </c>
      <c r="L29" t="b">
        <f t="shared" si="12"/>
        <v>0</v>
      </c>
      <c r="M29" t="b">
        <f t="shared" si="13"/>
        <v>0</v>
      </c>
      <c r="N29" t="b">
        <f t="shared" si="14"/>
        <v>0</v>
      </c>
      <c r="O29" t="b">
        <f t="shared" si="15"/>
        <v>0</v>
      </c>
      <c r="P29" t="b">
        <f t="shared" si="16"/>
        <v>0</v>
      </c>
      <c r="Q29" t="b">
        <f t="shared" si="17"/>
        <v>0</v>
      </c>
      <c r="R29" t="b">
        <f t="shared" si="18"/>
        <v>0</v>
      </c>
      <c r="S29" t="b">
        <f t="shared" si="19"/>
        <v>0</v>
      </c>
      <c r="T29" t="b">
        <f t="shared" si="20"/>
        <v>0</v>
      </c>
      <c r="U29" t="b">
        <f t="shared" si="21"/>
        <v>0</v>
      </c>
      <c r="V29" t="b">
        <f t="shared" si="22"/>
        <v>0</v>
      </c>
      <c r="W29" t="b">
        <f t="shared" si="23"/>
        <v>0</v>
      </c>
      <c r="X29" t="b">
        <f t="shared" si="24"/>
        <v>0</v>
      </c>
      <c r="Y29" t="b">
        <f t="shared" si="25"/>
        <v>0</v>
      </c>
      <c r="Z29" t="b">
        <f t="shared" si="26"/>
        <v>0</v>
      </c>
      <c r="AA29" t="b">
        <f t="shared" si="27"/>
        <v>0</v>
      </c>
      <c r="AB29" t="b">
        <f t="shared" si="28"/>
        <v>0</v>
      </c>
      <c r="AC29" t="b">
        <f t="shared" si="29"/>
        <v>0</v>
      </c>
      <c r="AD29" t="b">
        <f t="shared" si="30"/>
        <v>0</v>
      </c>
      <c r="AE29" t="b">
        <f t="shared" si="31"/>
        <v>0</v>
      </c>
      <c r="AF29" t="b">
        <f t="shared" si="32"/>
        <v>0</v>
      </c>
      <c r="AG29" t="b">
        <f t="shared" si="33"/>
        <v>0</v>
      </c>
      <c r="AH29" t="b">
        <f t="shared" si="34"/>
        <v>0</v>
      </c>
      <c r="AI29" t="b">
        <f t="shared" si="35"/>
        <v>0</v>
      </c>
      <c r="AJ29" t="b">
        <f t="shared" si="36"/>
        <v>0</v>
      </c>
      <c r="AK29" t="b">
        <f t="shared" si="37"/>
        <v>0</v>
      </c>
      <c r="AL29" t="b">
        <f t="shared" si="38"/>
        <v>0</v>
      </c>
      <c r="AM29" t="b">
        <f t="shared" si="39"/>
        <v>0</v>
      </c>
      <c r="AN29" t="b">
        <f t="shared" si="40"/>
        <v>0</v>
      </c>
      <c r="AO29" t="b">
        <f t="shared" si="41"/>
        <v>0</v>
      </c>
      <c r="AP29" t="b">
        <f t="shared" si="42"/>
        <v>0</v>
      </c>
      <c r="AQ29" t="b">
        <f t="shared" si="43"/>
        <v>0</v>
      </c>
      <c r="AR29" t="b">
        <f t="shared" si="44"/>
        <v>0</v>
      </c>
      <c r="AS29" t="b">
        <f t="shared" si="45"/>
        <v>0</v>
      </c>
      <c r="AT29" t="b">
        <f t="shared" si="46"/>
        <v>0</v>
      </c>
      <c r="AU29" t="b">
        <f t="shared" si="47"/>
        <v>0</v>
      </c>
      <c r="AV29" t="b">
        <f t="shared" si="48"/>
        <v>0</v>
      </c>
      <c r="AW29" t="b">
        <f t="shared" si="49"/>
        <v>0</v>
      </c>
      <c r="AX29" t="b">
        <f t="shared" si="50"/>
        <v>0</v>
      </c>
      <c r="AY29" t="b">
        <f t="shared" si="51"/>
        <v>0</v>
      </c>
      <c r="AZ29" t="b">
        <f t="shared" si="52"/>
        <v>0</v>
      </c>
      <c r="BB29">
        <f>SUM(BB28,$B2)</f>
        <v>3</v>
      </c>
      <c r="BC29">
        <f>COUNTIF(Z$5:Z$504,$B$4)</f>
        <v>0</v>
      </c>
      <c r="BD29">
        <f t="shared" si="54"/>
        <v>0</v>
      </c>
    </row>
    <row r="30" spans="1:56" ht="15">
      <c r="A30" s="12">
        <v>0.96085955487335184</v>
      </c>
      <c r="B30" t="b">
        <f t="shared" si="2"/>
        <v>0</v>
      </c>
      <c r="C30" t="b">
        <f t="shared" si="3"/>
        <v>0</v>
      </c>
      <c r="D30" t="b">
        <f t="shared" si="4"/>
        <v>0</v>
      </c>
      <c r="E30" t="b">
        <f t="shared" si="5"/>
        <v>0</v>
      </c>
      <c r="F30" t="b">
        <f t="shared" si="6"/>
        <v>0</v>
      </c>
      <c r="G30" t="b">
        <f t="shared" si="7"/>
        <v>0</v>
      </c>
      <c r="H30" t="b">
        <f t="shared" si="8"/>
        <v>0</v>
      </c>
      <c r="I30" t="b">
        <f t="shared" si="9"/>
        <v>0</v>
      </c>
      <c r="J30" t="b">
        <f t="shared" si="10"/>
        <v>1</v>
      </c>
      <c r="K30" t="b">
        <f t="shared" si="11"/>
        <v>0</v>
      </c>
      <c r="L30" t="b">
        <f t="shared" si="12"/>
        <v>0</v>
      </c>
      <c r="M30" t="b">
        <f t="shared" si="13"/>
        <v>0</v>
      </c>
      <c r="N30" t="b">
        <f t="shared" si="14"/>
        <v>0</v>
      </c>
      <c r="O30" t="b">
        <f t="shared" si="15"/>
        <v>0</v>
      </c>
      <c r="P30" t="b">
        <f t="shared" si="16"/>
        <v>0</v>
      </c>
      <c r="Q30" t="b">
        <f t="shared" si="17"/>
        <v>0</v>
      </c>
      <c r="R30" t="b">
        <f t="shared" si="18"/>
        <v>0</v>
      </c>
      <c r="S30" t="b">
        <f t="shared" si="19"/>
        <v>0</v>
      </c>
      <c r="T30" t="b">
        <f t="shared" si="20"/>
        <v>0</v>
      </c>
      <c r="U30" t="b">
        <f t="shared" si="21"/>
        <v>0</v>
      </c>
      <c r="V30" t="b">
        <f t="shared" si="22"/>
        <v>0</v>
      </c>
      <c r="W30" t="b">
        <f t="shared" si="23"/>
        <v>0</v>
      </c>
      <c r="X30" t="b">
        <f t="shared" si="24"/>
        <v>0</v>
      </c>
      <c r="Y30" t="b">
        <f t="shared" si="25"/>
        <v>0</v>
      </c>
      <c r="Z30" t="b">
        <f t="shared" si="26"/>
        <v>0</v>
      </c>
      <c r="AA30" t="b">
        <f t="shared" si="27"/>
        <v>0</v>
      </c>
      <c r="AB30" t="b">
        <f t="shared" si="28"/>
        <v>0</v>
      </c>
      <c r="AC30" t="b">
        <f t="shared" si="29"/>
        <v>0</v>
      </c>
      <c r="AD30" t="b">
        <f t="shared" si="30"/>
        <v>0</v>
      </c>
      <c r="AE30" t="b">
        <f t="shared" si="31"/>
        <v>0</v>
      </c>
      <c r="AF30" t="b">
        <f t="shared" si="32"/>
        <v>0</v>
      </c>
      <c r="AG30" t="b">
        <f t="shared" si="33"/>
        <v>0</v>
      </c>
      <c r="AH30" t="b">
        <f t="shared" si="34"/>
        <v>0</v>
      </c>
      <c r="AI30" t="b">
        <f t="shared" si="35"/>
        <v>0</v>
      </c>
      <c r="AJ30" t="b">
        <f t="shared" si="36"/>
        <v>0</v>
      </c>
      <c r="AK30" t="b">
        <f t="shared" si="37"/>
        <v>0</v>
      </c>
      <c r="AL30" t="b">
        <f t="shared" si="38"/>
        <v>0</v>
      </c>
      <c r="AM30" t="b">
        <f t="shared" si="39"/>
        <v>0</v>
      </c>
      <c r="AN30" t="b">
        <f t="shared" si="40"/>
        <v>0</v>
      </c>
      <c r="AO30" t="b">
        <f t="shared" si="41"/>
        <v>0</v>
      </c>
      <c r="AP30" t="b">
        <f t="shared" si="42"/>
        <v>0</v>
      </c>
      <c r="AQ30" t="b">
        <f t="shared" si="43"/>
        <v>0</v>
      </c>
      <c r="AR30" t="b">
        <f t="shared" si="44"/>
        <v>0</v>
      </c>
      <c r="AS30" t="b">
        <f t="shared" si="45"/>
        <v>0</v>
      </c>
      <c r="AT30" t="b">
        <f t="shared" si="46"/>
        <v>0</v>
      </c>
      <c r="AU30" t="b">
        <f t="shared" si="47"/>
        <v>0</v>
      </c>
      <c r="AV30" t="b">
        <f t="shared" si="48"/>
        <v>0</v>
      </c>
      <c r="AW30" t="b">
        <f t="shared" si="49"/>
        <v>0</v>
      </c>
      <c r="AX30" t="b">
        <f t="shared" si="50"/>
        <v>0</v>
      </c>
      <c r="AY30" t="b">
        <f t="shared" si="51"/>
        <v>0</v>
      </c>
      <c r="AZ30" t="b">
        <f t="shared" si="52"/>
        <v>0</v>
      </c>
      <c r="BB30">
        <f>SUM(BB29,$B2)</f>
        <v>3.125</v>
      </c>
      <c r="BC30">
        <f>COUNTIF(AA$5:AA$504,$B$4)</f>
        <v>0</v>
      </c>
      <c r="BD30">
        <f t="shared" si="54"/>
        <v>0</v>
      </c>
    </row>
    <row r="31" spans="1:56" ht="15">
      <c r="A31" s="12">
        <v>0.32225148123764691</v>
      </c>
      <c r="B31" t="b">
        <f t="shared" si="2"/>
        <v>0</v>
      </c>
      <c r="C31" t="b">
        <f t="shared" si="3"/>
        <v>0</v>
      </c>
      <c r="D31" t="b">
        <f t="shared" si="4"/>
        <v>0</v>
      </c>
      <c r="E31" t="b">
        <f t="shared" si="5"/>
        <v>1</v>
      </c>
      <c r="F31" t="b">
        <f t="shared" si="6"/>
        <v>0</v>
      </c>
      <c r="G31" t="b">
        <f t="shared" si="7"/>
        <v>0</v>
      </c>
      <c r="H31" t="b">
        <f t="shared" si="8"/>
        <v>0</v>
      </c>
      <c r="I31" t="b">
        <f t="shared" si="9"/>
        <v>0</v>
      </c>
      <c r="J31" t="b">
        <f t="shared" si="10"/>
        <v>0</v>
      </c>
      <c r="K31" t="b">
        <f t="shared" si="11"/>
        <v>0</v>
      </c>
      <c r="L31" t="b">
        <f t="shared" si="12"/>
        <v>0</v>
      </c>
      <c r="M31" t="b">
        <f t="shared" si="13"/>
        <v>0</v>
      </c>
      <c r="N31" t="b">
        <f t="shared" si="14"/>
        <v>0</v>
      </c>
      <c r="O31" t="b">
        <f t="shared" si="15"/>
        <v>0</v>
      </c>
      <c r="P31" t="b">
        <f t="shared" si="16"/>
        <v>0</v>
      </c>
      <c r="Q31" t="b">
        <f t="shared" si="17"/>
        <v>0</v>
      </c>
      <c r="R31" t="b">
        <f t="shared" si="18"/>
        <v>0</v>
      </c>
      <c r="S31" t="b">
        <f t="shared" si="19"/>
        <v>0</v>
      </c>
      <c r="T31" t="b">
        <f t="shared" si="20"/>
        <v>0</v>
      </c>
      <c r="U31" t="b">
        <f t="shared" si="21"/>
        <v>0</v>
      </c>
      <c r="V31" t="b">
        <f t="shared" si="22"/>
        <v>0</v>
      </c>
      <c r="W31" t="b">
        <f t="shared" si="23"/>
        <v>0</v>
      </c>
      <c r="X31" t="b">
        <f t="shared" si="24"/>
        <v>0</v>
      </c>
      <c r="Y31" t="b">
        <f t="shared" si="25"/>
        <v>0</v>
      </c>
      <c r="Z31" t="b">
        <f t="shared" si="26"/>
        <v>0</v>
      </c>
      <c r="AA31" t="b">
        <f t="shared" si="27"/>
        <v>0</v>
      </c>
      <c r="AB31" t="b">
        <f t="shared" si="28"/>
        <v>0</v>
      </c>
      <c r="AC31" t="b">
        <f t="shared" si="29"/>
        <v>0</v>
      </c>
      <c r="AD31" t="b">
        <f t="shared" si="30"/>
        <v>0</v>
      </c>
      <c r="AE31" t="b">
        <f t="shared" si="31"/>
        <v>0</v>
      </c>
      <c r="AF31" t="b">
        <f t="shared" si="32"/>
        <v>0</v>
      </c>
      <c r="AG31" t="b">
        <f t="shared" si="33"/>
        <v>0</v>
      </c>
      <c r="AH31" t="b">
        <f t="shared" si="34"/>
        <v>0</v>
      </c>
      <c r="AI31" t="b">
        <f t="shared" si="35"/>
        <v>0</v>
      </c>
      <c r="AJ31" t="b">
        <f t="shared" si="36"/>
        <v>0</v>
      </c>
      <c r="AK31" t="b">
        <f t="shared" si="37"/>
        <v>0</v>
      </c>
      <c r="AL31" t="b">
        <f t="shared" si="38"/>
        <v>0</v>
      </c>
      <c r="AM31" t="b">
        <f t="shared" si="39"/>
        <v>0</v>
      </c>
      <c r="AN31" t="b">
        <f t="shared" si="40"/>
        <v>0</v>
      </c>
      <c r="AO31" t="b">
        <f t="shared" si="41"/>
        <v>0</v>
      </c>
      <c r="AP31" t="b">
        <f t="shared" si="42"/>
        <v>0</v>
      </c>
      <c r="AQ31" t="b">
        <f t="shared" si="43"/>
        <v>0</v>
      </c>
      <c r="AR31" t="b">
        <f t="shared" si="44"/>
        <v>0</v>
      </c>
      <c r="AS31" t="b">
        <f t="shared" si="45"/>
        <v>0</v>
      </c>
      <c r="AT31" t="b">
        <f t="shared" si="46"/>
        <v>0</v>
      </c>
      <c r="AU31" t="b">
        <f t="shared" si="47"/>
        <v>0</v>
      </c>
      <c r="AV31" t="b">
        <f t="shared" si="48"/>
        <v>0</v>
      </c>
      <c r="AW31" t="b">
        <f t="shared" si="49"/>
        <v>0</v>
      </c>
      <c r="AX31" t="b">
        <f t="shared" si="50"/>
        <v>0</v>
      </c>
      <c r="AY31" t="b">
        <f t="shared" si="51"/>
        <v>0</v>
      </c>
      <c r="AZ31" t="b">
        <f t="shared" si="52"/>
        <v>0</v>
      </c>
      <c r="BB31">
        <f>SUM(BB30,$B2)</f>
        <v>3.25</v>
      </c>
      <c r="BC31">
        <f>COUNTIF(AB$5:AB$504,$B$4)</f>
        <v>0</v>
      </c>
      <c r="BD31">
        <f t="shared" si="54"/>
        <v>0</v>
      </c>
    </row>
    <row r="32" spans="1:56" ht="15">
      <c r="A32" s="12">
        <v>0.74061882817644775</v>
      </c>
      <c r="B32" t="b">
        <f t="shared" si="2"/>
        <v>0</v>
      </c>
      <c r="C32" t="b">
        <f t="shared" si="3"/>
        <v>0</v>
      </c>
      <c r="D32" t="b">
        <f t="shared" si="4"/>
        <v>0</v>
      </c>
      <c r="E32" t="b">
        <f t="shared" si="5"/>
        <v>0</v>
      </c>
      <c r="F32" t="b">
        <f t="shared" si="6"/>
        <v>0</v>
      </c>
      <c r="G32" t="b">
        <f t="shared" si="7"/>
        <v>0</v>
      </c>
      <c r="H32" t="b">
        <f t="shared" si="8"/>
        <v>1</v>
      </c>
      <c r="I32" t="b">
        <f t="shared" si="9"/>
        <v>0</v>
      </c>
      <c r="J32" t="b">
        <f t="shared" si="10"/>
        <v>0</v>
      </c>
      <c r="K32" t="b">
        <f t="shared" si="11"/>
        <v>0</v>
      </c>
      <c r="L32" t="b">
        <f t="shared" si="12"/>
        <v>0</v>
      </c>
      <c r="M32" t="b">
        <f t="shared" si="13"/>
        <v>0</v>
      </c>
      <c r="N32" t="b">
        <f t="shared" si="14"/>
        <v>0</v>
      </c>
      <c r="O32" t="b">
        <f t="shared" si="15"/>
        <v>0</v>
      </c>
      <c r="P32" t="b">
        <f t="shared" si="16"/>
        <v>0</v>
      </c>
      <c r="Q32" t="b">
        <f t="shared" si="17"/>
        <v>0</v>
      </c>
      <c r="R32" t="b">
        <f t="shared" si="18"/>
        <v>0</v>
      </c>
      <c r="S32" t="b">
        <f t="shared" si="19"/>
        <v>0</v>
      </c>
      <c r="T32" t="b">
        <f t="shared" si="20"/>
        <v>0</v>
      </c>
      <c r="U32" t="b">
        <f t="shared" si="21"/>
        <v>0</v>
      </c>
      <c r="V32" t="b">
        <f t="shared" si="22"/>
        <v>0</v>
      </c>
      <c r="W32" t="b">
        <f t="shared" si="23"/>
        <v>0</v>
      </c>
      <c r="X32" t="b">
        <f t="shared" si="24"/>
        <v>0</v>
      </c>
      <c r="Y32" t="b">
        <f t="shared" si="25"/>
        <v>0</v>
      </c>
      <c r="Z32" t="b">
        <f t="shared" si="26"/>
        <v>0</v>
      </c>
      <c r="AA32" t="b">
        <f t="shared" si="27"/>
        <v>0</v>
      </c>
      <c r="AB32" t="b">
        <f t="shared" si="28"/>
        <v>0</v>
      </c>
      <c r="AC32" t="b">
        <f t="shared" si="29"/>
        <v>0</v>
      </c>
      <c r="AD32" t="b">
        <f t="shared" si="30"/>
        <v>0</v>
      </c>
      <c r="AE32" t="b">
        <f t="shared" si="31"/>
        <v>0</v>
      </c>
      <c r="AF32" t="b">
        <f t="shared" si="32"/>
        <v>0</v>
      </c>
      <c r="AG32" t="b">
        <f t="shared" si="33"/>
        <v>0</v>
      </c>
      <c r="AH32" t="b">
        <f t="shared" si="34"/>
        <v>0</v>
      </c>
      <c r="AI32" t="b">
        <f t="shared" si="35"/>
        <v>0</v>
      </c>
      <c r="AJ32" t="b">
        <f t="shared" si="36"/>
        <v>0</v>
      </c>
      <c r="AK32" t="b">
        <f t="shared" si="37"/>
        <v>0</v>
      </c>
      <c r="AL32" t="b">
        <f t="shared" si="38"/>
        <v>0</v>
      </c>
      <c r="AM32" t="b">
        <f t="shared" si="39"/>
        <v>0</v>
      </c>
      <c r="AN32" t="b">
        <f t="shared" si="40"/>
        <v>0</v>
      </c>
      <c r="AO32" t="b">
        <f t="shared" si="41"/>
        <v>0</v>
      </c>
      <c r="AP32" t="b">
        <f t="shared" si="42"/>
        <v>0</v>
      </c>
      <c r="AQ32" t="b">
        <f t="shared" si="43"/>
        <v>0</v>
      </c>
      <c r="AR32" t="b">
        <f t="shared" si="44"/>
        <v>0</v>
      </c>
      <c r="AS32" t="b">
        <f t="shared" si="45"/>
        <v>0</v>
      </c>
      <c r="AT32" t="b">
        <f t="shared" si="46"/>
        <v>0</v>
      </c>
      <c r="AU32" t="b">
        <f t="shared" si="47"/>
        <v>0</v>
      </c>
      <c r="AV32" t="b">
        <f t="shared" si="48"/>
        <v>0</v>
      </c>
      <c r="AW32" t="b">
        <f t="shared" si="49"/>
        <v>0</v>
      </c>
      <c r="AX32" t="b">
        <f t="shared" si="50"/>
        <v>0</v>
      </c>
      <c r="AY32" t="b">
        <f t="shared" si="51"/>
        <v>0</v>
      </c>
      <c r="AZ32" t="b">
        <f t="shared" si="52"/>
        <v>0</v>
      </c>
      <c r="BB32">
        <f>SUM(BB31,$B2)</f>
        <v>3.375</v>
      </c>
      <c r="BC32">
        <f>COUNTIF(AC$5:AC$504,$B$4)</f>
        <v>0</v>
      </c>
      <c r="BD32">
        <f t="shared" si="54"/>
        <v>0</v>
      </c>
    </row>
    <row r="33" spans="1:56" ht="15">
      <c r="A33" s="12">
        <v>0.24093904448106096</v>
      </c>
      <c r="B33" t="b">
        <f t="shared" si="2"/>
        <v>0</v>
      </c>
      <c r="C33" t="b">
        <f t="shared" si="3"/>
        <v>0</v>
      </c>
      <c r="D33" t="b">
        <f t="shared" si="4"/>
        <v>1</v>
      </c>
      <c r="E33" t="b">
        <f t="shared" si="5"/>
        <v>0</v>
      </c>
      <c r="F33" t="b">
        <f t="shared" si="6"/>
        <v>0</v>
      </c>
      <c r="G33" t="b">
        <f t="shared" si="7"/>
        <v>0</v>
      </c>
      <c r="H33" t="b">
        <f t="shared" si="8"/>
        <v>0</v>
      </c>
      <c r="I33" t="b">
        <f t="shared" si="9"/>
        <v>0</v>
      </c>
      <c r="J33" t="b">
        <f t="shared" si="10"/>
        <v>0</v>
      </c>
      <c r="K33" t="b">
        <f t="shared" si="11"/>
        <v>0</v>
      </c>
      <c r="L33" t="b">
        <f t="shared" si="12"/>
        <v>0</v>
      </c>
      <c r="M33" t="b">
        <f t="shared" si="13"/>
        <v>0</v>
      </c>
      <c r="N33" t="b">
        <f t="shared" si="14"/>
        <v>0</v>
      </c>
      <c r="O33" t="b">
        <f t="shared" si="15"/>
        <v>0</v>
      </c>
      <c r="P33" t="b">
        <f t="shared" si="16"/>
        <v>0</v>
      </c>
      <c r="Q33" t="b">
        <f t="shared" si="17"/>
        <v>0</v>
      </c>
      <c r="R33" t="b">
        <f t="shared" si="18"/>
        <v>0</v>
      </c>
      <c r="S33" t="b">
        <f t="shared" si="19"/>
        <v>0</v>
      </c>
      <c r="T33" t="b">
        <f t="shared" si="20"/>
        <v>0</v>
      </c>
      <c r="U33" t="b">
        <f t="shared" si="21"/>
        <v>0</v>
      </c>
      <c r="V33" t="b">
        <f t="shared" si="22"/>
        <v>0</v>
      </c>
      <c r="W33" t="b">
        <f t="shared" si="23"/>
        <v>0</v>
      </c>
      <c r="X33" t="b">
        <f t="shared" si="24"/>
        <v>0</v>
      </c>
      <c r="Y33" t="b">
        <f t="shared" si="25"/>
        <v>0</v>
      </c>
      <c r="Z33" t="b">
        <f t="shared" si="26"/>
        <v>0</v>
      </c>
      <c r="AA33" t="b">
        <f t="shared" si="27"/>
        <v>0</v>
      </c>
      <c r="AB33" t="b">
        <f t="shared" si="28"/>
        <v>0</v>
      </c>
      <c r="AC33" t="b">
        <f t="shared" si="29"/>
        <v>0</v>
      </c>
      <c r="AD33" t="b">
        <f t="shared" si="30"/>
        <v>0</v>
      </c>
      <c r="AE33" t="b">
        <f t="shared" si="31"/>
        <v>0</v>
      </c>
      <c r="AF33" t="b">
        <f t="shared" si="32"/>
        <v>0</v>
      </c>
      <c r="AG33" t="b">
        <f t="shared" si="33"/>
        <v>0</v>
      </c>
      <c r="AH33" t="b">
        <f t="shared" si="34"/>
        <v>0</v>
      </c>
      <c r="AI33" t="b">
        <f t="shared" si="35"/>
        <v>0</v>
      </c>
      <c r="AJ33" t="b">
        <f t="shared" si="36"/>
        <v>0</v>
      </c>
      <c r="AK33" t="b">
        <f t="shared" si="37"/>
        <v>0</v>
      </c>
      <c r="AL33" t="b">
        <f t="shared" si="38"/>
        <v>0</v>
      </c>
      <c r="AM33" t="b">
        <f t="shared" si="39"/>
        <v>0</v>
      </c>
      <c r="AN33" t="b">
        <f t="shared" si="40"/>
        <v>0</v>
      </c>
      <c r="AO33" t="b">
        <f t="shared" si="41"/>
        <v>0</v>
      </c>
      <c r="AP33" t="b">
        <f t="shared" si="42"/>
        <v>0</v>
      </c>
      <c r="AQ33" t="b">
        <f t="shared" si="43"/>
        <v>0</v>
      </c>
      <c r="AR33" t="b">
        <f t="shared" si="44"/>
        <v>0</v>
      </c>
      <c r="AS33" t="b">
        <f t="shared" si="45"/>
        <v>0</v>
      </c>
      <c r="AT33" t="b">
        <f t="shared" si="46"/>
        <v>0</v>
      </c>
      <c r="AU33" t="b">
        <f t="shared" si="47"/>
        <v>0</v>
      </c>
      <c r="AV33" t="b">
        <f t="shared" si="48"/>
        <v>0</v>
      </c>
      <c r="AW33" t="b">
        <f t="shared" si="49"/>
        <v>0</v>
      </c>
      <c r="AX33" t="b">
        <f t="shared" si="50"/>
        <v>0</v>
      </c>
      <c r="AY33" t="b">
        <f t="shared" si="51"/>
        <v>0</v>
      </c>
      <c r="AZ33" t="b">
        <f t="shared" si="52"/>
        <v>0</v>
      </c>
      <c r="BB33">
        <f>SUM(BB32,$B2)</f>
        <v>3.5</v>
      </c>
      <c r="BC33">
        <f>COUNTIF(AD$5:AD$504,$B$4)</f>
        <v>0</v>
      </c>
      <c r="BD33">
        <f t="shared" si="54"/>
        <v>0</v>
      </c>
    </row>
    <row r="34" spans="1:56" ht="15">
      <c r="A34" s="12">
        <v>0.72775947281714159</v>
      </c>
      <c r="B34" t="b">
        <f t="shared" si="2"/>
        <v>0</v>
      </c>
      <c r="C34" t="b">
        <f t="shared" si="3"/>
        <v>0</v>
      </c>
      <c r="D34" t="b">
        <f t="shared" si="4"/>
        <v>0</v>
      </c>
      <c r="E34" t="b">
        <f t="shared" si="5"/>
        <v>0</v>
      </c>
      <c r="F34" t="b">
        <f t="shared" si="6"/>
        <v>0</v>
      </c>
      <c r="G34" t="b">
        <f t="shared" si="7"/>
        <v>0</v>
      </c>
      <c r="H34" t="b">
        <f t="shared" si="8"/>
        <v>1</v>
      </c>
      <c r="I34" t="b">
        <f t="shared" si="9"/>
        <v>0</v>
      </c>
      <c r="J34" t="b">
        <f t="shared" si="10"/>
        <v>0</v>
      </c>
      <c r="K34" t="b">
        <f t="shared" si="11"/>
        <v>0</v>
      </c>
      <c r="L34" t="b">
        <f t="shared" si="12"/>
        <v>0</v>
      </c>
      <c r="M34" t="b">
        <f t="shared" si="13"/>
        <v>0</v>
      </c>
      <c r="N34" t="b">
        <f t="shared" si="14"/>
        <v>0</v>
      </c>
      <c r="O34" t="b">
        <f t="shared" si="15"/>
        <v>0</v>
      </c>
      <c r="P34" t="b">
        <f t="shared" si="16"/>
        <v>0</v>
      </c>
      <c r="Q34" t="b">
        <f t="shared" si="17"/>
        <v>0</v>
      </c>
      <c r="R34" t="b">
        <f t="shared" si="18"/>
        <v>0</v>
      </c>
      <c r="S34" t="b">
        <f t="shared" si="19"/>
        <v>0</v>
      </c>
      <c r="T34" t="b">
        <f t="shared" si="20"/>
        <v>0</v>
      </c>
      <c r="U34" t="b">
        <f t="shared" si="21"/>
        <v>0</v>
      </c>
      <c r="V34" t="b">
        <f t="shared" si="22"/>
        <v>0</v>
      </c>
      <c r="W34" t="b">
        <f t="shared" si="23"/>
        <v>0</v>
      </c>
      <c r="X34" t="b">
        <f t="shared" si="24"/>
        <v>0</v>
      </c>
      <c r="Y34" t="b">
        <f t="shared" si="25"/>
        <v>0</v>
      </c>
      <c r="Z34" t="b">
        <f t="shared" si="26"/>
        <v>0</v>
      </c>
      <c r="AA34" t="b">
        <f t="shared" si="27"/>
        <v>0</v>
      </c>
      <c r="AB34" t="b">
        <f t="shared" si="28"/>
        <v>0</v>
      </c>
      <c r="AC34" t="b">
        <f t="shared" si="29"/>
        <v>0</v>
      </c>
      <c r="AD34" t="b">
        <f t="shared" si="30"/>
        <v>0</v>
      </c>
      <c r="AE34" t="b">
        <f t="shared" si="31"/>
        <v>0</v>
      </c>
      <c r="AF34" t="b">
        <f t="shared" si="32"/>
        <v>0</v>
      </c>
      <c r="AG34" t="b">
        <f t="shared" si="33"/>
        <v>0</v>
      </c>
      <c r="AH34" t="b">
        <f t="shared" si="34"/>
        <v>0</v>
      </c>
      <c r="AI34" t="b">
        <f t="shared" si="35"/>
        <v>0</v>
      </c>
      <c r="AJ34" t="b">
        <f t="shared" si="36"/>
        <v>0</v>
      </c>
      <c r="AK34" t="b">
        <f t="shared" si="37"/>
        <v>0</v>
      </c>
      <c r="AL34" t="b">
        <f t="shared" si="38"/>
        <v>0</v>
      </c>
      <c r="AM34" t="b">
        <f t="shared" si="39"/>
        <v>0</v>
      </c>
      <c r="AN34" t="b">
        <f t="shared" si="40"/>
        <v>0</v>
      </c>
      <c r="AO34" t="b">
        <f t="shared" si="41"/>
        <v>0</v>
      </c>
      <c r="AP34" t="b">
        <f t="shared" si="42"/>
        <v>0</v>
      </c>
      <c r="AQ34" t="b">
        <f t="shared" si="43"/>
        <v>0</v>
      </c>
      <c r="AR34" t="b">
        <f t="shared" si="44"/>
        <v>0</v>
      </c>
      <c r="AS34" t="b">
        <f t="shared" si="45"/>
        <v>0</v>
      </c>
      <c r="AT34" t="b">
        <f t="shared" si="46"/>
        <v>0</v>
      </c>
      <c r="AU34" t="b">
        <f t="shared" si="47"/>
        <v>0</v>
      </c>
      <c r="AV34" t="b">
        <f t="shared" si="48"/>
        <v>0</v>
      </c>
      <c r="AW34" t="b">
        <f t="shared" si="49"/>
        <v>0</v>
      </c>
      <c r="AX34" t="b">
        <f t="shared" si="50"/>
        <v>0</v>
      </c>
      <c r="AY34" t="b">
        <f t="shared" si="51"/>
        <v>0</v>
      </c>
      <c r="AZ34" t="b">
        <f t="shared" si="52"/>
        <v>0</v>
      </c>
      <c r="BB34">
        <f>SUM(BB33,$B2)</f>
        <v>3.625</v>
      </c>
      <c r="BC34">
        <f>COUNTIF(AE$5:AE$504,$B$4)</f>
        <v>0</v>
      </c>
      <c r="BD34">
        <f t="shared" si="54"/>
        <v>0</v>
      </c>
    </row>
    <row r="35" spans="1:56" ht="15">
      <c r="A35" s="12">
        <v>0.2278037383177671</v>
      </c>
      <c r="B35" t="b">
        <f t="shared" si="2"/>
        <v>0</v>
      </c>
      <c r="C35" t="b">
        <f t="shared" si="3"/>
        <v>0</v>
      </c>
      <c r="D35" t="b">
        <f t="shared" si="4"/>
        <v>1</v>
      </c>
      <c r="E35" t="b">
        <f t="shared" si="5"/>
        <v>0</v>
      </c>
      <c r="F35" t="b">
        <f t="shared" si="6"/>
        <v>0</v>
      </c>
      <c r="G35" t="b">
        <f t="shared" si="7"/>
        <v>0</v>
      </c>
      <c r="H35" t="b">
        <f t="shared" si="8"/>
        <v>0</v>
      </c>
      <c r="I35" t="b">
        <f t="shared" si="9"/>
        <v>0</v>
      </c>
      <c r="J35" t="b">
        <f t="shared" si="10"/>
        <v>0</v>
      </c>
      <c r="K35" t="b">
        <f t="shared" si="11"/>
        <v>0</v>
      </c>
      <c r="L35" t="b">
        <f t="shared" si="12"/>
        <v>0</v>
      </c>
      <c r="M35" t="b">
        <f t="shared" si="13"/>
        <v>0</v>
      </c>
      <c r="N35" t="b">
        <f t="shared" si="14"/>
        <v>0</v>
      </c>
      <c r="O35" t="b">
        <f t="shared" si="15"/>
        <v>0</v>
      </c>
      <c r="P35" t="b">
        <f t="shared" si="16"/>
        <v>0</v>
      </c>
      <c r="Q35" t="b">
        <f t="shared" si="17"/>
        <v>0</v>
      </c>
      <c r="R35" t="b">
        <f t="shared" si="18"/>
        <v>0</v>
      </c>
      <c r="S35" t="b">
        <f t="shared" si="19"/>
        <v>0</v>
      </c>
      <c r="T35" t="b">
        <f t="shared" si="20"/>
        <v>0</v>
      </c>
      <c r="U35" t="b">
        <f t="shared" si="21"/>
        <v>0</v>
      </c>
      <c r="V35" t="b">
        <f t="shared" si="22"/>
        <v>0</v>
      </c>
      <c r="W35" t="b">
        <f t="shared" si="23"/>
        <v>0</v>
      </c>
      <c r="X35" t="b">
        <f t="shared" si="24"/>
        <v>0</v>
      </c>
      <c r="Y35" t="b">
        <f t="shared" si="25"/>
        <v>0</v>
      </c>
      <c r="Z35" t="b">
        <f t="shared" si="26"/>
        <v>0</v>
      </c>
      <c r="AA35" t="b">
        <f t="shared" si="27"/>
        <v>0</v>
      </c>
      <c r="AB35" t="b">
        <f t="shared" si="28"/>
        <v>0</v>
      </c>
      <c r="AC35" t="b">
        <f t="shared" si="29"/>
        <v>0</v>
      </c>
      <c r="AD35" t="b">
        <f t="shared" si="30"/>
        <v>0</v>
      </c>
      <c r="AE35" t="b">
        <f t="shared" si="31"/>
        <v>0</v>
      </c>
      <c r="AF35" t="b">
        <f t="shared" si="32"/>
        <v>0</v>
      </c>
      <c r="AG35" t="b">
        <f t="shared" si="33"/>
        <v>0</v>
      </c>
      <c r="AH35" t="b">
        <f t="shared" si="34"/>
        <v>0</v>
      </c>
      <c r="AI35" t="b">
        <f t="shared" si="35"/>
        <v>0</v>
      </c>
      <c r="AJ35" t="b">
        <f t="shared" si="36"/>
        <v>0</v>
      </c>
      <c r="AK35" t="b">
        <f t="shared" si="37"/>
        <v>0</v>
      </c>
      <c r="AL35" t="b">
        <f t="shared" si="38"/>
        <v>0</v>
      </c>
      <c r="AM35" t="b">
        <f t="shared" si="39"/>
        <v>0</v>
      </c>
      <c r="AN35" t="b">
        <f t="shared" si="40"/>
        <v>0</v>
      </c>
      <c r="AO35" t="b">
        <f t="shared" si="41"/>
        <v>0</v>
      </c>
      <c r="AP35" t="b">
        <f t="shared" si="42"/>
        <v>0</v>
      </c>
      <c r="AQ35" t="b">
        <f t="shared" si="43"/>
        <v>0</v>
      </c>
      <c r="AR35" t="b">
        <f t="shared" si="44"/>
        <v>0</v>
      </c>
      <c r="AS35" t="b">
        <f t="shared" si="45"/>
        <v>0</v>
      </c>
      <c r="AT35" t="b">
        <f t="shared" si="46"/>
        <v>0</v>
      </c>
      <c r="AU35" t="b">
        <f t="shared" si="47"/>
        <v>0</v>
      </c>
      <c r="AV35" t="b">
        <f t="shared" si="48"/>
        <v>0</v>
      </c>
      <c r="AW35" t="b">
        <f t="shared" si="49"/>
        <v>0</v>
      </c>
      <c r="AX35" t="b">
        <f t="shared" si="50"/>
        <v>0</v>
      </c>
      <c r="AY35" t="b">
        <f t="shared" si="51"/>
        <v>0</v>
      </c>
      <c r="AZ35" t="b">
        <f t="shared" si="52"/>
        <v>0</v>
      </c>
      <c r="BB35">
        <f>SUM(BB34,$B2)</f>
        <v>3.75</v>
      </c>
      <c r="BC35">
        <f>COUNTIF(AF$5:AF$504,$B$4)</f>
        <v>0</v>
      </c>
      <c r="BD35">
        <f t="shared" si="54"/>
        <v>0</v>
      </c>
    </row>
    <row r="36" spans="1:56" ht="15">
      <c r="A36" s="12">
        <v>0.66822429906541692</v>
      </c>
      <c r="B36" t="b">
        <f t="shared" si="2"/>
        <v>0</v>
      </c>
      <c r="C36" t="b">
        <f t="shared" si="3"/>
        <v>0</v>
      </c>
      <c r="D36" t="b">
        <f t="shared" si="4"/>
        <v>0</v>
      </c>
      <c r="E36" t="b">
        <f t="shared" si="5"/>
        <v>0</v>
      </c>
      <c r="F36" t="b">
        <f t="shared" si="6"/>
        <v>0</v>
      </c>
      <c r="G36" t="b">
        <f t="shared" si="7"/>
        <v>0</v>
      </c>
      <c r="H36" t="b">
        <f t="shared" si="8"/>
        <v>1</v>
      </c>
      <c r="I36" t="b">
        <f t="shared" si="9"/>
        <v>0</v>
      </c>
      <c r="J36" t="b">
        <f t="shared" si="10"/>
        <v>0</v>
      </c>
      <c r="K36" t="b">
        <f t="shared" si="11"/>
        <v>0</v>
      </c>
      <c r="L36" t="b">
        <f t="shared" si="12"/>
        <v>0</v>
      </c>
      <c r="M36" t="b">
        <f t="shared" si="13"/>
        <v>0</v>
      </c>
      <c r="N36" t="b">
        <f t="shared" si="14"/>
        <v>0</v>
      </c>
      <c r="O36" t="b">
        <f t="shared" si="15"/>
        <v>0</v>
      </c>
      <c r="P36" t="b">
        <f t="shared" si="16"/>
        <v>0</v>
      </c>
      <c r="Q36" t="b">
        <f t="shared" si="17"/>
        <v>0</v>
      </c>
      <c r="R36" t="b">
        <f t="shared" si="18"/>
        <v>0</v>
      </c>
      <c r="S36" t="b">
        <f t="shared" si="19"/>
        <v>0</v>
      </c>
      <c r="T36" t="b">
        <f t="shared" si="20"/>
        <v>0</v>
      </c>
      <c r="U36" t="b">
        <f t="shared" si="21"/>
        <v>0</v>
      </c>
      <c r="V36" t="b">
        <f t="shared" si="22"/>
        <v>0</v>
      </c>
      <c r="W36" t="b">
        <f t="shared" si="23"/>
        <v>0</v>
      </c>
      <c r="X36" t="b">
        <f t="shared" si="24"/>
        <v>0</v>
      </c>
      <c r="Y36" t="b">
        <f t="shared" si="25"/>
        <v>0</v>
      </c>
      <c r="Z36" t="b">
        <f t="shared" si="26"/>
        <v>0</v>
      </c>
      <c r="AA36" t="b">
        <f t="shared" si="27"/>
        <v>0</v>
      </c>
      <c r="AB36" t="b">
        <f t="shared" si="28"/>
        <v>0</v>
      </c>
      <c r="AC36" t="b">
        <f t="shared" si="29"/>
        <v>0</v>
      </c>
      <c r="AD36" t="b">
        <f t="shared" si="30"/>
        <v>0</v>
      </c>
      <c r="AE36" t="b">
        <f t="shared" si="31"/>
        <v>0</v>
      </c>
      <c r="AF36" t="b">
        <f t="shared" si="32"/>
        <v>0</v>
      </c>
      <c r="AG36" t="b">
        <f t="shared" si="33"/>
        <v>0</v>
      </c>
      <c r="AH36" t="b">
        <f t="shared" si="34"/>
        <v>0</v>
      </c>
      <c r="AI36" t="b">
        <f t="shared" si="35"/>
        <v>0</v>
      </c>
      <c r="AJ36" t="b">
        <f t="shared" si="36"/>
        <v>0</v>
      </c>
      <c r="AK36" t="b">
        <f t="shared" si="37"/>
        <v>0</v>
      </c>
      <c r="AL36" t="b">
        <f t="shared" si="38"/>
        <v>0</v>
      </c>
      <c r="AM36" t="b">
        <f t="shared" si="39"/>
        <v>0</v>
      </c>
      <c r="AN36" t="b">
        <f t="shared" si="40"/>
        <v>0</v>
      </c>
      <c r="AO36" t="b">
        <f t="shared" si="41"/>
        <v>0</v>
      </c>
      <c r="AP36" t="b">
        <f t="shared" si="42"/>
        <v>0</v>
      </c>
      <c r="AQ36" t="b">
        <f t="shared" si="43"/>
        <v>0</v>
      </c>
      <c r="AR36" t="b">
        <f t="shared" si="44"/>
        <v>0</v>
      </c>
      <c r="AS36" t="b">
        <f t="shared" si="45"/>
        <v>0</v>
      </c>
      <c r="AT36" t="b">
        <f t="shared" si="46"/>
        <v>0</v>
      </c>
      <c r="AU36" t="b">
        <f t="shared" si="47"/>
        <v>0</v>
      </c>
      <c r="AV36" t="b">
        <f t="shared" si="48"/>
        <v>0</v>
      </c>
      <c r="AW36" t="b">
        <f t="shared" si="49"/>
        <v>0</v>
      </c>
      <c r="AX36" t="b">
        <f t="shared" si="50"/>
        <v>0</v>
      </c>
      <c r="AY36" t="b">
        <f t="shared" si="51"/>
        <v>0</v>
      </c>
      <c r="AZ36" t="b">
        <f t="shared" si="52"/>
        <v>0</v>
      </c>
      <c r="BB36">
        <f>SUM(BB35,$B2)</f>
        <v>3.875</v>
      </c>
      <c r="BC36">
        <f>COUNTIF(AG$5:AG$504,$B$4)</f>
        <v>0</v>
      </c>
      <c r="BD36">
        <f t="shared" si="54"/>
        <v>0</v>
      </c>
    </row>
    <row r="37" spans="1:56" ht="15">
      <c r="A37" s="12">
        <v>6.4436619718322555E-2</v>
      </c>
      <c r="B37" t="b">
        <f t="shared" si="2"/>
        <v>0</v>
      </c>
      <c r="C37" t="b">
        <f t="shared" si="3"/>
        <v>1</v>
      </c>
      <c r="D37" t="b">
        <f t="shared" si="4"/>
        <v>0</v>
      </c>
      <c r="E37" t="b">
        <f t="shared" si="5"/>
        <v>0</v>
      </c>
      <c r="F37" t="b">
        <f t="shared" si="6"/>
        <v>0</v>
      </c>
      <c r="G37" t="b">
        <f t="shared" si="7"/>
        <v>0</v>
      </c>
      <c r="H37" t="b">
        <f t="shared" si="8"/>
        <v>0</v>
      </c>
      <c r="I37" t="b">
        <f t="shared" si="9"/>
        <v>0</v>
      </c>
      <c r="J37" t="b">
        <f t="shared" si="10"/>
        <v>0</v>
      </c>
      <c r="K37" t="b">
        <f t="shared" si="11"/>
        <v>0</v>
      </c>
      <c r="L37" t="b">
        <f t="shared" si="12"/>
        <v>0</v>
      </c>
      <c r="M37" t="b">
        <f t="shared" si="13"/>
        <v>0</v>
      </c>
      <c r="N37" t="b">
        <f t="shared" si="14"/>
        <v>0</v>
      </c>
      <c r="O37" t="b">
        <f t="shared" si="15"/>
        <v>0</v>
      </c>
      <c r="P37" t="b">
        <f t="shared" si="16"/>
        <v>0</v>
      </c>
      <c r="Q37" t="b">
        <f t="shared" si="17"/>
        <v>0</v>
      </c>
      <c r="R37" t="b">
        <f t="shared" si="18"/>
        <v>0</v>
      </c>
      <c r="S37" t="b">
        <f t="shared" si="19"/>
        <v>0</v>
      </c>
      <c r="T37" t="b">
        <f t="shared" si="20"/>
        <v>0</v>
      </c>
      <c r="U37" t="b">
        <f t="shared" si="21"/>
        <v>0</v>
      </c>
      <c r="V37" t="b">
        <f t="shared" si="22"/>
        <v>0</v>
      </c>
      <c r="W37" t="b">
        <f t="shared" si="23"/>
        <v>0</v>
      </c>
      <c r="X37" t="b">
        <f t="shared" si="24"/>
        <v>0</v>
      </c>
      <c r="Y37" t="b">
        <f t="shared" si="25"/>
        <v>0</v>
      </c>
      <c r="Z37" t="b">
        <f t="shared" si="26"/>
        <v>0</v>
      </c>
      <c r="AA37" t="b">
        <f t="shared" si="27"/>
        <v>0</v>
      </c>
      <c r="AB37" t="b">
        <f t="shared" si="28"/>
        <v>0</v>
      </c>
      <c r="AC37" t="b">
        <f t="shared" si="29"/>
        <v>0</v>
      </c>
      <c r="AD37" t="b">
        <f t="shared" si="30"/>
        <v>0</v>
      </c>
      <c r="AE37" t="b">
        <f t="shared" si="31"/>
        <v>0</v>
      </c>
      <c r="AF37" t="b">
        <f t="shared" si="32"/>
        <v>0</v>
      </c>
      <c r="AG37" t="b">
        <f t="shared" si="33"/>
        <v>0</v>
      </c>
      <c r="AH37" t="b">
        <f t="shared" si="34"/>
        <v>0</v>
      </c>
      <c r="AI37" t="b">
        <f t="shared" si="35"/>
        <v>0</v>
      </c>
      <c r="AJ37" t="b">
        <f t="shared" si="36"/>
        <v>0</v>
      </c>
      <c r="AK37" t="b">
        <f t="shared" si="37"/>
        <v>0</v>
      </c>
      <c r="AL37" t="b">
        <f t="shared" si="38"/>
        <v>0</v>
      </c>
      <c r="AM37" t="b">
        <f t="shared" si="39"/>
        <v>0</v>
      </c>
      <c r="AN37" t="b">
        <f t="shared" si="40"/>
        <v>0</v>
      </c>
      <c r="AO37" t="b">
        <f t="shared" si="41"/>
        <v>0</v>
      </c>
      <c r="AP37" t="b">
        <f t="shared" si="42"/>
        <v>0</v>
      </c>
      <c r="AQ37" t="b">
        <f t="shared" si="43"/>
        <v>0</v>
      </c>
      <c r="AR37" t="b">
        <f t="shared" si="44"/>
        <v>0</v>
      </c>
      <c r="AS37" t="b">
        <f t="shared" si="45"/>
        <v>0</v>
      </c>
      <c r="AT37" t="b">
        <f t="shared" si="46"/>
        <v>0</v>
      </c>
      <c r="AU37" t="b">
        <f t="shared" si="47"/>
        <v>0</v>
      </c>
      <c r="AV37" t="b">
        <f t="shared" si="48"/>
        <v>0</v>
      </c>
      <c r="AW37" t="b">
        <f t="shared" si="49"/>
        <v>0</v>
      </c>
      <c r="AX37" t="b">
        <f t="shared" si="50"/>
        <v>0</v>
      </c>
      <c r="AY37" t="b">
        <f t="shared" si="51"/>
        <v>0</v>
      </c>
      <c r="AZ37" t="b">
        <f t="shared" si="52"/>
        <v>0</v>
      </c>
      <c r="BB37">
        <f>SUM(BB36,$B2)</f>
        <v>4</v>
      </c>
      <c r="BC37">
        <f>COUNTIF(AH$5:AH$504,$B$4)</f>
        <v>0</v>
      </c>
      <c r="BD37">
        <f t="shared" si="54"/>
        <v>0</v>
      </c>
    </row>
    <row r="38" spans="1:56" ht="15">
      <c r="A38" s="12">
        <v>0.5704225352112664</v>
      </c>
      <c r="B38" t="b">
        <f t="shared" si="2"/>
        <v>0</v>
      </c>
      <c r="C38" t="b">
        <f t="shared" si="3"/>
        <v>0</v>
      </c>
      <c r="D38" t="b">
        <f t="shared" si="4"/>
        <v>0</v>
      </c>
      <c r="E38" t="b">
        <f t="shared" si="5"/>
        <v>0</v>
      </c>
      <c r="F38" t="b">
        <f t="shared" si="6"/>
        <v>0</v>
      </c>
      <c r="G38" t="b">
        <f t="shared" si="7"/>
        <v>1</v>
      </c>
      <c r="H38" t="b">
        <f t="shared" si="8"/>
        <v>0</v>
      </c>
      <c r="I38" t="b">
        <f t="shared" si="9"/>
        <v>0</v>
      </c>
      <c r="J38" t="b">
        <f t="shared" si="10"/>
        <v>0</v>
      </c>
      <c r="K38" t="b">
        <f t="shared" si="11"/>
        <v>0</v>
      </c>
      <c r="L38" t="b">
        <f t="shared" si="12"/>
        <v>0</v>
      </c>
      <c r="M38" t="b">
        <f t="shared" si="13"/>
        <v>0</v>
      </c>
      <c r="N38" t="b">
        <f t="shared" si="14"/>
        <v>0</v>
      </c>
      <c r="O38" t="b">
        <f t="shared" si="15"/>
        <v>0</v>
      </c>
      <c r="P38" t="b">
        <f t="shared" si="16"/>
        <v>0</v>
      </c>
      <c r="Q38" t="b">
        <f t="shared" si="17"/>
        <v>0</v>
      </c>
      <c r="R38" t="b">
        <f t="shared" si="18"/>
        <v>0</v>
      </c>
      <c r="S38" t="b">
        <f t="shared" si="19"/>
        <v>0</v>
      </c>
      <c r="T38" t="b">
        <f t="shared" si="20"/>
        <v>0</v>
      </c>
      <c r="U38" t="b">
        <f t="shared" si="21"/>
        <v>0</v>
      </c>
      <c r="V38" t="b">
        <f t="shared" si="22"/>
        <v>0</v>
      </c>
      <c r="W38" t="b">
        <f t="shared" si="23"/>
        <v>0</v>
      </c>
      <c r="X38" t="b">
        <f t="shared" si="24"/>
        <v>0</v>
      </c>
      <c r="Y38" t="b">
        <f t="shared" si="25"/>
        <v>0</v>
      </c>
      <c r="Z38" t="b">
        <f t="shared" si="26"/>
        <v>0</v>
      </c>
      <c r="AA38" t="b">
        <f t="shared" si="27"/>
        <v>0</v>
      </c>
      <c r="AB38" t="b">
        <f t="shared" si="28"/>
        <v>0</v>
      </c>
      <c r="AC38" t="b">
        <f t="shared" si="29"/>
        <v>0</v>
      </c>
      <c r="AD38" t="b">
        <f t="shared" si="30"/>
        <v>0</v>
      </c>
      <c r="AE38" t="b">
        <f t="shared" si="31"/>
        <v>0</v>
      </c>
      <c r="AF38" t="b">
        <f t="shared" si="32"/>
        <v>0</v>
      </c>
      <c r="AG38" t="b">
        <f t="shared" si="33"/>
        <v>0</v>
      </c>
      <c r="AH38" t="b">
        <f t="shared" si="34"/>
        <v>0</v>
      </c>
      <c r="AI38" t="b">
        <f t="shared" si="35"/>
        <v>0</v>
      </c>
      <c r="AJ38" t="b">
        <f t="shared" si="36"/>
        <v>0</v>
      </c>
      <c r="AK38" t="b">
        <f t="shared" si="37"/>
        <v>0</v>
      </c>
      <c r="AL38" t="b">
        <f t="shared" si="38"/>
        <v>0</v>
      </c>
      <c r="AM38" t="b">
        <f t="shared" si="39"/>
        <v>0</v>
      </c>
      <c r="AN38" t="b">
        <f t="shared" si="40"/>
        <v>0</v>
      </c>
      <c r="AO38" t="b">
        <f t="shared" si="41"/>
        <v>0</v>
      </c>
      <c r="AP38" t="b">
        <f t="shared" si="42"/>
        <v>0</v>
      </c>
      <c r="AQ38" t="b">
        <f t="shared" si="43"/>
        <v>0</v>
      </c>
      <c r="AR38" t="b">
        <f t="shared" si="44"/>
        <v>0</v>
      </c>
      <c r="AS38" t="b">
        <f t="shared" si="45"/>
        <v>0</v>
      </c>
      <c r="AT38" t="b">
        <f t="shared" si="46"/>
        <v>0</v>
      </c>
      <c r="AU38" t="b">
        <f t="shared" si="47"/>
        <v>0</v>
      </c>
      <c r="AV38" t="b">
        <f t="shared" si="48"/>
        <v>0</v>
      </c>
      <c r="AW38" t="b">
        <f t="shared" si="49"/>
        <v>0</v>
      </c>
      <c r="AX38" t="b">
        <f t="shared" si="50"/>
        <v>0</v>
      </c>
      <c r="AY38" t="b">
        <f t="shared" si="51"/>
        <v>0</v>
      </c>
      <c r="AZ38" t="b">
        <f t="shared" si="52"/>
        <v>0</v>
      </c>
      <c r="BB38">
        <f>SUM(BB37,$B2)</f>
        <v>4.125</v>
      </c>
      <c r="BC38">
        <f>COUNTIF(AI$5:AI$504,$B$4)</f>
        <v>0</v>
      </c>
      <c r="BD38">
        <f t="shared" si="54"/>
        <v>0</v>
      </c>
    </row>
    <row r="39" spans="1:56" ht="15">
      <c r="A39" s="12">
        <v>0.93732394366199256</v>
      </c>
      <c r="B39" t="b">
        <f t="shared" si="2"/>
        <v>0</v>
      </c>
      <c r="C39" t="b">
        <f t="shared" si="3"/>
        <v>0</v>
      </c>
      <c r="D39" t="b">
        <f t="shared" si="4"/>
        <v>0</v>
      </c>
      <c r="E39" t="b">
        <f t="shared" si="5"/>
        <v>0</v>
      </c>
      <c r="F39" t="b">
        <f t="shared" si="6"/>
        <v>0</v>
      </c>
      <c r="G39" t="b">
        <f t="shared" si="7"/>
        <v>0</v>
      </c>
      <c r="H39" t="b">
        <f t="shared" si="8"/>
        <v>0</v>
      </c>
      <c r="I39" t="b">
        <f t="shared" si="9"/>
        <v>0</v>
      </c>
      <c r="J39" t="b">
        <f t="shared" si="10"/>
        <v>1</v>
      </c>
      <c r="K39" t="b">
        <f t="shared" si="11"/>
        <v>0</v>
      </c>
      <c r="L39" t="b">
        <f t="shared" si="12"/>
        <v>0</v>
      </c>
      <c r="M39" t="b">
        <f t="shared" si="13"/>
        <v>0</v>
      </c>
      <c r="N39" t="b">
        <f t="shared" si="14"/>
        <v>0</v>
      </c>
      <c r="O39" t="b">
        <f t="shared" si="15"/>
        <v>0</v>
      </c>
      <c r="P39" t="b">
        <f t="shared" si="16"/>
        <v>0</v>
      </c>
      <c r="Q39" t="b">
        <f t="shared" si="17"/>
        <v>0</v>
      </c>
      <c r="R39" t="b">
        <f t="shared" si="18"/>
        <v>0</v>
      </c>
      <c r="S39" t="b">
        <f t="shared" si="19"/>
        <v>0</v>
      </c>
      <c r="T39" t="b">
        <f t="shared" si="20"/>
        <v>0</v>
      </c>
      <c r="U39" t="b">
        <f t="shared" si="21"/>
        <v>0</v>
      </c>
      <c r="V39" t="b">
        <f t="shared" si="22"/>
        <v>0</v>
      </c>
      <c r="W39" t="b">
        <f t="shared" si="23"/>
        <v>0</v>
      </c>
      <c r="X39" t="b">
        <f t="shared" si="24"/>
        <v>0</v>
      </c>
      <c r="Y39" t="b">
        <f t="shared" si="25"/>
        <v>0</v>
      </c>
      <c r="Z39" t="b">
        <f t="shared" si="26"/>
        <v>0</v>
      </c>
      <c r="AA39" t="b">
        <f t="shared" si="27"/>
        <v>0</v>
      </c>
      <c r="AB39" t="b">
        <f t="shared" si="28"/>
        <v>0</v>
      </c>
      <c r="AC39" t="b">
        <f t="shared" si="29"/>
        <v>0</v>
      </c>
      <c r="AD39" t="b">
        <f t="shared" si="30"/>
        <v>0</v>
      </c>
      <c r="AE39" t="b">
        <f t="shared" si="31"/>
        <v>0</v>
      </c>
      <c r="AF39" t="b">
        <f t="shared" si="32"/>
        <v>0</v>
      </c>
      <c r="AG39" t="b">
        <f t="shared" si="33"/>
        <v>0</v>
      </c>
      <c r="AH39" t="b">
        <f t="shared" si="34"/>
        <v>0</v>
      </c>
      <c r="AI39" t="b">
        <f t="shared" si="35"/>
        <v>0</v>
      </c>
      <c r="AJ39" t="b">
        <f t="shared" si="36"/>
        <v>0</v>
      </c>
      <c r="AK39" t="b">
        <f t="shared" si="37"/>
        <v>0</v>
      </c>
      <c r="AL39" t="b">
        <f t="shared" si="38"/>
        <v>0</v>
      </c>
      <c r="AM39" t="b">
        <f t="shared" si="39"/>
        <v>0</v>
      </c>
      <c r="AN39" t="b">
        <f t="shared" si="40"/>
        <v>0</v>
      </c>
      <c r="AO39" t="b">
        <f t="shared" si="41"/>
        <v>0</v>
      </c>
      <c r="AP39" t="b">
        <f t="shared" si="42"/>
        <v>0</v>
      </c>
      <c r="AQ39" t="b">
        <f t="shared" si="43"/>
        <v>0</v>
      </c>
      <c r="AR39" t="b">
        <f t="shared" si="44"/>
        <v>0</v>
      </c>
      <c r="AS39" t="b">
        <f t="shared" si="45"/>
        <v>0</v>
      </c>
      <c r="AT39" t="b">
        <f t="shared" si="46"/>
        <v>0</v>
      </c>
      <c r="AU39" t="b">
        <f t="shared" si="47"/>
        <v>0</v>
      </c>
      <c r="AV39" t="b">
        <f t="shared" si="48"/>
        <v>0</v>
      </c>
      <c r="AW39" t="b">
        <f t="shared" si="49"/>
        <v>0</v>
      </c>
      <c r="AX39" t="b">
        <f t="shared" si="50"/>
        <v>0</v>
      </c>
      <c r="AY39" t="b">
        <f t="shared" si="51"/>
        <v>0</v>
      </c>
      <c r="AZ39" t="b">
        <f t="shared" si="52"/>
        <v>0</v>
      </c>
      <c r="BB39">
        <f>SUM(BB38,$B2)</f>
        <v>4.25</v>
      </c>
      <c r="BC39">
        <f>COUNTIF(AJ$5:AJ$504,$B$4)</f>
        <v>0</v>
      </c>
      <c r="BD39">
        <f t="shared" si="54"/>
        <v>0</v>
      </c>
    </row>
    <row r="40" spans="1:56" ht="15">
      <c r="A40" s="12">
        <v>0.3862068965517183</v>
      </c>
      <c r="B40" t="b">
        <f t="shared" si="2"/>
        <v>0</v>
      </c>
      <c r="C40" t="b">
        <f t="shared" si="3"/>
        <v>0</v>
      </c>
      <c r="D40" t="b">
        <f t="shared" si="4"/>
        <v>0</v>
      </c>
      <c r="E40" t="b">
        <f t="shared" si="5"/>
        <v>0</v>
      </c>
      <c r="F40" t="b">
        <f t="shared" si="6"/>
        <v>1</v>
      </c>
      <c r="G40" t="b">
        <f t="shared" si="7"/>
        <v>0</v>
      </c>
      <c r="H40" t="b">
        <f t="shared" si="8"/>
        <v>0</v>
      </c>
      <c r="I40" t="b">
        <f t="shared" si="9"/>
        <v>0</v>
      </c>
      <c r="J40" t="b">
        <f t="shared" si="10"/>
        <v>0</v>
      </c>
      <c r="K40" t="b">
        <f t="shared" si="11"/>
        <v>0</v>
      </c>
      <c r="L40" t="b">
        <f t="shared" si="12"/>
        <v>0</v>
      </c>
      <c r="M40" t="b">
        <f t="shared" si="13"/>
        <v>0</v>
      </c>
      <c r="N40" t="b">
        <f t="shared" si="14"/>
        <v>0</v>
      </c>
      <c r="O40" t="b">
        <f t="shared" si="15"/>
        <v>0</v>
      </c>
      <c r="P40" t="b">
        <f t="shared" si="16"/>
        <v>0</v>
      </c>
      <c r="Q40" t="b">
        <f t="shared" si="17"/>
        <v>0</v>
      </c>
      <c r="R40" t="b">
        <f t="shared" si="18"/>
        <v>0</v>
      </c>
      <c r="S40" t="b">
        <f t="shared" si="19"/>
        <v>0</v>
      </c>
      <c r="T40" t="b">
        <f t="shared" si="20"/>
        <v>0</v>
      </c>
      <c r="U40" t="b">
        <f t="shared" si="21"/>
        <v>0</v>
      </c>
      <c r="V40" t="b">
        <f t="shared" si="22"/>
        <v>0</v>
      </c>
      <c r="W40" t="b">
        <f t="shared" si="23"/>
        <v>0</v>
      </c>
      <c r="X40" t="b">
        <f t="shared" si="24"/>
        <v>0</v>
      </c>
      <c r="Y40" t="b">
        <f t="shared" si="25"/>
        <v>0</v>
      </c>
      <c r="Z40" t="b">
        <f t="shared" si="26"/>
        <v>0</v>
      </c>
      <c r="AA40" t="b">
        <f t="shared" si="27"/>
        <v>0</v>
      </c>
      <c r="AB40" t="b">
        <f t="shared" si="28"/>
        <v>0</v>
      </c>
      <c r="AC40" t="b">
        <f t="shared" si="29"/>
        <v>0</v>
      </c>
      <c r="AD40" t="b">
        <f t="shared" si="30"/>
        <v>0</v>
      </c>
      <c r="AE40" t="b">
        <f t="shared" si="31"/>
        <v>0</v>
      </c>
      <c r="AF40" t="b">
        <f t="shared" si="32"/>
        <v>0</v>
      </c>
      <c r="AG40" t="b">
        <f t="shared" si="33"/>
        <v>0</v>
      </c>
      <c r="AH40" t="b">
        <f t="shared" si="34"/>
        <v>0</v>
      </c>
      <c r="AI40" t="b">
        <f t="shared" si="35"/>
        <v>0</v>
      </c>
      <c r="AJ40" t="b">
        <f t="shared" si="36"/>
        <v>0</v>
      </c>
      <c r="AK40" t="b">
        <f t="shared" si="37"/>
        <v>0</v>
      </c>
      <c r="AL40" t="b">
        <f t="shared" si="38"/>
        <v>0</v>
      </c>
      <c r="AM40" t="b">
        <f t="shared" si="39"/>
        <v>0</v>
      </c>
      <c r="AN40" t="b">
        <f t="shared" si="40"/>
        <v>0</v>
      </c>
      <c r="AO40" t="b">
        <f t="shared" si="41"/>
        <v>0</v>
      </c>
      <c r="AP40" t="b">
        <f t="shared" si="42"/>
        <v>0</v>
      </c>
      <c r="AQ40" t="b">
        <f t="shared" si="43"/>
        <v>0</v>
      </c>
      <c r="AR40" t="b">
        <f t="shared" si="44"/>
        <v>0</v>
      </c>
      <c r="AS40" t="b">
        <f t="shared" si="45"/>
        <v>0</v>
      </c>
      <c r="AT40" t="b">
        <f t="shared" si="46"/>
        <v>0</v>
      </c>
      <c r="AU40" t="b">
        <f t="shared" si="47"/>
        <v>0</v>
      </c>
      <c r="AV40" t="b">
        <f t="shared" si="48"/>
        <v>0</v>
      </c>
      <c r="AW40" t="b">
        <f t="shared" si="49"/>
        <v>0</v>
      </c>
      <c r="AX40" t="b">
        <f t="shared" si="50"/>
        <v>0</v>
      </c>
      <c r="AY40" t="b">
        <f t="shared" si="51"/>
        <v>0</v>
      </c>
      <c r="AZ40" t="b">
        <f t="shared" si="52"/>
        <v>0</v>
      </c>
      <c r="BB40">
        <f>SUM(BB39,$B2)</f>
        <v>4.375</v>
      </c>
      <c r="BC40">
        <f>COUNTIF(AK$5:AK$504,$B$4)</f>
        <v>0</v>
      </c>
      <c r="BD40">
        <f t="shared" si="54"/>
        <v>0</v>
      </c>
    </row>
    <row r="41" spans="1:56" ht="15">
      <c r="A41" s="12">
        <v>0.91226053639846871</v>
      </c>
      <c r="B41" t="b">
        <f t="shared" si="2"/>
        <v>0</v>
      </c>
      <c r="C41" t="b">
        <f t="shared" si="3"/>
        <v>0</v>
      </c>
      <c r="D41" t="b">
        <f t="shared" si="4"/>
        <v>0</v>
      </c>
      <c r="E41" t="b">
        <f t="shared" si="5"/>
        <v>0</v>
      </c>
      <c r="F41" t="b">
        <f t="shared" si="6"/>
        <v>0</v>
      </c>
      <c r="G41" t="b">
        <f t="shared" si="7"/>
        <v>0</v>
      </c>
      <c r="H41" t="b">
        <f t="shared" si="8"/>
        <v>0</v>
      </c>
      <c r="I41" t="b">
        <f t="shared" si="9"/>
        <v>0</v>
      </c>
      <c r="J41" t="b">
        <f t="shared" si="10"/>
        <v>1</v>
      </c>
      <c r="K41" t="b">
        <f t="shared" si="11"/>
        <v>0</v>
      </c>
      <c r="L41" t="b">
        <f t="shared" si="12"/>
        <v>0</v>
      </c>
      <c r="M41" t="b">
        <f t="shared" si="13"/>
        <v>0</v>
      </c>
      <c r="N41" t="b">
        <f t="shared" si="14"/>
        <v>0</v>
      </c>
      <c r="O41" t="b">
        <f t="shared" si="15"/>
        <v>0</v>
      </c>
      <c r="P41" t="b">
        <f t="shared" si="16"/>
        <v>0</v>
      </c>
      <c r="Q41" t="b">
        <f t="shared" si="17"/>
        <v>0</v>
      </c>
      <c r="R41" t="b">
        <f t="shared" si="18"/>
        <v>0</v>
      </c>
      <c r="S41" t="b">
        <f t="shared" si="19"/>
        <v>0</v>
      </c>
      <c r="T41" t="b">
        <f t="shared" si="20"/>
        <v>0</v>
      </c>
      <c r="U41" t="b">
        <f t="shared" si="21"/>
        <v>0</v>
      </c>
      <c r="V41" t="b">
        <f t="shared" si="22"/>
        <v>0</v>
      </c>
      <c r="W41" t="b">
        <f t="shared" si="23"/>
        <v>0</v>
      </c>
      <c r="X41" t="b">
        <f t="shared" si="24"/>
        <v>0</v>
      </c>
      <c r="Y41" t="b">
        <f t="shared" si="25"/>
        <v>0</v>
      </c>
      <c r="Z41" t="b">
        <f t="shared" si="26"/>
        <v>0</v>
      </c>
      <c r="AA41" t="b">
        <f t="shared" si="27"/>
        <v>0</v>
      </c>
      <c r="AB41" t="b">
        <f t="shared" si="28"/>
        <v>0</v>
      </c>
      <c r="AC41" t="b">
        <f t="shared" si="29"/>
        <v>0</v>
      </c>
      <c r="AD41" t="b">
        <f t="shared" si="30"/>
        <v>0</v>
      </c>
      <c r="AE41" t="b">
        <f t="shared" si="31"/>
        <v>0</v>
      </c>
      <c r="AF41" t="b">
        <f t="shared" si="32"/>
        <v>0</v>
      </c>
      <c r="AG41" t="b">
        <f t="shared" si="33"/>
        <v>0</v>
      </c>
      <c r="AH41" t="b">
        <f t="shared" si="34"/>
        <v>0</v>
      </c>
      <c r="AI41" t="b">
        <f t="shared" si="35"/>
        <v>0</v>
      </c>
      <c r="AJ41" t="b">
        <f t="shared" si="36"/>
        <v>0</v>
      </c>
      <c r="AK41" t="b">
        <f t="shared" si="37"/>
        <v>0</v>
      </c>
      <c r="AL41" t="b">
        <f t="shared" si="38"/>
        <v>0</v>
      </c>
      <c r="AM41" t="b">
        <f t="shared" si="39"/>
        <v>0</v>
      </c>
      <c r="AN41" t="b">
        <f t="shared" si="40"/>
        <v>0</v>
      </c>
      <c r="AO41" t="b">
        <f t="shared" si="41"/>
        <v>0</v>
      </c>
      <c r="AP41" t="b">
        <f t="shared" si="42"/>
        <v>0</v>
      </c>
      <c r="AQ41" t="b">
        <f t="shared" si="43"/>
        <v>0</v>
      </c>
      <c r="AR41" t="b">
        <f t="shared" si="44"/>
        <v>0</v>
      </c>
      <c r="AS41" t="b">
        <f t="shared" si="45"/>
        <v>0</v>
      </c>
      <c r="AT41" t="b">
        <f t="shared" si="46"/>
        <v>0</v>
      </c>
      <c r="AU41" t="b">
        <f t="shared" si="47"/>
        <v>0</v>
      </c>
      <c r="AV41" t="b">
        <f t="shared" si="48"/>
        <v>0</v>
      </c>
      <c r="AW41" t="b">
        <f t="shared" si="49"/>
        <v>0</v>
      </c>
      <c r="AX41" t="b">
        <f t="shared" si="50"/>
        <v>0</v>
      </c>
      <c r="AY41" t="b">
        <f t="shared" si="51"/>
        <v>0</v>
      </c>
      <c r="AZ41" t="b">
        <f t="shared" si="52"/>
        <v>0</v>
      </c>
      <c r="BB41">
        <f>SUM(BB40,$B2)</f>
        <v>4.5</v>
      </c>
      <c r="BC41">
        <f>COUNTIF(AL$5:AL$504,$B$4)</f>
        <v>0</v>
      </c>
      <c r="BD41">
        <f t="shared" si="54"/>
        <v>0</v>
      </c>
    </row>
    <row r="42" spans="1:56" ht="15">
      <c r="A42" s="12">
        <v>0.39255499153974449</v>
      </c>
      <c r="B42" t="b">
        <f t="shared" si="2"/>
        <v>0</v>
      </c>
      <c r="C42" t="b">
        <f t="shared" si="3"/>
        <v>0</v>
      </c>
      <c r="D42" t="b">
        <f t="shared" si="4"/>
        <v>0</v>
      </c>
      <c r="E42" t="b">
        <f t="shared" si="5"/>
        <v>0</v>
      </c>
      <c r="F42" t="b">
        <f t="shared" si="6"/>
        <v>1</v>
      </c>
      <c r="G42" t="b">
        <f t="shared" si="7"/>
        <v>0</v>
      </c>
      <c r="H42" t="b">
        <f t="shared" si="8"/>
        <v>0</v>
      </c>
      <c r="I42" t="b">
        <f t="shared" si="9"/>
        <v>0</v>
      </c>
      <c r="J42" t="b">
        <f t="shared" si="10"/>
        <v>0</v>
      </c>
      <c r="K42" t="b">
        <f t="shared" si="11"/>
        <v>0</v>
      </c>
      <c r="L42" t="b">
        <f t="shared" si="12"/>
        <v>0</v>
      </c>
      <c r="M42" t="b">
        <f t="shared" si="13"/>
        <v>0</v>
      </c>
      <c r="N42" t="b">
        <f t="shared" si="14"/>
        <v>0</v>
      </c>
      <c r="O42" t="b">
        <f t="shared" si="15"/>
        <v>0</v>
      </c>
      <c r="P42" t="b">
        <f t="shared" si="16"/>
        <v>0</v>
      </c>
      <c r="Q42" t="b">
        <f t="shared" si="17"/>
        <v>0</v>
      </c>
      <c r="R42" t="b">
        <f t="shared" si="18"/>
        <v>0</v>
      </c>
      <c r="S42" t="b">
        <f t="shared" si="19"/>
        <v>0</v>
      </c>
      <c r="T42" t="b">
        <f t="shared" si="20"/>
        <v>0</v>
      </c>
      <c r="U42" t="b">
        <f t="shared" si="21"/>
        <v>0</v>
      </c>
      <c r="V42" t="b">
        <f t="shared" si="22"/>
        <v>0</v>
      </c>
      <c r="W42" t="b">
        <f t="shared" si="23"/>
        <v>0</v>
      </c>
      <c r="X42" t="b">
        <f t="shared" si="24"/>
        <v>0</v>
      </c>
      <c r="Y42" t="b">
        <f t="shared" si="25"/>
        <v>0</v>
      </c>
      <c r="Z42" t="b">
        <f t="shared" si="26"/>
        <v>0</v>
      </c>
      <c r="AA42" t="b">
        <f t="shared" si="27"/>
        <v>0</v>
      </c>
      <c r="AB42" t="b">
        <f t="shared" si="28"/>
        <v>0</v>
      </c>
      <c r="AC42" t="b">
        <f t="shared" si="29"/>
        <v>0</v>
      </c>
      <c r="AD42" t="b">
        <f t="shared" si="30"/>
        <v>0</v>
      </c>
      <c r="AE42" t="b">
        <f t="shared" si="31"/>
        <v>0</v>
      </c>
      <c r="AF42" t="b">
        <f t="shared" si="32"/>
        <v>0</v>
      </c>
      <c r="AG42" t="b">
        <f t="shared" si="33"/>
        <v>0</v>
      </c>
      <c r="AH42" t="b">
        <f t="shared" si="34"/>
        <v>0</v>
      </c>
      <c r="AI42" t="b">
        <f t="shared" si="35"/>
        <v>0</v>
      </c>
      <c r="AJ42" t="b">
        <f t="shared" si="36"/>
        <v>0</v>
      </c>
      <c r="AK42" t="b">
        <f t="shared" si="37"/>
        <v>0</v>
      </c>
      <c r="AL42" t="b">
        <f t="shared" si="38"/>
        <v>0</v>
      </c>
      <c r="AM42" t="b">
        <f t="shared" si="39"/>
        <v>0</v>
      </c>
      <c r="AN42" t="b">
        <f t="shared" si="40"/>
        <v>0</v>
      </c>
      <c r="AO42" t="b">
        <f t="shared" si="41"/>
        <v>0</v>
      </c>
      <c r="AP42" t="b">
        <f t="shared" si="42"/>
        <v>0</v>
      </c>
      <c r="AQ42" t="b">
        <f t="shared" si="43"/>
        <v>0</v>
      </c>
      <c r="AR42" t="b">
        <f t="shared" si="44"/>
        <v>0</v>
      </c>
      <c r="AS42" t="b">
        <f t="shared" si="45"/>
        <v>0</v>
      </c>
      <c r="AT42" t="b">
        <f t="shared" si="46"/>
        <v>0</v>
      </c>
      <c r="AU42" t="b">
        <f t="shared" si="47"/>
        <v>0</v>
      </c>
      <c r="AV42" t="b">
        <f t="shared" si="48"/>
        <v>0</v>
      </c>
      <c r="AW42" t="b">
        <f t="shared" si="49"/>
        <v>0</v>
      </c>
      <c r="AX42" t="b">
        <f t="shared" si="50"/>
        <v>0</v>
      </c>
      <c r="AY42" t="b">
        <f t="shared" si="51"/>
        <v>0</v>
      </c>
      <c r="AZ42" t="b">
        <f t="shared" si="52"/>
        <v>0</v>
      </c>
      <c r="BB42">
        <f>SUM(BB41,$B2)</f>
        <v>4.625</v>
      </c>
      <c r="BC42">
        <f>COUNTIF(AM$5:AM$504,$B$4)</f>
        <v>0</v>
      </c>
      <c r="BD42">
        <f t="shared" si="54"/>
        <v>0</v>
      </c>
    </row>
    <row r="43" spans="1:56" ht="15">
      <c r="A43" s="12">
        <v>0.86040609137055502</v>
      </c>
      <c r="B43" t="b">
        <f t="shared" si="2"/>
        <v>0</v>
      </c>
      <c r="C43" t="b">
        <f t="shared" si="3"/>
        <v>0</v>
      </c>
      <c r="D43" t="b">
        <f t="shared" si="4"/>
        <v>0</v>
      </c>
      <c r="E43" t="b">
        <f t="shared" si="5"/>
        <v>0</v>
      </c>
      <c r="F43" t="b">
        <f t="shared" si="6"/>
        <v>0</v>
      </c>
      <c r="G43" t="b">
        <f t="shared" si="7"/>
        <v>0</v>
      </c>
      <c r="H43" t="b">
        <f t="shared" si="8"/>
        <v>0</v>
      </c>
      <c r="I43" t="b">
        <f t="shared" si="9"/>
        <v>1</v>
      </c>
      <c r="J43" t="b">
        <f t="shared" si="10"/>
        <v>0</v>
      </c>
      <c r="K43" t="b">
        <f t="shared" si="11"/>
        <v>0</v>
      </c>
      <c r="L43" t="b">
        <f t="shared" si="12"/>
        <v>0</v>
      </c>
      <c r="M43" t="b">
        <f t="shared" si="13"/>
        <v>0</v>
      </c>
      <c r="N43" t="b">
        <f t="shared" si="14"/>
        <v>0</v>
      </c>
      <c r="O43" t="b">
        <f t="shared" si="15"/>
        <v>0</v>
      </c>
      <c r="P43" t="b">
        <f t="shared" si="16"/>
        <v>0</v>
      </c>
      <c r="Q43" t="b">
        <f t="shared" si="17"/>
        <v>0</v>
      </c>
      <c r="R43" t="b">
        <f t="shared" si="18"/>
        <v>0</v>
      </c>
      <c r="S43" t="b">
        <f t="shared" si="19"/>
        <v>0</v>
      </c>
      <c r="T43" t="b">
        <f t="shared" si="20"/>
        <v>0</v>
      </c>
      <c r="U43" t="b">
        <f t="shared" si="21"/>
        <v>0</v>
      </c>
      <c r="V43" t="b">
        <f t="shared" si="22"/>
        <v>0</v>
      </c>
      <c r="W43" t="b">
        <f t="shared" si="23"/>
        <v>0</v>
      </c>
      <c r="X43" t="b">
        <f t="shared" si="24"/>
        <v>0</v>
      </c>
      <c r="Y43" t="b">
        <f t="shared" si="25"/>
        <v>0</v>
      </c>
      <c r="Z43" t="b">
        <f t="shared" si="26"/>
        <v>0</v>
      </c>
      <c r="AA43" t="b">
        <f t="shared" si="27"/>
        <v>0</v>
      </c>
      <c r="AB43" t="b">
        <f t="shared" si="28"/>
        <v>0</v>
      </c>
      <c r="AC43" t="b">
        <f t="shared" si="29"/>
        <v>0</v>
      </c>
      <c r="AD43" t="b">
        <f t="shared" si="30"/>
        <v>0</v>
      </c>
      <c r="AE43" t="b">
        <f t="shared" si="31"/>
        <v>0</v>
      </c>
      <c r="AF43" t="b">
        <f t="shared" si="32"/>
        <v>0</v>
      </c>
      <c r="AG43" t="b">
        <f t="shared" si="33"/>
        <v>0</v>
      </c>
      <c r="AH43" t="b">
        <f t="shared" si="34"/>
        <v>0</v>
      </c>
      <c r="AI43" t="b">
        <f t="shared" si="35"/>
        <v>0</v>
      </c>
      <c r="AJ43" t="b">
        <f t="shared" si="36"/>
        <v>0</v>
      </c>
      <c r="AK43" t="b">
        <f t="shared" si="37"/>
        <v>0</v>
      </c>
      <c r="AL43" t="b">
        <f t="shared" si="38"/>
        <v>0</v>
      </c>
      <c r="AM43" t="b">
        <f t="shared" si="39"/>
        <v>0</v>
      </c>
      <c r="AN43" t="b">
        <f t="shared" si="40"/>
        <v>0</v>
      </c>
      <c r="AO43" t="b">
        <f t="shared" si="41"/>
        <v>0</v>
      </c>
      <c r="AP43" t="b">
        <f t="shared" si="42"/>
        <v>0</v>
      </c>
      <c r="AQ43" t="b">
        <f t="shared" si="43"/>
        <v>0</v>
      </c>
      <c r="AR43" t="b">
        <f t="shared" si="44"/>
        <v>0</v>
      </c>
      <c r="AS43" t="b">
        <f t="shared" si="45"/>
        <v>0</v>
      </c>
      <c r="AT43" t="b">
        <f t="shared" si="46"/>
        <v>0</v>
      </c>
      <c r="AU43" t="b">
        <f t="shared" si="47"/>
        <v>0</v>
      </c>
      <c r="AV43" t="b">
        <f t="shared" si="48"/>
        <v>0</v>
      </c>
      <c r="AW43" t="b">
        <f t="shared" si="49"/>
        <v>0</v>
      </c>
      <c r="AX43" t="b">
        <f t="shared" si="50"/>
        <v>0</v>
      </c>
      <c r="AY43" t="b">
        <f t="shared" si="51"/>
        <v>0</v>
      </c>
      <c r="AZ43" t="b">
        <f t="shared" si="52"/>
        <v>0</v>
      </c>
      <c r="BB43">
        <f>SUM(BB42,$B2)</f>
        <v>4.75</v>
      </c>
      <c r="BC43">
        <f>COUNTIF(AN$5:AN$504,$B$4)</f>
        <v>0</v>
      </c>
      <c r="BD43">
        <f t="shared" si="54"/>
        <v>0</v>
      </c>
    </row>
    <row r="44" spans="1:56" ht="15">
      <c r="A44" s="12">
        <v>0.37657073368464256</v>
      </c>
      <c r="B44" t="b">
        <f t="shared" si="2"/>
        <v>0</v>
      </c>
      <c r="C44" t="b">
        <f t="shared" si="3"/>
        <v>0</v>
      </c>
      <c r="D44" t="b">
        <f t="shared" si="4"/>
        <v>0</v>
      </c>
      <c r="E44" t="b">
        <f t="shared" si="5"/>
        <v>0</v>
      </c>
      <c r="F44" t="b">
        <f t="shared" si="6"/>
        <v>1</v>
      </c>
      <c r="G44" t="b">
        <f t="shared" si="7"/>
        <v>0</v>
      </c>
      <c r="H44" t="b">
        <f t="shared" si="8"/>
        <v>0</v>
      </c>
      <c r="I44" t="b">
        <f t="shared" si="9"/>
        <v>0</v>
      </c>
      <c r="J44" t="b">
        <f t="shared" si="10"/>
        <v>0</v>
      </c>
      <c r="K44" t="b">
        <f t="shared" si="11"/>
        <v>0</v>
      </c>
      <c r="L44" t="b">
        <f t="shared" si="12"/>
        <v>0</v>
      </c>
      <c r="M44" t="b">
        <f t="shared" si="13"/>
        <v>0</v>
      </c>
      <c r="N44" t="b">
        <f t="shared" si="14"/>
        <v>0</v>
      </c>
      <c r="O44" t="b">
        <f t="shared" si="15"/>
        <v>0</v>
      </c>
      <c r="P44" t="b">
        <f t="shared" si="16"/>
        <v>0</v>
      </c>
      <c r="Q44" t="b">
        <f t="shared" si="17"/>
        <v>0</v>
      </c>
      <c r="R44" t="b">
        <f t="shared" si="18"/>
        <v>0</v>
      </c>
      <c r="S44" t="b">
        <f t="shared" si="19"/>
        <v>0</v>
      </c>
      <c r="T44" t="b">
        <f t="shared" si="20"/>
        <v>0</v>
      </c>
      <c r="U44" t="b">
        <f t="shared" si="21"/>
        <v>0</v>
      </c>
      <c r="V44" t="b">
        <f t="shared" si="22"/>
        <v>0</v>
      </c>
      <c r="W44" t="b">
        <f t="shared" si="23"/>
        <v>0</v>
      </c>
      <c r="X44" t="b">
        <f t="shared" si="24"/>
        <v>0</v>
      </c>
      <c r="Y44" t="b">
        <f t="shared" si="25"/>
        <v>0</v>
      </c>
      <c r="Z44" t="b">
        <f t="shared" si="26"/>
        <v>0</v>
      </c>
      <c r="AA44" t="b">
        <f t="shared" si="27"/>
        <v>0</v>
      </c>
      <c r="AB44" t="b">
        <f t="shared" si="28"/>
        <v>0</v>
      </c>
      <c r="AC44" t="b">
        <f t="shared" si="29"/>
        <v>0</v>
      </c>
      <c r="AD44" t="b">
        <f t="shared" si="30"/>
        <v>0</v>
      </c>
      <c r="AE44" t="b">
        <f t="shared" si="31"/>
        <v>0</v>
      </c>
      <c r="AF44" t="b">
        <f t="shared" si="32"/>
        <v>0</v>
      </c>
      <c r="AG44" t="b">
        <f t="shared" si="33"/>
        <v>0</v>
      </c>
      <c r="AH44" t="b">
        <f t="shared" si="34"/>
        <v>0</v>
      </c>
      <c r="AI44" t="b">
        <f t="shared" si="35"/>
        <v>0</v>
      </c>
      <c r="AJ44" t="b">
        <f t="shared" si="36"/>
        <v>0</v>
      </c>
      <c r="AK44" t="b">
        <f t="shared" si="37"/>
        <v>0</v>
      </c>
      <c r="AL44" t="b">
        <f t="shared" si="38"/>
        <v>0</v>
      </c>
      <c r="AM44" t="b">
        <f t="shared" si="39"/>
        <v>0</v>
      </c>
      <c r="AN44" t="b">
        <f t="shared" si="40"/>
        <v>0</v>
      </c>
      <c r="AO44" t="b">
        <f t="shared" si="41"/>
        <v>0</v>
      </c>
      <c r="AP44" t="b">
        <f t="shared" si="42"/>
        <v>0</v>
      </c>
      <c r="AQ44" t="b">
        <f t="shared" si="43"/>
        <v>0</v>
      </c>
      <c r="AR44" t="b">
        <f t="shared" si="44"/>
        <v>0</v>
      </c>
      <c r="AS44" t="b">
        <f t="shared" si="45"/>
        <v>0</v>
      </c>
      <c r="AT44" t="b">
        <f t="shared" si="46"/>
        <v>0</v>
      </c>
      <c r="AU44" t="b">
        <f t="shared" si="47"/>
        <v>0</v>
      </c>
      <c r="AV44" t="b">
        <f t="shared" si="48"/>
        <v>0</v>
      </c>
      <c r="AW44" t="b">
        <f t="shared" si="49"/>
        <v>0</v>
      </c>
      <c r="AX44" t="b">
        <f t="shared" si="50"/>
        <v>0</v>
      </c>
      <c r="AY44" t="b">
        <f t="shared" si="51"/>
        <v>0</v>
      </c>
      <c r="AZ44" t="b">
        <f t="shared" si="52"/>
        <v>0</v>
      </c>
      <c r="BB44">
        <f>SUM(BB43,$B2)</f>
        <v>4.875</v>
      </c>
      <c r="BC44">
        <f>COUNTIF(AO$5:AO$504,$B$4)</f>
        <v>0</v>
      </c>
      <c r="BD44">
        <f t="shared" si="54"/>
        <v>0</v>
      </c>
    </row>
    <row r="45" spans="1:56" ht="15">
      <c r="A45" s="12">
        <v>0.82448317794891512</v>
      </c>
      <c r="B45" t="b">
        <f t="shared" si="2"/>
        <v>0</v>
      </c>
      <c r="C45" t="b">
        <f t="shared" si="3"/>
        <v>0</v>
      </c>
      <c r="D45" t="b">
        <f t="shared" si="4"/>
        <v>0</v>
      </c>
      <c r="E45" t="b">
        <f t="shared" si="5"/>
        <v>0</v>
      </c>
      <c r="F45" t="b">
        <f t="shared" si="6"/>
        <v>0</v>
      </c>
      <c r="G45" t="b">
        <f t="shared" si="7"/>
        <v>0</v>
      </c>
      <c r="H45" t="b">
        <f t="shared" si="8"/>
        <v>0</v>
      </c>
      <c r="I45" t="b">
        <f t="shared" si="9"/>
        <v>1</v>
      </c>
      <c r="J45" t="b">
        <f t="shared" si="10"/>
        <v>0</v>
      </c>
      <c r="K45" t="b">
        <f t="shared" si="11"/>
        <v>0</v>
      </c>
      <c r="L45" t="b">
        <f t="shared" si="12"/>
        <v>0</v>
      </c>
      <c r="M45" t="b">
        <f t="shared" si="13"/>
        <v>0</v>
      </c>
      <c r="N45" t="b">
        <f t="shared" si="14"/>
        <v>0</v>
      </c>
      <c r="O45" t="b">
        <f t="shared" si="15"/>
        <v>0</v>
      </c>
      <c r="P45" t="b">
        <f t="shared" si="16"/>
        <v>0</v>
      </c>
      <c r="Q45" t="b">
        <f t="shared" si="17"/>
        <v>0</v>
      </c>
      <c r="R45" t="b">
        <f t="shared" si="18"/>
        <v>0</v>
      </c>
      <c r="S45" t="b">
        <f t="shared" si="19"/>
        <v>0</v>
      </c>
      <c r="T45" t="b">
        <f t="shared" si="20"/>
        <v>0</v>
      </c>
      <c r="U45" t="b">
        <f t="shared" si="21"/>
        <v>0</v>
      </c>
      <c r="V45" t="b">
        <f t="shared" si="22"/>
        <v>0</v>
      </c>
      <c r="W45" t="b">
        <f t="shared" si="23"/>
        <v>0</v>
      </c>
      <c r="X45" t="b">
        <f t="shared" si="24"/>
        <v>0</v>
      </c>
      <c r="Y45" t="b">
        <f t="shared" si="25"/>
        <v>0</v>
      </c>
      <c r="Z45" t="b">
        <f t="shared" si="26"/>
        <v>0</v>
      </c>
      <c r="AA45" t="b">
        <f t="shared" si="27"/>
        <v>0</v>
      </c>
      <c r="AB45" t="b">
        <f t="shared" si="28"/>
        <v>0</v>
      </c>
      <c r="AC45" t="b">
        <f t="shared" si="29"/>
        <v>0</v>
      </c>
      <c r="AD45" t="b">
        <f t="shared" si="30"/>
        <v>0</v>
      </c>
      <c r="AE45" t="b">
        <f t="shared" si="31"/>
        <v>0</v>
      </c>
      <c r="AF45" t="b">
        <f t="shared" si="32"/>
        <v>0</v>
      </c>
      <c r="AG45" t="b">
        <f t="shared" si="33"/>
        <v>0</v>
      </c>
      <c r="AH45" t="b">
        <f t="shared" si="34"/>
        <v>0</v>
      </c>
      <c r="AI45" t="b">
        <f t="shared" si="35"/>
        <v>0</v>
      </c>
      <c r="AJ45" t="b">
        <f t="shared" si="36"/>
        <v>0</v>
      </c>
      <c r="AK45" t="b">
        <f t="shared" si="37"/>
        <v>0</v>
      </c>
      <c r="AL45" t="b">
        <f t="shared" si="38"/>
        <v>0</v>
      </c>
      <c r="AM45" t="b">
        <f t="shared" si="39"/>
        <v>0</v>
      </c>
      <c r="AN45" t="b">
        <f t="shared" si="40"/>
        <v>0</v>
      </c>
      <c r="AO45" t="b">
        <f t="shared" si="41"/>
        <v>0</v>
      </c>
      <c r="AP45" t="b">
        <f t="shared" si="42"/>
        <v>0</v>
      </c>
      <c r="AQ45" t="b">
        <f t="shared" si="43"/>
        <v>0</v>
      </c>
      <c r="AR45" t="b">
        <f t="shared" si="44"/>
        <v>0</v>
      </c>
      <c r="AS45" t="b">
        <f t="shared" si="45"/>
        <v>0</v>
      </c>
      <c r="AT45" t="b">
        <f t="shared" si="46"/>
        <v>0</v>
      </c>
      <c r="AU45" t="b">
        <f t="shared" si="47"/>
        <v>0</v>
      </c>
      <c r="AV45" t="b">
        <f t="shared" si="48"/>
        <v>0</v>
      </c>
      <c r="AW45" t="b">
        <f t="shared" si="49"/>
        <v>0</v>
      </c>
      <c r="AX45" t="b">
        <f t="shared" si="50"/>
        <v>0</v>
      </c>
      <c r="AY45" t="b">
        <f t="shared" si="51"/>
        <v>0</v>
      </c>
      <c r="AZ45" t="b">
        <f t="shared" si="52"/>
        <v>0</v>
      </c>
      <c r="BB45">
        <f>SUM(BB44,$B2)</f>
        <v>5</v>
      </c>
      <c r="BC45">
        <f>COUNTIF(AP$5:AP$504,$B$4)</f>
        <v>0</v>
      </c>
      <c r="BD45">
        <f t="shared" si="54"/>
        <v>0</v>
      </c>
    </row>
    <row r="46" spans="1:56">
      <c r="A46">
        <v>0.34878682842287673</v>
      </c>
      <c r="B46" t="b">
        <f t="shared" si="2"/>
        <v>0</v>
      </c>
      <c r="C46" t="b">
        <f t="shared" si="3"/>
        <v>0</v>
      </c>
      <c r="D46" t="b">
        <f t="shared" si="4"/>
        <v>0</v>
      </c>
      <c r="E46" t="b">
        <f t="shared" si="5"/>
        <v>1</v>
      </c>
      <c r="F46" t="b">
        <f t="shared" si="6"/>
        <v>0</v>
      </c>
      <c r="G46" t="b">
        <f t="shared" si="7"/>
        <v>0</v>
      </c>
      <c r="H46" t="b">
        <f t="shared" si="8"/>
        <v>0</v>
      </c>
      <c r="I46" t="b">
        <f t="shared" si="9"/>
        <v>0</v>
      </c>
      <c r="J46" t="b">
        <f t="shared" si="10"/>
        <v>0</v>
      </c>
      <c r="K46" t="b">
        <f t="shared" si="11"/>
        <v>0</v>
      </c>
      <c r="L46" t="b">
        <f t="shared" si="12"/>
        <v>0</v>
      </c>
      <c r="M46" t="b">
        <f t="shared" si="13"/>
        <v>0</v>
      </c>
      <c r="N46" t="b">
        <f t="shared" si="14"/>
        <v>0</v>
      </c>
      <c r="O46" t="b">
        <f t="shared" si="15"/>
        <v>0</v>
      </c>
      <c r="P46" t="b">
        <f t="shared" si="16"/>
        <v>0</v>
      </c>
      <c r="Q46" t="b">
        <f t="shared" si="17"/>
        <v>0</v>
      </c>
      <c r="R46" t="b">
        <f t="shared" si="18"/>
        <v>0</v>
      </c>
      <c r="S46" t="b">
        <f t="shared" si="19"/>
        <v>0</v>
      </c>
      <c r="T46" t="b">
        <f t="shared" si="20"/>
        <v>0</v>
      </c>
      <c r="U46" t="b">
        <f t="shared" si="21"/>
        <v>0</v>
      </c>
      <c r="V46" t="b">
        <f t="shared" si="22"/>
        <v>0</v>
      </c>
      <c r="W46" t="b">
        <f t="shared" si="23"/>
        <v>0</v>
      </c>
      <c r="X46" t="b">
        <f t="shared" si="24"/>
        <v>0</v>
      </c>
      <c r="Y46" t="b">
        <f t="shared" si="25"/>
        <v>0</v>
      </c>
      <c r="Z46" t="b">
        <f t="shared" si="26"/>
        <v>0</v>
      </c>
      <c r="AA46" t="b">
        <f t="shared" si="27"/>
        <v>0</v>
      </c>
      <c r="AB46" t="b">
        <f t="shared" si="28"/>
        <v>0</v>
      </c>
      <c r="AC46" t="b">
        <f t="shared" si="29"/>
        <v>0</v>
      </c>
      <c r="AD46" t="b">
        <f t="shared" si="30"/>
        <v>0</v>
      </c>
      <c r="AE46" t="b">
        <f t="shared" si="31"/>
        <v>0</v>
      </c>
      <c r="AF46" t="b">
        <f t="shared" si="32"/>
        <v>0</v>
      </c>
      <c r="AG46" t="b">
        <f t="shared" si="33"/>
        <v>0</v>
      </c>
      <c r="AH46" t="b">
        <f t="shared" si="34"/>
        <v>0</v>
      </c>
      <c r="AI46" t="b">
        <f t="shared" si="35"/>
        <v>0</v>
      </c>
      <c r="AJ46" t="b">
        <f t="shared" si="36"/>
        <v>0</v>
      </c>
      <c r="AK46" t="b">
        <f t="shared" si="37"/>
        <v>0</v>
      </c>
      <c r="AL46" t="b">
        <f t="shared" si="38"/>
        <v>0</v>
      </c>
      <c r="AM46" t="b">
        <f t="shared" si="39"/>
        <v>0</v>
      </c>
      <c r="AN46" t="b">
        <f t="shared" si="40"/>
        <v>0</v>
      </c>
      <c r="AO46" t="b">
        <f t="shared" si="41"/>
        <v>0</v>
      </c>
      <c r="AP46" t="b">
        <f t="shared" si="42"/>
        <v>0</v>
      </c>
      <c r="AQ46" t="b">
        <f t="shared" si="43"/>
        <v>0</v>
      </c>
      <c r="AR46" t="b">
        <f t="shared" si="44"/>
        <v>0</v>
      </c>
      <c r="AS46" t="b">
        <f t="shared" si="45"/>
        <v>0</v>
      </c>
      <c r="AT46" t="b">
        <f t="shared" si="46"/>
        <v>0</v>
      </c>
      <c r="AU46" t="b">
        <f t="shared" si="47"/>
        <v>0</v>
      </c>
      <c r="AV46" t="b">
        <f t="shared" si="48"/>
        <v>0</v>
      </c>
      <c r="AW46" t="b">
        <f t="shared" si="49"/>
        <v>0</v>
      </c>
      <c r="AX46" t="b">
        <f t="shared" si="50"/>
        <v>0</v>
      </c>
      <c r="AY46" t="b">
        <f t="shared" si="51"/>
        <v>0</v>
      </c>
      <c r="AZ46" t="b">
        <f t="shared" si="52"/>
        <v>0</v>
      </c>
      <c r="BB46">
        <f>SUM(BB45,$B2)</f>
        <v>5.125</v>
      </c>
      <c r="BC46">
        <f>COUNTIF(AQ$5:AQ$504,$B$4)</f>
        <v>0</v>
      </c>
      <c r="BD46">
        <f t="shared" si="54"/>
        <v>0</v>
      </c>
    </row>
    <row r="47" spans="1:56">
      <c r="A47">
        <v>0.80979202772963466</v>
      </c>
      <c r="B47" t="b">
        <f t="shared" si="2"/>
        <v>0</v>
      </c>
      <c r="C47" t="b">
        <f t="shared" si="3"/>
        <v>0</v>
      </c>
      <c r="D47" t="b">
        <f t="shared" si="4"/>
        <v>0</v>
      </c>
      <c r="E47" t="b">
        <f t="shared" si="5"/>
        <v>0</v>
      </c>
      <c r="F47" t="b">
        <f t="shared" si="6"/>
        <v>0</v>
      </c>
      <c r="G47" t="b">
        <f t="shared" si="7"/>
        <v>0</v>
      </c>
      <c r="H47" t="b">
        <f t="shared" si="8"/>
        <v>0</v>
      </c>
      <c r="I47" t="b">
        <f t="shared" si="9"/>
        <v>1</v>
      </c>
      <c r="J47" t="b">
        <f t="shared" si="10"/>
        <v>0</v>
      </c>
      <c r="K47" t="b">
        <f t="shared" si="11"/>
        <v>0</v>
      </c>
      <c r="L47" t="b">
        <f t="shared" si="12"/>
        <v>0</v>
      </c>
      <c r="M47" t="b">
        <f t="shared" si="13"/>
        <v>0</v>
      </c>
      <c r="N47" t="b">
        <f t="shared" si="14"/>
        <v>0</v>
      </c>
      <c r="O47" t="b">
        <f t="shared" si="15"/>
        <v>0</v>
      </c>
      <c r="P47" t="b">
        <f t="shared" si="16"/>
        <v>0</v>
      </c>
      <c r="Q47" t="b">
        <f t="shared" si="17"/>
        <v>0</v>
      </c>
      <c r="R47" t="b">
        <f t="shared" si="18"/>
        <v>0</v>
      </c>
      <c r="S47" t="b">
        <f t="shared" si="19"/>
        <v>0</v>
      </c>
      <c r="T47" t="b">
        <f t="shared" si="20"/>
        <v>0</v>
      </c>
      <c r="U47" t="b">
        <f t="shared" si="21"/>
        <v>0</v>
      </c>
      <c r="V47" t="b">
        <f t="shared" si="22"/>
        <v>0</v>
      </c>
      <c r="W47" t="b">
        <f t="shared" si="23"/>
        <v>0</v>
      </c>
      <c r="X47" t="b">
        <f t="shared" si="24"/>
        <v>0</v>
      </c>
      <c r="Y47" t="b">
        <f t="shared" si="25"/>
        <v>0</v>
      </c>
      <c r="Z47" t="b">
        <f t="shared" si="26"/>
        <v>0</v>
      </c>
      <c r="AA47" t="b">
        <f t="shared" si="27"/>
        <v>0</v>
      </c>
      <c r="AB47" t="b">
        <f t="shared" si="28"/>
        <v>0</v>
      </c>
      <c r="AC47" t="b">
        <f t="shared" si="29"/>
        <v>0</v>
      </c>
      <c r="AD47" t="b">
        <f t="shared" si="30"/>
        <v>0</v>
      </c>
      <c r="AE47" t="b">
        <f t="shared" si="31"/>
        <v>0</v>
      </c>
      <c r="AF47" t="b">
        <f t="shared" si="32"/>
        <v>0</v>
      </c>
      <c r="AG47" t="b">
        <f t="shared" si="33"/>
        <v>0</v>
      </c>
      <c r="AH47" t="b">
        <f t="shared" si="34"/>
        <v>0</v>
      </c>
      <c r="AI47" t="b">
        <f t="shared" si="35"/>
        <v>0</v>
      </c>
      <c r="AJ47" t="b">
        <f t="shared" si="36"/>
        <v>0</v>
      </c>
      <c r="AK47" t="b">
        <f t="shared" si="37"/>
        <v>0</v>
      </c>
      <c r="AL47" t="b">
        <f t="shared" si="38"/>
        <v>0</v>
      </c>
      <c r="AM47" t="b">
        <f t="shared" si="39"/>
        <v>0</v>
      </c>
      <c r="AN47" t="b">
        <f t="shared" si="40"/>
        <v>0</v>
      </c>
      <c r="AO47" t="b">
        <f t="shared" si="41"/>
        <v>0</v>
      </c>
      <c r="AP47" t="b">
        <f t="shared" si="42"/>
        <v>0</v>
      </c>
      <c r="AQ47" t="b">
        <f t="shared" si="43"/>
        <v>0</v>
      </c>
      <c r="AR47" t="b">
        <f t="shared" si="44"/>
        <v>0</v>
      </c>
      <c r="AS47" t="b">
        <f t="shared" si="45"/>
        <v>0</v>
      </c>
      <c r="AT47" t="b">
        <f t="shared" si="46"/>
        <v>0</v>
      </c>
      <c r="AU47" t="b">
        <f t="shared" si="47"/>
        <v>0</v>
      </c>
      <c r="AV47" t="b">
        <f t="shared" si="48"/>
        <v>0</v>
      </c>
      <c r="AW47" t="b">
        <f t="shared" si="49"/>
        <v>0</v>
      </c>
      <c r="AX47" t="b">
        <f t="shared" si="50"/>
        <v>0</v>
      </c>
      <c r="AY47" t="b">
        <f t="shared" si="51"/>
        <v>0</v>
      </c>
      <c r="AZ47" t="b">
        <f t="shared" si="52"/>
        <v>0</v>
      </c>
      <c r="BB47">
        <f>SUM(BB46,$B2)</f>
        <v>5.25</v>
      </c>
      <c r="BC47">
        <f>COUNTIF(AR$5:AR$504,$B$4)</f>
        <v>0</v>
      </c>
      <c r="BD47">
        <f t="shared" si="54"/>
        <v>0</v>
      </c>
    </row>
    <row r="48" spans="1:56">
      <c r="A48">
        <v>0.2516389309127457</v>
      </c>
      <c r="B48" t="b">
        <f t="shared" si="2"/>
        <v>0</v>
      </c>
      <c r="C48" t="b">
        <f t="shared" si="3"/>
        <v>0</v>
      </c>
      <c r="D48" t="b">
        <f t="shared" si="4"/>
        <v>0</v>
      </c>
      <c r="E48" t="b">
        <f t="shared" si="5"/>
        <v>1</v>
      </c>
      <c r="F48" t="b">
        <f t="shared" si="6"/>
        <v>0</v>
      </c>
      <c r="G48" t="b">
        <f t="shared" si="7"/>
        <v>0</v>
      </c>
      <c r="H48" t="b">
        <f t="shared" si="8"/>
        <v>0</v>
      </c>
      <c r="I48" t="b">
        <f t="shared" si="9"/>
        <v>0</v>
      </c>
      <c r="J48" t="b">
        <f t="shared" si="10"/>
        <v>0</v>
      </c>
      <c r="K48" t="b">
        <f t="shared" si="11"/>
        <v>0</v>
      </c>
      <c r="L48" t="b">
        <f t="shared" si="12"/>
        <v>0</v>
      </c>
      <c r="M48" t="b">
        <f t="shared" si="13"/>
        <v>0</v>
      </c>
      <c r="N48" t="b">
        <f t="shared" si="14"/>
        <v>0</v>
      </c>
      <c r="O48" t="b">
        <f t="shared" si="15"/>
        <v>0</v>
      </c>
      <c r="P48" t="b">
        <f t="shared" si="16"/>
        <v>0</v>
      </c>
      <c r="Q48" t="b">
        <f t="shared" si="17"/>
        <v>0</v>
      </c>
      <c r="R48" t="b">
        <f t="shared" si="18"/>
        <v>0</v>
      </c>
      <c r="S48" t="b">
        <f t="shared" si="19"/>
        <v>0</v>
      </c>
      <c r="T48" t="b">
        <f t="shared" si="20"/>
        <v>0</v>
      </c>
      <c r="U48" t="b">
        <f t="shared" si="21"/>
        <v>0</v>
      </c>
      <c r="V48" t="b">
        <f t="shared" si="22"/>
        <v>0</v>
      </c>
      <c r="W48" t="b">
        <f t="shared" si="23"/>
        <v>0</v>
      </c>
      <c r="X48" t="b">
        <f t="shared" si="24"/>
        <v>0</v>
      </c>
      <c r="Y48" t="b">
        <f t="shared" si="25"/>
        <v>0</v>
      </c>
      <c r="Z48" t="b">
        <f t="shared" si="26"/>
        <v>0</v>
      </c>
      <c r="AA48" t="b">
        <f t="shared" si="27"/>
        <v>0</v>
      </c>
      <c r="AB48" t="b">
        <f t="shared" si="28"/>
        <v>0</v>
      </c>
      <c r="AC48" t="b">
        <f t="shared" si="29"/>
        <v>0</v>
      </c>
      <c r="AD48" t="b">
        <f t="shared" si="30"/>
        <v>0</v>
      </c>
      <c r="AE48" t="b">
        <f t="shared" si="31"/>
        <v>0</v>
      </c>
      <c r="AF48" t="b">
        <f t="shared" si="32"/>
        <v>0</v>
      </c>
      <c r="AG48" t="b">
        <f t="shared" si="33"/>
        <v>0</v>
      </c>
      <c r="AH48" t="b">
        <f t="shared" si="34"/>
        <v>0</v>
      </c>
      <c r="AI48" t="b">
        <f t="shared" si="35"/>
        <v>0</v>
      </c>
      <c r="AJ48" t="b">
        <f t="shared" si="36"/>
        <v>0</v>
      </c>
      <c r="AK48" t="b">
        <f t="shared" si="37"/>
        <v>0</v>
      </c>
      <c r="AL48" t="b">
        <f t="shared" si="38"/>
        <v>0</v>
      </c>
      <c r="AM48" t="b">
        <f t="shared" si="39"/>
        <v>0</v>
      </c>
      <c r="AN48" t="b">
        <f t="shared" si="40"/>
        <v>0</v>
      </c>
      <c r="AO48" t="b">
        <f t="shared" si="41"/>
        <v>0</v>
      </c>
      <c r="AP48" t="b">
        <f t="shared" si="42"/>
        <v>0</v>
      </c>
      <c r="AQ48" t="b">
        <f t="shared" si="43"/>
        <v>0</v>
      </c>
      <c r="AR48" t="b">
        <f t="shared" si="44"/>
        <v>0</v>
      </c>
      <c r="AS48" t="b">
        <f t="shared" si="45"/>
        <v>0</v>
      </c>
      <c r="AT48" t="b">
        <f t="shared" si="46"/>
        <v>0</v>
      </c>
      <c r="AU48" t="b">
        <f t="shared" si="47"/>
        <v>0</v>
      </c>
      <c r="AV48" t="b">
        <f t="shared" si="48"/>
        <v>0</v>
      </c>
      <c r="AW48" t="b">
        <f t="shared" si="49"/>
        <v>0</v>
      </c>
      <c r="AX48" t="b">
        <f t="shared" si="50"/>
        <v>0</v>
      </c>
      <c r="AY48" t="b">
        <f t="shared" si="51"/>
        <v>0</v>
      </c>
      <c r="AZ48" t="b">
        <f t="shared" si="52"/>
        <v>0</v>
      </c>
      <c r="BB48">
        <f>SUM(BB47,$B2)</f>
        <v>5.375</v>
      </c>
      <c r="BC48">
        <f>COUNTIF(AS$5:AS$504,$B$4)</f>
        <v>0</v>
      </c>
      <c r="BD48">
        <f t="shared" si="54"/>
        <v>0</v>
      </c>
    </row>
    <row r="49" spans="1:56">
      <c r="A49">
        <v>0.69490670700957535</v>
      </c>
      <c r="B49" t="b">
        <f t="shared" si="2"/>
        <v>0</v>
      </c>
      <c r="C49" t="b">
        <f t="shared" si="3"/>
        <v>0</v>
      </c>
      <c r="D49" t="b">
        <f t="shared" si="4"/>
        <v>0</v>
      </c>
      <c r="E49" t="b">
        <f t="shared" si="5"/>
        <v>0</v>
      </c>
      <c r="F49" t="b">
        <f t="shared" si="6"/>
        <v>0</v>
      </c>
      <c r="G49" t="b">
        <f t="shared" si="7"/>
        <v>0</v>
      </c>
      <c r="H49" t="b">
        <f t="shared" si="8"/>
        <v>1</v>
      </c>
      <c r="I49" t="b">
        <f t="shared" si="9"/>
        <v>0</v>
      </c>
      <c r="J49" t="b">
        <f t="shared" si="10"/>
        <v>0</v>
      </c>
      <c r="K49" t="b">
        <f t="shared" si="11"/>
        <v>0</v>
      </c>
      <c r="L49" t="b">
        <f t="shared" si="12"/>
        <v>0</v>
      </c>
      <c r="M49" t="b">
        <f t="shared" si="13"/>
        <v>0</v>
      </c>
      <c r="N49" t="b">
        <f t="shared" si="14"/>
        <v>0</v>
      </c>
      <c r="O49" t="b">
        <f t="shared" si="15"/>
        <v>0</v>
      </c>
      <c r="P49" t="b">
        <f t="shared" si="16"/>
        <v>0</v>
      </c>
      <c r="Q49" t="b">
        <f t="shared" si="17"/>
        <v>0</v>
      </c>
      <c r="R49" t="b">
        <f t="shared" si="18"/>
        <v>0</v>
      </c>
      <c r="S49" t="b">
        <f t="shared" si="19"/>
        <v>0</v>
      </c>
      <c r="T49" t="b">
        <f t="shared" si="20"/>
        <v>0</v>
      </c>
      <c r="U49" t="b">
        <f t="shared" si="21"/>
        <v>0</v>
      </c>
      <c r="V49" t="b">
        <f t="shared" si="22"/>
        <v>0</v>
      </c>
      <c r="W49" t="b">
        <f t="shared" si="23"/>
        <v>0</v>
      </c>
      <c r="X49" t="b">
        <f t="shared" si="24"/>
        <v>0</v>
      </c>
      <c r="Y49" t="b">
        <f t="shared" si="25"/>
        <v>0</v>
      </c>
      <c r="Z49" t="b">
        <f t="shared" si="26"/>
        <v>0</v>
      </c>
      <c r="AA49" t="b">
        <f t="shared" si="27"/>
        <v>0</v>
      </c>
      <c r="AB49" t="b">
        <f t="shared" si="28"/>
        <v>0</v>
      </c>
      <c r="AC49" t="b">
        <f t="shared" si="29"/>
        <v>0</v>
      </c>
      <c r="AD49" t="b">
        <f t="shared" si="30"/>
        <v>0</v>
      </c>
      <c r="AE49" t="b">
        <f t="shared" si="31"/>
        <v>0</v>
      </c>
      <c r="AF49" t="b">
        <f t="shared" si="32"/>
        <v>0</v>
      </c>
      <c r="AG49" t="b">
        <f t="shared" si="33"/>
        <v>0</v>
      </c>
      <c r="AH49" t="b">
        <f t="shared" si="34"/>
        <v>0</v>
      </c>
      <c r="AI49" t="b">
        <f t="shared" si="35"/>
        <v>0</v>
      </c>
      <c r="AJ49" t="b">
        <f t="shared" si="36"/>
        <v>0</v>
      </c>
      <c r="AK49" t="b">
        <f t="shared" si="37"/>
        <v>0</v>
      </c>
      <c r="AL49" t="b">
        <f t="shared" si="38"/>
        <v>0</v>
      </c>
      <c r="AM49" t="b">
        <f t="shared" si="39"/>
        <v>0</v>
      </c>
      <c r="AN49" t="b">
        <f t="shared" si="40"/>
        <v>0</v>
      </c>
      <c r="AO49" t="b">
        <f t="shared" si="41"/>
        <v>0</v>
      </c>
      <c r="AP49" t="b">
        <f t="shared" si="42"/>
        <v>0</v>
      </c>
      <c r="AQ49" t="b">
        <f t="shared" si="43"/>
        <v>0</v>
      </c>
      <c r="AR49" t="b">
        <f t="shared" si="44"/>
        <v>0</v>
      </c>
      <c r="AS49" t="b">
        <f t="shared" si="45"/>
        <v>0</v>
      </c>
      <c r="AT49" t="b">
        <f t="shared" si="46"/>
        <v>0</v>
      </c>
      <c r="AU49" t="b">
        <f t="shared" si="47"/>
        <v>0</v>
      </c>
      <c r="AV49" t="b">
        <f t="shared" si="48"/>
        <v>0</v>
      </c>
      <c r="AW49" t="b">
        <f t="shared" si="49"/>
        <v>0</v>
      </c>
      <c r="AX49" t="b">
        <f t="shared" si="50"/>
        <v>0</v>
      </c>
      <c r="AY49" t="b">
        <f t="shared" si="51"/>
        <v>0</v>
      </c>
      <c r="AZ49" t="b">
        <f t="shared" si="52"/>
        <v>0</v>
      </c>
      <c r="BB49">
        <f>SUM(BB48,$B2)</f>
        <v>5.5</v>
      </c>
      <c r="BC49">
        <f>COUNTIF(AT$5:AT$504,$B$4)</f>
        <v>0</v>
      </c>
      <c r="BD49">
        <f t="shared" si="54"/>
        <v>0</v>
      </c>
    </row>
    <row r="50" spans="1:56">
      <c r="A50">
        <v>0.22119565217390255</v>
      </c>
      <c r="B50" t="b">
        <f t="shared" si="2"/>
        <v>0</v>
      </c>
      <c r="C50" t="b">
        <f t="shared" si="3"/>
        <v>0</v>
      </c>
      <c r="D50" t="b">
        <f t="shared" si="4"/>
        <v>1</v>
      </c>
      <c r="E50" t="b">
        <f t="shared" si="5"/>
        <v>0</v>
      </c>
      <c r="F50" t="b">
        <f t="shared" si="6"/>
        <v>0</v>
      </c>
      <c r="G50" t="b">
        <f t="shared" si="7"/>
        <v>0</v>
      </c>
      <c r="H50" t="b">
        <f t="shared" si="8"/>
        <v>0</v>
      </c>
      <c r="I50" t="b">
        <f t="shared" si="9"/>
        <v>0</v>
      </c>
      <c r="J50" t="b">
        <f t="shared" si="10"/>
        <v>0</v>
      </c>
      <c r="K50" t="b">
        <f t="shared" si="11"/>
        <v>0</v>
      </c>
      <c r="L50" t="b">
        <f t="shared" si="12"/>
        <v>0</v>
      </c>
      <c r="M50" t="b">
        <f t="shared" si="13"/>
        <v>0</v>
      </c>
      <c r="N50" t="b">
        <f t="shared" si="14"/>
        <v>0</v>
      </c>
      <c r="O50" t="b">
        <f t="shared" si="15"/>
        <v>0</v>
      </c>
      <c r="P50" t="b">
        <f t="shared" si="16"/>
        <v>0</v>
      </c>
      <c r="Q50" t="b">
        <f t="shared" si="17"/>
        <v>0</v>
      </c>
      <c r="R50" t="b">
        <f t="shared" si="18"/>
        <v>0</v>
      </c>
      <c r="S50" t="b">
        <f t="shared" si="19"/>
        <v>0</v>
      </c>
      <c r="T50" t="b">
        <f t="shared" si="20"/>
        <v>0</v>
      </c>
      <c r="U50" t="b">
        <f t="shared" si="21"/>
        <v>0</v>
      </c>
      <c r="V50" t="b">
        <f t="shared" si="22"/>
        <v>0</v>
      </c>
      <c r="W50" t="b">
        <f t="shared" si="23"/>
        <v>0</v>
      </c>
      <c r="X50" t="b">
        <f t="shared" si="24"/>
        <v>0</v>
      </c>
      <c r="Y50" t="b">
        <f t="shared" si="25"/>
        <v>0</v>
      </c>
      <c r="Z50" t="b">
        <f t="shared" si="26"/>
        <v>0</v>
      </c>
      <c r="AA50" t="b">
        <f t="shared" si="27"/>
        <v>0</v>
      </c>
      <c r="AB50" t="b">
        <f t="shared" si="28"/>
        <v>0</v>
      </c>
      <c r="AC50" t="b">
        <f t="shared" si="29"/>
        <v>0</v>
      </c>
      <c r="AD50" t="b">
        <f t="shared" si="30"/>
        <v>0</v>
      </c>
      <c r="AE50" t="b">
        <f t="shared" si="31"/>
        <v>0</v>
      </c>
      <c r="AF50" t="b">
        <f t="shared" si="32"/>
        <v>0</v>
      </c>
      <c r="AG50" t="b">
        <f t="shared" si="33"/>
        <v>0</v>
      </c>
      <c r="AH50" t="b">
        <f t="shared" si="34"/>
        <v>0</v>
      </c>
      <c r="AI50" t="b">
        <f t="shared" si="35"/>
        <v>0</v>
      </c>
      <c r="AJ50" t="b">
        <f t="shared" si="36"/>
        <v>0</v>
      </c>
      <c r="AK50" t="b">
        <f t="shared" si="37"/>
        <v>0</v>
      </c>
      <c r="AL50" t="b">
        <f t="shared" si="38"/>
        <v>0</v>
      </c>
      <c r="AM50" t="b">
        <f t="shared" si="39"/>
        <v>0</v>
      </c>
      <c r="AN50" t="b">
        <f t="shared" si="40"/>
        <v>0</v>
      </c>
      <c r="AO50" t="b">
        <f t="shared" si="41"/>
        <v>0</v>
      </c>
      <c r="AP50" t="b">
        <f t="shared" si="42"/>
        <v>0</v>
      </c>
      <c r="AQ50" t="b">
        <f t="shared" si="43"/>
        <v>0</v>
      </c>
      <c r="AR50" t="b">
        <f t="shared" si="44"/>
        <v>0</v>
      </c>
      <c r="AS50" t="b">
        <f t="shared" si="45"/>
        <v>0</v>
      </c>
      <c r="AT50" t="b">
        <f t="shared" si="46"/>
        <v>0</v>
      </c>
      <c r="AU50" t="b">
        <f t="shared" si="47"/>
        <v>0</v>
      </c>
      <c r="AV50" t="b">
        <f t="shared" si="48"/>
        <v>0</v>
      </c>
      <c r="AW50" t="b">
        <f t="shared" si="49"/>
        <v>0</v>
      </c>
      <c r="AX50" t="b">
        <f t="shared" si="50"/>
        <v>0</v>
      </c>
      <c r="AY50" t="b">
        <f t="shared" si="51"/>
        <v>0</v>
      </c>
      <c r="AZ50" t="b">
        <f t="shared" si="52"/>
        <v>0</v>
      </c>
      <c r="BB50">
        <f>SUM(BB49,$B2)</f>
        <v>5.625</v>
      </c>
      <c r="BC50">
        <f>COUNTIF(AU$5:AU$504,$B$4)</f>
        <v>0</v>
      </c>
      <c r="BD50">
        <f t="shared" si="54"/>
        <v>0</v>
      </c>
    </row>
    <row r="51" spans="1:56">
      <c r="A51">
        <v>0.75489130434783402</v>
      </c>
      <c r="B51" t="b">
        <f t="shared" si="2"/>
        <v>0</v>
      </c>
      <c r="C51" t="b">
        <f t="shared" si="3"/>
        <v>0</v>
      </c>
      <c r="D51" t="b">
        <f t="shared" si="4"/>
        <v>0</v>
      </c>
      <c r="E51" t="b">
        <f t="shared" si="5"/>
        <v>0</v>
      </c>
      <c r="F51" t="b">
        <f t="shared" si="6"/>
        <v>0</v>
      </c>
      <c r="G51" t="b">
        <f t="shared" si="7"/>
        <v>0</v>
      </c>
      <c r="H51" t="b">
        <f t="shared" si="8"/>
        <v>0</v>
      </c>
      <c r="I51" t="b">
        <f t="shared" si="9"/>
        <v>1</v>
      </c>
      <c r="J51" t="b">
        <f t="shared" si="10"/>
        <v>0</v>
      </c>
      <c r="K51" t="b">
        <f t="shared" si="11"/>
        <v>0</v>
      </c>
      <c r="L51" t="b">
        <f t="shared" si="12"/>
        <v>0</v>
      </c>
      <c r="M51" t="b">
        <f t="shared" si="13"/>
        <v>0</v>
      </c>
      <c r="N51" t="b">
        <f t="shared" si="14"/>
        <v>0</v>
      </c>
      <c r="O51" t="b">
        <f t="shared" si="15"/>
        <v>0</v>
      </c>
      <c r="P51" t="b">
        <f t="shared" si="16"/>
        <v>0</v>
      </c>
      <c r="Q51" t="b">
        <f t="shared" si="17"/>
        <v>0</v>
      </c>
      <c r="R51" t="b">
        <f t="shared" si="18"/>
        <v>0</v>
      </c>
      <c r="S51" t="b">
        <f t="shared" si="19"/>
        <v>0</v>
      </c>
      <c r="T51" t="b">
        <f t="shared" si="20"/>
        <v>0</v>
      </c>
      <c r="U51" t="b">
        <f t="shared" si="21"/>
        <v>0</v>
      </c>
      <c r="V51" t="b">
        <f t="shared" si="22"/>
        <v>0</v>
      </c>
      <c r="W51" t="b">
        <f t="shared" si="23"/>
        <v>0</v>
      </c>
      <c r="X51" t="b">
        <f t="shared" si="24"/>
        <v>0</v>
      </c>
      <c r="Y51" t="b">
        <f t="shared" si="25"/>
        <v>0</v>
      </c>
      <c r="Z51" t="b">
        <f t="shared" si="26"/>
        <v>0</v>
      </c>
      <c r="AA51" t="b">
        <f t="shared" si="27"/>
        <v>0</v>
      </c>
      <c r="AB51" t="b">
        <f t="shared" si="28"/>
        <v>0</v>
      </c>
      <c r="AC51" t="b">
        <f t="shared" si="29"/>
        <v>0</v>
      </c>
      <c r="AD51" t="b">
        <f t="shared" si="30"/>
        <v>0</v>
      </c>
      <c r="AE51" t="b">
        <f t="shared" si="31"/>
        <v>0</v>
      </c>
      <c r="AF51" t="b">
        <f t="shared" si="32"/>
        <v>0</v>
      </c>
      <c r="AG51" t="b">
        <f t="shared" si="33"/>
        <v>0</v>
      </c>
      <c r="AH51" t="b">
        <f t="shared" si="34"/>
        <v>0</v>
      </c>
      <c r="AI51" t="b">
        <f t="shared" si="35"/>
        <v>0</v>
      </c>
      <c r="AJ51" t="b">
        <f t="shared" si="36"/>
        <v>0</v>
      </c>
      <c r="AK51" t="b">
        <f t="shared" si="37"/>
        <v>0</v>
      </c>
      <c r="AL51" t="b">
        <f t="shared" si="38"/>
        <v>0</v>
      </c>
      <c r="AM51" t="b">
        <f t="shared" si="39"/>
        <v>0</v>
      </c>
      <c r="AN51" t="b">
        <f t="shared" si="40"/>
        <v>0</v>
      </c>
      <c r="AO51" t="b">
        <f t="shared" si="41"/>
        <v>0</v>
      </c>
      <c r="AP51" t="b">
        <f t="shared" si="42"/>
        <v>0</v>
      </c>
      <c r="AQ51" t="b">
        <f t="shared" si="43"/>
        <v>0</v>
      </c>
      <c r="AR51" t="b">
        <f t="shared" si="44"/>
        <v>0</v>
      </c>
      <c r="AS51" t="b">
        <f t="shared" si="45"/>
        <v>0</v>
      </c>
      <c r="AT51" t="b">
        <f t="shared" si="46"/>
        <v>0</v>
      </c>
      <c r="AU51" t="b">
        <f t="shared" si="47"/>
        <v>0</v>
      </c>
      <c r="AV51" t="b">
        <f t="shared" si="48"/>
        <v>0</v>
      </c>
      <c r="AW51" t="b">
        <f t="shared" si="49"/>
        <v>0</v>
      </c>
      <c r="AX51" t="b">
        <f t="shared" si="50"/>
        <v>0</v>
      </c>
      <c r="AY51" t="b">
        <f t="shared" si="51"/>
        <v>0</v>
      </c>
      <c r="AZ51" t="b">
        <f t="shared" si="52"/>
        <v>0</v>
      </c>
      <c r="BB51">
        <f>SUM(BB50,$B2)</f>
        <v>5.75</v>
      </c>
      <c r="BC51">
        <f>COUNTIF(AV$5:AV$504,$B$4)</f>
        <v>0</v>
      </c>
      <c r="BD51">
        <f t="shared" si="54"/>
        <v>0</v>
      </c>
    </row>
    <row r="52" spans="1:56">
      <c r="A52">
        <v>0.28922594142260449</v>
      </c>
      <c r="B52" t="b">
        <f t="shared" si="2"/>
        <v>0</v>
      </c>
      <c r="C52" t="b">
        <f t="shared" si="3"/>
        <v>0</v>
      </c>
      <c r="D52" t="b">
        <f t="shared" si="4"/>
        <v>0</v>
      </c>
      <c r="E52" t="b">
        <f t="shared" si="5"/>
        <v>1</v>
      </c>
      <c r="F52" t="b">
        <f t="shared" si="6"/>
        <v>0</v>
      </c>
      <c r="G52" t="b">
        <f t="shared" si="7"/>
        <v>0</v>
      </c>
      <c r="H52" t="b">
        <f t="shared" si="8"/>
        <v>0</v>
      </c>
      <c r="I52" t="b">
        <f t="shared" si="9"/>
        <v>0</v>
      </c>
      <c r="J52" t="b">
        <f t="shared" si="10"/>
        <v>0</v>
      </c>
      <c r="K52" t="b">
        <f t="shared" si="11"/>
        <v>0</v>
      </c>
      <c r="L52" t="b">
        <f t="shared" si="12"/>
        <v>0</v>
      </c>
      <c r="M52" t="b">
        <f t="shared" si="13"/>
        <v>0</v>
      </c>
      <c r="N52" t="b">
        <f t="shared" si="14"/>
        <v>0</v>
      </c>
      <c r="O52" t="b">
        <f t="shared" si="15"/>
        <v>0</v>
      </c>
      <c r="P52" t="b">
        <f t="shared" si="16"/>
        <v>0</v>
      </c>
      <c r="Q52" t="b">
        <f t="shared" si="17"/>
        <v>0</v>
      </c>
      <c r="R52" t="b">
        <f t="shared" si="18"/>
        <v>0</v>
      </c>
      <c r="S52" t="b">
        <f t="shared" si="19"/>
        <v>0</v>
      </c>
      <c r="T52" t="b">
        <f t="shared" si="20"/>
        <v>0</v>
      </c>
      <c r="U52" t="b">
        <f t="shared" si="21"/>
        <v>0</v>
      </c>
      <c r="V52" t="b">
        <f t="shared" si="22"/>
        <v>0</v>
      </c>
      <c r="W52" t="b">
        <f t="shared" si="23"/>
        <v>0</v>
      </c>
      <c r="X52" t="b">
        <f t="shared" si="24"/>
        <v>0</v>
      </c>
      <c r="Y52" t="b">
        <f t="shared" si="25"/>
        <v>0</v>
      </c>
      <c r="Z52" t="b">
        <f t="shared" si="26"/>
        <v>0</v>
      </c>
      <c r="AA52" t="b">
        <f t="shared" si="27"/>
        <v>0</v>
      </c>
      <c r="AB52" t="b">
        <f t="shared" si="28"/>
        <v>0</v>
      </c>
      <c r="AC52" t="b">
        <f t="shared" si="29"/>
        <v>0</v>
      </c>
      <c r="AD52" t="b">
        <f t="shared" si="30"/>
        <v>0</v>
      </c>
      <c r="AE52" t="b">
        <f t="shared" si="31"/>
        <v>0</v>
      </c>
      <c r="AF52" t="b">
        <f t="shared" si="32"/>
        <v>0</v>
      </c>
      <c r="AG52" t="b">
        <f t="shared" si="33"/>
        <v>0</v>
      </c>
      <c r="AH52" t="b">
        <f t="shared" si="34"/>
        <v>0</v>
      </c>
      <c r="AI52" t="b">
        <f t="shared" si="35"/>
        <v>0</v>
      </c>
      <c r="AJ52" t="b">
        <f t="shared" si="36"/>
        <v>0</v>
      </c>
      <c r="AK52" t="b">
        <f t="shared" si="37"/>
        <v>0</v>
      </c>
      <c r="AL52" t="b">
        <f t="shared" si="38"/>
        <v>0</v>
      </c>
      <c r="AM52" t="b">
        <f t="shared" si="39"/>
        <v>0</v>
      </c>
      <c r="AN52" t="b">
        <f t="shared" si="40"/>
        <v>0</v>
      </c>
      <c r="AO52" t="b">
        <f t="shared" si="41"/>
        <v>0</v>
      </c>
      <c r="AP52" t="b">
        <f t="shared" si="42"/>
        <v>0</v>
      </c>
      <c r="AQ52" t="b">
        <f t="shared" si="43"/>
        <v>0</v>
      </c>
      <c r="AR52" t="b">
        <f t="shared" si="44"/>
        <v>0</v>
      </c>
      <c r="AS52" t="b">
        <f t="shared" si="45"/>
        <v>0</v>
      </c>
      <c r="AT52" t="b">
        <f t="shared" si="46"/>
        <v>0</v>
      </c>
      <c r="AU52" t="b">
        <f t="shared" si="47"/>
        <v>0</v>
      </c>
      <c r="AV52" t="b">
        <f t="shared" si="48"/>
        <v>0</v>
      </c>
      <c r="AW52" t="b">
        <f t="shared" si="49"/>
        <v>0</v>
      </c>
      <c r="AX52" t="b">
        <f t="shared" si="50"/>
        <v>0</v>
      </c>
      <c r="AY52" t="b">
        <f t="shared" si="51"/>
        <v>0</v>
      </c>
      <c r="AZ52" t="b">
        <f t="shared" si="52"/>
        <v>0</v>
      </c>
      <c r="BB52">
        <f>SUM(BB51,$B2)</f>
        <v>5.875</v>
      </c>
      <c r="BC52">
        <f>COUNTIF(AW$5:AW$504,$B$4)</f>
        <v>0</v>
      </c>
      <c r="BD52">
        <f t="shared" si="54"/>
        <v>0</v>
      </c>
    </row>
    <row r="53" spans="1:56">
      <c r="A53">
        <v>0.89958158995815252</v>
      </c>
      <c r="B53" t="b">
        <f t="shared" si="2"/>
        <v>0</v>
      </c>
      <c r="C53" t="b">
        <f t="shared" si="3"/>
        <v>0</v>
      </c>
      <c r="D53" t="b">
        <f t="shared" si="4"/>
        <v>0</v>
      </c>
      <c r="E53" t="b">
        <f t="shared" si="5"/>
        <v>0</v>
      </c>
      <c r="F53" t="b">
        <f t="shared" si="6"/>
        <v>0</v>
      </c>
      <c r="G53" t="b">
        <f t="shared" si="7"/>
        <v>0</v>
      </c>
      <c r="H53" t="b">
        <f t="shared" si="8"/>
        <v>0</v>
      </c>
      <c r="I53" t="b">
        <f t="shared" si="9"/>
        <v>0</v>
      </c>
      <c r="J53" t="b">
        <f t="shared" si="10"/>
        <v>1</v>
      </c>
      <c r="K53" t="b">
        <f t="shared" si="11"/>
        <v>0</v>
      </c>
      <c r="L53" t="b">
        <f t="shared" si="12"/>
        <v>0</v>
      </c>
      <c r="M53" t="b">
        <f t="shared" si="13"/>
        <v>0</v>
      </c>
      <c r="N53" t="b">
        <f t="shared" si="14"/>
        <v>0</v>
      </c>
      <c r="O53" t="b">
        <f t="shared" si="15"/>
        <v>0</v>
      </c>
      <c r="P53" t="b">
        <f t="shared" si="16"/>
        <v>0</v>
      </c>
      <c r="Q53" t="b">
        <f t="shared" si="17"/>
        <v>0</v>
      </c>
      <c r="R53" t="b">
        <f t="shared" si="18"/>
        <v>0</v>
      </c>
      <c r="S53" t="b">
        <f t="shared" si="19"/>
        <v>0</v>
      </c>
      <c r="T53" t="b">
        <f t="shared" si="20"/>
        <v>0</v>
      </c>
      <c r="U53" t="b">
        <f t="shared" si="21"/>
        <v>0</v>
      </c>
      <c r="V53" t="b">
        <f t="shared" si="22"/>
        <v>0</v>
      </c>
      <c r="W53" t="b">
        <f t="shared" si="23"/>
        <v>0</v>
      </c>
      <c r="X53" t="b">
        <f t="shared" si="24"/>
        <v>0</v>
      </c>
      <c r="Y53" t="b">
        <f t="shared" si="25"/>
        <v>0</v>
      </c>
      <c r="Z53" t="b">
        <f t="shared" si="26"/>
        <v>0</v>
      </c>
      <c r="AA53" t="b">
        <f t="shared" si="27"/>
        <v>0</v>
      </c>
      <c r="AB53" t="b">
        <f t="shared" si="28"/>
        <v>0</v>
      </c>
      <c r="AC53" t="b">
        <f t="shared" si="29"/>
        <v>0</v>
      </c>
      <c r="AD53" t="b">
        <f t="shared" si="30"/>
        <v>0</v>
      </c>
      <c r="AE53" t="b">
        <f t="shared" si="31"/>
        <v>0</v>
      </c>
      <c r="AF53" t="b">
        <f t="shared" si="32"/>
        <v>0</v>
      </c>
      <c r="AG53" t="b">
        <f t="shared" si="33"/>
        <v>0</v>
      </c>
      <c r="AH53" t="b">
        <f t="shared" si="34"/>
        <v>0</v>
      </c>
      <c r="AI53" t="b">
        <f t="shared" si="35"/>
        <v>0</v>
      </c>
      <c r="AJ53" t="b">
        <f t="shared" si="36"/>
        <v>0</v>
      </c>
      <c r="AK53" t="b">
        <f t="shared" si="37"/>
        <v>0</v>
      </c>
      <c r="AL53" t="b">
        <f t="shared" si="38"/>
        <v>0</v>
      </c>
      <c r="AM53" t="b">
        <f t="shared" si="39"/>
        <v>0</v>
      </c>
      <c r="AN53" t="b">
        <f t="shared" si="40"/>
        <v>0</v>
      </c>
      <c r="AO53" t="b">
        <f t="shared" si="41"/>
        <v>0</v>
      </c>
      <c r="AP53" t="b">
        <f t="shared" si="42"/>
        <v>0</v>
      </c>
      <c r="AQ53" t="b">
        <f t="shared" si="43"/>
        <v>0</v>
      </c>
      <c r="AR53" t="b">
        <f t="shared" si="44"/>
        <v>0</v>
      </c>
      <c r="AS53" t="b">
        <f t="shared" si="45"/>
        <v>0</v>
      </c>
      <c r="AT53" t="b">
        <f t="shared" si="46"/>
        <v>0</v>
      </c>
      <c r="AU53" t="b">
        <f t="shared" si="47"/>
        <v>0</v>
      </c>
      <c r="AV53" t="b">
        <f t="shared" si="48"/>
        <v>0</v>
      </c>
      <c r="AW53" t="b">
        <f t="shared" si="49"/>
        <v>0</v>
      </c>
      <c r="AX53" t="b">
        <f t="shared" si="50"/>
        <v>0</v>
      </c>
      <c r="AY53" t="b">
        <f t="shared" si="51"/>
        <v>0</v>
      </c>
      <c r="AZ53" t="b">
        <f t="shared" si="52"/>
        <v>0</v>
      </c>
      <c r="BB53">
        <f>SUM(BB52,$B2)</f>
        <v>6</v>
      </c>
      <c r="BC53">
        <f>COUNTIF(AX$5:AX$504,$B$4)</f>
        <v>0</v>
      </c>
      <c r="BD53">
        <f t="shared" si="54"/>
        <v>0</v>
      </c>
    </row>
    <row r="54" spans="1:56">
      <c r="A54">
        <v>0.44305694305694232</v>
      </c>
      <c r="B54" t="b">
        <f t="shared" si="2"/>
        <v>0</v>
      </c>
      <c r="C54" t="b">
        <f t="shared" si="3"/>
        <v>0</v>
      </c>
      <c r="D54" t="b">
        <f t="shared" si="4"/>
        <v>0</v>
      </c>
      <c r="E54" t="b">
        <f t="shared" si="5"/>
        <v>0</v>
      </c>
      <c r="F54" t="b">
        <f t="shared" si="6"/>
        <v>1</v>
      </c>
      <c r="G54" t="b">
        <f t="shared" si="7"/>
        <v>0</v>
      </c>
      <c r="H54" t="b">
        <f t="shared" si="8"/>
        <v>0</v>
      </c>
      <c r="I54" t="b">
        <f t="shared" si="9"/>
        <v>0</v>
      </c>
      <c r="J54" t="b">
        <f t="shared" si="10"/>
        <v>0</v>
      </c>
      <c r="K54" t="b">
        <f t="shared" si="11"/>
        <v>0</v>
      </c>
      <c r="L54" t="b">
        <f t="shared" si="12"/>
        <v>0</v>
      </c>
      <c r="M54" t="b">
        <f t="shared" si="13"/>
        <v>0</v>
      </c>
      <c r="N54" t="b">
        <f t="shared" si="14"/>
        <v>0</v>
      </c>
      <c r="O54" t="b">
        <f t="shared" si="15"/>
        <v>0</v>
      </c>
      <c r="P54" t="b">
        <f t="shared" si="16"/>
        <v>0</v>
      </c>
      <c r="Q54" t="b">
        <f t="shared" si="17"/>
        <v>0</v>
      </c>
      <c r="R54" t="b">
        <f t="shared" si="18"/>
        <v>0</v>
      </c>
      <c r="S54" t="b">
        <f t="shared" si="19"/>
        <v>0</v>
      </c>
      <c r="T54" t="b">
        <f t="shared" si="20"/>
        <v>0</v>
      </c>
      <c r="U54" t="b">
        <f t="shared" si="21"/>
        <v>0</v>
      </c>
      <c r="V54" t="b">
        <f t="shared" si="22"/>
        <v>0</v>
      </c>
      <c r="W54" t="b">
        <f t="shared" si="23"/>
        <v>0</v>
      </c>
      <c r="X54" t="b">
        <f t="shared" si="24"/>
        <v>0</v>
      </c>
      <c r="Y54" t="b">
        <f t="shared" si="25"/>
        <v>0</v>
      </c>
      <c r="Z54" t="b">
        <f t="shared" si="26"/>
        <v>0</v>
      </c>
      <c r="AA54" t="b">
        <f t="shared" si="27"/>
        <v>0</v>
      </c>
      <c r="AB54" t="b">
        <f t="shared" si="28"/>
        <v>0</v>
      </c>
      <c r="AC54" t="b">
        <f t="shared" si="29"/>
        <v>0</v>
      </c>
      <c r="AD54" t="b">
        <f t="shared" si="30"/>
        <v>0</v>
      </c>
      <c r="AE54" t="b">
        <f t="shared" si="31"/>
        <v>0</v>
      </c>
      <c r="AF54" t="b">
        <f t="shared" si="32"/>
        <v>0</v>
      </c>
      <c r="AG54" t="b">
        <f t="shared" si="33"/>
        <v>0</v>
      </c>
      <c r="AH54" t="b">
        <f t="shared" si="34"/>
        <v>0</v>
      </c>
      <c r="AI54" t="b">
        <f t="shared" si="35"/>
        <v>0</v>
      </c>
      <c r="AJ54" t="b">
        <f t="shared" si="36"/>
        <v>0</v>
      </c>
      <c r="AK54" t="b">
        <f t="shared" si="37"/>
        <v>0</v>
      </c>
      <c r="AL54" t="b">
        <f t="shared" si="38"/>
        <v>0</v>
      </c>
      <c r="AM54" t="b">
        <f t="shared" si="39"/>
        <v>0</v>
      </c>
      <c r="AN54" t="b">
        <f t="shared" si="40"/>
        <v>0</v>
      </c>
      <c r="AO54" t="b">
        <f t="shared" si="41"/>
        <v>0</v>
      </c>
      <c r="AP54" t="b">
        <f t="shared" si="42"/>
        <v>0</v>
      </c>
      <c r="AQ54" t="b">
        <f t="shared" si="43"/>
        <v>0</v>
      </c>
      <c r="AR54" t="b">
        <f t="shared" si="44"/>
        <v>0</v>
      </c>
      <c r="AS54" t="b">
        <f t="shared" si="45"/>
        <v>0</v>
      </c>
      <c r="AT54" t="b">
        <f t="shared" si="46"/>
        <v>0</v>
      </c>
      <c r="AU54" t="b">
        <f t="shared" si="47"/>
        <v>0</v>
      </c>
      <c r="AV54" t="b">
        <f t="shared" si="48"/>
        <v>0</v>
      </c>
      <c r="AW54" t="b">
        <f t="shared" si="49"/>
        <v>0</v>
      </c>
      <c r="AX54" t="b">
        <f t="shared" si="50"/>
        <v>0</v>
      </c>
      <c r="AY54" t="b">
        <f t="shared" si="51"/>
        <v>0</v>
      </c>
      <c r="AZ54" t="b">
        <f t="shared" si="52"/>
        <v>0</v>
      </c>
      <c r="BB54">
        <f>SUM(BB53,$B2)</f>
        <v>6.125</v>
      </c>
      <c r="BC54">
        <f>COUNTIF(AY$5:AY$504,$B$4)</f>
        <v>0</v>
      </c>
      <c r="BD54">
        <f t="shared" si="54"/>
        <v>0</v>
      </c>
    </row>
    <row r="55" spans="1:56">
      <c r="A55">
        <v>0.94805194805194459</v>
      </c>
      <c r="B55" t="b">
        <f t="shared" si="2"/>
        <v>0</v>
      </c>
      <c r="C55" t="b">
        <f t="shared" si="3"/>
        <v>0</v>
      </c>
      <c r="D55" t="b">
        <f t="shared" si="4"/>
        <v>0</v>
      </c>
      <c r="E55" t="b">
        <f t="shared" si="5"/>
        <v>0</v>
      </c>
      <c r="F55" t="b">
        <f t="shared" si="6"/>
        <v>0</v>
      </c>
      <c r="G55" t="b">
        <f t="shared" si="7"/>
        <v>0</v>
      </c>
      <c r="H55" t="b">
        <f t="shared" si="8"/>
        <v>0</v>
      </c>
      <c r="I55" t="b">
        <f t="shared" si="9"/>
        <v>0</v>
      </c>
      <c r="J55" t="b">
        <f t="shared" si="10"/>
        <v>1</v>
      </c>
      <c r="K55" t="b">
        <f t="shared" si="11"/>
        <v>0</v>
      </c>
      <c r="L55" t="b">
        <f t="shared" si="12"/>
        <v>0</v>
      </c>
      <c r="M55" t="b">
        <f t="shared" si="13"/>
        <v>0</v>
      </c>
      <c r="N55" t="b">
        <f t="shared" si="14"/>
        <v>0</v>
      </c>
      <c r="O55" t="b">
        <f t="shared" si="15"/>
        <v>0</v>
      </c>
      <c r="P55" t="b">
        <f t="shared" si="16"/>
        <v>0</v>
      </c>
      <c r="Q55" t="b">
        <f t="shared" si="17"/>
        <v>0</v>
      </c>
      <c r="R55" t="b">
        <f t="shared" si="18"/>
        <v>0</v>
      </c>
      <c r="S55" t="b">
        <f t="shared" si="19"/>
        <v>0</v>
      </c>
      <c r="T55" t="b">
        <f t="shared" si="20"/>
        <v>0</v>
      </c>
      <c r="U55" t="b">
        <f t="shared" si="21"/>
        <v>0</v>
      </c>
      <c r="V55" t="b">
        <f t="shared" si="22"/>
        <v>0</v>
      </c>
      <c r="W55" t="b">
        <f t="shared" si="23"/>
        <v>0</v>
      </c>
      <c r="X55" t="b">
        <f t="shared" si="24"/>
        <v>0</v>
      </c>
      <c r="Y55" t="b">
        <f t="shared" si="25"/>
        <v>0</v>
      </c>
      <c r="Z55" t="b">
        <f t="shared" si="26"/>
        <v>0</v>
      </c>
      <c r="AA55" t="b">
        <f t="shared" si="27"/>
        <v>0</v>
      </c>
      <c r="AB55" t="b">
        <f t="shared" si="28"/>
        <v>0</v>
      </c>
      <c r="AC55" t="b">
        <f t="shared" si="29"/>
        <v>0</v>
      </c>
      <c r="AD55" t="b">
        <f t="shared" si="30"/>
        <v>0</v>
      </c>
      <c r="AE55" t="b">
        <f t="shared" si="31"/>
        <v>0</v>
      </c>
      <c r="AF55" t="b">
        <f t="shared" si="32"/>
        <v>0</v>
      </c>
      <c r="AG55" t="b">
        <f t="shared" si="33"/>
        <v>0</v>
      </c>
      <c r="AH55" t="b">
        <f t="shared" si="34"/>
        <v>0</v>
      </c>
      <c r="AI55" t="b">
        <f t="shared" si="35"/>
        <v>0</v>
      </c>
      <c r="AJ55" t="b">
        <f t="shared" si="36"/>
        <v>0</v>
      </c>
      <c r="AK55" t="b">
        <f t="shared" si="37"/>
        <v>0</v>
      </c>
      <c r="AL55" t="b">
        <f t="shared" si="38"/>
        <v>0</v>
      </c>
      <c r="AM55" t="b">
        <f t="shared" si="39"/>
        <v>0</v>
      </c>
      <c r="AN55" t="b">
        <f t="shared" si="40"/>
        <v>0</v>
      </c>
      <c r="AO55" t="b">
        <f t="shared" si="41"/>
        <v>0</v>
      </c>
      <c r="AP55" t="b">
        <f t="shared" si="42"/>
        <v>0</v>
      </c>
      <c r="AQ55" t="b">
        <f t="shared" si="43"/>
        <v>0</v>
      </c>
      <c r="AR55" t="b">
        <f t="shared" si="44"/>
        <v>0</v>
      </c>
      <c r="AS55" t="b">
        <f t="shared" si="45"/>
        <v>0</v>
      </c>
      <c r="AT55" t="b">
        <f t="shared" si="46"/>
        <v>0</v>
      </c>
      <c r="AU55" t="b">
        <f t="shared" si="47"/>
        <v>0</v>
      </c>
      <c r="AV55" t="b">
        <f t="shared" si="48"/>
        <v>0</v>
      </c>
      <c r="AW55" t="b">
        <f t="shared" si="49"/>
        <v>0</v>
      </c>
      <c r="AX55" t="b">
        <f t="shared" si="50"/>
        <v>0</v>
      </c>
      <c r="AY55" t="b">
        <f t="shared" si="51"/>
        <v>0</v>
      </c>
      <c r="AZ55" t="b">
        <f t="shared" si="52"/>
        <v>0</v>
      </c>
      <c r="BB55">
        <f>SUM(BB54,$B2)</f>
        <v>6.25</v>
      </c>
      <c r="BC55">
        <f>COUNTIF(AZ$5:AZ$504,$B$4)</f>
        <v>0</v>
      </c>
      <c r="BD55">
        <f t="shared" si="54"/>
        <v>0</v>
      </c>
    </row>
    <row r="56" spans="1:56">
      <c r="A56">
        <v>0.48040201005025246</v>
      </c>
      <c r="B56" t="b">
        <f t="shared" si="2"/>
        <v>0</v>
      </c>
      <c r="C56" t="b">
        <f t="shared" si="3"/>
        <v>0</v>
      </c>
      <c r="D56" t="b">
        <f t="shared" si="4"/>
        <v>0</v>
      </c>
      <c r="E56" t="b">
        <f t="shared" si="5"/>
        <v>0</v>
      </c>
      <c r="F56" t="b">
        <f t="shared" si="6"/>
        <v>1</v>
      </c>
      <c r="G56" t="b">
        <f t="shared" si="7"/>
        <v>0</v>
      </c>
      <c r="H56" t="b">
        <f t="shared" si="8"/>
        <v>0</v>
      </c>
      <c r="I56" t="b">
        <f t="shared" si="9"/>
        <v>0</v>
      </c>
      <c r="J56" t="b">
        <f t="shared" si="10"/>
        <v>0</v>
      </c>
      <c r="K56" t="b">
        <f t="shared" si="11"/>
        <v>0</v>
      </c>
      <c r="L56" t="b">
        <f t="shared" si="12"/>
        <v>0</v>
      </c>
      <c r="M56" t="b">
        <f t="shared" si="13"/>
        <v>0</v>
      </c>
      <c r="N56" t="b">
        <f t="shared" si="14"/>
        <v>0</v>
      </c>
      <c r="O56" t="b">
        <f t="shared" si="15"/>
        <v>0</v>
      </c>
      <c r="P56" t="b">
        <f t="shared" si="16"/>
        <v>0</v>
      </c>
      <c r="Q56" t="b">
        <f t="shared" si="17"/>
        <v>0</v>
      </c>
      <c r="R56" t="b">
        <f t="shared" si="18"/>
        <v>0</v>
      </c>
      <c r="S56" t="b">
        <f t="shared" si="19"/>
        <v>0</v>
      </c>
      <c r="T56" t="b">
        <f t="shared" si="20"/>
        <v>0</v>
      </c>
      <c r="U56" t="b">
        <f t="shared" si="21"/>
        <v>0</v>
      </c>
      <c r="V56" t="b">
        <f t="shared" si="22"/>
        <v>0</v>
      </c>
      <c r="W56" t="b">
        <f t="shared" si="23"/>
        <v>0</v>
      </c>
      <c r="X56" t="b">
        <f t="shared" si="24"/>
        <v>0</v>
      </c>
      <c r="Y56" t="b">
        <f t="shared" si="25"/>
        <v>0</v>
      </c>
      <c r="Z56" t="b">
        <f t="shared" si="26"/>
        <v>0</v>
      </c>
      <c r="AA56" t="b">
        <f t="shared" si="27"/>
        <v>0</v>
      </c>
      <c r="AB56" t="b">
        <f t="shared" si="28"/>
        <v>0</v>
      </c>
      <c r="AC56" t="b">
        <f t="shared" si="29"/>
        <v>0</v>
      </c>
      <c r="AD56" t="b">
        <f t="shared" si="30"/>
        <v>0</v>
      </c>
      <c r="AE56" t="b">
        <f t="shared" si="31"/>
        <v>0</v>
      </c>
      <c r="AF56" t="b">
        <f t="shared" si="32"/>
        <v>0</v>
      </c>
      <c r="AG56" t="b">
        <f t="shared" si="33"/>
        <v>0</v>
      </c>
      <c r="AH56" t="b">
        <f t="shared" si="34"/>
        <v>0</v>
      </c>
      <c r="AI56" t="b">
        <f t="shared" si="35"/>
        <v>0</v>
      </c>
      <c r="AJ56" t="b">
        <f t="shared" si="36"/>
        <v>0</v>
      </c>
      <c r="AK56" t="b">
        <f t="shared" si="37"/>
        <v>0</v>
      </c>
      <c r="AL56" t="b">
        <f t="shared" si="38"/>
        <v>0</v>
      </c>
      <c r="AM56" t="b">
        <f t="shared" si="39"/>
        <v>0</v>
      </c>
      <c r="AN56" t="b">
        <f t="shared" si="40"/>
        <v>0</v>
      </c>
      <c r="AO56" t="b">
        <f t="shared" si="41"/>
        <v>0</v>
      </c>
      <c r="AP56" t="b">
        <f t="shared" si="42"/>
        <v>0</v>
      </c>
      <c r="AQ56" t="b">
        <f t="shared" si="43"/>
        <v>0</v>
      </c>
      <c r="AR56" t="b">
        <f t="shared" si="44"/>
        <v>0</v>
      </c>
      <c r="AS56" t="b">
        <f t="shared" si="45"/>
        <v>0</v>
      </c>
      <c r="AT56" t="b">
        <f t="shared" si="46"/>
        <v>0</v>
      </c>
      <c r="AU56" t="b">
        <f t="shared" si="47"/>
        <v>0</v>
      </c>
      <c r="AV56" t="b">
        <f t="shared" si="48"/>
        <v>0</v>
      </c>
      <c r="AW56" t="b">
        <f t="shared" si="49"/>
        <v>0</v>
      </c>
      <c r="AX56" t="b">
        <f t="shared" si="50"/>
        <v>0</v>
      </c>
      <c r="AY56" t="b">
        <f t="shared" si="51"/>
        <v>0</v>
      </c>
      <c r="AZ56" t="b">
        <f t="shared" si="52"/>
        <v>0</v>
      </c>
      <c r="BB56">
        <f>SUM(BB55,$B2)</f>
        <v>6.375</v>
      </c>
    </row>
    <row r="57" spans="1:56">
      <c r="A57">
        <v>0.94070351758793558</v>
      </c>
      <c r="B57" t="b">
        <f t="shared" si="2"/>
        <v>0</v>
      </c>
      <c r="C57" t="b">
        <f t="shared" si="3"/>
        <v>0</v>
      </c>
      <c r="D57" t="b">
        <f t="shared" si="4"/>
        <v>0</v>
      </c>
      <c r="E57" t="b">
        <f t="shared" si="5"/>
        <v>0</v>
      </c>
      <c r="F57" t="b">
        <f t="shared" si="6"/>
        <v>0</v>
      </c>
      <c r="G57" t="b">
        <f t="shared" si="7"/>
        <v>0</v>
      </c>
      <c r="H57" t="b">
        <f t="shared" si="8"/>
        <v>0</v>
      </c>
      <c r="I57" t="b">
        <f t="shared" si="9"/>
        <v>0</v>
      </c>
      <c r="J57" t="b">
        <f t="shared" si="10"/>
        <v>1</v>
      </c>
      <c r="K57" t="b">
        <f t="shared" si="11"/>
        <v>0</v>
      </c>
      <c r="L57" t="b">
        <f t="shared" si="12"/>
        <v>0</v>
      </c>
      <c r="M57" t="b">
        <f t="shared" si="13"/>
        <v>0</v>
      </c>
      <c r="N57" t="b">
        <f t="shared" si="14"/>
        <v>0</v>
      </c>
      <c r="O57" t="b">
        <f t="shared" si="15"/>
        <v>0</v>
      </c>
      <c r="P57" t="b">
        <f t="shared" si="16"/>
        <v>0</v>
      </c>
      <c r="Q57" t="b">
        <f t="shared" si="17"/>
        <v>0</v>
      </c>
      <c r="R57" t="b">
        <f t="shared" si="18"/>
        <v>0</v>
      </c>
      <c r="S57" t="b">
        <f t="shared" si="19"/>
        <v>0</v>
      </c>
      <c r="T57" t="b">
        <f t="shared" si="20"/>
        <v>0</v>
      </c>
      <c r="U57" t="b">
        <f t="shared" si="21"/>
        <v>0</v>
      </c>
      <c r="V57" t="b">
        <f t="shared" si="22"/>
        <v>0</v>
      </c>
      <c r="W57" t="b">
        <f t="shared" si="23"/>
        <v>0</v>
      </c>
      <c r="X57" t="b">
        <f t="shared" si="24"/>
        <v>0</v>
      </c>
      <c r="Y57" t="b">
        <f t="shared" si="25"/>
        <v>0</v>
      </c>
      <c r="Z57" t="b">
        <f t="shared" si="26"/>
        <v>0</v>
      </c>
      <c r="AA57" t="b">
        <f t="shared" si="27"/>
        <v>0</v>
      </c>
      <c r="AB57" t="b">
        <f t="shared" si="28"/>
        <v>0</v>
      </c>
      <c r="AC57" t="b">
        <f t="shared" si="29"/>
        <v>0</v>
      </c>
      <c r="AD57" t="b">
        <f t="shared" si="30"/>
        <v>0</v>
      </c>
      <c r="AE57" t="b">
        <f t="shared" si="31"/>
        <v>0</v>
      </c>
      <c r="AF57" t="b">
        <f t="shared" si="32"/>
        <v>0</v>
      </c>
      <c r="AG57" t="b">
        <f t="shared" si="33"/>
        <v>0</v>
      </c>
      <c r="AH57" t="b">
        <f t="shared" si="34"/>
        <v>0</v>
      </c>
      <c r="AI57" t="b">
        <f t="shared" si="35"/>
        <v>0</v>
      </c>
      <c r="AJ57" t="b">
        <f t="shared" si="36"/>
        <v>0</v>
      </c>
      <c r="AK57" t="b">
        <f t="shared" si="37"/>
        <v>0</v>
      </c>
      <c r="AL57" t="b">
        <f t="shared" si="38"/>
        <v>0</v>
      </c>
      <c r="AM57" t="b">
        <f t="shared" si="39"/>
        <v>0</v>
      </c>
      <c r="AN57" t="b">
        <f t="shared" si="40"/>
        <v>0</v>
      </c>
      <c r="AO57" t="b">
        <f t="shared" si="41"/>
        <v>0</v>
      </c>
      <c r="AP57" t="b">
        <f t="shared" si="42"/>
        <v>0</v>
      </c>
      <c r="AQ57" t="b">
        <f t="shared" si="43"/>
        <v>0</v>
      </c>
      <c r="AR57" t="b">
        <f t="shared" si="44"/>
        <v>0</v>
      </c>
      <c r="AS57" t="b">
        <f t="shared" si="45"/>
        <v>0</v>
      </c>
      <c r="AT57" t="b">
        <f t="shared" si="46"/>
        <v>0</v>
      </c>
      <c r="AU57" t="b">
        <f t="shared" si="47"/>
        <v>0</v>
      </c>
      <c r="AV57" t="b">
        <f t="shared" si="48"/>
        <v>0</v>
      </c>
      <c r="AW57" t="b">
        <f t="shared" si="49"/>
        <v>0</v>
      </c>
      <c r="AX57" t="b">
        <f t="shared" si="50"/>
        <v>0</v>
      </c>
      <c r="AY57" t="b">
        <f t="shared" si="51"/>
        <v>0</v>
      </c>
      <c r="AZ57" t="b">
        <f t="shared" si="52"/>
        <v>0</v>
      </c>
    </row>
    <row r="58" spans="1:56">
      <c r="A58">
        <v>0.34357316087307055</v>
      </c>
      <c r="B58" t="b">
        <f t="shared" si="2"/>
        <v>0</v>
      </c>
      <c r="C58" t="b">
        <f t="shared" si="3"/>
        <v>0</v>
      </c>
      <c r="D58" t="b">
        <f t="shared" si="4"/>
        <v>0</v>
      </c>
      <c r="E58" t="b">
        <f t="shared" si="5"/>
        <v>1</v>
      </c>
      <c r="F58" t="b">
        <f t="shared" si="6"/>
        <v>0</v>
      </c>
      <c r="G58" t="b">
        <f t="shared" si="7"/>
        <v>0</v>
      </c>
      <c r="H58" t="b">
        <f t="shared" si="8"/>
        <v>0</v>
      </c>
      <c r="I58" t="b">
        <f t="shared" si="9"/>
        <v>0</v>
      </c>
      <c r="J58" t="b">
        <f t="shared" si="10"/>
        <v>0</v>
      </c>
      <c r="K58" t="b">
        <f t="shared" si="11"/>
        <v>0</v>
      </c>
      <c r="L58" t="b">
        <f t="shared" si="12"/>
        <v>0</v>
      </c>
      <c r="M58" t="b">
        <f t="shared" si="13"/>
        <v>0</v>
      </c>
      <c r="N58" t="b">
        <f t="shared" si="14"/>
        <v>0</v>
      </c>
      <c r="O58" t="b">
        <f t="shared" si="15"/>
        <v>0</v>
      </c>
      <c r="P58" t="b">
        <f t="shared" si="16"/>
        <v>0</v>
      </c>
      <c r="Q58" t="b">
        <f t="shared" si="17"/>
        <v>0</v>
      </c>
      <c r="R58" t="b">
        <f t="shared" si="18"/>
        <v>0</v>
      </c>
      <c r="S58" t="b">
        <f t="shared" si="19"/>
        <v>0</v>
      </c>
      <c r="T58" t="b">
        <f t="shared" si="20"/>
        <v>0</v>
      </c>
      <c r="U58" t="b">
        <f t="shared" si="21"/>
        <v>0</v>
      </c>
      <c r="V58" t="b">
        <f t="shared" si="22"/>
        <v>0</v>
      </c>
      <c r="W58" t="b">
        <f t="shared" si="23"/>
        <v>0</v>
      </c>
      <c r="X58" t="b">
        <f t="shared" si="24"/>
        <v>0</v>
      </c>
      <c r="Y58" t="b">
        <f t="shared" si="25"/>
        <v>0</v>
      </c>
      <c r="Z58" t="b">
        <f t="shared" si="26"/>
        <v>0</v>
      </c>
      <c r="AA58" t="b">
        <f t="shared" si="27"/>
        <v>0</v>
      </c>
      <c r="AB58" t="b">
        <f t="shared" si="28"/>
        <v>0</v>
      </c>
      <c r="AC58" t="b">
        <f t="shared" si="29"/>
        <v>0</v>
      </c>
      <c r="AD58" t="b">
        <f t="shared" si="30"/>
        <v>0</v>
      </c>
      <c r="AE58" t="b">
        <f t="shared" si="31"/>
        <v>0</v>
      </c>
      <c r="AF58" t="b">
        <f t="shared" si="32"/>
        <v>0</v>
      </c>
      <c r="AG58" t="b">
        <f t="shared" si="33"/>
        <v>0</v>
      </c>
      <c r="AH58" t="b">
        <f t="shared" si="34"/>
        <v>0</v>
      </c>
      <c r="AI58" t="b">
        <f t="shared" si="35"/>
        <v>0</v>
      </c>
      <c r="AJ58" t="b">
        <f t="shared" si="36"/>
        <v>0</v>
      </c>
      <c r="AK58" t="b">
        <f t="shared" si="37"/>
        <v>0</v>
      </c>
      <c r="AL58" t="b">
        <f t="shared" si="38"/>
        <v>0</v>
      </c>
      <c r="AM58" t="b">
        <f t="shared" si="39"/>
        <v>0</v>
      </c>
      <c r="AN58" t="b">
        <f t="shared" si="40"/>
        <v>0</v>
      </c>
      <c r="AO58" t="b">
        <f t="shared" si="41"/>
        <v>0</v>
      </c>
      <c r="AP58" t="b">
        <f t="shared" si="42"/>
        <v>0</v>
      </c>
      <c r="AQ58" t="b">
        <f t="shared" si="43"/>
        <v>0</v>
      </c>
      <c r="AR58" t="b">
        <f t="shared" si="44"/>
        <v>0</v>
      </c>
      <c r="AS58" t="b">
        <f t="shared" si="45"/>
        <v>0</v>
      </c>
      <c r="AT58" t="b">
        <f t="shared" si="46"/>
        <v>0</v>
      </c>
      <c r="AU58" t="b">
        <f t="shared" si="47"/>
        <v>0</v>
      </c>
      <c r="AV58" t="b">
        <f t="shared" si="48"/>
        <v>0</v>
      </c>
      <c r="AW58" t="b">
        <f t="shared" si="49"/>
        <v>0</v>
      </c>
      <c r="AX58" t="b">
        <f t="shared" si="50"/>
        <v>0</v>
      </c>
      <c r="AY58" t="b">
        <f t="shared" si="51"/>
        <v>0</v>
      </c>
      <c r="AZ58" t="b">
        <f t="shared" si="52"/>
        <v>0</v>
      </c>
    </row>
    <row r="59" spans="1:56">
      <c r="A59">
        <v>0.77324171382376339</v>
      </c>
      <c r="B59" t="b">
        <f t="shared" si="2"/>
        <v>0</v>
      </c>
      <c r="C59" t="b">
        <f t="shared" si="3"/>
        <v>0</v>
      </c>
      <c r="D59" t="b">
        <f t="shared" si="4"/>
        <v>0</v>
      </c>
      <c r="E59" t="b">
        <f t="shared" si="5"/>
        <v>0</v>
      </c>
      <c r="F59" t="b">
        <f t="shared" si="6"/>
        <v>0</v>
      </c>
      <c r="G59" t="b">
        <f t="shared" si="7"/>
        <v>0</v>
      </c>
      <c r="H59" t="b">
        <f t="shared" si="8"/>
        <v>0</v>
      </c>
      <c r="I59" t="b">
        <f t="shared" si="9"/>
        <v>1</v>
      </c>
      <c r="J59" t="b">
        <f t="shared" si="10"/>
        <v>0</v>
      </c>
      <c r="K59" t="b">
        <f t="shared" si="11"/>
        <v>0</v>
      </c>
      <c r="L59" t="b">
        <f t="shared" si="12"/>
        <v>0</v>
      </c>
      <c r="M59" t="b">
        <f t="shared" si="13"/>
        <v>0</v>
      </c>
      <c r="N59" t="b">
        <f t="shared" si="14"/>
        <v>0</v>
      </c>
      <c r="O59" t="b">
        <f t="shared" si="15"/>
        <v>0</v>
      </c>
      <c r="P59" t="b">
        <f t="shared" si="16"/>
        <v>0</v>
      </c>
      <c r="Q59" t="b">
        <f t="shared" si="17"/>
        <v>0</v>
      </c>
      <c r="R59" t="b">
        <f t="shared" si="18"/>
        <v>0</v>
      </c>
      <c r="S59" t="b">
        <f t="shared" si="19"/>
        <v>0</v>
      </c>
      <c r="T59" t="b">
        <f t="shared" si="20"/>
        <v>0</v>
      </c>
      <c r="U59" t="b">
        <f t="shared" si="21"/>
        <v>0</v>
      </c>
      <c r="V59" t="b">
        <f t="shared" si="22"/>
        <v>0</v>
      </c>
      <c r="W59" t="b">
        <f t="shared" si="23"/>
        <v>0</v>
      </c>
      <c r="X59" t="b">
        <f t="shared" si="24"/>
        <v>0</v>
      </c>
      <c r="Y59" t="b">
        <f t="shared" si="25"/>
        <v>0</v>
      </c>
      <c r="Z59" t="b">
        <f t="shared" si="26"/>
        <v>0</v>
      </c>
      <c r="AA59" t="b">
        <f t="shared" si="27"/>
        <v>0</v>
      </c>
      <c r="AB59" t="b">
        <f t="shared" si="28"/>
        <v>0</v>
      </c>
      <c r="AC59" t="b">
        <f t="shared" si="29"/>
        <v>0</v>
      </c>
      <c r="AD59" t="b">
        <f t="shared" si="30"/>
        <v>0</v>
      </c>
      <c r="AE59" t="b">
        <f t="shared" si="31"/>
        <v>0</v>
      </c>
      <c r="AF59" t="b">
        <f t="shared" si="32"/>
        <v>0</v>
      </c>
      <c r="AG59" t="b">
        <f t="shared" si="33"/>
        <v>0</v>
      </c>
      <c r="AH59" t="b">
        <f t="shared" si="34"/>
        <v>0</v>
      </c>
      <c r="AI59" t="b">
        <f t="shared" si="35"/>
        <v>0</v>
      </c>
      <c r="AJ59" t="b">
        <f t="shared" si="36"/>
        <v>0</v>
      </c>
      <c r="AK59" t="b">
        <f t="shared" si="37"/>
        <v>0</v>
      </c>
      <c r="AL59" t="b">
        <f t="shared" si="38"/>
        <v>0</v>
      </c>
      <c r="AM59" t="b">
        <f t="shared" si="39"/>
        <v>0</v>
      </c>
      <c r="AN59" t="b">
        <f t="shared" si="40"/>
        <v>0</v>
      </c>
      <c r="AO59" t="b">
        <f t="shared" si="41"/>
        <v>0</v>
      </c>
      <c r="AP59" t="b">
        <f t="shared" si="42"/>
        <v>0</v>
      </c>
      <c r="AQ59" t="b">
        <f t="shared" si="43"/>
        <v>0</v>
      </c>
      <c r="AR59" t="b">
        <f t="shared" si="44"/>
        <v>0</v>
      </c>
      <c r="AS59" t="b">
        <f t="shared" si="45"/>
        <v>0</v>
      </c>
      <c r="AT59" t="b">
        <f t="shared" si="46"/>
        <v>0</v>
      </c>
      <c r="AU59" t="b">
        <f t="shared" si="47"/>
        <v>0</v>
      </c>
      <c r="AV59" t="b">
        <f t="shared" si="48"/>
        <v>0</v>
      </c>
      <c r="AW59" t="b">
        <f t="shared" si="49"/>
        <v>0</v>
      </c>
      <c r="AX59" t="b">
        <f t="shared" si="50"/>
        <v>0</v>
      </c>
      <c r="AY59" t="b">
        <f t="shared" si="51"/>
        <v>0</v>
      </c>
      <c r="AZ59" t="b">
        <f t="shared" si="52"/>
        <v>0</v>
      </c>
    </row>
    <row r="60" spans="1:56">
      <c r="A60">
        <v>0.27490542244640775</v>
      </c>
      <c r="B60" t="b">
        <f t="shared" si="2"/>
        <v>0</v>
      </c>
      <c r="C60" t="b">
        <f t="shared" si="3"/>
        <v>0</v>
      </c>
      <c r="D60" t="b">
        <f t="shared" si="4"/>
        <v>0</v>
      </c>
      <c r="E60" t="b">
        <f t="shared" si="5"/>
        <v>1</v>
      </c>
      <c r="F60" t="b">
        <f t="shared" si="6"/>
        <v>0</v>
      </c>
      <c r="G60" t="b">
        <f t="shared" si="7"/>
        <v>0</v>
      </c>
      <c r="H60" t="b">
        <f t="shared" si="8"/>
        <v>0</v>
      </c>
      <c r="I60" t="b">
        <f t="shared" si="9"/>
        <v>0</v>
      </c>
      <c r="J60" t="b">
        <f t="shared" si="10"/>
        <v>0</v>
      </c>
      <c r="K60" t="b">
        <f t="shared" si="11"/>
        <v>0</v>
      </c>
      <c r="L60" t="b">
        <f t="shared" si="12"/>
        <v>0</v>
      </c>
      <c r="M60" t="b">
        <f t="shared" si="13"/>
        <v>0</v>
      </c>
      <c r="N60" t="b">
        <f t="shared" si="14"/>
        <v>0</v>
      </c>
      <c r="O60" t="b">
        <f t="shared" si="15"/>
        <v>0</v>
      </c>
      <c r="P60" t="b">
        <f t="shared" si="16"/>
        <v>0</v>
      </c>
      <c r="Q60" t="b">
        <f t="shared" si="17"/>
        <v>0</v>
      </c>
      <c r="R60" t="b">
        <f t="shared" si="18"/>
        <v>0</v>
      </c>
      <c r="S60" t="b">
        <f t="shared" si="19"/>
        <v>0</v>
      </c>
      <c r="T60" t="b">
        <f t="shared" si="20"/>
        <v>0</v>
      </c>
      <c r="U60" t="b">
        <f t="shared" si="21"/>
        <v>0</v>
      </c>
      <c r="V60" t="b">
        <f t="shared" si="22"/>
        <v>0</v>
      </c>
      <c r="W60" t="b">
        <f t="shared" si="23"/>
        <v>0</v>
      </c>
      <c r="X60" t="b">
        <f t="shared" si="24"/>
        <v>0</v>
      </c>
      <c r="Y60" t="b">
        <f t="shared" si="25"/>
        <v>0</v>
      </c>
      <c r="Z60" t="b">
        <f t="shared" si="26"/>
        <v>0</v>
      </c>
      <c r="AA60" t="b">
        <f t="shared" si="27"/>
        <v>0</v>
      </c>
      <c r="AB60" t="b">
        <f t="shared" si="28"/>
        <v>0</v>
      </c>
      <c r="AC60" t="b">
        <f t="shared" si="29"/>
        <v>0</v>
      </c>
      <c r="AD60" t="b">
        <f t="shared" si="30"/>
        <v>0</v>
      </c>
      <c r="AE60" t="b">
        <f t="shared" si="31"/>
        <v>0</v>
      </c>
      <c r="AF60" t="b">
        <f t="shared" si="32"/>
        <v>0</v>
      </c>
      <c r="AG60" t="b">
        <f t="shared" si="33"/>
        <v>0</v>
      </c>
      <c r="AH60" t="b">
        <f t="shared" si="34"/>
        <v>0</v>
      </c>
      <c r="AI60" t="b">
        <f t="shared" si="35"/>
        <v>0</v>
      </c>
      <c r="AJ60" t="b">
        <f t="shared" si="36"/>
        <v>0</v>
      </c>
      <c r="AK60" t="b">
        <f t="shared" si="37"/>
        <v>0</v>
      </c>
      <c r="AL60" t="b">
        <f t="shared" si="38"/>
        <v>0</v>
      </c>
      <c r="AM60" t="b">
        <f t="shared" si="39"/>
        <v>0</v>
      </c>
      <c r="AN60" t="b">
        <f t="shared" si="40"/>
        <v>0</v>
      </c>
      <c r="AO60" t="b">
        <f t="shared" si="41"/>
        <v>0</v>
      </c>
      <c r="AP60" t="b">
        <f t="shared" si="42"/>
        <v>0</v>
      </c>
      <c r="AQ60" t="b">
        <f t="shared" si="43"/>
        <v>0</v>
      </c>
      <c r="AR60" t="b">
        <f t="shared" si="44"/>
        <v>0</v>
      </c>
      <c r="AS60" t="b">
        <f t="shared" si="45"/>
        <v>0</v>
      </c>
      <c r="AT60" t="b">
        <f t="shared" si="46"/>
        <v>0</v>
      </c>
      <c r="AU60" t="b">
        <f t="shared" si="47"/>
        <v>0</v>
      </c>
      <c r="AV60" t="b">
        <f t="shared" si="48"/>
        <v>0</v>
      </c>
      <c r="AW60" t="b">
        <f t="shared" si="49"/>
        <v>0</v>
      </c>
      <c r="AX60" t="b">
        <f t="shared" si="50"/>
        <v>0</v>
      </c>
      <c r="AY60" t="b">
        <f t="shared" si="51"/>
        <v>0</v>
      </c>
      <c r="AZ60" t="b">
        <f t="shared" si="52"/>
        <v>0</v>
      </c>
    </row>
    <row r="61" spans="1:56">
      <c r="A61">
        <v>0.72803699033207869</v>
      </c>
      <c r="B61" t="b">
        <f t="shared" si="2"/>
        <v>0</v>
      </c>
      <c r="C61" t="b">
        <f t="shared" si="3"/>
        <v>0</v>
      </c>
      <c r="D61" t="b">
        <f t="shared" si="4"/>
        <v>0</v>
      </c>
      <c r="E61" t="b">
        <f t="shared" si="5"/>
        <v>0</v>
      </c>
      <c r="F61" t="b">
        <f t="shared" si="6"/>
        <v>0</v>
      </c>
      <c r="G61" t="b">
        <f t="shared" si="7"/>
        <v>0</v>
      </c>
      <c r="H61" t="b">
        <f t="shared" si="8"/>
        <v>1</v>
      </c>
      <c r="I61" t="b">
        <f t="shared" si="9"/>
        <v>0</v>
      </c>
      <c r="J61" t="b">
        <f t="shared" si="10"/>
        <v>0</v>
      </c>
      <c r="K61" t="b">
        <f t="shared" si="11"/>
        <v>0</v>
      </c>
      <c r="L61" t="b">
        <f t="shared" si="12"/>
        <v>0</v>
      </c>
      <c r="M61" t="b">
        <f t="shared" si="13"/>
        <v>0</v>
      </c>
      <c r="N61" t="b">
        <f t="shared" si="14"/>
        <v>0</v>
      </c>
      <c r="O61" t="b">
        <f t="shared" si="15"/>
        <v>0</v>
      </c>
      <c r="P61" t="b">
        <f t="shared" si="16"/>
        <v>0</v>
      </c>
      <c r="Q61" t="b">
        <f t="shared" si="17"/>
        <v>0</v>
      </c>
      <c r="R61" t="b">
        <f t="shared" si="18"/>
        <v>0</v>
      </c>
      <c r="S61" t="b">
        <f t="shared" si="19"/>
        <v>0</v>
      </c>
      <c r="T61" t="b">
        <f t="shared" si="20"/>
        <v>0</v>
      </c>
      <c r="U61" t="b">
        <f t="shared" si="21"/>
        <v>0</v>
      </c>
      <c r="V61" t="b">
        <f t="shared" si="22"/>
        <v>0</v>
      </c>
      <c r="W61" t="b">
        <f t="shared" si="23"/>
        <v>0</v>
      </c>
      <c r="X61" t="b">
        <f t="shared" si="24"/>
        <v>0</v>
      </c>
      <c r="Y61" t="b">
        <f t="shared" si="25"/>
        <v>0</v>
      </c>
      <c r="Z61" t="b">
        <f t="shared" si="26"/>
        <v>0</v>
      </c>
      <c r="AA61" t="b">
        <f t="shared" si="27"/>
        <v>0</v>
      </c>
      <c r="AB61" t="b">
        <f t="shared" si="28"/>
        <v>0</v>
      </c>
      <c r="AC61" t="b">
        <f t="shared" si="29"/>
        <v>0</v>
      </c>
      <c r="AD61" t="b">
        <f t="shared" si="30"/>
        <v>0</v>
      </c>
      <c r="AE61" t="b">
        <f t="shared" si="31"/>
        <v>0</v>
      </c>
      <c r="AF61" t="b">
        <f t="shared" si="32"/>
        <v>0</v>
      </c>
      <c r="AG61" t="b">
        <f t="shared" si="33"/>
        <v>0</v>
      </c>
      <c r="AH61" t="b">
        <f t="shared" si="34"/>
        <v>0</v>
      </c>
      <c r="AI61" t="b">
        <f t="shared" si="35"/>
        <v>0</v>
      </c>
      <c r="AJ61" t="b">
        <f t="shared" si="36"/>
        <v>0</v>
      </c>
      <c r="AK61" t="b">
        <f t="shared" si="37"/>
        <v>0</v>
      </c>
      <c r="AL61" t="b">
        <f t="shared" si="38"/>
        <v>0</v>
      </c>
      <c r="AM61" t="b">
        <f t="shared" si="39"/>
        <v>0</v>
      </c>
      <c r="AN61" t="b">
        <f t="shared" si="40"/>
        <v>0</v>
      </c>
      <c r="AO61" t="b">
        <f t="shared" si="41"/>
        <v>0</v>
      </c>
      <c r="AP61" t="b">
        <f t="shared" si="42"/>
        <v>0</v>
      </c>
      <c r="AQ61" t="b">
        <f t="shared" si="43"/>
        <v>0</v>
      </c>
      <c r="AR61" t="b">
        <f t="shared" si="44"/>
        <v>0</v>
      </c>
      <c r="AS61" t="b">
        <f t="shared" si="45"/>
        <v>0</v>
      </c>
      <c r="AT61" t="b">
        <f t="shared" si="46"/>
        <v>0</v>
      </c>
      <c r="AU61" t="b">
        <f t="shared" si="47"/>
        <v>0</v>
      </c>
      <c r="AV61" t="b">
        <f t="shared" si="48"/>
        <v>0</v>
      </c>
      <c r="AW61" t="b">
        <f t="shared" si="49"/>
        <v>0</v>
      </c>
      <c r="AX61" t="b">
        <f t="shared" si="50"/>
        <v>0</v>
      </c>
      <c r="AY61" t="b">
        <f t="shared" si="51"/>
        <v>0</v>
      </c>
      <c r="AZ61" t="b">
        <f t="shared" si="52"/>
        <v>0</v>
      </c>
    </row>
    <row r="62" spans="1:56">
      <c r="A62">
        <v>0.18920124944221628</v>
      </c>
      <c r="B62" t="b">
        <f t="shared" si="2"/>
        <v>0</v>
      </c>
      <c r="C62" t="b">
        <f t="shared" si="3"/>
        <v>0</v>
      </c>
      <c r="D62" t="b">
        <f t="shared" si="4"/>
        <v>1</v>
      </c>
      <c r="E62" t="b">
        <f t="shared" si="5"/>
        <v>0</v>
      </c>
      <c r="F62" t="b">
        <f t="shared" si="6"/>
        <v>0</v>
      </c>
      <c r="G62" t="b">
        <f t="shared" si="7"/>
        <v>0</v>
      </c>
      <c r="H62" t="b">
        <f t="shared" si="8"/>
        <v>0</v>
      </c>
      <c r="I62" t="b">
        <f t="shared" si="9"/>
        <v>0</v>
      </c>
      <c r="J62" t="b">
        <f t="shared" si="10"/>
        <v>0</v>
      </c>
      <c r="K62" t="b">
        <f t="shared" si="11"/>
        <v>0</v>
      </c>
      <c r="L62" t="b">
        <f t="shared" si="12"/>
        <v>0</v>
      </c>
      <c r="M62" t="b">
        <f t="shared" si="13"/>
        <v>0</v>
      </c>
      <c r="N62" t="b">
        <f t="shared" si="14"/>
        <v>0</v>
      </c>
      <c r="O62" t="b">
        <f t="shared" si="15"/>
        <v>0</v>
      </c>
      <c r="P62" t="b">
        <f t="shared" si="16"/>
        <v>0</v>
      </c>
      <c r="Q62" t="b">
        <f t="shared" si="17"/>
        <v>0</v>
      </c>
      <c r="R62" t="b">
        <f t="shared" si="18"/>
        <v>0</v>
      </c>
      <c r="S62" t="b">
        <f t="shared" si="19"/>
        <v>0</v>
      </c>
      <c r="T62" t="b">
        <f t="shared" si="20"/>
        <v>0</v>
      </c>
      <c r="U62" t="b">
        <f t="shared" si="21"/>
        <v>0</v>
      </c>
      <c r="V62" t="b">
        <f t="shared" si="22"/>
        <v>0</v>
      </c>
      <c r="W62" t="b">
        <f t="shared" si="23"/>
        <v>0</v>
      </c>
      <c r="X62" t="b">
        <f t="shared" si="24"/>
        <v>0</v>
      </c>
      <c r="Y62" t="b">
        <f t="shared" si="25"/>
        <v>0</v>
      </c>
      <c r="Z62" t="b">
        <f t="shared" si="26"/>
        <v>0</v>
      </c>
      <c r="AA62" t="b">
        <f t="shared" si="27"/>
        <v>0</v>
      </c>
      <c r="AB62" t="b">
        <f t="shared" si="28"/>
        <v>0</v>
      </c>
      <c r="AC62" t="b">
        <f t="shared" si="29"/>
        <v>0</v>
      </c>
      <c r="AD62" t="b">
        <f t="shared" si="30"/>
        <v>0</v>
      </c>
      <c r="AE62" t="b">
        <f t="shared" si="31"/>
        <v>0</v>
      </c>
      <c r="AF62" t="b">
        <f t="shared" si="32"/>
        <v>0</v>
      </c>
      <c r="AG62" t="b">
        <f t="shared" si="33"/>
        <v>0</v>
      </c>
      <c r="AH62" t="b">
        <f t="shared" si="34"/>
        <v>0</v>
      </c>
      <c r="AI62" t="b">
        <f t="shared" si="35"/>
        <v>0</v>
      </c>
      <c r="AJ62" t="b">
        <f t="shared" si="36"/>
        <v>0</v>
      </c>
      <c r="AK62" t="b">
        <f t="shared" si="37"/>
        <v>0</v>
      </c>
      <c r="AL62" t="b">
        <f t="shared" si="38"/>
        <v>0</v>
      </c>
      <c r="AM62" t="b">
        <f t="shared" si="39"/>
        <v>0</v>
      </c>
      <c r="AN62" t="b">
        <f t="shared" si="40"/>
        <v>0</v>
      </c>
      <c r="AO62" t="b">
        <f t="shared" si="41"/>
        <v>0</v>
      </c>
      <c r="AP62" t="b">
        <f t="shared" si="42"/>
        <v>0</v>
      </c>
      <c r="AQ62" t="b">
        <f t="shared" si="43"/>
        <v>0</v>
      </c>
      <c r="AR62" t="b">
        <f t="shared" si="44"/>
        <v>0</v>
      </c>
      <c r="AS62" t="b">
        <f t="shared" si="45"/>
        <v>0</v>
      </c>
      <c r="AT62" t="b">
        <f t="shared" si="46"/>
        <v>0</v>
      </c>
      <c r="AU62" t="b">
        <f t="shared" si="47"/>
        <v>0</v>
      </c>
      <c r="AV62" t="b">
        <f t="shared" si="48"/>
        <v>0</v>
      </c>
      <c r="AW62" t="b">
        <f t="shared" si="49"/>
        <v>0</v>
      </c>
      <c r="AX62" t="b">
        <f t="shared" si="50"/>
        <v>0</v>
      </c>
      <c r="AY62" t="b">
        <f t="shared" si="51"/>
        <v>0</v>
      </c>
      <c r="AZ62" t="b">
        <f t="shared" si="52"/>
        <v>0</v>
      </c>
    </row>
    <row r="63" spans="1:56">
      <c r="A63">
        <v>0.83846497099508743</v>
      </c>
      <c r="B63" t="b">
        <f t="shared" si="2"/>
        <v>0</v>
      </c>
      <c r="C63" t="b">
        <f t="shared" si="3"/>
        <v>0</v>
      </c>
      <c r="D63" t="b">
        <f t="shared" si="4"/>
        <v>0</v>
      </c>
      <c r="E63" t="b">
        <f t="shared" si="5"/>
        <v>0</v>
      </c>
      <c r="F63" t="b">
        <f t="shared" si="6"/>
        <v>0</v>
      </c>
      <c r="G63" t="b">
        <f t="shared" si="7"/>
        <v>0</v>
      </c>
      <c r="H63" t="b">
        <f t="shared" si="8"/>
        <v>0</v>
      </c>
      <c r="I63" t="b">
        <f t="shared" si="9"/>
        <v>1</v>
      </c>
      <c r="J63" t="b">
        <f t="shared" si="10"/>
        <v>0</v>
      </c>
      <c r="K63" t="b">
        <f t="shared" si="11"/>
        <v>0</v>
      </c>
      <c r="L63" t="b">
        <f t="shared" si="12"/>
        <v>0</v>
      </c>
      <c r="M63" t="b">
        <f t="shared" si="13"/>
        <v>0</v>
      </c>
      <c r="N63" t="b">
        <f t="shared" si="14"/>
        <v>0</v>
      </c>
      <c r="O63" t="b">
        <f t="shared" si="15"/>
        <v>0</v>
      </c>
      <c r="P63" t="b">
        <f t="shared" si="16"/>
        <v>0</v>
      </c>
      <c r="Q63" t="b">
        <f t="shared" si="17"/>
        <v>0</v>
      </c>
      <c r="R63" t="b">
        <f t="shared" si="18"/>
        <v>0</v>
      </c>
      <c r="S63" t="b">
        <f t="shared" si="19"/>
        <v>0</v>
      </c>
      <c r="T63" t="b">
        <f t="shared" si="20"/>
        <v>0</v>
      </c>
      <c r="U63" t="b">
        <f t="shared" si="21"/>
        <v>0</v>
      </c>
      <c r="V63" t="b">
        <f t="shared" si="22"/>
        <v>0</v>
      </c>
      <c r="W63" t="b">
        <f t="shared" si="23"/>
        <v>0</v>
      </c>
      <c r="X63" t="b">
        <f t="shared" si="24"/>
        <v>0</v>
      </c>
      <c r="Y63" t="b">
        <f t="shared" si="25"/>
        <v>0</v>
      </c>
      <c r="Z63" t="b">
        <f t="shared" si="26"/>
        <v>0</v>
      </c>
      <c r="AA63" t="b">
        <f t="shared" si="27"/>
        <v>0</v>
      </c>
      <c r="AB63" t="b">
        <f t="shared" si="28"/>
        <v>0</v>
      </c>
      <c r="AC63" t="b">
        <f t="shared" si="29"/>
        <v>0</v>
      </c>
      <c r="AD63" t="b">
        <f t="shared" si="30"/>
        <v>0</v>
      </c>
      <c r="AE63" t="b">
        <f t="shared" si="31"/>
        <v>0</v>
      </c>
      <c r="AF63" t="b">
        <f t="shared" si="32"/>
        <v>0</v>
      </c>
      <c r="AG63" t="b">
        <f t="shared" si="33"/>
        <v>0</v>
      </c>
      <c r="AH63" t="b">
        <f t="shared" si="34"/>
        <v>0</v>
      </c>
      <c r="AI63" t="b">
        <f t="shared" si="35"/>
        <v>0</v>
      </c>
      <c r="AJ63" t="b">
        <f t="shared" si="36"/>
        <v>0</v>
      </c>
      <c r="AK63" t="b">
        <f t="shared" si="37"/>
        <v>0</v>
      </c>
      <c r="AL63" t="b">
        <f t="shared" si="38"/>
        <v>0</v>
      </c>
      <c r="AM63" t="b">
        <f t="shared" si="39"/>
        <v>0</v>
      </c>
      <c r="AN63" t="b">
        <f t="shared" si="40"/>
        <v>0</v>
      </c>
      <c r="AO63" t="b">
        <f t="shared" si="41"/>
        <v>0</v>
      </c>
      <c r="AP63" t="b">
        <f t="shared" si="42"/>
        <v>0</v>
      </c>
      <c r="AQ63" t="b">
        <f t="shared" si="43"/>
        <v>0</v>
      </c>
      <c r="AR63" t="b">
        <f t="shared" si="44"/>
        <v>0</v>
      </c>
      <c r="AS63" t="b">
        <f t="shared" si="45"/>
        <v>0</v>
      </c>
      <c r="AT63" t="b">
        <f t="shared" si="46"/>
        <v>0</v>
      </c>
      <c r="AU63" t="b">
        <f t="shared" si="47"/>
        <v>0</v>
      </c>
      <c r="AV63" t="b">
        <f t="shared" si="48"/>
        <v>0</v>
      </c>
      <c r="AW63" t="b">
        <f t="shared" si="49"/>
        <v>0</v>
      </c>
      <c r="AX63" t="b">
        <f t="shared" si="50"/>
        <v>0</v>
      </c>
      <c r="AY63" t="b">
        <f t="shared" si="51"/>
        <v>0</v>
      </c>
      <c r="AZ63" t="b">
        <f t="shared" si="52"/>
        <v>0</v>
      </c>
    </row>
    <row r="64" spans="1:56">
      <c r="A64">
        <v>0.37541666666666756</v>
      </c>
      <c r="B64" t="b">
        <f t="shared" si="2"/>
        <v>0</v>
      </c>
      <c r="C64" t="b">
        <f t="shared" si="3"/>
        <v>0</v>
      </c>
      <c r="D64" t="b">
        <f t="shared" si="4"/>
        <v>0</v>
      </c>
      <c r="E64" t="b">
        <f t="shared" si="5"/>
        <v>0</v>
      </c>
      <c r="F64" t="b">
        <f t="shared" si="6"/>
        <v>1</v>
      </c>
      <c r="G64" t="b">
        <f t="shared" si="7"/>
        <v>0</v>
      </c>
      <c r="H64" t="b">
        <f t="shared" si="8"/>
        <v>0</v>
      </c>
      <c r="I64" t="b">
        <f t="shared" si="9"/>
        <v>0</v>
      </c>
      <c r="J64" t="b">
        <f t="shared" si="10"/>
        <v>0</v>
      </c>
      <c r="K64" t="b">
        <f t="shared" si="11"/>
        <v>0</v>
      </c>
      <c r="L64" t="b">
        <f t="shared" si="12"/>
        <v>0</v>
      </c>
      <c r="M64" t="b">
        <f t="shared" si="13"/>
        <v>0</v>
      </c>
      <c r="N64" t="b">
        <f t="shared" si="14"/>
        <v>0</v>
      </c>
      <c r="O64" t="b">
        <f t="shared" si="15"/>
        <v>0</v>
      </c>
      <c r="P64" t="b">
        <f t="shared" si="16"/>
        <v>0</v>
      </c>
      <c r="Q64" t="b">
        <f t="shared" si="17"/>
        <v>0</v>
      </c>
      <c r="R64" t="b">
        <f t="shared" si="18"/>
        <v>0</v>
      </c>
      <c r="S64" t="b">
        <f t="shared" si="19"/>
        <v>0</v>
      </c>
      <c r="T64" t="b">
        <f t="shared" si="20"/>
        <v>0</v>
      </c>
      <c r="U64" t="b">
        <f t="shared" si="21"/>
        <v>0</v>
      </c>
      <c r="V64" t="b">
        <f t="shared" si="22"/>
        <v>0</v>
      </c>
      <c r="W64" t="b">
        <f t="shared" si="23"/>
        <v>0</v>
      </c>
      <c r="X64" t="b">
        <f t="shared" si="24"/>
        <v>0</v>
      </c>
      <c r="Y64" t="b">
        <f t="shared" si="25"/>
        <v>0</v>
      </c>
      <c r="Z64" t="b">
        <f t="shared" si="26"/>
        <v>0</v>
      </c>
      <c r="AA64" t="b">
        <f t="shared" si="27"/>
        <v>0</v>
      </c>
      <c r="AB64" t="b">
        <f t="shared" si="28"/>
        <v>0</v>
      </c>
      <c r="AC64" t="b">
        <f t="shared" si="29"/>
        <v>0</v>
      </c>
      <c r="AD64" t="b">
        <f t="shared" si="30"/>
        <v>0</v>
      </c>
      <c r="AE64" t="b">
        <f t="shared" si="31"/>
        <v>0</v>
      </c>
      <c r="AF64" t="b">
        <f t="shared" si="32"/>
        <v>0</v>
      </c>
      <c r="AG64" t="b">
        <f t="shared" si="33"/>
        <v>0</v>
      </c>
      <c r="AH64" t="b">
        <f t="shared" si="34"/>
        <v>0</v>
      </c>
      <c r="AI64" t="b">
        <f t="shared" si="35"/>
        <v>0</v>
      </c>
      <c r="AJ64" t="b">
        <f t="shared" si="36"/>
        <v>0</v>
      </c>
      <c r="AK64" t="b">
        <f t="shared" si="37"/>
        <v>0</v>
      </c>
      <c r="AL64" t="b">
        <f t="shared" si="38"/>
        <v>0</v>
      </c>
      <c r="AM64" t="b">
        <f t="shared" si="39"/>
        <v>0</v>
      </c>
      <c r="AN64" t="b">
        <f t="shared" si="40"/>
        <v>0</v>
      </c>
      <c r="AO64" t="b">
        <f t="shared" si="41"/>
        <v>0</v>
      </c>
      <c r="AP64" t="b">
        <f t="shared" si="42"/>
        <v>0</v>
      </c>
      <c r="AQ64" t="b">
        <f t="shared" si="43"/>
        <v>0</v>
      </c>
      <c r="AR64" t="b">
        <f t="shared" si="44"/>
        <v>0</v>
      </c>
      <c r="AS64" t="b">
        <f t="shared" si="45"/>
        <v>0</v>
      </c>
      <c r="AT64" t="b">
        <f t="shared" si="46"/>
        <v>0</v>
      </c>
      <c r="AU64" t="b">
        <f t="shared" si="47"/>
        <v>0</v>
      </c>
      <c r="AV64" t="b">
        <f t="shared" si="48"/>
        <v>0</v>
      </c>
      <c r="AW64" t="b">
        <f t="shared" si="49"/>
        <v>0</v>
      </c>
      <c r="AX64" t="b">
        <f t="shared" si="50"/>
        <v>0</v>
      </c>
      <c r="AY64" t="b">
        <f t="shared" si="51"/>
        <v>0</v>
      </c>
      <c r="AZ64" t="b">
        <f t="shared" si="52"/>
        <v>0</v>
      </c>
    </row>
    <row r="65" spans="1:52">
      <c r="A65">
        <v>0.87416666666667786</v>
      </c>
      <c r="B65" t="b">
        <f t="shared" si="2"/>
        <v>0</v>
      </c>
      <c r="C65" t="b">
        <f t="shared" si="3"/>
        <v>0</v>
      </c>
      <c r="D65" t="b">
        <f t="shared" si="4"/>
        <v>0</v>
      </c>
      <c r="E65" t="b">
        <f t="shared" si="5"/>
        <v>0</v>
      </c>
      <c r="F65" t="b">
        <f t="shared" si="6"/>
        <v>0</v>
      </c>
      <c r="G65" t="b">
        <f t="shared" si="7"/>
        <v>0</v>
      </c>
      <c r="H65" t="b">
        <f t="shared" si="8"/>
        <v>0</v>
      </c>
      <c r="I65" t="b">
        <f t="shared" si="9"/>
        <v>1</v>
      </c>
      <c r="J65" t="b">
        <f t="shared" si="10"/>
        <v>0</v>
      </c>
      <c r="K65" t="b">
        <f t="shared" si="11"/>
        <v>0</v>
      </c>
      <c r="L65" t="b">
        <f t="shared" si="12"/>
        <v>0</v>
      </c>
      <c r="M65" t="b">
        <f t="shared" si="13"/>
        <v>0</v>
      </c>
      <c r="N65" t="b">
        <f t="shared" si="14"/>
        <v>0</v>
      </c>
      <c r="O65" t="b">
        <f t="shared" si="15"/>
        <v>0</v>
      </c>
      <c r="P65" t="b">
        <f t="shared" si="16"/>
        <v>0</v>
      </c>
      <c r="Q65" t="b">
        <f t="shared" si="17"/>
        <v>0</v>
      </c>
      <c r="R65" t="b">
        <f t="shared" si="18"/>
        <v>0</v>
      </c>
      <c r="S65" t="b">
        <f t="shared" si="19"/>
        <v>0</v>
      </c>
      <c r="T65" t="b">
        <f t="shared" si="20"/>
        <v>0</v>
      </c>
      <c r="U65" t="b">
        <f t="shared" si="21"/>
        <v>0</v>
      </c>
      <c r="V65" t="b">
        <f t="shared" si="22"/>
        <v>0</v>
      </c>
      <c r="W65" t="b">
        <f t="shared" si="23"/>
        <v>0</v>
      </c>
      <c r="X65" t="b">
        <f t="shared" si="24"/>
        <v>0</v>
      </c>
      <c r="Y65" t="b">
        <f t="shared" si="25"/>
        <v>0</v>
      </c>
      <c r="Z65" t="b">
        <f t="shared" si="26"/>
        <v>0</v>
      </c>
      <c r="AA65" t="b">
        <f t="shared" si="27"/>
        <v>0</v>
      </c>
      <c r="AB65" t="b">
        <f t="shared" si="28"/>
        <v>0</v>
      </c>
      <c r="AC65" t="b">
        <f t="shared" si="29"/>
        <v>0</v>
      </c>
      <c r="AD65" t="b">
        <f t="shared" si="30"/>
        <v>0</v>
      </c>
      <c r="AE65" t="b">
        <f t="shared" si="31"/>
        <v>0</v>
      </c>
      <c r="AF65" t="b">
        <f t="shared" si="32"/>
        <v>0</v>
      </c>
      <c r="AG65" t="b">
        <f t="shared" si="33"/>
        <v>0</v>
      </c>
      <c r="AH65" t="b">
        <f t="shared" si="34"/>
        <v>0</v>
      </c>
      <c r="AI65" t="b">
        <f t="shared" si="35"/>
        <v>0</v>
      </c>
      <c r="AJ65" t="b">
        <f t="shared" si="36"/>
        <v>0</v>
      </c>
      <c r="AK65" t="b">
        <f t="shared" si="37"/>
        <v>0</v>
      </c>
      <c r="AL65" t="b">
        <f t="shared" si="38"/>
        <v>0</v>
      </c>
      <c r="AM65" t="b">
        <f t="shared" si="39"/>
        <v>0</v>
      </c>
      <c r="AN65" t="b">
        <f t="shared" si="40"/>
        <v>0</v>
      </c>
      <c r="AO65" t="b">
        <f t="shared" si="41"/>
        <v>0</v>
      </c>
      <c r="AP65" t="b">
        <f t="shared" si="42"/>
        <v>0</v>
      </c>
      <c r="AQ65" t="b">
        <f t="shared" si="43"/>
        <v>0</v>
      </c>
      <c r="AR65" t="b">
        <f t="shared" si="44"/>
        <v>0</v>
      </c>
      <c r="AS65" t="b">
        <f t="shared" si="45"/>
        <v>0</v>
      </c>
      <c r="AT65" t="b">
        <f t="shared" si="46"/>
        <v>0</v>
      </c>
      <c r="AU65" t="b">
        <f t="shared" si="47"/>
        <v>0</v>
      </c>
      <c r="AV65" t="b">
        <f t="shared" si="48"/>
        <v>0</v>
      </c>
      <c r="AW65" t="b">
        <f t="shared" si="49"/>
        <v>0</v>
      </c>
      <c r="AX65" t="b">
        <f t="shared" si="50"/>
        <v>0</v>
      </c>
      <c r="AY65" t="b">
        <f t="shared" si="51"/>
        <v>0</v>
      </c>
      <c r="AZ65" t="b">
        <f t="shared" si="52"/>
        <v>0</v>
      </c>
    </row>
    <row r="66" spans="1:52">
      <c r="A66">
        <v>0.36934900542495602</v>
      </c>
      <c r="B66" t="b">
        <f t="shared" si="2"/>
        <v>0</v>
      </c>
      <c r="C66" t="b">
        <f t="shared" si="3"/>
        <v>0</v>
      </c>
      <c r="D66" t="b">
        <f t="shared" si="4"/>
        <v>0</v>
      </c>
      <c r="E66" t="b">
        <f t="shared" si="5"/>
        <v>1</v>
      </c>
      <c r="F66" t="b">
        <f t="shared" si="6"/>
        <v>0</v>
      </c>
      <c r="G66" t="b">
        <f t="shared" si="7"/>
        <v>0</v>
      </c>
      <c r="H66" t="b">
        <f t="shared" si="8"/>
        <v>0</v>
      </c>
      <c r="I66" t="b">
        <f t="shared" si="9"/>
        <v>0</v>
      </c>
      <c r="J66" t="b">
        <f t="shared" si="10"/>
        <v>0</v>
      </c>
      <c r="K66" t="b">
        <f t="shared" si="11"/>
        <v>0</v>
      </c>
      <c r="L66" t="b">
        <f t="shared" si="12"/>
        <v>0</v>
      </c>
      <c r="M66" t="b">
        <f t="shared" si="13"/>
        <v>0</v>
      </c>
      <c r="N66" t="b">
        <f t="shared" si="14"/>
        <v>0</v>
      </c>
      <c r="O66" t="b">
        <f t="shared" si="15"/>
        <v>0</v>
      </c>
      <c r="P66" t="b">
        <f t="shared" si="16"/>
        <v>0</v>
      </c>
      <c r="Q66" t="b">
        <f t="shared" si="17"/>
        <v>0</v>
      </c>
      <c r="R66" t="b">
        <f t="shared" si="18"/>
        <v>0</v>
      </c>
      <c r="S66" t="b">
        <f t="shared" si="19"/>
        <v>0</v>
      </c>
      <c r="T66" t="b">
        <f t="shared" si="20"/>
        <v>0</v>
      </c>
      <c r="U66" t="b">
        <f t="shared" si="21"/>
        <v>0</v>
      </c>
      <c r="V66" t="b">
        <f t="shared" si="22"/>
        <v>0</v>
      </c>
      <c r="W66" t="b">
        <f t="shared" si="23"/>
        <v>0</v>
      </c>
      <c r="X66" t="b">
        <f t="shared" si="24"/>
        <v>0</v>
      </c>
      <c r="Y66" t="b">
        <f t="shared" si="25"/>
        <v>0</v>
      </c>
      <c r="Z66" t="b">
        <f t="shared" si="26"/>
        <v>0</v>
      </c>
      <c r="AA66" t="b">
        <f t="shared" si="27"/>
        <v>0</v>
      </c>
      <c r="AB66" t="b">
        <f t="shared" si="28"/>
        <v>0</v>
      </c>
      <c r="AC66" t="b">
        <f t="shared" si="29"/>
        <v>0</v>
      </c>
      <c r="AD66" t="b">
        <f t="shared" si="30"/>
        <v>0</v>
      </c>
      <c r="AE66" t="b">
        <f t="shared" si="31"/>
        <v>0</v>
      </c>
      <c r="AF66" t="b">
        <f t="shared" si="32"/>
        <v>0</v>
      </c>
      <c r="AG66" t="b">
        <f t="shared" si="33"/>
        <v>0</v>
      </c>
      <c r="AH66" t="b">
        <f t="shared" si="34"/>
        <v>0</v>
      </c>
      <c r="AI66" t="b">
        <f t="shared" si="35"/>
        <v>0</v>
      </c>
      <c r="AJ66" t="b">
        <f t="shared" si="36"/>
        <v>0</v>
      </c>
      <c r="AK66" t="b">
        <f t="shared" si="37"/>
        <v>0</v>
      </c>
      <c r="AL66" t="b">
        <f t="shared" si="38"/>
        <v>0</v>
      </c>
      <c r="AM66" t="b">
        <f t="shared" si="39"/>
        <v>0</v>
      </c>
      <c r="AN66" t="b">
        <f t="shared" si="40"/>
        <v>0</v>
      </c>
      <c r="AO66" t="b">
        <f t="shared" si="41"/>
        <v>0</v>
      </c>
      <c r="AP66" t="b">
        <f t="shared" si="42"/>
        <v>0</v>
      </c>
      <c r="AQ66" t="b">
        <f t="shared" si="43"/>
        <v>0</v>
      </c>
      <c r="AR66" t="b">
        <f t="shared" si="44"/>
        <v>0</v>
      </c>
      <c r="AS66" t="b">
        <f t="shared" si="45"/>
        <v>0</v>
      </c>
      <c r="AT66" t="b">
        <f t="shared" si="46"/>
        <v>0</v>
      </c>
      <c r="AU66" t="b">
        <f t="shared" si="47"/>
        <v>0</v>
      </c>
      <c r="AV66" t="b">
        <f t="shared" si="48"/>
        <v>0</v>
      </c>
      <c r="AW66" t="b">
        <f t="shared" si="49"/>
        <v>0</v>
      </c>
      <c r="AX66" t="b">
        <f t="shared" si="50"/>
        <v>0</v>
      </c>
      <c r="AY66" t="b">
        <f t="shared" si="51"/>
        <v>0</v>
      </c>
      <c r="AZ66" t="b">
        <f t="shared" si="52"/>
        <v>0</v>
      </c>
    </row>
    <row r="67" spans="1:52">
      <c r="A67">
        <v>0.77983725135624105</v>
      </c>
      <c r="B67" t="b">
        <f t="shared" si="2"/>
        <v>0</v>
      </c>
      <c r="C67" t="b">
        <f t="shared" si="3"/>
        <v>0</v>
      </c>
      <c r="D67" t="b">
        <f t="shared" si="4"/>
        <v>0</v>
      </c>
      <c r="E67" t="b">
        <f t="shared" si="5"/>
        <v>0</v>
      </c>
      <c r="F67" t="b">
        <f t="shared" si="6"/>
        <v>0</v>
      </c>
      <c r="G67" t="b">
        <f t="shared" si="7"/>
        <v>0</v>
      </c>
      <c r="H67" t="b">
        <f t="shared" si="8"/>
        <v>0</v>
      </c>
      <c r="I67" t="b">
        <f t="shared" si="9"/>
        <v>1</v>
      </c>
      <c r="J67" t="b">
        <f t="shared" si="10"/>
        <v>0</v>
      </c>
      <c r="K67" t="b">
        <f t="shared" si="11"/>
        <v>0</v>
      </c>
      <c r="L67" t="b">
        <f t="shared" si="12"/>
        <v>0</v>
      </c>
      <c r="M67" t="b">
        <f t="shared" si="13"/>
        <v>0</v>
      </c>
      <c r="N67" t="b">
        <f t="shared" si="14"/>
        <v>0</v>
      </c>
      <c r="O67" t="b">
        <f t="shared" si="15"/>
        <v>0</v>
      </c>
      <c r="P67" t="b">
        <f t="shared" si="16"/>
        <v>0</v>
      </c>
      <c r="Q67" t="b">
        <f t="shared" si="17"/>
        <v>0</v>
      </c>
      <c r="R67" t="b">
        <f t="shared" si="18"/>
        <v>0</v>
      </c>
      <c r="S67" t="b">
        <f t="shared" si="19"/>
        <v>0</v>
      </c>
      <c r="T67" t="b">
        <f t="shared" si="20"/>
        <v>0</v>
      </c>
      <c r="U67" t="b">
        <f t="shared" si="21"/>
        <v>0</v>
      </c>
      <c r="V67" t="b">
        <f t="shared" si="22"/>
        <v>0</v>
      </c>
      <c r="W67" t="b">
        <f t="shared" si="23"/>
        <v>0</v>
      </c>
      <c r="X67" t="b">
        <f t="shared" si="24"/>
        <v>0</v>
      </c>
      <c r="Y67" t="b">
        <f t="shared" si="25"/>
        <v>0</v>
      </c>
      <c r="Z67" t="b">
        <f t="shared" si="26"/>
        <v>0</v>
      </c>
      <c r="AA67" t="b">
        <f t="shared" si="27"/>
        <v>0</v>
      </c>
      <c r="AB67" t="b">
        <f t="shared" si="28"/>
        <v>0</v>
      </c>
      <c r="AC67" t="b">
        <f t="shared" si="29"/>
        <v>0</v>
      </c>
      <c r="AD67" t="b">
        <f t="shared" si="30"/>
        <v>0</v>
      </c>
      <c r="AE67" t="b">
        <f t="shared" si="31"/>
        <v>0</v>
      </c>
      <c r="AF67" t="b">
        <f t="shared" si="32"/>
        <v>0</v>
      </c>
      <c r="AG67" t="b">
        <f t="shared" si="33"/>
        <v>0</v>
      </c>
      <c r="AH67" t="b">
        <f t="shared" si="34"/>
        <v>0</v>
      </c>
      <c r="AI67" t="b">
        <f t="shared" si="35"/>
        <v>0</v>
      </c>
      <c r="AJ67" t="b">
        <f t="shared" si="36"/>
        <v>0</v>
      </c>
      <c r="AK67" t="b">
        <f t="shared" si="37"/>
        <v>0</v>
      </c>
      <c r="AL67" t="b">
        <f t="shared" si="38"/>
        <v>0</v>
      </c>
      <c r="AM67" t="b">
        <f t="shared" si="39"/>
        <v>0</v>
      </c>
      <c r="AN67" t="b">
        <f t="shared" si="40"/>
        <v>0</v>
      </c>
      <c r="AO67" t="b">
        <f t="shared" si="41"/>
        <v>0</v>
      </c>
      <c r="AP67" t="b">
        <f t="shared" si="42"/>
        <v>0</v>
      </c>
      <c r="AQ67" t="b">
        <f t="shared" si="43"/>
        <v>0</v>
      </c>
      <c r="AR67" t="b">
        <f t="shared" si="44"/>
        <v>0</v>
      </c>
      <c r="AS67" t="b">
        <f t="shared" si="45"/>
        <v>0</v>
      </c>
      <c r="AT67" t="b">
        <f t="shared" si="46"/>
        <v>0</v>
      </c>
      <c r="AU67" t="b">
        <f t="shared" si="47"/>
        <v>0</v>
      </c>
      <c r="AV67" t="b">
        <f t="shared" si="48"/>
        <v>0</v>
      </c>
      <c r="AW67" t="b">
        <f t="shared" si="49"/>
        <v>0</v>
      </c>
      <c r="AX67" t="b">
        <f t="shared" si="50"/>
        <v>0</v>
      </c>
      <c r="AY67" t="b">
        <f t="shared" si="51"/>
        <v>0</v>
      </c>
      <c r="AZ67" t="b">
        <f t="shared" si="52"/>
        <v>0</v>
      </c>
    </row>
    <row r="68" spans="1:52">
      <c r="A68">
        <v>0.18024399842581521</v>
      </c>
      <c r="B68" t="b">
        <f t="shared" si="2"/>
        <v>0</v>
      </c>
      <c r="C68" t="b">
        <f t="shared" si="3"/>
        <v>0</v>
      </c>
      <c r="D68" t="b">
        <f t="shared" si="4"/>
        <v>1</v>
      </c>
      <c r="E68" t="b">
        <f t="shared" si="5"/>
        <v>0</v>
      </c>
      <c r="F68" t="b">
        <f t="shared" si="6"/>
        <v>0</v>
      </c>
      <c r="G68" t="b">
        <f t="shared" si="7"/>
        <v>0</v>
      </c>
      <c r="H68" t="b">
        <f t="shared" si="8"/>
        <v>0</v>
      </c>
      <c r="I68" t="b">
        <f t="shared" si="9"/>
        <v>0</v>
      </c>
      <c r="J68" t="b">
        <f t="shared" si="10"/>
        <v>0</v>
      </c>
      <c r="K68" t="b">
        <f t="shared" si="11"/>
        <v>0</v>
      </c>
      <c r="L68" t="b">
        <f t="shared" si="12"/>
        <v>0</v>
      </c>
      <c r="M68" t="b">
        <f t="shared" si="13"/>
        <v>0</v>
      </c>
      <c r="N68" t="b">
        <f t="shared" si="14"/>
        <v>0</v>
      </c>
      <c r="O68" t="b">
        <f t="shared" si="15"/>
        <v>0</v>
      </c>
      <c r="P68" t="b">
        <f t="shared" si="16"/>
        <v>0</v>
      </c>
      <c r="Q68" t="b">
        <f t="shared" si="17"/>
        <v>0</v>
      </c>
      <c r="R68" t="b">
        <f t="shared" si="18"/>
        <v>0</v>
      </c>
      <c r="S68" t="b">
        <f t="shared" si="19"/>
        <v>0</v>
      </c>
      <c r="T68" t="b">
        <f t="shared" si="20"/>
        <v>0</v>
      </c>
      <c r="U68" t="b">
        <f t="shared" si="21"/>
        <v>0</v>
      </c>
      <c r="V68" t="b">
        <f t="shared" si="22"/>
        <v>0</v>
      </c>
      <c r="W68" t="b">
        <f t="shared" si="23"/>
        <v>0</v>
      </c>
      <c r="X68" t="b">
        <f t="shared" si="24"/>
        <v>0</v>
      </c>
      <c r="Y68" t="b">
        <f t="shared" si="25"/>
        <v>0</v>
      </c>
      <c r="Z68" t="b">
        <f t="shared" si="26"/>
        <v>0</v>
      </c>
      <c r="AA68" t="b">
        <f t="shared" si="27"/>
        <v>0</v>
      </c>
      <c r="AB68" t="b">
        <f t="shared" si="28"/>
        <v>0</v>
      </c>
      <c r="AC68" t="b">
        <f t="shared" si="29"/>
        <v>0</v>
      </c>
      <c r="AD68" t="b">
        <f t="shared" si="30"/>
        <v>0</v>
      </c>
      <c r="AE68" t="b">
        <f t="shared" si="31"/>
        <v>0</v>
      </c>
      <c r="AF68" t="b">
        <f t="shared" si="32"/>
        <v>0</v>
      </c>
      <c r="AG68" t="b">
        <f t="shared" si="33"/>
        <v>0</v>
      </c>
      <c r="AH68" t="b">
        <f t="shared" si="34"/>
        <v>0</v>
      </c>
      <c r="AI68" t="b">
        <f t="shared" si="35"/>
        <v>0</v>
      </c>
      <c r="AJ68" t="b">
        <f t="shared" si="36"/>
        <v>0</v>
      </c>
      <c r="AK68" t="b">
        <f t="shared" si="37"/>
        <v>0</v>
      </c>
      <c r="AL68" t="b">
        <f t="shared" si="38"/>
        <v>0</v>
      </c>
      <c r="AM68" t="b">
        <f t="shared" si="39"/>
        <v>0</v>
      </c>
      <c r="AN68" t="b">
        <f t="shared" si="40"/>
        <v>0</v>
      </c>
      <c r="AO68" t="b">
        <f t="shared" si="41"/>
        <v>0</v>
      </c>
      <c r="AP68" t="b">
        <f t="shared" si="42"/>
        <v>0</v>
      </c>
      <c r="AQ68" t="b">
        <f t="shared" si="43"/>
        <v>0</v>
      </c>
      <c r="AR68" t="b">
        <f t="shared" si="44"/>
        <v>0</v>
      </c>
      <c r="AS68" t="b">
        <f t="shared" si="45"/>
        <v>0</v>
      </c>
      <c r="AT68" t="b">
        <f t="shared" si="46"/>
        <v>0</v>
      </c>
      <c r="AU68" t="b">
        <f t="shared" si="47"/>
        <v>0</v>
      </c>
      <c r="AV68" t="b">
        <f t="shared" si="48"/>
        <v>0</v>
      </c>
      <c r="AW68" t="b">
        <f t="shared" si="49"/>
        <v>0</v>
      </c>
      <c r="AX68" t="b">
        <f t="shared" si="50"/>
        <v>0</v>
      </c>
      <c r="AY68" t="b">
        <f t="shared" si="51"/>
        <v>0</v>
      </c>
      <c r="AZ68" t="b">
        <f t="shared" si="52"/>
        <v>0</v>
      </c>
    </row>
    <row r="69" spans="1:52">
      <c r="A69">
        <v>0.61038961038961126</v>
      </c>
      <c r="B69" t="b">
        <f t="shared" si="2"/>
        <v>0</v>
      </c>
      <c r="C69" t="b">
        <f t="shared" si="3"/>
        <v>0</v>
      </c>
      <c r="D69" t="b">
        <f t="shared" si="4"/>
        <v>0</v>
      </c>
      <c r="E69" t="b">
        <f t="shared" si="5"/>
        <v>0</v>
      </c>
      <c r="F69" t="b">
        <f t="shared" si="6"/>
        <v>0</v>
      </c>
      <c r="G69" t="b">
        <f t="shared" si="7"/>
        <v>1</v>
      </c>
      <c r="H69" t="b">
        <f t="shared" si="8"/>
        <v>0</v>
      </c>
      <c r="I69" t="b">
        <f t="shared" si="9"/>
        <v>0</v>
      </c>
      <c r="J69" t="b">
        <f t="shared" si="10"/>
        <v>0</v>
      </c>
      <c r="K69" t="b">
        <f t="shared" si="11"/>
        <v>0</v>
      </c>
      <c r="L69" t="b">
        <f t="shared" si="12"/>
        <v>0</v>
      </c>
      <c r="M69" t="b">
        <f t="shared" si="13"/>
        <v>0</v>
      </c>
      <c r="N69" t="b">
        <f t="shared" si="14"/>
        <v>0</v>
      </c>
      <c r="O69" t="b">
        <f t="shared" si="15"/>
        <v>0</v>
      </c>
      <c r="P69" t="b">
        <f t="shared" si="16"/>
        <v>0</v>
      </c>
      <c r="Q69" t="b">
        <f t="shared" si="17"/>
        <v>0</v>
      </c>
      <c r="R69" t="b">
        <f t="shared" si="18"/>
        <v>0</v>
      </c>
      <c r="S69" t="b">
        <f t="shared" si="19"/>
        <v>0</v>
      </c>
      <c r="T69" t="b">
        <f t="shared" si="20"/>
        <v>0</v>
      </c>
      <c r="U69" t="b">
        <f t="shared" si="21"/>
        <v>0</v>
      </c>
      <c r="V69" t="b">
        <f t="shared" si="22"/>
        <v>0</v>
      </c>
      <c r="W69" t="b">
        <f t="shared" si="23"/>
        <v>0</v>
      </c>
      <c r="X69" t="b">
        <f t="shared" si="24"/>
        <v>0</v>
      </c>
      <c r="Y69" t="b">
        <f t="shared" si="25"/>
        <v>0</v>
      </c>
      <c r="Z69" t="b">
        <f t="shared" si="26"/>
        <v>0</v>
      </c>
      <c r="AA69" t="b">
        <f t="shared" si="27"/>
        <v>0</v>
      </c>
      <c r="AB69" t="b">
        <f t="shared" si="28"/>
        <v>0</v>
      </c>
      <c r="AC69" t="b">
        <f t="shared" si="29"/>
        <v>0</v>
      </c>
      <c r="AD69" t="b">
        <f t="shared" si="30"/>
        <v>0</v>
      </c>
      <c r="AE69" t="b">
        <f t="shared" si="31"/>
        <v>0</v>
      </c>
      <c r="AF69" t="b">
        <f t="shared" si="32"/>
        <v>0</v>
      </c>
      <c r="AG69" t="b">
        <f t="shared" si="33"/>
        <v>0</v>
      </c>
      <c r="AH69" t="b">
        <f t="shared" si="34"/>
        <v>0</v>
      </c>
      <c r="AI69" t="b">
        <f t="shared" si="35"/>
        <v>0</v>
      </c>
      <c r="AJ69" t="b">
        <f t="shared" si="36"/>
        <v>0</v>
      </c>
      <c r="AK69" t="b">
        <f t="shared" si="37"/>
        <v>0</v>
      </c>
      <c r="AL69" t="b">
        <f t="shared" si="38"/>
        <v>0</v>
      </c>
      <c r="AM69" t="b">
        <f t="shared" si="39"/>
        <v>0</v>
      </c>
      <c r="AN69" t="b">
        <f t="shared" si="40"/>
        <v>0</v>
      </c>
      <c r="AO69" t="b">
        <f t="shared" si="41"/>
        <v>0</v>
      </c>
      <c r="AP69" t="b">
        <f t="shared" si="42"/>
        <v>0</v>
      </c>
      <c r="AQ69" t="b">
        <f t="shared" si="43"/>
        <v>0</v>
      </c>
      <c r="AR69" t="b">
        <f t="shared" si="44"/>
        <v>0</v>
      </c>
      <c r="AS69" t="b">
        <f t="shared" si="45"/>
        <v>0</v>
      </c>
      <c r="AT69" t="b">
        <f t="shared" si="46"/>
        <v>0</v>
      </c>
      <c r="AU69" t="b">
        <f t="shared" si="47"/>
        <v>0</v>
      </c>
      <c r="AV69" t="b">
        <f t="shared" si="48"/>
        <v>0</v>
      </c>
      <c r="AW69" t="b">
        <f t="shared" si="49"/>
        <v>0</v>
      </c>
      <c r="AX69" t="b">
        <f t="shared" si="50"/>
        <v>0</v>
      </c>
      <c r="AY69" t="b">
        <f t="shared" si="51"/>
        <v>0</v>
      </c>
      <c r="AZ69" t="b">
        <f t="shared" si="52"/>
        <v>0</v>
      </c>
    </row>
    <row r="70" spans="1:52">
      <c r="A70">
        <v>0.12556053811658663</v>
      </c>
      <c r="B70" t="b">
        <f t="shared" ref="B70:B133" si="55">AND($A70&gt;=0,$A70&lt;=$B$3)</f>
        <v>0</v>
      </c>
      <c r="C70" t="b">
        <f t="shared" ref="C70:C133" si="56">AND($A70&gt;$B$3,$A70&lt;=$C$3)</f>
        <v>0</v>
      </c>
      <c r="D70" t="b">
        <f t="shared" ref="D70:D133" si="57">AND($A70&gt;$C$3,$A70&lt;=$D$3)</f>
        <v>1</v>
      </c>
      <c r="E70" t="b">
        <f t="shared" ref="E70:E133" si="58">AND($A70&gt;$D$3,$A70&lt;=$E$3)</f>
        <v>0</v>
      </c>
      <c r="F70" t="b">
        <f t="shared" ref="F70:F133" si="59">AND($A70&gt;$E$3,$A70&lt;=$F$3)</f>
        <v>0</v>
      </c>
      <c r="G70" t="b">
        <f t="shared" ref="G70:G133" si="60">AND($A70&gt;$F$3,$A70&lt;=$G$3)</f>
        <v>0</v>
      </c>
      <c r="H70" t="b">
        <f t="shared" ref="H70:H133" si="61">AND($A70&gt;$G$3,$A70&lt;=$H$3)</f>
        <v>0</v>
      </c>
      <c r="I70" t="b">
        <f t="shared" ref="I70:I133" si="62">AND($A70&gt;$H$3,$A70&lt;=$I$3)</f>
        <v>0</v>
      </c>
      <c r="J70" t="b">
        <f t="shared" ref="J70:J133" si="63">AND($A70&gt;$I$3,$A70&lt;=$J$3)</f>
        <v>0</v>
      </c>
      <c r="K70" t="b">
        <f t="shared" ref="K70:K133" si="64">AND($A70&gt;$J$3,$A70&lt;=$K$3)</f>
        <v>0</v>
      </c>
      <c r="L70" t="b">
        <f t="shared" ref="L70:L133" si="65">AND($A70&gt;$K$3,$A70&lt;=$L$3)</f>
        <v>0</v>
      </c>
      <c r="M70" t="b">
        <f t="shared" ref="M70:M133" si="66">AND($A70&gt;$L$3,$A70&lt;=$M$3)</f>
        <v>0</v>
      </c>
      <c r="N70" t="b">
        <f t="shared" ref="N70:N133" si="67">AND($A70&gt;$M$3,$A70&lt;=$N$3)</f>
        <v>0</v>
      </c>
      <c r="O70" t="b">
        <f t="shared" ref="O70:O133" si="68">AND($A70&gt;$N$3,$A70&lt;=$O$3)</f>
        <v>0</v>
      </c>
      <c r="P70" t="b">
        <f t="shared" ref="P70:P133" si="69">AND($A70&gt;$O$3,$A70&lt;=$P$3)</f>
        <v>0</v>
      </c>
      <c r="Q70" t="b">
        <f t="shared" ref="Q70:Q133" si="70">AND($A70&gt;$P$3,$A70&lt;=$Q$3)</f>
        <v>0</v>
      </c>
      <c r="R70" t="b">
        <f t="shared" ref="R70:R133" si="71">AND($A70&gt;$Q$3,$A70&lt;=$R$3)</f>
        <v>0</v>
      </c>
      <c r="S70" t="b">
        <f t="shared" ref="S70:S133" si="72">AND($A70&gt;$R$3,$A70&lt;=$S$3)</f>
        <v>0</v>
      </c>
      <c r="T70" t="b">
        <f t="shared" ref="T70:T133" si="73">AND($A70&gt;$S$3,$A70&lt;=$T$3)</f>
        <v>0</v>
      </c>
      <c r="U70" t="b">
        <f t="shared" ref="U70:U133" si="74">AND($A70&gt;$T$3,$A70&lt;=$U$3)</f>
        <v>0</v>
      </c>
      <c r="V70" t="b">
        <f t="shared" ref="V70:V133" si="75">AND($A70&gt;$U$3,$A70&lt;=$V$3)</f>
        <v>0</v>
      </c>
      <c r="W70" t="b">
        <f t="shared" ref="W70:W133" si="76">AND($A70&gt;$V$3,$A70&lt;=$W$3)</f>
        <v>0</v>
      </c>
      <c r="X70" t="b">
        <f t="shared" ref="X70:X133" si="77">AND($A70&gt;$W$3,$A70&lt;=$X$3)</f>
        <v>0</v>
      </c>
      <c r="Y70" t="b">
        <f t="shared" ref="Y70:Y133" si="78">AND($A70&gt;$X$3,$A70&lt;=$Y$3)</f>
        <v>0</v>
      </c>
      <c r="Z70" t="b">
        <f t="shared" ref="Z70:Z133" si="79">AND($A70&gt;$Y$3,$A70&lt;=$Z$3)</f>
        <v>0</v>
      </c>
      <c r="AA70" t="b">
        <f t="shared" ref="AA70:AA133" si="80">AND($A70&gt;$Z$3,$A70&lt;=$AA$3)</f>
        <v>0</v>
      </c>
      <c r="AB70" t="b">
        <f t="shared" ref="AB70:AB133" si="81">AND($A70&gt;$AA$3,$A70&lt;=$AB$3)</f>
        <v>0</v>
      </c>
      <c r="AC70" t="b">
        <f t="shared" ref="AC70:AC133" si="82">AND($A70&gt;$AB$3,$A70&lt;=$AC$3)</f>
        <v>0</v>
      </c>
      <c r="AD70" t="b">
        <f t="shared" ref="AD70:AD133" si="83">AND($A70&gt;$AC$3,$A70&lt;=$AD$3)</f>
        <v>0</v>
      </c>
      <c r="AE70" t="b">
        <f t="shared" ref="AE70:AE133" si="84">AND($A70&gt;$AD$3,$A70&lt;=$AE$3)</f>
        <v>0</v>
      </c>
      <c r="AF70" t="b">
        <f t="shared" ref="AF70:AF133" si="85">AND($A70&gt;$AE$3,$A70&lt;=$AF$3)</f>
        <v>0</v>
      </c>
      <c r="AG70" t="b">
        <f t="shared" ref="AG70:AG133" si="86">AND($A70&gt;$AF$3,$A70&lt;=$AG$3)</f>
        <v>0</v>
      </c>
      <c r="AH70" t="b">
        <f t="shared" ref="AH70:AH133" si="87">AND($A70&gt;$AG$3,$A70&lt;=$AH$3)</f>
        <v>0</v>
      </c>
      <c r="AI70" t="b">
        <f t="shared" ref="AI70:AI133" si="88">AND($A70&gt;$AH$3,$A70&lt;=$AI$3)</f>
        <v>0</v>
      </c>
      <c r="AJ70" t="b">
        <f t="shared" ref="AJ70:AJ133" si="89">AND($A70&gt;$AI$3,$A70&lt;=$AJ$3)</f>
        <v>0</v>
      </c>
      <c r="AK70" t="b">
        <f t="shared" ref="AK70:AK133" si="90">AND($A70&gt;$AJ$3,$A70&lt;=$AK$3)</f>
        <v>0</v>
      </c>
      <c r="AL70" t="b">
        <f t="shared" ref="AL70:AL133" si="91">AND($A70&gt;$AK$3,$A70&lt;=$AL$3)</f>
        <v>0</v>
      </c>
      <c r="AM70" t="b">
        <f t="shared" ref="AM70:AM133" si="92">AND($A70&gt;$AL$3,$A70&lt;=$AM$3)</f>
        <v>0</v>
      </c>
      <c r="AN70" t="b">
        <f t="shared" ref="AN70:AN133" si="93">AND($A70&gt;$AM$3,$A70&lt;=$AN$3)</f>
        <v>0</v>
      </c>
      <c r="AO70" t="b">
        <f t="shared" ref="AO70:AO133" si="94">AND($A70&gt;$AN$3,$A70&lt;=$AO$3)</f>
        <v>0</v>
      </c>
      <c r="AP70" t="b">
        <f t="shared" ref="AP70:AP133" si="95">AND($A70&gt;$AO$3,$A70&lt;=$AP$3)</f>
        <v>0</v>
      </c>
      <c r="AQ70" t="b">
        <f t="shared" ref="AQ70:AQ133" si="96">AND($A70&gt;$AP$3,$A70&lt;=$AQ$3)</f>
        <v>0</v>
      </c>
      <c r="AR70" t="b">
        <f t="shared" ref="AR70:AR133" si="97">AND($A70&gt;$AQ$3,$A70&lt;=$AR$3)</f>
        <v>0</v>
      </c>
      <c r="AS70" t="b">
        <f t="shared" ref="AS70:AS133" si="98">AND($A70&gt;$AR$3,$A70&lt;=$AS$3)</f>
        <v>0</v>
      </c>
      <c r="AT70" t="b">
        <f t="shared" ref="AT70:AT133" si="99">AND($A70&gt;$AS$3,$A70&lt;=$AT$3)</f>
        <v>0</v>
      </c>
      <c r="AU70" t="b">
        <f t="shared" ref="AU70:AU133" si="100">AND($A70&gt;$AT$3,$A70&lt;=$AU$3)</f>
        <v>0</v>
      </c>
      <c r="AV70" t="b">
        <f t="shared" ref="AV70:AV133" si="101">AND($A70&gt;$AU$3,$A70&lt;=$AV$3)</f>
        <v>0</v>
      </c>
      <c r="AW70" t="b">
        <f t="shared" ref="AW70:AW133" si="102">AND($A70&gt;$AV$3,$A70&lt;=$AW$3)</f>
        <v>0</v>
      </c>
      <c r="AX70" t="b">
        <f t="shared" ref="AX70:AX133" si="103">AND($A70&gt;$AW$3,$A70&lt;=$AX$3)</f>
        <v>0</v>
      </c>
      <c r="AY70" t="b">
        <f t="shared" ref="AY70:AY133" si="104">AND($A70&gt;$AX$3,$A70&lt;=$AY$3)</f>
        <v>0</v>
      </c>
      <c r="AZ70" t="b">
        <f t="shared" ref="AZ70:AZ133" si="105">AND($A70&gt;$AY$3,$A70&lt;=$AZ$3)</f>
        <v>0</v>
      </c>
    </row>
    <row r="71" spans="1:52">
      <c r="A71">
        <v>0.74843049327353828</v>
      </c>
      <c r="B71" t="b">
        <f t="shared" si="55"/>
        <v>0</v>
      </c>
      <c r="C71" t="b">
        <f t="shared" si="56"/>
        <v>0</v>
      </c>
      <c r="D71" t="b">
        <f t="shared" si="57"/>
        <v>0</v>
      </c>
      <c r="E71" t="b">
        <f t="shared" si="58"/>
        <v>0</v>
      </c>
      <c r="F71" t="b">
        <f t="shared" si="59"/>
        <v>0</v>
      </c>
      <c r="G71" t="b">
        <f t="shared" si="60"/>
        <v>0</v>
      </c>
      <c r="H71" t="b">
        <f t="shared" si="61"/>
        <v>1</v>
      </c>
      <c r="I71" t="b">
        <f t="shared" si="62"/>
        <v>0</v>
      </c>
      <c r="J71" t="b">
        <f t="shared" si="63"/>
        <v>0</v>
      </c>
      <c r="K71" t="b">
        <f t="shared" si="64"/>
        <v>0</v>
      </c>
      <c r="L71" t="b">
        <f t="shared" si="65"/>
        <v>0</v>
      </c>
      <c r="M71" t="b">
        <f t="shared" si="66"/>
        <v>0</v>
      </c>
      <c r="N71" t="b">
        <f t="shared" si="67"/>
        <v>0</v>
      </c>
      <c r="O71" t="b">
        <f t="shared" si="68"/>
        <v>0</v>
      </c>
      <c r="P71" t="b">
        <f t="shared" si="69"/>
        <v>0</v>
      </c>
      <c r="Q71" t="b">
        <f t="shared" si="70"/>
        <v>0</v>
      </c>
      <c r="R71" t="b">
        <f t="shared" si="71"/>
        <v>0</v>
      </c>
      <c r="S71" t="b">
        <f t="shared" si="72"/>
        <v>0</v>
      </c>
      <c r="T71" t="b">
        <f t="shared" si="73"/>
        <v>0</v>
      </c>
      <c r="U71" t="b">
        <f t="shared" si="74"/>
        <v>0</v>
      </c>
      <c r="V71" t="b">
        <f t="shared" si="75"/>
        <v>0</v>
      </c>
      <c r="W71" t="b">
        <f t="shared" si="76"/>
        <v>0</v>
      </c>
      <c r="X71" t="b">
        <f t="shared" si="77"/>
        <v>0</v>
      </c>
      <c r="Y71" t="b">
        <f t="shared" si="78"/>
        <v>0</v>
      </c>
      <c r="Z71" t="b">
        <f t="shared" si="79"/>
        <v>0</v>
      </c>
      <c r="AA71" t="b">
        <f t="shared" si="80"/>
        <v>0</v>
      </c>
      <c r="AB71" t="b">
        <f t="shared" si="81"/>
        <v>0</v>
      </c>
      <c r="AC71" t="b">
        <f t="shared" si="82"/>
        <v>0</v>
      </c>
      <c r="AD71" t="b">
        <f t="shared" si="83"/>
        <v>0</v>
      </c>
      <c r="AE71" t="b">
        <f t="shared" si="84"/>
        <v>0</v>
      </c>
      <c r="AF71" t="b">
        <f t="shared" si="85"/>
        <v>0</v>
      </c>
      <c r="AG71" t="b">
        <f t="shared" si="86"/>
        <v>0</v>
      </c>
      <c r="AH71" t="b">
        <f t="shared" si="87"/>
        <v>0</v>
      </c>
      <c r="AI71" t="b">
        <f t="shared" si="88"/>
        <v>0</v>
      </c>
      <c r="AJ71" t="b">
        <f t="shared" si="89"/>
        <v>0</v>
      </c>
      <c r="AK71" t="b">
        <f t="shared" si="90"/>
        <v>0</v>
      </c>
      <c r="AL71" t="b">
        <f t="shared" si="91"/>
        <v>0</v>
      </c>
      <c r="AM71" t="b">
        <f t="shared" si="92"/>
        <v>0</v>
      </c>
      <c r="AN71" t="b">
        <f t="shared" si="93"/>
        <v>0</v>
      </c>
      <c r="AO71" t="b">
        <f t="shared" si="94"/>
        <v>0</v>
      </c>
      <c r="AP71" t="b">
        <f t="shared" si="95"/>
        <v>0</v>
      </c>
      <c r="AQ71" t="b">
        <f t="shared" si="96"/>
        <v>0</v>
      </c>
      <c r="AR71" t="b">
        <f t="shared" si="97"/>
        <v>0</v>
      </c>
      <c r="AS71" t="b">
        <f t="shared" si="98"/>
        <v>0</v>
      </c>
      <c r="AT71" t="b">
        <f t="shared" si="99"/>
        <v>0</v>
      </c>
      <c r="AU71" t="b">
        <f t="shared" si="100"/>
        <v>0</v>
      </c>
      <c r="AV71" t="b">
        <f t="shared" si="101"/>
        <v>0</v>
      </c>
      <c r="AW71" t="b">
        <f t="shared" si="102"/>
        <v>0</v>
      </c>
      <c r="AX71" t="b">
        <f t="shared" si="103"/>
        <v>0</v>
      </c>
      <c r="AY71" t="b">
        <f t="shared" si="104"/>
        <v>0</v>
      </c>
      <c r="AZ71" t="b">
        <f t="shared" si="105"/>
        <v>0</v>
      </c>
    </row>
    <row r="72" spans="1:52">
      <c r="A72">
        <v>0.24163424124513846</v>
      </c>
      <c r="B72" t="b">
        <f t="shared" si="55"/>
        <v>0</v>
      </c>
      <c r="C72" t="b">
        <f t="shared" si="56"/>
        <v>0</v>
      </c>
      <c r="D72" t="b">
        <f t="shared" si="57"/>
        <v>1</v>
      </c>
      <c r="E72" t="b">
        <f t="shared" si="58"/>
        <v>0</v>
      </c>
      <c r="F72" t="b">
        <f t="shared" si="59"/>
        <v>0</v>
      </c>
      <c r="G72" t="b">
        <f t="shared" si="60"/>
        <v>0</v>
      </c>
      <c r="H72" t="b">
        <f t="shared" si="61"/>
        <v>0</v>
      </c>
      <c r="I72" t="b">
        <f t="shared" si="62"/>
        <v>0</v>
      </c>
      <c r="J72" t="b">
        <f t="shared" si="63"/>
        <v>0</v>
      </c>
      <c r="K72" t="b">
        <f t="shared" si="64"/>
        <v>0</v>
      </c>
      <c r="L72" t="b">
        <f t="shared" si="65"/>
        <v>0</v>
      </c>
      <c r="M72" t="b">
        <f t="shared" si="66"/>
        <v>0</v>
      </c>
      <c r="N72" t="b">
        <f t="shared" si="67"/>
        <v>0</v>
      </c>
      <c r="O72" t="b">
        <f t="shared" si="68"/>
        <v>0</v>
      </c>
      <c r="P72" t="b">
        <f t="shared" si="69"/>
        <v>0</v>
      </c>
      <c r="Q72" t="b">
        <f t="shared" si="70"/>
        <v>0</v>
      </c>
      <c r="R72" t="b">
        <f t="shared" si="71"/>
        <v>0</v>
      </c>
      <c r="S72" t="b">
        <f t="shared" si="72"/>
        <v>0</v>
      </c>
      <c r="T72" t="b">
        <f t="shared" si="73"/>
        <v>0</v>
      </c>
      <c r="U72" t="b">
        <f t="shared" si="74"/>
        <v>0</v>
      </c>
      <c r="V72" t="b">
        <f t="shared" si="75"/>
        <v>0</v>
      </c>
      <c r="W72" t="b">
        <f t="shared" si="76"/>
        <v>0</v>
      </c>
      <c r="X72" t="b">
        <f t="shared" si="77"/>
        <v>0</v>
      </c>
      <c r="Y72" t="b">
        <f t="shared" si="78"/>
        <v>0</v>
      </c>
      <c r="Z72" t="b">
        <f t="shared" si="79"/>
        <v>0</v>
      </c>
      <c r="AA72" t="b">
        <f t="shared" si="80"/>
        <v>0</v>
      </c>
      <c r="AB72" t="b">
        <f t="shared" si="81"/>
        <v>0</v>
      </c>
      <c r="AC72" t="b">
        <f t="shared" si="82"/>
        <v>0</v>
      </c>
      <c r="AD72" t="b">
        <f t="shared" si="83"/>
        <v>0</v>
      </c>
      <c r="AE72" t="b">
        <f t="shared" si="84"/>
        <v>0</v>
      </c>
      <c r="AF72" t="b">
        <f t="shared" si="85"/>
        <v>0</v>
      </c>
      <c r="AG72" t="b">
        <f t="shared" si="86"/>
        <v>0</v>
      </c>
      <c r="AH72" t="b">
        <f t="shared" si="87"/>
        <v>0</v>
      </c>
      <c r="AI72" t="b">
        <f t="shared" si="88"/>
        <v>0</v>
      </c>
      <c r="AJ72" t="b">
        <f t="shared" si="89"/>
        <v>0</v>
      </c>
      <c r="AK72" t="b">
        <f t="shared" si="90"/>
        <v>0</v>
      </c>
      <c r="AL72" t="b">
        <f t="shared" si="91"/>
        <v>0</v>
      </c>
      <c r="AM72" t="b">
        <f t="shared" si="92"/>
        <v>0</v>
      </c>
      <c r="AN72" t="b">
        <f t="shared" si="93"/>
        <v>0</v>
      </c>
      <c r="AO72" t="b">
        <f t="shared" si="94"/>
        <v>0</v>
      </c>
      <c r="AP72" t="b">
        <f t="shared" si="95"/>
        <v>0</v>
      </c>
      <c r="AQ72" t="b">
        <f t="shared" si="96"/>
        <v>0</v>
      </c>
      <c r="AR72" t="b">
        <f t="shared" si="97"/>
        <v>0</v>
      </c>
      <c r="AS72" t="b">
        <f t="shared" si="98"/>
        <v>0</v>
      </c>
      <c r="AT72" t="b">
        <f t="shared" si="99"/>
        <v>0</v>
      </c>
      <c r="AU72" t="b">
        <f t="shared" si="100"/>
        <v>0</v>
      </c>
      <c r="AV72" t="b">
        <f t="shared" si="101"/>
        <v>0</v>
      </c>
      <c r="AW72" t="b">
        <f t="shared" si="102"/>
        <v>0</v>
      </c>
      <c r="AX72" t="b">
        <f t="shared" si="103"/>
        <v>0</v>
      </c>
      <c r="AY72" t="b">
        <f t="shared" si="104"/>
        <v>0</v>
      </c>
      <c r="AZ72" t="b">
        <f t="shared" si="105"/>
        <v>0</v>
      </c>
    </row>
    <row r="73" spans="1:52">
      <c r="A73">
        <v>0.64941634241245483</v>
      </c>
      <c r="B73" t="b">
        <f t="shared" si="55"/>
        <v>0</v>
      </c>
      <c r="C73" t="b">
        <f t="shared" si="56"/>
        <v>0</v>
      </c>
      <c r="D73" t="b">
        <f t="shared" si="57"/>
        <v>0</v>
      </c>
      <c r="E73" t="b">
        <f t="shared" si="58"/>
        <v>0</v>
      </c>
      <c r="F73" t="b">
        <f t="shared" si="59"/>
        <v>0</v>
      </c>
      <c r="G73" t="b">
        <f t="shared" si="60"/>
        <v>0</v>
      </c>
      <c r="H73" t="b">
        <f t="shared" si="61"/>
        <v>1</v>
      </c>
      <c r="I73" t="b">
        <f t="shared" si="62"/>
        <v>0</v>
      </c>
      <c r="J73" t="b">
        <f t="shared" si="63"/>
        <v>0</v>
      </c>
      <c r="K73" t="b">
        <f t="shared" si="64"/>
        <v>0</v>
      </c>
      <c r="L73" t="b">
        <f t="shared" si="65"/>
        <v>0</v>
      </c>
      <c r="M73" t="b">
        <f t="shared" si="66"/>
        <v>0</v>
      </c>
      <c r="N73" t="b">
        <f t="shared" si="67"/>
        <v>0</v>
      </c>
      <c r="O73" t="b">
        <f t="shared" si="68"/>
        <v>0</v>
      </c>
      <c r="P73" t="b">
        <f t="shared" si="69"/>
        <v>0</v>
      </c>
      <c r="Q73" t="b">
        <f t="shared" si="70"/>
        <v>0</v>
      </c>
      <c r="R73" t="b">
        <f t="shared" si="71"/>
        <v>0</v>
      </c>
      <c r="S73" t="b">
        <f t="shared" si="72"/>
        <v>0</v>
      </c>
      <c r="T73" t="b">
        <f t="shared" si="73"/>
        <v>0</v>
      </c>
      <c r="U73" t="b">
        <f t="shared" si="74"/>
        <v>0</v>
      </c>
      <c r="V73" t="b">
        <f t="shared" si="75"/>
        <v>0</v>
      </c>
      <c r="W73" t="b">
        <f t="shared" si="76"/>
        <v>0</v>
      </c>
      <c r="X73" t="b">
        <f t="shared" si="77"/>
        <v>0</v>
      </c>
      <c r="Y73" t="b">
        <f t="shared" si="78"/>
        <v>0</v>
      </c>
      <c r="Z73" t="b">
        <f t="shared" si="79"/>
        <v>0</v>
      </c>
      <c r="AA73" t="b">
        <f t="shared" si="80"/>
        <v>0</v>
      </c>
      <c r="AB73" t="b">
        <f t="shared" si="81"/>
        <v>0</v>
      </c>
      <c r="AC73" t="b">
        <f t="shared" si="82"/>
        <v>0</v>
      </c>
      <c r="AD73" t="b">
        <f t="shared" si="83"/>
        <v>0</v>
      </c>
      <c r="AE73" t="b">
        <f t="shared" si="84"/>
        <v>0</v>
      </c>
      <c r="AF73" t="b">
        <f t="shared" si="85"/>
        <v>0</v>
      </c>
      <c r="AG73" t="b">
        <f t="shared" si="86"/>
        <v>0</v>
      </c>
      <c r="AH73" t="b">
        <f t="shared" si="87"/>
        <v>0</v>
      </c>
      <c r="AI73" t="b">
        <f t="shared" si="88"/>
        <v>0</v>
      </c>
      <c r="AJ73" t="b">
        <f t="shared" si="89"/>
        <v>0</v>
      </c>
      <c r="AK73" t="b">
        <f t="shared" si="90"/>
        <v>0</v>
      </c>
      <c r="AL73" t="b">
        <f t="shared" si="91"/>
        <v>0</v>
      </c>
      <c r="AM73" t="b">
        <f t="shared" si="92"/>
        <v>0</v>
      </c>
      <c r="AN73" t="b">
        <f t="shared" si="93"/>
        <v>0</v>
      </c>
      <c r="AO73" t="b">
        <f t="shared" si="94"/>
        <v>0</v>
      </c>
      <c r="AP73" t="b">
        <f t="shared" si="95"/>
        <v>0</v>
      </c>
      <c r="AQ73" t="b">
        <f t="shared" si="96"/>
        <v>0</v>
      </c>
      <c r="AR73" t="b">
        <f t="shared" si="97"/>
        <v>0</v>
      </c>
      <c r="AS73" t="b">
        <f t="shared" si="98"/>
        <v>0</v>
      </c>
      <c r="AT73" t="b">
        <f t="shared" si="99"/>
        <v>0</v>
      </c>
      <c r="AU73" t="b">
        <f t="shared" si="100"/>
        <v>0</v>
      </c>
      <c r="AV73" t="b">
        <f t="shared" si="101"/>
        <v>0</v>
      </c>
      <c r="AW73" t="b">
        <f t="shared" si="102"/>
        <v>0</v>
      </c>
      <c r="AX73" t="b">
        <f t="shared" si="103"/>
        <v>0</v>
      </c>
      <c r="AY73" t="b">
        <f t="shared" si="104"/>
        <v>0</v>
      </c>
      <c r="AZ73" t="b">
        <f t="shared" si="105"/>
        <v>0</v>
      </c>
    </row>
    <row r="74" spans="1:52">
      <c r="A74">
        <v>1.4402304368699451E-2</v>
      </c>
      <c r="B74" t="b">
        <f t="shared" si="55"/>
        <v>0</v>
      </c>
      <c r="C74" t="b">
        <f t="shared" si="56"/>
        <v>1</v>
      </c>
      <c r="D74" t="b">
        <f t="shared" si="57"/>
        <v>0</v>
      </c>
      <c r="E74" t="b">
        <f t="shared" si="58"/>
        <v>0</v>
      </c>
      <c r="F74" t="b">
        <f t="shared" si="59"/>
        <v>0</v>
      </c>
      <c r="G74" t="b">
        <f t="shared" si="60"/>
        <v>0</v>
      </c>
      <c r="H74" t="b">
        <f t="shared" si="61"/>
        <v>0</v>
      </c>
      <c r="I74" t="b">
        <f t="shared" si="62"/>
        <v>0</v>
      </c>
      <c r="J74" t="b">
        <f t="shared" si="63"/>
        <v>0</v>
      </c>
      <c r="K74" t="b">
        <f t="shared" si="64"/>
        <v>0</v>
      </c>
      <c r="L74" t="b">
        <f t="shared" si="65"/>
        <v>0</v>
      </c>
      <c r="M74" t="b">
        <f t="shared" si="66"/>
        <v>0</v>
      </c>
      <c r="N74" t="b">
        <f t="shared" si="67"/>
        <v>0</v>
      </c>
      <c r="O74" t="b">
        <f t="shared" si="68"/>
        <v>0</v>
      </c>
      <c r="P74" t="b">
        <f t="shared" si="69"/>
        <v>0</v>
      </c>
      <c r="Q74" t="b">
        <f t="shared" si="70"/>
        <v>0</v>
      </c>
      <c r="R74" t="b">
        <f t="shared" si="71"/>
        <v>0</v>
      </c>
      <c r="S74" t="b">
        <f t="shared" si="72"/>
        <v>0</v>
      </c>
      <c r="T74" t="b">
        <f t="shared" si="73"/>
        <v>0</v>
      </c>
      <c r="U74" t="b">
        <f t="shared" si="74"/>
        <v>0</v>
      </c>
      <c r="V74" t="b">
        <f t="shared" si="75"/>
        <v>0</v>
      </c>
      <c r="W74" t="b">
        <f t="shared" si="76"/>
        <v>0</v>
      </c>
      <c r="X74" t="b">
        <f t="shared" si="77"/>
        <v>0</v>
      </c>
      <c r="Y74" t="b">
        <f t="shared" si="78"/>
        <v>0</v>
      </c>
      <c r="Z74" t="b">
        <f t="shared" si="79"/>
        <v>0</v>
      </c>
      <c r="AA74" t="b">
        <f t="shared" si="80"/>
        <v>0</v>
      </c>
      <c r="AB74" t="b">
        <f t="shared" si="81"/>
        <v>0</v>
      </c>
      <c r="AC74" t="b">
        <f t="shared" si="82"/>
        <v>0</v>
      </c>
      <c r="AD74" t="b">
        <f t="shared" si="83"/>
        <v>0</v>
      </c>
      <c r="AE74" t="b">
        <f t="shared" si="84"/>
        <v>0</v>
      </c>
      <c r="AF74" t="b">
        <f t="shared" si="85"/>
        <v>0</v>
      </c>
      <c r="AG74" t="b">
        <f t="shared" si="86"/>
        <v>0</v>
      </c>
      <c r="AH74" t="b">
        <f t="shared" si="87"/>
        <v>0</v>
      </c>
      <c r="AI74" t="b">
        <f t="shared" si="88"/>
        <v>0</v>
      </c>
      <c r="AJ74" t="b">
        <f t="shared" si="89"/>
        <v>0</v>
      </c>
      <c r="AK74" t="b">
        <f t="shared" si="90"/>
        <v>0</v>
      </c>
      <c r="AL74" t="b">
        <f t="shared" si="91"/>
        <v>0</v>
      </c>
      <c r="AM74" t="b">
        <f t="shared" si="92"/>
        <v>0</v>
      </c>
      <c r="AN74" t="b">
        <f t="shared" si="93"/>
        <v>0</v>
      </c>
      <c r="AO74" t="b">
        <f t="shared" si="94"/>
        <v>0</v>
      </c>
      <c r="AP74" t="b">
        <f t="shared" si="95"/>
        <v>0</v>
      </c>
      <c r="AQ74" t="b">
        <f t="shared" si="96"/>
        <v>0</v>
      </c>
      <c r="AR74" t="b">
        <f t="shared" si="97"/>
        <v>0</v>
      </c>
      <c r="AS74" t="b">
        <f t="shared" si="98"/>
        <v>0</v>
      </c>
      <c r="AT74" t="b">
        <f t="shared" si="99"/>
        <v>0</v>
      </c>
      <c r="AU74" t="b">
        <f t="shared" si="100"/>
        <v>0</v>
      </c>
      <c r="AV74" t="b">
        <f t="shared" si="101"/>
        <v>0</v>
      </c>
      <c r="AW74" t="b">
        <f t="shared" si="102"/>
        <v>0</v>
      </c>
      <c r="AX74" t="b">
        <f t="shared" si="103"/>
        <v>0</v>
      </c>
      <c r="AY74" t="b">
        <f t="shared" si="104"/>
        <v>0</v>
      </c>
      <c r="AZ74" t="b">
        <f t="shared" si="105"/>
        <v>0</v>
      </c>
    </row>
    <row r="75" spans="1:52">
      <c r="A75">
        <v>0.47527604416706482</v>
      </c>
      <c r="B75" t="b">
        <f t="shared" si="55"/>
        <v>0</v>
      </c>
      <c r="C75" t="b">
        <f t="shared" si="56"/>
        <v>0</v>
      </c>
      <c r="D75" t="b">
        <f t="shared" si="57"/>
        <v>0</v>
      </c>
      <c r="E75" t="b">
        <f t="shared" si="58"/>
        <v>0</v>
      </c>
      <c r="F75" t="b">
        <f t="shared" si="59"/>
        <v>1</v>
      </c>
      <c r="G75" t="b">
        <f t="shared" si="60"/>
        <v>0</v>
      </c>
      <c r="H75" t="b">
        <f t="shared" si="61"/>
        <v>0</v>
      </c>
      <c r="I75" t="b">
        <f t="shared" si="62"/>
        <v>0</v>
      </c>
      <c r="J75" t="b">
        <f t="shared" si="63"/>
        <v>0</v>
      </c>
      <c r="K75" t="b">
        <f t="shared" si="64"/>
        <v>0</v>
      </c>
      <c r="L75" t="b">
        <f t="shared" si="65"/>
        <v>0</v>
      </c>
      <c r="M75" t="b">
        <f t="shared" si="66"/>
        <v>0</v>
      </c>
      <c r="N75" t="b">
        <f t="shared" si="67"/>
        <v>0</v>
      </c>
      <c r="O75" t="b">
        <f t="shared" si="68"/>
        <v>0</v>
      </c>
      <c r="P75" t="b">
        <f t="shared" si="69"/>
        <v>0</v>
      </c>
      <c r="Q75" t="b">
        <f t="shared" si="70"/>
        <v>0</v>
      </c>
      <c r="R75" t="b">
        <f t="shared" si="71"/>
        <v>0</v>
      </c>
      <c r="S75" t="b">
        <f t="shared" si="72"/>
        <v>0</v>
      </c>
      <c r="T75" t="b">
        <f t="shared" si="73"/>
        <v>0</v>
      </c>
      <c r="U75" t="b">
        <f t="shared" si="74"/>
        <v>0</v>
      </c>
      <c r="V75" t="b">
        <f t="shared" si="75"/>
        <v>0</v>
      </c>
      <c r="W75" t="b">
        <f t="shared" si="76"/>
        <v>0</v>
      </c>
      <c r="X75" t="b">
        <f t="shared" si="77"/>
        <v>0</v>
      </c>
      <c r="Y75" t="b">
        <f t="shared" si="78"/>
        <v>0</v>
      </c>
      <c r="Z75" t="b">
        <f t="shared" si="79"/>
        <v>0</v>
      </c>
      <c r="AA75" t="b">
        <f t="shared" si="80"/>
        <v>0</v>
      </c>
      <c r="AB75" t="b">
        <f t="shared" si="81"/>
        <v>0</v>
      </c>
      <c r="AC75" t="b">
        <f t="shared" si="82"/>
        <v>0</v>
      </c>
      <c r="AD75" t="b">
        <f t="shared" si="83"/>
        <v>0</v>
      </c>
      <c r="AE75" t="b">
        <f t="shared" si="84"/>
        <v>0</v>
      </c>
      <c r="AF75" t="b">
        <f t="shared" si="85"/>
        <v>0</v>
      </c>
      <c r="AG75" t="b">
        <f t="shared" si="86"/>
        <v>0</v>
      </c>
      <c r="AH75" t="b">
        <f t="shared" si="87"/>
        <v>0</v>
      </c>
      <c r="AI75" t="b">
        <f t="shared" si="88"/>
        <v>0</v>
      </c>
      <c r="AJ75" t="b">
        <f t="shared" si="89"/>
        <v>0</v>
      </c>
      <c r="AK75" t="b">
        <f t="shared" si="90"/>
        <v>0</v>
      </c>
      <c r="AL75" t="b">
        <f t="shared" si="91"/>
        <v>0</v>
      </c>
      <c r="AM75" t="b">
        <f t="shared" si="92"/>
        <v>0</v>
      </c>
      <c r="AN75" t="b">
        <f t="shared" si="93"/>
        <v>0</v>
      </c>
      <c r="AO75" t="b">
        <f t="shared" si="94"/>
        <v>0</v>
      </c>
      <c r="AP75" t="b">
        <f t="shared" si="95"/>
        <v>0</v>
      </c>
      <c r="AQ75" t="b">
        <f t="shared" si="96"/>
        <v>0</v>
      </c>
      <c r="AR75" t="b">
        <f t="shared" si="97"/>
        <v>0</v>
      </c>
      <c r="AS75" t="b">
        <f t="shared" si="98"/>
        <v>0</v>
      </c>
      <c r="AT75" t="b">
        <f t="shared" si="99"/>
        <v>0</v>
      </c>
      <c r="AU75" t="b">
        <f t="shared" si="100"/>
        <v>0</v>
      </c>
      <c r="AV75" t="b">
        <f t="shared" si="101"/>
        <v>0</v>
      </c>
      <c r="AW75" t="b">
        <f t="shared" si="102"/>
        <v>0</v>
      </c>
      <c r="AX75" t="b">
        <f t="shared" si="103"/>
        <v>0</v>
      </c>
      <c r="AY75" t="b">
        <f t="shared" si="104"/>
        <v>0</v>
      </c>
      <c r="AZ75" t="b">
        <f t="shared" si="105"/>
        <v>0</v>
      </c>
    </row>
    <row r="76" spans="1:52">
      <c r="A76">
        <v>3.2118055555542452E-2</v>
      </c>
      <c r="B76" t="b">
        <f t="shared" si="55"/>
        <v>0</v>
      </c>
      <c r="C76" t="b">
        <f t="shared" si="56"/>
        <v>1</v>
      </c>
      <c r="D76" t="b">
        <f t="shared" si="57"/>
        <v>0</v>
      </c>
      <c r="E76" t="b">
        <f t="shared" si="58"/>
        <v>0</v>
      </c>
      <c r="F76" t="b">
        <f t="shared" si="59"/>
        <v>0</v>
      </c>
      <c r="G76" t="b">
        <f t="shared" si="60"/>
        <v>0</v>
      </c>
      <c r="H76" t="b">
        <f t="shared" si="61"/>
        <v>0</v>
      </c>
      <c r="I76" t="b">
        <f t="shared" si="62"/>
        <v>0</v>
      </c>
      <c r="J76" t="b">
        <f t="shared" si="63"/>
        <v>0</v>
      </c>
      <c r="K76" t="b">
        <f t="shared" si="64"/>
        <v>0</v>
      </c>
      <c r="L76" t="b">
        <f t="shared" si="65"/>
        <v>0</v>
      </c>
      <c r="M76" t="b">
        <f t="shared" si="66"/>
        <v>0</v>
      </c>
      <c r="N76" t="b">
        <f t="shared" si="67"/>
        <v>0</v>
      </c>
      <c r="O76" t="b">
        <f t="shared" si="68"/>
        <v>0</v>
      </c>
      <c r="P76" t="b">
        <f t="shared" si="69"/>
        <v>0</v>
      </c>
      <c r="Q76" t="b">
        <f t="shared" si="70"/>
        <v>0</v>
      </c>
      <c r="R76" t="b">
        <f t="shared" si="71"/>
        <v>0</v>
      </c>
      <c r="S76" t="b">
        <f t="shared" si="72"/>
        <v>0</v>
      </c>
      <c r="T76" t="b">
        <f t="shared" si="73"/>
        <v>0</v>
      </c>
      <c r="U76" t="b">
        <f t="shared" si="74"/>
        <v>0</v>
      </c>
      <c r="V76" t="b">
        <f t="shared" si="75"/>
        <v>0</v>
      </c>
      <c r="W76" t="b">
        <f t="shared" si="76"/>
        <v>0</v>
      </c>
      <c r="X76" t="b">
        <f t="shared" si="77"/>
        <v>0</v>
      </c>
      <c r="Y76" t="b">
        <f t="shared" si="78"/>
        <v>0</v>
      </c>
      <c r="Z76" t="b">
        <f t="shared" si="79"/>
        <v>0</v>
      </c>
      <c r="AA76" t="b">
        <f t="shared" si="80"/>
        <v>0</v>
      </c>
      <c r="AB76" t="b">
        <f t="shared" si="81"/>
        <v>0</v>
      </c>
      <c r="AC76" t="b">
        <f t="shared" si="82"/>
        <v>0</v>
      </c>
      <c r="AD76" t="b">
        <f t="shared" si="83"/>
        <v>0</v>
      </c>
      <c r="AE76" t="b">
        <f t="shared" si="84"/>
        <v>0</v>
      </c>
      <c r="AF76" t="b">
        <f t="shared" si="85"/>
        <v>0</v>
      </c>
      <c r="AG76" t="b">
        <f t="shared" si="86"/>
        <v>0</v>
      </c>
      <c r="AH76" t="b">
        <f t="shared" si="87"/>
        <v>0</v>
      </c>
      <c r="AI76" t="b">
        <f t="shared" si="88"/>
        <v>0</v>
      </c>
      <c r="AJ76" t="b">
        <f t="shared" si="89"/>
        <v>0</v>
      </c>
      <c r="AK76" t="b">
        <f t="shared" si="90"/>
        <v>0</v>
      </c>
      <c r="AL76" t="b">
        <f t="shared" si="91"/>
        <v>0</v>
      </c>
      <c r="AM76" t="b">
        <f t="shared" si="92"/>
        <v>0</v>
      </c>
      <c r="AN76" t="b">
        <f t="shared" si="93"/>
        <v>0</v>
      </c>
      <c r="AO76" t="b">
        <f t="shared" si="94"/>
        <v>0</v>
      </c>
      <c r="AP76" t="b">
        <f t="shared" si="95"/>
        <v>0</v>
      </c>
      <c r="AQ76" t="b">
        <f t="shared" si="96"/>
        <v>0</v>
      </c>
      <c r="AR76" t="b">
        <f t="shared" si="97"/>
        <v>0</v>
      </c>
      <c r="AS76" t="b">
        <f t="shared" si="98"/>
        <v>0</v>
      </c>
      <c r="AT76" t="b">
        <f t="shared" si="99"/>
        <v>0</v>
      </c>
      <c r="AU76" t="b">
        <f t="shared" si="100"/>
        <v>0</v>
      </c>
      <c r="AV76" t="b">
        <f t="shared" si="101"/>
        <v>0</v>
      </c>
      <c r="AW76" t="b">
        <f t="shared" si="102"/>
        <v>0</v>
      </c>
      <c r="AX76" t="b">
        <f t="shared" si="103"/>
        <v>0</v>
      </c>
      <c r="AY76" t="b">
        <f t="shared" si="104"/>
        <v>0</v>
      </c>
      <c r="AZ76" t="b">
        <f t="shared" si="105"/>
        <v>0</v>
      </c>
    </row>
    <row r="77" spans="1:52">
      <c r="A77">
        <v>0.51302083333332615</v>
      </c>
      <c r="B77" t="b">
        <f t="shared" si="55"/>
        <v>0</v>
      </c>
      <c r="C77" t="b">
        <f t="shared" si="56"/>
        <v>0</v>
      </c>
      <c r="D77" t="b">
        <f t="shared" si="57"/>
        <v>0</v>
      </c>
      <c r="E77" t="b">
        <f t="shared" si="58"/>
        <v>0</v>
      </c>
      <c r="F77" t="b">
        <f t="shared" si="59"/>
        <v>0</v>
      </c>
      <c r="G77" t="b">
        <f t="shared" si="60"/>
        <v>1</v>
      </c>
      <c r="H77" t="b">
        <f t="shared" si="61"/>
        <v>0</v>
      </c>
      <c r="I77" t="b">
        <f t="shared" si="62"/>
        <v>0</v>
      </c>
      <c r="J77" t="b">
        <f t="shared" si="63"/>
        <v>0</v>
      </c>
      <c r="K77" t="b">
        <f t="shared" si="64"/>
        <v>0</v>
      </c>
      <c r="L77" t="b">
        <f t="shared" si="65"/>
        <v>0</v>
      </c>
      <c r="M77" t="b">
        <f t="shared" si="66"/>
        <v>0</v>
      </c>
      <c r="N77" t="b">
        <f t="shared" si="67"/>
        <v>0</v>
      </c>
      <c r="O77" t="b">
        <f t="shared" si="68"/>
        <v>0</v>
      </c>
      <c r="P77" t="b">
        <f t="shared" si="69"/>
        <v>0</v>
      </c>
      <c r="Q77" t="b">
        <f t="shared" si="70"/>
        <v>0</v>
      </c>
      <c r="R77" t="b">
        <f t="shared" si="71"/>
        <v>0</v>
      </c>
      <c r="S77" t="b">
        <f t="shared" si="72"/>
        <v>0</v>
      </c>
      <c r="T77" t="b">
        <f t="shared" si="73"/>
        <v>0</v>
      </c>
      <c r="U77" t="b">
        <f t="shared" si="74"/>
        <v>0</v>
      </c>
      <c r="V77" t="b">
        <f t="shared" si="75"/>
        <v>0</v>
      </c>
      <c r="W77" t="b">
        <f t="shared" si="76"/>
        <v>0</v>
      </c>
      <c r="X77" t="b">
        <f t="shared" si="77"/>
        <v>0</v>
      </c>
      <c r="Y77" t="b">
        <f t="shared" si="78"/>
        <v>0</v>
      </c>
      <c r="Z77" t="b">
        <f t="shared" si="79"/>
        <v>0</v>
      </c>
      <c r="AA77" t="b">
        <f t="shared" si="80"/>
        <v>0</v>
      </c>
      <c r="AB77" t="b">
        <f t="shared" si="81"/>
        <v>0</v>
      </c>
      <c r="AC77" t="b">
        <f t="shared" si="82"/>
        <v>0</v>
      </c>
      <c r="AD77" t="b">
        <f t="shared" si="83"/>
        <v>0</v>
      </c>
      <c r="AE77" t="b">
        <f t="shared" si="84"/>
        <v>0</v>
      </c>
      <c r="AF77" t="b">
        <f t="shared" si="85"/>
        <v>0</v>
      </c>
      <c r="AG77" t="b">
        <f t="shared" si="86"/>
        <v>0</v>
      </c>
      <c r="AH77" t="b">
        <f t="shared" si="87"/>
        <v>0</v>
      </c>
      <c r="AI77" t="b">
        <f t="shared" si="88"/>
        <v>0</v>
      </c>
      <c r="AJ77" t="b">
        <f t="shared" si="89"/>
        <v>0</v>
      </c>
      <c r="AK77" t="b">
        <f t="shared" si="90"/>
        <v>0</v>
      </c>
      <c r="AL77" t="b">
        <f t="shared" si="91"/>
        <v>0</v>
      </c>
      <c r="AM77" t="b">
        <f t="shared" si="92"/>
        <v>0</v>
      </c>
      <c r="AN77" t="b">
        <f t="shared" si="93"/>
        <v>0</v>
      </c>
      <c r="AO77" t="b">
        <f t="shared" si="94"/>
        <v>0</v>
      </c>
      <c r="AP77" t="b">
        <f t="shared" si="95"/>
        <v>0</v>
      </c>
      <c r="AQ77" t="b">
        <f t="shared" si="96"/>
        <v>0</v>
      </c>
      <c r="AR77" t="b">
        <f t="shared" si="97"/>
        <v>0</v>
      </c>
      <c r="AS77" t="b">
        <f t="shared" si="98"/>
        <v>0</v>
      </c>
      <c r="AT77" t="b">
        <f t="shared" si="99"/>
        <v>0</v>
      </c>
      <c r="AU77" t="b">
        <f t="shared" si="100"/>
        <v>0</v>
      </c>
      <c r="AV77" t="b">
        <f t="shared" si="101"/>
        <v>0</v>
      </c>
      <c r="AW77" t="b">
        <f t="shared" si="102"/>
        <v>0</v>
      </c>
      <c r="AX77" t="b">
        <f t="shared" si="103"/>
        <v>0</v>
      </c>
      <c r="AY77" t="b">
        <f t="shared" si="104"/>
        <v>0</v>
      </c>
      <c r="AZ77" t="b">
        <f t="shared" si="105"/>
        <v>0</v>
      </c>
    </row>
    <row r="78" spans="1:52">
      <c r="A78">
        <v>0</v>
      </c>
      <c r="B78" t="b">
        <f t="shared" si="55"/>
        <v>1</v>
      </c>
      <c r="C78" t="b">
        <f t="shared" si="56"/>
        <v>0</v>
      </c>
      <c r="D78" t="b">
        <f t="shared" si="57"/>
        <v>0</v>
      </c>
      <c r="E78" t="b">
        <f t="shared" si="58"/>
        <v>0</v>
      </c>
      <c r="F78" t="b">
        <f t="shared" si="59"/>
        <v>0</v>
      </c>
      <c r="G78" t="b">
        <f t="shared" si="60"/>
        <v>0</v>
      </c>
      <c r="H78" t="b">
        <f t="shared" si="61"/>
        <v>0</v>
      </c>
      <c r="I78" t="b">
        <f t="shared" si="62"/>
        <v>0</v>
      </c>
      <c r="J78" t="b">
        <f t="shared" si="63"/>
        <v>0</v>
      </c>
      <c r="K78" t="b">
        <f t="shared" si="64"/>
        <v>0</v>
      </c>
      <c r="L78" t="b">
        <f t="shared" si="65"/>
        <v>0</v>
      </c>
      <c r="M78" t="b">
        <f t="shared" si="66"/>
        <v>0</v>
      </c>
      <c r="N78" t="b">
        <f t="shared" si="67"/>
        <v>0</v>
      </c>
      <c r="O78" t="b">
        <f t="shared" si="68"/>
        <v>0</v>
      </c>
      <c r="P78" t="b">
        <f t="shared" si="69"/>
        <v>0</v>
      </c>
      <c r="Q78" t="b">
        <f t="shared" si="70"/>
        <v>0</v>
      </c>
      <c r="R78" t="b">
        <f t="shared" si="71"/>
        <v>0</v>
      </c>
      <c r="S78" t="b">
        <f t="shared" si="72"/>
        <v>0</v>
      </c>
      <c r="T78" t="b">
        <f t="shared" si="73"/>
        <v>0</v>
      </c>
      <c r="U78" t="b">
        <f t="shared" si="74"/>
        <v>0</v>
      </c>
      <c r="V78" t="b">
        <f t="shared" si="75"/>
        <v>0</v>
      </c>
      <c r="W78" t="b">
        <f t="shared" si="76"/>
        <v>0</v>
      </c>
      <c r="X78" t="b">
        <f t="shared" si="77"/>
        <v>0</v>
      </c>
      <c r="Y78" t="b">
        <f t="shared" si="78"/>
        <v>0</v>
      </c>
      <c r="Z78" t="b">
        <f t="shared" si="79"/>
        <v>0</v>
      </c>
      <c r="AA78" t="b">
        <f t="shared" si="80"/>
        <v>0</v>
      </c>
      <c r="AB78" t="b">
        <f t="shared" si="81"/>
        <v>0</v>
      </c>
      <c r="AC78" t="b">
        <f t="shared" si="82"/>
        <v>0</v>
      </c>
      <c r="AD78" t="b">
        <f t="shared" si="83"/>
        <v>0</v>
      </c>
      <c r="AE78" t="b">
        <f t="shared" si="84"/>
        <v>0</v>
      </c>
      <c r="AF78" t="b">
        <f t="shared" si="85"/>
        <v>0</v>
      </c>
      <c r="AG78" t="b">
        <f t="shared" si="86"/>
        <v>0</v>
      </c>
      <c r="AH78" t="b">
        <f t="shared" si="87"/>
        <v>0</v>
      </c>
      <c r="AI78" t="b">
        <f t="shared" si="88"/>
        <v>0</v>
      </c>
      <c r="AJ78" t="b">
        <f t="shared" si="89"/>
        <v>0</v>
      </c>
      <c r="AK78" t="b">
        <f t="shared" si="90"/>
        <v>0</v>
      </c>
      <c r="AL78" t="b">
        <f t="shared" si="91"/>
        <v>0</v>
      </c>
      <c r="AM78" t="b">
        <f t="shared" si="92"/>
        <v>0</v>
      </c>
      <c r="AN78" t="b">
        <f t="shared" si="93"/>
        <v>0</v>
      </c>
      <c r="AO78" t="b">
        <f t="shared" si="94"/>
        <v>0</v>
      </c>
      <c r="AP78" t="b">
        <f t="shared" si="95"/>
        <v>0</v>
      </c>
      <c r="AQ78" t="b">
        <f t="shared" si="96"/>
        <v>0</v>
      </c>
      <c r="AR78" t="b">
        <f t="shared" si="97"/>
        <v>0</v>
      </c>
      <c r="AS78" t="b">
        <f t="shared" si="98"/>
        <v>0</v>
      </c>
      <c r="AT78" t="b">
        <f t="shared" si="99"/>
        <v>0</v>
      </c>
      <c r="AU78" t="b">
        <f t="shared" si="100"/>
        <v>0</v>
      </c>
      <c r="AV78" t="b">
        <f t="shared" si="101"/>
        <v>0</v>
      </c>
      <c r="AW78" t="b">
        <f t="shared" si="102"/>
        <v>0</v>
      </c>
      <c r="AX78" t="b">
        <f t="shared" si="103"/>
        <v>0</v>
      </c>
      <c r="AY78" t="b">
        <f t="shared" si="104"/>
        <v>0</v>
      </c>
      <c r="AZ78" t="b">
        <f t="shared" si="105"/>
        <v>0</v>
      </c>
    </row>
    <row r="79" spans="1:52">
      <c r="A79">
        <v>0.45728435823358432</v>
      </c>
      <c r="B79" t="b">
        <f t="shared" si="55"/>
        <v>0</v>
      </c>
      <c r="C79" t="b">
        <f t="shared" si="56"/>
        <v>0</v>
      </c>
      <c r="D79" t="b">
        <f t="shared" si="57"/>
        <v>0</v>
      </c>
      <c r="E79" t="b">
        <f t="shared" si="58"/>
        <v>0</v>
      </c>
      <c r="F79" t="b">
        <f t="shared" si="59"/>
        <v>1</v>
      </c>
      <c r="G79" t="b">
        <f t="shared" si="60"/>
        <v>0</v>
      </c>
      <c r="H79" t="b">
        <f t="shared" si="61"/>
        <v>0</v>
      </c>
      <c r="I79" t="b">
        <f t="shared" si="62"/>
        <v>0</v>
      </c>
      <c r="J79" t="b">
        <f t="shared" si="63"/>
        <v>0</v>
      </c>
      <c r="K79" t="b">
        <f t="shared" si="64"/>
        <v>0</v>
      </c>
      <c r="L79" t="b">
        <f t="shared" si="65"/>
        <v>0</v>
      </c>
      <c r="M79" t="b">
        <f t="shared" si="66"/>
        <v>0</v>
      </c>
      <c r="N79" t="b">
        <f t="shared" si="67"/>
        <v>0</v>
      </c>
      <c r="O79" t="b">
        <f t="shared" si="68"/>
        <v>0</v>
      </c>
      <c r="P79" t="b">
        <f t="shared" si="69"/>
        <v>0</v>
      </c>
      <c r="Q79" t="b">
        <f t="shared" si="70"/>
        <v>0</v>
      </c>
      <c r="R79" t="b">
        <f t="shared" si="71"/>
        <v>0</v>
      </c>
      <c r="S79" t="b">
        <f t="shared" si="72"/>
        <v>0</v>
      </c>
      <c r="T79" t="b">
        <f t="shared" si="73"/>
        <v>0</v>
      </c>
      <c r="U79" t="b">
        <f t="shared" si="74"/>
        <v>0</v>
      </c>
      <c r="V79" t="b">
        <f t="shared" si="75"/>
        <v>0</v>
      </c>
      <c r="W79" t="b">
        <f t="shared" si="76"/>
        <v>0</v>
      </c>
      <c r="X79" t="b">
        <f t="shared" si="77"/>
        <v>0</v>
      </c>
      <c r="Y79" t="b">
        <f t="shared" si="78"/>
        <v>0</v>
      </c>
      <c r="Z79" t="b">
        <f t="shared" si="79"/>
        <v>0</v>
      </c>
      <c r="AA79" t="b">
        <f t="shared" si="80"/>
        <v>0</v>
      </c>
      <c r="AB79" t="b">
        <f t="shared" si="81"/>
        <v>0</v>
      </c>
      <c r="AC79" t="b">
        <f t="shared" si="82"/>
        <v>0</v>
      </c>
      <c r="AD79" t="b">
        <f t="shared" si="83"/>
        <v>0</v>
      </c>
      <c r="AE79" t="b">
        <f t="shared" si="84"/>
        <v>0</v>
      </c>
      <c r="AF79" t="b">
        <f t="shared" si="85"/>
        <v>0</v>
      </c>
      <c r="AG79" t="b">
        <f t="shared" si="86"/>
        <v>0</v>
      </c>
      <c r="AH79" t="b">
        <f t="shared" si="87"/>
        <v>0</v>
      </c>
      <c r="AI79" t="b">
        <f t="shared" si="88"/>
        <v>0</v>
      </c>
      <c r="AJ79" t="b">
        <f t="shared" si="89"/>
        <v>0</v>
      </c>
      <c r="AK79" t="b">
        <f t="shared" si="90"/>
        <v>0</v>
      </c>
      <c r="AL79" t="b">
        <f t="shared" si="91"/>
        <v>0</v>
      </c>
      <c r="AM79" t="b">
        <f t="shared" si="92"/>
        <v>0</v>
      </c>
      <c r="AN79" t="b">
        <f t="shared" si="93"/>
        <v>0</v>
      </c>
      <c r="AO79" t="b">
        <f t="shared" si="94"/>
        <v>0</v>
      </c>
      <c r="AP79" t="b">
        <f t="shared" si="95"/>
        <v>0</v>
      </c>
      <c r="AQ79" t="b">
        <f t="shared" si="96"/>
        <v>0</v>
      </c>
      <c r="AR79" t="b">
        <f t="shared" si="97"/>
        <v>0</v>
      </c>
      <c r="AS79" t="b">
        <f t="shared" si="98"/>
        <v>0</v>
      </c>
      <c r="AT79" t="b">
        <f t="shared" si="99"/>
        <v>0</v>
      </c>
      <c r="AU79" t="b">
        <f t="shared" si="100"/>
        <v>0</v>
      </c>
      <c r="AV79" t="b">
        <f t="shared" si="101"/>
        <v>0</v>
      </c>
      <c r="AW79" t="b">
        <f t="shared" si="102"/>
        <v>0</v>
      </c>
      <c r="AX79" t="b">
        <f t="shared" si="103"/>
        <v>0</v>
      </c>
      <c r="AY79" t="b">
        <f t="shared" si="104"/>
        <v>0</v>
      </c>
      <c r="AZ79" t="b">
        <f t="shared" si="105"/>
        <v>0</v>
      </c>
    </row>
    <row r="80" spans="1:52">
      <c r="A80">
        <v>0.58333333333333204</v>
      </c>
      <c r="B80" t="b">
        <f t="shared" si="55"/>
        <v>0</v>
      </c>
      <c r="C80" t="b">
        <f t="shared" si="56"/>
        <v>0</v>
      </c>
      <c r="D80" t="b">
        <f t="shared" si="57"/>
        <v>0</v>
      </c>
      <c r="E80" t="b">
        <f t="shared" si="58"/>
        <v>0</v>
      </c>
      <c r="F80" t="b">
        <f t="shared" si="59"/>
        <v>0</v>
      </c>
      <c r="G80" t="b">
        <f t="shared" si="60"/>
        <v>1</v>
      </c>
      <c r="H80" t="b">
        <f t="shared" si="61"/>
        <v>0</v>
      </c>
      <c r="I80" t="b">
        <f t="shared" si="62"/>
        <v>0</v>
      </c>
      <c r="J80" t="b">
        <f t="shared" si="63"/>
        <v>0</v>
      </c>
      <c r="K80" t="b">
        <f t="shared" si="64"/>
        <v>0</v>
      </c>
      <c r="L80" t="b">
        <f t="shared" si="65"/>
        <v>0</v>
      </c>
      <c r="M80" t="b">
        <f t="shared" si="66"/>
        <v>0</v>
      </c>
      <c r="N80" t="b">
        <f t="shared" si="67"/>
        <v>0</v>
      </c>
      <c r="O80" t="b">
        <f t="shared" si="68"/>
        <v>0</v>
      </c>
      <c r="P80" t="b">
        <f t="shared" si="69"/>
        <v>0</v>
      </c>
      <c r="Q80" t="b">
        <f t="shared" si="70"/>
        <v>0</v>
      </c>
      <c r="R80" t="b">
        <f t="shared" si="71"/>
        <v>0</v>
      </c>
      <c r="S80" t="b">
        <f t="shared" si="72"/>
        <v>0</v>
      </c>
      <c r="T80" t="b">
        <f t="shared" si="73"/>
        <v>0</v>
      </c>
      <c r="U80" t="b">
        <f t="shared" si="74"/>
        <v>0</v>
      </c>
      <c r="V80" t="b">
        <f t="shared" si="75"/>
        <v>0</v>
      </c>
      <c r="W80" t="b">
        <f t="shared" si="76"/>
        <v>0</v>
      </c>
      <c r="X80" t="b">
        <f t="shared" si="77"/>
        <v>0</v>
      </c>
      <c r="Y80" t="b">
        <f t="shared" si="78"/>
        <v>0</v>
      </c>
      <c r="Z80" t="b">
        <f t="shared" si="79"/>
        <v>0</v>
      </c>
      <c r="AA80" t="b">
        <f t="shared" si="80"/>
        <v>0</v>
      </c>
      <c r="AB80" t="b">
        <f t="shared" si="81"/>
        <v>0</v>
      </c>
      <c r="AC80" t="b">
        <f t="shared" si="82"/>
        <v>0</v>
      </c>
      <c r="AD80" t="b">
        <f t="shared" si="83"/>
        <v>0</v>
      </c>
      <c r="AE80" t="b">
        <f t="shared" si="84"/>
        <v>0</v>
      </c>
      <c r="AF80" t="b">
        <f t="shared" si="85"/>
        <v>0</v>
      </c>
      <c r="AG80" t="b">
        <f t="shared" si="86"/>
        <v>0</v>
      </c>
      <c r="AH80" t="b">
        <f t="shared" si="87"/>
        <v>0</v>
      </c>
      <c r="AI80" t="b">
        <f t="shared" si="88"/>
        <v>0</v>
      </c>
      <c r="AJ80" t="b">
        <f t="shared" si="89"/>
        <v>0</v>
      </c>
      <c r="AK80" t="b">
        <f t="shared" si="90"/>
        <v>0</v>
      </c>
      <c r="AL80" t="b">
        <f t="shared" si="91"/>
        <v>0</v>
      </c>
      <c r="AM80" t="b">
        <f t="shared" si="92"/>
        <v>0</v>
      </c>
      <c r="AN80" t="b">
        <f t="shared" si="93"/>
        <v>0</v>
      </c>
      <c r="AO80" t="b">
        <f t="shared" si="94"/>
        <v>0</v>
      </c>
      <c r="AP80" t="b">
        <f t="shared" si="95"/>
        <v>0</v>
      </c>
      <c r="AQ80" t="b">
        <f t="shared" si="96"/>
        <v>0</v>
      </c>
      <c r="AR80" t="b">
        <f t="shared" si="97"/>
        <v>0</v>
      </c>
      <c r="AS80" t="b">
        <f t="shared" si="98"/>
        <v>0</v>
      </c>
      <c r="AT80" t="b">
        <f t="shared" si="99"/>
        <v>0</v>
      </c>
      <c r="AU80" t="b">
        <f t="shared" si="100"/>
        <v>0</v>
      </c>
      <c r="AV80" t="b">
        <f t="shared" si="101"/>
        <v>0</v>
      </c>
      <c r="AW80" t="b">
        <f t="shared" si="102"/>
        <v>0</v>
      </c>
      <c r="AX80" t="b">
        <f t="shared" si="103"/>
        <v>0</v>
      </c>
      <c r="AY80" t="b">
        <f t="shared" si="104"/>
        <v>0</v>
      </c>
      <c r="AZ80" t="b">
        <f t="shared" si="105"/>
        <v>0</v>
      </c>
    </row>
    <row r="81" spans="1:52">
      <c r="A81">
        <v>0.12925764192139136</v>
      </c>
      <c r="B81" t="b">
        <f t="shared" si="55"/>
        <v>0</v>
      </c>
      <c r="C81" t="b">
        <f t="shared" si="56"/>
        <v>0</v>
      </c>
      <c r="D81" t="b">
        <f t="shared" si="57"/>
        <v>1</v>
      </c>
      <c r="E81" t="b">
        <f t="shared" si="58"/>
        <v>0</v>
      </c>
      <c r="F81" t="b">
        <f t="shared" si="59"/>
        <v>0</v>
      </c>
      <c r="G81" t="b">
        <f t="shared" si="60"/>
        <v>0</v>
      </c>
      <c r="H81" t="b">
        <f t="shared" si="61"/>
        <v>0</v>
      </c>
      <c r="I81" t="b">
        <f t="shared" si="62"/>
        <v>0</v>
      </c>
      <c r="J81" t="b">
        <f t="shared" si="63"/>
        <v>0</v>
      </c>
      <c r="K81" t="b">
        <f t="shared" si="64"/>
        <v>0</v>
      </c>
      <c r="L81" t="b">
        <f t="shared" si="65"/>
        <v>0</v>
      </c>
      <c r="M81" t="b">
        <f t="shared" si="66"/>
        <v>0</v>
      </c>
      <c r="N81" t="b">
        <f t="shared" si="67"/>
        <v>0</v>
      </c>
      <c r="O81" t="b">
        <f t="shared" si="68"/>
        <v>0</v>
      </c>
      <c r="P81" t="b">
        <f t="shared" si="69"/>
        <v>0</v>
      </c>
      <c r="Q81" t="b">
        <f t="shared" si="70"/>
        <v>0</v>
      </c>
      <c r="R81" t="b">
        <f t="shared" si="71"/>
        <v>0</v>
      </c>
      <c r="S81" t="b">
        <f t="shared" si="72"/>
        <v>0</v>
      </c>
      <c r="T81" t="b">
        <f t="shared" si="73"/>
        <v>0</v>
      </c>
      <c r="U81" t="b">
        <f t="shared" si="74"/>
        <v>0</v>
      </c>
      <c r="V81" t="b">
        <f t="shared" si="75"/>
        <v>0</v>
      </c>
      <c r="W81" t="b">
        <f t="shared" si="76"/>
        <v>0</v>
      </c>
      <c r="X81" t="b">
        <f t="shared" si="77"/>
        <v>0</v>
      </c>
      <c r="Y81" t="b">
        <f t="shared" si="78"/>
        <v>0</v>
      </c>
      <c r="Z81" t="b">
        <f t="shared" si="79"/>
        <v>0</v>
      </c>
      <c r="AA81" t="b">
        <f t="shared" si="80"/>
        <v>0</v>
      </c>
      <c r="AB81" t="b">
        <f t="shared" si="81"/>
        <v>0</v>
      </c>
      <c r="AC81" t="b">
        <f t="shared" si="82"/>
        <v>0</v>
      </c>
      <c r="AD81" t="b">
        <f t="shared" si="83"/>
        <v>0</v>
      </c>
      <c r="AE81" t="b">
        <f t="shared" si="84"/>
        <v>0</v>
      </c>
      <c r="AF81" t="b">
        <f t="shared" si="85"/>
        <v>0</v>
      </c>
      <c r="AG81" t="b">
        <f t="shared" si="86"/>
        <v>0</v>
      </c>
      <c r="AH81" t="b">
        <f t="shared" si="87"/>
        <v>0</v>
      </c>
      <c r="AI81" t="b">
        <f t="shared" si="88"/>
        <v>0</v>
      </c>
      <c r="AJ81" t="b">
        <f t="shared" si="89"/>
        <v>0</v>
      </c>
      <c r="AK81" t="b">
        <f t="shared" si="90"/>
        <v>0</v>
      </c>
      <c r="AL81" t="b">
        <f t="shared" si="91"/>
        <v>0</v>
      </c>
      <c r="AM81" t="b">
        <f t="shared" si="92"/>
        <v>0</v>
      </c>
      <c r="AN81" t="b">
        <f t="shared" si="93"/>
        <v>0</v>
      </c>
      <c r="AO81" t="b">
        <f t="shared" si="94"/>
        <v>0</v>
      </c>
      <c r="AP81" t="b">
        <f t="shared" si="95"/>
        <v>0</v>
      </c>
      <c r="AQ81" t="b">
        <f t="shared" si="96"/>
        <v>0</v>
      </c>
      <c r="AR81" t="b">
        <f t="shared" si="97"/>
        <v>0</v>
      </c>
      <c r="AS81" t="b">
        <f t="shared" si="98"/>
        <v>0</v>
      </c>
      <c r="AT81" t="b">
        <f t="shared" si="99"/>
        <v>0</v>
      </c>
      <c r="AU81" t="b">
        <f t="shared" si="100"/>
        <v>0</v>
      </c>
      <c r="AV81" t="b">
        <f t="shared" si="101"/>
        <v>0</v>
      </c>
      <c r="AW81" t="b">
        <f t="shared" si="102"/>
        <v>0</v>
      </c>
      <c r="AX81" t="b">
        <f t="shared" si="103"/>
        <v>0</v>
      </c>
      <c r="AY81" t="b">
        <f t="shared" si="104"/>
        <v>0</v>
      </c>
      <c r="AZ81" t="b">
        <f t="shared" si="105"/>
        <v>0</v>
      </c>
    </row>
    <row r="82" spans="1:52">
      <c r="A82">
        <v>0.62576419213974011</v>
      </c>
      <c r="B82" t="b">
        <f t="shared" si="55"/>
        <v>0</v>
      </c>
      <c r="C82" t="b">
        <f t="shared" si="56"/>
        <v>0</v>
      </c>
      <c r="D82" t="b">
        <f t="shared" si="57"/>
        <v>0</v>
      </c>
      <c r="E82" t="b">
        <f t="shared" si="58"/>
        <v>0</v>
      </c>
      <c r="F82" t="b">
        <f t="shared" si="59"/>
        <v>0</v>
      </c>
      <c r="G82" t="b">
        <f t="shared" si="60"/>
        <v>0</v>
      </c>
      <c r="H82" t="b">
        <f t="shared" si="61"/>
        <v>1</v>
      </c>
      <c r="I82" t="b">
        <f t="shared" si="62"/>
        <v>0</v>
      </c>
      <c r="J82" t="b">
        <f t="shared" si="63"/>
        <v>0</v>
      </c>
      <c r="K82" t="b">
        <f t="shared" si="64"/>
        <v>0</v>
      </c>
      <c r="L82" t="b">
        <f t="shared" si="65"/>
        <v>0</v>
      </c>
      <c r="M82" t="b">
        <f t="shared" si="66"/>
        <v>0</v>
      </c>
      <c r="N82" t="b">
        <f t="shared" si="67"/>
        <v>0</v>
      </c>
      <c r="O82" t="b">
        <f t="shared" si="68"/>
        <v>0</v>
      </c>
      <c r="P82" t="b">
        <f t="shared" si="69"/>
        <v>0</v>
      </c>
      <c r="Q82" t="b">
        <f t="shared" si="70"/>
        <v>0</v>
      </c>
      <c r="R82" t="b">
        <f t="shared" si="71"/>
        <v>0</v>
      </c>
      <c r="S82" t="b">
        <f t="shared" si="72"/>
        <v>0</v>
      </c>
      <c r="T82" t="b">
        <f t="shared" si="73"/>
        <v>0</v>
      </c>
      <c r="U82" t="b">
        <f t="shared" si="74"/>
        <v>0</v>
      </c>
      <c r="V82" t="b">
        <f t="shared" si="75"/>
        <v>0</v>
      </c>
      <c r="W82" t="b">
        <f t="shared" si="76"/>
        <v>0</v>
      </c>
      <c r="X82" t="b">
        <f t="shared" si="77"/>
        <v>0</v>
      </c>
      <c r="Y82" t="b">
        <f t="shared" si="78"/>
        <v>0</v>
      </c>
      <c r="Z82" t="b">
        <f t="shared" si="79"/>
        <v>0</v>
      </c>
      <c r="AA82" t="b">
        <f t="shared" si="80"/>
        <v>0</v>
      </c>
      <c r="AB82" t="b">
        <f t="shared" si="81"/>
        <v>0</v>
      </c>
      <c r="AC82" t="b">
        <f t="shared" si="82"/>
        <v>0</v>
      </c>
      <c r="AD82" t="b">
        <f t="shared" si="83"/>
        <v>0</v>
      </c>
      <c r="AE82" t="b">
        <f t="shared" si="84"/>
        <v>0</v>
      </c>
      <c r="AF82" t="b">
        <f t="shared" si="85"/>
        <v>0</v>
      </c>
      <c r="AG82" t="b">
        <f t="shared" si="86"/>
        <v>0</v>
      </c>
      <c r="AH82" t="b">
        <f t="shared" si="87"/>
        <v>0</v>
      </c>
      <c r="AI82" t="b">
        <f t="shared" si="88"/>
        <v>0</v>
      </c>
      <c r="AJ82" t="b">
        <f t="shared" si="89"/>
        <v>0</v>
      </c>
      <c r="AK82" t="b">
        <f t="shared" si="90"/>
        <v>0</v>
      </c>
      <c r="AL82" t="b">
        <f t="shared" si="91"/>
        <v>0</v>
      </c>
      <c r="AM82" t="b">
        <f t="shared" si="92"/>
        <v>0</v>
      </c>
      <c r="AN82" t="b">
        <f t="shared" si="93"/>
        <v>0</v>
      </c>
      <c r="AO82" t="b">
        <f t="shared" si="94"/>
        <v>0</v>
      </c>
      <c r="AP82" t="b">
        <f t="shared" si="95"/>
        <v>0</v>
      </c>
      <c r="AQ82" t="b">
        <f t="shared" si="96"/>
        <v>0</v>
      </c>
      <c r="AR82" t="b">
        <f t="shared" si="97"/>
        <v>0</v>
      </c>
      <c r="AS82" t="b">
        <f t="shared" si="98"/>
        <v>0</v>
      </c>
      <c r="AT82" t="b">
        <f t="shared" si="99"/>
        <v>0</v>
      </c>
      <c r="AU82" t="b">
        <f t="shared" si="100"/>
        <v>0</v>
      </c>
      <c r="AV82" t="b">
        <f t="shared" si="101"/>
        <v>0</v>
      </c>
      <c r="AW82" t="b">
        <f t="shared" si="102"/>
        <v>0</v>
      </c>
      <c r="AX82" t="b">
        <f t="shared" si="103"/>
        <v>0</v>
      </c>
      <c r="AY82" t="b">
        <f t="shared" si="104"/>
        <v>0</v>
      </c>
      <c r="AZ82" t="b">
        <f t="shared" si="105"/>
        <v>0</v>
      </c>
    </row>
    <row r="83" spans="1:52">
      <c r="A83">
        <v>9.5920138888881429E-2</v>
      </c>
      <c r="B83" t="b">
        <f t="shared" si="55"/>
        <v>0</v>
      </c>
      <c r="C83" t="b">
        <f t="shared" si="56"/>
        <v>1</v>
      </c>
      <c r="D83" t="b">
        <f t="shared" si="57"/>
        <v>0</v>
      </c>
      <c r="E83" t="b">
        <f t="shared" si="58"/>
        <v>0</v>
      </c>
      <c r="F83" t="b">
        <f t="shared" si="59"/>
        <v>0</v>
      </c>
      <c r="G83" t="b">
        <f t="shared" si="60"/>
        <v>0</v>
      </c>
      <c r="H83" t="b">
        <f t="shared" si="61"/>
        <v>0</v>
      </c>
      <c r="I83" t="b">
        <f t="shared" si="62"/>
        <v>0</v>
      </c>
      <c r="J83" t="b">
        <f t="shared" si="63"/>
        <v>0</v>
      </c>
      <c r="K83" t="b">
        <f t="shared" si="64"/>
        <v>0</v>
      </c>
      <c r="L83" t="b">
        <f t="shared" si="65"/>
        <v>0</v>
      </c>
      <c r="M83" t="b">
        <f t="shared" si="66"/>
        <v>0</v>
      </c>
      <c r="N83" t="b">
        <f t="shared" si="67"/>
        <v>0</v>
      </c>
      <c r="O83" t="b">
        <f t="shared" si="68"/>
        <v>0</v>
      </c>
      <c r="P83" t="b">
        <f t="shared" si="69"/>
        <v>0</v>
      </c>
      <c r="Q83" t="b">
        <f t="shared" si="70"/>
        <v>0</v>
      </c>
      <c r="R83" t="b">
        <f t="shared" si="71"/>
        <v>0</v>
      </c>
      <c r="S83" t="b">
        <f t="shared" si="72"/>
        <v>0</v>
      </c>
      <c r="T83" t="b">
        <f t="shared" si="73"/>
        <v>0</v>
      </c>
      <c r="U83" t="b">
        <f t="shared" si="74"/>
        <v>0</v>
      </c>
      <c r="V83" t="b">
        <f t="shared" si="75"/>
        <v>0</v>
      </c>
      <c r="W83" t="b">
        <f t="shared" si="76"/>
        <v>0</v>
      </c>
      <c r="X83" t="b">
        <f t="shared" si="77"/>
        <v>0</v>
      </c>
      <c r="Y83" t="b">
        <f t="shared" si="78"/>
        <v>0</v>
      </c>
      <c r="Z83" t="b">
        <f t="shared" si="79"/>
        <v>0</v>
      </c>
      <c r="AA83" t="b">
        <f t="shared" si="80"/>
        <v>0</v>
      </c>
      <c r="AB83" t="b">
        <f t="shared" si="81"/>
        <v>0</v>
      </c>
      <c r="AC83" t="b">
        <f t="shared" si="82"/>
        <v>0</v>
      </c>
      <c r="AD83" t="b">
        <f t="shared" si="83"/>
        <v>0</v>
      </c>
      <c r="AE83" t="b">
        <f t="shared" si="84"/>
        <v>0</v>
      </c>
      <c r="AF83" t="b">
        <f t="shared" si="85"/>
        <v>0</v>
      </c>
      <c r="AG83" t="b">
        <f t="shared" si="86"/>
        <v>0</v>
      </c>
      <c r="AH83" t="b">
        <f t="shared" si="87"/>
        <v>0</v>
      </c>
      <c r="AI83" t="b">
        <f t="shared" si="88"/>
        <v>0</v>
      </c>
      <c r="AJ83" t="b">
        <f t="shared" si="89"/>
        <v>0</v>
      </c>
      <c r="AK83" t="b">
        <f t="shared" si="90"/>
        <v>0</v>
      </c>
      <c r="AL83" t="b">
        <f t="shared" si="91"/>
        <v>0</v>
      </c>
      <c r="AM83" t="b">
        <f t="shared" si="92"/>
        <v>0</v>
      </c>
      <c r="AN83" t="b">
        <f t="shared" si="93"/>
        <v>0</v>
      </c>
      <c r="AO83" t="b">
        <f t="shared" si="94"/>
        <v>0</v>
      </c>
      <c r="AP83" t="b">
        <f t="shared" si="95"/>
        <v>0</v>
      </c>
      <c r="AQ83" t="b">
        <f t="shared" si="96"/>
        <v>0</v>
      </c>
      <c r="AR83" t="b">
        <f t="shared" si="97"/>
        <v>0</v>
      </c>
      <c r="AS83" t="b">
        <f t="shared" si="98"/>
        <v>0</v>
      </c>
      <c r="AT83" t="b">
        <f t="shared" si="99"/>
        <v>0</v>
      </c>
      <c r="AU83" t="b">
        <f t="shared" si="100"/>
        <v>0</v>
      </c>
      <c r="AV83" t="b">
        <f t="shared" si="101"/>
        <v>0</v>
      </c>
      <c r="AW83" t="b">
        <f t="shared" si="102"/>
        <v>0</v>
      </c>
      <c r="AX83" t="b">
        <f t="shared" si="103"/>
        <v>0</v>
      </c>
      <c r="AY83" t="b">
        <f t="shared" si="104"/>
        <v>0</v>
      </c>
      <c r="AZ83" t="b">
        <f t="shared" si="105"/>
        <v>0</v>
      </c>
    </row>
    <row r="84" spans="1:52">
      <c r="A84">
        <v>0.53211805555555014</v>
      </c>
      <c r="B84" t="b">
        <f t="shared" si="55"/>
        <v>0</v>
      </c>
      <c r="C84" t="b">
        <f t="shared" si="56"/>
        <v>0</v>
      </c>
      <c r="D84" t="b">
        <f t="shared" si="57"/>
        <v>0</v>
      </c>
      <c r="E84" t="b">
        <f t="shared" si="58"/>
        <v>0</v>
      </c>
      <c r="F84" t="b">
        <f t="shared" si="59"/>
        <v>0</v>
      </c>
      <c r="G84" t="b">
        <f t="shared" si="60"/>
        <v>1</v>
      </c>
      <c r="H84" t="b">
        <f t="shared" si="61"/>
        <v>0</v>
      </c>
      <c r="I84" t="b">
        <f t="shared" si="62"/>
        <v>0</v>
      </c>
      <c r="J84" t="b">
        <f t="shared" si="63"/>
        <v>0</v>
      </c>
      <c r="K84" t="b">
        <f t="shared" si="64"/>
        <v>0</v>
      </c>
      <c r="L84" t="b">
        <f t="shared" si="65"/>
        <v>0</v>
      </c>
      <c r="M84" t="b">
        <f t="shared" si="66"/>
        <v>0</v>
      </c>
      <c r="N84" t="b">
        <f t="shared" si="67"/>
        <v>0</v>
      </c>
      <c r="O84" t="b">
        <f t="shared" si="68"/>
        <v>0</v>
      </c>
      <c r="P84" t="b">
        <f t="shared" si="69"/>
        <v>0</v>
      </c>
      <c r="Q84" t="b">
        <f t="shared" si="70"/>
        <v>0</v>
      </c>
      <c r="R84" t="b">
        <f t="shared" si="71"/>
        <v>0</v>
      </c>
      <c r="S84" t="b">
        <f t="shared" si="72"/>
        <v>0</v>
      </c>
      <c r="T84" t="b">
        <f t="shared" si="73"/>
        <v>0</v>
      </c>
      <c r="U84" t="b">
        <f t="shared" si="74"/>
        <v>0</v>
      </c>
      <c r="V84" t="b">
        <f t="shared" si="75"/>
        <v>0</v>
      </c>
      <c r="W84" t="b">
        <f t="shared" si="76"/>
        <v>0</v>
      </c>
      <c r="X84" t="b">
        <f t="shared" si="77"/>
        <v>0</v>
      </c>
      <c r="Y84" t="b">
        <f t="shared" si="78"/>
        <v>0</v>
      </c>
      <c r="Z84" t="b">
        <f t="shared" si="79"/>
        <v>0</v>
      </c>
      <c r="AA84" t="b">
        <f t="shared" si="80"/>
        <v>0</v>
      </c>
      <c r="AB84" t="b">
        <f t="shared" si="81"/>
        <v>0</v>
      </c>
      <c r="AC84" t="b">
        <f t="shared" si="82"/>
        <v>0</v>
      </c>
      <c r="AD84" t="b">
        <f t="shared" si="83"/>
        <v>0</v>
      </c>
      <c r="AE84" t="b">
        <f t="shared" si="84"/>
        <v>0</v>
      </c>
      <c r="AF84" t="b">
        <f t="shared" si="85"/>
        <v>0</v>
      </c>
      <c r="AG84" t="b">
        <f t="shared" si="86"/>
        <v>0</v>
      </c>
      <c r="AH84" t="b">
        <f t="shared" si="87"/>
        <v>0</v>
      </c>
      <c r="AI84" t="b">
        <f t="shared" si="88"/>
        <v>0</v>
      </c>
      <c r="AJ84" t="b">
        <f t="shared" si="89"/>
        <v>0</v>
      </c>
      <c r="AK84" t="b">
        <f t="shared" si="90"/>
        <v>0</v>
      </c>
      <c r="AL84" t="b">
        <f t="shared" si="91"/>
        <v>0</v>
      </c>
      <c r="AM84" t="b">
        <f t="shared" si="92"/>
        <v>0</v>
      </c>
      <c r="AN84" t="b">
        <f t="shared" si="93"/>
        <v>0</v>
      </c>
      <c r="AO84" t="b">
        <f t="shared" si="94"/>
        <v>0</v>
      </c>
      <c r="AP84" t="b">
        <f t="shared" si="95"/>
        <v>0</v>
      </c>
      <c r="AQ84" t="b">
        <f t="shared" si="96"/>
        <v>0</v>
      </c>
      <c r="AR84" t="b">
        <f t="shared" si="97"/>
        <v>0</v>
      </c>
      <c r="AS84" t="b">
        <f t="shared" si="98"/>
        <v>0</v>
      </c>
      <c r="AT84" t="b">
        <f t="shared" si="99"/>
        <v>0</v>
      </c>
      <c r="AU84" t="b">
        <f t="shared" si="100"/>
        <v>0</v>
      </c>
      <c r="AV84" t="b">
        <f t="shared" si="101"/>
        <v>0</v>
      </c>
      <c r="AW84" t="b">
        <f t="shared" si="102"/>
        <v>0</v>
      </c>
      <c r="AX84" t="b">
        <f t="shared" si="103"/>
        <v>0</v>
      </c>
      <c r="AY84" t="b">
        <f t="shared" si="104"/>
        <v>0</v>
      </c>
      <c r="AZ84" t="b">
        <f t="shared" si="105"/>
        <v>0</v>
      </c>
    </row>
    <row r="85" spans="1:52" ht="15">
      <c r="A85" s="12">
        <v>0.12898003237991282</v>
      </c>
      <c r="B85" t="b">
        <f t="shared" si="55"/>
        <v>0</v>
      </c>
      <c r="C85" t="b">
        <f t="shared" si="56"/>
        <v>0</v>
      </c>
      <c r="D85" t="b">
        <f t="shared" si="57"/>
        <v>1</v>
      </c>
      <c r="E85" t="b">
        <f t="shared" si="58"/>
        <v>0</v>
      </c>
      <c r="F85" t="b">
        <f t="shared" si="59"/>
        <v>0</v>
      </c>
      <c r="G85" t="b">
        <f t="shared" si="60"/>
        <v>0</v>
      </c>
      <c r="H85" t="b">
        <f t="shared" si="61"/>
        <v>0</v>
      </c>
      <c r="I85" t="b">
        <f t="shared" si="62"/>
        <v>0</v>
      </c>
      <c r="J85" t="b">
        <f t="shared" si="63"/>
        <v>0</v>
      </c>
      <c r="K85" t="b">
        <f t="shared" si="64"/>
        <v>0</v>
      </c>
      <c r="L85" t="b">
        <f t="shared" si="65"/>
        <v>0</v>
      </c>
      <c r="M85" t="b">
        <f t="shared" si="66"/>
        <v>0</v>
      </c>
      <c r="N85" t="b">
        <f t="shared" si="67"/>
        <v>0</v>
      </c>
      <c r="O85" t="b">
        <f t="shared" si="68"/>
        <v>0</v>
      </c>
      <c r="P85" t="b">
        <f t="shared" si="69"/>
        <v>0</v>
      </c>
      <c r="Q85" t="b">
        <f t="shared" si="70"/>
        <v>0</v>
      </c>
      <c r="R85" t="b">
        <f t="shared" si="71"/>
        <v>0</v>
      </c>
      <c r="S85" t="b">
        <f t="shared" si="72"/>
        <v>0</v>
      </c>
      <c r="T85" t="b">
        <f t="shared" si="73"/>
        <v>0</v>
      </c>
      <c r="U85" t="b">
        <f t="shared" si="74"/>
        <v>0</v>
      </c>
      <c r="V85" t="b">
        <f t="shared" si="75"/>
        <v>0</v>
      </c>
      <c r="W85" t="b">
        <f t="shared" si="76"/>
        <v>0</v>
      </c>
      <c r="X85" t="b">
        <f t="shared" si="77"/>
        <v>0</v>
      </c>
      <c r="Y85" t="b">
        <f t="shared" si="78"/>
        <v>0</v>
      </c>
      <c r="Z85" t="b">
        <f t="shared" si="79"/>
        <v>0</v>
      </c>
      <c r="AA85" t="b">
        <f t="shared" si="80"/>
        <v>0</v>
      </c>
      <c r="AB85" t="b">
        <f t="shared" si="81"/>
        <v>0</v>
      </c>
      <c r="AC85" t="b">
        <f t="shared" si="82"/>
        <v>0</v>
      </c>
      <c r="AD85" t="b">
        <f t="shared" si="83"/>
        <v>0</v>
      </c>
      <c r="AE85" t="b">
        <f t="shared" si="84"/>
        <v>0</v>
      </c>
      <c r="AF85" t="b">
        <f t="shared" si="85"/>
        <v>0</v>
      </c>
      <c r="AG85" t="b">
        <f t="shared" si="86"/>
        <v>0</v>
      </c>
      <c r="AH85" t="b">
        <f t="shared" si="87"/>
        <v>0</v>
      </c>
      <c r="AI85" t="b">
        <f t="shared" si="88"/>
        <v>0</v>
      </c>
      <c r="AJ85" t="b">
        <f t="shared" si="89"/>
        <v>0</v>
      </c>
      <c r="AK85" t="b">
        <f t="shared" si="90"/>
        <v>0</v>
      </c>
      <c r="AL85" t="b">
        <f t="shared" si="91"/>
        <v>0</v>
      </c>
      <c r="AM85" t="b">
        <f t="shared" si="92"/>
        <v>0</v>
      </c>
      <c r="AN85" t="b">
        <f t="shared" si="93"/>
        <v>0</v>
      </c>
      <c r="AO85" t="b">
        <f t="shared" si="94"/>
        <v>0</v>
      </c>
      <c r="AP85" t="b">
        <f t="shared" si="95"/>
        <v>0</v>
      </c>
      <c r="AQ85" t="b">
        <f t="shared" si="96"/>
        <v>0</v>
      </c>
      <c r="AR85" t="b">
        <f t="shared" si="97"/>
        <v>0</v>
      </c>
      <c r="AS85" t="b">
        <f t="shared" si="98"/>
        <v>0</v>
      </c>
      <c r="AT85" t="b">
        <f t="shared" si="99"/>
        <v>0</v>
      </c>
      <c r="AU85" t="b">
        <f t="shared" si="100"/>
        <v>0</v>
      </c>
      <c r="AV85" t="b">
        <f t="shared" si="101"/>
        <v>0</v>
      </c>
      <c r="AW85" t="b">
        <f t="shared" si="102"/>
        <v>0</v>
      </c>
      <c r="AX85" t="b">
        <f t="shared" si="103"/>
        <v>0</v>
      </c>
      <c r="AY85" t="b">
        <f t="shared" si="104"/>
        <v>0</v>
      </c>
      <c r="AZ85" t="b">
        <f t="shared" si="105"/>
        <v>0</v>
      </c>
    </row>
    <row r="86" spans="1:52" ht="15">
      <c r="A86" s="12">
        <v>0.61305990286022316</v>
      </c>
      <c r="B86" t="b">
        <f t="shared" si="55"/>
        <v>0</v>
      </c>
      <c r="C86" t="b">
        <f t="shared" si="56"/>
        <v>0</v>
      </c>
      <c r="D86" t="b">
        <f t="shared" si="57"/>
        <v>0</v>
      </c>
      <c r="E86" t="b">
        <f t="shared" si="58"/>
        <v>0</v>
      </c>
      <c r="F86" t="b">
        <f t="shared" si="59"/>
        <v>0</v>
      </c>
      <c r="G86" t="b">
        <f t="shared" si="60"/>
        <v>1</v>
      </c>
      <c r="H86" t="b">
        <f t="shared" si="61"/>
        <v>0</v>
      </c>
      <c r="I86" t="b">
        <f t="shared" si="62"/>
        <v>0</v>
      </c>
      <c r="J86" t="b">
        <f t="shared" si="63"/>
        <v>0</v>
      </c>
      <c r="K86" t="b">
        <f t="shared" si="64"/>
        <v>0</v>
      </c>
      <c r="L86" t="b">
        <f t="shared" si="65"/>
        <v>0</v>
      </c>
      <c r="M86" t="b">
        <f t="shared" si="66"/>
        <v>0</v>
      </c>
      <c r="N86" t="b">
        <f t="shared" si="67"/>
        <v>0</v>
      </c>
      <c r="O86" t="b">
        <f t="shared" si="68"/>
        <v>0</v>
      </c>
      <c r="P86" t="b">
        <f t="shared" si="69"/>
        <v>0</v>
      </c>
      <c r="Q86" t="b">
        <f t="shared" si="70"/>
        <v>0</v>
      </c>
      <c r="R86" t="b">
        <f t="shared" si="71"/>
        <v>0</v>
      </c>
      <c r="S86" t="b">
        <f t="shared" si="72"/>
        <v>0</v>
      </c>
      <c r="T86" t="b">
        <f t="shared" si="73"/>
        <v>0</v>
      </c>
      <c r="U86" t="b">
        <f t="shared" si="74"/>
        <v>0</v>
      </c>
      <c r="V86" t="b">
        <f t="shared" si="75"/>
        <v>0</v>
      </c>
      <c r="W86" t="b">
        <f t="shared" si="76"/>
        <v>0</v>
      </c>
      <c r="X86" t="b">
        <f t="shared" si="77"/>
        <v>0</v>
      </c>
      <c r="Y86" t="b">
        <f t="shared" si="78"/>
        <v>0</v>
      </c>
      <c r="Z86" t="b">
        <f t="shared" si="79"/>
        <v>0</v>
      </c>
      <c r="AA86" t="b">
        <f t="shared" si="80"/>
        <v>0</v>
      </c>
      <c r="AB86" t="b">
        <f t="shared" si="81"/>
        <v>0</v>
      </c>
      <c r="AC86" t="b">
        <f t="shared" si="82"/>
        <v>0</v>
      </c>
      <c r="AD86" t="b">
        <f t="shared" si="83"/>
        <v>0</v>
      </c>
      <c r="AE86" t="b">
        <f t="shared" si="84"/>
        <v>0</v>
      </c>
      <c r="AF86" t="b">
        <f t="shared" si="85"/>
        <v>0</v>
      </c>
      <c r="AG86" t="b">
        <f t="shared" si="86"/>
        <v>0</v>
      </c>
      <c r="AH86" t="b">
        <f t="shared" si="87"/>
        <v>0</v>
      </c>
      <c r="AI86" t="b">
        <f t="shared" si="88"/>
        <v>0</v>
      </c>
      <c r="AJ86" t="b">
        <f t="shared" si="89"/>
        <v>0</v>
      </c>
      <c r="AK86" t="b">
        <f t="shared" si="90"/>
        <v>0</v>
      </c>
      <c r="AL86" t="b">
        <f t="shared" si="91"/>
        <v>0</v>
      </c>
      <c r="AM86" t="b">
        <f t="shared" si="92"/>
        <v>0</v>
      </c>
      <c r="AN86" t="b">
        <f t="shared" si="93"/>
        <v>0</v>
      </c>
      <c r="AO86" t="b">
        <f t="shared" si="94"/>
        <v>0</v>
      </c>
      <c r="AP86" t="b">
        <f t="shared" si="95"/>
        <v>0</v>
      </c>
      <c r="AQ86" t="b">
        <f t="shared" si="96"/>
        <v>0</v>
      </c>
      <c r="AR86" t="b">
        <f t="shared" si="97"/>
        <v>0</v>
      </c>
      <c r="AS86" t="b">
        <f t="shared" si="98"/>
        <v>0</v>
      </c>
      <c r="AT86" t="b">
        <f t="shared" si="99"/>
        <v>0</v>
      </c>
      <c r="AU86" t="b">
        <f t="shared" si="100"/>
        <v>0</v>
      </c>
      <c r="AV86" t="b">
        <f t="shared" si="101"/>
        <v>0</v>
      </c>
      <c r="AW86" t="b">
        <f t="shared" si="102"/>
        <v>0</v>
      </c>
      <c r="AX86" t="b">
        <f t="shared" si="103"/>
        <v>0</v>
      </c>
      <c r="AY86" t="b">
        <f t="shared" si="104"/>
        <v>0</v>
      </c>
      <c r="AZ86" t="b">
        <f t="shared" si="105"/>
        <v>0</v>
      </c>
    </row>
    <row r="87" spans="1:52" ht="15">
      <c r="A87" s="12">
        <v>0.16030956329463641</v>
      </c>
      <c r="B87" t="b">
        <f t="shared" si="55"/>
        <v>0</v>
      </c>
      <c r="C87" t="b">
        <f t="shared" si="56"/>
        <v>0</v>
      </c>
      <c r="D87" t="b">
        <f t="shared" si="57"/>
        <v>1</v>
      </c>
      <c r="E87" t="b">
        <f t="shared" si="58"/>
        <v>0</v>
      </c>
      <c r="F87" t="b">
        <f t="shared" si="59"/>
        <v>0</v>
      </c>
      <c r="G87" t="b">
        <f t="shared" si="60"/>
        <v>0</v>
      </c>
      <c r="H87" t="b">
        <f t="shared" si="61"/>
        <v>0</v>
      </c>
      <c r="I87" t="b">
        <f t="shared" si="62"/>
        <v>0</v>
      </c>
      <c r="J87" t="b">
        <f t="shared" si="63"/>
        <v>0</v>
      </c>
      <c r="K87" t="b">
        <f t="shared" si="64"/>
        <v>0</v>
      </c>
      <c r="L87" t="b">
        <f t="shared" si="65"/>
        <v>0</v>
      </c>
      <c r="M87" t="b">
        <f t="shared" si="66"/>
        <v>0</v>
      </c>
      <c r="N87" t="b">
        <f t="shared" si="67"/>
        <v>0</v>
      </c>
      <c r="O87" t="b">
        <f t="shared" si="68"/>
        <v>0</v>
      </c>
      <c r="P87" t="b">
        <f t="shared" si="69"/>
        <v>0</v>
      </c>
      <c r="Q87" t="b">
        <f t="shared" si="70"/>
        <v>0</v>
      </c>
      <c r="R87" t="b">
        <f t="shared" si="71"/>
        <v>0</v>
      </c>
      <c r="S87" t="b">
        <f t="shared" si="72"/>
        <v>0</v>
      </c>
      <c r="T87" t="b">
        <f t="shared" si="73"/>
        <v>0</v>
      </c>
      <c r="U87" t="b">
        <f t="shared" si="74"/>
        <v>0</v>
      </c>
      <c r="V87" t="b">
        <f t="shared" si="75"/>
        <v>0</v>
      </c>
      <c r="W87" t="b">
        <f t="shared" si="76"/>
        <v>0</v>
      </c>
      <c r="X87" t="b">
        <f t="shared" si="77"/>
        <v>0</v>
      </c>
      <c r="Y87" t="b">
        <f t="shared" si="78"/>
        <v>0</v>
      </c>
      <c r="Z87" t="b">
        <f t="shared" si="79"/>
        <v>0</v>
      </c>
      <c r="AA87" t="b">
        <f t="shared" si="80"/>
        <v>0</v>
      </c>
      <c r="AB87" t="b">
        <f t="shared" si="81"/>
        <v>0</v>
      </c>
      <c r="AC87" t="b">
        <f t="shared" si="82"/>
        <v>0</v>
      </c>
      <c r="AD87" t="b">
        <f t="shared" si="83"/>
        <v>0</v>
      </c>
      <c r="AE87" t="b">
        <f t="shared" si="84"/>
        <v>0</v>
      </c>
      <c r="AF87" t="b">
        <f t="shared" si="85"/>
        <v>0</v>
      </c>
      <c r="AG87" t="b">
        <f t="shared" si="86"/>
        <v>0</v>
      </c>
      <c r="AH87" t="b">
        <f t="shared" si="87"/>
        <v>0</v>
      </c>
      <c r="AI87" t="b">
        <f t="shared" si="88"/>
        <v>0</v>
      </c>
      <c r="AJ87" t="b">
        <f t="shared" si="89"/>
        <v>0</v>
      </c>
      <c r="AK87" t="b">
        <f t="shared" si="90"/>
        <v>0</v>
      </c>
      <c r="AL87" t="b">
        <f t="shared" si="91"/>
        <v>0</v>
      </c>
      <c r="AM87" t="b">
        <f t="shared" si="92"/>
        <v>0</v>
      </c>
      <c r="AN87" t="b">
        <f t="shared" si="93"/>
        <v>0</v>
      </c>
      <c r="AO87" t="b">
        <f t="shared" si="94"/>
        <v>0</v>
      </c>
      <c r="AP87" t="b">
        <f t="shared" si="95"/>
        <v>0</v>
      </c>
      <c r="AQ87" t="b">
        <f t="shared" si="96"/>
        <v>0</v>
      </c>
      <c r="AR87" t="b">
        <f t="shared" si="97"/>
        <v>0</v>
      </c>
      <c r="AS87" t="b">
        <f t="shared" si="98"/>
        <v>0</v>
      </c>
      <c r="AT87" t="b">
        <f t="shared" si="99"/>
        <v>0</v>
      </c>
      <c r="AU87" t="b">
        <f t="shared" si="100"/>
        <v>0</v>
      </c>
      <c r="AV87" t="b">
        <f t="shared" si="101"/>
        <v>0</v>
      </c>
      <c r="AW87" t="b">
        <f t="shared" si="102"/>
        <v>0</v>
      </c>
      <c r="AX87" t="b">
        <f t="shared" si="103"/>
        <v>0</v>
      </c>
      <c r="AY87" t="b">
        <f t="shared" si="104"/>
        <v>0</v>
      </c>
      <c r="AZ87" t="b">
        <f t="shared" si="105"/>
        <v>0</v>
      </c>
    </row>
    <row r="88" spans="1:52" ht="15">
      <c r="A88" s="12">
        <v>0.13939693524467664</v>
      </c>
      <c r="B88" t="b">
        <f t="shared" si="55"/>
        <v>0</v>
      </c>
      <c r="C88" t="b">
        <f t="shared" si="56"/>
        <v>0</v>
      </c>
      <c r="D88" t="b">
        <f t="shared" si="57"/>
        <v>1</v>
      </c>
      <c r="E88" t="b">
        <f t="shared" si="58"/>
        <v>0</v>
      </c>
      <c r="F88" t="b">
        <f t="shared" si="59"/>
        <v>0</v>
      </c>
      <c r="G88" t="b">
        <f t="shared" si="60"/>
        <v>0</v>
      </c>
      <c r="H88" t="b">
        <f t="shared" si="61"/>
        <v>0</v>
      </c>
      <c r="I88" t="b">
        <f t="shared" si="62"/>
        <v>0</v>
      </c>
      <c r="J88" t="b">
        <f t="shared" si="63"/>
        <v>0</v>
      </c>
      <c r="K88" t="b">
        <f t="shared" si="64"/>
        <v>0</v>
      </c>
      <c r="L88" t="b">
        <f t="shared" si="65"/>
        <v>0</v>
      </c>
      <c r="M88" t="b">
        <f t="shared" si="66"/>
        <v>0</v>
      </c>
      <c r="N88" t="b">
        <f t="shared" si="67"/>
        <v>0</v>
      </c>
      <c r="O88" t="b">
        <f t="shared" si="68"/>
        <v>0</v>
      </c>
      <c r="P88" t="b">
        <f t="shared" si="69"/>
        <v>0</v>
      </c>
      <c r="Q88" t="b">
        <f t="shared" si="70"/>
        <v>0</v>
      </c>
      <c r="R88" t="b">
        <f t="shared" si="71"/>
        <v>0</v>
      </c>
      <c r="S88" t="b">
        <f t="shared" si="72"/>
        <v>0</v>
      </c>
      <c r="T88" t="b">
        <f t="shared" si="73"/>
        <v>0</v>
      </c>
      <c r="U88" t="b">
        <f t="shared" si="74"/>
        <v>0</v>
      </c>
      <c r="V88" t="b">
        <f t="shared" si="75"/>
        <v>0</v>
      </c>
      <c r="W88" t="b">
        <f t="shared" si="76"/>
        <v>0</v>
      </c>
      <c r="X88" t="b">
        <f t="shared" si="77"/>
        <v>0</v>
      </c>
      <c r="Y88" t="b">
        <f t="shared" si="78"/>
        <v>0</v>
      </c>
      <c r="Z88" t="b">
        <f t="shared" si="79"/>
        <v>0</v>
      </c>
      <c r="AA88" t="b">
        <f t="shared" si="80"/>
        <v>0</v>
      </c>
      <c r="AB88" t="b">
        <f t="shared" si="81"/>
        <v>0</v>
      </c>
      <c r="AC88" t="b">
        <f t="shared" si="82"/>
        <v>0</v>
      </c>
      <c r="AD88" t="b">
        <f t="shared" si="83"/>
        <v>0</v>
      </c>
      <c r="AE88" t="b">
        <f t="shared" si="84"/>
        <v>0</v>
      </c>
      <c r="AF88" t="b">
        <f t="shared" si="85"/>
        <v>0</v>
      </c>
      <c r="AG88" t="b">
        <f t="shared" si="86"/>
        <v>0</v>
      </c>
      <c r="AH88" t="b">
        <f t="shared" si="87"/>
        <v>0</v>
      </c>
      <c r="AI88" t="b">
        <f t="shared" si="88"/>
        <v>0</v>
      </c>
      <c r="AJ88" t="b">
        <f t="shared" si="89"/>
        <v>0</v>
      </c>
      <c r="AK88" t="b">
        <f t="shared" si="90"/>
        <v>0</v>
      </c>
      <c r="AL88" t="b">
        <f t="shared" si="91"/>
        <v>0</v>
      </c>
      <c r="AM88" t="b">
        <f t="shared" si="92"/>
        <v>0</v>
      </c>
      <c r="AN88" t="b">
        <f t="shared" si="93"/>
        <v>0</v>
      </c>
      <c r="AO88" t="b">
        <f t="shared" si="94"/>
        <v>0</v>
      </c>
      <c r="AP88" t="b">
        <f t="shared" si="95"/>
        <v>0</v>
      </c>
      <c r="AQ88" t="b">
        <f t="shared" si="96"/>
        <v>0</v>
      </c>
      <c r="AR88" t="b">
        <f t="shared" si="97"/>
        <v>0</v>
      </c>
      <c r="AS88" t="b">
        <f t="shared" si="98"/>
        <v>0</v>
      </c>
      <c r="AT88" t="b">
        <f t="shared" si="99"/>
        <v>0</v>
      </c>
      <c r="AU88" t="b">
        <f t="shared" si="100"/>
        <v>0</v>
      </c>
      <c r="AV88" t="b">
        <f t="shared" si="101"/>
        <v>0</v>
      </c>
      <c r="AW88" t="b">
        <f t="shared" si="102"/>
        <v>0</v>
      </c>
      <c r="AX88" t="b">
        <f t="shared" si="103"/>
        <v>0</v>
      </c>
      <c r="AY88" t="b">
        <f t="shared" si="104"/>
        <v>0</v>
      </c>
      <c r="AZ88" t="b">
        <f t="shared" si="105"/>
        <v>0</v>
      </c>
    </row>
    <row r="89" spans="1:52" ht="15">
      <c r="A89" s="12">
        <v>0.59911023232821348</v>
      </c>
      <c r="B89" t="b">
        <f t="shared" si="55"/>
        <v>0</v>
      </c>
      <c r="C89" t="b">
        <f t="shared" si="56"/>
        <v>0</v>
      </c>
      <c r="D89" t="b">
        <f t="shared" si="57"/>
        <v>0</v>
      </c>
      <c r="E89" t="b">
        <f t="shared" si="58"/>
        <v>0</v>
      </c>
      <c r="F89" t="b">
        <f t="shared" si="59"/>
        <v>0</v>
      </c>
      <c r="G89" t="b">
        <f t="shared" si="60"/>
        <v>1</v>
      </c>
      <c r="H89" t="b">
        <f t="shared" si="61"/>
        <v>0</v>
      </c>
      <c r="I89" t="b">
        <f t="shared" si="62"/>
        <v>0</v>
      </c>
      <c r="J89" t="b">
        <f t="shared" si="63"/>
        <v>0</v>
      </c>
      <c r="K89" t="b">
        <f t="shared" si="64"/>
        <v>0</v>
      </c>
      <c r="L89" t="b">
        <f t="shared" si="65"/>
        <v>0</v>
      </c>
      <c r="M89" t="b">
        <f t="shared" si="66"/>
        <v>0</v>
      </c>
      <c r="N89" t="b">
        <f t="shared" si="67"/>
        <v>0</v>
      </c>
      <c r="O89" t="b">
        <f t="shared" si="68"/>
        <v>0</v>
      </c>
      <c r="P89" t="b">
        <f t="shared" si="69"/>
        <v>0</v>
      </c>
      <c r="Q89" t="b">
        <f t="shared" si="70"/>
        <v>0</v>
      </c>
      <c r="R89" t="b">
        <f t="shared" si="71"/>
        <v>0</v>
      </c>
      <c r="S89" t="b">
        <f t="shared" si="72"/>
        <v>0</v>
      </c>
      <c r="T89" t="b">
        <f t="shared" si="73"/>
        <v>0</v>
      </c>
      <c r="U89" t="b">
        <f t="shared" si="74"/>
        <v>0</v>
      </c>
      <c r="V89" t="b">
        <f t="shared" si="75"/>
        <v>0</v>
      </c>
      <c r="W89" t="b">
        <f t="shared" si="76"/>
        <v>0</v>
      </c>
      <c r="X89" t="b">
        <f t="shared" si="77"/>
        <v>0</v>
      </c>
      <c r="Y89" t="b">
        <f t="shared" si="78"/>
        <v>0</v>
      </c>
      <c r="Z89" t="b">
        <f t="shared" si="79"/>
        <v>0</v>
      </c>
      <c r="AA89" t="b">
        <f t="shared" si="80"/>
        <v>0</v>
      </c>
      <c r="AB89" t="b">
        <f t="shared" si="81"/>
        <v>0</v>
      </c>
      <c r="AC89" t="b">
        <f t="shared" si="82"/>
        <v>0</v>
      </c>
      <c r="AD89" t="b">
        <f t="shared" si="83"/>
        <v>0</v>
      </c>
      <c r="AE89" t="b">
        <f t="shared" si="84"/>
        <v>0</v>
      </c>
      <c r="AF89" t="b">
        <f t="shared" si="85"/>
        <v>0</v>
      </c>
      <c r="AG89" t="b">
        <f t="shared" si="86"/>
        <v>0</v>
      </c>
      <c r="AH89" t="b">
        <f t="shared" si="87"/>
        <v>0</v>
      </c>
      <c r="AI89" t="b">
        <f t="shared" si="88"/>
        <v>0</v>
      </c>
      <c r="AJ89" t="b">
        <f t="shared" si="89"/>
        <v>0</v>
      </c>
      <c r="AK89" t="b">
        <f t="shared" si="90"/>
        <v>0</v>
      </c>
      <c r="AL89" t="b">
        <f t="shared" si="91"/>
        <v>0</v>
      </c>
      <c r="AM89" t="b">
        <f t="shared" si="92"/>
        <v>0</v>
      </c>
      <c r="AN89" t="b">
        <f t="shared" si="93"/>
        <v>0</v>
      </c>
      <c r="AO89" t="b">
        <f t="shared" si="94"/>
        <v>0</v>
      </c>
      <c r="AP89" t="b">
        <f t="shared" si="95"/>
        <v>0</v>
      </c>
      <c r="AQ89" t="b">
        <f t="shared" si="96"/>
        <v>0</v>
      </c>
      <c r="AR89" t="b">
        <f t="shared" si="97"/>
        <v>0</v>
      </c>
      <c r="AS89" t="b">
        <f t="shared" si="98"/>
        <v>0</v>
      </c>
      <c r="AT89" t="b">
        <f t="shared" si="99"/>
        <v>0</v>
      </c>
      <c r="AU89" t="b">
        <f t="shared" si="100"/>
        <v>0</v>
      </c>
      <c r="AV89" t="b">
        <f t="shared" si="101"/>
        <v>0</v>
      </c>
      <c r="AW89" t="b">
        <f t="shared" si="102"/>
        <v>0</v>
      </c>
      <c r="AX89" t="b">
        <f t="shared" si="103"/>
        <v>0</v>
      </c>
      <c r="AY89" t="b">
        <f t="shared" si="104"/>
        <v>0</v>
      </c>
      <c r="AZ89" t="b">
        <f t="shared" si="105"/>
        <v>0</v>
      </c>
    </row>
    <row r="90" spans="1:52" ht="15">
      <c r="A90" s="12">
        <v>0</v>
      </c>
      <c r="B90" t="b">
        <f t="shared" si="55"/>
        <v>1</v>
      </c>
      <c r="C90" t="b">
        <f t="shared" si="56"/>
        <v>0</v>
      </c>
      <c r="D90" t="b">
        <f t="shared" si="57"/>
        <v>0</v>
      </c>
      <c r="E90" t="b">
        <f t="shared" si="58"/>
        <v>0</v>
      </c>
      <c r="F90" t="b">
        <f t="shared" si="59"/>
        <v>0</v>
      </c>
      <c r="G90" t="b">
        <f t="shared" si="60"/>
        <v>0</v>
      </c>
      <c r="H90" t="b">
        <f t="shared" si="61"/>
        <v>0</v>
      </c>
      <c r="I90" t="b">
        <f t="shared" si="62"/>
        <v>0</v>
      </c>
      <c r="J90" t="b">
        <f t="shared" si="63"/>
        <v>0</v>
      </c>
      <c r="K90" t="b">
        <f t="shared" si="64"/>
        <v>0</v>
      </c>
      <c r="L90" t="b">
        <f t="shared" si="65"/>
        <v>0</v>
      </c>
      <c r="M90" t="b">
        <f t="shared" si="66"/>
        <v>0</v>
      </c>
      <c r="N90" t="b">
        <f t="shared" si="67"/>
        <v>0</v>
      </c>
      <c r="O90" t="b">
        <f t="shared" si="68"/>
        <v>0</v>
      </c>
      <c r="P90" t="b">
        <f t="shared" si="69"/>
        <v>0</v>
      </c>
      <c r="Q90" t="b">
        <f t="shared" si="70"/>
        <v>0</v>
      </c>
      <c r="R90" t="b">
        <f t="shared" si="71"/>
        <v>0</v>
      </c>
      <c r="S90" t="b">
        <f t="shared" si="72"/>
        <v>0</v>
      </c>
      <c r="T90" t="b">
        <f t="shared" si="73"/>
        <v>0</v>
      </c>
      <c r="U90" t="b">
        <f t="shared" si="74"/>
        <v>0</v>
      </c>
      <c r="V90" t="b">
        <f t="shared" si="75"/>
        <v>0</v>
      </c>
      <c r="W90" t="b">
        <f t="shared" si="76"/>
        <v>0</v>
      </c>
      <c r="X90" t="b">
        <f t="shared" si="77"/>
        <v>0</v>
      </c>
      <c r="Y90" t="b">
        <f t="shared" si="78"/>
        <v>0</v>
      </c>
      <c r="Z90" t="b">
        <f t="shared" si="79"/>
        <v>0</v>
      </c>
      <c r="AA90" t="b">
        <f t="shared" si="80"/>
        <v>0</v>
      </c>
      <c r="AB90" t="b">
        <f t="shared" si="81"/>
        <v>0</v>
      </c>
      <c r="AC90" t="b">
        <f t="shared" si="82"/>
        <v>0</v>
      </c>
      <c r="AD90" t="b">
        <f t="shared" si="83"/>
        <v>0</v>
      </c>
      <c r="AE90" t="b">
        <f t="shared" si="84"/>
        <v>0</v>
      </c>
      <c r="AF90" t="b">
        <f t="shared" si="85"/>
        <v>0</v>
      </c>
      <c r="AG90" t="b">
        <f t="shared" si="86"/>
        <v>0</v>
      </c>
      <c r="AH90" t="b">
        <f t="shared" si="87"/>
        <v>0</v>
      </c>
      <c r="AI90" t="b">
        <f t="shared" si="88"/>
        <v>0</v>
      </c>
      <c r="AJ90" t="b">
        <f t="shared" si="89"/>
        <v>0</v>
      </c>
      <c r="AK90" t="b">
        <f t="shared" si="90"/>
        <v>0</v>
      </c>
      <c r="AL90" t="b">
        <f t="shared" si="91"/>
        <v>0</v>
      </c>
      <c r="AM90" t="b">
        <f t="shared" si="92"/>
        <v>0</v>
      </c>
      <c r="AN90" t="b">
        <f t="shared" si="93"/>
        <v>0</v>
      </c>
      <c r="AO90" t="b">
        <f t="shared" si="94"/>
        <v>0</v>
      </c>
      <c r="AP90" t="b">
        <f t="shared" si="95"/>
        <v>0</v>
      </c>
      <c r="AQ90" t="b">
        <f t="shared" si="96"/>
        <v>0</v>
      </c>
      <c r="AR90" t="b">
        <f t="shared" si="97"/>
        <v>0</v>
      </c>
      <c r="AS90" t="b">
        <f t="shared" si="98"/>
        <v>0</v>
      </c>
      <c r="AT90" t="b">
        <f t="shared" si="99"/>
        <v>0</v>
      </c>
      <c r="AU90" t="b">
        <f t="shared" si="100"/>
        <v>0</v>
      </c>
      <c r="AV90" t="b">
        <f t="shared" si="101"/>
        <v>0</v>
      </c>
      <c r="AW90" t="b">
        <f t="shared" si="102"/>
        <v>0</v>
      </c>
      <c r="AX90" t="b">
        <f t="shared" si="103"/>
        <v>0</v>
      </c>
      <c r="AY90" t="b">
        <f t="shared" si="104"/>
        <v>0</v>
      </c>
      <c r="AZ90" t="b">
        <f t="shared" si="105"/>
        <v>0</v>
      </c>
    </row>
    <row r="91" spans="1:52" ht="15">
      <c r="A91" s="12">
        <v>0.37267617812364473</v>
      </c>
      <c r="B91" t="b">
        <f t="shared" si="55"/>
        <v>0</v>
      </c>
      <c r="C91" t="b">
        <f t="shared" si="56"/>
        <v>0</v>
      </c>
      <c r="D91" t="b">
        <f t="shared" si="57"/>
        <v>0</v>
      </c>
      <c r="E91" t="b">
        <f t="shared" si="58"/>
        <v>1</v>
      </c>
      <c r="F91" t="b">
        <f t="shared" si="59"/>
        <v>0</v>
      </c>
      <c r="G91" t="b">
        <f t="shared" si="60"/>
        <v>0</v>
      </c>
      <c r="H91" t="b">
        <f t="shared" si="61"/>
        <v>0</v>
      </c>
      <c r="I91" t="b">
        <f t="shared" si="62"/>
        <v>0</v>
      </c>
      <c r="J91" t="b">
        <f t="shared" si="63"/>
        <v>0</v>
      </c>
      <c r="K91" t="b">
        <f t="shared" si="64"/>
        <v>0</v>
      </c>
      <c r="L91" t="b">
        <f t="shared" si="65"/>
        <v>0</v>
      </c>
      <c r="M91" t="b">
        <f t="shared" si="66"/>
        <v>0</v>
      </c>
      <c r="N91" t="b">
        <f t="shared" si="67"/>
        <v>0</v>
      </c>
      <c r="O91" t="b">
        <f t="shared" si="68"/>
        <v>0</v>
      </c>
      <c r="P91" t="b">
        <f t="shared" si="69"/>
        <v>0</v>
      </c>
      <c r="Q91" t="b">
        <f t="shared" si="70"/>
        <v>0</v>
      </c>
      <c r="R91" t="b">
        <f t="shared" si="71"/>
        <v>0</v>
      </c>
      <c r="S91" t="b">
        <f t="shared" si="72"/>
        <v>0</v>
      </c>
      <c r="T91" t="b">
        <f t="shared" si="73"/>
        <v>0</v>
      </c>
      <c r="U91" t="b">
        <f t="shared" si="74"/>
        <v>0</v>
      </c>
      <c r="V91" t="b">
        <f t="shared" si="75"/>
        <v>0</v>
      </c>
      <c r="W91" t="b">
        <f t="shared" si="76"/>
        <v>0</v>
      </c>
      <c r="X91" t="b">
        <f t="shared" si="77"/>
        <v>0</v>
      </c>
      <c r="Y91" t="b">
        <f t="shared" si="78"/>
        <v>0</v>
      </c>
      <c r="Z91" t="b">
        <f t="shared" si="79"/>
        <v>0</v>
      </c>
      <c r="AA91" t="b">
        <f t="shared" si="80"/>
        <v>0</v>
      </c>
      <c r="AB91" t="b">
        <f t="shared" si="81"/>
        <v>0</v>
      </c>
      <c r="AC91" t="b">
        <f t="shared" si="82"/>
        <v>0</v>
      </c>
      <c r="AD91" t="b">
        <f t="shared" si="83"/>
        <v>0</v>
      </c>
      <c r="AE91" t="b">
        <f t="shared" si="84"/>
        <v>0</v>
      </c>
      <c r="AF91" t="b">
        <f t="shared" si="85"/>
        <v>0</v>
      </c>
      <c r="AG91" t="b">
        <f t="shared" si="86"/>
        <v>0</v>
      </c>
      <c r="AH91" t="b">
        <f t="shared" si="87"/>
        <v>0</v>
      </c>
      <c r="AI91" t="b">
        <f t="shared" si="88"/>
        <v>0</v>
      </c>
      <c r="AJ91" t="b">
        <f t="shared" si="89"/>
        <v>0</v>
      </c>
      <c r="AK91" t="b">
        <f t="shared" si="90"/>
        <v>0</v>
      </c>
      <c r="AL91" t="b">
        <f t="shared" si="91"/>
        <v>0</v>
      </c>
      <c r="AM91" t="b">
        <f t="shared" si="92"/>
        <v>0</v>
      </c>
      <c r="AN91" t="b">
        <f t="shared" si="93"/>
        <v>0</v>
      </c>
      <c r="AO91" t="b">
        <f t="shared" si="94"/>
        <v>0</v>
      </c>
      <c r="AP91" t="b">
        <f t="shared" si="95"/>
        <v>0</v>
      </c>
      <c r="AQ91" t="b">
        <f t="shared" si="96"/>
        <v>0</v>
      </c>
      <c r="AR91" t="b">
        <f t="shared" si="97"/>
        <v>0</v>
      </c>
      <c r="AS91" t="b">
        <f t="shared" si="98"/>
        <v>0</v>
      </c>
      <c r="AT91" t="b">
        <f t="shared" si="99"/>
        <v>0</v>
      </c>
      <c r="AU91" t="b">
        <f t="shared" si="100"/>
        <v>0</v>
      </c>
      <c r="AV91" t="b">
        <f t="shared" si="101"/>
        <v>0</v>
      </c>
      <c r="AW91" t="b">
        <f t="shared" si="102"/>
        <v>0</v>
      </c>
      <c r="AX91" t="b">
        <f t="shared" si="103"/>
        <v>0</v>
      </c>
      <c r="AY91" t="b">
        <f t="shared" si="104"/>
        <v>0</v>
      </c>
      <c r="AZ91" t="b">
        <f t="shared" si="105"/>
        <v>0</v>
      </c>
    </row>
    <row r="92" spans="1:52" ht="15">
      <c r="A92" s="12">
        <v>0.75659316904452711</v>
      </c>
      <c r="B92" t="b">
        <f t="shared" si="55"/>
        <v>0</v>
      </c>
      <c r="C92" t="b">
        <f t="shared" si="56"/>
        <v>0</v>
      </c>
      <c r="D92" t="b">
        <f t="shared" si="57"/>
        <v>0</v>
      </c>
      <c r="E92" t="b">
        <f t="shared" si="58"/>
        <v>0</v>
      </c>
      <c r="F92" t="b">
        <f t="shared" si="59"/>
        <v>0</v>
      </c>
      <c r="G92" t="b">
        <f t="shared" si="60"/>
        <v>0</v>
      </c>
      <c r="H92" t="b">
        <f t="shared" si="61"/>
        <v>0</v>
      </c>
      <c r="I92" t="b">
        <f t="shared" si="62"/>
        <v>1</v>
      </c>
      <c r="J92" t="b">
        <f t="shared" si="63"/>
        <v>0</v>
      </c>
      <c r="K92" t="b">
        <f t="shared" si="64"/>
        <v>0</v>
      </c>
      <c r="L92" t="b">
        <f t="shared" si="65"/>
        <v>0</v>
      </c>
      <c r="M92" t="b">
        <f t="shared" si="66"/>
        <v>0</v>
      </c>
      <c r="N92" t="b">
        <f t="shared" si="67"/>
        <v>0</v>
      </c>
      <c r="O92" t="b">
        <f t="shared" si="68"/>
        <v>0</v>
      </c>
      <c r="P92" t="b">
        <f t="shared" si="69"/>
        <v>0</v>
      </c>
      <c r="Q92" t="b">
        <f t="shared" si="70"/>
        <v>0</v>
      </c>
      <c r="R92" t="b">
        <f t="shared" si="71"/>
        <v>0</v>
      </c>
      <c r="S92" t="b">
        <f t="shared" si="72"/>
        <v>0</v>
      </c>
      <c r="T92" t="b">
        <f t="shared" si="73"/>
        <v>0</v>
      </c>
      <c r="U92" t="b">
        <f t="shared" si="74"/>
        <v>0</v>
      </c>
      <c r="V92" t="b">
        <f t="shared" si="75"/>
        <v>0</v>
      </c>
      <c r="W92" t="b">
        <f t="shared" si="76"/>
        <v>0</v>
      </c>
      <c r="X92" t="b">
        <f t="shared" si="77"/>
        <v>0</v>
      </c>
      <c r="Y92" t="b">
        <f t="shared" si="78"/>
        <v>0</v>
      </c>
      <c r="Z92" t="b">
        <f t="shared" si="79"/>
        <v>0</v>
      </c>
      <c r="AA92" t="b">
        <f t="shared" si="80"/>
        <v>0</v>
      </c>
      <c r="AB92" t="b">
        <f t="shared" si="81"/>
        <v>0</v>
      </c>
      <c r="AC92" t="b">
        <f t="shared" si="82"/>
        <v>0</v>
      </c>
      <c r="AD92" t="b">
        <f t="shared" si="83"/>
        <v>0</v>
      </c>
      <c r="AE92" t="b">
        <f t="shared" si="84"/>
        <v>0</v>
      </c>
      <c r="AF92" t="b">
        <f t="shared" si="85"/>
        <v>0</v>
      </c>
      <c r="AG92" t="b">
        <f t="shared" si="86"/>
        <v>0</v>
      </c>
      <c r="AH92" t="b">
        <f t="shared" si="87"/>
        <v>0</v>
      </c>
      <c r="AI92" t="b">
        <f t="shared" si="88"/>
        <v>0</v>
      </c>
      <c r="AJ92" t="b">
        <f t="shared" si="89"/>
        <v>0</v>
      </c>
      <c r="AK92" t="b">
        <f t="shared" si="90"/>
        <v>0</v>
      </c>
      <c r="AL92" t="b">
        <f t="shared" si="91"/>
        <v>0</v>
      </c>
      <c r="AM92" t="b">
        <f t="shared" si="92"/>
        <v>0</v>
      </c>
      <c r="AN92" t="b">
        <f t="shared" si="93"/>
        <v>0</v>
      </c>
      <c r="AO92" t="b">
        <f t="shared" si="94"/>
        <v>0</v>
      </c>
      <c r="AP92" t="b">
        <f t="shared" si="95"/>
        <v>0</v>
      </c>
      <c r="AQ92" t="b">
        <f t="shared" si="96"/>
        <v>0</v>
      </c>
      <c r="AR92" t="b">
        <f t="shared" si="97"/>
        <v>0</v>
      </c>
      <c r="AS92" t="b">
        <f t="shared" si="98"/>
        <v>0</v>
      </c>
      <c r="AT92" t="b">
        <f t="shared" si="99"/>
        <v>0</v>
      </c>
      <c r="AU92" t="b">
        <f t="shared" si="100"/>
        <v>0</v>
      </c>
      <c r="AV92" t="b">
        <f t="shared" si="101"/>
        <v>0</v>
      </c>
      <c r="AW92" t="b">
        <f t="shared" si="102"/>
        <v>0</v>
      </c>
      <c r="AX92" t="b">
        <f t="shared" si="103"/>
        <v>0</v>
      </c>
      <c r="AY92" t="b">
        <f t="shared" si="104"/>
        <v>0</v>
      </c>
      <c r="AZ92" t="b">
        <f t="shared" si="105"/>
        <v>0</v>
      </c>
    </row>
    <row r="93" spans="1:52" ht="15">
      <c r="A93" s="12">
        <v>0.13961693548388368</v>
      </c>
      <c r="B93" t="b">
        <f t="shared" si="55"/>
        <v>0</v>
      </c>
      <c r="C93" t="b">
        <f t="shared" si="56"/>
        <v>0</v>
      </c>
      <c r="D93" t="b">
        <f t="shared" si="57"/>
        <v>1</v>
      </c>
      <c r="E93" t="b">
        <f t="shared" si="58"/>
        <v>0</v>
      </c>
      <c r="F93" t="b">
        <f t="shared" si="59"/>
        <v>0</v>
      </c>
      <c r="G93" t="b">
        <f t="shared" si="60"/>
        <v>0</v>
      </c>
      <c r="H93" t="b">
        <f t="shared" si="61"/>
        <v>0</v>
      </c>
      <c r="I93" t="b">
        <f t="shared" si="62"/>
        <v>0</v>
      </c>
      <c r="J93" t="b">
        <f t="shared" si="63"/>
        <v>0</v>
      </c>
      <c r="K93" t="b">
        <f t="shared" si="64"/>
        <v>0</v>
      </c>
      <c r="L93" t="b">
        <f t="shared" si="65"/>
        <v>0</v>
      </c>
      <c r="M93" t="b">
        <f t="shared" si="66"/>
        <v>0</v>
      </c>
      <c r="N93" t="b">
        <f t="shared" si="67"/>
        <v>0</v>
      </c>
      <c r="O93" t="b">
        <f t="shared" si="68"/>
        <v>0</v>
      </c>
      <c r="P93" t="b">
        <f t="shared" si="69"/>
        <v>0</v>
      </c>
      <c r="Q93" t="b">
        <f t="shared" si="70"/>
        <v>0</v>
      </c>
      <c r="R93" t="b">
        <f t="shared" si="71"/>
        <v>0</v>
      </c>
      <c r="S93" t="b">
        <f t="shared" si="72"/>
        <v>0</v>
      </c>
      <c r="T93" t="b">
        <f t="shared" si="73"/>
        <v>0</v>
      </c>
      <c r="U93" t="b">
        <f t="shared" si="74"/>
        <v>0</v>
      </c>
      <c r="V93" t="b">
        <f t="shared" si="75"/>
        <v>0</v>
      </c>
      <c r="W93" t="b">
        <f t="shared" si="76"/>
        <v>0</v>
      </c>
      <c r="X93" t="b">
        <f t="shared" si="77"/>
        <v>0</v>
      </c>
      <c r="Y93" t="b">
        <f t="shared" si="78"/>
        <v>0</v>
      </c>
      <c r="Z93" t="b">
        <f t="shared" si="79"/>
        <v>0</v>
      </c>
      <c r="AA93" t="b">
        <f t="shared" si="80"/>
        <v>0</v>
      </c>
      <c r="AB93" t="b">
        <f t="shared" si="81"/>
        <v>0</v>
      </c>
      <c r="AC93" t="b">
        <f t="shared" si="82"/>
        <v>0</v>
      </c>
      <c r="AD93" t="b">
        <f t="shared" si="83"/>
        <v>0</v>
      </c>
      <c r="AE93" t="b">
        <f t="shared" si="84"/>
        <v>0</v>
      </c>
      <c r="AF93" t="b">
        <f t="shared" si="85"/>
        <v>0</v>
      </c>
      <c r="AG93" t="b">
        <f t="shared" si="86"/>
        <v>0</v>
      </c>
      <c r="AH93" t="b">
        <f t="shared" si="87"/>
        <v>0</v>
      </c>
      <c r="AI93" t="b">
        <f t="shared" si="88"/>
        <v>0</v>
      </c>
      <c r="AJ93" t="b">
        <f t="shared" si="89"/>
        <v>0</v>
      </c>
      <c r="AK93" t="b">
        <f t="shared" si="90"/>
        <v>0</v>
      </c>
      <c r="AL93" t="b">
        <f t="shared" si="91"/>
        <v>0</v>
      </c>
      <c r="AM93" t="b">
        <f t="shared" si="92"/>
        <v>0</v>
      </c>
      <c r="AN93" t="b">
        <f t="shared" si="93"/>
        <v>0</v>
      </c>
      <c r="AO93" t="b">
        <f t="shared" si="94"/>
        <v>0</v>
      </c>
      <c r="AP93" t="b">
        <f t="shared" si="95"/>
        <v>0</v>
      </c>
      <c r="AQ93" t="b">
        <f t="shared" si="96"/>
        <v>0</v>
      </c>
      <c r="AR93" t="b">
        <f t="shared" si="97"/>
        <v>0</v>
      </c>
      <c r="AS93" t="b">
        <f t="shared" si="98"/>
        <v>0</v>
      </c>
      <c r="AT93" t="b">
        <f t="shared" si="99"/>
        <v>0</v>
      </c>
      <c r="AU93" t="b">
        <f t="shared" si="100"/>
        <v>0</v>
      </c>
      <c r="AV93" t="b">
        <f t="shared" si="101"/>
        <v>0</v>
      </c>
      <c r="AW93" t="b">
        <f t="shared" si="102"/>
        <v>0</v>
      </c>
      <c r="AX93" t="b">
        <f t="shared" si="103"/>
        <v>0</v>
      </c>
      <c r="AY93" t="b">
        <f t="shared" si="104"/>
        <v>0</v>
      </c>
      <c r="AZ93" t="b">
        <f t="shared" si="105"/>
        <v>0</v>
      </c>
    </row>
    <row r="94" spans="1:52" ht="15">
      <c r="A94" s="12">
        <v>0.58669354838709931</v>
      </c>
      <c r="B94" t="b">
        <f t="shared" si="55"/>
        <v>0</v>
      </c>
      <c r="C94" t="b">
        <f t="shared" si="56"/>
        <v>0</v>
      </c>
      <c r="D94" t="b">
        <f t="shared" si="57"/>
        <v>0</v>
      </c>
      <c r="E94" t="b">
        <f t="shared" si="58"/>
        <v>0</v>
      </c>
      <c r="F94" t="b">
        <f t="shared" si="59"/>
        <v>0</v>
      </c>
      <c r="G94" t="b">
        <f t="shared" si="60"/>
        <v>1</v>
      </c>
      <c r="H94" t="b">
        <f t="shared" si="61"/>
        <v>0</v>
      </c>
      <c r="I94" t="b">
        <f t="shared" si="62"/>
        <v>0</v>
      </c>
      <c r="J94" t="b">
        <f t="shared" si="63"/>
        <v>0</v>
      </c>
      <c r="K94" t="b">
        <f t="shared" si="64"/>
        <v>0</v>
      </c>
      <c r="L94" t="b">
        <f t="shared" si="65"/>
        <v>0</v>
      </c>
      <c r="M94" t="b">
        <f t="shared" si="66"/>
        <v>0</v>
      </c>
      <c r="N94" t="b">
        <f t="shared" si="67"/>
        <v>0</v>
      </c>
      <c r="O94" t="b">
        <f t="shared" si="68"/>
        <v>0</v>
      </c>
      <c r="P94" t="b">
        <f t="shared" si="69"/>
        <v>0</v>
      </c>
      <c r="Q94" t="b">
        <f t="shared" si="70"/>
        <v>0</v>
      </c>
      <c r="R94" t="b">
        <f t="shared" si="71"/>
        <v>0</v>
      </c>
      <c r="S94" t="b">
        <f t="shared" si="72"/>
        <v>0</v>
      </c>
      <c r="T94" t="b">
        <f t="shared" si="73"/>
        <v>0</v>
      </c>
      <c r="U94" t="b">
        <f t="shared" si="74"/>
        <v>0</v>
      </c>
      <c r="V94" t="b">
        <f t="shared" si="75"/>
        <v>0</v>
      </c>
      <c r="W94" t="b">
        <f t="shared" si="76"/>
        <v>0</v>
      </c>
      <c r="X94" t="b">
        <f t="shared" si="77"/>
        <v>0</v>
      </c>
      <c r="Y94" t="b">
        <f t="shared" si="78"/>
        <v>0</v>
      </c>
      <c r="Z94" t="b">
        <f t="shared" si="79"/>
        <v>0</v>
      </c>
      <c r="AA94" t="b">
        <f t="shared" si="80"/>
        <v>0</v>
      </c>
      <c r="AB94" t="b">
        <f t="shared" si="81"/>
        <v>0</v>
      </c>
      <c r="AC94" t="b">
        <f t="shared" si="82"/>
        <v>0</v>
      </c>
      <c r="AD94" t="b">
        <f t="shared" si="83"/>
        <v>0</v>
      </c>
      <c r="AE94" t="b">
        <f t="shared" si="84"/>
        <v>0</v>
      </c>
      <c r="AF94" t="b">
        <f t="shared" si="85"/>
        <v>0</v>
      </c>
      <c r="AG94" t="b">
        <f t="shared" si="86"/>
        <v>0</v>
      </c>
      <c r="AH94" t="b">
        <f t="shared" si="87"/>
        <v>0</v>
      </c>
      <c r="AI94" t="b">
        <f t="shared" si="88"/>
        <v>0</v>
      </c>
      <c r="AJ94" t="b">
        <f t="shared" si="89"/>
        <v>0</v>
      </c>
      <c r="AK94" t="b">
        <f t="shared" si="90"/>
        <v>0</v>
      </c>
      <c r="AL94" t="b">
        <f t="shared" si="91"/>
        <v>0</v>
      </c>
      <c r="AM94" t="b">
        <f t="shared" si="92"/>
        <v>0</v>
      </c>
      <c r="AN94" t="b">
        <f t="shared" si="93"/>
        <v>0</v>
      </c>
      <c r="AO94" t="b">
        <f t="shared" si="94"/>
        <v>0</v>
      </c>
      <c r="AP94" t="b">
        <f t="shared" si="95"/>
        <v>0</v>
      </c>
      <c r="AQ94" t="b">
        <f t="shared" si="96"/>
        <v>0</v>
      </c>
      <c r="AR94" t="b">
        <f t="shared" si="97"/>
        <v>0</v>
      </c>
      <c r="AS94" t="b">
        <f t="shared" si="98"/>
        <v>0</v>
      </c>
      <c r="AT94" t="b">
        <f t="shared" si="99"/>
        <v>0</v>
      </c>
      <c r="AU94" t="b">
        <f t="shared" si="100"/>
        <v>0</v>
      </c>
      <c r="AV94" t="b">
        <f t="shared" si="101"/>
        <v>0</v>
      </c>
      <c r="AW94" t="b">
        <f t="shared" si="102"/>
        <v>0</v>
      </c>
      <c r="AX94" t="b">
        <f t="shared" si="103"/>
        <v>0</v>
      </c>
      <c r="AY94" t="b">
        <f t="shared" si="104"/>
        <v>0</v>
      </c>
      <c r="AZ94" t="b">
        <f t="shared" si="105"/>
        <v>0</v>
      </c>
    </row>
    <row r="95" spans="1:52" ht="15">
      <c r="A95" s="12">
        <v>0.28087167070217578</v>
      </c>
      <c r="B95" t="b">
        <f t="shared" si="55"/>
        <v>0</v>
      </c>
      <c r="C95" t="b">
        <f t="shared" si="56"/>
        <v>0</v>
      </c>
      <c r="D95" t="b">
        <f t="shared" si="57"/>
        <v>0</v>
      </c>
      <c r="E95" t="b">
        <f t="shared" si="58"/>
        <v>1</v>
      </c>
      <c r="F95" t="b">
        <f t="shared" si="59"/>
        <v>0</v>
      </c>
      <c r="G95" t="b">
        <f t="shared" si="60"/>
        <v>0</v>
      </c>
      <c r="H95" t="b">
        <f t="shared" si="61"/>
        <v>0</v>
      </c>
      <c r="I95" t="b">
        <f t="shared" si="62"/>
        <v>0</v>
      </c>
      <c r="J95" t="b">
        <f t="shared" si="63"/>
        <v>0</v>
      </c>
      <c r="K95" t="b">
        <f t="shared" si="64"/>
        <v>0</v>
      </c>
      <c r="L95" t="b">
        <f t="shared" si="65"/>
        <v>0</v>
      </c>
      <c r="M95" t="b">
        <f t="shared" si="66"/>
        <v>0</v>
      </c>
      <c r="N95" t="b">
        <f t="shared" si="67"/>
        <v>0</v>
      </c>
      <c r="O95" t="b">
        <f t="shared" si="68"/>
        <v>0</v>
      </c>
      <c r="P95" t="b">
        <f t="shared" si="69"/>
        <v>0</v>
      </c>
      <c r="Q95" t="b">
        <f t="shared" si="70"/>
        <v>0</v>
      </c>
      <c r="R95" t="b">
        <f t="shared" si="71"/>
        <v>0</v>
      </c>
      <c r="S95" t="b">
        <f t="shared" si="72"/>
        <v>0</v>
      </c>
      <c r="T95" t="b">
        <f t="shared" si="73"/>
        <v>0</v>
      </c>
      <c r="U95" t="b">
        <f t="shared" si="74"/>
        <v>0</v>
      </c>
      <c r="V95" t="b">
        <f t="shared" si="75"/>
        <v>0</v>
      </c>
      <c r="W95" t="b">
        <f t="shared" si="76"/>
        <v>0</v>
      </c>
      <c r="X95" t="b">
        <f t="shared" si="77"/>
        <v>0</v>
      </c>
      <c r="Y95" t="b">
        <f t="shared" si="78"/>
        <v>0</v>
      </c>
      <c r="Z95" t="b">
        <f t="shared" si="79"/>
        <v>0</v>
      </c>
      <c r="AA95" t="b">
        <f t="shared" si="80"/>
        <v>0</v>
      </c>
      <c r="AB95" t="b">
        <f t="shared" si="81"/>
        <v>0</v>
      </c>
      <c r="AC95" t="b">
        <f t="shared" si="82"/>
        <v>0</v>
      </c>
      <c r="AD95" t="b">
        <f t="shared" si="83"/>
        <v>0</v>
      </c>
      <c r="AE95" t="b">
        <f t="shared" si="84"/>
        <v>0</v>
      </c>
      <c r="AF95" t="b">
        <f t="shared" si="85"/>
        <v>0</v>
      </c>
      <c r="AG95" t="b">
        <f t="shared" si="86"/>
        <v>0</v>
      </c>
      <c r="AH95" t="b">
        <f t="shared" si="87"/>
        <v>0</v>
      </c>
      <c r="AI95" t="b">
        <f t="shared" si="88"/>
        <v>0</v>
      </c>
      <c r="AJ95" t="b">
        <f t="shared" si="89"/>
        <v>0</v>
      </c>
      <c r="AK95" t="b">
        <f t="shared" si="90"/>
        <v>0</v>
      </c>
      <c r="AL95" t="b">
        <f t="shared" si="91"/>
        <v>0</v>
      </c>
      <c r="AM95" t="b">
        <f t="shared" si="92"/>
        <v>0</v>
      </c>
      <c r="AN95" t="b">
        <f t="shared" si="93"/>
        <v>0</v>
      </c>
      <c r="AO95" t="b">
        <f t="shared" si="94"/>
        <v>0</v>
      </c>
      <c r="AP95" t="b">
        <f t="shared" si="95"/>
        <v>0</v>
      </c>
      <c r="AQ95" t="b">
        <f t="shared" si="96"/>
        <v>0</v>
      </c>
      <c r="AR95" t="b">
        <f t="shared" si="97"/>
        <v>0</v>
      </c>
      <c r="AS95" t="b">
        <f t="shared" si="98"/>
        <v>0</v>
      </c>
      <c r="AT95" t="b">
        <f t="shared" si="99"/>
        <v>0</v>
      </c>
      <c r="AU95" t="b">
        <f t="shared" si="100"/>
        <v>0</v>
      </c>
      <c r="AV95" t="b">
        <f t="shared" si="101"/>
        <v>0</v>
      </c>
      <c r="AW95" t="b">
        <f t="shared" si="102"/>
        <v>0</v>
      </c>
      <c r="AX95" t="b">
        <f t="shared" si="103"/>
        <v>0</v>
      </c>
      <c r="AY95" t="b">
        <f t="shared" si="104"/>
        <v>0</v>
      </c>
      <c r="AZ95" t="b">
        <f t="shared" si="105"/>
        <v>0</v>
      </c>
    </row>
    <row r="96" spans="1:52" ht="15">
      <c r="A96" s="12">
        <v>0.6489104116222717</v>
      </c>
      <c r="B96" t="b">
        <f t="shared" si="55"/>
        <v>0</v>
      </c>
      <c r="C96" t="b">
        <f t="shared" si="56"/>
        <v>0</v>
      </c>
      <c r="D96" t="b">
        <f t="shared" si="57"/>
        <v>0</v>
      </c>
      <c r="E96" t="b">
        <f t="shared" si="58"/>
        <v>0</v>
      </c>
      <c r="F96" t="b">
        <f t="shared" si="59"/>
        <v>0</v>
      </c>
      <c r="G96" t="b">
        <f t="shared" si="60"/>
        <v>0</v>
      </c>
      <c r="H96" t="b">
        <f t="shared" si="61"/>
        <v>1</v>
      </c>
      <c r="I96" t="b">
        <f t="shared" si="62"/>
        <v>0</v>
      </c>
      <c r="J96" t="b">
        <f t="shared" si="63"/>
        <v>0</v>
      </c>
      <c r="K96" t="b">
        <f t="shared" si="64"/>
        <v>0</v>
      </c>
      <c r="L96" t="b">
        <f t="shared" si="65"/>
        <v>0</v>
      </c>
      <c r="M96" t="b">
        <f t="shared" si="66"/>
        <v>0</v>
      </c>
      <c r="N96" t="b">
        <f t="shared" si="67"/>
        <v>0</v>
      </c>
      <c r="O96" t="b">
        <f t="shared" si="68"/>
        <v>0</v>
      </c>
      <c r="P96" t="b">
        <f t="shared" si="69"/>
        <v>0</v>
      </c>
      <c r="Q96" t="b">
        <f t="shared" si="70"/>
        <v>0</v>
      </c>
      <c r="R96" t="b">
        <f t="shared" si="71"/>
        <v>0</v>
      </c>
      <c r="S96" t="b">
        <f t="shared" si="72"/>
        <v>0</v>
      </c>
      <c r="T96" t="b">
        <f t="shared" si="73"/>
        <v>0</v>
      </c>
      <c r="U96" t="b">
        <f t="shared" si="74"/>
        <v>0</v>
      </c>
      <c r="V96" t="b">
        <f t="shared" si="75"/>
        <v>0</v>
      </c>
      <c r="W96" t="b">
        <f t="shared" si="76"/>
        <v>0</v>
      </c>
      <c r="X96" t="b">
        <f t="shared" si="77"/>
        <v>0</v>
      </c>
      <c r="Y96" t="b">
        <f t="shared" si="78"/>
        <v>0</v>
      </c>
      <c r="Z96" t="b">
        <f t="shared" si="79"/>
        <v>0</v>
      </c>
      <c r="AA96" t="b">
        <f t="shared" si="80"/>
        <v>0</v>
      </c>
      <c r="AB96" t="b">
        <f t="shared" si="81"/>
        <v>0</v>
      </c>
      <c r="AC96" t="b">
        <f t="shared" si="82"/>
        <v>0</v>
      </c>
      <c r="AD96" t="b">
        <f t="shared" si="83"/>
        <v>0</v>
      </c>
      <c r="AE96" t="b">
        <f t="shared" si="84"/>
        <v>0</v>
      </c>
      <c r="AF96" t="b">
        <f t="shared" si="85"/>
        <v>0</v>
      </c>
      <c r="AG96" t="b">
        <f t="shared" si="86"/>
        <v>0</v>
      </c>
      <c r="AH96" t="b">
        <f t="shared" si="87"/>
        <v>0</v>
      </c>
      <c r="AI96" t="b">
        <f t="shared" si="88"/>
        <v>0</v>
      </c>
      <c r="AJ96" t="b">
        <f t="shared" si="89"/>
        <v>0</v>
      </c>
      <c r="AK96" t="b">
        <f t="shared" si="90"/>
        <v>0</v>
      </c>
      <c r="AL96" t="b">
        <f t="shared" si="91"/>
        <v>0</v>
      </c>
      <c r="AM96" t="b">
        <f t="shared" si="92"/>
        <v>0</v>
      </c>
      <c r="AN96" t="b">
        <f t="shared" si="93"/>
        <v>0</v>
      </c>
      <c r="AO96" t="b">
        <f t="shared" si="94"/>
        <v>0</v>
      </c>
      <c r="AP96" t="b">
        <f t="shared" si="95"/>
        <v>0</v>
      </c>
      <c r="AQ96" t="b">
        <f t="shared" si="96"/>
        <v>0</v>
      </c>
      <c r="AR96" t="b">
        <f t="shared" si="97"/>
        <v>0</v>
      </c>
      <c r="AS96" t="b">
        <f t="shared" si="98"/>
        <v>0</v>
      </c>
      <c r="AT96" t="b">
        <f t="shared" si="99"/>
        <v>0</v>
      </c>
      <c r="AU96" t="b">
        <f t="shared" si="100"/>
        <v>0</v>
      </c>
      <c r="AV96" t="b">
        <f t="shared" si="101"/>
        <v>0</v>
      </c>
      <c r="AW96" t="b">
        <f t="shared" si="102"/>
        <v>0</v>
      </c>
      <c r="AX96" t="b">
        <f t="shared" si="103"/>
        <v>0</v>
      </c>
      <c r="AY96" t="b">
        <f t="shared" si="104"/>
        <v>0</v>
      </c>
      <c r="AZ96" t="b">
        <f t="shared" si="105"/>
        <v>0</v>
      </c>
    </row>
    <row r="97" spans="1:52" ht="15">
      <c r="A97" s="12">
        <v>3.9568345323740546E-2</v>
      </c>
      <c r="B97" t="b">
        <f t="shared" si="55"/>
        <v>0</v>
      </c>
      <c r="C97" t="b">
        <f t="shared" si="56"/>
        <v>1</v>
      </c>
      <c r="D97" t="b">
        <f t="shared" si="57"/>
        <v>0</v>
      </c>
      <c r="E97" t="b">
        <f t="shared" si="58"/>
        <v>0</v>
      </c>
      <c r="F97" t="b">
        <f t="shared" si="59"/>
        <v>0</v>
      </c>
      <c r="G97" t="b">
        <f t="shared" si="60"/>
        <v>0</v>
      </c>
      <c r="H97" t="b">
        <f t="shared" si="61"/>
        <v>0</v>
      </c>
      <c r="I97" t="b">
        <f t="shared" si="62"/>
        <v>0</v>
      </c>
      <c r="J97" t="b">
        <f t="shared" si="63"/>
        <v>0</v>
      </c>
      <c r="K97" t="b">
        <f t="shared" si="64"/>
        <v>0</v>
      </c>
      <c r="L97" t="b">
        <f t="shared" si="65"/>
        <v>0</v>
      </c>
      <c r="M97" t="b">
        <f t="shared" si="66"/>
        <v>0</v>
      </c>
      <c r="N97" t="b">
        <f t="shared" si="67"/>
        <v>0</v>
      </c>
      <c r="O97" t="b">
        <f t="shared" si="68"/>
        <v>0</v>
      </c>
      <c r="P97" t="b">
        <f t="shared" si="69"/>
        <v>0</v>
      </c>
      <c r="Q97" t="b">
        <f t="shared" si="70"/>
        <v>0</v>
      </c>
      <c r="R97" t="b">
        <f t="shared" si="71"/>
        <v>0</v>
      </c>
      <c r="S97" t="b">
        <f t="shared" si="72"/>
        <v>0</v>
      </c>
      <c r="T97" t="b">
        <f t="shared" si="73"/>
        <v>0</v>
      </c>
      <c r="U97" t="b">
        <f t="shared" si="74"/>
        <v>0</v>
      </c>
      <c r="V97" t="b">
        <f t="shared" si="75"/>
        <v>0</v>
      </c>
      <c r="W97" t="b">
        <f t="shared" si="76"/>
        <v>0</v>
      </c>
      <c r="X97" t="b">
        <f t="shared" si="77"/>
        <v>0</v>
      </c>
      <c r="Y97" t="b">
        <f t="shared" si="78"/>
        <v>0</v>
      </c>
      <c r="Z97" t="b">
        <f t="shared" si="79"/>
        <v>0</v>
      </c>
      <c r="AA97" t="b">
        <f t="shared" si="80"/>
        <v>0</v>
      </c>
      <c r="AB97" t="b">
        <f t="shared" si="81"/>
        <v>0</v>
      </c>
      <c r="AC97" t="b">
        <f t="shared" si="82"/>
        <v>0</v>
      </c>
      <c r="AD97" t="b">
        <f t="shared" si="83"/>
        <v>0</v>
      </c>
      <c r="AE97" t="b">
        <f t="shared" si="84"/>
        <v>0</v>
      </c>
      <c r="AF97" t="b">
        <f t="shared" si="85"/>
        <v>0</v>
      </c>
      <c r="AG97" t="b">
        <f t="shared" si="86"/>
        <v>0</v>
      </c>
      <c r="AH97" t="b">
        <f t="shared" si="87"/>
        <v>0</v>
      </c>
      <c r="AI97" t="b">
        <f t="shared" si="88"/>
        <v>0</v>
      </c>
      <c r="AJ97" t="b">
        <f t="shared" si="89"/>
        <v>0</v>
      </c>
      <c r="AK97" t="b">
        <f t="shared" si="90"/>
        <v>0</v>
      </c>
      <c r="AL97" t="b">
        <f t="shared" si="91"/>
        <v>0</v>
      </c>
      <c r="AM97" t="b">
        <f t="shared" si="92"/>
        <v>0</v>
      </c>
      <c r="AN97" t="b">
        <f t="shared" si="93"/>
        <v>0</v>
      </c>
      <c r="AO97" t="b">
        <f t="shared" si="94"/>
        <v>0</v>
      </c>
      <c r="AP97" t="b">
        <f t="shared" si="95"/>
        <v>0</v>
      </c>
      <c r="AQ97" t="b">
        <f t="shared" si="96"/>
        <v>0</v>
      </c>
      <c r="AR97" t="b">
        <f t="shared" si="97"/>
        <v>0</v>
      </c>
      <c r="AS97" t="b">
        <f t="shared" si="98"/>
        <v>0</v>
      </c>
      <c r="AT97" t="b">
        <f t="shared" si="99"/>
        <v>0</v>
      </c>
      <c r="AU97" t="b">
        <f t="shared" si="100"/>
        <v>0</v>
      </c>
      <c r="AV97" t="b">
        <f t="shared" si="101"/>
        <v>0</v>
      </c>
      <c r="AW97" t="b">
        <f t="shared" si="102"/>
        <v>0</v>
      </c>
      <c r="AX97" t="b">
        <f t="shared" si="103"/>
        <v>0</v>
      </c>
      <c r="AY97" t="b">
        <f t="shared" si="104"/>
        <v>0</v>
      </c>
      <c r="AZ97" t="b">
        <f t="shared" si="105"/>
        <v>0</v>
      </c>
    </row>
    <row r="98" spans="1:52" ht="15">
      <c r="A98" s="12">
        <v>0.52620760534429911</v>
      </c>
      <c r="B98" t="b">
        <f t="shared" si="55"/>
        <v>0</v>
      </c>
      <c r="C98" t="b">
        <f t="shared" si="56"/>
        <v>0</v>
      </c>
      <c r="D98" t="b">
        <f t="shared" si="57"/>
        <v>0</v>
      </c>
      <c r="E98" t="b">
        <f t="shared" si="58"/>
        <v>0</v>
      </c>
      <c r="F98" t="b">
        <f t="shared" si="59"/>
        <v>0</v>
      </c>
      <c r="G98" t="b">
        <f t="shared" si="60"/>
        <v>1</v>
      </c>
      <c r="H98" t="b">
        <f t="shared" si="61"/>
        <v>0</v>
      </c>
      <c r="I98" t="b">
        <f t="shared" si="62"/>
        <v>0</v>
      </c>
      <c r="J98" t="b">
        <f t="shared" si="63"/>
        <v>0</v>
      </c>
      <c r="K98" t="b">
        <f t="shared" si="64"/>
        <v>0</v>
      </c>
      <c r="L98" t="b">
        <f t="shared" si="65"/>
        <v>0</v>
      </c>
      <c r="M98" t="b">
        <f t="shared" si="66"/>
        <v>0</v>
      </c>
      <c r="N98" t="b">
        <f t="shared" si="67"/>
        <v>0</v>
      </c>
      <c r="O98" t="b">
        <f t="shared" si="68"/>
        <v>0</v>
      </c>
      <c r="P98" t="b">
        <f t="shared" si="69"/>
        <v>0</v>
      </c>
      <c r="Q98" t="b">
        <f t="shared" si="70"/>
        <v>0</v>
      </c>
      <c r="R98" t="b">
        <f t="shared" si="71"/>
        <v>0</v>
      </c>
      <c r="S98" t="b">
        <f t="shared" si="72"/>
        <v>0</v>
      </c>
      <c r="T98" t="b">
        <f t="shared" si="73"/>
        <v>0</v>
      </c>
      <c r="U98" t="b">
        <f t="shared" si="74"/>
        <v>0</v>
      </c>
      <c r="V98" t="b">
        <f t="shared" si="75"/>
        <v>0</v>
      </c>
      <c r="W98" t="b">
        <f t="shared" si="76"/>
        <v>0</v>
      </c>
      <c r="X98" t="b">
        <f t="shared" si="77"/>
        <v>0</v>
      </c>
      <c r="Y98" t="b">
        <f t="shared" si="78"/>
        <v>0</v>
      </c>
      <c r="Z98" t="b">
        <f t="shared" si="79"/>
        <v>0</v>
      </c>
      <c r="AA98" t="b">
        <f t="shared" si="80"/>
        <v>0</v>
      </c>
      <c r="AB98" t="b">
        <f t="shared" si="81"/>
        <v>0</v>
      </c>
      <c r="AC98" t="b">
        <f t="shared" si="82"/>
        <v>0</v>
      </c>
      <c r="AD98" t="b">
        <f t="shared" si="83"/>
        <v>0</v>
      </c>
      <c r="AE98" t="b">
        <f t="shared" si="84"/>
        <v>0</v>
      </c>
      <c r="AF98" t="b">
        <f t="shared" si="85"/>
        <v>0</v>
      </c>
      <c r="AG98" t="b">
        <f t="shared" si="86"/>
        <v>0</v>
      </c>
      <c r="AH98" t="b">
        <f t="shared" si="87"/>
        <v>0</v>
      </c>
      <c r="AI98" t="b">
        <f t="shared" si="88"/>
        <v>0</v>
      </c>
      <c r="AJ98" t="b">
        <f t="shared" si="89"/>
        <v>0</v>
      </c>
      <c r="AK98" t="b">
        <f t="shared" si="90"/>
        <v>0</v>
      </c>
      <c r="AL98" t="b">
        <f t="shared" si="91"/>
        <v>0</v>
      </c>
      <c r="AM98" t="b">
        <f t="shared" si="92"/>
        <v>0</v>
      </c>
      <c r="AN98" t="b">
        <f t="shared" si="93"/>
        <v>0</v>
      </c>
      <c r="AO98" t="b">
        <f t="shared" si="94"/>
        <v>0</v>
      </c>
      <c r="AP98" t="b">
        <f t="shared" si="95"/>
        <v>0</v>
      </c>
      <c r="AQ98" t="b">
        <f t="shared" si="96"/>
        <v>0</v>
      </c>
      <c r="AR98" t="b">
        <f t="shared" si="97"/>
        <v>0</v>
      </c>
      <c r="AS98" t="b">
        <f t="shared" si="98"/>
        <v>0</v>
      </c>
      <c r="AT98" t="b">
        <f t="shared" si="99"/>
        <v>0</v>
      </c>
      <c r="AU98" t="b">
        <f t="shared" si="100"/>
        <v>0</v>
      </c>
      <c r="AV98" t="b">
        <f t="shared" si="101"/>
        <v>0</v>
      </c>
      <c r="AW98" t="b">
        <f t="shared" si="102"/>
        <v>0</v>
      </c>
      <c r="AX98" t="b">
        <f t="shared" si="103"/>
        <v>0</v>
      </c>
      <c r="AY98" t="b">
        <f t="shared" si="104"/>
        <v>0</v>
      </c>
      <c r="AZ98" t="b">
        <f t="shared" si="105"/>
        <v>0</v>
      </c>
    </row>
    <row r="99" spans="1:52" ht="15">
      <c r="A99" s="12">
        <v>0.95169578622816275</v>
      </c>
      <c r="B99" t="b">
        <f t="shared" si="55"/>
        <v>0</v>
      </c>
      <c r="C99" t="b">
        <f t="shared" si="56"/>
        <v>0</v>
      </c>
      <c r="D99" t="b">
        <f t="shared" si="57"/>
        <v>0</v>
      </c>
      <c r="E99" t="b">
        <f t="shared" si="58"/>
        <v>0</v>
      </c>
      <c r="F99" t="b">
        <f t="shared" si="59"/>
        <v>0</v>
      </c>
      <c r="G99" t="b">
        <f t="shared" si="60"/>
        <v>0</v>
      </c>
      <c r="H99" t="b">
        <f t="shared" si="61"/>
        <v>0</v>
      </c>
      <c r="I99" t="b">
        <f t="shared" si="62"/>
        <v>0</v>
      </c>
      <c r="J99" t="b">
        <f t="shared" si="63"/>
        <v>1</v>
      </c>
      <c r="K99" t="b">
        <f t="shared" si="64"/>
        <v>0</v>
      </c>
      <c r="L99" t="b">
        <f t="shared" si="65"/>
        <v>0</v>
      </c>
      <c r="M99" t="b">
        <f t="shared" si="66"/>
        <v>0</v>
      </c>
      <c r="N99" t="b">
        <f t="shared" si="67"/>
        <v>0</v>
      </c>
      <c r="O99" t="b">
        <f t="shared" si="68"/>
        <v>0</v>
      </c>
      <c r="P99" t="b">
        <f t="shared" si="69"/>
        <v>0</v>
      </c>
      <c r="Q99" t="b">
        <f t="shared" si="70"/>
        <v>0</v>
      </c>
      <c r="R99" t="b">
        <f t="shared" si="71"/>
        <v>0</v>
      </c>
      <c r="S99" t="b">
        <f t="shared" si="72"/>
        <v>0</v>
      </c>
      <c r="T99" t="b">
        <f t="shared" si="73"/>
        <v>0</v>
      </c>
      <c r="U99" t="b">
        <f t="shared" si="74"/>
        <v>0</v>
      </c>
      <c r="V99" t="b">
        <f t="shared" si="75"/>
        <v>0</v>
      </c>
      <c r="W99" t="b">
        <f t="shared" si="76"/>
        <v>0</v>
      </c>
      <c r="X99" t="b">
        <f t="shared" si="77"/>
        <v>0</v>
      </c>
      <c r="Y99" t="b">
        <f t="shared" si="78"/>
        <v>0</v>
      </c>
      <c r="Z99" t="b">
        <f t="shared" si="79"/>
        <v>0</v>
      </c>
      <c r="AA99" t="b">
        <f t="shared" si="80"/>
        <v>0</v>
      </c>
      <c r="AB99" t="b">
        <f t="shared" si="81"/>
        <v>0</v>
      </c>
      <c r="AC99" t="b">
        <f t="shared" si="82"/>
        <v>0</v>
      </c>
      <c r="AD99" t="b">
        <f t="shared" si="83"/>
        <v>0</v>
      </c>
      <c r="AE99" t="b">
        <f t="shared" si="84"/>
        <v>0</v>
      </c>
      <c r="AF99" t="b">
        <f t="shared" si="85"/>
        <v>0</v>
      </c>
      <c r="AG99" t="b">
        <f t="shared" si="86"/>
        <v>0</v>
      </c>
      <c r="AH99" t="b">
        <f t="shared" si="87"/>
        <v>0</v>
      </c>
      <c r="AI99" t="b">
        <f t="shared" si="88"/>
        <v>0</v>
      </c>
      <c r="AJ99" t="b">
        <f t="shared" si="89"/>
        <v>0</v>
      </c>
      <c r="AK99" t="b">
        <f t="shared" si="90"/>
        <v>0</v>
      </c>
      <c r="AL99" t="b">
        <f t="shared" si="91"/>
        <v>0</v>
      </c>
      <c r="AM99" t="b">
        <f t="shared" si="92"/>
        <v>0</v>
      </c>
      <c r="AN99" t="b">
        <f t="shared" si="93"/>
        <v>0</v>
      </c>
      <c r="AO99" t="b">
        <f t="shared" si="94"/>
        <v>0</v>
      </c>
      <c r="AP99" t="b">
        <f t="shared" si="95"/>
        <v>0</v>
      </c>
      <c r="AQ99" t="b">
        <f t="shared" si="96"/>
        <v>0</v>
      </c>
      <c r="AR99" t="b">
        <f t="shared" si="97"/>
        <v>0</v>
      </c>
      <c r="AS99" t="b">
        <f t="shared" si="98"/>
        <v>0</v>
      </c>
      <c r="AT99" t="b">
        <f t="shared" si="99"/>
        <v>0</v>
      </c>
      <c r="AU99" t="b">
        <f t="shared" si="100"/>
        <v>0</v>
      </c>
      <c r="AV99" t="b">
        <f t="shared" si="101"/>
        <v>0</v>
      </c>
      <c r="AW99" t="b">
        <f t="shared" si="102"/>
        <v>0</v>
      </c>
      <c r="AX99" t="b">
        <f t="shared" si="103"/>
        <v>0</v>
      </c>
      <c r="AY99" t="b">
        <f t="shared" si="104"/>
        <v>0</v>
      </c>
      <c r="AZ99" t="b">
        <f t="shared" si="105"/>
        <v>0</v>
      </c>
    </row>
    <row r="100" spans="1:52" ht="15">
      <c r="A100" s="12">
        <v>0.40324074074073646</v>
      </c>
      <c r="B100" t="b">
        <f t="shared" si="55"/>
        <v>0</v>
      </c>
      <c r="C100" t="b">
        <f t="shared" si="56"/>
        <v>0</v>
      </c>
      <c r="D100" t="b">
        <f t="shared" si="57"/>
        <v>0</v>
      </c>
      <c r="E100" t="b">
        <f t="shared" si="58"/>
        <v>0</v>
      </c>
      <c r="F100" t="b">
        <f t="shared" si="59"/>
        <v>1</v>
      </c>
      <c r="G100" t="b">
        <f t="shared" si="60"/>
        <v>0</v>
      </c>
      <c r="H100" t="b">
        <f t="shared" si="61"/>
        <v>0</v>
      </c>
      <c r="I100" t="b">
        <f t="shared" si="62"/>
        <v>0</v>
      </c>
      <c r="J100" t="b">
        <f t="shared" si="63"/>
        <v>0</v>
      </c>
      <c r="K100" t="b">
        <f t="shared" si="64"/>
        <v>0</v>
      </c>
      <c r="L100" t="b">
        <f t="shared" si="65"/>
        <v>0</v>
      </c>
      <c r="M100" t="b">
        <f t="shared" si="66"/>
        <v>0</v>
      </c>
      <c r="N100" t="b">
        <f t="shared" si="67"/>
        <v>0</v>
      </c>
      <c r="O100" t="b">
        <f t="shared" si="68"/>
        <v>0</v>
      </c>
      <c r="P100" t="b">
        <f t="shared" si="69"/>
        <v>0</v>
      </c>
      <c r="Q100" t="b">
        <f t="shared" si="70"/>
        <v>0</v>
      </c>
      <c r="R100" t="b">
        <f t="shared" si="71"/>
        <v>0</v>
      </c>
      <c r="S100" t="b">
        <f t="shared" si="72"/>
        <v>0</v>
      </c>
      <c r="T100" t="b">
        <f t="shared" si="73"/>
        <v>0</v>
      </c>
      <c r="U100" t="b">
        <f t="shared" si="74"/>
        <v>0</v>
      </c>
      <c r="V100" t="b">
        <f t="shared" si="75"/>
        <v>0</v>
      </c>
      <c r="W100" t="b">
        <f t="shared" si="76"/>
        <v>0</v>
      </c>
      <c r="X100" t="b">
        <f t="shared" si="77"/>
        <v>0</v>
      </c>
      <c r="Y100" t="b">
        <f t="shared" si="78"/>
        <v>0</v>
      </c>
      <c r="Z100" t="b">
        <f t="shared" si="79"/>
        <v>0</v>
      </c>
      <c r="AA100" t="b">
        <f t="shared" si="80"/>
        <v>0</v>
      </c>
      <c r="AB100" t="b">
        <f t="shared" si="81"/>
        <v>0</v>
      </c>
      <c r="AC100" t="b">
        <f t="shared" si="82"/>
        <v>0</v>
      </c>
      <c r="AD100" t="b">
        <f t="shared" si="83"/>
        <v>0</v>
      </c>
      <c r="AE100" t="b">
        <f t="shared" si="84"/>
        <v>0</v>
      </c>
      <c r="AF100" t="b">
        <f t="shared" si="85"/>
        <v>0</v>
      </c>
      <c r="AG100" t="b">
        <f t="shared" si="86"/>
        <v>0</v>
      </c>
      <c r="AH100" t="b">
        <f t="shared" si="87"/>
        <v>0</v>
      </c>
      <c r="AI100" t="b">
        <f t="shared" si="88"/>
        <v>0</v>
      </c>
      <c r="AJ100" t="b">
        <f t="shared" si="89"/>
        <v>0</v>
      </c>
      <c r="AK100" t="b">
        <f t="shared" si="90"/>
        <v>0</v>
      </c>
      <c r="AL100" t="b">
        <f t="shared" si="91"/>
        <v>0</v>
      </c>
      <c r="AM100" t="b">
        <f t="shared" si="92"/>
        <v>0</v>
      </c>
      <c r="AN100" t="b">
        <f t="shared" si="93"/>
        <v>0</v>
      </c>
      <c r="AO100" t="b">
        <f t="shared" si="94"/>
        <v>0</v>
      </c>
      <c r="AP100" t="b">
        <f t="shared" si="95"/>
        <v>0</v>
      </c>
      <c r="AQ100" t="b">
        <f t="shared" si="96"/>
        <v>0</v>
      </c>
      <c r="AR100" t="b">
        <f t="shared" si="97"/>
        <v>0</v>
      </c>
      <c r="AS100" t="b">
        <f t="shared" si="98"/>
        <v>0</v>
      </c>
      <c r="AT100" t="b">
        <f t="shared" si="99"/>
        <v>0</v>
      </c>
      <c r="AU100" t="b">
        <f t="shared" si="100"/>
        <v>0</v>
      </c>
      <c r="AV100" t="b">
        <f t="shared" si="101"/>
        <v>0</v>
      </c>
      <c r="AW100" t="b">
        <f t="shared" si="102"/>
        <v>0</v>
      </c>
      <c r="AX100" t="b">
        <f t="shared" si="103"/>
        <v>0</v>
      </c>
      <c r="AY100" t="b">
        <f t="shared" si="104"/>
        <v>0</v>
      </c>
      <c r="AZ100" t="b">
        <f t="shared" si="105"/>
        <v>0</v>
      </c>
    </row>
    <row r="101" spans="1:52" ht="15">
      <c r="A101" s="12">
        <v>0.78240740740740577</v>
      </c>
      <c r="B101" t="b">
        <f t="shared" si="55"/>
        <v>0</v>
      </c>
      <c r="C101" t="b">
        <f t="shared" si="56"/>
        <v>0</v>
      </c>
      <c r="D101" t="b">
        <f t="shared" si="57"/>
        <v>0</v>
      </c>
      <c r="E101" t="b">
        <f t="shared" si="58"/>
        <v>0</v>
      </c>
      <c r="F101" t="b">
        <f t="shared" si="59"/>
        <v>0</v>
      </c>
      <c r="G101" t="b">
        <f t="shared" si="60"/>
        <v>0</v>
      </c>
      <c r="H101" t="b">
        <f t="shared" si="61"/>
        <v>0</v>
      </c>
      <c r="I101" t="b">
        <f t="shared" si="62"/>
        <v>1</v>
      </c>
      <c r="J101" t="b">
        <f t="shared" si="63"/>
        <v>0</v>
      </c>
      <c r="K101" t="b">
        <f t="shared" si="64"/>
        <v>0</v>
      </c>
      <c r="L101" t="b">
        <f t="shared" si="65"/>
        <v>0</v>
      </c>
      <c r="M101" t="b">
        <f t="shared" si="66"/>
        <v>0</v>
      </c>
      <c r="N101" t="b">
        <f t="shared" si="67"/>
        <v>0</v>
      </c>
      <c r="O101" t="b">
        <f t="shared" si="68"/>
        <v>0</v>
      </c>
      <c r="P101" t="b">
        <f t="shared" si="69"/>
        <v>0</v>
      </c>
      <c r="Q101" t="b">
        <f t="shared" si="70"/>
        <v>0</v>
      </c>
      <c r="R101" t="b">
        <f t="shared" si="71"/>
        <v>0</v>
      </c>
      <c r="S101" t="b">
        <f t="shared" si="72"/>
        <v>0</v>
      </c>
      <c r="T101" t="b">
        <f t="shared" si="73"/>
        <v>0</v>
      </c>
      <c r="U101" t="b">
        <f t="shared" si="74"/>
        <v>0</v>
      </c>
      <c r="V101" t="b">
        <f t="shared" si="75"/>
        <v>0</v>
      </c>
      <c r="W101" t="b">
        <f t="shared" si="76"/>
        <v>0</v>
      </c>
      <c r="X101" t="b">
        <f t="shared" si="77"/>
        <v>0</v>
      </c>
      <c r="Y101" t="b">
        <f t="shared" si="78"/>
        <v>0</v>
      </c>
      <c r="Z101" t="b">
        <f t="shared" si="79"/>
        <v>0</v>
      </c>
      <c r="AA101" t="b">
        <f t="shared" si="80"/>
        <v>0</v>
      </c>
      <c r="AB101" t="b">
        <f t="shared" si="81"/>
        <v>0</v>
      </c>
      <c r="AC101" t="b">
        <f t="shared" si="82"/>
        <v>0</v>
      </c>
      <c r="AD101" t="b">
        <f t="shared" si="83"/>
        <v>0</v>
      </c>
      <c r="AE101" t="b">
        <f t="shared" si="84"/>
        <v>0</v>
      </c>
      <c r="AF101" t="b">
        <f t="shared" si="85"/>
        <v>0</v>
      </c>
      <c r="AG101" t="b">
        <f t="shared" si="86"/>
        <v>0</v>
      </c>
      <c r="AH101" t="b">
        <f t="shared" si="87"/>
        <v>0</v>
      </c>
      <c r="AI101" t="b">
        <f t="shared" si="88"/>
        <v>0</v>
      </c>
      <c r="AJ101" t="b">
        <f t="shared" si="89"/>
        <v>0</v>
      </c>
      <c r="AK101" t="b">
        <f t="shared" si="90"/>
        <v>0</v>
      </c>
      <c r="AL101" t="b">
        <f t="shared" si="91"/>
        <v>0</v>
      </c>
      <c r="AM101" t="b">
        <f t="shared" si="92"/>
        <v>0</v>
      </c>
      <c r="AN101" t="b">
        <f t="shared" si="93"/>
        <v>0</v>
      </c>
      <c r="AO101" t="b">
        <f t="shared" si="94"/>
        <v>0</v>
      </c>
      <c r="AP101" t="b">
        <f t="shared" si="95"/>
        <v>0</v>
      </c>
      <c r="AQ101" t="b">
        <f t="shared" si="96"/>
        <v>0</v>
      </c>
      <c r="AR101" t="b">
        <f t="shared" si="97"/>
        <v>0</v>
      </c>
      <c r="AS101" t="b">
        <f t="shared" si="98"/>
        <v>0</v>
      </c>
      <c r="AT101" t="b">
        <f t="shared" si="99"/>
        <v>0</v>
      </c>
      <c r="AU101" t="b">
        <f t="shared" si="100"/>
        <v>0</v>
      </c>
      <c r="AV101" t="b">
        <f t="shared" si="101"/>
        <v>0</v>
      </c>
      <c r="AW101" t="b">
        <f t="shared" si="102"/>
        <v>0</v>
      </c>
      <c r="AX101" t="b">
        <f t="shared" si="103"/>
        <v>0</v>
      </c>
      <c r="AY101" t="b">
        <f t="shared" si="104"/>
        <v>0</v>
      </c>
      <c r="AZ101" t="b">
        <f t="shared" si="105"/>
        <v>0</v>
      </c>
    </row>
    <row r="102" spans="1:52" ht="15">
      <c r="A102" s="12">
        <v>0.21648106904231906</v>
      </c>
      <c r="B102" t="b">
        <f t="shared" si="55"/>
        <v>0</v>
      </c>
      <c r="C102" t="b">
        <f t="shared" si="56"/>
        <v>0</v>
      </c>
      <c r="D102" t="b">
        <f t="shared" si="57"/>
        <v>1</v>
      </c>
      <c r="E102" t="b">
        <f t="shared" si="58"/>
        <v>0</v>
      </c>
      <c r="F102" t="b">
        <f t="shared" si="59"/>
        <v>0</v>
      </c>
      <c r="G102" t="b">
        <f t="shared" si="60"/>
        <v>0</v>
      </c>
      <c r="H102" t="b">
        <f t="shared" si="61"/>
        <v>0</v>
      </c>
      <c r="I102" t="b">
        <f t="shared" si="62"/>
        <v>0</v>
      </c>
      <c r="J102" t="b">
        <f t="shared" si="63"/>
        <v>0</v>
      </c>
      <c r="K102" t="b">
        <f t="shared" si="64"/>
        <v>0</v>
      </c>
      <c r="L102" t="b">
        <f t="shared" si="65"/>
        <v>0</v>
      </c>
      <c r="M102" t="b">
        <f t="shared" si="66"/>
        <v>0</v>
      </c>
      <c r="N102" t="b">
        <f t="shared" si="67"/>
        <v>0</v>
      </c>
      <c r="O102" t="b">
        <f t="shared" si="68"/>
        <v>0</v>
      </c>
      <c r="P102" t="b">
        <f t="shared" si="69"/>
        <v>0</v>
      </c>
      <c r="Q102" t="b">
        <f t="shared" si="70"/>
        <v>0</v>
      </c>
      <c r="R102" t="b">
        <f t="shared" si="71"/>
        <v>0</v>
      </c>
      <c r="S102" t="b">
        <f t="shared" si="72"/>
        <v>0</v>
      </c>
      <c r="T102" t="b">
        <f t="shared" si="73"/>
        <v>0</v>
      </c>
      <c r="U102" t="b">
        <f t="shared" si="74"/>
        <v>0</v>
      </c>
      <c r="V102" t="b">
        <f t="shared" si="75"/>
        <v>0</v>
      </c>
      <c r="W102" t="b">
        <f t="shared" si="76"/>
        <v>0</v>
      </c>
      <c r="X102" t="b">
        <f t="shared" si="77"/>
        <v>0</v>
      </c>
      <c r="Y102" t="b">
        <f t="shared" si="78"/>
        <v>0</v>
      </c>
      <c r="Z102" t="b">
        <f t="shared" si="79"/>
        <v>0</v>
      </c>
      <c r="AA102" t="b">
        <f t="shared" si="80"/>
        <v>0</v>
      </c>
      <c r="AB102" t="b">
        <f t="shared" si="81"/>
        <v>0</v>
      </c>
      <c r="AC102" t="b">
        <f t="shared" si="82"/>
        <v>0</v>
      </c>
      <c r="AD102" t="b">
        <f t="shared" si="83"/>
        <v>0</v>
      </c>
      <c r="AE102" t="b">
        <f t="shared" si="84"/>
        <v>0</v>
      </c>
      <c r="AF102" t="b">
        <f t="shared" si="85"/>
        <v>0</v>
      </c>
      <c r="AG102" t="b">
        <f t="shared" si="86"/>
        <v>0</v>
      </c>
      <c r="AH102" t="b">
        <f t="shared" si="87"/>
        <v>0</v>
      </c>
      <c r="AI102" t="b">
        <f t="shared" si="88"/>
        <v>0</v>
      </c>
      <c r="AJ102" t="b">
        <f t="shared" si="89"/>
        <v>0</v>
      </c>
      <c r="AK102" t="b">
        <f t="shared" si="90"/>
        <v>0</v>
      </c>
      <c r="AL102" t="b">
        <f t="shared" si="91"/>
        <v>0</v>
      </c>
      <c r="AM102" t="b">
        <f t="shared" si="92"/>
        <v>0</v>
      </c>
      <c r="AN102" t="b">
        <f t="shared" si="93"/>
        <v>0</v>
      </c>
      <c r="AO102" t="b">
        <f t="shared" si="94"/>
        <v>0</v>
      </c>
      <c r="AP102" t="b">
        <f t="shared" si="95"/>
        <v>0</v>
      </c>
      <c r="AQ102" t="b">
        <f t="shared" si="96"/>
        <v>0</v>
      </c>
      <c r="AR102" t="b">
        <f t="shared" si="97"/>
        <v>0</v>
      </c>
      <c r="AS102" t="b">
        <f t="shared" si="98"/>
        <v>0</v>
      </c>
      <c r="AT102" t="b">
        <f t="shared" si="99"/>
        <v>0</v>
      </c>
      <c r="AU102" t="b">
        <f t="shared" si="100"/>
        <v>0</v>
      </c>
      <c r="AV102" t="b">
        <f t="shared" si="101"/>
        <v>0</v>
      </c>
      <c r="AW102" t="b">
        <f t="shared" si="102"/>
        <v>0</v>
      </c>
      <c r="AX102" t="b">
        <f t="shared" si="103"/>
        <v>0</v>
      </c>
      <c r="AY102" t="b">
        <f t="shared" si="104"/>
        <v>0</v>
      </c>
      <c r="AZ102" t="b">
        <f t="shared" si="105"/>
        <v>0</v>
      </c>
    </row>
    <row r="103" spans="1:52" ht="15">
      <c r="A103" s="12">
        <v>0.54743875278397269</v>
      </c>
      <c r="B103" t="b">
        <f t="shared" si="55"/>
        <v>0</v>
      </c>
      <c r="C103" t="b">
        <f t="shared" si="56"/>
        <v>0</v>
      </c>
      <c r="D103" t="b">
        <f t="shared" si="57"/>
        <v>0</v>
      </c>
      <c r="E103" t="b">
        <f t="shared" si="58"/>
        <v>0</v>
      </c>
      <c r="F103" t="b">
        <f t="shared" si="59"/>
        <v>0</v>
      </c>
      <c r="G103" t="b">
        <f t="shared" si="60"/>
        <v>1</v>
      </c>
      <c r="H103" t="b">
        <f t="shared" si="61"/>
        <v>0</v>
      </c>
      <c r="I103" t="b">
        <f t="shared" si="62"/>
        <v>0</v>
      </c>
      <c r="J103" t="b">
        <f t="shared" si="63"/>
        <v>0</v>
      </c>
      <c r="K103" t="b">
        <f t="shared" si="64"/>
        <v>0</v>
      </c>
      <c r="L103" t="b">
        <f t="shared" si="65"/>
        <v>0</v>
      </c>
      <c r="M103" t="b">
        <f t="shared" si="66"/>
        <v>0</v>
      </c>
      <c r="N103" t="b">
        <f t="shared" si="67"/>
        <v>0</v>
      </c>
      <c r="O103" t="b">
        <f t="shared" si="68"/>
        <v>0</v>
      </c>
      <c r="P103" t="b">
        <f t="shared" si="69"/>
        <v>0</v>
      </c>
      <c r="Q103" t="b">
        <f t="shared" si="70"/>
        <v>0</v>
      </c>
      <c r="R103" t="b">
        <f t="shared" si="71"/>
        <v>0</v>
      </c>
      <c r="S103" t="b">
        <f t="shared" si="72"/>
        <v>0</v>
      </c>
      <c r="T103" t="b">
        <f t="shared" si="73"/>
        <v>0</v>
      </c>
      <c r="U103" t="b">
        <f t="shared" si="74"/>
        <v>0</v>
      </c>
      <c r="V103" t="b">
        <f t="shared" si="75"/>
        <v>0</v>
      </c>
      <c r="W103" t="b">
        <f t="shared" si="76"/>
        <v>0</v>
      </c>
      <c r="X103" t="b">
        <f t="shared" si="77"/>
        <v>0</v>
      </c>
      <c r="Y103" t="b">
        <f t="shared" si="78"/>
        <v>0</v>
      </c>
      <c r="Z103" t="b">
        <f t="shared" si="79"/>
        <v>0</v>
      </c>
      <c r="AA103" t="b">
        <f t="shared" si="80"/>
        <v>0</v>
      </c>
      <c r="AB103" t="b">
        <f t="shared" si="81"/>
        <v>0</v>
      </c>
      <c r="AC103" t="b">
        <f t="shared" si="82"/>
        <v>0</v>
      </c>
      <c r="AD103" t="b">
        <f t="shared" si="83"/>
        <v>0</v>
      </c>
      <c r="AE103" t="b">
        <f t="shared" si="84"/>
        <v>0</v>
      </c>
      <c r="AF103" t="b">
        <f t="shared" si="85"/>
        <v>0</v>
      </c>
      <c r="AG103" t="b">
        <f t="shared" si="86"/>
        <v>0</v>
      </c>
      <c r="AH103" t="b">
        <f t="shared" si="87"/>
        <v>0</v>
      </c>
      <c r="AI103" t="b">
        <f t="shared" si="88"/>
        <v>0</v>
      </c>
      <c r="AJ103" t="b">
        <f t="shared" si="89"/>
        <v>0</v>
      </c>
      <c r="AK103" t="b">
        <f t="shared" si="90"/>
        <v>0</v>
      </c>
      <c r="AL103" t="b">
        <f t="shared" si="91"/>
        <v>0</v>
      </c>
      <c r="AM103" t="b">
        <f t="shared" si="92"/>
        <v>0</v>
      </c>
      <c r="AN103" t="b">
        <f t="shared" si="93"/>
        <v>0</v>
      </c>
      <c r="AO103" t="b">
        <f t="shared" si="94"/>
        <v>0</v>
      </c>
      <c r="AP103" t="b">
        <f t="shared" si="95"/>
        <v>0</v>
      </c>
      <c r="AQ103" t="b">
        <f t="shared" si="96"/>
        <v>0</v>
      </c>
      <c r="AR103" t="b">
        <f t="shared" si="97"/>
        <v>0</v>
      </c>
      <c r="AS103" t="b">
        <f t="shared" si="98"/>
        <v>0</v>
      </c>
      <c r="AT103" t="b">
        <f t="shared" si="99"/>
        <v>0</v>
      </c>
      <c r="AU103" t="b">
        <f t="shared" si="100"/>
        <v>0</v>
      </c>
      <c r="AV103" t="b">
        <f t="shared" si="101"/>
        <v>0</v>
      </c>
      <c r="AW103" t="b">
        <f t="shared" si="102"/>
        <v>0</v>
      </c>
      <c r="AX103" t="b">
        <f t="shared" si="103"/>
        <v>0</v>
      </c>
      <c r="AY103" t="b">
        <f t="shared" si="104"/>
        <v>0</v>
      </c>
      <c r="AZ103" t="b">
        <f t="shared" si="105"/>
        <v>0</v>
      </c>
    </row>
    <row r="104" spans="1:52" ht="15">
      <c r="A104" s="12">
        <v>0.87438752783965101</v>
      </c>
      <c r="B104" t="b">
        <f t="shared" si="55"/>
        <v>0</v>
      </c>
      <c r="C104" t="b">
        <f t="shared" si="56"/>
        <v>0</v>
      </c>
      <c r="D104" t="b">
        <f t="shared" si="57"/>
        <v>0</v>
      </c>
      <c r="E104" t="b">
        <f t="shared" si="58"/>
        <v>0</v>
      </c>
      <c r="F104" t="b">
        <f t="shared" si="59"/>
        <v>0</v>
      </c>
      <c r="G104" t="b">
        <f t="shared" si="60"/>
        <v>0</v>
      </c>
      <c r="H104" t="b">
        <f t="shared" si="61"/>
        <v>0</v>
      </c>
      <c r="I104" t="b">
        <f t="shared" si="62"/>
        <v>1</v>
      </c>
      <c r="J104" t="b">
        <f t="shared" si="63"/>
        <v>0</v>
      </c>
      <c r="K104" t="b">
        <f t="shared" si="64"/>
        <v>0</v>
      </c>
      <c r="L104" t="b">
        <f t="shared" si="65"/>
        <v>0</v>
      </c>
      <c r="M104" t="b">
        <f t="shared" si="66"/>
        <v>0</v>
      </c>
      <c r="N104" t="b">
        <f t="shared" si="67"/>
        <v>0</v>
      </c>
      <c r="O104" t="b">
        <f t="shared" si="68"/>
        <v>0</v>
      </c>
      <c r="P104" t="b">
        <f t="shared" si="69"/>
        <v>0</v>
      </c>
      <c r="Q104" t="b">
        <f t="shared" si="70"/>
        <v>0</v>
      </c>
      <c r="R104" t="b">
        <f t="shared" si="71"/>
        <v>0</v>
      </c>
      <c r="S104" t="b">
        <f t="shared" si="72"/>
        <v>0</v>
      </c>
      <c r="T104" t="b">
        <f t="shared" si="73"/>
        <v>0</v>
      </c>
      <c r="U104" t="b">
        <f t="shared" si="74"/>
        <v>0</v>
      </c>
      <c r="V104" t="b">
        <f t="shared" si="75"/>
        <v>0</v>
      </c>
      <c r="W104" t="b">
        <f t="shared" si="76"/>
        <v>0</v>
      </c>
      <c r="X104" t="b">
        <f t="shared" si="77"/>
        <v>0</v>
      </c>
      <c r="Y104" t="b">
        <f t="shared" si="78"/>
        <v>0</v>
      </c>
      <c r="Z104" t="b">
        <f t="shared" si="79"/>
        <v>0</v>
      </c>
      <c r="AA104" t="b">
        <f t="shared" si="80"/>
        <v>0</v>
      </c>
      <c r="AB104" t="b">
        <f t="shared" si="81"/>
        <v>0</v>
      </c>
      <c r="AC104" t="b">
        <f t="shared" si="82"/>
        <v>0</v>
      </c>
      <c r="AD104" t="b">
        <f t="shared" si="83"/>
        <v>0</v>
      </c>
      <c r="AE104" t="b">
        <f t="shared" si="84"/>
        <v>0</v>
      </c>
      <c r="AF104" t="b">
        <f t="shared" si="85"/>
        <v>0</v>
      </c>
      <c r="AG104" t="b">
        <f t="shared" si="86"/>
        <v>0</v>
      </c>
      <c r="AH104" t="b">
        <f t="shared" si="87"/>
        <v>0</v>
      </c>
      <c r="AI104" t="b">
        <f t="shared" si="88"/>
        <v>0</v>
      </c>
      <c r="AJ104" t="b">
        <f t="shared" si="89"/>
        <v>0</v>
      </c>
      <c r="AK104" t="b">
        <f t="shared" si="90"/>
        <v>0</v>
      </c>
      <c r="AL104" t="b">
        <f t="shared" si="91"/>
        <v>0</v>
      </c>
      <c r="AM104" t="b">
        <f t="shared" si="92"/>
        <v>0</v>
      </c>
      <c r="AN104" t="b">
        <f t="shared" si="93"/>
        <v>0</v>
      </c>
      <c r="AO104" t="b">
        <f t="shared" si="94"/>
        <v>0</v>
      </c>
      <c r="AP104" t="b">
        <f t="shared" si="95"/>
        <v>0</v>
      </c>
      <c r="AQ104" t="b">
        <f t="shared" si="96"/>
        <v>0</v>
      </c>
      <c r="AR104" t="b">
        <f t="shared" si="97"/>
        <v>0</v>
      </c>
      <c r="AS104" t="b">
        <f t="shared" si="98"/>
        <v>0</v>
      </c>
      <c r="AT104" t="b">
        <f t="shared" si="99"/>
        <v>0</v>
      </c>
      <c r="AU104" t="b">
        <f t="shared" si="100"/>
        <v>0</v>
      </c>
      <c r="AV104" t="b">
        <f t="shared" si="101"/>
        <v>0</v>
      </c>
      <c r="AW104" t="b">
        <f t="shared" si="102"/>
        <v>0</v>
      </c>
      <c r="AX104" t="b">
        <f t="shared" si="103"/>
        <v>0</v>
      </c>
      <c r="AY104" t="b">
        <f t="shared" si="104"/>
        <v>0</v>
      </c>
      <c r="AZ104" t="b">
        <f t="shared" si="105"/>
        <v>0</v>
      </c>
    </row>
    <row r="105" spans="1:52" ht="15">
      <c r="A105" s="12">
        <v>0.30625285257872953</v>
      </c>
      <c r="B105" t="b">
        <f t="shared" si="55"/>
        <v>0</v>
      </c>
      <c r="C105" t="b">
        <f t="shared" si="56"/>
        <v>0</v>
      </c>
      <c r="D105" t="b">
        <f t="shared" si="57"/>
        <v>0</v>
      </c>
      <c r="E105" t="b">
        <f t="shared" si="58"/>
        <v>1</v>
      </c>
      <c r="F105" t="b">
        <f t="shared" si="59"/>
        <v>0</v>
      </c>
      <c r="G105" t="b">
        <f t="shared" si="60"/>
        <v>0</v>
      </c>
      <c r="H105" t="b">
        <f t="shared" si="61"/>
        <v>0</v>
      </c>
      <c r="I105" t="b">
        <f t="shared" si="62"/>
        <v>0</v>
      </c>
      <c r="J105" t="b">
        <f t="shared" si="63"/>
        <v>0</v>
      </c>
      <c r="K105" t="b">
        <f t="shared" si="64"/>
        <v>0</v>
      </c>
      <c r="L105" t="b">
        <f t="shared" si="65"/>
        <v>0</v>
      </c>
      <c r="M105" t="b">
        <f t="shared" si="66"/>
        <v>0</v>
      </c>
      <c r="N105" t="b">
        <f t="shared" si="67"/>
        <v>0</v>
      </c>
      <c r="O105" t="b">
        <f t="shared" si="68"/>
        <v>0</v>
      </c>
      <c r="P105" t="b">
        <f t="shared" si="69"/>
        <v>0</v>
      </c>
      <c r="Q105" t="b">
        <f t="shared" si="70"/>
        <v>0</v>
      </c>
      <c r="R105" t="b">
        <f t="shared" si="71"/>
        <v>0</v>
      </c>
      <c r="S105" t="b">
        <f t="shared" si="72"/>
        <v>0</v>
      </c>
      <c r="T105" t="b">
        <f t="shared" si="73"/>
        <v>0</v>
      </c>
      <c r="U105" t="b">
        <f t="shared" si="74"/>
        <v>0</v>
      </c>
      <c r="V105" t="b">
        <f t="shared" si="75"/>
        <v>0</v>
      </c>
      <c r="W105" t="b">
        <f t="shared" si="76"/>
        <v>0</v>
      </c>
      <c r="X105" t="b">
        <f t="shared" si="77"/>
        <v>0</v>
      </c>
      <c r="Y105" t="b">
        <f t="shared" si="78"/>
        <v>0</v>
      </c>
      <c r="Z105" t="b">
        <f t="shared" si="79"/>
        <v>0</v>
      </c>
      <c r="AA105" t="b">
        <f t="shared" si="80"/>
        <v>0</v>
      </c>
      <c r="AB105" t="b">
        <f t="shared" si="81"/>
        <v>0</v>
      </c>
      <c r="AC105" t="b">
        <f t="shared" si="82"/>
        <v>0</v>
      </c>
      <c r="AD105" t="b">
        <f t="shared" si="83"/>
        <v>0</v>
      </c>
      <c r="AE105" t="b">
        <f t="shared" si="84"/>
        <v>0</v>
      </c>
      <c r="AF105" t="b">
        <f t="shared" si="85"/>
        <v>0</v>
      </c>
      <c r="AG105" t="b">
        <f t="shared" si="86"/>
        <v>0</v>
      </c>
      <c r="AH105" t="b">
        <f t="shared" si="87"/>
        <v>0</v>
      </c>
      <c r="AI105" t="b">
        <f t="shared" si="88"/>
        <v>0</v>
      </c>
      <c r="AJ105" t="b">
        <f t="shared" si="89"/>
        <v>0</v>
      </c>
      <c r="AK105" t="b">
        <f t="shared" si="90"/>
        <v>0</v>
      </c>
      <c r="AL105" t="b">
        <f t="shared" si="91"/>
        <v>0</v>
      </c>
      <c r="AM105" t="b">
        <f t="shared" si="92"/>
        <v>0</v>
      </c>
      <c r="AN105" t="b">
        <f t="shared" si="93"/>
        <v>0</v>
      </c>
      <c r="AO105" t="b">
        <f t="shared" si="94"/>
        <v>0</v>
      </c>
      <c r="AP105" t="b">
        <f t="shared" si="95"/>
        <v>0</v>
      </c>
      <c r="AQ105" t="b">
        <f t="shared" si="96"/>
        <v>0</v>
      </c>
      <c r="AR105" t="b">
        <f t="shared" si="97"/>
        <v>0</v>
      </c>
      <c r="AS105" t="b">
        <f t="shared" si="98"/>
        <v>0</v>
      </c>
      <c r="AT105" t="b">
        <f t="shared" si="99"/>
        <v>0</v>
      </c>
      <c r="AU105" t="b">
        <f t="shared" si="100"/>
        <v>0</v>
      </c>
      <c r="AV105" t="b">
        <f t="shared" si="101"/>
        <v>0</v>
      </c>
      <c r="AW105" t="b">
        <f t="shared" si="102"/>
        <v>0</v>
      </c>
      <c r="AX105" t="b">
        <f t="shared" si="103"/>
        <v>0</v>
      </c>
      <c r="AY105" t="b">
        <f t="shared" si="104"/>
        <v>0</v>
      </c>
      <c r="AZ105" t="b">
        <f t="shared" si="105"/>
        <v>0</v>
      </c>
    </row>
    <row r="106" spans="1:52" ht="15">
      <c r="A106" s="12">
        <v>0.7311729803742536</v>
      </c>
      <c r="B106" t="b">
        <f t="shared" si="55"/>
        <v>0</v>
      </c>
      <c r="C106" t="b">
        <f t="shared" si="56"/>
        <v>0</v>
      </c>
      <c r="D106" t="b">
        <f t="shared" si="57"/>
        <v>0</v>
      </c>
      <c r="E106" t="b">
        <f t="shared" si="58"/>
        <v>0</v>
      </c>
      <c r="F106" t="b">
        <f t="shared" si="59"/>
        <v>0</v>
      </c>
      <c r="G106" t="b">
        <f t="shared" si="60"/>
        <v>0</v>
      </c>
      <c r="H106" t="b">
        <f t="shared" si="61"/>
        <v>1</v>
      </c>
      <c r="I106" t="b">
        <f t="shared" si="62"/>
        <v>0</v>
      </c>
      <c r="J106" t="b">
        <f t="shared" si="63"/>
        <v>0</v>
      </c>
      <c r="K106" t="b">
        <f t="shared" si="64"/>
        <v>0</v>
      </c>
      <c r="L106" t="b">
        <f t="shared" si="65"/>
        <v>0</v>
      </c>
      <c r="M106" t="b">
        <f t="shared" si="66"/>
        <v>0</v>
      </c>
      <c r="N106" t="b">
        <f t="shared" si="67"/>
        <v>0</v>
      </c>
      <c r="O106" t="b">
        <f t="shared" si="68"/>
        <v>0</v>
      </c>
      <c r="P106" t="b">
        <f t="shared" si="69"/>
        <v>0</v>
      </c>
      <c r="Q106" t="b">
        <f t="shared" si="70"/>
        <v>0</v>
      </c>
      <c r="R106" t="b">
        <f t="shared" si="71"/>
        <v>0</v>
      </c>
      <c r="S106" t="b">
        <f t="shared" si="72"/>
        <v>0</v>
      </c>
      <c r="T106" t="b">
        <f t="shared" si="73"/>
        <v>0</v>
      </c>
      <c r="U106" t="b">
        <f t="shared" si="74"/>
        <v>0</v>
      </c>
      <c r="V106" t="b">
        <f t="shared" si="75"/>
        <v>0</v>
      </c>
      <c r="W106" t="b">
        <f t="shared" si="76"/>
        <v>0</v>
      </c>
      <c r="X106" t="b">
        <f t="shared" si="77"/>
        <v>0</v>
      </c>
      <c r="Y106" t="b">
        <f t="shared" si="78"/>
        <v>0</v>
      </c>
      <c r="Z106" t="b">
        <f t="shared" si="79"/>
        <v>0</v>
      </c>
      <c r="AA106" t="b">
        <f t="shared" si="80"/>
        <v>0</v>
      </c>
      <c r="AB106" t="b">
        <f t="shared" si="81"/>
        <v>0</v>
      </c>
      <c r="AC106" t="b">
        <f t="shared" si="82"/>
        <v>0</v>
      </c>
      <c r="AD106" t="b">
        <f t="shared" si="83"/>
        <v>0</v>
      </c>
      <c r="AE106" t="b">
        <f t="shared" si="84"/>
        <v>0</v>
      </c>
      <c r="AF106" t="b">
        <f t="shared" si="85"/>
        <v>0</v>
      </c>
      <c r="AG106" t="b">
        <f t="shared" si="86"/>
        <v>0</v>
      </c>
      <c r="AH106" t="b">
        <f t="shared" si="87"/>
        <v>0</v>
      </c>
      <c r="AI106" t="b">
        <f t="shared" si="88"/>
        <v>0</v>
      </c>
      <c r="AJ106" t="b">
        <f t="shared" si="89"/>
        <v>0</v>
      </c>
      <c r="AK106" t="b">
        <f t="shared" si="90"/>
        <v>0</v>
      </c>
      <c r="AL106" t="b">
        <f t="shared" si="91"/>
        <v>0</v>
      </c>
      <c r="AM106" t="b">
        <f t="shared" si="92"/>
        <v>0</v>
      </c>
      <c r="AN106" t="b">
        <f t="shared" si="93"/>
        <v>0</v>
      </c>
      <c r="AO106" t="b">
        <f t="shared" si="94"/>
        <v>0</v>
      </c>
      <c r="AP106" t="b">
        <f t="shared" si="95"/>
        <v>0</v>
      </c>
      <c r="AQ106" t="b">
        <f t="shared" si="96"/>
        <v>0</v>
      </c>
      <c r="AR106" t="b">
        <f t="shared" si="97"/>
        <v>0</v>
      </c>
      <c r="AS106" t="b">
        <f t="shared" si="98"/>
        <v>0</v>
      </c>
      <c r="AT106" t="b">
        <f t="shared" si="99"/>
        <v>0</v>
      </c>
      <c r="AU106" t="b">
        <f t="shared" si="100"/>
        <v>0</v>
      </c>
      <c r="AV106" t="b">
        <f t="shared" si="101"/>
        <v>0</v>
      </c>
      <c r="AW106" t="b">
        <f t="shared" si="102"/>
        <v>0</v>
      </c>
      <c r="AX106" t="b">
        <f t="shared" si="103"/>
        <v>0</v>
      </c>
      <c r="AY106" t="b">
        <f t="shared" si="104"/>
        <v>0</v>
      </c>
      <c r="AZ106" t="b">
        <f t="shared" si="105"/>
        <v>0</v>
      </c>
    </row>
    <row r="107" spans="1:52" ht="15">
      <c r="A107" s="12">
        <v>0.17078916372200231</v>
      </c>
      <c r="B107" t="b">
        <f t="shared" si="55"/>
        <v>0</v>
      </c>
      <c r="C107" t="b">
        <f t="shared" si="56"/>
        <v>0</v>
      </c>
      <c r="D107" t="b">
        <f t="shared" si="57"/>
        <v>1</v>
      </c>
      <c r="E107" t="b">
        <f t="shared" si="58"/>
        <v>0</v>
      </c>
      <c r="F107" t="b">
        <f t="shared" si="59"/>
        <v>0</v>
      </c>
      <c r="G107" t="b">
        <f t="shared" si="60"/>
        <v>0</v>
      </c>
      <c r="H107" t="b">
        <f t="shared" si="61"/>
        <v>0</v>
      </c>
      <c r="I107" t="b">
        <f t="shared" si="62"/>
        <v>0</v>
      </c>
      <c r="J107" t="b">
        <f t="shared" si="63"/>
        <v>0</v>
      </c>
      <c r="K107" t="b">
        <f t="shared" si="64"/>
        <v>0</v>
      </c>
      <c r="L107" t="b">
        <f t="shared" si="65"/>
        <v>0</v>
      </c>
      <c r="M107" t="b">
        <f t="shared" si="66"/>
        <v>0</v>
      </c>
      <c r="N107" t="b">
        <f t="shared" si="67"/>
        <v>0</v>
      </c>
      <c r="O107" t="b">
        <f t="shared" si="68"/>
        <v>0</v>
      </c>
      <c r="P107" t="b">
        <f t="shared" si="69"/>
        <v>0</v>
      </c>
      <c r="Q107" t="b">
        <f t="shared" si="70"/>
        <v>0</v>
      </c>
      <c r="R107" t="b">
        <f t="shared" si="71"/>
        <v>0</v>
      </c>
      <c r="S107" t="b">
        <f t="shared" si="72"/>
        <v>0</v>
      </c>
      <c r="T107" t="b">
        <f t="shared" si="73"/>
        <v>0</v>
      </c>
      <c r="U107" t="b">
        <f t="shared" si="74"/>
        <v>0</v>
      </c>
      <c r="V107" t="b">
        <f t="shared" si="75"/>
        <v>0</v>
      </c>
      <c r="W107" t="b">
        <f t="shared" si="76"/>
        <v>0</v>
      </c>
      <c r="X107" t="b">
        <f t="shared" si="77"/>
        <v>0</v>
      </c>
      <c r="Y107" t="b">
        <f t="shared" si="78"/>
        <v>0</v>
      </c>
      <c r="Z107" t="b">
        <f t="shared" si="79"/>
        <v>0</v>
      </c>
      <c r="AA107" t="b">
        <f t="shared" si="80"/>
        <v>0</v>
      </c>
      <c r="AB107" t="b">
        <f t="shared" si="81"/>
        <v>0</v>
      </c>
      <c r="AC107" t="b">
        <f t="shared" si="82"/>
        <v>0</v>
      </c>
      <c r="AD107" t="b">
        <f t="shared" si="83"/>
        <v>0</v>
      </c>
      <c r="AE107" t="b">
        <f t="shared" si="84"/>
        <v>0</v>
      </c>
      <c r="AF107" t="b">
        <f t="shared" si="85"/>
        <v>0</v>
      </c>
      <c r="AG107" t="b">
        <f t="shared" si="86"/>
        <v>0</v>
      </c>
      <c r="AH107" t="b">
        <f t="shared" si="87"/>
        <v>0</v>
      </c>
      <c r="AI107" t="b">
        <f t="shared" si="88"/>
        <v>0</v>
      </c>
      <c r="AJ107" t="b">
        <f t="shared" si="89"/>
        <v>0</v>
      </c>
      <c r="AK107" t="b">
        <f t="shared" si="90"/>
        <v>0</v>
      </c>
      <c r="AL107" t="b">
        <f t="shared" si="91"/>
        <v>0</v>
      </c>
      <c r="AM107" t="b">
        <f t="shared" si="92"/>
        <v>0</v>
      </c>
      <c r="AN107" t="b">
        <f t="shared" si="93"/>
        <v>0</v>
      </c>
      <c r="AO107" t="b">
        <f t="shared" si="94"/>
        <v>0</v>
      </c>
      <c r="AP107" t="b">
        <f t="shared" si="95"/>
        <v>0</v>
      </c>
      <c r="AQ107" t="b">
        <f t="shared" si="96"/>
        <v>0</v>
      </c>
      <c r="AR107" t="b">
        <f t="shared" si="97"/>
        <v>0</v>
      </c>
      <c r="AS107" t="b">
        <f t="shared" si="98"/>
        <v>0</v>
      </c>
      <c r="AT107" t="b">
        <f t="shared" si="99"/>
        <v>0</v>
      </c>
      <c r="AU107" t="b">
        <f t="shared" si="100"/>
        <v>0</v>
      </c>
      <c r="AV107" t="b">
        <f t="shared" si="101"/>
        <v>0</v>
      </c>
      <c r="AW107" t="b">
        <f t="shared" si="102"/>
        <v>0</v>
      </c>
      <c r="AX107" t="b">
        <f t="shared" si="103"/>
        <v>0</v>
      </c>
      <c r="AY107" t="b">
        <f t="shared" si="104"/>
        <v>0</v>
      </c>
      <c r="AZ107" t="b">
        <f t="shared" si="105"/>
        <v>0</v>
      </c>
    </row>
    <row r="108" spans="1:52" ht="15">
      <c r="A108" s="12">
        <v>0.61837455830386057</v>
      </c>
      <c r="B108" t="b">
        <f t="shared" si="55"/>
        <v>0</v>
      </c>
      <c r="C108" t="b">
        <f t="shared" si="56"/>
        <v>0</v>
      </c>
      <c r="D108" t="b">
        <f t="shared" si="57"/>
        <v>0</v>
      </c>
      <c r="E108" t="b">
        <f t="shared" si="58"/>
        <v>0</v>
      </c>
      <c r="F108" t="b">
        <f t="shared" si="59"/>
        <v>0</v>
      </c>
      <c r="G108" t="b">
        <f t="shared" si="60"/>
        <v>1</v>
      </c>
      <c r="H108" t="b">
        <f t="shared" si="61"/>
        <v>0</v>
      </c>
      <c r="I108" t="b">
        <f t="shared" si="62"/>
        <v>0</v>
      </c>
      <c r="J108" t="b">
        <f t="shared" si="63"/>
        <v>0</v>
      </c>
      <c r="K108" t="b">
        <f t="shared" si="64"/>
        <v>0</v>
      </c>
      <c r="L108" t="b">
        <f t="shared" si="65"/>
        <v>0</v>
      </c>
      <c r="M108" t="b">
        <f t="shared" si="66"/>
        <v>0</v>
      </c>
      <c r="N108" t="b">
        <f t="shared" si="67"/>
        <v>0</v>
      </c>
      <c r="O108" t="b">
        <f t="shared" si="68"/>
        <v>0</v>
      </c>
      <c r="P108" t="b">
        <f t="shared" si="69"/>
        <v>0</v>
      </c>
      <c r="Q108" t="b">
        <f t="shared" si="70"/>
        <v>0</v>
      </c>
      <c r="R108" t="b">
        <f t="shared" si="71"/>
        <v>0</v>
      </c>
      <c r="S108" t="b">
        <f t="shared" si="72"/>
        <v>0</v>
      </c>
      <c r="T108" t="b">
        <f t="shared" si="73"/>
        <v>0</v>
      </c>
      <c r="U108" t="b">
        <f t="shared" si="74"/>
        <v>0</v>
      </c>
      <c r="V108" t="b">
        <f t="shared" si="75"/>
        <v>0</v>
      </c>
      <c r="W108" t="b">
        <f t="shared" si="76"/>
        <v>0</v>
      </c>
      <c r="X108" t="b">
        <f t="shared" si="77"/>
        <v>0</v>
      </c>
      <c r="Y108" t="b">
        <f t="shared" si="78"/>
        <v>0</v>
      </c>
      <c r="Z108" t="b">
        <f t="shared" si="79"/>
        <v>0</v>
      </c>
      <c r="AA108" t="b">
        <f t="shared" si="80"/>
        <v>0</v>
      </c>
      <c r="AB108" t="b">
        <f t="shared" si="81"/>
        <v>0</v>
      </c>
      <c r="AC108" t="b">
        <f t="shared" si="82"/>
        <v>0</v>
      </c>
      <c r="AD108" t="b">
        <f t="shared" si="83"/>
        <v>0</v>
      </c>
      <c r="AE108" t="b">
        <f t="shared" si="84"/>
        <v>0</v>
      </c>
      <c r="AF108" t="b">
        <f t="shared" si="85"/>
        <v>0</v>
      </c>
      <c r="AG108" t="b">
        <f t="shared" si="86"/>
        <v>0</v>
      </c>
      <c r="AH108" t="b">
        <f t="shared" si="87"/>
        <v>0</v>
      </c>
      <c r="AI108" t="b">
        <f t="shared" si="88"/>
        <v>0</v>
      </c>
      <c r="AJ108" t="b">
        <f t="shared" si="89"/>
        <v>0</v>
      </c>
      <c r="AK108" t="b">
        <f t="shared" si="90"/>
        <v>0</v>
      </c>
      <c r="AL108" t="b">
        <f t="shared" si="91"/>
        <v>0</v>
      </c>
      <c r="AM108" t="b">
        <f t="shared" si="92"/>
        <v>0</v>
      </c>
      <c r="AN108" t="b">
        <f t="shared" si="93"/>
        <v>0</v>
      </c>
      <c r="AO108" t="b">
        <f t="shared" si="94"/>
        <v>0</v>
      </c>
      <c r="AP108" t="b">
        <f t="shared" si="95"/>
        <v>0</v>
      </c>
      <c r="AQ108" t="b">
        <f t="shared" si="96"/>
        <v>0</v>
      </c>
      <c r="AR108" t="b">
        <f t="shared" si="97"/>
        <v>0</v>
      </c>
      <c r="AS108" t="b">
        <f t="shared" si="98"/>
        <v>0</v>
      </c>
      <c r="AT108" t="b">
        <f t="shared" si="99"/>
        <v>0</v>
      </c>
      <c r="AU108" t="b">
        <f t="shared" si="100"/>
        <v>0</v>
      </c>
      <c r="AV108" t="b">
        <f t="shared" si="101"/>
        <v>0</v>
      </c>
      <c r="AW108" t="b">
        <f t="shared" si="102"/>
        <v>0</v>
      </c>
      <c r="AX108" t="b">
        <f t="shared" si="103"/>
        <v>0</v>
      </c>
      <c r="AY108" t="b">
        <f t="shared" si="104"/>
        <v>0</v>
      </c>
      <c r="AZ108" t="b">
        <f t="shared" si="105"/>
        <v>0</v>
      </c>
    </row>
    <row r="109" spans="1:52" ht="15">
      <c r="A109" s="12">
        <v>2.816326530610061E-2</v>
      </c>
      <c r="B109" t="b">
        <f t="shared" si="55"/>
        <v>0</v>
      </c>
      <c r="C109" t="b">
        <f t="shared" si="56"/>
        <v>1</v>
      </c>
      <c r="D109" t="b">
        <f t="shared" si="57"/>
        <v>0</v>
      </c>
      <c r="E109" t="b">
        <f t="shared" si="58"/>
        <v>0</v>
      </c>
      <c r="F109" t="b">
        <f t="shared" si="59"/>
        <v>0</v>
      </c>
      <c r="G109" t="b">
        <f t="shared" si="60"/>
        <v>0</v>
      </c>
      <c r="H109" t="b">
        <f t="shared" si="61"/>
        <v>0</v>
      </c>
      <c r="I109" t="b">
        <f t="shared" si="62"/>
        <v>0</v>
      </c>
      <c r="J109" t="b">
        <f t="shared" si="63"/>
        <v>0</v>
      </c>
      <c r="K109" t="b">
        <f t="shared" si="64"/>
        <v>0</v>
      </c>
      <c r="L109" t="b">
        <f t="shared" si="65"/>
        <v>0</v>
      </c>
      <c r="M109" t="b">
        <f t="shared" si="66"/>
        <v>0</v>
      </c>
      <c r="N109" t="b">
        <f t="shared" si="67"/>
        <v>0</v>
      </c>
      <c r="O109" t="b">
        <f t="shared" si="68"/>
        <v>0</v>
      </c>
      <c r="P109" t="b">
        <f t="shared" si="69"/>
        <v>0</v>
      </c>
      <c r="Q109" t="b">
        <f t="shared" si="70"/>
        <v>0</v>
      </c>
      <c r="R109" t="b">
        <f t="shared" si="71"/>
        <v>0</v>
      </c>
      <c r="S109" t="b">
        <f t="shared" si="72"/>
        <v>0</v>
      </c>
      <c r="T109" t="b">
        <f t="shared" si="73"/>
        <v>0</v>
      </c>
      <c r="U109" t="b">
        <f t="shared" si="74"/>
        <v>0</v>
      </c>
      <c r="V109" t="b">
        <f t="shared" si="75"/>
        <v>0</v>
      </c>
      <c r="W109" t="b">
        <f t="shared" si="76"/>
        <v>0</v>
      </c>
      <c r="X109" t="b">
        <f t="shared" si="77"/>
        <v>0</v>
      </c>
      <c r="Y109" t="b">
        <f t="shared" si="78"/>
        <v>0</v>
      </c>
      <c r="Z109" t="b">
        <f t="shared" si="79"/>
        <v>0</v>
      </c>
      <c r="AA109" t="b">
        <f t="shared" si="80"/>
        <v>0</v>
      </c>
      <c r="AB109" t="b">
        <f t="shared" si="81"/>
        <v>0</v>
      </c>
      <c r="AC109" t="b">
        <f t="shared" si="82"/>
        <v>0</v>
      </c>
      <c r="AD109" t="b">
        <f t="shared" si="83"/>
        <v>0</v>
      </c>
      <c r="AE109" t="b">
        <f t="shared" si="84"/>
        <v>0</v>
      </c>
      <c r="AF109" t="b">
        <f t="shared" si="85"/>
        <v>0</v>
      </c>
      <c r="AG109" t="b">
        <f t="shared" si="86"/>
        <v>0</v>
      </c>
      <c r="AH109" t="b">
        <f t="shared" si="87"/>
        <v>0</v>
      </c>
      <c r="AI109" t="b">
        <f t="shared" si="88"/>
        <v>0</v>
      </c>
      <c r="AJ109" t="b">
        <f t="shared" si="89"/>
        <v>0</v>
      </c>
      <c r="AK109" t="b">
        <f t="shared" si="90"/>
        <v>0</v>
      </c>
      <c r="AL109" t="b">
        <f t="shared" si="91"/>
        <v>0</v>
      </c>
      <c r="AM109" t="b">
        <f t="shared" si="92"/>
        <v>0</v>
      </c>
      <c r="AN109" t="b">
        <f t="shared" si="93"/>
        <v>0</v>
      </c>
      <c r="AO109" t="b">
        <f t="shared" si="94"/>
        <v>0</v>
      </c>
      <c r="AP109" t="b">
        <f t="shared" si="95"/>
        <v>0</v>
      </c>
      <c r="AQ109" t="b">
        <f t="shared" si="96"/>
        <v>0</v>
      </c>
      <c r="AR109" t="b">
        <f t="shared" si="97"/>
        <v>0</v>
      </c>
      <c r="AS109" t="b">
        <f t="shared" si="98"/>
        <v>0</v>
      </c>
      <c r="AT109" t="b">
        <f t="shared" si="99"/>
        <v>0</v>
      </c>
      <c r="AU109" t="b">
        <f t="shared" si="100"/>
        <v>0</v>
      </c>
      <c r="AV109" t="b">
        <f t="shared" si="101"/>
        <v>0</v>
      </c>
      <c r="AW109" t="b">
        <f t="shared" si="102"/>
        <v>0</v>
      </c>
      <c r="AX109" t="b">
        <f t="shared" si="103"/>
        <v>0</v>
      </c>
      <c r="AY109" t="b">
        <f t="shared" si="104"/>
        <v>0</v>
      </c>
      <c r="AZ109" t="b">
        <f t="shared" si="105"/>
        <v>0</v>
      </c>
    </row>
    <row r="110" spans="1:52" ht="15">
      <c r="A110" s="12">
        <v>0.35183673469387328</v>
      </c>
      <c r="B110" t="b">
        <f t="shared" si="55"/>
        <v>0</v>
      </c>
      <c r="C110" t="b">
        <f t="shared" si="56"/>
        <v>0</v>
      </c>
      <c r="D110" t="b">
        <f t="shared" si="57"/>
        <v>0</v>
      </c>
      <c r="E110" t="b">
        <f t="shared" si="58"/>
        <v>1</v>
      </c>
      <c r="F110" t="b">
        <f t="shared" si="59"/>
        <v>0</v>
      </c>
      <c r="G110" t="b">
        <f t="shared" si="60"/>
        <v>0</v>
      </c>
      <c r="H110" t="b">
        <f t="shared" si="61"/>
        <v>0</v>
      </c>
      <c r="I110" t="b">
        <f t="shared" si="62"/>
        <v>0</v>
      </c>
      <c r="J110" t="b">
        <f t="shared" si="63"/>
        <v>0</v>
      </c>
      <c r="K110" t="b">
        <f t="shared" si="64"/>
        <v>0</v>
      </c>
      <c r="L110" t="b">
        <f t="shared" si="65"/>
        <v>0</v>
      </c>
      <c r="M110" t="b">
        <f t="shared" si="66"/>
        <v>0</v>
      </c>
      <c r="N110" t="b">
        <f t="shared" si="67"/>
        <v>0</v>
      </c>
      <c r="O110" t="b">
        <f t="shared" si="68"/>
        <v>0</v>
      </c>
      <c r="P110" t="b">
        <f t="shared" si="69"/>
        <v>0</v>
      </c>
      <c r="Q110" t="b">
        <f t="shared" si="70"/>
        <v>0</v>
      </c>
      <c r="R110" t="b">
        <f t="shared" si="71"/>
        <v>0</v>
      </c>
      <c r="S110" t="b">
        <f t="shared" si="72"/>
        <v>0</v>
      </c>
      <c r="T110" t="b">
        <f t="shared" si="73"/>
        <v>0</v>
      </c>
      <c r="U110" t="b">
        <f t="shared" si="74"/>
        <v>0</v>
      </c>
      <c r="V110" t="b">
        <f t="shared" si="75"/>
        <v>0</v>
      </c>
      <c r="W110" t="b">
        <f t="shared" si="76"/>
        <v>0</v>
      </c>
      <c r="X110" t="b">
        <f t="shared" si="77"/>
        <v>0</v>
      </c>
      <c r="Y110" t="b">
        <f t="shared" si="78"/>
        <v>0</v>
      </c>
      <c r="Z110" t="b">
        <f t="shared" si="79"/>
        <v>0</v>
      </c>
      <c r="AA110" t="b">
        <f t="shared" si="80"/>
        <v>0</v>
      </c>
      <c r="AB110" t="b">
        <f t="shared" si="81"/>
        <v>0</v>
      </c>
      <c r="AC110" t="b">
        <f t="shared" si="82"/>
        <v>0</v>
      </c>
      <c r="AD110" t="b">
        <f t="shared" si="83"/>
        <v>0</v>
      </c>
      <c r="AE110" t="b">
        <f t="shared" si="84"/>
        <v>0</v>
      </c>
      <c r="AF110" t="b">
        <f t="shared" si="85"/>
        <v>0</v>
      </c>
      <c r="AG110" t="b">
        <f t="shared" si="86"/>
        <v>0</v>
      </c>
      <c r="AH110" t="b">
        <f t="shared" si="87"/>
        <v>0</v>
      </c>
      <c r="AI110" t="b">
        <f t="shared" si="88"/>
        <v>0</v>
      </c>
      <c r="AJ110" t="b">
        <f t="shared" si="89"/>
        <v>0</v>
      </c>
      <c r="AK110" t="b">
        <f t="shared" si="90"/>
        <v>0</v>
      </c>
      <c r="AL110" t="b">
        <f t="shared" si="91"/>
        <v>0</v>
      </c>
      <c r="AM110" t="b">
        <f t="shared" si="92"/>
        <v>0</v>
      </c>
      <c r="AN110" t="b">
        <f t="shared" si="93"/>
        <v>0</v>
      </c>
      <c r="AO110" t="b">
        <f t="shared" si="94"/>
        <v>0</v>
      </c>
      <c r="AP110" t="b">
        <f t="shared" si="95"/>
        <v>0</v>
      </c>
      <c r="AQ110" t="b">
        <f t="shared" si="96"/>
        <v>0</v>
      </c>
      <c r="AR110" t="b">
        <f t="shared" si="97"/>
        <v>0</v>
      </c>
      <c r="AS110" t="b">
        <f t="shared" si="98"/>
        <v>0</v>
      </c>
      <c r="AT110" t="b">
        <f t="shared" si="99"/>
        <v>0</v>
      </c>
      <c r="AU110" t="b">
        <f t="shared" si="100"/>
        <v>0</v>
      </c>
      <c r="AV110" t="b">
        <f t="shared" si="101"/>
        <v>0</v>
      </c>
      <c r="AW110" t="b">
        <f t="shared" si="102"/>
        <v>0</v>
      </c>
      <c r="AX110" t="b">
        <f t="shared" si="103"/>
        <v>0</v>
      </c>
      <c r="AY110" t="b">
        <f t="shared" si="104"/>
        <v>0</v>
      </c>
      <c r="AZ110" t="b">
        <f t="shared" si="105"/>
        <v>0</v>
      </c>
    </row>
    <row r="111" spans="1:52" ht="15">
      <c r="A111" s="12">
        <v>0.71102040816326872</v>
      </c>
      <c r="B111" t="b">
        <f t="shared" si="55"/>
        <v>0</v>
      </c>
      <c r="C111" t="b">
        <f t="shared" si="56"/>
        <v>0</v>
      </c>
      <c r="D111" t="b">
        <f t="shared" si="57"/>
        <v>0</v>
      </c>
      <c r="E111" t="b">
        <f t="shared" si="58"/>
        <v>0</v>
      </c>
      <c r="F111" t="b">
        <f t="shared" si="59"/>
        <v>0</v>
      </c>
      <c r="G111" t="b">
        <f t="shared" si="60"/>
        <v>0</v>
      </c>
      <c r="H111" t="b">
        <f t="shared" si="61"/>
        <v>1</v>
      </c>
      <c r="I111" t="b">
        <f t="shared" si="62"/>
        <v>0</v>
      </c>
      <c r="J111" t="b">
        <f t="shared" si="63"/>
        <v>0</v>
      </c>
      <c r="K111" t="b">
        <f t="shared" si="64"/>
        <v>0</v>
      </c>
      <c r="L111" t="b">
        <f t="shared" si="65"/>
        <v>0</v>
      </c>
      <c r="M111" t="b">
        <f t="shared" si="66"/>
        <v>0</v>
      </c>
      <c r="N111" t="b">
        <f t="shared" si="67"/>
        <v>0</v>
      </c>
      <c r="O111" t="b">
        <f t="shared" si="68"/>
        <v>0</v>
      </c>
      <c r="P111" t="b">
        <f t="shared" si="69"/>
        <v>0</v>
      </c>
      <c r="Q111" t="b">
        <f t="shared" si="70"/>
        <v>0</v>
      </c>
      <c r="R111" t="b">
        <f t="shared" si="71"/>
        <v>0</v>
      </c>
      <c r="S111" t="b">
        <f t="shared" si="72"/>
        <v>0</v>
      </c>
      <c r="T111" t="b">
        <f t="shared" si="73"/>
        <v>0</v>
      </c>
      <c r="U111" t="b">
        <f t="shared" si="74"/>
        <v>0</v>
      </c>
      <c r="V111" t="b">
        <f t="shared" si="75"/>
        <v>0</v>
      </c>
      <c r="W111" t="b">
        <f t="shared" si="76"/>
        <v>0</v>
      </c>
      <c r="X111" t="b">
        <f t="shared" si="77"/>
        <v>0</v>
      </c>
      <c r="Y111" t="b">
        <f t="shared" si="78"/>
        <v>0</v>
      </c>
      <c r="Z111" t="b">
        <f t="shared" si="79"/>
        <v>0</v>
      </c>
      <c r="AA111" t="b">
        <f t="shared" si="80"/>
        <v>0</v>
      </c>
      <c r="AB111" t="b">
        <f t="shared" si="81"/>
        <v>0</v>
      </c>
      <c r="AC111" t="b">
        <f t="shared" si="82"/>
        <v>0</v>
      </c>
      <c r="AD111" t="b">
        <f t="shared" si="83"/>
        <v>0</v>
      </c>
      <c r="AE111" t="b">
        <f t="shared" si="84"/>
        <v>0</v>
      </c>
      <c r="AF111" t="b">
        <f t="shared" si="85"/>
        <v>0</v>
      </c>
      <c r="AG111" t="b">
        <f t="shared" si="86"/>
        <v>0</v>
      </c>
      <c r="AH111" t="b">
        <f t="shared" si="87"/>
        <v>0</v>
      </c>
      <c r="AI111" t="b">
        <f t="shared" si="88"/>
        <v>0</v>
      </c>
      <c r="AJ111" t="b">
        <f t="shared" si="89"/>
        <v>0</v>
      </c>
      <c r="AK111" t="b">
        <f t="shared" si="90"/>
        <v>0</v>
      </c>
      <c r="AL111" t="b">
        <f t="shared" si="91"/>
        <v>0</v>
      </c>
      <c r="AM111" t="b">
        <f t="shared" si="92"/>
        <v>0</v>
      </c>
      <c r="AN111" t="b">
        <f t="shared" si="93"/>
        <v>0</v>
      </c>
      <c r="AO111" t="b">
        <f t="shared" si="94"/>
        <v>0</v>
      </c>
      <c r="AP111" t="b">
        <f t="shared" si="95"/>
        <v>0</v>
      </c>
      <c r="AQ111" t="b">
        <f t="shared" si="96"/>
        <v>0</v>
      </c>
      <c r="AR111" t="b">
        <f t="shared" si="97"/>
        <v>0</v>
      </c>
      <c r="AS111" t="b">
        <f t="shared" si="98"/>
        <v>0</v>
      </c>
      <c r="AT111" t="b">
        <f t="shared" si="99"/>
        <v>0</v>
      </c>
      <c r="AU111" t="b">
        <f t="shared" si="100"/>
        <v>0</v>
      </c>
      <c r="AV111" t="b">
        <f t="shared" si="101"/>
        <v>0</v>
      </c>
      <c r="AW111" t="b">
        <f t="shared" si="102"/>
        <v>0</v>
      </c>
      <c r="AX111" t="b">
        <f t="shared" si="103"/>
        <v>0</v>
      </c>
      <c r="AY111" t="b">
        <f t="shared" si="104"/>
        <v>0</v>
      </c>
      <c r="AZ111" t="b">
        <f t="shared" si="105"/>
        <v>0</v>
      </c>
    </row>
    <row r="112" spans="1:52" ht="15">
      <c r="A112" s="12">
        <v>0.18564005668397329</v>
      </c>
      <c r="B112" t="b">
        <f t="shared" si="55"/>
        <v>0</v>
      </c>
      <c r="C112" t="b">
        <f t="shared" si="56"/>
        <v>0</v>
      </c>
      <c r="D112" t="b">
        <f t="shared" si="57"/>
        <v>1</v>
      </c>
      <c r="E112" t="b">
        <f t="shared" si="58"/>
        <v>0</v>
      </c>
      <c r="F112" t="b">
        <f t="shared" si="59"/>
        <v>0</v>
      </c>
      <c r="G112" t="b">
        <f t="shared" si="60"/>
        <v>0</v>
      </c>
      <c r="H112" t="b">
        <f t="shared" si="61"/>
        <v>0</v>
      </c>
      <c r="I112" t="b">
        <f t="shared" si="62"/>
        <v>0</v>
      </c>
      <c r="J112" t="b">
        <f t="shared" si="63"/>
        <v>0</v>
      </c>
      <c r="K112" t="b">
        <f t="shared" si="64"/>
        <v>0</v>
      </c>
      <c r="L112" t="b">
        <f t="shared" si="65"/>
        <v>0</v>
      </c>
      <c r="M112" t="b">
        <f t="shared" si="66"/>
        <v>0</v>
      </c>
      <c r="N112" t="b">
        <f t="shared" si="67"/>
        <v>0</v>
      </c>
      <c r="O112" t="b">
        <f t="shared" si="68"/>
        <v>0</v>
      </c>
      <c r="P112" t="b">
        <f t="shared" si="69"/>
        <v>0</v>
      </c>
      <c r="Q112" t="b">
        <f t="shared" si="70"/>
        <v>0</v>
      </c>
      <c r="R112" t="b">
        <f t="shared" si="71"/>
        <v>0</v>
      </c>
      <c r="S112" t="b">
        <f t="shared" si="72"/>
        <v>0</v>
      </c>
      <c r="T112" t="b">
        <f t="shared" si="73"/>
        <v>0</v>
      </c>
      <c r="U112" t="b">
        <f t="shared" si="74"/>
        <v>0</v>
      </c>
      <c r="V112" t="b">
        <f t="shared" si="75"/>
        <v>0</v>
      </c>
      <c r="W112" t="b">
        <f t="shared" si="76"/>
        <v>0</v>
      </c>
      <c r="X112" t="b">
        <f t="shared" si="77"/>
        <v>0</v>
      </c>
      <c r="Y112" t="b">
        <f t="shared" si="78"/>
        <v>0</v>
      </c>
      <c r="Z112" t="b">
        <f t="shared" si="79"/>
        <v>0</v>
      </c>
      <c r="AA112" t="b">
        <f t="shared" si="80"/>
        <v>0</v>
      </c>
      <c r="AB112" t="b">
        <f t="shared" si="81"/>
        <v>0</v>
      </c>
      <c r="AC112" t="b">
        <f t="shared" si="82"/>
        <v>0</v>
      </c>
      <c r="AD112" t="b">
        <f t="shared" si="83"/>
        <v>0</v>
      </c>
      <c r="AE112" t="b">
        <f t="shared" si="84"/>
        <v>0</v>
      </c>
      <c r="AF112" t="b">
        <f t="shared" si="85"/>
        <v>0</v>
      </c>
      <c r="AG112" t="b">
        <f t="shared" si="86"/>
        <v>0</v>
      </c>
      <c r="AH112" t="b">
        <f t="shared" si="87"/>
        <v>0</v>
      </c>
      <c r="AI112" t="b">
        <f t="shared" si="88"/>
        <v>0</v>
      </c>
      <c r="AJ112" t="b">
        <f t="shared" si="89"/>
        <v>0</v>
      </c>
      <c r="AK112" t="b">
        <f t="shared" si="90"/>
        <v>0</v>
      </c>
      <c r="AL112" t="b">
        <f t="shared" si="91"/>
        <v>0</v>
      </c>
      <c r="AM112" t="b">
        <f t="shared" si="92"/>
        <v>0</v>
      </c>
      <c r="AN112" t="b">
        <f t="shared" si="93"/>
        <v>0</v>
      </c>
      <c r="AO112" t="b">
        <f t="shared" si="94"/>
        <v>0</v>
      </c>
      <c r="AP112" t="b">
        <f t="shared" si="95"/>
        <v>0</v>
      </c>
      <c r="AQ112" t="b">
        <f t="shared" si="96"/>
        <v>0</v>
      </c>
      <c r="AR112" t="b">
        <f t="shared" si="97"/>
        <v>0</v>
      </c>
      <c r="AS112" t="b">
        <f t="shared" si="98"/>
        <v>0</v>
      </c>
      <c r="AT112" t="b">
        <f t="shared" si="99"/>
        <v>0</v>
      </c>
      <c r="AU112" t="b">
        <f t="shared" si="100"/>
        <v>0</v>
      </c>
      <c r="AV112" t="b">
        <f t="shared" si="101"/>
        <v>0</v>
      </c>
      <c r="AW112" t="b">
        <f t="shared" si="102"/>
        <v>0</v>
      </c>
      <c r="AX112" t="b">
        <f t="shared" si="103"/>
        <v>0</v>
      </c>
      <c r="AY112" t="b">
        <f t="shared" si="104"/>
        <v>0</v>
      </c>
      <c r="AZ112" t="b">
        <f t="shared" si="105"/>
        <v>0</v>
      </c>
    </row>
    <row r="113" spans="1:52" ht="15">
      <c r="A113" s="12">
        <v>0.55219650448748636</v>
      </c>
      <c r="B113" t="b">
        <f t="shared" si="55"/>
        <v>0</v>
      </c>
      <c r="C113" t="b">
        <f t="shared" si="56"/>
        <v>0</v>
      </c>
      <c r="D113" t="b">
        <f t="shared" si="57"/>
        <v>0</v>
      </c>
      <c r="E113" t="b">
        <f t="shared" si="58"/>
        <v>0</v>
      </c>
      <c r="F113" t="b">
        <f t="shared" si="59"/>
        <v>0</v>
      </c>
      <c r="G113" t="b">
        <f t="shared" si="60"/>
        <v>1</v>
      </c>
      <c r="H113" t="b">
        <f t="shared" si="61"/>
        <v>0</v>
      </c>
      <c r="I113" t="b">
        <f t="shared" si="62"/>
        <v>0</v>
      </c>
      <c r="J113" t="b">
        <f t="shared" si="63"/>
        <v>0</v>
      </c>
      <c r="K113" t="b">
        <f t="shared" si="64"/>
        <v>0</v>
      </c>
      <c r="L113" t="b">
        <f t="shared" si="65"/>
        <v>0</v>
      </c>
      <c r="M113" t="b">
        <f t="shared" si="66"/>
        <v>0</v>
      </c>
      <c r="N113" t="b">
        <f t="shared" si="67"/>
        <v>0</v>
      </c>
      <c r="O113" t="b">
        <f t="shared" si="68"/>
        <v>0</v>
      </c>
      <c r="P113" t="b">
        <f t="shared" si="69"/>
        <v>0</v>
      </c>
      <c r="Q113" t="b">
        <f t="shared" si="70"/>
        <v>0</v>
      </c>
      <c r="R113" t="b">
        <f t="shared" si="71"/>
        <v>0</v>
      </c>
      <c r="S113" t="b">
        <f t="shared" si="72"/>
        <v>0</v>
      </c>
      <c r="T113" t="b">
        <f t="shared" si="73"/>
        <v>0</v>
      </c>
      <c r="U113" t="b">
        <f t="shared" si="74"/>
        <v>0</v>
      </c>
      <c r="V113" t="b">
        <f t="shared" si="75"/>
        <v>0</v>
      </c>
      <c r="W113" t="b">
        <f t="shared" si="76"/>
        <v>0</v>
      </c>
      <c r="X113" t="b">
        <f t="shared" si="77"/>
        <v>0</v>
      </c>
      <c r="Y113" t="b">
        <f t="shared" si="78"/>
        <v>0</v>
      </c>
      <c r="Z113" t="b">
        <f t="shared" si="79"/>
        <v>0</v>
      </c>
      <c r="AA113" t="b">
        <f t="shared" si="80"/>
        <v>0</v>
      </c>
      <c r="AB113" t="b">
        <f t="shared" si="81"/>
        <v>0</v>
      </c>
      <c r="AC113" t="b">
        <f t="shared" si="82"/>
        <v>0</v>
      </c>
      <c r="AD113" t="b">
        <f t="shared" si="83"/>
        <v>0</v>
      </c>
      <c r="AE113" t="b">
        <f t="shared" si="84"/>
        <v>0</v>
      </c>
      <c r="AF113" t="b">
        <f t="shared" si="85"/>
        <v>0</v>
      </c>
      <c r="AG113" t="b">
        <f t="shared" si="86"/>
        <v>0</v>
      </c>
      <c r="AH113" t="b">
        <f t="shared" si="87"/>
        <v>0</v>
      </c>
      <c r="AI113" t="b">
        <f t="shared" si="88"/>
        <v>0</v>
      </c>
      <c r="AJ113" t="b">
        <f t="shared" si="89"/>
        <v>0</v>
      </c>
      <c r="AK113" t="b">
        <f t="shared" si="90"/>
        <v>0</v>
      </c>
      <c r="AL113" t="b">
        <f t="shared" si="91"/>
        <v>0</v>
      </c>
      <c r="AM113" t="b">
        <f t="shared" si="92"/>
        <v>0</v>
      </c>
      <c r="AN113" t="b">
        <f t="shared" si="93"/>
        <v>0</v>
      </c>
      <c r="AO113" t="b">
        <f t="shared" si="94"/>
        <v>0</v>
      </c>
      <c r="AP113" t="b">
        <f t="shared" si="95"/>
        <v>0</v>
      </c>
      <c r="AQ113" t="b">
        <f t="shared" si="96"/>
        <v>0</v>
      </c>
      <c r="AR113" t="b">
        <f t="shared" si="97"/>
        <v>0</v>
      </c>
      <c r="AS113" t="b">
        <f t="shared" si="98"/>
        <v>0</v>
      </c>
      <c r="AT113" t="b">
        <f t="shared" si="99"/>
        <v>0</v>
      </c>
      <c r="AU113" t="b">
        <f t="shared" si="100"/>
        <v>0</v>
      </c>
      <c r="AV113" t="b">
        <f t="shared" si="101"/>
        <v>0</v>
      </c>
      <c r="AW113" t="b">
        <f t="shared" si="102"/>
        <v>0</v>
      </c>
      <c r="AX113" t="b">
        <f t="shared" si="103"/>
        <v>0</v>
      </c>
      <c r="AY113" t="b">
        <f t="shared" si="104"/>
        <v>0</v>
      </c>
      <c r="AZ113" t="b">
        <f t="shared" si="105"/>
        <v>0</v>
      </c>
    </row>
    <row r="114" spans="1:52" ht="15">
      <c r="A114" s="12">
        <v>0.87907416154934226</v>
      </c>
      <c r="B114" t="b">
        <f t="shared" si="55"/>
        <v>0</v>
      </c>
      <c r="C114" t="b">
        <f t="shared" si="56"/>
        <v>0</v>
      </c>
      <c r="D114" t="b">
        <f t="shared" si="57"/>
        <v>0</v>
      </c>
      <c r="E114" t="b">
        <f t="shared" si="58"/>
        <v>0</v>
      </c>
      <c r="F114" t="b">
        <f t="shared" si="59"/>
        <v>0</v>
      </c>
      <c r="G114" t="b">
        <f t="shared" si="60"/>
        <v>0</v>
      </c>
      <c r="H114" t="b">
        <f t="shared" si="61"/>
        <v>0</v>
      </c>
      <c r="I114" t="b">
        <f t="shared" si="62"/>
        <v>0</v>
      </c>
      <c r="J114" t="b">
        <f t="shared" si="63"/>
        <v>1</v>
      </c>
      <c r="K114" t="b">
        <f t="shared" si="64"/>
        <v>0</v>
      </c>
      <c r="L114" t="b">
        <f t="shared" si="65"/>
        <v>0</v>
      </c>
      <c r="M114" t="b">
        <f t="shared" si="66"/>
        <v>0</v>
      </c>
      <c r="N114" t="b">
        <f t="shared" si="67"/>
        <v>0</v>
      </c>
      <c r="O114" t="b">
        <f t="shared" si="68"/>
        <v>0</v>
      </c>
      <c r="P114" t="b">
        <f t="shared" si="69"/>
        <v>0</v>
      </c>
      <c r="Q114" t="b">
        <f t="shared" si="70"/>
        <v>0</v>
      </c>
      <c r="R114" t="b">
        <f t="shared" si="71"/>
        <v>0</v>
      </c>
      <c r="S114" t="b">
        <f t="shared" si="72"/>
        <v>0</v>
      </c>
      <c r="T114" t="b">
        <f t="shared" si="73"/>
        <v>0</v>
      </c>
      <c r="U114" t="b">
        <f t="shared" si="74"/>
        <v>0</v>
      </c>
      <c r="V114" t="b">
        <f t="shared" si="75"/>
        <v>0</v>
      </c>
      <c r="W114" t="b">
        <f t="shared" si="76"/>
        <v>0</v>
      </c>
      <c r="X114" t="b">
        <f t="shared" si="77"/>
        <v>0</v>
      </c>
      <c r="Y114" t="b">
        <f t="shared" si="78"/>
        <v>0</v>
      </c>
      <c r="Z114" t="b">
        <f t="shared" si="79"/>
        <v>0</v>
      </c>
      <c r="AA114" t="b">
        <f t="shared" si="80"/>
        <v>0</v>
      </c>
      <c r="AB114" t="b">
        <f t="shared" si="81"/>
        <v>0</v>
      </c>
      <c r="AC114" t="b">
        <f t="shared" si="82"/>
        <v>0</v>
      </c>
      <c r="AD114" t="b">
        <f t="shared" si="83"/>
        <v>0</v>
      </c>
      <c r="AE114" t="b">
        <f t="shared" si="84"/>
        <v>0</v>
      </c>
      <c r="AF114" t="b">
        <f t="shared" si="85"/>
        <v>0</v>
      </c>
      <c r="AG114" t="b">
        <f t="shared" si="86"/>
        <v>0</v>
      </c>
      <c r="AH114" t="b">
        <f t="shared" si="87"/>
        <v>0</v>
      </c>
      <c r="AI114" t="b">
        <f t="shared" si="88"/>
        <v>0</v>
      </c>
      <c r="AJ114" t="b">
        <f t="shared" si="89"/>
        <v>0</v>
      </c>
      <c r="AK114" t="b">
        <f t="shared" si="90"/>
        <v>0</v>
      </c>
      <c r="AL114" t="b">
        <f t="shared" si="91"/>
        <v>0</v>
      </c>
      <c r="AM114" t="b">
        <f t="shared" si="92"/>
        <v>0</v>
      </c>
      <c r="AN114" t="b">
        <f t="shared" si="93"/>
        <v>0</v>
      </c>
      <c r="AO114" t="b">
        <f t="shared" si="94"/>
        <v>0</v>
      </c>
      <c r="AP114" t="b">
        <f t="shared" si="95"/>
        <v>0</v>
      </c>
      <c r="AQ114" t="b">
        <f t="shared" si="96"/>
        <v>0</v>
      </c>
      <c r="AR114" t="b">
        <f t="shared" si="97"/>
        <v>0</v>
      </c>
      <c r="AS114" t="b">
        <f t="shared" si="98"/>
        <v>0</v>
      </c>
      <c r="AT114" t="b">
        <f t="shared" si="99"/>
        <v>0</v>
      </c>
      <c r="AU114" t="b">
        <f t="shared" si="100"/>
        <v>0</v>
      </c>
      <c r="AV114" t="b">
        <f t="shared" si="101"/>
        <v>0</v>
      </c>
      <c r="AW114" t="b">
        <f t="shared" si="102"/>
        <v>0</v>
      </c>
      <c r="AX114" t="b">
        <f t="shared" si="103"/>
        <v>0</v>
      </c>
      <c r="AY114" t="b">
        <f t="shared" si="104"/>
        <v>0</v>
      </c>
      <c r="AZ114" t="b">
        <f t="shared" si="105"/>
        <v>0</v>
      </c>
    </row>
    <row r="115" spans="1:52" ht="15">
      <c r="A115" s="12">
        <v>0.21974248927039541</v>
      </c>
      <c r="B115" t="b">
        <f t="shared" si="55"/>
        <v>0</v>
      </c>
      <c r="C115" t="b">
        <f t="shared" si="56"/>
        <v>0</v>
      </c>
      <c r="D115" t="b">
        <f t="shared" si="57"/>
        <v>1</v>
      </c>
      <c r="E115" t="b">
        <f t="shared" si="58"/>
        <v>0</v>
      </c>
      <c r="F115" t="b">
        <f t="shared" si="59"/>
        <v>0</v>
      </c>
      <c r="G115" t="b">
        <f t="shared" si="60"/>
        <v>0</v>
      </c>
      <c r="H115" t="b">
        <f t="shared" si="61"/>
        <v>0</v>
      </c>
      <c r="I115" t="b">
        <f t="shared" si="62"/>
        <v>0</v>
      </c>
      <c r="J115" t="b">
        <f t="shared" si="63"/>
        <v>0</v>
      </c>
      <c r="K115" t="b">
        <f t="shared" si="64"/>
        <v>0</v>
      </c>
      <c r="L115" t="b">
        <f t="shared" si="65"/>
        <v>0</v>
      </c>
      <c r="M115" t="b">
        <f t="shared" si="66"/>
        <v>0</v>
      </c>
      <c r="N115" t="b">
        <f t="shared" si="67"/>
        <v>0</v>
      </c>
      <c r="O115" t="b">
        <f t="shared" si="68"/>
        <v>0</v>
      </c>
      <c r="P115" t="b">
        <f t="shared" si="69"/>
        <v>0</v>
      </c>
      <c r="Q115" t="b">
        <f t="shared" si="70"/>
        <v>0</v>
      </c>
      <c r="R115" t="b">
        <f t="shared" si="71"/>
        <v>0</v>
      </c>
      <c r="S115" t="b">
        <f t="shared" si="72"/>
        <v>0</v>
      </c>
      <c r="T115" t="b">
        <f t="shared" si="73"/>
        <v>0</v>
      </c>
      <c r="U115" t="b">
        <f t="shared" si="74"/>
        <v>0</v>
      </c>
      <c r="V115" t="b">
        <f t="shared" si="75"/>
        <v>0</v>
      </c>
      <c r="W115" t="b">
        <f t="shared" si="76"/>
        <v>0</v>
      </c>
      <c r="X115" t="b">
        <f t="shared" si="77"/>
        <v>0</v>
      </c>
      <c r="Y115" t="b">
        <f t="shared" si="78"/>
        <v>0</v>
      </c>
      <c r="Z115" t="b">
        <f t="shared" si="79"/>
        <v>0</v>
      </c>
      <c r="AA115" t="b">
        <f t="shared" si="80"/>
        <v>0</v>
      </c>
      <c r="AB115" t="b">
        <f t="shared" si="81"/>
        <v>0</v>
      </c>
      <c r="AC115" t="b">
        <f t="shared" si="82"/>
        <v>0</v>
      </c>
      <c r="AD115" t="b">
        <f t="shared" si="83"/>
        <v>0</v>
      </c>
      <c r="AE115" t="b">
        <f t="shared" si="84"/>
        <v>0</v>
      </c>
      <c r="AF115" t="b">
        <f t="shared" si="85"/>
        <v>0</v>
      </c>
      <c r="AG115" t="b">
        <f t="shared" si="86"/>
        <v>0</v>
      </c>
      <c r="AH115" t="b">
        <f t="shared" si="87"/>
        <v>0</v>
      </c>
      <c r="AI115" t="b">
        <f t="shared" si="88"/>
        <v>0</v>
      </c>
      <c r="AJ115" t="b">
        <f t="shared" si="89"/>
        <v>0</v>
      </c>
      <c r="AK115" t="b">
        <f t="shared" si="90"/>
        <v>0</v>
      </c>
      <c r="AL115" t="b">
        <f t="shared" si="91"/>
        <v>0</v>
      </c>
      <c r="AM115" t="b">
        <f t="shared" si="92"/>
        <v>0</v>
      </c>
      <c r="AN115" t="b">
        <f t="shared" si="93"/>
        <v>0</v>
      </c>
      <c r="AO115" t="b">
        <f t="shared" si="94"/>
        <v>0</v>
      </c>
      <c r="AP115" t="b">
        <f t="shared" si="95"/>
        <v>0</v>
      </c>
      <c r="AQ115" t="b">
        <f t="shared" si="96"/>
        <v>0</v>
      </c>
      <c r="AR115" t="b">
        <f t="shared" si="97"/>
        <v>0</v>
      </c>
      <c r="AS115" t="b">
        <f t="shared" si="98"/>
        <v>0</v>
      </c>
      <c r="AT115" t="b">
        <f t="shared" si="99"/>
        <v>0</v>
      </c>
      <c r="AU115" t="b">
        <f t="shared" si="100"/>
        <v>0</v>
      </c>
      <c r="AV115" t="b">
        <f t="shared" si="101"/>
        <v>0</v>
      </c>
      <c r="AW115" t="b">
        <f t="shared" si="102"/>
        <v>0</v>
      </c>
      <c r="AX115" t="b">
        <f t="shared" si="103"/>
        <v>0</v>
      </c>
      <c r="AY115" t="b">
        <f t="shared" si="104"/>
        <v>0</v>
      </c>
      <c r="AZ115" t="b">
        <f t="shared" si="105"/>
        <v>0</v>
      </c>
    </row>
    <row r="116" spans="1:52" ht="15">
      <c r="A116" s="12">
        <v>0.5459227467811314</v>
      </c>
      <c r="B116" t="b">
        <f t="shared" si="55"/>
        <v>0</v>
      </c>
      <c r="C116" t="b">
        <f t="shared" si="56"/>
        <v>0</v>
      </c>
      <c r="D116" t="b">
        <f t="shared" si="57"/>
        <v>0</v>
      </c>
      <c r="E116" t="b">
        <f t="shared" si="58"/>
        <v>0</v>
      </c>
      <c r="F116" t="b">
        <f t="shared" si="59"/>
        <v>0</v>
      </c>
      <c r="G116" t="b">
        <f t="shared" si="60"/>
        <v>1</v>
      </c>
      <c r="H116" t="b">
        <f t="shared" si="61"/>
        <v>0</v>
      </c>
      <c r="I116" t="b">
        <f t="shared" si="62"/>
        <v>0</v>
      </c>
      <c r="J116" t="b">
        <f t="shared" si="63"/>
        <v>0</v>
      </c>
      <c r="K116" t="b">
        <f t="shared" si="64"/>
        <v>0</v>
      </c>
      <c r="L116" t="b">
        <f t="shared" si="65"/>
        <v>0</v>
      </c>
      <c r="M116" t="b">
        <f t="shared" si="66"/>
        <v>0</v>
      </c>
      <c r="N116" t="b">
        <f t="shared" si="67"/>
        <v>0</v>
      </c>
      <c r="O116" t="b">
        <f t="shared" si="68"/>
        <v>0</v>
      </c>
      <c r="P116" t="b">
        <f t="shared" si="69"/>
        <v>0</v>
      </c>
      <c r="Q116" t="b">
        <f t="shared" si="70"/>
        <v>0</v>
      </c>
      <c r="R116" t="b">
        <f t="shared" si="71"/>
        <v>0</v>
      </c>
      <c r="S116" t="b">
        <f t="shared" si="72"/>
        <v>0</v>
      </c>
      <c r="T116" t="b">
        <f t="shared" si="73"/>
        <v>0</v>
      </c>
      <c r="U116" t="b">
        <f t="shared" si="74"/>
        <v>0</v>
      </c>
      <c r="V116" t="b">
        <f t="shared" si="75"/>
        <v>0</v>
      </c>
      <c r="W116" t="b">
        <f t="shared" si="76"/>
        <v>0</v>
      </c>
      <c r="X116" t="b">
        <f t="shared" si="77"/>
        <v>0</v>
      </c>
      <c r="Y116" t="b">
        <f t="shared" si="78"/>
        <v>0</v>
      </c>
      <c r="Z116" t="b">
        <f t="shared" si="79"/>
        <v>0</v>
      </c>
      <c r="AA116" t="b">
        <f t="shared" si="80"/>
        <v>0</v>
      </c>
      <c r="AB116" t="b">
        <f t="shared" si="81"/>
        <v>0</v>
      </c>
      <c r="AC116" t="b">
        <f t="shared" si="82"/>
        <v>0</v>
      </c>
      <c r="AD116" t="b">
        <f t="shared" si="83"/>
        <v>0</v>
      </c>
      <c r="AE116" t="b">
        <f t="shared" si="84"/>
        <v>0</v>
      </c>
      <c r="AF116" t="b">
        <f t="shared" si="85"/>
        <v>0</v>
      </c>
      <c r="AG116" t="b">
        <f t="shared" si="86"/>
        <v>0</v>
      </c>
      <c r="AH116" t="b">
        <f t="shared" si="87"/>
        <v>0</v>
      </c>
      <c r="AI116" t="b">
        <f t="shared" si="88"/>
        <v>0</v>
      </c>
      <c r="AJ116" t="b">
        <f t="shared" si="89"/>
        <v>0</v>
      </c>
      <c r="AK116" t="b">
        <f t="shared" si="90"/>
        <v>0</v>
      </c>
      <c r="AL116" t="b">
        <f t="shared" si="91"/>
        <v>0</v>
      </c>
      <c r="AM116" t="b">
        <f t="shared" si="92"/>
        <v>0</v>
      </c>
      <c r="AN116" t="b">
        <f t="shared" si="93"/>
        <v>0</v>
      </c>
      <c r="AO116" t="b">
        <f t="shared" si="94"/>
        <v>0</v>
      </c>
      <c r="AP116" t="b">
        <f t="shared" si="95"/>
        <v>0</v>
      </c>
      <c r="AQ116" t="b">
        <f t="shared" si="96"/>
        <v>0</v>
      </c>
      <c r="AR116" t="b">
        <f t="shared" si="97"/>
        <v>0</v>
      </c>
      <c r="AS116" t="b">
        <f t="shared" si="98"/>
        <v>0</v>
      </c>
      <c r="AT116" t="b">
        <f t="shared" si="99"/>
        <v>0</v>
      </c>
      <c r="AU116" t="b">
        <f t="shared" si="100"/>
        <v>0</v>
      </c>
      <c r="AV116" t="b">
        <f t="shared" si="101"/>
        <v>0</v>
      </c>
      <c r="AW116" t="b">
        <f t="shared" si="102"/>
        <v>0</v>
      </c>
      <c r="AX116" t="b">
        <f t="shared" si="103"/>
        <v>0</v>
      </c>
      <c r="AY116" t="b">
        <f t="shared" si="104"/>
        <v>0</v>
      </c>
      <c r="AZ116" t="b">
        <f t="shared" si="105"/>
        <v>0</v>
      </c>
    </row>
    <row r="117" spans="1:52" ht="15">
      <c r="A117" s="12">
        <v>0.91587982832619219</v>
      </c>
      <c r="B117" t="b">
        <f t="shared" si="55"/>
        <v>0</v>
      </c>
      <c r="C117" t="b">
        <f t="shared" si="56"/>
        <v>0</v>
      </c>
      <c r="D117" t="b">
        <f t="shared" si="57"/>
        <v>0</v>
      </c>
      <c r="E117" t="b">
        <f t="shared" si="58"/>
        <v>0</v>
      </c>
      <c r="F117" t="b">
        <f t="shared" si="59"/>
        <v>0</v>
      </c>
      <c r="G117" t="b">
        <f t="shared" si="60"/>
        <v>0</v>
      </c>
      <c r="H117" t="b">
        <f t="shared" si="61"/>
        <v>0</v>
      </c>
      <c r="I117" t="b">
        <f t="shared" si="62"/>
        <v>0</v>
      </c>
      <c r="J117" t="b">
        <f t="shared" si="63"/>
        <v>1</v>
      </c>
      <c r="K117" t="b">
        <f t="shared" si="64"/>
        <v>0</v>
      </c>
      <c r="L117" t="b">
        <f t="shared" si="65"/>
        <v>0</v>
      </c>
      <c r="M117" t="b">
        <f t="shared" si="66"/>
        <v>0</v>
      </c>
      <c r="N117" t="b">
        <f t="shared" si="67"/>
        <v>0</v>
      </c>
      <c r="O117" t="b">
        <f t="shared" si="68"/>
        <v>0</v>
      </c>
      <c r="P117" t="b">
        <f t="shared" si="69"/>
        <v>0</v>
      </c>
      <c r="Q117" t="b">
        <f t="shared" si="70"/>
        <v>0</v>
      </c>
      <c r="R117" t="b">
        <f t="shared" si="71"/>
        <v>0</v>
      </c>
      <c r="S117" t="b">
        <f t="shared" si="72"/>
        <v>0</v>
      </c>
      <c r="T117" t="b">
        <f t="shared" si="73"/>
        <v>0</v>
      </c>
      <c r="U117" t="b">
        <f t="shared" si="74"/>
        <v>0</v>
      </c>
      <c r="V117" t="b">
        <f t="shared" si="75"/>
        <v>0</v>
      </c>
      <c r="W117" t="b">
        <f t="shared" si="76"/>
        <v>0</v>
      </c>
      <c r="X117" t="b">
        <f t="shared" si="77"/>
        <v>0</v>
      </c>
      <c r="Y117" t="b">
        <f t="shared" si="78"/>
        <v>0</v>
      </c>
      <c r="Z117" t="b">
        <f t="shared" si="79"/>
        <v>0</v>
      </c>
      <c r="AA117" t="b">
        <f t="shared" si="80"/>
        <v>0</v>
      </c>
      <c r="AB117" t="b">
        <f t="shared" si="81"/>
        <v>0</v>
      </c>
      <c r="AC117" t="b">
        <f t="shared" si="82"/>
        <v>0</v>
      </c>
      <c r="AD117" t="b">
        <f t="shared" si="83"/>
        <v>0</v>
      </c>
      <c r="AE117" t="b">
        <f t="shared" si="84"/>
        <v>0</v>
      </c>
      <c r="AF117" t="b">
        <f t="shared" si="85"/>
        <v>0</v>
      </c>
      <c r="AG117" t="b">
        <f t="shared" si="86"/>
        <v>0</v>
      </c>
      <c r="AH117" t="b">
        <f t="shared" si="87"/>
        <v>0</v>
      </c>
      <c r="AI117" t="b">
        <f t="shared" si="88"/>
        <v>0</v>
      </c>
      <c r="AJ117" t="b">
        <f t="shared" si="89"/>
        <v>0</v>
      </c>
      <c r="AK117" t="b">
        <f t="shared" si="90"/>
        <v>0</v>
      </c>
      <c r="AL117" t="b">
        <f t="shared" si="91"/>
        <v>0</v>
      </c>
      <c r="AM117" t="b">
        <f t="shared" si="92"/>
        <v>0</v>
      </c>
      <c r="AN117" t="b">
        <f t="shared" si="93"/>
        <v>0</v>
      </c>
      <c r="AO117" t="b">
        <f t="shared" si="94"/>
        <v>0</v>
      </c>
      <c r="AP117" t="b">
        <f t="shared" si="95"/>
        <v>0</v>
      </c>
      <c r="AQ117" t="b">
        <f t="shared" si="96"/>
        <v>0</v>
      </c>
      <c r="AR117" t="b">
        <f t="shared" si="97"/>
        <v>0</v>
      </c>
      <c r="AS117" t="b">
        <f t="shared" si="98"/>
        <v>0</v>
      </c>
      <c r="AT117" t="b">
        <f t="shared" si="99"/>
        <v>0</v>
      </c>
      <c r="AU117" t="b">
        <f t="shared" si="100"/>
        <v>0</v>
      </c>
      <c r="AV117" t="b">
        <f t="shared" si="101"/>
        <v>0</v>
      </c>
      <c r="AW117" t="b">
        <f t="shared" si="102"/>
        <v>0</v>
      </c>
      <c r="AX117" t="b">
        <f t="shared" si="103"/>
        <v>0</v>
      </c>
      <c r="AY117" t="b">
        <f t="shared" si="104"/>
        <v>0</v>
      </c>
      <c r="AZ117" t="b">
        <f t="shared" si="105"/>
        <v>0</v>
      </c>
    </row>
    <row r="118" spans="1:52" ht="15">
      <c r="A118" s="12">
        <v>0.23527004909985605</v>
      </c>
      <c r="B118" t="b">
        <f t="shared" si="55"/>
        <v>0</v>
      </c>
      <c r="C118" t="b">
        <f t="shared" si="56"/>
        <v>0</v>
      </c>
      <c r="D118" t="b">
        <f t="shared" si="57"/>
        <v>1</v>
      </c>
      <c r="E118" t="b">
        <f t="shared" si="58"/>
        <v>0</v>
      </c>
      <c r="F118" t="b">
        <f t="shared" si="59"/>
        <v>0</v>
      </c>
      <c r="G118" t="b">
        <f t="shared" si="60"/>
        <v>0</v>
      </c>
      <c r="H118" t="b">
        <f t="shared" si="61"/>
        <v>0</v>
      </c>
      <c r="I118" t="b">
        <f t="shared" si="62"/>
        <v>0</v>
      </c>
      <c r="J118" t="b">
        <f t="shared" si="63"/>
        <v>0</v>
      </c>
      <c r="K118" t="b">
        <f t="shared" si="64"/>
        <v>0</v>
      </c>
      <c r="L118" t="b">
        <f t="shared" si="65"/>
        <v>0</v>
      </c>
      <c r="M118" t="b">
        <f t="shared" si="66"/>
        <v>0</v>
      </c>
      <c r="N118" t="b">
        <f t="shared" si="67"/>
        <v>0</v>
      </c>
      <c r="O118" t="b">
        <f t="shared" si="68"/>
        <v>0</v>
      </c>
      <c r="P118" t="b">
        <f t="shared" si="69"/>
        <v>0</v>
      </c>
      <c r="Q118" t="b">
        <f t="shared" si="70"/>
        <v>0</v>
      </c>
      <c r="R118" t="b">
        <f t="shared" si="71"/>
        <v>0</v>
      </c>
      <c r="S118" t="b">
        <f t="shared" si="72"/>
        <v>0</v>
      </c>
      <c r="T118" t="b">
        <f t="shared" si="73"/>
        <v>0</v>
      </c>
      <c r="U118" t="b">
        <f t="shared" si="74"/>
        <v>0</v>
      </c>
      <c r="V118" t="b">
        <f t="shared" si="75"/>
        <v>0</v>
      </c>
      <c r="W118" t="b">
        <f t="shared" si="76"/>
        <v>0</v>
      </c>
      <c r="X118" t="b">
        <f t="shared" si="77"/>
        <v>0</v>
      </c>
      <c r="Y118" t="b">
        <f t="shared" si="78"/>
        <v>0</v>
      </c>
      <c r="Z118" t="b">
        <f t="shared" si="79"/>
        <v>0</v>
      </c>
      <c r="AA118" t="b">
        <f t="shared" si="80"/>
        <v>0</v>
      </c>
      <c r="AB118" t="b">
        <f t="shared" si="81"/>
        <v>0</v>
      </c>
      <c r="AC118" t="b">
        <f t="shared" si="82"/>
        <v>0</v>
      </c>
      <c r="AD118" t="b">
        <f t="shared" si="83"/>
        <v>0</v>
      </c>
      <c r="AE118" t="b">
        <f t="shared" si="84"/>
        <v>0</v>
      </c>
      <c r="AF118" t="b">
        <f t="shared" si="85"/>
        <v>0</v>
      </c>
      <c r="AG118" t="b">
        <f t="shared" si="86"/>
        <v>0</v>
      </c>
      <c r="AH118" t="b">
        <f t="shared" si="87"/>
        <v>0</v>
      </c>
      <c r="AI118" t="b">
        <f t="shared" si="88"/>
        <v>0</v>
      </c>
      <c r="AJ118" t="b">
        <f t="shared" si="89"/>
        <v>0</v>
      </c>
      <c r="AK118" t="b">
        <f t="shared" si="90"/>
        <v>0</v>
      </c>
      <c r="AL118" t="b">
        <f t="shared" si="91"/>
        <v>0</v>
      </c>
      <c r="AM118" t="b">
        <f t="shared" si="92"/>
        <v>0</v>
      </c>
      <c r="AN118" t="b">
        <f t="shared" si="93"/>
        <v>0</v>
      </c>
      <c r="AO118" t="b">
        <f t="shared" si="94"/>
        <v>0</v>
      </c>
      <c r="AP118" t="b">
        <f t="shared" si="95"/>
        <v>0</v>
      </c>
      <c r="AQ118" t="b">
        <f t="shared" si="96"/>
        <v>0</v>
      </c>
      <c r="AR118" t="b">
        <f t="shared" si="97"/>
        <v>0</v>
      </c>
      <c r="AS118" t="b">
        <f t="shared" si="98"/>
        <v>0</v>
      </c>
      <c r="AT118" t="b">
        <f t="shared" si="99"/>
        <v>0</v>
      </c>
      <c r="AU118" t="b">
        <f t="shared" si="100"/>
        <v>0</v>
      </c>
      <c r="AV118" t="b">
        <f t="shared" si="101"/>
        <v>0</v>
      </c>
      <c r="AW118" t="b">
        <f t="shared" si="102"/>
        <v>0</v>
      </c>
      <c r="AX118" t="b">
        <f t="shared" si="103"/>
        <v>0</v>
      </c>
      <c r="AY118" t="b">
        <f t="shared" si="104"/>
        <v>0</v>
      </c>
      <c r="AZ118" t="b">
        <f t="shared" si="105"/>
        <v>0</v>
      </c>
    </row>
    <row r="119" spans="1:52" ht="15">
      <c r="A119" s="12">
        <v>0.5531914893617238</v>
      </c>
      <c r="B119" t="b">
        <f t="shared" si="55"/>
        <v>0</v>
      </c>
      <c r="C119" t="b">
        <f t="shared" si="56"/>
        <v>0</v>
      </c>
      <c r="D119" t="b">
        <f t="shared" si="57"/>
        <v>0</v>
      </c>
      <c r="E119" t="b">
        <f t="shared" si="58"/>
        <v>0</v>
      </c>
      <c r="F119" t="b">
        <f t="shared" si="59"/>
        <v>0</v>
      </c>
      <c r="G119" t="b">
        <f t="shared" si="60"/>
        <v>1</v>
      </c>
      <c r="H119" t="b">
        <f t="shared" si="61"/>
        <v>0</v>
      </c>
      <c r="I119" t="b">
        <f t="shared" si="62"/>
        <v>0</v>
      </c>
      <c r="J119" t="b">
        <f t="shared" si="63"/>
        <v>0</v>
      </c>
      <c r="K119" t="b">
        <f t="shared" si="64"/>
        <v>0</v>
      </c>
      <c r="L119" t="b">
        <f t="shared" si="65"/>
        <v>0</v>
      </c>
      <c r="M119" t="b">
        <f t="shared" si="66"/>
        <v>0</v>
      </c>
      <c r="N119" t="b">
        <f t="shared" si="67"/>
        <v>0</v>
      </c>
      <c r="O119" t="b">
        <f t="shared" si="68"/>
        <v>0</v>
      </c>
      <c r="P119" t="b">
        <f t="shared" si="69"/>
        <v>0</v>
      </c>
      <c r="Q119" t="b">
        <f t="shared" si="70"/>
        <v>0</v>
      </c>
      <c r="R119" t="b">
        <f t="shared" si="71"/>
        <v>0</v>
      </c>
      <c r="S119" t="b">
        <f t="shared" si="72"/>
        <v>0</v>
      </c>
      <c r="T119" t="b">
        <f t="shared" si="73"/>
        <v>0</v>
      </c>
      <c r="U119" t="b">
        <f t="shared" si="74"/>
        <v>0</v>
      </c>
      <c r="V119" t="b">
        <f t="shared" si="75"/>
        <v>0</v>
      </c>
      <c r="W119" t="b">
        <f t="shared" si="76"/>
        <v>0</v>
      </c>
      <c r="X119" t="b">
        <f t="shared" si="77"/>
        <v>0</v>
      </c>
      <c r="Y119" t="b">
        <f t="shared" si="78"/>
        <v>0</v>
      </c>
      <c r="Z119" t="b">
        <f t="shared" si="79"/>
        <v>0</v>
      </c>
      <c r="AA119" t="b">
        <f t="shared" si="80"/>
        <v>0</v>
      </c>
      <c r="AB119" t="b">
        <f t="shared" si="81"/>
        <v>0</v>
      </c>
      <c r="AC119" t="b">
        <f t="shared" si="82"/>
        <v>0</v>
      </c>
      <c r="AD119" t="b">
        <f t="shared" si="83"/>
        <v>0</v>
      </c>
      <c r="AE119" t="b">
        <f t="shared" si="84"/>
        <v>0</v>
      </c>
      <c r="AF119" t="b">
        <f t="shared" si="85"/>
        <v>0</v>
      </c>
      <c r="AG119" t="b">
        <f t="shared" si="86"/>
        <v>0</v>
      </c>
      <c r="AH119" t="b">
        <f t="shared" si="87"/>
        <v>0</v>
      </c>
      <c r="AI119" t="b">
        <f t="shared" si="88"/>
        <v>0</v>
      </c>
      <c r="AJ119" t="b">
        <f t="shared" si="89"/>
        <v>0</v>
      </c>
      <c r="AK119" t="b">
        <f t="shared" si="90"/>
        <v>0</v>
      </c>
      <c r="AL119" t="b">
        <f t="shared" si="91"/>
        <v>0</v>
      </c>
      <c r="AM119" t="b">
        <f t="shared" si="92"/>
        <v>0</v>
      </c>
      <c r="AN119" t="b">
        <f t="shared" si="93"/>
        <v>0</v>
      </c>
      <c r="AO119" t="b">
        <f t="shared" si="94"/>
        <v>0</v>
      </c>
      <c r="AP119" t="b">
        <f t="shared" si="95"/>
        <v>0</v>
      </c>
      <c r="AQ119" t="b">
        <f t="shared" si="96"/>
        <v>0</v>
      </c>
      <c r="AR119" t="b">
        <f t="shared" si="97"/>
        <v>0</v>
      </c>
      <c r="AS119" t="b">
        <f t="shared" si="98"/>
        <v>0</v>
      </c>
      <c r="AT119" t="b">
        <f t="shared" si="99"/>
        <v>0</v>
      </c>
      <c r="AU119" t="b">
        <f t="shared" si="100"/>
        <v>0</v>
      </c>
      <c r="AV119" t="b">
        <f t="shared" si="101"/>
        <v>0</v>
      </c>
      <c r="AW119" t="b">
        <f t="shared" si="102"/>
        <v>0</v>
      </c>
      <c r="AX119" t="b">
        <f t="shared" si="103"/>
        <v>0</v>
      </c>
      <c r="AY119" t="b">
        <f t="shared" si="104"/>
        <v>0</v>
      </c>
      <c r="AZ119" t="b">
        <f t="shared" si="105"/>
        <v>0</v>
      </c>
    </row>
    <row r="120" spans="1:52" ht="15">
      <c r="A120" s="12">
        <v>0.90220949263503392</v>
      </c>
      <c r="B120" t="b">
        <f t="shared" si="55"/>
        <v>0</v>
      </c>
      <c r="C120" t="b">
        <f t="shared" si="56"/>
        <v>0</v>
      </c>
      <c r="D120" t="b">
        <f t="shared" si="57"/>
        <v>0</v>
      </c>
      <c r="E120" t="b">
        <f t="shared" si="58"/>
        <v>0</v>
      </c>
      <c r="F120" t="b">
        <f t="shared" si="59"/>
        <v>0</v>
      </c>
      <c r="G120" t="b">
        <f t="shared" si="60"/>
        <v>0</v>
      </c>
      <c r="H120" t="b">
        <f t="shared" si="61"/>
        <v>0</v>
      </c>
      <c r="I120" t="b">
        <f t="shared" si="62"/>
        <v>0</v>
      </c>
      <c r="J120" t="b">
        <f t="shared" si="63"/>
        <v>1</v>
      </c>
      <c r="K120" t="b">
        <f t="shared" si="64"/>
        <v>0</v>
      </c>
      <c r="L120" t="b">
        <f t="shared" si="65"/>
        <v>0</v>
      </c>
      <c r="M120" t="b">
        <f t="shared" si="66"/>
        <v>0</v>
      </c>
      <c r="N120" t="b">
        <f t="shared" si="67"/>
        <v>0</v>
      </c>
      <c r="O120" t="b">
        <f t="shared" si="68"/>
        <v>0</v>
      </c>
      <c r="P120" t="b">
        <f t="shared" si="69"/>
        <v>0</v>
      </c>
      <c r="Q120" t="b">
        <f t="shared" si="70"/>
        <v>0</v>
      </c>
      <c r="R120" t="b">
        <f t="shared" si="71"/>
        <v>0</v>
      </c>
      <c r="S120" t="b">
        <f t="shared" si="72"/>
        <v>0</v>
      </c>
      <c r="T120" t="b">
        <f t="shared" si="73"/>
        <v>0</v>
      </c>
      <c r="U120" t="b">
        <f t="shared" si="74"/>
        <v>0</v>
      </c>
      <c r="V120" t="b">
        <f t="shared" si="75"/>
        <v>0</v>
      </c>
      <c r="W120" t="b">
        <f t="shared" si="76"/>
        <v>0</v>
      </c>
      <c r="X120" t="b">
        <f t="shared" si="77"/>
        <v>0</v>
      </c>
      <c r="Y120" t="b">
        <f t="shared" si="78"/>
        <v>0</v>
      </c>
      <c r="Z120" t="b">
        <f t="shared" si="79"/>
        <v>0</v>
      </c>
      <c r="AA120" t="b">
        <f t="shared" si="80"/>
        <v>0</v>
      </c>
      <c r="AB120" t="b">
        <f t="shared" si="81"/>
        <v>0</v>
      </c>
      <c r="AC120" t="b">
        <f t="shared" si="82"/>
        <v>0</v>
      </c>
      <c r="AD120" t="b">
        <f t="shared" si="83"/>
        <v>0</v>
      </c>
      <c r="AE120" t="b">
        <f t="shared" si="84"/>
        <v>0</v>
      </c>
      <c r="AF120" t="b">
        <f t="shared" si="85"/>
        <v>0</v>
      </c>
      <c r="AG120" t="b">
        <f t="shared" si="86"/>
        <v>0</v>
      </c>
      <c r="AH120" t="b">
        <f t="shared" si="87"/>
        <v>0</v>
      </c>
      <c r="AI120" t="b">
        <f t="shared" si="88"/>
        <v>0</v>
      </c>
      <c r="AJ120" t="b">
        <f t="shared" si="89"/>
        <v>0</v>
      </c>
      <c r="AK120" t="b">
        <f t="shared" si="90"/>
        <v>0</v>
      </c>
      <c r="AL120" t="b">
        <f t="shared" si="91"/>
        <v>0</v>
      </c>
      <c r="AM120" t="b">
        <f t="shared" si="92"/>
        <v>0</v>
      </c>
      <c r="AN120" t="b">
        <f t="shared" si="93"/>
        <v>0</v>
      </c>
      <c r="AO120" t="b">
        <f t="shared" si="94"/>
        <v>0</v>
      </c>
      <c r="AP120" t="b">
        <f t="shared" si="95"/>
        <v>0</v>
      </c>
      <c r="AQ120" t="b">
        <f t="shared" si="96"/>
        <v>0</v>
      </c>
      <c r="AR120" t="b">
        <f t="shared" si="97"/>
        <v>0</v>
      </c>
      <c r="AS120" t="b">
        <f t="shared" si="98"/>
        <v>0</v>
      </c>
      <c r="AT120" t="b">
        <f t="shared" si="99"/>
        <v>0</v>
      </c>
      <c r="AU120" t="b">
        <f t="shared" si="100"/>
        <v>0</v>
      </c>
      <c r="AV120" t="b">
        <f t="shared" si="101"/>
        <v>0</v>
      </c>
      <c r="AW120" t="b">
        <f t="shared" si="102"/>
        <v>0</v>
      </c>
      <c r="AX120" t="b">
        <f t="shared" si="103"/>
        <v>0</v>
      </c>
      <c r="AY120" t="b">
        <f t="shared" si="104"/>
        <v>0</v>
      </c>
      <c r="AZ120" t="b">
        <f t="shared" si="105"/>
        <v>0</v>
      </c>
    </row>
    <row r="121" spans="1:52" ht="15">
      <c r="A121" s="12">
        <v>0.30517848164908812</v>
      </c>
      <c r="B121" t="b">
        <f t="shared" si="55"/>
        <v>0</v>
      </c>
      <c r="C121" t="b">
        <f t="shared" si="56"/>
        <v>0</v>
      </c>
      <c r="D121" t="b">
        <f t="shared" si="57"/>
        <v>0</v>
      </c>
      <c r="E121" t="b">
        <f t="shared" si="58"/>
        <v>1</v>
      </c>
      <c r="F121" t="b">
        <f t="shared" si="59"/>
        <v>0</v>
      </c>
      <c r="G121" t="b">
        <f t="shared" si="60"/>
        <v>0</v>
      </c>
      <c r="H121" t="b">
        <f t="shared" si="61"/>
        <v>0</v>
      </c>
      <c r="I121" t="b">
        <f t="shared" si="62"/>
        <v>0</v>
      </c>
      <c r="J121" t="b">
        <f t="shared" si="63"/>
        <v>0</v>
      </c>
      <c r="K121" t="b">
        <f t="shared" si="64"/>
        <v>0</v>
      </c>
      <c r="L121" t="b">
        <f t="shared" si="65"/>
        <v>0</v>
      </c>
      <c r="M121" t="b">
        <f t="shared" si="66"/>
        <v>0</v>
      </c>
      <c r="N121" t="b">
        <f t="shared" si="67"/>
        <v>0</v>
      </c>
      <c r="O121" t="b">
        <f t="shared" si="68"/>
        <v>0</v>
      </c>
      <c r="P121" t="b">
        <f t="shared" si="69"/>
        <v>0</v>
      </c>
      <c r="Q121" t="b">
        <f t="shared" si="70"/>
        <v>0</v>
      </c>
      <c r="R121" t="b">
        <f t="shared" si="71"/>
        <v>0</v>
      </c>
      <c r="S121" t="b">
        <f t="shared" si="72"/>
        <v>0</v>
      </c>
      <c r="T121" t="b">
        <f t="shared" si="73"/>
        <v>0</v>
      </c>
      <c r="U121" t="b">
        <f t="shared" si="74"/>
        <v>0</v>
      </c>
      <c r="V121" t="b">
        <f t="shared" si="75"/>
        <v>0</v>
      </c>
      <c r="W121" t="b">
        <f t="shared" si="76"/>
        <v>0</v>
      </c>
      <c r="X121" t="b">
        <f t="shared" si="77"/>
        <v>0</v>
      </c>
      <c r="Y121" t="b">
        <f t="shared" si="78"/>
        <v>0</v>
      </c>
      <c r="Z121" t="b">
        <f t="shared" si="79"/>
        <v>0</v>
      </c>
      <c r="AA121" t="b">
        <f t="shared" si="80"/>
        <v>0</v>
      </c>
      <c r="AB121" t="b">
        <f t="shared" si="81"/>
        <v>0</v>
      </c>
      <c r="AC121" t="b">
        <f t="shared" si="82"/>
        <v>0</v>
      </c>
      <c r="AD121" t="b">
        <f t="shared" si="83"/>
        <v>0</v>
      </c>
      <c r="AE121" t="b">
        <f t="shared" si="84"/>
        <v>0</v>
      </c>
      <c r="AF121" t="b">
        <f t="shared" si="85"/>
        <v>0</v>
      </c>
      <c r="AG121" t="b">
        <f t="shared" si="86"/>
        <v>0</v>
      </c>
      <c r="AH121" t="b">
        <f t="shared" si="87"/>
        <v>0</v>
      </c>
      <c r="AI121" t="b">
        <f t="shared" si="88"/>
        <v>0</v>
      </c>
      <c r="AJ121" t="b">
        <f t="shared" si="89"/>
        <v>0</v>
      </c>
      <c r="AK121" t="b">
        <f t="shared" si="90"/>
        <v>0</v>
      </c>
      <c r="AL121" t="b">
        <f t="shared" si="91"/>
        <v>0</v>
      </c>
      <c r="AM121" t="b">
        <f t="shared" si="92"/>
        <v>0</v>
      </c>
      <c r="AN121" t="b">
        <f t="shared" si="93"/>
        <v>0</v>
      </c>
      <c r="AO121" t="b">
        <f t="shared" si="94"/>
        <v>0</v>
      </c>
      <c r="AP121" t="b">
        <f t="shared" si="95"/>
        <v>0</v>
      </c>
      <c r="AQ121" t="b">
        <f t="shared" si="96"/>
        <v>0</v>
      </c>
      <c r="AR121" t="b">
        <f t="shared" si="97"/>
        <v>0</v>
      </c>
      <c r="AS121" t="b">
        <f t="shared" si="98"/>
        <v>0</v>
      </c>
      <c r="AT121" t="b">
        <f t="shared" si="99"/>
        <v>0</v>
      </c>
      <c r="AU121" t="b">
        <f t="shared" si="100"/>
        <v>0</v>
      </c>
      <c r="AV121" t="b">
        <f t="shared" si="101"/>
        <v>0</v>
      </c>
      <c r="AW121" t="b">
        <f t="shared" si="102"/>
        <v>0</v>
      </c>
      <c r="AX121" t="b">
        <f t="shared" si="103"/>
        <v>0</v>
      </c>
      <c r="AY121" t="b">
        <f t="shared" si="104"/>
        <v>0</v>
      </c>
      <c r="AZ121" t="b">
        <f t="shared" si="105"/>
        <v>0</v>
      </c>
    </row>
    <row r="122" spans="1:52" ht="15">
      <c r="A122" s="12">
        <v>0.68677727501256969</v>
      </c>
      <c r="B122" t="b">
        <f t="shared" si="55"/>
        <v>0</v>
      </c>
      <c r="C122" t="b">
        <f t="shared" si="56"/>
        <v>0</v>
      </c>
      <c r="D122" t="b">
        <f t="shared" si="57"/>
        <v>0</v>
      </c>
      <c r="E122" t="b">
        <f t="shared" si="58"/>
        <v>0</v>
      </c>
      <c r="F122" t="b">
        <f t="shared" si="59"/>
        <v>0</v>
      </c>
      <c r="G122" t="b">
        <f t="shared" si="60"/>
        <v>0</v>
      </c>
      <c r="H122" t="b">
        <f t="shared" si="61"/>
        <v>1</v>
      </c>
      <c r="I122" t="b">
        <f t="shared" si="62"/>
        <v>0</v>
      </c>
      <c r="J122" t="b">
        <f t="shared" si="63"/>
        <v>0</v>
      </c>
      <c r="K122" t="b">
        <f t="shared" si="64"/>
        <v>0</v>
      </c>
      <c r="L122" t="b">
        <f t="shared" si="65"/>
        <v>0</v>
      </c>
      <c r="M122" t="b">
        <f t="shared" si="66"/>
        <v>0</v>
      </c>
      <c r="N122" t="b">
        <f t="shared" si="67"/>
        <v>0</v>
      </c>
      <c r="O122" t="b">
        <f t="shared" si="68"/>
        <v>0</v>
      </c>
      <c r="P122" t="b">
        <f t="shared" si="69"/>
        <v>0</v>
      </c>
      <c r="Q122" t="b">
        <f t="shared" si="70"/>
        <v>0</v>
      </c>
      <c r="R122" t="b">
        <f t="shared" si="71"/>
        <v>0</v>
      </c>
      <c r="S122" t="b">
        <f t="shared" si="72"/>
        <v>0</v>
      </c>
      <c r="T122" t="b">
        <f t="shared" si="73"/>
        <v>0</v>
      </c>
      <c r="U122" t="b">
        <f t="shared" si="74"/>
        <v>0</v>
      </c>
      <c r="V122" t="b">
        <f t="shared" si="75"/>
        <v>0</v>
      </c>
      <c r="W122" t="b">
        <f t="shared" si="76"/>
        <v>0</v>
      </c>
      <c r="X122" t="b">
        <f t="shared" si="77"/>
        <v>0</v>
      </c>
      <c r="Y122" t="b">
        <f t="shared" si="78"/>
        <v>0</v>
      </c>
      <c r="Z122" t="b">
        <f t="shared" si="79"/>
        <v>0</v>
      </c>
      <c r="AA122" t="b">
        <f t="shared" si="80"/>
        <v>0</v>
      </c>
      <c r="AB122" t="b">
        <f t="shared" si="81"/>
        <v>0</v>
      </c>
      <c r="AC122" t="b">
        <f t="shared" si="82"/>
        <v>0</v>
      </c>
      <c r="AD122" t="b">
        <f t="shared" si="83"/>
        <v>0</v>
      </c>
      <c r="AE122" t="b">
        <f t="shared" si="84"/>
        <v>0</v>
      </c>
      <c r="AF122" t="b">
        <f t="shared" si="85"/>
        <v>0</v>
      </c>
      <c r="AG122" t="b">
        <f t="shared" si="86"/>
        <v>0</v>
      </c>
      <c r="AH122" t="b">
        <f t="shared" si="87"/>
        <v>0</v>
      </c>
      <c r="AI122" t="b">
        <f t="shared" si="88"/>
        <v>0</v>
      </c>
      <c r="AJ122" t="b">
        <f t="shared" si="89"/>
        <v>0</v>
      </c>
      <c r="AK122" t="b">
        <f t="shared" si="90"/>
        <v>0</v>
      </c>
      <c r="AL122" t="b">
        <f t="shared" si="91"/>
        <v>0</v>
      </c>
      <c r="AM122" t="b">
        <f t="shared" si="92"/>
        <v>0</v>
      </c>
      <c r="AN122" t="b">
        <f t="shared" si="93"/>
        <v>0</v>
      </c>
      <c r="AO122" t="b">
        <f t="shared" si="94"/>
        <v>0</v>
      </c>
      <c r="AP122" t="b">
        <f t="shared" si="95"/>
        <v>0</v>
      </c>
      <c r="AQ122" t="b">
        <f t="shared" si="96"/>
        <v>0</v>
      </c>
      <c r="AR122" t="b">
        <f t="shared" si="97"/>
        <v>0</v>
      </c>
      <c r="AS122" t="b">
        <f t="shared" si="98"/>
        <v>0</v>
      </c>
      <c r="AT122" t="b">
        <f t="shared" si="99"/>
        <v>0</v>
      </c>
      <c r="AU122" t="b">
        <f t="shared" si="100"/>
        <v>0</v>
      </c>
      <c r="AV122" t="b">
        <f t="shared" si="101"/>
        <v>0</v>
      </c>
      <c r="AW122" t="b">
        <f t="shared" si="102"/>
        <v>0</v>
      </c>
      <c r="AX122" t="b">
        <f t="shared" si="103"/>
        <v>0</v>
      </c>
      <c r="AY122" t="b">
        <f t="shared" si="104"/>
        <v>0</v>
      </c>
      <c r="AZ122" t="b">
        <f t="shared" si="105"/>
        <v>0</v>
      </c>
    </row>
    <row r="123" spans="1:52" ht="15">
      <c r="A123" s="12">
        <v>0.38184245660880967</v>
      </c>
      <c r="B123" t="b">
        <f t="shared" si="55"/>
        <v>0</v>
      </c>
      <c r="C123" t="b">
        <f t="shared" si="56"/>
        <v>0</v>
      </c>
      <c r="D123" t="b">
        <f t="shared" si="57"/>
        <v>0</v>
      </c>
      <c r="E123" t="b">
        <f t="shared" si="58"/>
        <v>0</v>
      </c>
      <c r="F123" t="b">
        <f t="shared" si="59"/>
        <v>1</v>
      </c>
      <c r="G123" t="b">
        <f t="shared" si="60"/>
        <v>0</v>
      </c>
      <c r="H123" t="b">
        <f t="shared" si="61"/>
        <v>0</v>
      </c>
      <c r="I123" t="b">
        <f t="shared" si="62"/>
        <v>0</v>
      </c>
      <c r="J123" t="b">
        <f t="shared" si="63"/>
        <v>0</v>
      </c>
      <c r="K123" t="b">
        <f t="shared" si="64"/>
        <v>0</v>
      </c>
      <c r="L123" t="b">
        <f t="shared" si="65"/>
        <v>0</v>
      </c>
      <c r="M123" t="b">
        <f t="shared" si="66"/>
        <v>0</v>
      </c>
      <c r="N123" t="b">
        <f t="shared" si="67"/>
        <v>0</v>
      </c>
      <c r="O123" t="b">
        <f t="shared" si="68"/>
        <v>0</v>
      </c>
      <c r="P123" t="b">
        <f t="shared" si="69"/>
        <v>0</v>
      </c>
      <c r="Q123" t="b">
        <f t="shared" si="70"/>
        <v>0</v>
      </c>
      <c r="R123" t="b">
        <f t="shared" si="71"/>
        <v>0</v>
      </c>
      <c r="S123" t="b">
        <f t="shared" si="72"/>
        <v>0</v>
      </c>
      <c r="T123" t="b">
        <f t="shared" si="73"/>
        <v>0</v>
      </c>
      <c r="U123" t="b">
        <f t="shared" si="74"/>
        <v>0</v>
      </c>
      <c r="V123" t="b">
        <f t="shared" si="75"/>
        <v>0</v>
      </c>
      <c r="W123" t="b">
        <f t="shared" si="76"/>
        <v>0</v>
      </c>
      <c r="X123" t="b">
        <f t="shared" si="77"/>
        <v>0</v>
      </c>
      <c r="Y123" t="b">
        <f t="shared" si="78"/>
        <v>0</v>
      </c>
      <c r="Z123" t="b">
        <f t="shared" si="79"/>
        <v>0</v>
      </c>
      <c r="AA123" t="b">
        <f t="shared" si="80"/>
        <v>0</v>
      </c>
      <c r="AB123" t="b">
        <f t="shared" si="81"/>
        <v>0</v>
      </c>
      <c r="AC123" t="b">
        <f t="shared" si="82"/>
        <v>0</v>
      </c>
      <c r="AD123" t="b">
        <f t="shared" si="83"/>
        <v>0</v>
      </c>
      <c r="AE123" t="b">
        <f t="shared" si="84"/>
        <v>0</v>
      </c>
      <c r="AF123" t="b">
        <f t="shared" si="85"/>
        <v>0</v>
      </c>
      <c r="AG123" t="b">
        <f t="shared" si="86"/>
        <v>0</v>
      </c>
      <c r="AH123" t="b">
        <f t="shared" si="87"/>
        <v>0</v>
      </c>
      <c r="AI123" t="b">
        <f t="shared" si="88"/>
        <v>0</v>
      </c>
      <c r="AJ123" t="b">
        <f t="shared" si="89"/>
        <v>0</v>
      </c>
      <c r="AK123" t="b">
        <f t="shared" si="90"/>
        <v>0</v>
      </c>
      <c r="AL123" t="b">
        <f t="shared" si="91"/>
        <v>0</v>
      </c>
      <c r="AM123" t="b">
        <f t="shared" si="92"/>
        <v>0</v>
      </c>
      <c r="AN123" t="b">
        <f t="shared" si="93"/>
        <v>0</v>
      </c>
      <c r="AO123" t="b">
        <f t="shared" si="94"/>
        <v>0</v>
      </c>
      <c r="AP123" t="b">
        <f t="shared" si="95"/>
        <v>0</v>
      </c>
      <c r="AQ123" t="b">
        <f t="shared" si="96"/>
        <v>0</v>
      </c>
      <c r="AR123" t="b">
        <f t="shared" si="97"/>
        <v>0</v>
      </c>
      <c r="AS123" t="b">
        <f t="shared" si="98"/>
        <v>0</v>
      </c>
      <c r="AT123" t="b">
        <f t="shared" si="99"/>
        <v>0</v>
      </c>
      <c r="AU123" t="b">
        <f t="shared" si="100"/>
        <v>0</v>
      </c>
      <c r="AV123" t="b">
        <f t="shared" si="101"/>
        <v>0</v>
      </c>
      <c r="AW123" t="b">
        <f t="shared" si="102"/>
        <v>0</v>
      </c>
      <c r="AX123" t="b">
        <f t="shared" si="103"/>
        <v>0</v>
      </c>
      <c r="AY123" t="b">
        <f t="shared" si="104"/>
        <v>0</v>
      </c>
      <c r="AZ123" t="b">
        <f t="shared" si="105"/>
        <v>0</v>
      </c>
    </row>
    <row r="124" spans="1:52" ht="15">
      <c r="A124" s="12">
        <v>0.77214063195372384</v>
      </c>
      <c r="B124" t="b">
        <f t="shared" si="55"/>
        <v>0</v>
      </c>
      <c r="C124" t="b">
        <f t="shared" si="56"/>
        <v>0</v>
      </c>
      <c r="D124" t="b">
        <f t="shared" si="57"/>
        <v>0</v>
      </c>
      <c r="E124" t="b">
        <f t="shared" si="58"/>
        <v>0</v>
      </c>
      <c r="F124" t="b">
        <f t="shared" si="59"/>
        <v>0</v>
      </c>
      <c r="G124" t="b">
        <f t="shared" si="60"/>
        <v>0</v>
      </c>
      <c r="H124" t="b">
        <f t="shared" si="61"/>
        <v>0</v>
      </c>
      <c r="I124" t="b">
        <f t="shared" si="62"/>
        <v>1</v>
      </c>
      <c r="J124" t="b">
        <f t="shared" si="63"/>
        <v>0</v>
      </c>
      <c r="K124" t="b">
        <f t="shared" si="64"/>
        <v>0</v>
      </c>
      <c r="L124" t="b">
        <f t="shared" si="65"/>
        <v>0</v>
      </c>
      <c r="M124" t="b">
        <f t="shared" si="66"/>
        <v>0</v>
      </c>
      <c r="N124" t="b">
        <f t="shared" si="67"/>
        <v>0</v>
      </c>
      <c r="O124" t="b">
        <f t="shared" si="68"/>
        <v>0</v>
      </c>
      <c r="P124" t="b">
        <f t="shared" si="69"/>
        <v>0</v>
      </c>
      <c r="Q124" t="b">
        <f t="shared" si="70"/>
        <v>0</v>
      </c>
      <c r="R124" t="b">
        <f t="shared" si="71"/>
        <v>0</v>
      </c>
      <c r="S124" t="b">
        <f t="shared" si="72"/>
        <v>0</v>
      </c>
      <c r="T124" t="b">
        <f t="shared" si="73"/>
        <v>0</v>
      </c>
      <c r="U124" t="b">
        <f t="shared" si="74"/>
        <v>0</v>
      </c>
      <c r="V124" t="b">
        <f t="shared" si="75"/>
        <v>0</v>
      </c>
      <c r="W124" t="b">
        <f t="shared" si="76"/>
        <v>0</v>
      </c>
      <c r="X124" t="b">
        <f t="shared" si="77"/>
        <v>0</v>
      </c>
      <c r="Y124" t="b">
        <f t="shared" si="78"/>
        <v>0</v>
      </c>
      <c r="Z124" t="b">
        <f t="shared" si="79"/>
        <v>0</v>
      </c>
      <c r="AA124" t="b">
        <f t="shared" si="80"/>
        <v>0</v>
      </c>
      <c r="AB124" t="b">
        <f t="shared" si="81"/>
        <v>0</v>
      </c>
      <c r="AC124" t="b">
        <f t="shared" si="82"/>
        <v>0</v>
      </c>
      <c r="AD124" t="b">
        <f t="shared" si="83"/>
        <v>0</v>
      </c>
      <c r="AE124" t="b">
        <f t="shared" si="84"/>
        <v>0</v>
      </c>
      <c r="AF124" t="b">
        <f t="shared" si="85"/>
        <v>0</v>
      </c>
      <c r="AG124" t="b">
        <f t="shared" si="86"/>
        <v>0</v>
      </c>
      <c r="AH124" t="b">
        <f t="shared" si="87"/>
        <v>0</v>
      </c>
      <c r="AI124" t="b">
        <f t="shared" si="88"/>
        <v>0</v>
      </c>
      <c r="AJ124" t="b">
        <f t="shared" si="89"/>
        <v>0</v>
      </c>
      <c r="AK124" t="b">
        <f t="shared" si="90"/>
        <v>0</v>
      </c>
      <c r="AL124" t="b">
        <f t="shared" si="91"/>
        <v>0</v>
      </c>
      <c r="AM124" t="b">
        <f t="shared" si="92"/>
        <v>0</v>
      </c>
      <c r="AN124" t="b">
        <f t="shared" si="93"/>
        <v>0</v>
      </c>
      <c r="AO124" t="b">
        <f t="shared" si="94"/>
        <v>0</v>
      </c>
      <c r="AP124" t="b">
        <f t="shared" si="95"/>
        <v>0</v>
      </c>
      <c r="AQ124" t="b">
        <f t="shared" si="96"/>
        <v>0</v>
      </c>
      <c r="AR124" t="b">
        <f t="shared" si="97"/>
        <v>0</v>
      </c>
      <c r="AS124" t="b">
        <f t="shared" si="98"/>
        <v>0</v>
      </c>
      <c r="AT124" t="b">
        <f t="shared" si="99"/>
        <v>0</v>
      </c>
      <c r="AU124" t="b">
        <f t="shared" si="100"/>
        <v>0</v>
      </c>
      <c r="AV124" t="b">
        <f t="shared" si="101"/>
        <v>0</v>
      </c>
      <c r="AW124" t="b">
        <f t="shared" si="102"/>
        <v>0</v>
      </c>
      <c r="AX124" t="b">
        <f t="shared" si="103"/>
        <v>0</v>
      </c>
      <c r="AY124" t="b">
        <f t="shared" si="104"/>
        <v>0</v>
      </c>
      <c r="AZ124" t="b">
        <f t="shared" si="105"/>
        <v>0</v>
      </c>
    </row>
    <row r="125" spans="1:52" ht="15">
      <c r="A125" s="12">
        <v>0.24712871287128679</v>
      </c>
      <c r="B125" t="b">
        <f t="shared" si="55"/>
        <v>0</v>
      </c>
      <c r="C125" t="b">
        <f t="shared" si="56"/>
        <v>0</v>
      </c>
      <c r="D125" t="b">
        <f t="shared" si="57"/>
        <v>1</v>
      </c>
      <c r="E125" t="b">
        <f t="shared" si="58"/>
        <v>0</v>
      </c>
      <c r="F125" t="b">
        <f t="shared" si="59"/>
        <v>0</v>
      </c>
      <c r="G125" t="b">
        <f t="shared" si="60"/>
        <v>0</v>
      </c>
      <c r="H125" t="b">
        <f t="shared" si="61"/>
        <v>0</v>
      </c>
      <c r="I125" t="b">
        <f t="shared" si="62"/>
        <v>0</v>
      </c>
      <c r="J125" t="b">
        <f t="shared" si="63"/>
        <v>0</v>
      </c>
      <c r="K125" t="b">
        <f t="shared" si="64"/>
        <v>0</v>
      </c>
      <c r="L125" t="b">
        <f t="shared" si="65"/>
        <v>0</v>
      </c>
      <c r="M125" t="b">
        <f t="shared" si="66"/>
        <v>0</v>
      </c>
      <c r="N125" t="b">
        <f t="shared" si="67"/>
        <v>0</v>
      </c>
      <c r="O125" t="b">
        <f t="shared" si="68"/>
        <v>0</v>
      </c>
      <c r="P125" t="b">
        <f t="shared" si="69"/>
        <v>0</v>
      </c>
      <c r="Q125" t="b">
        <f t="shared" si="70"/>
        <v>0</v>
      </c>
      <c r="R125" t="b">
        <f t="shared" si="71"/>
        <v>0</v>
      </c>
      <c r="S125" t="b">
        <f t="shared" si="72"/>
        <v>0</v>
      </c>
      <c r="T125" t="b">
        <f t="shared" si="73"/>
        <v>0</v>
      </c>
      <c r="U125" t="b">
        <f t="shared" si="74"/>
        <v>0</v>
      </c>
      <c r="V125" t="b">
        <f t="shared" si="75"/>
        <v>0</v>
      </c>
      <c r="W125" t="b">
        <f t="shared" si="76"/>
        <v>0</v>
      </c>
      <c r="X125" t="b">
        <f t="shared" si="77"/>
        <v>0</v>
      </c>
      <c r="Y125" t="b">
        <f t="shared" si="78"/>
        <v>0</v>
      </c>
      <c r="Z125" t="b">
        <f t="shared" si="79"/>
        <v>0</v>
      </c>
      <c r="AA125" t="b">
        <f t="shared" si="80"/>
        <v>0</v>
      </c>
      <c r="AB125" t="b">
        <f t="shared" si="81"/>
        <v>0</v>
      </c>
      <c r="AC125" t="b">
        <f t="shared" si="82"/>
        <v>0</v>
      </c>
      <c r="AD125" t="b">
        <f t="shared" si="83"/>
        <v>0</v>
      </c>
      <c r="AE125" t="b">
        <f t="shared" si="84"/>
        <v>0</v>
      </c>
      <c r="AF125" t="b">
        <f t="shared" si="85"/>
        <v>0</v>
      </c>
      <c r="AG125" t="b">
        <f t="shared" si="86"/>
        <v>0</v>
      </c>
      <c r="AH125" t="b">
        <f t="shared" si="87"/>
        <v>0</v>
      </c>
      <c r="AI125" t="b">
        <f t="shared" si="88"/>
        <v>0</v>
      </c>
      <c r="AJ125" t="b">
        <f t="shared" si="89"/>
        <v>0</v>
      </c>
      <c r="AK125" t="b">
        <f t="shared" si="90"/>
        <v>0</v>
      </c>
      <c r="AL125" t="b">
        <f t="shared" si="91"/>
        <v>0</v>
      </c>
      <c r="AM125" t="b">
        <f t="shared" si="92"/>
        <v>0</v>
      </c>
      <c r="AN125" t="b">
        <f t="shared" si="93"/>
        <v>0</v>
      </c>
      <c r="AO125" t="b">
        <f t="shared" si="94"/>
        <v>0</v>
      </c>
      <c r="AP125" t="b">
        <f t="shared" si="95"/>
        <v>0</v>
      </c>
      <c r="AQ125" t="b">
        <f t="shared" si="96"/>
        <v>0</v>
      </c>
      <c r="AR125" t="b">
        <f t="shared" si="97"/>
        <v>0</v>
      </c>
      <c r="AS125" t="b">
        <f t="shared" si="98"/>
        <v>0</v>
      </c>
      <c r="AT125" t="b">
        <f t="shared" si="99"/>
        <v>0</v>
      </c>
      <c r="AU125" t="b">
        <f t="shared" si="100"/>
        <v>0</v>
      </c>
      <c r="AV125" t="b">
        <f t="shared" si="101"/>
        <v>0</v>
      </c>
      <c r="AW125" t="b">
        <f t="shared" si="102"/>
        <v>0</v>
      </c>
      <c r="AX125" t="b">
        <f t="shared" si="103"/>
        <v>0</v>
      </c>
      <c r="AY125" t="b">
        <f t="shared" si="104"/>
        <v>0</v>
      </c>
      <c r="AZ125" t="b">
        <f t="shared" si="105"/>
        <v>0</v>
      </c>
    </row>
    <row r="126" spans="1:52" ht="15">
      <c r="A126" s="12">
        <v>0.71128712871287025</v>
      </c>
      <c r="B126" t="b">
        <f t="shared" si="55"/>
        <v>0</v>
      </c>
      <c r="C126" t="b">
        <f t="shared" si="56"/>
        <v>0</v>
      </c>
      <c r="D126" t="b">
        <f t="shared" si="57"/>
        <v>0</v>
      </c>
      <c r="E126" t="b">
        <f t="shared" si="58"/>
        <v>0</v>
      </c>
      <c r="F126" t="b">
        <f t="shared" si="59"/>
        <v>0</v>
      </c>
      <c r="G126" t="b">
        <f t="shared" si="60"/>
        <v>0</v>
      </c>
      <c r="H126" t="b">
        <f t="shared" si="61"/>
        <v>1</v>
      </c>
      <c r="I126" t="b">
        <f t="shared" si="62"/>
        <v>0</v>
      </c>
      <c r="J126" t="b">
        <f t="shared" si="63"/>
        <v>0</v>
      </c>
      <c r="K126" t="b">
        <f t="shared" si="64"/>
        <v>0</v>
      </c>
      <c r="L126" t="b">
        <f t="shared" si="65"/>
        <v>0</v>
      </c>
      <c r="M126" t="b">
        <f t="shared" si="66"/>
        <v>0</v>
      </c>
      <c r="N126" t="b">
        <f t="shared" si="67"/>
        <v>0</v>
      </c>
      <c r="O126" t="b">
        <f t="shared" si="68"/>
        <v>0</v>
      </c>
      <c r="P126" t="b">
        <f t="shared" si="69"/>
        <v>0</v>
      </c>
      <c r="Q126" t="b">
        <f t="shared" si="70"/>
        <v>0</v>
      </c>
      <c r="R126" t="b">
        <f t="shared" si="71"/>
        <v>0</v>
      </c>
      <c r="S126" t="b">
        <f t="shared" si="72"/>
        <v>0</v>
      </c>
      <c r="T126" t="b">
        <f t="shared" si="73"/>
        <v>0</v>
      </c>
      <c r="U126" t="b">
        <f t="shared" si="74"/>
        <v>0</v>
      </c>
      <c r="V126" t="b">
        <f t="shared" si="75"/>
        <v>0</v>
      </c>
      <c r="W126" t="b">
        <f t="shared" si="76"/>
        <v>0</v>
      </c>
      <c r="X126" t="b">
        <f t="shared" si="77"/>
        <v>0</v>
      </c>
      <c r="Y126" t="b">
        <f t="shared" si="78"/>
        <v>0</v>
      </c>
      <c r="Z126" t="b">
        <f t="shared" si="79"/>
        <v>0</v>
      </c>
      <c r="AA126" t="b">
        <f t="shared" si="80"/>
        <v>0</v>
      </c>
      <c r="AB126" t="b">
        <f t="shared" si="81"/>
        <v>0</v>
      </c>
      <c r="AC126" t="b">
        <f t="shared" si="82"/>
        <v>0</v>
      </c>
      <c r="AD126" t="b">
        <f t="shared" si="83"/>
        <v>0</v>
      </c>
      <c r="AE126" t="b">
        <f t="shared" si="84"/>
        <v>0</v>
      </c>
      <c r="AF126" t="b">
        <f t="shared" si="85"/>
        <v>0</v>
      </c>
      <c r="AG126" t="b">
        <f t="shared" si="86"/>
        <v>0</v>
      </c>
      <c r="AH126" t="b">
        <f t="shared" si="87"/>
        <v>0</v>
      </c>
      <c r="AI126" t="b">
        <f t="shared" si="88"/>
        <v>0</v>
      </c>
      <c r="AJ126" t="b">
        <f t="shared" si="89"/>
        <v>0</v>
      </c>
      <c r="AK126" t="b">
        <f t="shared" si="90"/>
        <v>0</v>
      </c>
      <c r="AL126" t="b">
        <f t="shared" si="91"/>
        <v>0</v>
      </c>
      <c r="AM126" t="b">
        <f t="shared" si="92"/>
        <v>0</v>
      </c>
      <c r="AN126" t="b">
        <f t="shared" si="93"/>
        <v>0</v>
      </c>
      <c r="AO126" t="b">
        <f t="shared" si="94"/>
        <v>0</v>
      </c>
      <c r="AP126" t="b">
        <f t="shared" si="95"/>
        <v>0</v>
      </c>
      <c r="AQ126" t="b">
        <f t="shared" si="96"/>
        <v>0</v>
      </c>
      <c r="AR126" t="b">
        <f t="shared" si="97"/>
        <v>0</v>
      </c>
      <c r="AS126" t="b">
        <f t="shared" si="98"/>
        <v>0</v>
      </c>
      <c r="AT126" t="b">
        <f t="shared" si="99"/>
        <v>0</v>
      </c>
      <c r="AU126" t="b">
        <f t="shared" si="100"/>
        <v>0</v>
      </c>
      <c r="AV126" t="b">
        <f t="shared" si="101"/>
        <v>0</v>
      </c>
      <c r="AW126" t="b">
        <f t="shared" si="102"/>
        <v>0</v>
      </c>
      <c r="AX126" t="b">
        <f t="shared" si="103"/>
        <v>0</v>
      </c>
      <c r="AY126" t="b">
        <f t="shared" si="104"/>
        <v>0</v>
      </c>
      <c r="AZ126" t="b">
        <f t="shared" si="105"/>
        <v>0</v>
      </c>
    </row>
    <row r="127" spans="1:52" ht="15">
      <c r="A127" s="12">
        <v>0.11770381090207416</v>
      </c>
      <c r="B127" t="b">
        <f t="shared" si="55"/>
        <v>0</v>
      </c>
      <c r="C127" t="b">
        <f t="shared" si="56"/>
        <v>1</v>
      </c>
      <c r="D127" t="b">
        <f t="shared" si="57"/>
        <v>0</v>
      </c>
      <c r="E127" t="b">
        <f t="shared" si="58"/>
        <v>0</v>
      </c>
      <c r="F127" t="b">
        <f t="shared" si="59"/>
        <v>0</v>
      </c>
      <c r="G127" t="b">
        <f t="shared" si="60"/>
        <v>0</v>
      </c>
      <c r="H127" t="b">
        <f t="shared" si="61"/>
        <v>0</v>
      </c>
      <c r="I127" t="b">
        <f t="shared" si="62"/>
        <v>0</v>
      </c>
      <c r="J127" t="b">
        <f t="shared" si="63"/>
        <v>0</v>
      </c>
      <c r="K127" t="b">
        <f t="shared" si="64"/>
        <v>0</v>
      </c>
      <c r="L127" t="b">
        <f t="shared" si="65"/>
        <v>0</v>
      </c>
      <c r="M127" t="b">
        <f t="shared" si="66"/>
        <v>0</v>
      </c>
      <c r="N127" t="b">
        <f t="shared" si="67"/>
        <v>0</v>
      </c>
      <c r="O127" t="b">
        <f t="shared" si="68"/>
        <v>0</v>
      </c>
      <c r="P127" t="b">
        <f t="shared" si="69"/>
        <v>0</v>
      </c>
      <c r="Q127" t="b">
        <f t="shared" si="70"/>
        <v>0</v>
      </c>
      <c r="R127" t="b">
        <f t="shared" si="71"/>
        <v>0</v>
      </c>
      <c r="S127" t="b">
        <f t="shared" si="72"/>
        <v>0</v>
      </c>
      <c r="T127" t="b">
        <f t="shared" si="73"/>
        <v>0</v>
      </c>
      <c r="U127" t="b">
        <f t="shared" si="74"/>
        <v>0</v>
      </c>
      <c r="V127" t="b">
        <f t="shared" si="75"/>
        <v>0</v>
      </c>
      <c r="W127" t="b">
        <f t="shared" si="76"/>
        <v>0</v>
      </c>
      <c r="X127" t="b">
        <f t="shared" si="77"/>
        <v>0</v>
      </c>
      <c r="Y127" t="b">
        <f t="shared" si="78"/>
        <v>0</v>
      </c>
      <c r="Z127" t="b">
        <f t="shared" si="79"/>
        <v>0</v>
      </c>
      <c r="AA127" t="b">
        <f t="shared" si="80"/>
        <v>0</v>
      </c>
      <c r="AB127" t="b">
        <f t="shared" si="81"/>
        <v>0</v>
      </c>
      <c r="AC127" t="b">
        <f t="shared" si="82"/>
        <v>0</v>
      </c>
      <c r="AD127" t="b">
        <f t="shared" si="83"/>
        <v>0</v>
      </c>
      <c r="AE127" t="b">
        <f t="shared" si="84"/>
        <v>0</v>
      </c>
      <c r="AF127" t="b">
        <f t="shared" si="85"/>
        <v>0</v>
      </c>
      <c r="AG127" t="b">
        <f t="shared" si="86"/>
        <v>0</v>
      </c>
      <c r="AH127" t="b">
        <f t="shared" si="87"/>
        <v>0</v>
      </c>
      <c r="AI127" t="b">
        <f t="shared" si="88"/>
        <v>0</v>
      </c>
      <c r="AJ127" t="b">
        <f t="shared" si="89"/>
        <v>0</v>
      </c>
      <c r="AK127" t="b">
        <f t="shared" si="90"/>
        <v>0</v>
      </c>
      <c r="AL127" t="b">
        <f t="shared" si="91"/>
        <v>0</v>
      </c>
      <c r="AM127" t="b">
        <f t="shared" si="92"/>
        <v>0</v>
      </c>
      <c r="AN127" t="b">
        <f t="shared" si="93"/>
        <v>0</v>
      </c>
      <c r="AO127" t="b">
        <f t="shared" si="94"/>
        <v>0</v>
      </c>
      <c r="AP127" t="b">
        <f t="shared" si="95"/>
        <v>0</v>
      </c>
      <c r="AQ127" t="b">
        <f t="shared" si="96"/>
        <v>0</v>
      </c>
      <c r="AR127" t="b">
        <f t="shared" si="97"/>
        <v>0</v>
      </c>
      <c r="AS127" t="b">
        <f t="shared" si="98"/>
        <v>0</v>
      </c>
      <c r="AT127" t="b">
        <f t="shared" si="99"/>
        <v>0</v>
      </c>
      <c r="AU127" t="b">
        <f t="shared" si="100"/>
        <v>0</v>
      </c>
      <c r="AV127" t="b">
        <f t="shared" si="101"/>
        <v>0</v>
      </c>
      <c r="AW127" t="b">
        <f t="shared" si="102"/>
        <v>0</v>
      </c>
      <c r="AX127" t="b">
        <f t="shared" si="103"/>
        <v>0</v>
      </c>
      <c r="AY127" t="b">
        <f t="shared" si="104"/>
        <v>0</v>
      </c>
      <c r="AZ127" t="b">
        <f t="shared" si="105"/>
        <v>0</v>
      </c>
    </row>
    <row r="128" spans="1:52" ht="15">
      <c r="A128" s="12">
        <v>0.60829715388326566</v>
      </c>
      <c r="B128" t="b">
        <f t="shared" si="55"/>
        <v>0</v>
      </c>
      <c r="C128" t="b">
        <f t="shared" si="56"/>
        <v>0</v>
      </c>
      <c r="D128" t="b">
        <f t="shared" si="57"/>
        <v>0</v>
      </c>
      <c r="E128" t="b">
        <f t="shared" si="58"/>
        <v>0</v>
      </c>
      <c r="F128" t="b">
        <f t="shared" si="59"/>
        <v>0</v>
      </c>
      <c r="G128" t="b">
        <f t="shared" si="60"/>
        <v>1</v>
      </c>
      <c r="H128" t="b">
        <f t="shared" si="61"/>
        <v>0</v>
      </c>
      <c r="I128" t="b">
        <f t="shared" si="62"/>
        <v>0</v>
      </c>
      <c r="J128" t="b">
        <f t="shared" si="63"/>
        <v>0</v>
      </c>
      <c r="K128" t="b">
        <f t="shared" si="64"/>
        <v>0</v>
      </c>
      <c r="L128" t="b">
        <f t="shared" si="65"/>
        <v>0</v>
      </c>
      <c r="M128" t="b">
        <f t="shared" si="66"/>
        <v>0</v>
      </c>
      <c r="N128" t="b">
        <f t="shared" si="67"/>
        <v>0</v>
      </c>
      <c r="O128" t="b">
        <f t="shared" si="68"/>
        <v>0</v>
      </c>
      <c r="P128" t="b">
        <f t="shared" si="69"/>
        <v>0</v>
      </c>
      <c r="Q128" t="b">
        <f t="shared" si="70"/>
        <v>0</v>
      </c>
      <c r="R128" t="b">
        <f t="shared" si="71"/>
        <v>0</v>
      </c>
      <c r="S128" t="b">
        <f t="shared" si="72"/>
        <v>0</v>
      </c>
      <c r="T128" t="b">
        <f t="shared" si="73"/>
        <v>0</v>
      </c>
      <c r="U128" t="b">
        <f t="shared" si="74"/>
        <v>0</v>
      </c>
      <c r="V128" t="b">
        <f t="shared" si="75"/>
        <v>0</v>
      </c>
      <c r="W128" t="b">
        <f t="shared" si="76"/>
        <v>0</v>
      </c>
      <c r="X128" t="b">
        <f t="shared" si="77"/>
        <v>0</v>
      </c>
      <c r="Y128" t="b">
        <f t="shared" si="78"/>
        <v>0</v>
      </c>
      <c r="Z128" t="b">
        <f t="shared" si="79"/>
        <v>0</v>
      </c>
      <c r="AA128" t="b">
        <f t="shared" si="80"/>
        <v>0</v>
      </c>
      <c r="AB128" t="b">
        <f t="shared" si="81"/>
        <v>0</v>
      </c>
      <c r="AC128" t="b">
        <f t="shared" si="82"/>
        <v>0</v>
      </c>
      <c r="AD128" t="b">
        <f t="shared" si="83"/>
        <v>0</v>
      </c>
      <c r="AE128" t="b">
        <f t="shared" si="84"/>
        <v>0</v>
      </c>
      <c r="AF128" t="b">
        <f t="shared" si="85"/>
        <v>0</v>
      </c>
      <c r="AG128" t="b">
        <f t="shared" si="86"/>
        <v>0</v>
      </c>
      <c r="AH128" t="b">
        <f t="shared" si="87"/>
        <v>0</v>
      </c>
      <c r="AI128" t="b">
        <f t="shared" si="88"/>
        <v>0</v>
      </c>
      <c r="AJ128" t="b">
        <f t="shared" si="89"/>
        <v>0</v>
      </c>
      <c r="AK128" t="b">
        <f t="shared" si="90"/>
        <v>0</v>
      </c>
      <c r="AL128" t="b">
        <f t="shared" si="91"/>
        <v>0</v>
      </c>
      <c r="AM128" t="b">
        <f t="shared" si="92"/>
        <v>0</v>
      </c>
      <c r="AN128" t="b">
        <f t="shared" si="93"/>
        <v>0</v>
      </c>
      <c r="AO128" t="b">
        <f t="shared" si="94"/>
        <v>0</v>
      </c>
      <c r="AP128" t="b">
        <f t="shared" si="95"/>
        <v>0</v>
      </c>
      <c r="AQ128" t="b">
        <f t="shared" si="96"/>
        <v>0</v>
      </c>
      <c r="AR128" t="b">
        <f t="shared" si="97"/>
        <v>0</v>
      </c>
      <c r="AS128" t="b">
        <f t="shared" si="98"/>
        <v>0</v>
      </c>
      <c r="AT128" t="b">
        <f t="shared" si="99"/>
        <v>0</v>
      </c>
      <c r="AU128" t="b">
        <f t="shared" si="100"/>
        <v>0</v>
      </c>
      <c r="AV128" t="b">
        <f t="shared" si="101"/>
        <v>0</v>
      </c>
      <c r="AW128" t="b">
        <f t="shared" si="102"/>
        <v>0</v>
      </c>
      <c r="AX128" t="b">
        <f t="shared" si="103"/>
        <v>0</v>
      </c>
      <c r="AY128" t="b">
        <f t="shared" si="104"/>
        <v>0</v>
      </c>
      <c r="AZ128" t="b">
        <f t="shared" si="105"/>
        <v>0</v>
      </c>
    </row>
    <row r="129" spans="1:52" ht="15">
      <c r="A129" s="12">
        <v>0.18200749687630782</v>
      </c>
      <c r="B129" t="b">
        <f t="shared" si="55"/>
        <v>0</v>
      </c>
      <c r="C129" t="b">
        <f t="shared" si="56"/>
        <v>0</v>
      </c>
      <c r="D129" t="b">
        <f t="shared" si="57"/>
        <v>1</v>
      </c>
      <c r="E129" t="b">
        <f t="shared" si="58"/>
        <v>0</v>
      </c>
      <c r="F129" t="b">
        <f t="shared" si="59"/>
        <v>0</v>
      </c>
      <c r="G129" t="b">
        <f t="shared" si="60"/>
        <v>0</v>
      </c>
      <c r="H129" t="b">
        <f t="shared" si="61"/>
        <v>0</v>
      </c>
      <c r="I129" t="b">
        <f t="shared" si="62"/>
        <v>0</v>
      </c>
      <c r="J129" t="b">
        <f t="shared" si="63"/>
        <v>0</v>
      </c>
      <c r="K129" t="b">
        <f t="shared" si="64"/>
        <v>0</v>
      </c>
      <c r="L129" t="b">
        <f t="shared" si="65"/>
        <v>0</v>
      </c>
      <c r="M129" t="b">
        <f t="shared" si="66"/>
        <v>0</v>
      </c>
      <c r="N129" t="b">
        <f t="shared" si="67"/>
        <v>0</v>
      </c>
      <c r="O129" t="b">
        <f t="shared" si="68"/>
        <v>0</v>
      </c>
      <c r="P129" t="b">
        <f t="shared" si="69"/>
        <v>0</v>
      </c>
      <c r="Q129" t="b">
        <f t="shared" si="70"/>
        <v>0</v>
      </c>
      <c r="R129" t="b">
        <f t="shared" si="71"/>
        <v>0</v>
      </c>
      <c r="S129" t="b">
        <f t="shared" si="72"/>
        <v>0</v>
      </c>
      <c r="T129" t="b">
        <f t="shared" si="73"/>
        <v>0</v>
      </c>
      <c r="U129" t="b">
        <f t="shared" si="74"/>
        <v>0</v>
      </c>
      <c r="V129" t="b">
        <f t="shared" si="75"/>
        <v>0</v>
      </c>
      <c r="W129" t="b">
        <f t="shared" si="76"/>
        <v>0</v>
      </c>
      <c r="X129" t="b">
        <f t="shared" si="77"/>
        <v>0</v>
      </c>
      <c r="Y129" t="b">
        <f t="shared" si="78"/>
        <v>0</v>
      </c>
      <c r="Z129" t="b">
        <f t="shared" si="79"/>
        <v>0</v>
      </c>
      <c r="AA129" t="b">
        <f t="shared" si="80"/>
        <v>0</v>
      </c>
      <c r="AB129" t="b">
        <f t="shared" si="81"/>
        <v>0</v>
      </c>
      <c r="AC129" t="b">
        <f t="shared" si="82"/>
        <v>0</v>
      </c>
      <c r="AD129" t="b">
        <f t="shared" si="83"/>
        <v>0</v>
      </c>
      <c r="AE129" t="b">
        <f t="shared" si="84"/>
        <v>0</v>
      </c>
      <c r="AF129" t="b">
        <f t="shared" si="85"/>
        <v>0</v>
      </c>
      <c r="AG129" t="b">
        <f t="shared" si="86"/>
        <v>0</v>
      </c>
      <c r="AH129" t="b">
        <f t="shared" si="87"/>
        <v>0</v>
      </c>
      <c r="AI129" t="b">
        <f t="shared" si="88"/>
        <v>0</v>
      </c>
      <c r="AJ129" t="b">
        <f t="shared" si="89"/>
        <v>0</v>
      </c>
      <c r="AK129" t="b">
        <f t="shared" si="90"/>
        <v>0</v>
      </c>
      <c r="AL129" t="b">
        <f t="shared" si="91"/>
        <v>0</v>
      </c>
      <c r="AM129" t="b">
        <f t="shared" si="92"/>
        <v>0</v>
      </c>
      <c r="AN129" t="b">
        <f t="shared" si="93"/>
        <v>0</v>
      </c>
      <c r="AO129" t="b">
        <f t="shared" si="94"/>
        <v>0</v>
      </c>
      <c r="AP129" t="b">
        <f t="shared" si="95"/>
        <v>0</v>
      </c>
      <c r="AQ129" t="b">
        <f t="shared" si="96"/>
        <v>0</v>
      </c>
      <c r="AR129" t="b">
        <f t="shared" si="97"/>
        <v>0</v>
      </c>
      <c r="AS129" t="b">
        <f t="shared" si="98"/>
        <v>0</v>
      </c>
      <c r="AT129" t="b">
        <f t="shared" si="99"/>
        <v>0</v>
      </c>
      <c r="AU129" t="b">
        <f t="shared" si="100"/>
        <v>0</v>
      </c>
      <c r="AV129" t="b">
        <f t="shared" si="101"/>
        <v>0</v>
      </c>
      <c r="AW129" t="b">
        <f t="shared" si="102"/>
        <v>0</v>
      </c>
      <c r="AX129" t="b">
        <f t="shared" si="103"/>
        <v>0</v>
      </c>
      <c r="AY129" t="b">
        <f t="shared" si="104"/>
        <v>0</v>
      </c>
      <c r="AZ129" t="b">
        <f t="shared" si="105"/>
        <v>0</v>
      </c>
    </row>
    <row r="130" spans="1:52" ht="15">
      <c r="A130" s="12">
        <v>0.66097459391920366</v>
      </c>
      <c r="B130" t="b">
        <f t="shared" si="55"/>
        <v>0</v>
      </c>
      <c r="C130" t="b">
        <f t="shared" si="56"/>
        <v>0</v>
      </c>
      <c r="D130" t="b">
        <f t="shared" si="57"/>
        <v>0</v>
      </c>
      <c r="E130" t="b">
        <f t="shared" si="58"/>
        <v>0</v>
      </c>
      <c r="F130" t="b">
        <f t="shared" si="59"/>
        <v>0</v>
      </c>
      <c r="G130" t="b">
        <f t="shared" si="60"/>
        <v>0</v>
      </c>
      <c r="H130" t="b">
        <f t="shared" si="61"/>
        <v>1</v>
      </c>
      <c r="I130" t="b">
        <f t="shared" si="62"/>
        <v>0</v>
      </c>
      <c r="J130" t="b">
        <f t="shared" si="63"/>
        <v>0</v>
      </c>
      <c r="K130" t="b">
        <f t="shared" si="64"/>
        <v>0</v>
      </c>
      <c r="L130" t="b">
        <f t="shared" si="65"/>
        <v>0</v>
      </c>
      <c r="M130" t="b">
        <f t="shared" si="66"/>
        <v>0</v>
      </c>
      <c r="N130" t="b">
        <f t="shared" si="67"/>
        <v>0</v>
      </c>
      <c r="O130" t="b">
        <f t="shared" si="68"/>
        <v>0</v>
      </c>
      <c r="P130" t="b">
        <f t="shared" si="69"/>
        <v>0</v>
      </c>
      <c r="Q130" t="b">
        <f t="shared" si="70"/>
        <v>0</v>
      </c>
      <c r="R130" t="b">
        <f t="shared" si="71"/>
        <v>0</v>
      </c>
      <c r="S130" t="b">
        <f t="shared" si="72"/>
        <v>0</v>
      </c>
      <c r="T130" t="b">
        <f t="shared" si="73"/>
        <v>0</v>
      </c>
      <c r="U130" t="b">
        <f t="shared" si="74"/>
        <v>0</v>
      </c>
      <c r="V130" t="b">
        <f t="shared" si="75"/>
        <v>0</v>
      </c>
      <c r="W130" t="b">
        <f t="shared" si="76"/>
        <v>0</v>
      </c>
      <c r="X130" t="b">
        <f t="shared" si="77"/>
        <v>0</v>
      </c>
      <c r="Y130" t="b">
        <f t="shared" si="78"/>
        <v>0</v>
      </c>
      <c r="Z130" t="b">
        <f t="shared" si="79"/>
        <v>0</v>
      </c>
      <c r="AA130" t="b">
        <f t="shared" si="80"/>
        <v>0</v>
      </c>
      <c r="AB130" t="b">
        <f t="shared" si="81"/>
        <v>0</v>
      </c>
      <c r="AC130" t="b">
        <f t="shared" si="82"/>
        <v>0</v>
      </c>
      <c r="AD130" t="b">
        <f t="shared" si="83"/>
        <v>0</v>
      </c>
      <c r="AE130" t="b">
        <f t="shared" si="84"/>
        <v>0</v>
      </c>
      <c r="AF130" t="b">
        <f t="shared" si="85"/>
        <v>0</v>
      </c>
      <c r="AG130" t="b">
        <f t="shared" si="86"/>
        <v>0</v>
      </c>
      <c r="AH130" t="b">
        <f t="shared" si="87"/>
        <v>0</v>
      </c>
      <c r="AI130" t="b">
        <f t="shared" si="88"/>
        <v>0</v>
      </c>
      <c r="AJ130" t="b">
        <f t="shared" si="89"/>
        <v>0</v>
      </c>
      <c r="AK130" t="b">
        <f t="shared" si="90"/>
        <v>0</v>
      </c>
      <c r="AL130" t="b">
        <f t="shared" si="91"/>
        <v>0</v>
      </c>
      <c r="AM130" t="b">
        <f t="shared" si="92"/>
        <v>0</v>
      </c>
      <c r="AN130" t="b">
        <f t="shared" si="93"/>
        <v>0</v>
      </c>
      <c r="AO130" t="b">
        <f t="shared" si="94"/>
        <v>0</v>
      </c>
      <c r="AP130" t="b">
        <f t="shared" si="95"/>
        <v>0</v>
      </c>
      <c r="AQ130" t="b">
        <f t="shared" si="96"/>
        <v>0</v>
      </c>
      <c r="AR130" t="b">
        <f t="shared" si="97"/>
        <v>0</v>
      </c>
      <c r="AS130" t="b">
        <f t="shared" si="98"/>
        <v>0</v>
      </c>
      <c r="AT130" t="b">
        <f t="shared" si="99"/>
        <v>0</v>
      </c>
      <c r="AU130" t="b">
        <f t="shared" si="100"/>
        <v>0</v>
      </c>
      <c r="AV130" t="b">
        <f t="shared" si="101"/>
        <v>0</v>
      </c>
      <c r="AW130" t="b">
        <f t="shared" si="102"/>
        <v>0</v>
      </c>
      <c r="AX130" t="b">
        <f t="shared" si="103"/>
        <v>0</v>
      </c>
      <c r="AY130" t="b">
        <f t="shared" si="104"/>
        <v>0</v>
      </c>
      <c r="AZ130" t="b">
        <f t="shared" si="105"/>
        <v>0</v>
      </c>
    </row>
    <row r="131" spans="1:52" ht="15">
      <c r="A131" s="12">
        <v>0.97959183673469685</v>
      </c>
      <c r="B131" t="b">
        <f t="shared" si="55"/>
        <v>0</v>
      </c>
      <c r="C131" t="b">
        <f t="shared" si="56"/>
        <v>0</v>
      </c>
      <c r="D131" t="b">
        <f t="shared" si="57"/>
        <v>0</v>
      </c>
      <c r="E131" t="b">
        <f t="shared" si="58"/>
        <v>0</v>
      </c>
      <c r="F131" t="b">
        <f t="shared" si="59"/>
        <v>0</v>
      </c>
      <c r="G131" t="b">
        <f t="shared" si="60"/>
        <v>0</v>
      </c>
      <c r="H131" t="b">
        <f t="shared" si="61"/>
        <v>0</v>
      </c>
      <c r="I131" t="b">
        <f t="shared" si="62"/>
        <v>0</v>
      </c>
      <c r="J131" t="b">
        <f t="shared" si="63"/>
        <v>1</v>
      </c>
      <c r="K131" t="b">
        <f t="shared" si="64"/>
        <v>0</v>
      </c>
      <c r="L131" t="b">
        <f t="shared" si="65"/>
        <v>0</v>
      </c>
      <c r="M131" t="b">
        <f t="shared" si="66"/>
        <v>0</v>
      </c>
      <c r="N131" t="b">
        <f t="shared" si="67"/>
        <v>0</v>
      </c>
      <c r="O131" t="b">
        <f t="shared" si="68"/>
        <v>0</v>
      </c>
      <c r="P131" t="b">
        <f t="shared" si="69"/>
        <v>0</v>
      </c>
      <c r="Q131" t="b">
        <f t="shared" si="70"/>
        <v>0</v>
      </c>
      <c r="R131" t="b">
        <f t="shared" si="71"/>
        <v>0</v>
      </c>
      <c r="S131" t="b">
        <f t="shared" si="72"/>
        <v>0</v>
      </c>
      <c r="T131" t="b">
        <f t="shared" si="73"/>
        <v>0</v>
      </c>
      <c r="U131" t="b">
        <f t="shared" si="74"/>
        <v>0</v>
      </c>
      <c r="V131" t="b">
        <f t="shared" si="75"/>
        <v>0</v>
      </c>
      <c r="W131" t="b">
        <f t="shared" si="76"/>
        <v>0</v>
      </c>
      <c r="X131" t="b">
        <f t="shared" si="77"/>
        <v>0</v>
      </c>
      <c r="Y131" t="b">
        <f t="shared" si="78"/>
        <v>0</v>
      </c>
      <c r="Z131" t="b">
        <f t="shared" si="79"/>
        <v>0</v>
      </c>
      <c r="AA131" t="b">
        <f t="shared" si="80"/>
        <v>0</v>
      </c>
      <c r="AB131" t="b">
        <f t="shared" si="81"/>
        <v>0</v>
      </c>
      <c r="AC131" t="b">
        <f t="shared" si="82"/>
        <v>0</v>
      </c>
      <c r="AD131" t="b">
        <f t="shared" si="83"/>
        <v>0</v>
      </c>
      <c r="AE131" t="b">
        <f t="shared" si="84"/>
        <v>0</v>
      </c>
      <c r="AF131" t="b">
        <f t="shared" si="85"/>
        <v>0</v>
      </c>
      <c r="AG131" t="b">
        <f t="shared" si="86"/>
        <v>0</v>
      </c>
      <c r="AH131" t="b">
        <f t="shared" si="87"/>
        <v>0</v>
      </c>
      <c r="AI131" t="b">
        <f t="shared" si="88"/>
        <v>0</v>
      </c>
      <c r="AJ131" t="b">
        <f t="shared" si="89"/>
        <v>0</v>
      </c>
      <c r="AK131" t="b">
        <f t="shared" si="90"/>
        <v>0</v>
      </c>
      <c r="AL131" t="b">
        <f t="shared" si="91"/>
        <v>0</v>
      </c>
      <c r="AM131" t="b">
        <f t="shared" si="92"/>
        <v>0</v>
      </c>
      <c r="AN131" t="b">
        <f t="shared" si="93"/>
        <v>0</v>
      </c>
      <c r="AO131" t="b">
        <f t="shared" si="94"/>
        <v>0</v>
      </c>
      <c r="AP131" t="b">
        <f t="shared" si="95"/>
        <v>0</v>
      </c>
      <c r="AQ131" t="b">
        <f t="shared" si="96"/>
        <v>0</v>
      </c>
      <c r="AR131" t="b">
        <f t="shared" si="97"/>
        <v>0</v>
      </c>
      <c r="AS131" t="b">
        <f t="shared" si="98"/>
        <v>0</v>
      </c>
      <c r="AT131" t="b">
        <f t="shared" si="99"/>
        <v>0</v>
      </c>
      <c r="AU131" t="b">
        <f t="shared" si="100"/>
        <v>0</v>
      </c>
      <c r="AV131" t="b">
        <f t="shared" si="101"/>
        <v>0</v>
      </c>
      <c r="AW131" t="b">
        <f t="shared" si="102"/>
        <v>0</v>
      </c>
      <c r="AX131" t="b">
        <f t="shared" si="103"/>
        <v>0</v>
      </c>
      <c r="AY131" t="b">
        <f t="shared" si="104"/>
        <v>0</v>
      </c>
      <c r="AZ131" t="b">
        <f t="shared" si="105"/>
        <v>0</v>
      </c>
    </row>
    <row r="132" spans="1:52" ht="15">
      <c r="A132" s="12">
        <v>0.41900452488688178</v>
      </c>
      <c r="B132" t="b">
        <f t="shared" si="55"/>
        <v>0</v>
      </c>
      <c r="C132" t="b">
        <f t="shared" si="56"/>
        <v>0</v>
      </c>
      <c r="D132" t="b">
        <f t="shared" si="57"/>
        <v>0</v>
      </c>
      <c r="E132" t="b">
        <f t="shared" si="58"/>
        <v>0</v>
      </c>
      <c r="F132" t="b">
        <f t="shared" si="59"/>
        <v>1</v>
      </c>
      <c r="G132" t="b">
        <f t="shared" si="60"/>
        <v>0</v>
      </c>
      <c r="H132" t="b">
        <f t="shared" si="61"/>
        <v>0</v>
      </c>
      <c r="I132" t="b">
        <f t="shared" si="62"/>
        <v>0</v>
      </c>
      <c r="J132" t="b">
        <f t="shared" si="63"/>
        <v>0</v>
      </c>
      <c r="K132" t="b">
        <f t="shared" si="64"/>
        <v>0</v>
      </c>
      <c r="L132" t="b">
        <f t="shared" si="65"/>
        <v>0</v>
      </c>
      <c r="M132" t="b">
        <f t="shared" si="66"/>
        <v>0</v>
      </c>
      <c r="N132" t="b">
        <f t="shared" si="67"/>
        <v>0</v>
      </c>
      <c r="O132" t="b">
        <f t="shared" si="68"/>
        <v>0</v>
      </c>
      <c r="P132" t="b">
        <f t="shared" si="69"/>
        <v>0</v>
      </c>
      <c r="Q132" t="b">
        <f t="shared" si="70"/>
        <v>0</v>
      </c>
      <c r="R132" t="b">
        <f t="shared" si="71"/>
        <v>0</v>
      </c>
      <c r="S132" t="b">
        <f t="shared" si="72"/>
        <v>0</v>
      </c>
      <c r="T132" t="b">
        <f t="shared" si="73"/>
        <v>0</v>
      </c>
      <c r="U132" t="b">
        <f t="shared" si="74"/>
        <v>0</v>
      </c>
      <c r="V132" t="b">
        <f t="shared" si="75"/>
        <v>0</v>
      </c>
      <c r="W132" t="b">
        <f t="shared" si="76"/>
        <v>0</v>
      </c>
      <c r="X132" t="b">
        <f t="shared" si="77"/>
        <v>0</v>
      </c>
      <c r="Y132" t="b">
        <f t="shared" si="78"/>
        <v>0</v>
      </c>
      <c r="Z132" t="b">
        <f t="shared" si="79"/>
        <v>0</v>
      </c>
      <c r="AA132" t="b">
        <f t="shared" si="80"/>
        <v>0</v>
      </c>
      <c r="AB132" t="b">
        <f t="shared" si="81"/>
        <v>0</v>
      </c>
      <c r="AC132" t="b">
        <f t="shared" si="82"/>
        <v>0</v>
      </c>
      <c r="AD132" t="b">
        <f t="shared" si="83"/>
        <v>0</v>
      </c>
      <c r="AE132" t="b">
        <f t="shared" si="84"/>
        <v>0</v>
      </c>
      <c r="AF132" t="b">
        <f t="shared" si="85"/>
        <v>0</v>
      </c>
      <c r="AG132" t="b">
        <f t="shared" si="86"/>
        <v>0</v>
      </c>
      <c r="AH132" t="b">
        <f t="shared" si="87"/>
        <v>0</v>
      </c>
      <c r="AI132" t="b">
        <f t="shared" si="88"/>
        <v>0</v>
      </c>
      <c r="AJ132" t="b">
        <f t="shared" si="89"/>
        <v>0</v>
      </c>
      <c r="AK132" t="b">
        <f t="shared" si="90"/>
        <v>0</v>
      </c>
      <c r="AL132" t="b">
        <f t="shared" si="91"/>
        <v>0</v>
      </c>
      <c r="AM132" t="b">
        <f t="shared" si="92"/>
        <v>0</v>
      </c>
      <c r="AN132" t="b">
        <f t="shared" si="93"/>
        <v>0</v>
      </c>
      <c r="AO132" t="b">
        <f t="shared" si="94"/>
        <v>0</v>
      </c>
      <c r="AP132" t="b">
        <f t="shared" si="95"/>
        <v>0</v>
      </c>
      <c r="AQ132" t="b">
        <f t="shared" si="96"/>
        <v>0</v>
      </c>
      <c r="AR132" t="b">
        <f t="shared" si="97"/>
        <v>0</v>
      </c>
      <c r="AS132" t="b">
        <f t="shared" si="98"/>
        <v>0</v>
      </c>
      <c r="AT132" t="b">
        <f t="shared" si="99"/>
        <v>0</v>
      </c>
      <c r="AU132" t="b">
        <f t="shared" si="100"/>
        <v>0</v>
      </c>
      <c r="AV132" t="b">
        <f t="shared" si="101"/>
        <v>0</v>
      </c>
      <c r="AW132" t="b">
        <f t="shared" si="102"/>
        <v>0</v>
      </c>
      <c r="AX132" t="b">
        <f t="shared" si="103"/>
        <v>0</v>
      </c>
      <c r="AY132" t="b">
        <f t="shared" si="104"/>
        <v>0</v>
      </c>
      <c r="AZ132" t="b">
        <f t="shared" si="105"/>
        <v>0</v>
      </c>
    </row>
    <row r="133" spans="1:52" ht="15">
      <c r="A133" s="12">
        <v>0.79049773755656716</v>
      </c>
      <c r="B133" t="b">
        <f t="shared" si="55"/>
        <v>0</v>
      </c>
      <c r="C133" t="b">
        <f t="shared" si="56"/>
        <v>0</v>
      </c>
      <c r="D133" t="b">
        <f t="shared" si="57"/>
        <v>0</v>
      </c>
      <c r="E133" t="b">
        <f t="shared" si="58"/>
        <v>0</v>
      </c>
      <c r="F133" t="b">
        <f t="shared" si="59"/>
        <v>0</v>
      </c>
      <c r="G133" t="b">
        <f t="shared" si="60"/>
        <v>0</v>
      </c>
      <c r="H133" t="b">
        <f t="shared" si="61"/>
        <v>0</v>
      </c>
      <c r="I133" t="b">
        <f t="shared" si="62"/>
        <v>1</v>
      </c>
      <c r="J133" t="b">
        <f t="shared" si="63"/>
        <v>0</v>
      </c>
      <c r="K133" t="b">
        <f t="shared" si="64"/>
        <v>0</v>
      </c>
      <c r="L133" t="b">
        <f t="shared" si="65"/>
        <v>0</v>
      </c>
      <c r="M133" t="b">
        <f t="shared" si="66"/>
        <v>0</v>
      </c>
      <c r="N133" t="b">
        <f t="shared" si="67"/>
        <v>0</v>
      </c>
      <c r="O133" t="b">
        <f t="shared" si="68"/>
        <v>0</v>
      </c>
      <c r="P133" t="b">
        <f t="shared" si="69"/>
        <v>0</v>
      </c>
      <c r="Q133" t="b">
        <f t="shared" si="70"/>
        <v>0</v>
      </c>
      <c r="R133" t="b">
        <f t="shared" si="71"/>
        <v>0</v>
      </c>
      <c r="S133" t="b">
        <f t="shared" si="72"/>
        <v>0</v>
      </c>
      <c r="T133" t="b">
        <f t="shared" si="73"/>
        <v>0</v>
      </c>
      <c r="U133" t="b">
        <f t="shared" si="74"/>
        <v>0</v>
      </c>
      <c r="V133" t="b">
        <f t="shared" si="75"/>
        <v>0</v>
      </c>
      <c r="W133" t="b">
        <f t="shared" si="76"/>
        <v>0</v>
      </c>
      <c r="X133" t="b">
        <f t="shared" si="77"/>
        <v>0</v>
      </c>
      <c r="Y133" t="b">
        <f t="shared" si="78"/>
        <v>0</v>
      </c>
      <c r="Z133" t="b">
        <f t="shared" si="79"/>
        <v>0</v>
      </c>
      <c r="AA133" t="b">
        <f t="shared" si="80"/>
        <v>0</v>
      </c>
      <c r="AB133" t="b">
        <f t="shared" si="81"/>
        <v>0</v>
      </c>
      <c r="AC133" t="b">
        <f t="shared" si="82"/>
        <v>0</v>
      </c>
      <c r="AD133" t="b">
        <f t="shared" si="83"/>
        <v>0</v>
      </c>
      <c r="AE133" t="b">
        <f t="shared" si="84"/>
        <v>0</v>
      </c>
      <c r="AF133" t="b">
        <f t="shared" si="85"/>
        <v>0</v>
      </c>
      <c r="AG133" t="b">
        <f t="shared" si="86"/>
        <v>0</v>
      </c>
      <c r="AH133" t="b">
        <f t="shared" si="87"/>
        <v>0</v>
      </c>
      <c r="AI133" t="b">
        <f t="shared" si="88"/>
        <v>0</v>
      </c>
      <c r="AJ133" t="b">
        <f t="shared" si="89"/>
        <v>0</v>
      </c>
      <c r="AK133" t="b">
        <f t="shared" si="90"/>
        <v>0</v>
      </c>
      <c r="AL133" t="b">
        <f t="shared" si="91"/>
        <v>0</v>
      </c>
      <c r="AM133" t="b">
        <f t="shared" si="92"/>
        <v>0</v>
      </c>
      <c r="AN133" t="b">
        <f t="shared" si="93"/>
        <v>0</v>
      </c>
      <c r="AO133" t="b">
        <f t="shared" si="94"/>
        <v>0</v>
      </c>
      <c r="AP133" t="b">
        <f t="shared" si="95"/>
        <v>0</v>
      </c>
      <c r="AQ133" t="b">
        <f t="shared" si="96"/>
        <v>0</v>
      </c>
      <c r="AR133" t="b">
        <f t="shared" si="97"/>
        <v>0</v>
      </c>
      <c r="AS133" t="b">
        <f t="shared" si="98"/>
        <v>0</v>
      </c>
      <c r="AT133" t="b">
        <f t="shared" si="99"/>
        <v>0</v>
      </c>
      <c r="AU133" t="b">
        <f t="shared" si="100"/>
        <v>0</v>
      </c>
      <c r="AV133" t="b">
        <f t="shared" si="101"/>
        <v>0</v>
      </c>
      <c r="AW133" t="b">
        <f t="shared" si="102"/>
        <v>0</v>
      </c>
      <c r="AX133" t="b">
        <f t="shared" si="103"/>
        <v>0</v>
      </c>
      <c r="AY133" t="b">
        <f t="shared" si="104"/>
        <v>0</v>
      </c>
      <c r="AZ133" t="b">
        <f t="shared" si="105"/>
        <v>0</v>
      </c>
    </row>
    <row r="134" spans="1:52" ht="15">
      <c r="A134" s="12">
        <v>0.23200298396121072</v>
      </c>
      <c r="B134" t="b">
        <f t="shared" ref="B134:B197" si="106">AND($A134&gt;=0,$A134&lt;=$B$3)</f>
        <v>0</v>
      </c>
      <c r="C134" t="b">
        <f t="shared" ref="C134:C197" si="107">AND($A134&gt;$B$3,$A134&lt;=$C$3)</f>
        <v>0</v>
      </c>
      <c r="D134" t="b">
        <f t="shared" ref="D134:D197" si="108">AND($A134&gt;$C$3,$A134&lt;=$D$3)</f>
        <v>1</v>
      </c>
      <c r="E134" t="b">
        <f t="shared" ref="E134:E197" si="109">AND($A134&gt;$D$3,$A134&lt;=$E$3)</f>
        <v>0</v>
      </c>
      <c r="F134" t="b">
        <f t="shared" ref="F134:F197" si="110">AND($A134&gt;$E$3,$A134&lt;=$F$3)</f>
        <v>0</v>
      </c>
      <c r="G134" t="b">
        <f t="shared" ref="G134:G197" si="111">AND($A134&gt;$F$3,$A134&lt;=$G$3)</f>
        <v>0</v>
      </c>
      <c r="H134" t="b">
        <f t="shared" ref="H134:H197" si="112">AND($A134&gt;$G$3,$A134&lt;=$H$3)</f>
        <v>0</v>
      </c>
      <c r="I134" t="b">
        <f t="shared" ref="I134:I197" si="113">AND($A134&gt;$H$3,$A134&lt;=$I$3)</f>
        <v>0</v>
      </c>
      <c r="J134" t="b">
        <f t="shared" ref="J134:J197" si="114">AND($A134&gt;$I$3,$A134&lt;=$J$3)</f>
        <v>0</v>
      </c>
      <c r="K134" t="b">
        <f t="shared" ref="K134:K197" si="115">AND($A134&gt;$J$3,$A134&lt;=$K$3)</f>
        <v>0</v>
      </c>
      <c r="L134" t="b">
        <f t="shared" ref="L134:L197" si="116">AND($A134&gt;$K$3,$A134&lt;=$L$3)</f>
        <v>0</v>
      </c>
      <c r="M134" t="b">
        <f t="shared" ref="M134:M197" si="117">AND($A134&gt;$L$3,$A134&lt;=$M$3)</f>
        <v>0</v>
      </c>
      <c r="N134" t="b">
        <f t="shared" ref="N134:N197" si="118">AND($A134&gt;$M$3,$A134&lt;=$N$3)</f>
        <v>0</v>
      </c>
      <c r="O134" t="b">
        <f t="shared" ref="O134:O197" si="119">AND($A134&gt;$N$3,$A134&lt;=$O$3)</f>
        <v>0</v>
      </c>
      <c r="P134" t="b">
        <f t="shared" ref="P134:P197" si="120">AND($A134&gt;$O$3,$A134&lt;=$P$3)</f>
        <v>0</v>
      </c>
      <c r="Q134" t="b">
        <f t="shared" ref="Q134:Q197" si="121">AND($A134&gt;$P$3,$A134&lt;=$Q$3)</f>
        <v>0</v>
      </c>
      <c r="R134" t="b">
        <f t="shared" ref="R134:R197" si="122">AND($A134&gt;$Q$3,$A134&lt;=$R$3)</f>
        <v>0</v>
      </c>
      <c r="S134" t="b">
        <f t="shared" ref="S134:S197" si="123">AND($A134&gt;$R$3,$A134&lt;=$S$3)</f>
        <v>0</v>
      </c>
      <c r="T134" t="b">
        <f t="shared" ref="T134:T197" si="124">AND($A134&gt;$S$3,$A134&lt;=$T$3)</f>
        <v>0</v>
      </c>
      <c r="U134" t="b">
        <f t="shared" ref="U134:U197" si="125">AND($A134&gt;$T$3,$A134&lt;=$U$3)</f>
        <v>0</v>
      </c>
      <c r="V134" t="b">
        <f t="shared" ref="V134:V197" si="126">AND($A134&gt;$U$3,$A134&lt;=$V$3)</f>
        <v>0</v>
      </c>
      <c r="W134" t="b">
        <f t="shared" ref="W134:W197" si="127">AND($A134&gt;$V$3,$A134&lt;=$W$3)</f>
        <v>0</v>
      </c>
      <c r="X134" t="b">
        <f t="shared" ref="X134:X197" si="128">AND($A134&gt;$W$3,$A134&lt;=$X$3)</f>
        <v>0</v>
      </c>
      <c r="Y134" t="b">
        <f t="shared" ref="Y134:Y197" si="129">AND($A134&gt;$X$3,$A134&lt;=$Y$3)</f>
        <v>0</v>
      </c>
      <c r="Z134" t="b">
        <f t="shared" ref="Z134:Z197" si="130">AND($A134&gt;$Y$3,$A134&lt;=$Z$3)</f>
        <v>0</v>
      </c>
      <c r="AA134" t="b">
        <f t="shared" ref="AA134:AA197" si="131">AND($A134&gt;$Z$3,$A134&lt;=$AA$3)</f>
        <v>0</v>
      </c>
      <c r="AB134" t="b">
        <f t="shared" ref="AB134:AB197" si="132">AND($A134&gt;$AA$3,$A134&lt;=$AB$3)</f>
        <v>0</v>
      </c>
      <c r="AC134" t="b">
        <f t="shared" ref="AC134:AC197" si="133">AND($A134&gt;$AB$3,$A134&lt;=$AC$3)</f>
        <v>0</v>
      </c>
      <c r="AD134" t="b">
        <f t="shared" ref="AD134:AD197" si="134">AND($A134&gt;$AC$3,$A134&lt;=$AD$3)</f>
        <v>0</v>
      </c>
      <c r="AE134" t="b">
        <f t="shared" ref="AE134:AE197" si="135">AND($A134&gt;$AD$3,$A134&lt;=$AE$3)</f>
        <v>0</v>
      </c>
      <c r="AF134" t="b">
        <f t="shared" ref="AF134:AF197" si="136">AND($A134&gt;$AE$3,$A134&lt;=$AF$3)</f>
        <v>0</v>
      </c>
      <c r="AG134" t="b">
        <f t="shared" ref="AG134:AG197" si="137">AND($A134&gt;$AF$3,$A134&lt;=$AG$3)</f>
        <v>0</v>
      </c>
      <c r="AH134" t="b">
        <f t="shared" ref="AH134:AH197" si="138">AND($A134&gt;$AG$3,$A134&lt;=$AH$3)</f>
        <v>0</v>
      </c>
      <c r="AI134" t="b">
        <f t="shared" ref="AI134:AI197" si="139">AND($A134&gt;$AH$3,$A134&lt;=$AI$3)</f>
        <v>0</v>
      </c>
      <c r="AJ134" t="b">
        <f t="shared" ref="AJ134:AJ197" si="140">AND($A134&gt;$AI$3,$A134&lt;=$AJ$3)</f>
        <v>0</v>
      </c>
      <c r="AK134" t="b">
        <f t="shared" ref="AK134:AK197" si="141">AND($A134&gt;$AJ$3,$A134&lt;=$AK$3)</f>
        <v>0</v>
      </c>
      <c r="AL134" t="b">
        <f t="shared" ref="AL134:AL197" si="142">AND($A134&gt;$AK$3,$A134&lt;=$AL$3)</f>
        <v>0</v>
      </c>
      <c r="AM134" t="b">
        <f t="shared" ref="AM134:AM197" si="143">AND($A134&gt;$AL$3,$A134&lt;=$AM$3)</f>
        <v>0</v>
      </c>
      <c r="AN134" t="b">
        <f t="shared" ref="AN134:AN197" si="144">AND($A134&gt;$AM$3,$A134&lt;=$AN$3)</f>
        <v>0</v>
      </c>
      <c r="AO134" t="b">
        <f t="shared" ref="AO134:AO197" si="145">AND($A134&gt;$AN$3,$A134&lt;=$AO$3)</f>
        <v>0</v>
      </c>
      <c r="AP134" t="b">
        <f t="shared" ref="AP134:AP197" si="146">AND($A134&gt;$AO$3,$A134&lt;=$AP$3)</f>
        <v>0</v>
      </c>
      <c r="AQ134" t="b">
        <f t="shared" ref="AQ134:AQ197" si="147">AND($A134&gt;$AP$3,$A134&lt;=$AQ$3)</f>
        <v>0</v>
      </c>
      <c r="AR134" t="b">
        <f t="shared" ref="AR134:AR197" si="148">AND($A134&gt;$AQ$3,$A134&lt;=$AR$3)</f>
        <v>0</v>
      </c>
      <c r="AS134" t="b">
        <f t="shared" ref="AS134:AS197" si="149">AND($A134&gt;$AR$3,$A134&lt;=$AS$3)</f>
        <v>0</v>
      </c>
      <c r="AT134" t="b">
        <f t="shared" ref="AT134:AT197" si="150">AND($A134&gt;$AS$3,$A134&lt;=$AT$3)</f>
        <v>0</v>
      </c>
      <c r="AU134" t="b">
        <f t="shared" ref="AU134:AU197" si="151">AND($A134&gt;$AT$3,$A134&lt;=$AU$3)</f>
        <v>0</v>
      </c>
      <c r="AV134" t="b">
        <f t="shared" ref="AV134:AV197" si="152">AND($A134&gt;$AU$3,$A134&lt;=$AV$3)</f>
        <v>0</v>
      </c>
      <c r="AW134" t="b">
        <f t="shared" ref="AW134:AW197" si="153">AND($A134&gt;$AV$3,$A134&lt;=$AW$3)</f>
        <v>0</v>
      </c>
      <c r="AX134" t="b">
        <f t="shared" ref="AX134:AX197" si="154">AND($A134&gt;$AW$3,$A134&lt;=$AX$3)</f>
        <v>0</v>
      </c>
      <c r="AY134" t="b">
        <f t="shared" ref="AY134:AY197" si="155">AND($A134&gt;$AX$3,$A134&lt;=$AY$3)</f>
        <v>0</v>
      </c>
      <c r="AZ134" t="b">
        <f t="shared" ref="AZ134:AZ197" si="156">AND($A134&gt;$AY$3,$A134&lt;=$AZ$3)</f>
        <v>0</v>
      </c>
    </row>
    <row r="135" spans="1:52" ht="15">
      <c r="A135" s="12">
        <v>0.66094740768370908</v>
      </c>
      <c r="B135" t="b">
        <f t="shared" si="106"/>
        <v>0</v>
      </c>
      <c r="C135" t="b">
        <f t="shared" si="107"/>
        <v>0</v>
      </c>
      <c r="D135" t="b">
        <f t="shared" si="108"/>
        <v>0</v>
      </c>
      <c r="E135" t="b">
        <f t="shared" si="109"/>
        <v>0</v>
      </c>
      <c r="F135" t="b">
        <f t="shared" si="110"/>
        <v>0</v>
      </c>
      <c r="G135" t="b">
        <f t="shared" si="111"/>
        <v>0</v>
      </c>
      <c r="H135" t="b">
        <f t="shared" si="112"/>
        <v>1</v>
      </c>
      <c r="I135" t="b">
        <f t="shared" si="113"/>
        <v>0</v>
      </c>
      <c r="J135" t="b">
        <f t="shared" si="114"/>
        <v>0</v>
      </c>
      <c r="K135" t="b">
        <f t="shared" si="115"/>
        <v>0</v>
      </c>
      <c r="L135" t="b">
        <f t="shared" si="116"/>
        <v>0</v>
      </c>
      <c r="M135" t="b">
        <f t="shared" si="117"/>
        <v>0</v>
      </c>
      <c r="N135" t="b">
        <f t="shared" si="118"/>
        <v>0</v>
      </c>
      <c r="O135" t="b">
        <f t="shared" si="119"/>
        <v>0</v>
      </c>
      <c r="P135" t="b">
        <f t="shared" si="120"/>
        <v>0</v>
      </c>
      <c r="Q135" t="b">
        <f t="shared" si="121"/>
        <v>0</v>
      </c>
      <c r="R135" t="b">
        <f t="shared" si="122"/>
        <v>0</v>
      </c>
      <c r="S135" t="b">
        <f t="shared" si="123"/>
        <v>0</v>
      </c>
      <c r="T135" t="b">
        <f t="shared" si="124"/>
        <v>0</v>
      </c>
      <c r="U135" t="b">
        <f t="shared" si="125"/>
        <v>0</v>
      </c>
      <c r="V135" t="b">
        <f t="shared" si="126"/>
        <v>0</v>
      </c>
      <c r="W135" t="b">
        <f t="shared" si="127"/>
        <v>0</v>
      </c>
      <c r="X135" t="b">
        <f t="shared" si="128"/>
        <v>0</v>
      </c>
      <c r="Y135" t="b">
        <f t="shared" si="129"/>
        <v>0</v>
      </c>
      <c r="Z135" t="b">
        <f t="shared" si="130"/>
        <v>0</v>
      </c>
      <c r="AA135" t="b">
        <f t="shared" si="131"/>
        <v>0</v>
      </c>
      <c r="AB135" t="b">
        <f t="shared" si="132"/>
        <v>0</v>
      </c>
      <c r="AC135" t="b">
        <f t="shared" si="133"/>
        <v>0</v>
      </c>
      <c r="AD135" t="b">
        <f t="shared" si="134"/>
        <v>0</v>
      </c>
      <c r="AE135" t="b">
        <f t="shared" si="135"/>
        <v>0</v>
      </c>
      <c r="AF135" t="b">
        <f t="shared" si="136"/>
        <v>0</v>
      </c>
      <c r="AG135" t="b">
        <f t="shared" si="137"/>
        <v>0</v>
      </c>
      <c r="AH135" t="b">
        <f t="shared" si="138"/>
        <v>0</v>
      </c>
      <c r="AI135" t="b">
        <f t="shared" si="139"/>
        <v>0</v>
      </c>
      <c r="AJ135" t="b">
        <f t="shared" si="140"/>
        <v>0</v>
      </c>
      <c r="AK135" t="b">
        <f t="shared" si="141"/>
        <v>0</v>
      </c>
      <c r="AL135" t="b">
        <f t="shared" si="142"/>
        <v>0</v>
      </c>
      <c r="AM135" t="b">
        <f t="shared" si="143"/>
        <v>0</v>
      </c>
      <c r="AN135" t="b">
        <f t="shared" si="144"/>
        <v>0</v>
      </c>
      <c r="AO135" t="b">
        <f t="shared" si="145"/>
        <v>0</v>
      </c>
      <c r="AP135" t="b">
        <f t="shared" si="146"/>
        <v>0</v>
      </c>
      <c r="AQ135" t="b">
        <f t="shared" si="147"/>
        <v>0</v>
      </c>
      <c r="AR135" t="b">
        <f t="shared" si="148"/>
        <v>0</v>
      </c>
      <c r="AS135" t="b">
        <f t="shared" si="149"/>
        <v>0</v>
      </c>
      <c r="AT135" t="b">
        <f t="shared" si="150"/>
        <v>0</v>
      </c>
      <c r="AU135" t="b">
        <f t="shared" si="151"/>
        <v>0</v>
      </c>
      <c r="AV135" t="b">
        <f t="shared" si="152"/>
        <v>0</v>
      </c>
      <c r="AW135" t="b">
        <f t="shared" si="153"/>
        <v>0</v>
      </c>
      <c r="AX135" t="b">
        <f t="shared" si="154"/>
        <v>0</v>
      </c>
      <c r="AY135" t="b">
        <f t="shared" si="155"/>
        <v>0</v>
      </c>
      <c r="AZ135" t="b">
        <f t="shared" si="156"/>
        <v>0</v>
      </c>
    </row>
    <row r="136" spans="1:52" ht="15">
      <c r="A136" s="12">
        <v>4.0333796940199201E-2</v>
      </c>
      <c r="B136" t="b">
        <f t="shared" si="106"/>
        <v>0</v>
      </c>
      <c r="C136" t="b">
        <f t="shared" si="107"/>
        <v>1</v>
      </c>
      <c r="D136" t="b">
        <f t="shared" si="108"/>
        <v>0</v>
      </c>
      <c r="E136" t="b">
        <f t="shared" si="109"/>
        <v>0</v>
      </c>
      <c r="F136" t="b">
        <f t="shared" si="110"/>
        <v>0</v>
      </c>
      <c r="G136" t="b">
        <f t="shared" si="111"/>
        <v>0</v>
      </c>
      <c r="H136" t="b">
        <f t="shared" si="112"/>
        <v>0</v>
      </c>
      <c r="I136" t="b">
        <f t="shared" si="113"/>
        <v>0</v>
      </c>
      <c r="J136" t="b">
        <f t="shared" si="114"/>
        <v>0</v>
      </c>
      <c r="K136" t="b">
        <f t="shared" si="115"/>
        <v>0</v>
      </c>
      <c r="L136" t="b">
        <f t="shared" si="116"/>
        <v>0</v>
      </c>
      <c r="M136" t="b">
        <f t="shared" si="117"/>
        <v>0</v>
      </c>
      <c r="N136" t="b">
        <f t="shared" si="118"/>
        <v>0</v>
      </c>
      <c r="O136" t="b">
        <f t="shared" si="119"/>
        <v>0</v>
      </c>
      <c r="P136" t="b">
        <f t="shared" si="120"/>
        <v>0</v>
      </c>
      <c r="Q136" t="b">
        <f t="shared" si="121"/>
        <v>0</v>
      </c>
      <c r="R136" t="b">
        <f t="shared" si="122"/>
        <v>0</v>
      </c>
      <c r="S136" t="b">
        <f t="shared" si="123"/>
        <v>0</v>
      </c>
      <c r="T136" t="b">
        <f t="shared" si="124"/>
        <v>0</v>
      </c>
      <c r="U136" t="b">
        <f t="shared" si="125"/>
        <v>0</v>
      </c>
      <c r="V136" t="b">
        <f t="shared" si="126"/>
        <v>0</v>
      </c>
      <c r="W136" t="b">
        <f t="shared" si="127"/>
        <v>0</v>
      </c>
      <c r="X136" t="b">
        <f t="shared" si="128"/>
        <v>0</v>
      </c>
      <c r="Y136" t="b">
        <f t="shared" si="129"/>
        <v>0</v>
      </c>
      <c r="Z136" t="b">
        <f t="shared" si="130"/>
        <v>0</v>
      </c>
      <c r="AA136" t="b">
        <f t="shared" si="131"/>
        <v>0</v>
      </c>
      <c r="AB136" t="b">
        <f t="shared" si="132"/>
        <v>0</v>
      </c>
      <c r="AC136" t="b">
        <f t="shared" si="133"/>
        <v>0</v>
      </c>
      <c r="AD136" t="b">
        <f t="shared" si="134"/>
        <v>0</v>
      </c>
      <c r="AE136" t="b">
        <f t="shared" si="135"/>
        <v>0</v>
      </c>
      <c r="AF136" t="b">
        <f t="shared" si="136"/>
        <v>0</v>
      </c>
      <c r="AG136" t="b">
        <f t="shared" si="137"/>
        <v>0</v>
      </c>
      <c r="AH136" t="b">
        <f t="shared" si="138"/>
        <v>0</v>
      </c>
      <c r="AI136" t="b">
        <f t="shared" si="139"/>
        <v>0</v>
      </c>
      <c r="AJ136" t="b">
        <f t="shared" si="140"/>
        <v>0</v>
      </c>
      <c r="AK136" t="b">
        <f t="shared" si="141"/>
        <v>0</v>
      </c>
      <c r="AL136" t="b">
        <f t="shared" si="142"/>
        <v>0</v>
      </c>
      <c r="AM136" t="b">
        <f t="shared" si="143"/>
        <v>0</v>
      </c>
      <c r="AN136" t="b">
        <f t="shared" si="144"/>
        <v>0</v>
      </c>
      <c r="AO136" t="b">
        <f t="shared" si="145"/>
        <v>0</v>
      </c>
      <c r="AP136" t="b">
        <f t="shared" si="146"/>
        <v>0</v>
      </c>
      <c r="AQ136" t="b">
        <f t="shared" si="147"/>
        <v>0</v>
      </c>
      <c r="AR136" t="b">
        <f t="shared" si="148"/>
        <v>0</v>
      </c>
      <c r="AS136" t="b">
        <f t="shared" si="149"/>
        <v>0</v>
      </c>
      <c r="AT136" t="b">
        <f t="shared" si="150"/>
        <v>0</v>
      </c>
      <c r="AU136" t="b">
        <f t="shared" si="151"/>
        <v>0</v>
      </c>
      <c r="AV136" t="b">
        <f t="shared" si="152"/>
        <v>0</v>
      </c>
      <c r="AW136" t="b">
        <f t="shared" si="153"/>
        <v>0</v>
      </c>
      <c r="AX136" t="b">
        <f t="shared" si="154"/>
        <v>0</v>
      </c>
      <c r="AY136" t="b">
        <f t="shared" si="155"/>
        <v>0</v>
      </c>
      <c r="AZ136" t="b">
        <f t="shared" si="156"/>
        <v>0</v>
      </c>
    </row>
    <row r="137" spans="1:52" ht="15">
      <c r="A137" s="12">
        <v>0.45989800649049101</v>
      </c>
      <c r="B137" t="b">
        <f t="shared" si="106"/>
        <v>0</v>
      </c>
      <c r="C137" t="b">
        <f t="shared" si="107"/>
        <v>0</v>
      </c>
      <c r="D137" t="b">
        <f t="shared" si="108"/>
        <v>0</v>
      </c>
      <c r="E137" t="b">
        <f t="shared" si="109"/>
        <v>0</v>
      </c>
      <c r="F137" t="b">
        <f t="shared" si="110"/>
        <v>1</v>
      </c>
      <c r="G137" t="b">
        <f t="shared" si="111"/>
        <v>0</v>
      </c>
      <c r="H137" t="b">
        <f t="shared" si="112"/>
        <v>0</v>
      </c>
      <c r="I137" t="b">
        <f t="shared" si="113"/>
        <v>0</v>
      </c>
      <c r="J137" t="b">
        <f t="shared" si="114"/>
        <v>0</v>
      </c>
      <c r="K137" t="b">
        <f t="shared" si="115"/>
        <v>0</v>
      </c>
      <c r="L137" t="b">
        <f t="shared" si="116"/>
        <v>0</v>
      </c>
      <c r="M137" t="b">
        <f t="shared" si="117"/>
        <v>0</v>
      </c>
      <c r="N137" t="b">
        <f t="shared" si="118"/>
        <v>0</v>
      </c>
      <c r="O137" t="b">
        <f t="shared" si="119"/>
        <v>0</v>
      </c>
      <c r="P137" t="b">
        <f t="shared" si="120"/>
        <v>0</v>
      </c>
      <c r="Q137" t="b">
        <f t="shared" si="121"/>
        <v>0</v>
      </c>
      <c r="R137" t="b">
        <f t="shared" si="122"/>
        <v>0</v>
      </c>
      <c r="S137" t="b">
        <f t="shared" si="123"/>
        <v>0</v>
      </c>
      <c r="T137" t="b">
        <f t="shared" si="124"/>
        <v>0</v>
      </c>
      <c r="U137" t="b">
        <f t="shared" si="125"/>
        <v>0</v>
      </c>
      <c r="V137" t="b">
        <f t="shared" si="126"/>
        <v>0</v>
      </c>
      <c r="W137" t="b">
        <f t="shared" si="127"/>
        <v>0</v>
      </c>
      <c r="X137" t="b">
        <f t="shared" si="128"/>
        <v>0</v>
      </c>
      <c r="Y137" t="b">
        <f t="shared" si="129"/>
        <v>0</v>
      </c>
      <c r="Z137" t="b">
        <f t="shared" si="130"/>
        <v>0</v>
      </c>
      <c r="AA137" t="b">
        <f t="shared" si="131"/>
        <v>0</v>
      </c>
      <c r="AB137" t="b">
        <f t="shared" si="132"/>
        <v>0</v>
      </c>
      <c r="AC137" t="b">
        <f t="shared" si="133"/>
        <v>0</v>
      </c>
      <c r="AD137" t="b">
        <f t="shared" si="134"/>
        <v>0</v>
      </c>
      <c r="AE137" t="b">
        <f t="shared" si="135"/>
        <v>0</v>
      </c>
      <c r="AF137" t="b">
        <f t="shared" si="136"/>
        <v>0</v>
      </c>
      <c r="AG137" t="b">
        <f t="shared" si="137"/>
        <v>0</v>
      </c>
      <c r="AH137" t="b">
        <f t="shared" si="138"/>
        <v>0</v>
      </c>
      <c r="AI137" t="b">
        <f t="shared" si="139"/>
        <v>0</v>
      </c>
      <c r="AJ137" t="b">
        <f t="shared" si="140"/>
        <v>0</v>
      </c>
      <c r="AK137" t="b">
        <f t="shared" si="141"/>
        <v>0</v>
      </c>
      <c r="AL137" t="b">
        <f t="shared" si="142"/>
        <v>0</v>
      </c>
      <c r="AM137" t="b">
        <f t="shared" si="143"/>
        <v>0</v>
      </c>
      <c r="AN137" t="b">
        <f t="shared" si="144"/>
        <v>0</v>
      </c>
      <c r="AO137" t="b">
        <f t="shared" si="145"/>
        <v>0</v>
      </c>
      <c r="AP137" t="b">
        <f t="shared" si="146"/>
        <v>0</v>
      </c>
      <c r="AQ137" t="b">
        <f t="shared" si="147"/>
        <v>0</v>
      </c>
      <c r="AR137" t="b">
        <f t="shared" si="148"/>
        <v>0</v>
      </c>
      <c r="AS137" t="b">
        <f t="shared" si="149"/>
        <v>0</v>
      </c>
      <c r="AT137" t="b">
        <f t="shared" si="150"/>
        <v>0</v>
      </c>
      <c r="AU137" t="b">
        <f t="shared" si="151"/>
        <v>0</v>
      </c>
      <c r="AV137" t="b">
        <f t="shared" si="152"/>
        <v>0</v>
      </c>
      <c r="AW137" t="b">
        <f t="shared" si="153"/>
        <v>0</v>
      </c>
      <c r="AX137" t="b">
        <f t="shared" si="154"/>
        <v>0</v>
      </c>
      <c r="AY137" t="b">
        <f t="shared" si="155"/>
        <v>0</v>
      </c>
      <c r="AZ137" t="b">
        <f t="shared" si="156"/>
        <v>0</v>
      </c>
    </row>
    <row r="138" spans="1:52" ht="15">
      <c r="A138" s="12">
        <v>0.8729717199814564</v>
      </c>
      <c r="B138" t="b">
        <f t="shared" si="106"/>
        <v>0</v>
      </c>
      <c r="C138" t="b">
        <f t="shared" si="107"/>
        <v>0</v>
      </c>
      <c r="D138" t="b">
        <f t="shared" si="108"/>
        <v>0</v>
      </c>
      <c r="E138" t="b">
        <f t="shared" si="109"/>
        <v>0</v>
      </c>
      <c r="F138" t="b">
        <f t="shared" si="110"/>
        <v>0</v>
      </c>
      <c r="G138" t="b">
        <f t="shared" si="111"/>
        <v>0</v>
      </c>
      <c r="H138" t="b">
        <f t="shared" si="112"/>
        <v>0</v>
      </c>
      <c r="I138" t="b">
        <f t="shared" si="113"/>
        <v>1</v>
      </c>
      <c r="J138" t="b">
        <f t="shared" si="114"/>
        <v>0</v>
      </c>
      <c r="K138" t="b">
        <f t="shared" si="115"/>
        <v>0</v>
      </c>
      <c r="L138" t="b">
        <f t="shared" si="116"/>
        <v>0</v>
      </c>
      <c r="M138" t="b">
        <f t="shared" si="117"/>
        <v>0</v>
      </c>
      <c r="N138" t="b">
        <f t="shared" si="118"/>
        <v>0</v>
      </c>
      <c r="O138" t="b">
        <f t="shared" si="119"/>
        <v>0</v>
      </c>
      <c r="P138" t="b">
        <f t="shared" si="120"/>
        <v>0</v>
      </c>
      <c r="Q138" t="b">
        <f t="shared" si="121"/>
        <v>0</v>
      </c>
      <c r="R138" t="b">
        <f t="shared" si="122"/>
        <v>0</v>
      </c>
      <c r="S138" t="b">
        <f t="shared" si="123"/>
        <v>0</v>
      </c>
      <c r="T138" t="b">
        <f t="shared" si="124"/>
        <v>0</v>
      </c>
      <c r="U138" t="b">
        <f t="shared" si="125"/>
        <v>0</v>
      </c>
      <c r="V138" t="b">
        <f t="shared" si="126"/>
        <v>0</v>
      </c>
      <c r="W138" t="b">
        <f t="shared" si="127"/>
        <v>0</v>
      </c>
      <c r="X138" t="b">
        <f t="shared" si="128"/>
        <v>0</v>
      </c>
      <c r="Y138" t="b">
        <f t="shared" si="129"/>
        <v>0</v>
      </c>
      <c r="Z138" t="b">
        <f t="shared" si="130"/>
        <v>0</v>
      </c>
      <c r="AA138" t="b">
        <f t="shared" si="131"/>
        <v>0</v>
      </c>
      <c r="AB138" t="b">
        <f t="shared" si="132"/>
        <v>0</v>
      </c>
      <c r="AC138" t="b">
        <f t="shared" si="133"/>
        <v>0</v>
      </c>
      <c r="AD138" t="b">
        <f t="shared" si="134"/>
        <v>0</v>
      </c>
      <c r="AE138" t="b">
        <f t="shared" si="135"/>
        <v>0</v>
      </c>
      <c r="AF138" t="b">
        <f t="shared" si="136"/>
        <v>0</v>
      </c>
      <c r="AG138" t="b">
        <f t="shared" si="137"/>
        <v>0</v>
      </c>
      <c r="AH138" t="b">
        <f t="shared" si="138"/>
        <v>0</v>
      </c>
      <c r="AI138" t="b">
        <f t="shared" si="139"/>
        <v>0</v>
      </c>
      <c r="AJ138" t="b">
        <f t="shared" si="140"/>
        <v>0</v>
      </c>
      <c r="AK138" t="b">
        <f t="shared" si="141"/>
        <v>0</v>
      </c>
      <c r="AL138" t="b">
        <f t="shared" si="142"/>
        <v>0</v>
      </c>
      <c r="AM138" t="b">
        <f t="shared" si="143"/>
        <v>0</v>
      </c>
      <c r="AN138" t="b">
        <f t="shared" si="144"/>
        <v>0</v>
      </c>
      <c r="AO138" t="b">
        <f t="shared" si="145"/>
        <v>0</v>
      </c>
      <c r="AP138" t="b">
        <f t="shared" si="146"/>
        <v>0</v>
      </c>
      <c r="AQ138" t="b">
        <f t="shared" si="147"/>
        <v>0</v>
      </c>
      <c r="AR138" t="b">
        <f t="shared" si="148"/>
        <v>0</v>
      </c>
      <c r="AS138" t="b">
        <f t="shared" si="149"/>
        <v>0</v>
      </c>
      <c r="AT138" t="b">
        <f t="shared" si="150"/>
        <v>0</v>
      </c>
      <c r="AU138" t="b">
        <f t="shared" si="151"/>
        <v>0</v>
      </c>
      <c r="AV138" t="b">
        <f t="shared" si="152"/>
        <v>0</v>
      </c>
      <c r="AW138" t="b">
        <f t="shared" si="153"/>
        <v>0</v>
      </c>
      <c r="AX138" t="b">
        <f t="shared" si="154"/>
        <v>0</v>
      </c>
      <c r="AY138" t="b">
        <f t="shared" si="155"/>
        <v>0</v>
      </c>
      <c r="AZ138" t="b">
        <f t="shared" si="156"/>
        <v>0</v>
      </c>
    </row>
    <row r="139" spans="1:52" ht="15">
      <c r="A139" s="12">
        <v>0.31778552746295197</v>
      </c>
      <c r="B139" t="b">
        <f t="shared" si="106"/>
        <v>0</v>
      </c>
      <c r="C139" t="b">
        <f t="shared" si="107"/>
        <v>0</v>
      </c>
      <c r="D139" t="b">
        <f t="shared" si="108"/>
        <v>0</v>
      </c>
      <c r="E139" t="b">
        <f t="shared" si="109"/>
        <v>1</v>
      </c>
      <c r="F139" t="b">
        <f t="shared" si="110"/>
        <v>0</v>
      </c>
      <c r="G139" t="b">
        <f t="shared" si="111"/>
        <v>0</v>
      </c>
      <c r="H139" t="b">
        <f t="shared" si="112"/>
        <v>0</v>
      </c>
      <c r="I139" t="b">
        <f t="shared" si="113"/>
        <v>0</v>
      </c>
      <c r="J139" t="b">
        <f t="shared" si="114"/>
        <v>0</v>
      </c>
      <c r="K139" t="b">
        <f t="shared" si="115"/>
        <v>0</v>
      </c>
      <c r="L139" t="b">
        <f t="shared" si="116"/>
        <v>0</v>
      </c>
      <c r="M139" t="b">
        <f t="shared" si="117"/>
        <v>0</v>
      </c>
      <c r="N139" t="b">
        <f t="shared" si="118"/>
        <v>0</v>
      </c>
      <c r="O139" t="b">
        <f t="shared" si="119"/>
        <v>0</v>
      </c>
      <c r="P139" t="b">
        <f t="shared" si="120"/>
        <v>0</v>
      </c>
      <c r="Q139" t="b">
        <f t="shared" si="121"/>
        <v>0</v>
      </c>
      <c r="R139" t="b">
        <f t="shared" si="122"/>
        <v>0</v>
      </c>
      <c r="S139" t="b">
        <f t="shared" si="123"/>
        <v>0</v>
      </c>
      <c r="T139" t="b">
        <f t="shared" si="124"/>
        <v>0</v>
      </c>
      <c r="U139" t="b">
        <f t="shared" si="125"/>
        <v>0</v>
      </c>
      <c r="V139" t="b">
        <f t="shared" si="126"/>
        <v>0</v>
      </c>
      <c r="W139" t="b">
        <f t="shared" si="127"/>
        <v>0</v>
      </c>
      <c r="X139" t="b">
        <f t="shared" si="128"/>
        <v>0</v>
      </c>
      <c r="Y139" t="b">
        <f t="shared" si="129"/>
        <v>0</v>
      </c>
      <c r="Z139" t="b">
        <f t="shared" si="130"/>
        <v>0</v>
      </c>
      <c r="AA139" t="b">
        <f t="shared" si="131"/>
        <v>0</v>
      </c>
      <c r="AB139" t="b">
        <f t="shared" si="132"/>
        <v>0</v>
      </c>
      <c r="AC139" t="b">
        <f t="shared" si="133"/>
        <v>0</v>
      </c>
      <c r="AD139" t="b">
        <f t="shared" si="134"/>
        <v>0</v>
      </c>
      <c r="AE139" t="b">
        <f t="shared" si="135"/>
        <v>0</v>
      </c>
      <c r="AF139" t="b">
        <f t="shared" si="136"/>
        <v>0</v>
      </c>
      <c r="AG139" t="b">
        <f t="shared" si="137"/>
        <v>0</v>
      </c>
      <c r="AH139" t="b">
        <f t="shared" si="138"/>
        <v>0</v>
      </c>
      <c r="AI139" t="b">
        <f t="shared" si="139"/>
        <v>0</v>
      </c>
      <c r="AJ139" t="b">
        <f t="shared" si="140"/>
        <v>0</v>
      </c>
      <c r="AK139" t="b">
        <f t="shared" si="141"/>
        <v>0</v>
      </c>
      <c r="AL139" t="b">
        <f t="shared" si="142"/>
        <v>0</v>
      </c>
      <c r="AM139" t="b">
        <f t="shared" si="143"/>
        <v>0</v>
      </c>
      <c r="AN139" t="b">
        <f t="shared" si="144"/>
        <v>0</v>
      </c>
      <c r="AO139" t="b">
        <f t="shared" si="145"/>
        <v>0</v>
      </c>
      <c r="AP139" t="b">
        <f t="shared" si="146"/>
        <v>0</v>
      </c>
      <c r="AQ139" t="b">
        <f t="shared" si="147"/>
        <v>0</v>
      </c>
      <c r="AR139" t="b">
        <f t="shared" si="148"/>
        <v>0</v>
      </c>
      <c r="AS139" t="b">
        <f t="shared" si="149"/>
        <v>0</v>
      </c>
      <c r="AT139" t="b">
        <f t="shared" si="150"/>
        <v>0</v>
      </c>
      <c r="AU139" t="b">
        <f t="shared" si="151"/>
        <v>0</v>
      </c>
      <c r="AV139" t="b">
        <f t="shared" si="152"/>
        <v>0</v>
      </c>
      <c r="AW139" t="b">
        <f t="shared" si="153"/>
        <v>0</v>
      </c>
      <c r="AX139" t="b">
        <f t="shared" si="154"/>
        <v>0</v>
      </c>
      <c r="AY139" t="b">
        <f t="shared" si="155"/>
        <v>0</v>
      </c>
      <c r="AZ139" t="b">
        <f t="shared" si="156"/>
        <v>0</v>
      </c>
    </row>
    <row r="140" spans="1:52" ht="15">
      <c r="A140" s="12">
        <v>0.75850043591979421</v>
      </c>
      <c r="B140" t="b">
        <f t="shared" si="106"/>
        <v>0</v>
      </c>
      <c r="C140" t="b">
        <f t="shared" si="107"/>
        <v>0</v>
      </c>
      <c r="D140" t="b">
        <f t="shared" si="108"/>
        <v>0</v>
      </c>
      <c r="E140" t="b">
        <f t="shared" si="109"/>
        <v>0</v>
      </c>
      <c r="F140" t="b">
        <f t="shared" si="110"/>
        <v>0</v>
      </c>
      <c r="G140" t="b">
        <f t="shared" si="111"/>
        <v>0</v>
      </c>
      <c r="H140" t="b">
        <f t="shared" si="112"/>
        <v>0</v>
      </c>
      <c r="I140" t="b">
        <f t="shared" si="113"/>
        <v>1</v>
      </c>
      <c r="J140" t="b">
        <f t="shared" si="114"/>
        <v>0</v>
      </c>
      <c r="K140" t="b">
        <f t="shared" si="115"/>
        <v>0</v>
      </c>
      <c r="L140" t="b">
        <f t="shared" si="116"/>
        <v>0</v>
      </c>
      <c r="M140" t="b">
        <f t="shared" si="117"/>
        <v>0</v>
      </c>
      <c r="N140" t="b">
        <f t="shared" si="118"/>
        <v>0</v>
      </c>
      <c r="O140" t="b">
        <f t="shared" si="119"/>
        <v>0</v>
      </c>
      <c r="P140" t="b">
        <f t="shared" si="120"/>
        <v>0</v>
      </c>
      <c r="Q140" t="b">
        <f t="shared" si="121"/>
        <v>0</v>
      </c>
      <c r="R140" t="b">
        <f t="shared" si="122"/>
        <v>0</v>
      </c>
      <c r="S140" t="b">
        <f t="shared" si="123"/>
        <v>0</v>
      </c>
      <c r="T140" t="b">
        <f t="shared" si="124"/>
        <v>0</v>
      </c>
      <c r="U140" t="b">
        <f t="shared" si="125"/>
        <v>0</v>
      </c>
      <c r="V140" t="b">
        <f t="shared" si="126"/>
        <v>0</v>
      </c>
      <c r="W140" t="b">
        <f t="shared" si="127"/>
        <v>0</v>
      </c>
      <c r="X140" t="b">
        <f t="shared" si="128"/>
        <v>0</v>
      </c>
      <c r="Y140" t="b">
        <f t="shared" si="129"/>
        <v>0</v>
      </c>
      <c r="Z140" t="b">
        <f t="shared" si="130"/>
        <v>0</v>
      </c>
      <c r="AA140" t="b">
        <f t="shared" si="131"/>
        <v>0</v>
      </c>
      <c r="AB140" t="b">
        <f t="shared" si="132"/>
        <v>0</v>
      </c>
      <c r="AC140" t="b">
        <f t="shared" si="133"/>
        <v>0</v>
      </c>
      <c r="AD140" t="b">
        <f t="shared" si="134"/>
        <v>0</v>
      </c>
      <c r="AE140" t="b">
        <f t="shared" si="135"/>
        <v>0</v>
      </c>
      <c r="AF140" t="b">
        <f t="shared" si="136"/>
        <v>0</v>
      </c>
      <c r="AG140" t="b">
        <f t="shared" si="137"/>
        <v>0</v>
      </c>
      <c r="AH140" t="b">
        <f t="shared" si="138"/>
        <v>0</v>
      </c>
      <c r="AI140" t="b">
        <f t="shared" si="139"/>
        <v>0</v>
      </c>
      <c r="AJ140" t="b">
        <f t="shared" si="140"/>
        <v>0</v>
      </c>
      <c r="AK140" t="b">
        <f t="shared" si="141"/>
        <v>0</v>
      </c>
      <c r="AL140" t="b">
        <f t="shared" si="142"/>
        <v>0</v>
      </c>
      <c r="AM140" t="b">
        <f t="shared" si="143"/>
        <v>0</v>
      </c>
      <c r="AN140" t="b">
        <f t="shared" si="144"/>
        <v>0</v>
      </c>
      <c r="AO140" t="b">
        <f t="shared" si="145"/>
        <v>0</v>
      </c>
      <c r="AP140" t="b">
        <f t="shared" si="146"/>
        <v>0</v>
      </c>
      <c r="AQ140" t="b">
        <f t="shared" si="147"/>
        <v>0</v>
      </c>
      <c r="AR140" t="b">
        <f t="shared" si="148"/>
        <v>0</v>
      </c>
      <c r="AS140" t="b">
        <f t="shared" si="149"/>
        <v>0</v>
      </c>
      <c r="AT140" t="b">
        <f t="shared" si="150"/>
        <v>0</v>
      </c>
      <c r="AU140" t="b">
        <f t="shared" si="151"/>
        <v>0</v>
      </c>
      <c r="AV140" t="b">
        <f t="shared" si="152"/>
        <v>0</v>
      </c>
      <c r="AW140" t="b">
        <f t="shared" si="153"/>
        <v>0</v>
      </c>
      <c r="AX140" t="b">
        <f t="shared" si="154"/>
        <v>0</v>
      </c>
      <c r="AY140" t="b">
        <f t="shared" si="155"/>
        <v>0</v>
      </c>
      <c r="AZ140" t="b">
        <f t="shared" si="156"/>
        <v>0</v>
      </c>
    </row>
    <row r="141" spans="1:52" ht="15">
      <c r="A141" s="12">
        <v>0.12666200139958245</v>
      </c>
      <c r="B141" t="b">
        <f t="shared" si="106"/>
        <v>0</v>
      </c>
      <c r="C141" t="b">
        <f t="shared" si="107"/>
        <v>0</v>
      </c>
      <c r="D141" t="b">
        <f t="shared" si="108"/>
        <v>1</v>
      </c>
      <c r="E141" t="b">
        <f t="shared" si="109"/>
        <v>0</v>
      </c>
      <c r="F141" t="b">
        <f t="shared" si="110"/>
        <v>0</v>
      </c>
      <c r="G141" t="b">
        <f t="shared" si="111"/>
        <v>0</v>
      </c>
      <c r="H141" t="b">
        <f t="shared" si="112"/>
        <v>0</v>
      </c>
      <c r="I141" t="b">
        <f t="shared" si="113"/>
        <v>0</v>
      </c>
      <c r="J141" t="b">
        <f t="shared" si="114"/>
        <v>0</v>
      </c>
      <c r="K141" t="b">
        <f t="shared" si="115"/>
        <v>0</v>
      </c>
      <c r="L141" t="b">
        <f t="shared" si="116"/>
        <v>0</v>
      </c>
      <c r="M141" t="b">
        <f t="shared" si="117"/>
        <v>0</v>
      </c>
      <c r="N141" t="b">
        <f t="shared" si="118"/>
        <v>0</v>
      </c>
      <c r="O141" t="b">
        <f t="shared" si="119"/>
        <v>0</v>
      </c>
      <c r="P141" t="b">
        <f t="shared" si="120"/>
        <v>0</v>
      </c>
      <c r="Q141" t="b">
        <f t="shared" si="121"/>
        <v>0</v>
      </c>
      <c r="R141" t="b">
        <f t="shared" si="122"/>
        <v>0</v>
      </c>
      <c r="S141" t="b">
        <f t="shared" si="123"/>
        <v>0</v>
      </c>
      <c r="T141" t="b">
        <f t="shared" si="124"/>
        <v>0</v>
      </c>
      <c r="U141" t="b">
        <f t="shared" si="125"/>
        <v>0</v>
      </c>
      <c r="V141" t="b">
        <f t="shared" si="126"/>
        <v>0</v>
      </c>
      <c r="W141" t="b">
        <f t="shared" si="127"/>
        <v>0</v>
      </c>
      <c r="X141" t="b">
        <f t="shared" si="128"/>
        <v>0</v>
      </c>
      <c r="Y141" t="b">
        <f t="shared" si="129"/>
        <v>0</v>
      </c>
      <c r="Z141" t="b">
        <f t="shared" si="130"/>
        <v>0</v>
      </c>
      <c r="AA141" t="b">
        <f t="shared" si="131"/>
        <v>0</v>
      </c>
      <c r="AB141" t="b">
        <f t="shared" si="132"/>
        <v>0</v>
      </c>
      <c r="AC141" t="b">
        <f t="shared" si="133"/>
        <v>0</v>
      </c>
      <c r="AD141" t="b">
        <f t="shared" si="134"/>
        <v>0</v>
      </c>
      <c r="AE141" t="b">
        <f t="shared" si="135"/>
        <v>0</v>
      </c>
      <c r="AF141" t="b">
        <f t="shared" si="136"/>
        <v>0</v>
      </c>
      <c r="AG141" t="b">
        <f t="shared" si="137"/>
        <v>0</v>
      </c>
      <c r="AH141" t="b">
        <f t="shared" si="138"/>
        <v>0</v>
      </c>
      <c r="AI141" t="b">
        <f t="shared" si="139"/>
        <v>0</v>
      </c>
      <c r="AJ141" t="b">
        <f t="shared" si="140"/>
        <v>0</v>
      </c>
      <c r="AK141" t="b">
        <f t="shared" si="141"/>
        <v>0</v>
      </c>
      <c r="AL141" t="b">
        <f t="shared" si="142"/>
        <v>0</v>
      </c>
      <c r="AM141" t="b">
        <f t="shared" si="143"/>
        <v>0</v>
      </c>
      <c r="AN141" t="b">
        <f t="shared" si="144"/>
        <v>0</v>
      </c>
      <c r="AO141" t="b">
        <f t="shared" si="145"/>
        <v>0</v>
      </c>
      <c r="AP141" t="b">
        <f t="shared" si="146"/>
        <v>0</v>
      </c>
      <c r="AQ141" t="b">
        <f t="shared" si="147"/>
        <v>0</v>
      </c>
      <c r="AR141" t="b">
        <f t="shared" si="148"/>
        <v>0</v>
      </c>
      <c r="AS141" t="b">
        <f t="shared" si="149"/>
        <v>0</v>
      </c>
      <c r="AT141" t="b">
        <f t="shared" si="150"/>
        <v>0</v>
      </c>
      <c r="AU141" t="b">
        <f t="shared" si="151"/>
        <v>0</v>
      </c>
      <c r="AV141" t="b">
        <f t="shared" si="152"/>
        <v>0</v>
      </c>
      <c r="AW141" t="b">
        <f t="shared" si="153"/>
        <v>0</v>
      </c>
      <c r="AX141" t="b">
        <f t="shared" si="154"/>
        <v>0</v>
      </c>
      <c r="AY141" t="b">
        <f t="shared" si="155"/>
        <v>0</v>
      </c>
      <c r="AZ141" t="b">
        <f t="shared" si="156"/>
        <v>0</v>
      </c>
    </row>
    <row r="142" spans="1:52" ht="15">
      <c r="A142" s="12">
        <v>0.49755073477957185</v>
      </c>
      <c r="B142" t="b">
        <f t="shared" si="106"/>
        <v>0</v>
      </c>
      <c r="C142" t="b">
        <f t="shared" si="107"/>
        <v>0</v>
      </c>
      <c r="D142" t="b">
        <f t="shared" si="108"/>
        <v>0</v>
      </c>
      <c r="E142" t="b">
        <f t="shared" si="109"/>
        <v>0</v>
      </c>
      <c r="F142" t="b">
        <f t="shared" si="110"/>
        <v>1</v>
      </c>
      <c r="G142" t="b">
        <f t="shared" si="111"/>
        <v>0</v>
      </c>
      <c r="H142" t="b">
        <f t="shared" si="112"/>
        <v>0</v>
      </c>
      <c r="I142" t="b">
        <f t="shared" si="113"/>
        <v>0</v>
      </c>
      <c r="J142" t="b">
        <f t="shared" si="114"/>
        <v>0</v>
      </c>
      <c r="K142" t="b">
        <f t="shared" si="115"/>
        <v>0</v>
      </c>
      <c r="L142" t="b">
        <f t="shared" si="116"/>
        <v>0</v>
      </c>
      <c r="M142" t="b">
        <f t="shared" si="117"/>
        <v>0</v>
      </c>
      <c r="N142" t="b">
        <f t="shared" si="118"/>
        <v>0</v>
      </c>
      <c r="O142" t="b">
        <f t="shared" si="119"/>
        <v>0</v>
      </c>
      <c r="P142" t="b">
        <f t="shared" si="120"/>
        <v>0</v>
      </c>
      <c r="Q142" t="b">
        <f t="shared" si="121"/>
        <v>0</v>
      </c>
      <c r="R142" t="b">
        <f t="shared" si="122"/>
        <v>0</v>
      </c>
      <c r="S142" t="b">
        <f t="shared" si="123"/>
        <v>0</v>
      </c>
      <c r="T142" t="b">
        <f t="shared" si="124"/>
        <v>0</v>
      </c>
      <c r="U142" t="b">
        <f t="shared" si="125"/>
        <v>0</v>
      </c>
      <c r="V142" t="b">
        <f t="shared" si="126"/>
        <v>0</v>
      </c>
      <c r="W142" t="b">
        <f t="shared" si="127"/>
        <v>0</v>
      </c>
      <c r="X142" t="b">
        <f t="shared" si="128"/>
        <v>0</v>
      </c>
      <c r="Y142" t="b">
        <f t="shared" si="129"/>
        <v>0</v>
      </c>
      <c r="Z142" t="b">
        <f t="shared" si="130"/>
        <v>0</v>
      </c>
      <c r="AA142" t="b">
        <f t="shared" si="131"/>
        <v>0</v>
      </c>
      <c r="AB142" t="b">
        <f t="shared" si="132"/>
        <v>0</v>
      </c>
      <c r="AC142" t="b">
        <f t="shared" si="133"/>
        <v>0</v>
      </c>
      <c r="AD142" t="b">
        <f t="shared" si="134"/>
        <v>0</v>
      </c>
      <c r="AE142" t="b">
        <f t="shared" si="135"/>
        <v>0</v>
      </c>
      <c r="AF142" t="b">
        <f t="shared" si="136"/>
        <v>0</v>
      </c>
      <c r="AG142" t="b">
        <f t="shared" si="137"/>
        <v>0</v>
      </c>
      <c r="AH142" t="b">
        <f t="shared" si="138"/>
        <v>0</v>
      </c>
      <c r="AI142" t="b">
        <f t="shared" si="139"/>
        <v>0</v>
      </c>
      <c r="AJ142" t="b">
        <f t="shared" si="140"/>
        <v>0</v>
      </c>
      <c r="AK142" t="b">
        <f t="shared" si="141"/>
        <v>0</v>
      </c>
      <c r="AL142" t="b">
        <f t="shared" si="142"/>
        <v>0</v>
      </c>
      <c r="AM142" t="b">
        <f t="shared" si="143"/>
        <v>0</v>
      </c>
      <c r="AN142" t="b">
        <f t="shared" si="144"/>
        <v>0</v>
      </c>
      <c r="AO142" t="b">
        <f t="shared" si="145"/>
        <v>0</v>
      </c>
      <c r="AP142" t="b">
        <f t="shared" si="146"/>
        <v>0</v>
      </c>
      <c r="AQ142" t="b">
        <f t="shared" si="147"/>
        <v>0</v>
      </c>
      <c r="AR142" t="b">
        <f t="shared" si="148"/>
        <v>0</v>
      </c>
      <c r="AS142" t="b">
        <f t="shared" si="149"/>
        <v>0</v>
      </c>
      <c r="AT142" t="b">
        <f t="shared" si="150"/>
        <v>0</v>
      </c>
      <c r="AU142" t="b">
        <f t="shared" si="151"/>
        <v>0</v>
      </c>
      <c r="AV142" t="b">
        <f t="shared" si="152"/>
        <v>0</v>
      </c>
      <c r="AW142" t="b">
        <f t="shared" si="153"/>
        <v>0</v>
      </c>
      <c r="AX142" t="b">
        <f t="shared" si="154"/>
        <v>0</v>
      </c>
      <c r="AY142" t="b">
        <f t="shared" si="155"/>
        <v>0</v>
      </c>
      <c r="AZ142" t="b">
        <f t="shared" si="156"/>
        <v>0</v>
      </c>
    </row>
    <row r="143" spans="1:52" ht="15">
      <c r="A143" s="12">
        <v>0.81665500349894371</v>
      </c>
      <c r="B143" t="b">
        <f t="shared" si="106"/>
        <v>0</v>
      </c>
      <c r="C143" t="b">
        <f t="shared" si="107"/>
        <v>0</v>
      </c>
      <c r="D143" t="b">
        <f t="shared" si="108"/>
        <v>0</v>
      </c>
      <c r="E143" t="b">
        <f t="shared" si="109"/>
        <v>0</v>
      </c>
      <c r="F143" t="b">
        <f t="shared" si="110"/>
        <v>0</v>
      </c>
      <c r="G143" t="b">
        <f t="shared" si="111"/>
        <v>0</v>
      </c>
      <c r="H143" t="b">
        <f t="shared" si="112"/>
        <v>0</v>
      </c>
      <c r="I143" t="b">
        <f t="shared" si="113"/>
        <v>1</v>
      </c>
      <c r="J143" t="b">
        <f t="shared" si="114"/>
        <v>0</v>
      </c>
      <c r="K143" t="b">
        <f t="shared" si="115"/>
        <v>0</v>
      </c>
      <c r="L143" t="b">
        <f t="shared" si="116"/>
        <v>0</v>
      </c>
      <c r="M143" t="b">
        <f t="shared" si="117"/>
        <v>0</v>
      </c>
      <c r="N143" t="b">
        <f t="shared" si="118"/>
        <v>0</v>
      </c>
      <c r="O143" t="b">
        <f t="shared" si="119"/>
        <v>0</v>
      </c>
      <c r="P143" t="b">
        <f t="shared" si="120"/>
        <v>0</v>
      </c>
      <c r="Q143" t="b">
        <f t="shared" si="121"/>
        <v>0</v>
      </c>
      <c r="R143" t="b">
        <f t="shared" si="122"/>
        <v>0</v>
      </c>
      <c r="S143" t="b">
        <f t="shared" si="123"/>
        <v>0</v>
      </c>
      <c r="T143" t="b">
        <f t="shared" si="124"/>
        <v>0</v>
      </c>
      <c r="U143" t="b">
        <f t="shared" si="125"/>
        <v>0</v>
      </c>
      <c r="V143" t="b">
        <f t="shared" si="126"/>
        <v>0</v>
      </c>
      <c r="W143" t="b">
        <f t="shared" si="127"/>
        <v>0</v>
      </c>
      <c r="X143" t="b">
        <f t="shared" si="128"/>
        <v>0</v>
      </c>
      <c r="Y143" t="b">
        <f t="shared" si="129"/>
        <v>0</v>
      </c>
      <c r="Z143" t="b">
        <f t="shared" si="130"/>
        <v>0</v>
      </c>
      <c r="AA143" t="b">
        <f t="shared" si="131"/>
        <v>0</v>
      </c>
      <c r="AB143" t="b">
        <f t="shared" si="132"/>
        <v>0</v>
      </c>
      <c r="AC143" t="b">
        <f t="shared" si="133"/>
        <v>0</v>
      </c>
      <c r="AD143" t="b">
        <f t="shared" si="134"/>
        <v>0</v>
      </c>
      <c r="AE143" t="b">
        <f t="shared" si="135"/>
        <v>0</v>
      </c>
      <c r="AF143" t="b">
        <f t="shared" si="136"/>
        <v>0</v>
      </c>
      <c r="AG143" t="b">
        <f t="shared" si="137"/>
        <v>0</v>
      </c>
      <c r="AH143" t="b">
        <f t="shared" si="138"/>
        <v>0</v>
      </c>
      <c r="AI143" t="b">
        <f t="shared" si="139"/>
        <v>0</v>
      </c>
      <c r="AJ143" t="b">
        <f t="shared" si="140"/>
        <v>0</v>
      </c>
      <c r="AK143" t="b">
        <f t="shared" si="141"/>
        <v>0</v>
      </c>
      <c r="AL143" t="b">
        <f t="shared" si="142"/>
        <v>0</v>
      </c>
      <c r="AM143" t="b">
        <f t="shared" si="143"/>
        <v>0</v>
      </c>
      <c r="AN143" t="b">
        <f t="shared" si="144"/>
        <v>0</v>
      </c>
      <c r="AO143" t="b">
        <f t="shared" si="145"/>
        <v>0</v>
      </c>
      <c r="AP143" t="b">
        <f t="shared" si="146"/>
        <v>0</v>
      </c>
      <c r="AQ143" t="b">
        <f t="shared" si="147"/>
        <v>0</v>
      </c>
      <c r="AR143" t="b">
        <f t="shared" si="148"/>
        <v>0</v>
      </c>
      <c r="AS143" t="b">
        <f t="shared" si="149"/>
        <v>0</v>
      </c>
      <c r="AT143" t="b">
        <f t="shared" si="150"/>
        <v>0</v>
      </c>
      <c r="AU143" t="b">
        <f t="shared" si="151"/>
        <v>0</v>
      </c>
      <c r="AV143" t="b">
        <f t="shared" si="152"/>
        <v>0</v>
      </c>
      <c r="AW143" t="b">
        <f t="shared" si="153"/>
        <v>0</v>
      </c>
      <c r="AX143" t="b">
        <f t="shared" si="154"/>
        <v>0</v>
      </c>
      <c r="AY143" t="b">
        <f t="shared" si="155"/>
        <v>0</v>
      </c>
      <c r="AZ143" t="b">
        <f t="shared" si="156"/>
        <v>0</v>
      </c>
    </row>
    <row r="144" spans="1:52" ht="15">
      <c r="A144" s="12">
        <v>0.36920133907223834</v>
      </c>
      <c r="B144" t="b">
        <f t="shared" si="106"/>
        <v>0</v>
      </c>
      <c r="C144" t="b">
        <f t="shared" si="107"/>
        <v>0</v>
      </c>
      <c r="D144" t="b">
        <f t="shared" si="108"/>
        <v>0</v>
      </c>
      <c r="E144" t="b">
        <f t="shared" si="109"/>
        <v>1</v>
      </c>
      <c r="F144" t="b">
        <f t="shared" si="110"/>
        <v>0</v>
      </c>
      <c r="G144" t="b">
        <f t="shared" si="111"/>
        <v>0</v>
      </c>
      <c r="H144" t="b">
        <f t="shared" si="112"/>
        <v>0</v>
      </c>
      <c r="I144" t="b">
        <f t="shared" si="113"/>
        <v>0</v>
      </c>
      <c r="J144" t="b">
        <f t="shared" si="114"/>
        <v>0</v>
      </c>
      <c r="K144" t="b">
        <f t="shared" si="115"/>
        <v>0</v>
      </c>
      <c r="L144" t="b">
        <f t="shared" si="116"/>
        <v>0</v>
      </c>
      <c r="M144" t="b">
        <f t="shared" si="117"/>
        <v>0</v>
      </c>
      <c r="N144" t="b">
        <f t="shared" si="118"/>
        <v>0</v>
      </c>
      <c r="O144" t="b">
        <f t="shared" si="119"/>
        <v>0</v>
      </c>
      <c r="P144" t="b">
        <f t="shared" si="120"/>
        <v>0</v>
      </c>
      <c r="Q144" t="b">
        <f t="shared" si="121"/>
        <v>0</v>
      </c>
      <c r="R144" t="b">
        <f t="shared" si="122"/>
        <v>0</v>
      </c>
      <c r="S144" t="b">
        <f t="shared" si="123"/>
        <v>0</v>
      </c>
      <c r="T144" t="b">
        <f t="shared" si="124"/>
        <v>0</v>
      </c>
      <c r="U144" t="b">
        <f t="shared" si="125"/>
        <v>0</v>
      </c>
      <c r="V144" t="b">
        <f t="shared" si="126"/>
        <v>0</v>
      </c>
      <c r="W144" t="b">
        <f t="shared" si="127"/>
        <v>0</v>
      </c>
      <c r="X144" t="b">
        <f t="shared" si="128"/>
        <v>0</v>
      </c>
      <c r="Y144" t="b">
        <f t="shared" si="129"/>
        <v>0</v>
      </c>
      <c r="Z144" t="b">
        <f t="shared" si="130"/>
        <v>0</v>
      </c>
      <c r="AA144" t="b">
        <f t="shared" si="131"/>
        <v>0</v>
      </c>
      <c r="AB144" t="b">
        <f t="shared" si="132"/>
        <v>0</v>
      </c>
      <c r="AC144" t="b">
        <f t="shared" si="133"/>
        <v>0</v>
      </c>
      <c r="AD144" t="b">
        <f t="shared" si="134"/>
        <v>0</v>
      </c>
      <c r="AE144" t="b">
        <f t="shared" si="135"/>
        <v>0</v>
      </c>
      <c r="AF144" t="b">
        <f t="shared" si="136"/>
        <v>0</v>
      </c>
      <c r="AG144" t="b">
        <f t="shared" si="137"/>
        <v>0</v>
      </c>
      <c r="AH144" t="b">
        <f t="shared" si="138"/>
        <v>0</v>
      </c>
      <c r="AI144" t="b">
        <f t="shared" si="139"/>
        <v>0</v>
      </c>
      <c r="AJ144" t="b">
        <f t="shared" si="140"/>
        <v>0</v>
      </c>
      <c r="AK144" t="b">
        <f t="shared" si="141"/>
        <v>0</v>
      </c>
      <c r="AL144" t="b">
        <f t="shared" si="142"/>
        <v>0</v>
      </c>
      <c r="AM144" t="b">
        <f t="shared" si="143"/>
        <v>0</v>
      </c>
      <c r="AN144" t="b">
        <f t="shared" si="144"/>
        <v>0</v>
      </c>
      <c r="AO144" t="b">
        <f t="shared" si="145"/>
        <v>0</v>
      </c>
      <c r="AP144" t="b">
        <f t="shared" si="146"/>
        <v>0</v>
      </c>
      <c r="AQ144" t="b">
        <f t="shared" si="147"/>
        <v>0</v>
      </c>
      <c r="AR144" t="b">
        <f t="shared" si="148"/>
        <v>0</v>
      </c>
      <c r="AS144" t="b">
        <f t="shared" si="149"/>
        <v>0</v>
      </c>
      <c r="AT144" t="b">
        <f t="shared" si="150"/>
        <v>0</v>
      </c>
      <c r="AU144" t="b">
        <f t="shared" si="151"/>
        <v>0</v>
      </c>
      <c r="AV144" t="b">
        <f t="shared" si="152"/>
        <v>0</v>
      </c>
      <c r="AW144" t="b">
        <f t="shared" si="153"/>
        <v>0</v>
      </c>
      <c r="AX144" t="b">
        <f t="shared" si="154"/>
        <v>0</v>
      </c>
      <c r="AY144" t="b">
        <f t="shared" si="155"/>
        <v>0</v>
      </c>
      <c r="AZ144" t="b">
        <f t="shared" si="156"/>
        <v>0</v>
      </c>
    </row>
    <row r="145" spans="1:52" ht="15">
      <c r="A145" s="12">
        <v>0.79196556671451612</v>
      </c>
      <c r="B145" t="b">
        <f t="shared" si="106"/>
        <v>0</v>
      </c>
      <c r="C145" t="b">
        <f t="shared" si="107"/>
        <v>0</v>
      </c>
      <c r="D145" t="b">
        <f t="shared" si="108"/>
        <v>0</v>
      </c>
      <c r="E145" t="b">
        <f t="shared" si="109"/>
        <v>0</v>
      </c>
      <c r="F145" t="b">
        <f t="shared" si="110"/>
        <v>0</v>
      </c>
      <c r="G145" t="b">
        <f t="shared" si="111"/>
        <v>0</v>
      </c>
      <c r="H145" t="b">
        <f t="shared" si="112"/>
        <v>0</v>
      </c>
      <c r="I145" t="b">
        <f t="shared" si="113"/>
        <v>1</v>
      </c>
      <c r="J145" t="b">
        <f t="shared" si="114"/>
        <v>0</v>
      </c>
      <c r="K145" t="b">
        <f t="shared" si="115"/>
        <v>0</v>
      </c>
      <c r="L145" t="b">
        <f t="shared" si="116"/>
        <v>0</v>
      </c>
      <c r="M145" t="b">
        <f t="shared" si="117"/>
        <v>0</v>
      </c>
      <c r="N145" t="b">
        <f t="shared" si="118"/>
        <v>0</v>
      </c>
      <c r="O145" t="b">
        <f t="shared" si="119"/>
        <v>0</v>
      </c>
      <c r="P145" t="b">
        <f t="shared" si="120"/>
        <v>0</v>
      </c>
      <c r="Q145" t="b">
        <f t="shared" si="121"/>
        <v>0</v>
      </c>
      <c r="R145" t="b">
        <f t="shared" si="122"/>
        <v>0</v>
      </c>
      <c r="S145" t="b">
        <f t="shared" si="123"/>
        <v>0</v>
      </c>
      <c r="T145" t="b">
        <f t="shared" si="124"/>
        <v>0</v>
      </c>
      <c r="U145" t="b">
        <f t="shared" si="125"/>
        <v>0</v>
      </c>
      <c r="V145" t="b">
        <f t="shared" si="126"/>
        <v>0</v>
      </c>
      <c r="W145" t="b">
        <f t="shared" si="127"/>
        <v>0</v>
      </c>
      <c r="X145" t="b">
        <f t="shared" si="128"/>
        <v>0</v>
      </c>
      <c r="Y145" t="b">
        <f t="shared" si="129"/>
        <v>0</v>
      </c>
      <c r="Z145" t="b">
        <f t="shared" si="130"/>
        <v>0</v>
      </c>
      <c r="AA145" t="b">
        <f t="shared" si="131"/>
        <v>0</v>
      </c>
      <c r="AB145" t="b">
        <f t="shared" si="132"/>
        <v>0</v>
      </c>
      <c r="AC145" t="b">
        <f t="shared" si="133"/>
        <v>0</v>
      </c>
      <c r="AD145" t="b">
        <f t="shared" si="134"/>
        <v>0</v>
      </c>
      <c r="AE145" t="b">
        <f t="shared" si="135"/>
        <v>0</v>
      </c>
      <c r="AF145" t="b">
        <f t="shared" si="136"/>
        <v>0</v>
      </c>
      <c r="AG145" t="b">
        <f t="shared" si="137"/>
        <v>0</v>
      </c>
      <c r="AH145" t="b">
        <f t="shared" si="138"/>
        <v>0</v>
      </c>
      <c r="AI145" t="b">
        <f t="shared" si="139"/>
        <v>0</v>
      </c>
      <c r="AJ145" t="b">
        <f t="shared" si="140"/>
        <v>0</v>
      </c>
      <c r="AK145" t="b">
        <f t="shared" si="141"/>
        <v>0</v>
      </c>
      <c r="AL145" t="b">
        <f t="shared" si="142"/>
        <v>0</v>
      </c>
      <c r="AM145" t="b">
        <f t="shared" si="143"/>
        <v>0</v>
      </c>
      <c r="AN145" t="b">
        <f t="shared" si="144"/>
        <v>0</v>
      </c>
      <c r="AO145" t="b">
        <f t="shared" si="145"/>
        <v>0</v>
      </c>
      <c r="AP145" t="b">
        <f t="shared" si="146"/>
        <v>0</v>
      </c>
      <c r="AQ145" t="b">
        <f t="shared" si="147"/>
        <v>0</v>
      </c>
      <c r="AR145" t="b">
        <f t="shared" si="148"/>
        <v>0</v>
      </c>
      <c r="AS145" t="b">
        <f t="shared" si="149"/>
        <v>0</v>
      </c>
      <c r="AT145" t="b">
        <f t="shared" si="150"/>
        <v>0</v>
      </c>
      <c r="AU145" t="b">
        <f t="shared" si="151"/>
        <v>0</v>
      </c>
      <c r="AV145" t="b">
        <f t="shared" si="152"/>
        <v>0</v>
      </c>
      <c r="AW145" t="b">
        <f t="shared" si="153"/>
        <v>0</v>
      </c>
      <c r="AX145" t="b">
        <f t="shared" si="154"/>
        <v>0</v>
      </c>
      <c r="AY145" t="b">
        <f t="shared" si="155"/>
        <v>0</v>
      </c>
      <c r="AZ145" t="b">
        <f t="shared" si="156"/>
        <v>0</v>
      </c>
    </row>
    <row r="146" spans="1:52" ht="15">
      <c r="A146" s="12">
        <v>0.15310586176729515</v>
      </c>
      <c r="B146" t="b">
        <f t="shared" si="106"/>
        <v>0</v>
      </c>
      <c r="C146" t="b">
        <f t="shared" si="107"/>
        <v>0</v>
      </c>
      <c r="D146" t="b">
        <f t="shared" si="108"/>
        <v>1</v>
      </c>
      <c r="E146" t="b">
        <f t="shared" si="109"/>
        <v>0</v>
      </c>
      <c r="F146" t="b">
        <f t="shared" si="110"/>
        <v>0</v>
      </c>
      <c r="G146" t="b">
        <f t="shared" si="111"/>
        <v>0</v>
      </c>
      <c r="H146" t="b">
        <f t="shared" si="112"/>
        <v>0</v>
      </c>
      <c r="I146" t="b">
        <f t="shared" si="113"/>
        <v>0</v>
      </c>
      <c r="J146" t="b">
        <f t="shared" si="114"/>
        <v>0</v>
      </c>
      <c r="K146" t="b">
        <f t="shared" si="115"/>
        <v>0</v>
      </c>
      <c r="L146" t="b">
        <f t="shared" si="116"/>
        <v>0</v>
      </c>
      <c r="M146" t="b">
        <f t="shared" si="117"/>
        <v>0</v>
      </c>
      <c r="N146" t="b">
        <f t="shared" si="118"/>
        <v>0</v>
      </c>
      <c r="O146" t="b">
        <f t="shared" si="119"/>
        <v>0</v>
      </c>
      <c r="P146" t="b">
        <f t="shared" si="120"/>
        <v>0</v>
      </c>
      <c r="Q146" t="b">
        <f t="shared" si="121"/>
        <v>0</v>
      </c>
      <c r="R146" t="b">
        <f t="shared" si="122"/>
        <v>0</v>
      </c>
      <c r="S146" t="b">
        <f t="shared" si="123"/>
        <v>0</v>
      </c>
      <c r="T146" t="b">
        <f t="shared" si="124"/>
        <v>0</v>
      </c>
      <c r="U146" t="b">
        <f t="shared" si="125"/>
        <v>0</v>
      </c>
      <c r="V146" t="b">
        <f t="shared" si="126"/>
        <v>0</v>
      </c>
      <c r="W146" t="b">
        <f t="shared" si="127"/>
        <v>0</v>
      </c>
      <c r="X146" t="b">
        <f t="shared" si="128"/>
        <v>0</v>
      </c>
      <c r="Y146" t="b">
        <f t="shared" si="129"/>
        <v>0</v>
      </c>
      <c r="Z146" t="b">
        <f t="shared" si="130"/>
        <v>0</v>
      </c>
      <c r="AA146" t="b">
        <f t="shared" si="131"/>
        <v>0</v>
      </c>
      <c r="AB146" t="b">
        <f t="shared" si="132"/>
        <v>0</v>
      </c>
      <c r="AC146" t="b">
        <f t="shared" si="133"/>
        <v>0</v>
      </c>
      <c r="AD146" t="b">
        <f t="shared" si="134"/>
        <v>0</v>
      </c>
      <c r="AE146" t="b">
        <f t="shared" si="135"/>
        <v>0</v>
      </c>
      <c r="AF146" t="b">
        <f t="shared" si="136"/>
        <v>0</v>
      </c>
      <c r="AG146" t="b">
        <f t="shared" si="137"/>
        <v>0</v>
      </c>
      <c r="AH146" t="b">
        <f t="shared" si="138"/>
        <v>0</v>
      </c>
      <c r="AI146" t="b">
        <f t="shared" si="139"/>
        <v>0</v>
      </c>
      <c r="AJ146" t="b">
        <f t="shared" si="140"/>
        <v>0</v>
      </c>
      <c r="AK146" t="b">
        <f t="shared" si="141"/>
        <v>0</v>
      </c>
      <c r="AL146" t="b">
        <f t="shared" si="142"/>
        <v>0</v>
      </c>
      <c r="AM146" t="b">
        <f t="shared" si="143"/>
        <v>0</v>
      </c>
      <c r="AN146" t="b">
        <f t="shared" si="144"/>
        <v>0</v>
      </c>
      <c r="AO146" t="b">
        <f t="shared" si="145"/>
        <v>0</v>
      </c>
      <c r="AP146" t="b">
        <f t="shared" si="146"/>
        <v>0</v>
      </c>
      <c r="AQ146" t="b">
        <f t="shared" si="147"/>
        <v>0</v>
      </c>
      <c r="AR146" t="b">
        <f t="shared" si="148"/>
        <v>0</v>
      </c>
      <c r="AS146" t="b">
        <f t="shared" si="149"/>
        <v>0</v>
      </c>
      <c r="AT146" t="b">
        <f t="shared" si="150"/>
        <v>0</v>
      </c>
      <c r="AU146" t="b">
        <f t="shared" si="151"/>
        <v>0</v>
      </c>
      <c r="AV146" t="b">
        <f t="shared" si="152"/>
        <v>0</v>
      </c>
      <c r="AW146" t="b">
        <f t="shared" si="153"/>
        <v>0</v>
      </c>
      <c r="AX146" t="b">
        <f t="shared" si="154"/>
        <v>0</v>
      </c>
      <c r="AY146" t="b">
        <f t="shared" si="155"/>
        <v>0</v>
      </c>
      <c r="AZ146" t="b">
        <f t="shared" si="156"/>
        <v>0</v>
      </c>
    </row>
    <row r="147" spans="1:52" ht="15">
      <c r="A147" s="12">
        <v>0.69947506561679917</v>
      </c>
      <c r="B147" t="b">
        <f t="shared" si="106"/>
        <v>0</v>
      </c>
      <c r="C147" t="b">
        <f t="shared" si="107"/>
        <v>0</v>
      </c>
      <c r="D147" t="b">
        <f t="shared" si="108"/>
        <v>0</v>
      </c>
      <c r="E147" t="b">
        <f t="shared" si="109"/>
        <v>0</v>
      </c>
      <c r="F147" t="b">
        <f t="shared" si="110"/>
        <v>0</v>
      </c>
      <c r="G147" t="b">
        <f t="shared" si="111"/>
        <v>0</v>
      </c>
      <c r="H147" t="b">
        <f t="shared" si="112"/>
        <v>1</v>
      </c>
      <c r="I147" t="b">
        <f t="shared" si="113"/>
        <v>0</v>
      </c>
      <c r="J147" t="b">
        <f t="shared" si="114"/>
        <v>0</v>
      </c>
      <c r="K147" t="b">
        <f t="shared" si="115"/>
        <v>0</v>
      </c>
      <c r="L147" t="b">
        <f t="shared" si="116"/>
        <v>0</v>
      </c>
      <c r="M147" t="b">
        <f t="shared" si="117"/>
        <v>0</v>
      </c>
      <c r="N147" t="b">
        <f t="shared" si="118"/>
        <v>0</v>
      </c>
      <c r="O147" t="b">
        <f t="shared" si="119"/>
        <v>0</v>
      </c>
      <c r="P147" t="b">
        <f t="shared" si="120"/>
        <v>0</v>
      </c>
      <c r="Q147" t="b">
        <f t="shared" si="121"/>
        <v>0</v>
      </c>
      <c r="R147" t="b">
        <f t="shared" si="122"/>
        <v>0</v>
      </c>
      <c r="S147" t="b">
        <f t="shared" si="123"/>
        <v>0</v>
      </c>
      <c r="T147" t="b">
        <f t="shared" si="124"/>
        <v>0</v>
      </c>
      <c r="U147" t="b">
        <f t="shared" si="125"/>
        <v>0</v>
      </c>
      <c r="V147" t="b">
        <f t="shared" si="126"/>
        <v>0</v>
      </c>
      <c r="W147" t="b">
        <f t="shared" si="127"/>
        <v>0</v>
      </c>
      <c r="X147" t="b">
        <f t="shared" si="128"/>
        <v>0</v>
      </c>
      <c r="Y147" t="b">
        <f t="shared" si="129"/>
        <v>0</v>
      </c>
      <c r="Z147" t="b">
        <f t="shared" si="130"/>
        <v>0</v>
      </c>
      <c r="AA147" t="b">
        <f t="shared" si="131"/>
        <v>0</v>
      </c>
      <c r="AB147" t="b">
        <f t="shared" si="132"/>
        <v>0</v>
      </c>
      <c r="AC147" t="b">
        <f t="shared" si="133"/>
        <v>0</v>
      </c>
      <c r="AD147" t="b">
        <f t="shared" si="134"/>
        <v>0</v>
      </c>
      <c r="AE147" t="b">
        <f t="shared" si="135"/>
        <v>0</v>
      </c>
      <c r="AF147" t="b">
        <f t="shared" si="136"/>
        <v>0</v>
      </c>
      <c r="AG147" t="b">
        <f t="shared" si="137"/>
        <v>0</v>
      </c>
      <c r="AH147" t="b">
        <f t="shared" si="138"/>
        <v>0</v>
      </c>
      <c r="AI147" t="b">
        <f t="shared" si="139"/>
        <v>0</v>
      </c>
      <c r="AJ147" t="b">
        <f t="shared" si="140"/>
        <v>0</v>
      </c>
      <c r="AK147" t="b">
        <f t="shared" si="141"/>
        <v>0</v>
      </c>
      <c r="AL147" t="b">
        <f t="shared" si="142"/>
        <v>0</v>
      </c>
      <c r="AM147" t="b">
        <f t="shared" si="143"/>
        <v>0</v>
      </c>
      <c r="AN147" t="b">
        <f t="shared" si="144"/>
        <v>0</v>
      </c>
      <c r="AO147" t="b">
        <f t="shared" si="145"/>
        <v>0</v>
      </c>
      <c r="AP147" t="b">
        <f t="shared" si="146"/>
        <v>0</v>
      </c>
      <c r="AQ147" t="b">
        <f t="shared" si="147"/>
        <v>0</v>
      </c>
      <c r="AR147" t="b">
        <f t="shared" si="148"/>
        <v>0</v>
      </c>
      <c r="AS147" t="b">
        <f t="shared" si="149"/>
        <v>0</v>
      </c>
      <c r="AT147" t="b">
        <f t="shared" si="150"/>
        <v>0</v>
      </c>
      <c r="AU147" t="b">
        <f t="shared" si="151"/>
        <v>0</v>
      </c>
      <c r="AV147" t="b">
        <f t="shared" si="152"/>
        <v>0</v>
      </c>
      <c r="AW147" t="b">
        <f t="shared" si="153"/>
        <v>0</v>
      </c>
      <c r="AX147" t="b">
        <f t="shared" si="154"/>
        <v>0</v>
      </c>
      <c r="AY147" t="b">
        <f t="shared" si="155"/>
        <v>0</v>
      </c>
      <c r="AZ147" t="b">
        <f t="shared" si="156"/>
        <v>0</v>
      </c>
    </row>
    <row r="148" spans="1:52" ht="15">
      <c r="A148" s="12">
        <v>0.20604751619872674</v>
      </c>
      <c r="B148" t="b">
        <f t="shared" si="106"/>
        <v>0</v>
      </c>
      <c r="C148" t="b">
        <f t="shared" si="107"/>
        <v>0</v>
      </c>
      <c r="D148" t="b">
        <f t="shared" si="108"/>
        <v>1</v>
      </c>
      <c r="E148" t="b">
        <f t="shared" si="109"/>
        <v>0</v>
      </c>
      <c r="F148" t="b">
        <f t="shared" si="110"/>
        <v>0</v>
      </c>
      <c r="G148" t="b">
        <f t="shared" si="111"/>
        <v>0</v>
      </c>
      <c r="H148" t="b">
        <f t="shared" si="112"/>
        <v>0</v>
      </c>
      <c r="I148" t="b">
        <f t="shared" si="113"/>
        <v>0</v>
      </c>
      <c r="J148" t="b">
        <f t="shared" si="114"/>
        <v>0</v>
      </c>
      <c r="K148" t="b">
        <f t="shared" si="115"/>
        <v>0</v>
      </c>
      <c r="L148" t="b">
        <f t="shared" si="116"/>
        <v>0</v>
      </c>
      <c r="M148" t="b">
        <f t="shared" si="117"/>
        <v>0</v>
      </c>
      <c r="N148" t="b">
        <f t="shared" si="118"/>
        <v>0</v>
      </c>
      <c r="O148" t="b">
        <f t="shared" si="119"/>
        <v>0</v>
      </c>
      <c r="P148" t="b">
        <f t="shared" si="120"/>
        <v>0</v>
      </c>
      <c r="Q148" t="b">
        <f t="shared" si="121"/>
        <v>0</v>
      </c>
      <c r="R148" t="b">
        <f t="shared" si="122"/>
        <v>0</v>
      </c>
      <c r="S148" t="b">
        <f t="shared" si="123"/>
        <v>0</v>
      </c>
      <c r="T148" t="b">
        <f t="shared" si="124"/>
        <v>0</v>
      </c>
      <c r="U148" t="b">
        <f t="shared" si="125"/>
        <v>0</v>
      </c>
      <c r="V148" t="b">
        <f t="shared" si="126"/>
        <v>0</v>
      </c>
      <c r="W148" t="b">
        <f t="shared" si="127"/>
        <v>0</v>
      </c>
      <c r="X148" t="b">
        <f t="shared" si="128"/>
        <v>0</v>
      </c>
      <c r="Y148" t="b">
        <f t="shared" si="129"/>
        <v>0</v>
      </c>
      <c r="Z148" t="b">
        <f t="shared" si="130"/>
        <v>0</v>
      </c>
      <c r="AA148" t="b">
        <f t="shared" si="131"/>
        <v>0</v>
      </c>
      <c r="AB148" t="b">
        <f t="shared" si="132"/>
        <v>0</v>
      </c>
      <c r="AC148" t="b">
        <f t="shared" si="133"/>
        <v>0</v>
      </c>
      <c r="AD148" t="b">
        <f t="shared" si="134"/>
        <v>0</v>
      </c>
      <c r="AE148" t="b">
        <f t="shared" si="135"/>
        <v>0</v>
      </c>
      <c r="AF148" t="b">
        <f t="shared" si="136"/>
        <v>0</v>
      </c>
      <c r="AG148" t="b">
        <f t="shared" si="137"/>
        <v>0</v>
      </c>
      <c r="AH148" t="b">
        <f t="shared" si="138"/>
        <v>0</v>
      </c>
      <c r="AI148" t="b">
        <f t="shared" si="139"/>
        <v>0</v>
      </c>
      <c r="AJ148" t="b">
        <f t="shared" si="140"/>
        <v>0</v>
      </c>
      <c r="AK148" t="b">
        <f t="shared" si="141"/>
        <v>0</v>
      </c>
      <c r="AL148" t="b">
        <f t="shared" si="142"/>
        <v>0</v>
      </c>
      <c r="AM148" t="b">
        <f t="shared" si="143"/>
        <v>0</v>
      </c>
      <c r="AN148" t="b">
        <f t="shared" si="144"/>
        <v>0</v>
      </c>
      <c r="AO148" t="b">
        <f t="shared" si="145"/>
        <v>0</v>
      </c>
      <c r="AP148" t="b">
        <f t="shared" si="146"/>
        <v>0</v>
      </c>
      <c r="AQ148" t="b">
        <f t="shared" si="147"/>
        <v>0</v>
      </c>
      <c r="AR148" t="b">
        <f t="shared" si="148"/>
        <v>0</v>
      </c>
      <c r="AS148" t="b">
        <f t="shared" si="149"/>
        <v>0</v>
      </c>
      <c r="AT148" t="b">
        <f t="shared" si="150"/>
        <v>0</v>
      </c>
      <c r="AU148" t="b">
        <f t="shared" si="151"/>
        <v>0</v>
      </c>
      <c r="AV148" t="b">
        <f t="shared" si="152"/>
        <v>0</v>
      </c>
      <c r="AW148" t="b">
        <f t="shared" si="153"/>
        <v>0</v>
      </c>
      <c r="AX148" t="b">
        <f t="shared" si="154"/>
        <v>0</v>
      </c>
      <c r="AY148" t="b">
        <f t="shared" si="155"/>
        <v>0</v>
      </c>
      <c r="AZ148" t="b">
        <f t="shared" si="156"/>
        <v>0</v>
      </c>
    </row>
    <row r="149" spans="1:52" ht="15">
      <c r="A149" s="12">
        <v>0.72138228941684091</v>
      </c>
      <c r="B149" t="b">
        <f t="shared" si="106"/>
        <v>0</v>
      </c>
      <c r="C149" t="b">
        <f t="shared" si="107"/>
        <v>0</v>
      </c>
      <c r="D149" t="b">
        <f t="shared" si="108"/>
        <v>0</v>
      </c>
      <c r="E149" t="b">
        <f t="shared" si="109"/>
        <v>0</v>
      </c>
      <c r="F149" t="b">
        <f t="shared" si="110"/>
        <v>0</v>
      </c>
      <c r="G149" t="b">
        <f t="shared" si="111"/>
        <v>0</v>
      </c>
      <c r="H149" t="b">
        <f t="shared" si="112"/>
        <v>1</v>
      </c>
      <c r="I149" t="b">
        <f t="shared" si="113"/>
        <v>0</v>
      </c>
      <c r="J149" t="b">
        <f t="shared" si="114"/>
        <v>0</v>
      </c>
      <c r="K149" t="b">
        <f t="shared" si="115"/>
        <v>0</v>
      </c>
      <c r="L149" t="b">
        <f t="shared" si="116"/>
        <v>0</v>
      </c>
      <c r="M149" t="b">
        <f t="shared" si="117"/>
        <v>0</v>
      </c>
      <c r="N149" t="b">
        <f t="shared" si="118"/>
        <v>0</v>
      </c>
      <c r="O149" t="b">
        <f t="shared" si="119"/>
        <v>0</v>
      </c>
      <c r="P149" t="b">
        <f t="shared" si="120"/>
        <v>0</v>
      </c>
      <c r="Q149" t="b">
        <f t="shared" si="121"/>
        <v>0</v>
      </c>
      <c r="R149" t="b">
        <f t="shared" si="122"/>
        <v>0</v>
      </c>
      <c r="S149" t="b">
        <f t="shared" si="123"/>
        <v>0</v>
      </c>
      <c r="T149" t="b">
        <f t="shared" si="124"/>
        <v>0</v>
      </c>
      <c r="U149" t="b">
        <f t="shared" si="125"/>
        <v>0</v>
      </c>
      <c r="V149" t="b">
        <f t="shared" si="126"/>
        <v>0</v>
      </c>
      <c r="W149" t="b">
        <f t="shared" si="127"/>
        <v>0</v>
      </c>
      <c r="X149" t="b">
        <f t="shared" si="128"/>
        <v>0</v>
      </c>
      <c r="Y149" t="b">
        <f t="shared" si="129"/>
        <v>0</v>
      </c>
      <c r="Z149" t="b">
        <f t="shared" si="130"/>
        <v>0</v>
      </c>
      <c r="AA149" t="b">
        <f t="shared" si="131"/>
        <v>0</v>
      </c>
      <c r="AB149" t="b">
        <f t="shared" si="132"/>
        <v>0</v>
      </c>
      <c r="AC149" t="b">
        <f t="shared" si="133"/>
        <v>0</v>
      </c>
      <c r="AD149" t="b">
        <f t="shared" si="134"/>
        <v>0</v>
      </c>
      <c r="AE149" t="b">
        <f t="shared" si="135"/>
        <v>0</v>
      </c>
      <c r="AF149" t="b">
        <f t="shared" si="136"/>
        <v>0</v>
      </c>
      <c r="AG149" t="b">
        <f t="shared" si="137"/>
        <v>0</v>
      </c>
      <c r="AH149" t="b">
        <f t="shared" si="138"/>
        <v>0</v>
      </c>
      <c r="AI149" t="b">
        <f t="shared" si="139"/>
        <v>0</v>
      </c>
      <c r="AJ149" t="b">
        <f t="shared" si="140"/>
        <v>0</v>
      </c>
      <c r="AK149" t="b">
        <f t="shared" si="141"/>
        <v>0</v>
      </c>
      <c r="AL149" t="b">
        <f t="shared" si="142"/>
        <v>0</v>
      </c>
      <c r="AM149" t="b">
        <f t="shared" si="143"/>
        <v>0</v>
      </c>
      <c r="AN149" t="b">
        <f t="shared" si="144"/>
        <v>0</v>
      </c>
      <c r="AO149" t="b">
        <f t="shared" si="145"/>
        <v>0</v>
      </c>
      <c r="AP149" t="b">
        <f t="shared" si="146"/>
        <v>0</v>
      </c>
      <c r="AQ149" t="b">
        <f t="shared" si="147"/>
        <v>0</v>
      </c>
      <c r="AR149" t="b">
        <f t="shared" si="148"/>
        <v>0</v>
      </c>
      <c r="AS149" t="b">
        <f t="shared" si="149"/>
        <v>0</v>
      </c>
      <c r="AT149" t="b">
        <f t="shared" si="150"/>
        <v>0</v>
      </c>
      <c r="AU149" t="b">
        <f t="shared" si="151"/>
        <v>0</v>
      </c>
      <c r="AV149" t="b">
        <f t="shared" si="152"/>
        <v>0</v>
      </c>
      <c r="AW149" t="b">
        <f t="shared" si="153"/>
        <v>0</v>
      </c>
      <c r="AX149" t="b">
        <f t="shared" si="154"/>
        <v>0</v>
      </c>
      <c r="AY149" t="b">
        <f t="shared" si="155"/>
        <v>0</v>
      </c>
      <c r="AZ149" t="b">
        <f t="shared" si="156"/>
        <v>0</v>
      </c>
    </row>
    <row r="150" spans="1:52" ht="15">
      <c r="A150" s="12">
        <v>0.17874203821655607</v>
      </c>
      <c r="B150" t="b">
        <f t="shared" si="106"/>
        <v>0</v>
      </c>
      <c r="C150" t="b">
        <f t="shared" si="107"/>
        <v>0</v>
      </c>
      <c r="D150" t="b">
        <f t="shared" si="108"/>
        <v>1</v>
      </c>
      <c r="E150" t="b">
        <f t="shared" si="109"/>
        <v>0</v>
      </c>
      <c r="F150" t="b">
        <f t="shared" si="110"/>
        <v>0</v>
      </c>
      <c r="G150" t="b">
        <f t="shared" si="111"/>
        <v>0</v>
      </c>
      <c r="H150" t="b">
        <f t="shared" si="112"/>
        <v>0</v>
      </c>
      <c r="I150" t="b">
        <f t="shared" si="113"/>
        <v>0</v>
      </c>
      <c r="J150" t="b">
        <f t="shared" si="114"/>
        <v>0</v>
      </c>
      <c r="K150" t="b">
        <f t="shared" si="115"/>
        <v>0</v>
      </c>
      <c r="L150" t="b">
        <f t="shared" si="116"/>
        <v>0</v>
      </c>
      <c r="M150" t="b">
        <f t="shared" si="117"/>
        <v>0</v>
      </c>
      <c r="N150" t="b">
        <f t="shared" si="118"/>
        <v>0</v>
      </c>
      <c r="O150" t="b">
        <f t="shared" si="119"/>
        <v>0</v>
      </c>
      <c r="P150" t="b">
        <f t="shared" si="120"/>
        <v>0</v>
      </c>
      <c r="Q150" t="b">
        <f t="shared" si="121"/>
        <v>0</v>
      </c>
      <c r="R150" t="b">
        <f t="shared" si="122"/>
        <v>0</v>
      </c>
      <c r="S150" t="b">
        <f t="shared" si="123"/>
        <v>0</v>
      </c>
      <c r="T150" t="b">
        <f t="shared" si="124"/>
        <v>0</v>
      </c>
      <c r="U150" t="b">
        <f t="shared" si="125"/>
        <v>0</v>
      </c>
      <c r="V150" t="b">
        <f t="shared" si="126"/>
        <v>0</v>
      </c>
      <c r="W150" t="b">
        <f t="shared" si="127"/>
        <v>0</v>
      </c>
      <c r="X150" t="b">
        <f t="shared" si="128"/>
        <v>0</v>
      </c>
      <c r="Y150" t="b">
        <f t="shared" si="129"/>
        <v>0</v>
      </c>
      <c r="Z150" t="b">
        <f t="shared" si="130"/>
        <v>0</v>
      </c>
      <c r="AA150" t="b">
        <f t="shared" si="131"/>
        <v>0</v>
      </c>
      <c r="AB150" t="b">
        <f t="shared" si="132"/>
        <v>0</v>
      </c>
      <c r="AC150" t="b">
        <f t="shared" si="133"/>
        <v>0</v>
      </c>
      <c r="AD150" t="b">
        <f t="shared" si="134"/>
        <v>0</v>
      </c>
      <c r="AE150" t="b">
        <f t="shared" si="135"/>
        <v>0</v>
      </c>
      <c r="AF150" t="b">
        <f t="shared" si="136"/>
        <v>0</v>
      </c>
      <c r="AG150" t="b">
        <f t="shared" si="137"/>
        <v>0</v>
      </c>
      <c r="AH150" t="b">
        <f t="shared" si="138"/>
        <v>0</v>
      </c>
      <c r="AI150" t="b">
        <f t="shared" si="139"/>
        <v>0</v>
      </c>
      <c r="AJ150" t="b">
        <f t="shared" si="140"/>
        <v>0</v>
      </c>
      <c r="AK150" t="b">
        <f t="shared" si="141"/>
        <v>0</v>
      </c>
      <c r="AL150" t="b">
        <f t="shared" si="142"/>
        <v>0</v>
      </c>
      <c r="AM150" t="b">
        <f t="shared" si="143"/>
        <v>0</v>
      </c>
      <c r="AN150" t="b">
        <f t="shared" si="144"/>
        <v>0</v>
      </c>
      <c r="AO150" t="b">
        <f t="shared" si="145"/>
        <v>0</v>
      </c>
      <c r="AP150" t="b">
        <f t="shared" si="146"/>
        <v>0</v>
      </c>
      <c r="AQ150" t="b">
        <f t="shared" si="147"/>
        <v>0</v>
      </c>
      <c r="AR150" t="b">
        <f t="shared" si="148"/>
        <v>0</v>
      </c>
      <c r="AS150" t="b">
        <f t="shared" si="149"/>
        <v>0</v>
      </c>
      <c r="AT150" t="b">
        <f t="shared" si="150"/>
        <v>0</v>
      </c>
      <c r="AU150" t="b">
        <f t="shared" si="151"/>
        <v>0</v>
      </c>
      <c r="AV150" t="b">
        <f t="shared" si="152"/>
        <v>0</v>
      </c>
      <c r="AW150" t="b">
        <f t="shared" si="153"/>
        <v>0</v>
      </c>
      <c r="AX150" t="b">
        <f t="shared" si="154"/>
        <v>0</v>
      </c>
      <c r="AY150" t="b">
        <f t="shared" si="155"/>
        <v>0</v>
      </c>
      <c r="AZ150" t="b">
        <f t="shared" si="156"/>
        <v>0</v>
      </c>
    </row>
    <row r="151" spans="1:52" ht="15">
      <c r="A151" s="12">
        <v>0.67595541401275505</v>
      </c>
      <c r="B151" t="b">
        <f t="shared" si="106"/>
        <v>0</v>
      </c>
      <c r="C151" t="b">
        <f t="shared" si="107"/>
        <v>0</v>
      </c>
      <c r="D151" t="b">
        <f t="shared" si="108"/>
        <v>0</v>
      </c>
      <c r="E151" t="b">
        <f t="shared" si="109"/>
        <v>0</v>
      </c>
      <c r="F151" t="b">
        <f t="shared" si="110"/>
        <v>0</v>
      </c>
      <c r="G151" t="b">
        <f t="shared" si="111"/>
        <v>0</v>
      </c>
      <c r="H151" t="b">
        <f t="shared" si="112"/>
        <v>1</v>
      </c>
      <c r="I151" t="b">
        <f t="shared" si="113"/>
        <v>0</v>
      </c>
      <c r="J151" t="b">
        <f t="shared" si="114"/>
        <v>0</v>
      </c>
      <c r="K151" t="b">
        <f t="shared" si="115"/>
        <v>0</v>
      </c>
      <c r="L151" t="b">
        <f t="shared" si="116"/>
        <v>0</v>
      </c>
      <c r="M151" t="b">
        <f t="shared" si="117"/>
        <v>0</v>
      </c>
      <c r="N151" t="b">
        <f t="shared" si="118"/>
        <v>0</v>
      </c>
      <c r="O151" t="b">
        <f t="shared" si="119"/>
        <v>0</v>
      </c>
      <c r="P151" t="b">
        <f t="shared" si="120"/>
        <v>0</v>
      </c>
      <c r="Q151" t="b">
        <f t="shared" si="121"/>
        <v>0</v>
      </c>
      <c r="R151" t="b">
        <f t="shared" si="122"/>
        <v>0</v>
      </c>
      <c r="S151" t="b">
        <f t="shared" si="123"/>
        <v>0</v>
      </c>
      <c r="T151" t="b">
        <f t="shared" si="124"/>
        <v>0</v>
      </c>
      <c r="U151" t="b">
        <f t="shared" si="125"/>
        <v>0</v>
      </c>
      <c r="V151" t="b">
        <f t="shared" si="126"/>
        <v>0</v>
      </c>
      <c r="W151" t="b">
        <f t="shared" si="127"/>
        <v>0</v>
      </c>
      <c r="X151" t="b">
        <f t="shared" si="128"/>
        <v>0</v>
      </c>
      <c r="Y151" t="b">
        <f t="shared" si="129"/>
        <v>0</v>
      </c>
      <c r="Z151" t="b">
        <f t="shared" si="130"/>
        <v>0</v>
      </c>
      <c r="AA151" t="b">
        <f t="shared" si="131"/>
        <v>0</v>
      </c>
      <c r="AB151" t="b">
        <f t="shared" si="132"/>
        <v>0</v>
      </c>
      <c r="AC151" t="b">
        <f t="shared" si="133"/>
        <v>0</v>
      </c>
      <c r="AD151" t="b">
        <f t="shared" si="134"/>
        <v>0</v>
      </c>
      <c r="AE151" t="b">
        <f t="shared" si="135"/>
        <v>0</v>
      </c>
      <c r="AF151" t="b">
        <f t="shared" si="136"/>
        <v>0</v>
      </c>
      <c r="AG151" t="b">
        <f t="shared" si="137"/>
        <v>0</v>
      </c>
      <c r="AH151" t="b">
        <f t="shared" si="138"/>
        <v>0</v>
      </c>
      <c r="AI151" t="b">
        <f t="shared" si="139"/>
        <v>0</v>
      </c>
      <c r="AJ151" t="b">
        <f t="shared" si="140"/>
        <v>0</v>
      </c>
      <c r="AK151" t="b">
        <f t="shared" si="141"/>
        <v>0</v>
      </c>
      <c r="AL151" t="b">
        <f t="shared" si="142"/>
        <v>0</v>
      </c>
      <c r="AM151" t="b">
        <f t="shared" si="143"/>
        <v>0</v>
      </c>
      <c r="AN151" t="b">
        <f t="shared" si="144"/>
        <v>0</v>
      </c>
      <c r="AO151" t="b">
        <f t="shared" si="145"/>
        <v>0</v>
      </c>
      <c r="AP151" t="b">
        <f t="shared" si="146"/>
        <v>0</v>
      </c>
      <c r="AQ151" t="b">
        <f t="shared" si="147"/>
        <v>0</v>
      </c>
      <c r="AR151" t="b">
        <f t="shared" si="148"/>
        <v>0</v>
      </c>
      <c r="AS151" t="b">
        <f t="shared" si="149"/>
        <v>0</v>
      </c>
      <c r="AT151" t="b">
        <f t="shared" si="150"/>
        <v>0</v>
      </c>
      <c r="AU151" t="b">
        <f t="shared" si="151"/>
        <v>0</v>
      </c>
      <c r="AV151" t="b">
        <f t="shared" si="152"/>
        <v>0</v>
      </c>
      <c r="AW151" t="b">
        <f t="shared" si="153"/>
        <v>0</v>
      </c>
      <c r="AX151" t="b">
        <f t="shared" si="154"/>
        <v>0</v>
      </c>
      <c r="AY151" t="b">
        <f t="shared" si="155"/>
        <v>0</v>
      </c>
      <c r="AZ151" t="b">
        <f t="shared" si="156"/>
        <v>0</v>
      </c>
    </row>
    <row r="152" spans="1:52" ht="15">
      <c r="A152" s="12">
        <v>0.12475247524754732</v>
      </c>
      <c r="B152" t="b">
        <f t="shared" si="106"/>
        <v>0</v>
      </c>
      <c r="C152" t="b">
        <f t="shared" si="107"/>
        <v>1</v>
      </c>
      <c r="D152" t="b">
        <f t="shared" si="108"/>
        <v>0</v>
      </c>
      <c r="E152" t="b">
        <f t="shared" si="109"/>
        <v>0</v>
      </c>
      <c r="F152" t="b">
        <f t="shared" si="110"/>
        <v>0</v>
      </c>
      <c r="G152" t="b">
        <f t="shared" si="111"/>
        <v>0</v>
      </c>
      <c r="H152" t="b">
        <f t="shared" si="112"/>
        <v>0</v>
      </c>
      <c r="I152" t="b">
        <f t="shared" si="113"/>
        <v>0</v>
      </c>
      <c r="J152" t="b">
        <f t="shared" si="114"/>
        <v>0</v>
      </c>
      <c r="K152" t="b">
        <f t="shared" si="115"/>
        <v>0</v>
      </c>
      <c r="L152" t="b">
        <f t="shared" si="116"/>
        <v>0</v>
      </c>
      <c r="M152" t="b">
        <f t="shared" si="117"/>
        <v>0</v>
      </c>
      <c r="N152" t="b">
        <f t="shared" si="118"/>
        <v>0</v>
      </c>
      <c r="O152" t="b">
        <f t="shared" si="119"/>
        <v>0</v>
      </c>
      <c r="P152" t="b">
        <f t="shared" si="120"/>
        <v>0</v>
      </c>
      <c r="Q152" t="b">
        <f t="shared" si="121"/>
        <v>0</v>
      </c>
      <c r="R152" t="b">
        <f t="shared" si="122"/>
        <v>0</v>
      </c>
      <c r="S152" t="b">
        <f t="shared" si="123"/>
        <v>0</v>
      </c>
      <c r="T152" t="b">
        <f t="shared" si="124"/>
        <v>0</v>
      </c>
      <c r="U152" t="b">
        <f t="shared" si="125"/>
        <v>0</v>
      </c>
      <c r="V152" t="b">
        <f t="shared" si="126"/>
        <v>0</v>
      </c>
      <c r="W152" t="b">
        <f t="shared" si="127"/>
        <v>0</v>
      </c>
      <c r="X152" t="b">
        <f t="shared" si="128"/>
        <v>0</v>
      </c>
      <c r="Y152" t="b">
        <f t="shared" si="129"/>
        <v>0</v>
      </c>
      <c r="Z152" t="b">
        <f t="shared" si="130"/>
        <v>0</v>
      </c>
      <c r="AA152" t="b">
        <f t="shared" si="131"/>
        <v>0</v>
      </c>
      <c r="AB152" t="b">
        <f t="shared" si="132"/>
        <v>0</v>
      </c>
      <c r="AC152" t="b">
        <f t="shared" si="133"/>
        <v>0</v>
      </c>
      <c r="AD152" t="b">
        <f t="shared" si="134"/>
        <v>0</v>
      </c>
      <c r="AE152" t="b">
        <f t="shared" si="135"/>
        <v>0</v>
      </c>
      <c r="AF152" t="b">
        <f t="shared" si="136"/>
        <v>0</v>
      </c>
      <c r="AG152" t="b">
        <f t="shared" si="137"/>
        <v>0</v>
      </c>
      <c r="AH152" t="b">
        <f t="shared" si="138"/>
        <v>0</v>
      </c>
      <c r="AI152" t="b">
        <f t="shared" si="139"/>
        <v>0</v>
      </c>
      <c r="AJ152" t="b">
        <f t="shared" si="140"/>
        <v>0</v>
      </c>
      <c r="AK152" t="b">
        <f t="shared" si="141"/>
        <v>0</v>
      </c>
      <c r="AL152" t="b">
        <f t="shared" si="142"/>
        <v>0</v>
      </c>
      <c r="AM152" t="b">
        <f t="shared" si="143"/>
        <v>0</v>
      </c>
      <c r="AN152" t="b">
        <f t="shared" si="144"/>
        <v>0</v>
      </c>
      <c r="AO152" t="b">
        <f t="shared" si="145"/>
        <v>0</v>
      </c>
      <c r="AP152" t="b">
        <f t="shared" si="146"/>
        <v>0</v>
      </c>
      <c r="AQ152" t="b">
        <f t="shared" si="147"/>
        <v>0</v>
      </c>
      <c r="AR152" t="b">
        <f t="shared" si="148"/>
        <v>0</v>
      </c>
      <c r="AS152" t="b">
        <f t="shared" si="149"/>
        <v>0</v>
      </c>
      <c r="AT152" t="b">
        <f t="shared" si="150"/>
        <v>0</v>
      </c>
      <c r="AU152" t="b">
        <f t="shared" si="151"/>
        <v>0</v>
      </c>
      <c r="AV152" t="b">
        <f t="shared" si="152"/>
        <v>0</v>
      </c>
      <c r="AW152" t="b">
        <f t="shared" si="153"/>
        <v>0</v>
      </c>
      <c r="AX152" t="b">
        <f t="shared" si="154"/>
        <v>0</v>
      </c>
      <c r="AY152" t="b">
        <f t="shared" si="155"/>
        <v>0</v>
      </c>
      <c r="AZ152" t="b">
        <f t="shared" si="156"/>
        <v>0</v>
      </c>
    </row>
    <row r="153" spans="1:52" ht="15">
      <c r="A153" s="12">
        <v>0.63168316831682036</v>
      </c>
      <c r="B153" t="b">
        <f t="shared" si="106"/>
        <v>0</v>
      </c>
      <c r="C153" t="b">
        <f t="shared" si="107"/>
        <v>0</v>
      </c>
      <c r="D153" t="b">
        <f t="shared" si="108"/>
        <v>0</v>
      </c>
      <c r="E153" t="b">
        <f t="shared" si="109"/>
        <v>0</v>
      </c>
      <c r="F153" t="b">
        <f t="shared" si="110"/>
        <v>0</v>
      </c>
      <c r="G153" t="b">
        <f t="shared" si="111"/>
        <v>0</v>
      </c>
      <c r="H153" t="b">
        <f t="shared" si="112"/>
        <v>1</v>
      </c>
      <c r="I153" t="b">
        <f t="shared" si="113"/>
        <v>0</v>
      </c>
      <c r="J153" t="b">
        <f t="shared" si="114"/>
        <v>0</v>
      </c>
      <c r="K153" t="b">
        <f t="shared" si="115"/>
        <v>0</v>
      </c>
      <c r="L153" t="b">
        <f t="shared" si="116"/>
        <v>0</v>
      </c>
      <c r="M153" t="b">
        <f t="shared" si="117"/>
        <v>0</v>
      </c>
      <c r="N153" t="b">
        <f t="shared" si="118"/>
        <v>0</v>
      </c>
      <c r="O153" t="b">
        <f t="shared" si="119"/>
        <v>0</v>
      </c>
      <c r="P153" t="b">
        <f t="shared" si="120"/>
        <v>0</v>
      </c>
      <c r="Q153" t="b">
        <f t="shared" si="121"/>
        <v>0</v>
      </c>
      <c r="R153" t="b">
        <f t="shared" si="122"/>
        <v>0</v>
      </c>
      <c r="S153" t="b">
        <f t="shared" si="123"/>
        <v>0</v>
      </c>
      <c r="T153" t="b">
        <f t="shared" si="124"/>
        <v>0</v>
      </c>
      <c r="U153" t="b">
        <f t="shared" si="125"/>
        <v>0</v>
      </c>
      <c r="V153" t="b">
        <f t="shared" si="126"/>
        <v>0</v>
      </c>
      <c r="W153" t="b">
        <f t="shared" si="127"/>
        <v>0</v>
      </c>
      <c r="X153" t="b">
        <f t="shared" si="128"/>
        <v>0</v>
      </c>
      <c r="Y153" t="b">
        <f t="shared" si="129"/>
        <v>0</v>
      </c>
      <c r="Z153" t="b">
        <f t="shared" si="130"/>
        <v>0</v>
      </c>
      <c r="AA153" t="b">
        <f t="shared" si="131"/>
        <v>0</v>
      </c>
      <c r="AB153" t="b">
        <f t="shared" si="132"/>
        <v>0</v>
      </c>
      <c r="AC153" t="b">
        <f t="shared" si="133"/>
        <v>0</v>
      </c>
      <c r="AD153" t="b">
        <f t="shared" si="134"/>
        <v>0</v>
      </c>
      <c r="AE153" t="b">
        <f t="shared" si="135"/>
        <v>0</v>
      </c>
      <c r="AF153" t="b">
        <f t="shared" si="136"/>
        <v>0</v>
      </c>
      <c r="AG153" t="b">
        <f t="shared" si="137"/>
        <v>0</v>
      </c>
      <c r="AH153" t="b">
        <f t="shared" si="138"/>
        <v>0</v>
      </c>
      <c r="AI153" t="b">
        <f t="shared" si="139"/>
        <v>0</v>
      </c>
      <c r="AJ153" t="b">
        <f t="shared" si="140"/>
        <v>0</v>
      </c>
      <c r="AK153" t="b">
        <f t="shared" si="141"/>
        <v>0</v>
      </c>
      <c r="AL153" t="b">
        <f t="shared" si="142"/>
        <v>0</v>
      </c>
      <c r="AM153" t="b">
        <f t="shared" si="143"/>
        <v>0</v>
      </c>
      <c r="AN153" t="b">
        <f t="shared" si="144"/>
        <v>0</v>
      </c>
      <c r="AO153" t="b">
        <f t="shared" si="145"/>
        <v>0</v>
      </c>
      <c r="AP153" t="b">
        <f t="shared" si="146"/>
        <v>0</v>
      </c>
      <c r="AQ153" t="b">
        <f t="shared" si="147"/>
        <v>0</v>
      </c>
      <c r="AR153" t="b">
        <f t="shared" si="148"/>
        <v>0</v>
      </c>
      <c r="AS153" t="b">
        <f t="shared" si="149"/>
        <v>0</v>
      </c>
      <c r="AT153" t="b">
        <f t="shared" si="150"/>
        <v>0</v>
      </c>
      <c r="AU153" t="b">
        <f t="shared" si="151"/>
        <v>0</v>
      </c>
      <c r="AV153" t="b">
        <f t="shared" si="152"/>
        <v>0</v>
      </c>
      <c r="AW153" t="b">
        <f t="shared" si="153"/>
        <v>0</v>
      </c>
      <c r="AX153" t="b">
        <f t="shared" si="154"/>
        <v>0</v>
      </c>
      <c r="AY153" t="b">
        <f t="shared" si="155"/>
        <v>0</v>
      </c>
      <c r="AZ153" t="b">
        <f t="shared" si="156"/>
        <v>0</v>
      </c>
    </row>
    <row r="154" spans="1:52" ht="15">
      <c r="A154" s="12">
        <v>0.17262160998706935</v>
      </c>
      <c r="B154" t="b">
        <f t="shared" si="106"/>
        <v>0</v>
      </c>
      <c r="C154" t="b">
        <f t="shared" si="107"/>
        <v>0</v>
      </c>
      <c r="D154" t="b">
        <f t="shared" si="108"/>
        <v>1</v>
      </c>
      <c r="E154" t="b">
        <f t="shared" si="109"/>
        <v>0</v>
      </c>
      <c r="F154" t="b">
        <f t="shared" si="110"/>
        <v>0</v>
      </c>
      <c r="G154" t="b">
        <f t="shared" si="111"/>
        <v>0</v>
      </c>
      <c r="H154" t="b">
        <f t="shared" si="112"/>
        <v>0</v>
      </c>
      <c r="I154" t="b">
        <f t="shared" si="113"/>
        <v>0</v>
      </c>
      <c r="J154" t="b">
        <f t="shared" si="114"/>
        <v>0</v>
      </c>
      <c r="K154" t="b">
        <f t="shared" si="115"/>
        <v>0</v>
      </c>
      <c r="L154" t="b">
        <f t="shared" si="116"/>
        <v>0</v>
      </c>
      <c r="M154" t="b">
        <f t="shared" si="117"/>
        <v>0</v>
      </c>
      <c r="N154" t="b">
        <f t="shared" si="118"/>
        <v>0</v>
      </c>
      <c r="O154" t="b">
        <f t="shared" si="119"/>
        <v>0</v>
      </c>
      <c r="P154" t="b">
        <f t="shared" si="120"/>
        <v>0</v>
      </c>
      <c r="Q154" t="b">
        <f t="shared" si="121"/>
        <v>0</v>
      </c>
      <c r="R154" t="b">
        <f t="shared" si="122"/>
        <v>0</v>
      </c>
      <c r="S154" t="b">
        <f t="shared" si="123"/>
        <v>0</v>
      </c>
      <c r="T154" t="b">
        <f t="shared" si="124"/>
        <v>0</v>
      </c>
      <c r="U154" t="b">
        <f t="shared" si="125"/>
        <v>0</v>
      </c>
      <c r="V154" t="b">
        <f t="shared" si="126"/>
        <v>0</v>
      </c>
      <c r="W154" t="b">
        <f t="shared" si="127"/>
        <v>0</v>
      </c>
      <c r="X154" t="b">
        <f t="shared" si="128"/>
        <v>0</v>
      </c>
      <c r="Y154" t="b">
        <f t="shared" si="129"/>
        <v>0</v>
      </c>
      <c r="Z154" t="b">
        <f t="shared" si="130"/>
        <v>0</v>
      </c>
      <c r="AA154" t="b">
        <f t="shared" si="131"/>
        <v>0</v>
      </c>
      <c r="AB154" t="b">
        <f t="shared" si="132"/>
        <v>0</v>
      </c>
      <c r="AC154" t="b">
        <f t="shared" si="133"/>
        <v>0</v>
      </c>
      <c r="AD154" t="b">
        <f t="shared" si="134"/>
        <v>0</v>
      </c>
      <c r="AE154" t="b">
        <f t="shared" si="135"/>
        <v>0</v>
      </c>
      <c r="AF154" t="b">
        <f t="shared" si="136"/>
        <v>0</v>
      </c>
      <c r="AG154" t="b">
        <f t="shared" si="137"/>
        <v>0</v>
      </c>
      <c r="AH154" t="b">
        <f t="shared" si="138"/>
        <v>0</v>
      </c>
      <c r="AI154" t="b">
        <f t="shared" si="139"/>
        <v>0</v>
      </c>
      <c r="AJ154" t="b">
        <f t="shared" si="140"/>
        <v>0</v>
      </c>
      <c r="AK154" t="b">
        <f t="shared" si="141"/>
        <v>0</v>
      </c>
      <c r="AL154" t="b">
        <f t="shared" si="142"/>
        <v>0</v>
      </c>
      <c r="AM154" t="b">
        <f t="shared" si="143"/>
        <v>0</v>
      </c>
      <c r="AN154" t="b">
        <f t="shared" si="144"/>
        <v>0</v>
      </c>
      <c r="AO154" t="b">
        <f t="shared" si="145"/>
        <v>0</v>
      </c>
      <c r="AP154" t="b">
        <f t="shared" si="146"/>
        <v>0</v>
      </c>
      <c r="AQ154" t="b">
        <f t="shared" si="147"/>
        <v>0</v>
      </c>
      <c r="AR154" t="b">
        <f t="shared" si="148"/>
        <v>0</v>
      </c>
      <c r="AS154" t="b">
        <f t="shared" si="149"/>
        <v>0</v>
      </c>
      <c r="AT154" t="b">
        <f t="shared" si="150"/>
        <v>0</v>
      </c>
      <c r="AU154" t="b">
        <f t="shared" si="151"/>
        <v>0</v>
      </c>
      <c r="AV154" t="b">
        <f t="shared" si="152"/>
        <v>0</v>
      </c>
      <c r="AW154" t="b">
        <f t="shared" si="153"/>
        <v>0</v>
      </c>
      <c r="AX154" t="b">
        <f t="shared" si="154"/>
        <v>0</v>
      </c>
      <c r="AY154" t="b">
        <f t="shared" si="155"/>
        <v>0</v>
      </c>
      <c r="AZ154" t="b">
        <f t="shared" si="156"/>
        <v>0</v>
      </c>
    </row>
    <row r="155" spans="1:52" ht="15">
      <c r="A155" s="12">
        <v>0.54713732242790081</v>
      </c>
      <c r="B155" t="b">
        <f t="shared" si="106"/>
        <v>0</v>
      </c>
      <c r="C155" t="b">
        <f t="shared" si="107"/>
        <v>0</v>
      </c>
      <c r="D155" t="b">
        <f t="shared" si="108"/>
        <v>0</v>
      </c>
      <c r="E155" t="b">
        <f t="shared" si="109"/>
        <v>0</v>
      </c>
      <c r="F155" t="b">
        <f t="shared" si="110"/>
        <v>0</v>
      </c>
      <c r="G155" t="b">
        <f t="shared" si="111"/>
        <v>1</v>
      </c>
      <c r="H155" t="b">
        <f t="shared" si="112"/>
        <v>0</v>
      </c>
      <c r="I155" t="b">
        <f t="shared" si="113"/>
        <v>0</v>
      </c>
      <c r="J155" t="b">
        <f t="shared" si="114"/>
        <v>0</v>
      </c>
      <c r="K155" t="b">
        <f t="shared" si="115"/>
        <v>0</v>
      </c>
      <c r="L155" t="b">
        <f t="shared" si="116"/>
        <v>0</v>
      </c>
      <c r="M155" t="b">
        <f t="shared" si="117"/>
        <v>0</v>
      </c>
      <c r="N155" t="b">
        <f t="shared" si="118"/>
        <v>0</v>
      </c>
      <c r="O155" t="b">
        <f t="shared" si="119"/>
        <v>0</v>
      </c>
      <c r="P155" t="b">
        <f t="shared" si="120"/>
        <v>0</v>
      </c>
      <c r="Q155" t="b">
        <f t="shared" si="121"/>
        <v>0</v>
      </c>
      <c r="R155" t="b">
        <f t="shared" si="122"/>
        <v>0</v>
      </c>
      <c r="S155" t="b">
        <f t="shared" si="123"/>
        <v>0</v>
      </c>
      <c r="T155" t="b">
        <f t="shared" si="124"/>
        <v>0</v>
      </c>
      <c r="U155" t="b">
        <f t="shared" si="125"/>
        <v>0</v>
      </c>
      <c r="V155" t="b">
        <f t="shared" si="126"/>
        <v>0</v>
      </c>
      <c r="W155" t="b">
        <f t="shared" si="127"/>
        <v>0</v>
      </c>
      <c r="X155" t="b">
        <f t="shared" si="128"/>
        <v>0</v>
      </c>
      <c r="Y155" t="b">
        <f t="shared" si="129"/>
        <v>0</v>
      </c>
      <c r="Z155" t="b">
        <f t="shared" si="130"/>
        <v>0</v>
      </c>
      <c r="AA155" t="b">
        <f t="shared" si="131"/>
        <v>0</v>
      </c>
      <c r="AB155" t="b">
        <f t="shared" si="132"/>
        <v>0</v>
      </c>
      <c r="AC155" t="b">
        <f t="shared" si="133"/>
        <v>0</v>
      </c>
      <c r="AD155" t="b">
        <f t="shared" si="134"/>
        <v>0</v>
      </c>
      <c r="AE155" t="b">
        <f t="shared" si="135"/>
        <v>0</v>
      </c>
      <c r="AF155" t="b">
        <f t="shared" si="136"/>
        <v>0</v>
      </c>
      <c r="AG155" t="b">
        <f t="shared" si="137"/>
        <v>0</v>
      </c>
      <c r="AH155" t="b">
        <f t="shared" si="138"/>
        <v>0</v>
      </c>
      <c r="AI155" t="b">
        <f t="shared" si="139"/>
        <v>0</v>
      </c>
      <c r="AJ155" t="b">
        <f t="shared" si="140"/>
        <v>0</v>
      </c>
      <c r="AK155" t="b">
        <f t="shared" si="141"/>
        <v>0</v>
      </c>
      <c r="AL155" t="b">
        <f t="shared" si="142"/>
        <v>0</v>
      </c>
      <c r="AM155" t="b">
        <f t="shared" si="143"/>
        <v>0</v>
      </c>
      <c r="AN155" t="b">
        <f t="shared" si="144"/>
        <v>0</v>
      </c>
      <c r="AO155" t="b">
        <f t="shared" si="145"/>
        <v>0</v>
      </c>
      <c r="AP155" t="b">
        <f t="shared" si="146"/>
        <v>0</v>
      </c>
      <c r="AQ155" t="b">
        <f t="shared" si="147"/>
        <v>0</v>
      </c>
      <c r="AR155" t="b">
        <f t="shared" si="148"/>
        <v>0</v>
      </c>
      <c r="AS155" t="b">
        <f t="shared" si="149"/>
        <v>0</v>
      </c>
      <c r="AT155" t="b">
        <f t="shared" si="150"/>
        <v>0</v>
      </c>
      <c r="AU155" t="b">
        <f t="shared" si="151"/>
        <v>0</v>
      </c>
      <c r="AV155" t="b">
        <f t="shared" si="152"/>
        <v>0</v>
      </c>
      <c r="AW155" t="b">
        <f t="shared" si="153"/>
        <v>0</v>
      </c>
      <c r="AX155" t="b">
        <f t="shared" si="154"/>
        <v>0</v>
      </c>
      <c r="AY155" t="b">
        <f t="shared" si="155"/>
        <v>0</v>
      </c>
      <c r="AZ155" t="b">
        <f t="shared" si="156"/>
        <v>0</v>
      </c>
    </row>
    <row r="156" spans="1:52" ht="15">
      <c r="A156" s="12">
        <v>7.7204202832340377E-2</v>
      </c>
      <c r="B156" t="b">
        <f t="shared" si="106"/>
        <v>0</v>
      </c>
      <c r="C156" t="b">
        <f t="shared" si="107"/>
        <v>1</v>
      </c>
      <c r="D156" t="b">
        <f t="shared" si="108"/>
        <v>0</v>
      </c>
      <c r="E156" t="b">
        <f t="shared" si="109"/>
        <v>0</v>
      </c>
      <c r="F156" t="b">
        <f t="shared" si="110"/>
        <v>0</v>
      </c>
      <c r="G156" t="b">
        <f t="shared" si="111"/>
        <v>0</v>
      </c>
      <c r="H156" t="b">
        <f t="shared" si="112"/>
        <v>0</v>
      </c>
      <c r="I156" t="b">
        <f t="shared" si="113"/>
        <v>0</v>
      </c>
      <c r="J156" t="b">
        <f t="shared" si="114"/>
        <v>0</v>
      </c>
      <c r="K156" t="b">
        <f t="shared" si="115"/>
        <v>0</v>
      </c>
      <c r="L156" t="b">
        <f t="shared" si="116"/>
        <v>0</v>
      </c>
      <c r="M156" t="b">
        <f t="shared" si="117"/>
        <v>0</v>
      </c>
      <c r="N156" t="b">
        <f t="shared" si="118"/>
        <v>0</v>
      </c>
      <c r="O156" t="b">
        <f t="shared" si="119"/>
        <v>0</v>
      </c>
      <c r="P156" t="b">
        <f t="shared" si="120"/>
        <v>0</v>
      </c>
      <c r="Q156" t="b">
        <f t="shared" si="121"/>
        <v>0</v>
      </c>
      <c r="R156" t="b">
        <f t="shared" si="122"/>
        <v>0</v>
      </c>
      <c r="S156" t="b">
        <f t="shared" si="123"/>
        <v>0</v>
      </c>
      <c r="T156" t="b">
        <f t="shared" si="124"/>
        <v>0</v>
      </c>
      <c r="U156" t="b">
        <f t="shared" si="125"/>
        <v>0</v>
      </c>
      <c r="V156" t="b">
        <f t="shared" si="126"/>
        <v>0</v>
      </c>
      <c r="W156" t="b">
        <f t="shared" si="127"/>
        <v>0</v>
      </c>
      <c r="X156" t="b">
        <f t="shared" si="128"/>
        <v>0</v>
      </c>
      <c r="Y156" t="b">
        <f t="shared" si="129"/>
        <v>0</v>
      </c>
      <c r="Z156" t="b">
        <f t="shared" si="130"/>
        <v>0</v>
      </c>
      <c r="AA156" t="b">
        <f t="shared" si="131"/>
        <v>0</v>
      </c>
      <c r="AB156" t="b">
        <f t="shared" si="132"/>
        <v>0</v>
      </c>
      <c r="AC156" t="b">
        <f t="shared" si="133"/>
        <v>0</v>
      </c>
      <c r="AD156" t="b">
        <f t="shared" si="134"/>
        <v>0</v>
      </c>
      <c r="AE156" t="b">
        <f t="shared" si="135"/>
        <v>0</v>
      </c>
      <c r="AF156" t="b">
        <f t="shared" si="136"/>
        <v>0</v>
      </c>
      <c r="AG156" t="b">
        <f t="shared" si="137"/>
        <v>0</v>
      </c>
      <c r="AH156" t="b">
        <f t="shared" si="138"/>
        <v>0</v>
      </c>
      <c r="AI156" t="b">
        <f t="shared" si="139"/>
        <v>0</v>
      </c>
      <c r="AJ156" t="b">
        <f t="shared" si="140"/>
        <v>0</v>
      </c>
      <c r="AK156" t="b">
        <f t="shared" si="141"/>
        <v>0</v>
      </c>
      <c r="AL156" t="b">
        <f t="shared" si="142"/>
        <v>0</v>
      </c>
      <c r="AM156" t="b">
        <f t="shared" si="143"/>
        <v>0</v>
      </c>
      <c r="AN156" t="b">
        <f t="shared" si="144"/>
        <v>0</v>
      </c>
      <c r="AO156" t="b">
        <f t="shared" si="145"/>
        <v>0</v>
      </c>
      <c r="AP156" t="b">
        <f t="shared" si="146"/>
        <v>0</v>
      </c>
      <c r="AQ156" t="b">
        <f t="shared" si="147"/>
        <v>0</v>
      </c>
      <c r="AR156" t="b">
        <f t="shared" si="148"/>
        <v>0</v>
      </c>
      <c r="AS156" t="b">
        <f t="shared" si="149"/>
        <v>0</v>
      </c>
      <c r="AT156" t="b">
        <f t="shared" si="150"/>
        <v>0</v>
      </c>
      <c r="AU156" t="b">
        <f t="shared" si="151"/>
        <v>0</v>
      </c>
      <c r="AV156" t="b">
        <f t="shared" si="152"/>
        <v>0</v>
      </c>
      <c r="AW156" t="b">
        <f t="shared" si="153"/>
        <v>0</v>
      </c>
      <c r="AX156" t="b">
        <f t="shared" si="154"/>
        <v>0</v>
      </c>
      <c r="AY156" t="b">
        <f t="shared" si="155"/>
        <v>0</v>
      </c>
      <c r="AZ156" t="b">
        <f t="shared" si="156"/>
        <v>0</v>
      </c>
    </row>
    <row r="157" spans="1:52" ht="15">
      <c r="A157" s="12">
        <v>0.51941525810872036</v>
      </c>
      <c r="B157" t="b">
        <f t="shared" si="106"/>
        <v>0</v>
      </c>
      <c r="C157" t="b">
        <f t="shared" si="107"/>
        <v>0</v>
      </c>
      <c r="D157" t="b">
        <f t="shared" si="108"/>
        <v>0</v>
      </c>
      <c r="E157" t="b">
        <f t="shared" si="109"/>
        <v>0</v>
      </c>
      <c r="F157" t="b">
        <f t="shared" si="110"/>
        <v>0</v>
      </c>
      <c r="G157" t="b">
        <f t="shared" si="111"/>
        <v>1</v>
      </c>
      <c r="H157" t="b">
        <f t="shared" si="112"/>
        <v>0</v>
      </c>
      <c r="I157" t="b">
        <f t="shared" si="113"/>
        <v>0</v>
      </c>
      <c r="J157" t="b">
        <f t="shared" si="114"/>
        <v>0</v>
      </c>
      <c r="K157" t="b">
        <f t="shared" si="115"/>
        <v>0</v>
      </c>
      <c r="L157" t="b">
        <f t="shared" si="116"/>
        <v>0</v>
      </c>
      <c r="M157" t="b">
        <f t="shared" si="117"/>
        <v>0</v>
      </c>
      <c r="N157" t="b">
        <f t="shared" si="118"/>
        <v>0</v>
      </c>
      <c r="O157" t="b">
        <f t="shared" si="119"/>
        <v>0</v>
      </c>
      <c r="P157" t="b">
        <f t="shared" si="120"/>
        <v>0</v>
      </c>
      <c r="Q157" t="b">
        <f t="shared" si="121"/>
        <v>0</v>
      </c>
      <c r="R157" t="b">
        <f t="shared" si="122"/>
        <v>0</v>
      </c>
      <c r="S157" t="b">
        <f t="shared" si="123"/>
        <v>0</v>
      </c>
      <c r="T157" t="b">
        <f t="shared" si="124"/>
        <v>0</v>
      </c>
      <c r="U157" t="b">
        <f t="shared" si="125"/>
        <v>0</v>
      </c>
      <c r="V157" t="b">
        <f t="shared" si="126"/>
        <v>0</v>
      </c>
      <c r="W157" t="b">
        <f t="shared" si="127"/>
        <v>0</v>
      </c>
      <c r="X157" t="b">
        <f t="shared" si="128"/>
        <v>0</v>
      </c>
      <c r="Y157" t="b">
        <f t="shared" si="129"/>
        <v>0</v>
      </c>
      <c r="Z157" t="b">
        <f t="shared" si="130"/>
        <v>0</v>
      </c>
      <c r="AA157" t="b">
        <f t="shared" si="131"/>
        <v>0</v>
      </c>
      <c r="AB157" t="b">
        <f t="shared" si="132"/>
        <v>0</v>
      </c>
      <c r="AC157" t="b">
        <f t="shared" si="133"/>
        <v>0</v>
      </c>
      <c r="AD157" t="b">
        <f t="shared" si="134"/>
        <v>0</v>
      </c>
      <c r="AE157" t="b">
        <f t="shared" si="135"/>
        <v>0</v>
      </c>
      <c r="AF157" t="b">
        <f t="shared" si="136"/>
        <v>0</v>
      </c>
      <c r="AG157" t="b">
        <f t="shared" si="137"/>
        <v>0</v>
      </c>
      <c r="AH157" t="b">
        <f t="shared" si="138"/>
        <v>0</v>
      </c>
      <c r="AI157" t="b">
        <f t="shared" si="139"/>
        <v>0</v>
      </c>
      <c r="AJ157" t="b">
        <f t="shared" si="140"/>
        <v>0</v>
      </c>
      <c r="AK157" t="b">
        <f t="shared" si="141"/>
        <v>0</v>
      </c>
      <c r="AL157" t="b">
        <f t="shared" si="142"/>
        <v>0</v>
      </c>
      <c r="AM157" t="b">
        <f t="shared" si="143"/>
        <v>0</v>
      </c>
      <c r="AN157" t="b">
        <f t="shared" si="144"/>
        <v>0</v>
      </c>
      <c r="AO157" t="b">
        <f t="shared" si="145"/>
        <v>0</v>
      </c>
      <c r="AP157" t="b">
        <f t="shared" si="146"/>
        <v>0</v>
      </c>
      <c r="AQ157" t="b">
        <f t="shared" si="147"/>
        <v>0</v>
      </c>
      <c r="AR157" t="b">
        <f t="shared" si="148"/>
        <v>0</v>
      </c>
      <c r="AS157" t="b">
        <f t="shared" si="149"/>
        <v>0</v>
      </c>
      <c r="AT157" t="b">
        <f t="shared" si="150"/>
        <v>0</v>
      </c>
      <c r="AU157" t="b">
        <f t="shared" si="151"/>
        <v>0</v>
      </c>
      <c r="AV157" t="b">
        <f t="shared" si="152"/>
        <v>0</v>
      </c>
      <c r="AW157" t="b">
        <f t="shared" si="153"/>
        <v>0</v>
      </c>
      <c r="AX157" t="b">
        <f t="shared" si="154"/>
        <v>0</v>
      </c>
      <c r="AY157" t="b">
        <f t="shared" si="155"/>
        <v>0</v>
      </c>
      <c r="AZ157" t="b">
        <f t="shared" si="156"/>
        <v>0</v>
      </c>
    </row>
    <row r="158" spans="1:52" ht="15">
      <c r="A158" s="12">
        <v>0</v>
      </c>
      <c r="B158" t="b">
        <f t="shared" si="106"/>
        <v>1</v>
      </c>
      <c r="C158" t="b">
        <f t="shared" si="107"/>
        <v>0</v>
      </c>
      <c r="D158" t="b">
        <f t="shared" si="108"/>
        <v>0</v>
      </c>
      <c r="E158" t="b">
        <f t="shared" si="109"/>
        <v>0</v>
      </c>
      <c r="F158" t="b">
        <f t="shared" si="110"/>
        <v>0</v>
      </c>
      <c r="G158" t="b">
        <f t="shared" si="111"/>
        <v>0</v>
      </c>
      <c r="H158" t="b">
        <f t="shared" si="112"/>
        <v>0</v>
      </c>
      <c r="I158" t="b">
        <f t="shared" si="113"/>
        <v>0</v>
      </c>
      <c r="J158" t="b">
        <f t="shared" si="114"/>
        <v>0</v>
      </c>
      <c r="K158" t="b">
        <f t="shared" si="115"/>
        <v>0</v>
      </c>
      <c r="L158" t="b">
        <f t="shared" si="116"/>
        <v>0</v>
      </c>
      <c r="M158" t="b">
        <f t="shared" si="117"/>
        <v>0</v>
      </c>
      <c r="N158" t="b">
        <f t="shared" si="118"/>
        <v>0</v>
      </c>
      <c r="O158" t="b">
        <f t="shared" si="119"/>
        <v>0</v>
      </c>
      <c r="P158" t="b">
        <f t="shared" si="120"/>
        <v>0</v>
      </c>
      <c r="Q158" t="b">
        <f t="shared" si="121"/>
        <v>0</v>
      </c>
      <c r="R158" t="b">
        <f t="shared" si="122"/>
        <v>0</v>
      </c>
      <c r="S158" t="b">
        <f t="shared" si="123"/>
        <v>0</v>
      </c>
      <c r="T158" t="b">
        <f t="shared" si="124"/>
        <v>0</v>
      </c>
      <c r="U158" t="b">
        <f t="shared" si="125"/>
        <v>0</v>
      </c>
      <c r="V158" t="b">
        <f t="shared" si="126"/>
        <v>0</v>
      </c>
      <c r="W158" t="b">
        <f t="shared" si="127"/>
        <v>0</v>
      </c>
      <c r="X158" t="b">
        <f t="shared" si="128"/>
        <v>0</v>
      </c>
      <c r="Y158" t="b">
        <f t="shared" si="129"/>
        <v>0</v>
      </c>
      <c r="Z158" t="b">
        <f t="shared" si="130"/>
        <v>0</v>
      </c>
      <c r="AA158" t="b">
        <f t="shared" si="131"/>
        <v>0</v>
      </c>
      <c r="AB158" t="b">
        <f t="shared" si="132"/>
        <v>0</v>
      </c>
      <c r="AC158" t="b">
        <f t="shared" si="133"/>
        <v>0</v>
      </c>
      <c r="AD158" t="b">
        <f t="shared" si="134"/>
        <v>0</v>
      </c>
      <c r="AE158" t="b">
        <f t="shared" si="135"/>
        <v>0</v>
      </c>
      <c r="AF158" t="b">
        <f t="shared" si="136"/>
        <v>0</v>
      </c>
      <c r="AG158" t="b">
        <f t="shared" si="137"/>
        <v>0</v>
      </c>
      <c r="AH158" t="b">
        <f t="shared" si="138"/>
        <v>0</v>
      </c>
      <c r="AI158" t="b">
        <f t="shared" si="139"/>
        <v>0</v>
      </c>
      <c r="AJ158" t="b">
        <f t="shared" si="140"/>
        <v>0</v>
      </c>
      <c r="AK158" t="b">
        <f t="shared" si="141"/>
        <v>0</v>
      </c>
      <c r="AL158" t="b">
        <f t="shared" si="142"/>
        <v>0</v>
      </c>
      <c r="AM158" t="b">
        <f t="shared" si="143"/>
        <v>0</v>
      </c>
      <c r="AN158" t="b">
        <f t="shared" si="144"/>
        <v>0</v>
      </c>
      <c r="AO158" t="b">
        <f t="shared" si="145"/>
        <v>0</v>
      </c>
      <c r="AP158" t="b">
        <f t="shared" si="146"/>
        <v>0</v>
      </c>
      <c r="AQ158" t="b">
        <f t="shared" si="147"/>
        <v>0</v>
      </c>
      <c r="AR158" t="b">
        <f t="shared" si="148"/>
        <v>0</v>
      </c>
      <c r="AS158" t="b">
        <f t="shared" si="149"/>
        <v>0</v>
      </c>
      <c r="AT158" t="b">
        <f t="shared" si="150"/>
        <v>0</v>
      </c>
      <c r="AU158" t="b">
        <f t="shared" si="151"/>
        <v>0</v>
      </c>
      <c r="AV158" t="b">
        <f t="shared" si="152"/>
        <v>0</v>
      </c>
      <c r="AW158" t="b">
        <f t="shared" si="153"/>
        <v>0</v>
      </c>
      <c r="AX158" t="b">
        <f t="shared" si="154"/>
        <v>0</v>
      </c>
      <c r="AY158" t="b">
        <f t="shared" si="155"/>
        <v>0</v>
      </c>
      <c r="AZ158" t="b">
        <f t="shared" si="156"/>
        <v>0</v>
      </c>
    </row>
    <row r="159" spans="1:52" ht="15">
      <c r="A159" s="12">
        <v>0.42461538461539372</v>
      </c>
      <c r="B159" t="b">
        <f t="shared" si="106"/>
        <v>0</v>
      </c>
      <c r="C159" t="b">
        <f t="shared" si="107"/>
        <v>0</v>
      </c>
      <c r="D159" t="b">
        <f t="shared" si="108"/>
        <v>0</v>
      </c>
      <c r="E159" t="b">
        <f t="shared" si="109"/>
        <v>0</v>
      </c>
      <c r="F159" t="b">
        <f t="shared" si="110"/>
        <v>1</v>
      </c>
      <c r="G159" t="b">
        <f t="shared" si="111"/>
        <v>0</v>
      </c>
      <c r="H159" t="b">
        <f t="shared" si="112"/>
        <v>0</v>
      </c>
      <c r="I159" t="b">
        <f t="shared" si="113"/>
        <v>0</v>
      </c>
      <c r="J159" t="b">
        <f t="shared" si="114"/>
        <v>0</v>
      </c>
      <c r="K159" t="b">
        <f t="shared" si="115"/>
        <v>0</v>
      </c>
      <c r="L159" t="b">
        <f t="shared" si="116"/>
        <v>0</v>
      </c>
      <c r="M159" t="b">
        <f t="shared" si="117"/>
        <v>0</v>
      </c>
      <c r="N159" t="b">
        <f t="shared" si="118"/>
        <v>0</v>
      </c>
      <c r="O159" t="b">
        <f t="shared" si="119"/>
        <v>0</v>
      </c>
      <c r="P159" t="b">
        <f t="shared" si="120"/>
        <v>0</v>
      </c>
      <c r="Q159" t="b">
        <f t="shared" si="121"/>
        <v>0</v>
      </c>
      <c r="R159" t="b">
        <f t="shared" si="122"/>
        <v>0</v>
      </c>
      <c r="S159" t="b">
        <f t="shared" si="123"/>
        <v>0</v>
      </c>
      <c r="T159" t="b">
        <f t="shared" si="124"/>
        <v>0</v>
      </c>
      <c r="U159" t="b">
        <f t="shared" si="125"/>
        <v>0</v>
      </c>
      <c r="V159" t="b">
        <f t="shared" si="126"/>
        <v>0</v>
      </c>
      <c r="W159" t="b">
        <f t="shared" si="127"/>
        <v>0</v>
      </c>
      <c r="X159" t="b">
        <f t="shared" si="128"/>
        <v>0</v>
      </c>
      <c r="Y159" t="b">
        <f t="shared" si="129"/>
        <v>0</v>
      </c>
      <c r="Z159" t="b">
        <f t="shared" si="130"/>
        <v>0</v>
      </c>
      <c r="AA159" t="b">
        <f t="shared" si="131"/>
        <v>0</v>
      </c>
      <c r="AB159" t="b">
        <f t="shared" si="132"/>
        <v>0</v>
      </c>
      <c r="AC159" t="b">
        <f t="shared" si="133"/>
        <v>0</v>
      </c>
      <c r="AD159" t="b">
        <f t="shared" si="134"/>
        <v>0</v>
      </c>
      <c r="AE159" t="b">
        <f t="shared" si="135"/>
        <v>0</v>
      </c>
      <c r="AF159" t="b">
        <f t="shared" si="136"/>
        <v>0</v>
      </c>
      <c r="AG159" t="b">
        <f t="shared" si="137"/>
        <v>0</v>
      </c>
      <c r="AH159" t="b">
        <f t="shared" si="138"/>
        <v>0</v>
      </c>
      <c r="AI159" t="b">
        <f t="shared" si="139"/>
        <v>0</v>
      </c>
      <c r="AJ159" t="b">
        <f t="shared" si="140"/>
        <v>0</v>
      </c>
      <c r="AK159" t="b">
        <f t="shared" si="141"/>
        <v>0</v>
      </c>
      <c r="AL159" t="b">
        <f t="shared" si="142"/>
        <v>0</v>
      </c>
      <c r="AM159" t="b">
        <f t="shared" si="143"/>
        <v>0</v>
      </c>
      <c r="AN159" t="b">
        <f t="shared" si="144"/>
        <v>0</v>
      </c>
      <c r="AO159" t="b">
        <f t="shared" si="145"/>
        <v>0</v>
      </c>
      <c r="AP159" t="b">
        <f t="shared" si="146"/>
        <v>0</v>
      </c>
      <c r="AQ159" t="b">
        <f t="shared" si="147"/>
        <v>0</v>
      </c>
      <c r="AR159" t="b">
        <f t="shared" si="148"/>
        <v>0</v>
      </c>
      <c r="AS159" t="b">
        <f t="shared" si="149"/>
        <v>0</v>
      </c>
      <c r="AT159" t="b">
        <f t="shared" si="150"/>
        <v>0</v>
      </c>
      <c r="AU159" t="b">
        <f t="shared" si="151"/>
        <v>0</v>
      </c>
      <c r="AV159" t="b">
        <f t="shared" si="152"/>
        <v>0</v>
      </c>
      <c r="AW159" t="b">
        <f t="shared" si="153"/>
        <v>0</v>
      </c>
      <c r="AX159" t="b">
        <f t="shared" si="154"/>
        <v>0</v>
      </c>
      <c r="AY159" t="b">
        <f t="shared" si="155"/>
        <v>0</v>
      </c>
      <c r="AZ159" t="b">
        <f t="shared" si="156"/>
        <v>0</v>
      </c>
    </row>
    <row r="160" spans="1:52" ht="15">
      <c r="A160" s="12">
        <v>0.12446808510638108</v>
      </c>
      <c r="B160" t="b">
        <f t="shared" si="106"/>
        <v>0</v>
      </c>
      <c r="C160" t="b">
        <f t="shared" si="107"/>
        <v>1</v>
      </c>
      <c r="D160" t="b">
        <f t="shared" si="108"/>
        <v>0</v>
      </c>
      <c r="E160" t="b">
        <f t="shared" si="109"/>
        <v>0</v>
      </c>
      <c r="F160" t="b">
        <f t="shared" si="110"/>
        <v>0</v>
      </c>
      <c r="G160" t="b">
        <f t="shared" si="111"/>
        <v>0</v>
      </c>
      <c r="H160" t="b">
        <f t="shared" si="112"/>
        <v>0</v>
      </c>
      <c r="I160" t="b">
        <f t="shared" si="113"/>
        <v>0</v>
      </c>
      <c r="J160" t="b">
        <f t="shared" si="114"/>
        <v>0</v>
      </c>
      <c r="K160" t="b">
        <f t="shared" si="115"/>
        <v>0</v>
      </c>
      <c r="L160" t="b">
        <f t="shared" si="116"/>
        <v>0</v>
      </c>
      <c r="M160" t="b">
        <f t="shared" si="117"/>
        <v>0</v>
      </c>
      <c r="N160" t="b">
        <f t="shared" si="118"/>
        <v>0</v>
      </c>
      <c r="O160" t="b">
        <f t="shared" si="119"/>
        <v>0</v>
      </c>
      <c r="P160" t="b">
        <f t="shared" si="120"/>
        <v>0</v>
      </c>
      <c r="Q160" t="b">
        <f t="shared" si="121"/>
        <v>0</v>
      </c>
      <c r="R160" t="b">
        <f t="shared" si="122"/>
        <v>0</v>
      </c>
      <c r="S160" t="b">
        <f t="shared" si="123"/>
        <v>0</v>
      </c>
      <c r="T160" t="b">
        <f t="shared" si="124"/>
        <v>0</v>
      </c>
      <c r="U160" t="b">
        <f t="shared" si="125"/>
        <v>0</v>
      </c>
      <c r="V160" t="b">
        <f t="shared" si="126"/>
        <v>0</v>
      </c>
      <c r="W160" t="b">
        <f t="shared" si="127"/>
        <v>0</v>
      </c>
      <c r="X160" t="b">
        <f t="shared" si="128"/>
        <v>0</v>
      </c>
      <c r="Y160" t="b">
        <f t="shared" si="129"/>
        <v>0</v>
      </c>
      <c r="Z160" t="b">
        <f t="shared" si="130"/>
        <v>0</v>
      </c>
      <c r="AA160" t="b">
        <f t="shared" si="131"/>
        <v>0</v>
      </c>
      <c r="AB160" t="b">
        <f t="shared" si="132"/>
        <v>0</v>
      </c>
      <c r="AC160" t="b">
        <f t="shared" si="133"/>
        <v>0</v>
      </c>
      <c r="AD160" t="b">
        <f t="shared" si="134"/>
        <v>0</v>
      </c>
      <c r="AE160" t="b">
        <f t="shared" si="135"/>
        <v>0</v>
      </c>
      <c r="AF160" t="b">
        <f t="shared" si="136"/>
        <v>0</v>
      </c>
      <c r="AG160" t="b">
        <f t="shared" si="137"/>
        <v>0</v>
      </c>
      <c r="AH160" t="b">
        <f t="shared" si="138"/>
        <v>0</v>
      </c>
      <c r="AI160" t="b">
        <f t="shared" si="139"/>
        <v>0</v>
      </c>
      <c r="AJ160" t="b">
        <f t="shared" si="140"/>
        <v>0</v>
      </c>
      <c r="AK160" t="b">
        <f t="shared" si="141"/>
        <v>0</v>
      </c>
      <c r="AL160" t="b">
        <f t="shared" si="142"/>
        <v>0</v>
      </c>
      <c r="AM160" t="b">
        <f t="shared" si="143"/>
        <v>0</v>
      </c>
      <c r="AN160" t="b">
        <f t="shared" si="144"/>
        <v>0</v>
      </c>
      <c r="AO160" t="b">
        <f t="shared" si="145"/>
        <v>0</v>
      </c>
      <c r="AP160" t="b">
        <f t="shared" si="146"/>
        <v>0</v>
      </c>
      <c r="AQ160" t="b">
        <f t="shared" si="147"/>
        <v>0</v>
      </c>
      <c r="AR160" t="b">
        <f t="shared" si="148"/>
        <v>0</v>
      </c>
      <c r="AS160" t="b">
        <f t="shared" si="149"/>
        <v>0</v>
      </c>
      <c r="AT160" t="b">
        <f t="shared" si="150"/>
        <v>0</v>
      </c>
      <c r="AU160" t="b">
        <f t="shared" si="151"/>
        <v>0</v>
      </c>
      <c r="AV160" t="b">
        <f t="shared" si="152"/>
        <v>0</v>
      </c>
      <c r="AW160" t="b">
        <f t="shared" si="153"/>
        <v>0</v>
      </c>
      <c r="AX160" t="b">
        <f t="shared" si="154"/>
        <v>0</v>
      </c>
      <c r="AY160" t="b">
        <f t="shared" si="155"/>
        <v>0</v>
      </c>
      <c r="AZ160" t="b">
        <f t="shared" si="156"/>
        <v>0</v>
      </c>
    </row>
    <row r="161" spans="1:52" ht="15">
      <c r="A161" s="12">
        <v>0.51241134751772666</v>
      </c>
      <c r="B161" t="b">
        <f t="shared" si="106"/>
        <v>0</v>
      </c>
      <c r="C161" t="b">
        <f t="shared" si="107"/>
        <v>0</v>
      </c>
      <c r="D161" t="b">
        <f t="shared" si="108"/>
        <v>0</v>
      </c>
      <c r="E161" t="b">
        <f t="shared" si="109"/>
        <v>0</v>
      </c>
      <c r="F161" t="b">
        <f t="shared" si="110"/>
        <v>0</v>
      </c>
      <c r="G161" t="b">
        <f t="shared" si="111"/>
        <v>1</v>
      </c>
      <c r="H161" t="b">
        <f t="shared" si="112"/>
        <v>0</v>
      </c>
      <c r="I161" t="b">
        <f t="shared" si="113"/>
        <v>0</v>
      </c>
      <c r="J161" t="b">
        <f t="shared" si="114"/>
        <v>0</v>
      </c>
      <c r="K161" t="b">
        <f t="shared" si="115"/>
        <v>0</v>
      </c>
      <c r="L161" t="b">
        <f t="shared" si="116"/>
        <v>0</v>
      </c>
      <c r="M161" t="b">
        <f t="shared" si="117"/>
        <v>0</v>
      </c>
      <c r="N161" t="b">
        <f t="shared" si="118"/>
        <v>0</v>
      </c>
      <c r="O161" t="b">
        <f t="shared" si="119"/>
        <v>0</v>
      </c>
      <c r="P161" t="b">
        <f t="shared" si="120"/>
        <v>0</v>
      </c>
      <c r="Q161" t="b">
        <f t="shared" si="121"/>
        <v>0</v>
      </c>
      <c r="R161" t="b">
        <f t="shared" si="122"/>
        <v>0</v>
      </c>
      <c r="S161" t="b">
        <f t="shared" si="123"/>
        <v>0</v>
      </c>
      <c r="T161" t="b">
        <f t="shared" si="124"/>
        <v>0</v>
      </c>
      <c r="U161" t="b">
        <f t="shared" si="125"/>
        <v>0</v>
      </c>
      <c r="V161" t="b">
        <f t="shared" si="126"/>
        <v>0</v>
      </c>
      <c r="W161" t="b">
        <f t="shared" si="127"/>
        <v>0</v>
      </c>
      <c r="X161" t="b">
        <f t="shared" si="128"/>
        <v>0</v>
      </c>
      <c r="Y161" t="b">
        <f t="shared" si="129"/>
        <v>0</v>
      </c>
      <c r="Z161" t="b">
        <f t="shared" si="130"/>
        <v>0</v>
      </c>
      <c r="AA161" t="b">
        <f t="shared" si="131"/>
        <v>0</v>
      </c>
      <c r="AB161" t="b">
        <f t="shared" si="132"/>
        <v>0</v>
      </c>
      <c r="AC161" t="b">
        <f t="shared" si="133"/>
        <v>0</v>
      </c>
      <c r="AD161" t="b">
        <f t="shared" si="134"/>
        <v>0</v>
      </c>
      <c r="AE161" t="b">
        <f t="shared" si="135"/>
        <v>0</v>
      </c>
      <c r="AF161" t="b">
        <f t="shared" si="136"/>
        <v>0</v>
      </c>
      <c r="AG161" t="b">
        <f t="shared" si="137"/>
        <v>0</v>
      </c>
      <c r="AH161" t="b">
        <f t="shared" si="138"/>
        <v>0</v>
      </c>
      <c r="AI161" t="b">
        <f t="shared" si="139"/>
        <v>0</v>
      </c>
      <c r="AJ161" t="b">
        <f t="shared" si="140"/>
        <v>0</v>
      </c>
      <c r="AK161" t="b">
        <f t="shared" si="141"/>
        <v>0</v>
      </c>
      <c r="AL161" t="b">
        <f t="shared" si="142"/>
        <v>0</v>
      </c>
      <c r="AM161" t="b">
        <f t="shared" si="143"/>
        <v>0</v>
      </c>
      <c r="AN161" t="b">
        <f t="shared" si="144"/>
        <v>0</v>
      </c>
      <c r="AO161" t="b">
        <f t="shared" si="145"/>
        <v>0</v>
      </c>
      <c r="AP161" t="b">
        <f t="shared" si="146"/>
        <v>0</v>
      </c>
      <c r="AQ161" t="b">
        <f t="shared" si="147"/>
        <v>0</v>
      </c>
      <c r="AR161" t="b">
        <f t="shared" si="148"/>
        <v>0</v>
      </c>
      <c r="AS161" t="b">
        <f t="shared" si="149"/>
        <v>0</v>
      </c>
      <c r="AT161" t="b">
        <f t="shared" si="150"/>
        <v>0</v>
      </c>
      <c r="AU161" t="b">
        <f t="shared" si="151"/>
        <v>0</v>
      </c>
      <c r="AV161" t="b">
        <f t="shared" si="152"/>
        <v>0</v>
      </c>
      <c r="AW161" t="b">
        <f t="shared" si="153"/>
        <v>0</v>
      </c>
      <c r="AX161" t="b">
        <f t="shared" si="154"/>
        <v>0</v>
      </c>
      <c r="AY161" t="b">
        <f t="shared" si="155"/>
        <v>0</v>
      </c>
      <c r="AZ161" t="b">
        <f t="shared" si="156"/>
        <v>0</v>
      </c>
    </row>
    <row r="162" spans="1:52" ht="15">
      <c r="A162" s="12">
        <v>0.85070921985816572</v>
      </c>
      <c r="B162" t="b">
        <f t="shared" si="106"/>
        <v>0</v>
      </c>
      <c r="C162" t="b">
        <f t="shared" si="107"/>
        <v>0</v>
      </c>
      <c r="D162" t="b">
        <f t="shared" si="108"/>
        <v>0</v>
      </c>
      <c r="E162" t="b">
        <f t="shared" si="109"/>
        <v>0</v>
      </c>
      <c r="F162" t="b">
        <f t="shared" si="110"/>
        <v>0</v>
      </c>
      <c r="G162" t="b">
        <f t="shared" si="111"/>
        <v>0</v>
      </c>
      <c r="H162" t="b">
        <f t="shared" si="112"/>
        <v>0</v>
      </c>
      <c r="I162" t="b">
        <f t="shared" si="113"/>
        <v>1</v>
      </c>
      <c r="J162" t="b">
        <f t="shared" si="114"/>
        <v>0</v>
      </c>
      <c r="K162" t="b">
        <f t="shared" si="115"/>
        <v>0</v>
      </c>
      <c r="L162" t="b">
        <f t="shared" si="116"/>
        <v>0</v>
      </c>
      <c r="M162" t="b">
        <f t="shared" si="117"/>
        <v>0</v>
      </c>
      <c r="N162" t="b">
        <f t="shared" si="118"/>
        <v>0</v>
      </c>
      <c r="O162" t="b">
        <f t="shared" si="119"/>
        <v>0</v>
      </c>
      <c r="P162" t="b">
        <f t="shared" si="120"/>
        <v>0</v>
      </c>
      <c r="Q162" t="b">
        <f t="shared" si="121"/>
        <v>0</v>
      </c>
      <c r="R162" t="b">
        <f t="shared" si="122"/>
        <v>0</v>
      </c>
      <c r="S162" t="b">
        <f t="shared" si="123"/>
        <v>0</v>
      </c>
      <c r="T162" t="b">
        <f t="shared" si="124"/>
        <v>0</v>
      </c>
      <c r="U162" t="b">
        <f t="shared" si="125"/>
        <v>0</v>
      </c>
      <c r="V162" t="b">
        <f t="shared" si="126"/>
        <v>0</v>
      </c>
      <c r="W162" t="b">
        <f t="shared" si="127"/>
        <v>0</v>
      </c>
      <c r="X162" t="b">
        <f t="shared" si="128"/>
        <v>0</v>
      </c>
      <c r="Y162" t="b">
        <f t="shared" si="129"/>
        <v>0</v>
      </c>
      <c r="Z162" t="b">
        <f t="shared" si="130"/>
        <v>0</v>
      </c>
      <c r="AA162" t="b">
        <f t="shared" si="131"/>
        <v>0</v>
      </c>
      <c r="AB162" t="b">
        <f t="shared" si="132"/>
        <v>0</v>
      </c>
      <c r="AC162" t="b">
        <f t="shared" si="133"/>
        <v>0</v>
      </c>
      <c r="AD162" t="b">
        <f t="shared" si="134"/>
        <v>0</v>
      </c>
      <c r="AE162" t="b">
        <f t="shared" si="135"/>
        <v>0</v>
      </c>
      <c r="AF162" t="b">
        <f t="shared" si="136"/>
        <v>0</v>
      </c>
      <c r="AG162" t="b">
        <f t="shared" si="137"/>
        <v>0</v>
      </c>
      <c r="AH162" t="b">
        <f t="shared" si="138"/>
        <v>0</v>
      </c>
      <c r="AI162" t="b">
        <f t="shared" si="139"/>
        <v>0</v>
      </c>
      <c r="AJ162" t="b">
        <f t="shared" si="140"/>
        <v>0</v>
      </c>
      <c r="AK162" t="b">
        <f t="shared" si="141"/>
        <v>0</v>
      </c>
      <c r="AL162" t="b">
        <f t="shared" si="142"/>
        <v>0</v>
      </c>
      <c r="AM162" t="b">
        <f t="shared" si="143"/>
        <v>0</v>
      </c>
      <c r="AN162" t="b">
        <f t="shared" si="144"/>
        <v>0</v>
      </c>
      <c r="AO162" t="b">
        <f t="shared" si="145"/>
        <v>0</v>
      </c>
      <c r="AP162" t="b">
        <f t="shared" si="146"/>
        <v>0</v>
      </c>
      <c r="AQ162" t="b">
        <f t="shared" si="147"/>
        <v>0</v>
      </c>
      <c r="AR162" t="b">
        <f t="shared" si="148"/>
        <v>0</v>
      </c>
      <c r="AS162" t="b">
        <f t="shared" si="149"/>
        <v>0</v>
      </c>
      <c r="AT162" t="b">
        <f t="shared" si="150"/>
        <v>0</v>
      </c>
      <c r="AU162" t="b">
        <f t="shared" si="151"/>
        <v>0</v>
      </c>
      <c r="AV162" t="b">
        <f t="shared" si="152"/>
        <v>0</v>
      </c>
      <c r="AW162" t="b">
        <f t="shared" si="153"/>
        <v>0</v>
      </c>
      <c r="AX162" t="b">
        <f t="shared" si="154"/>
        <v>0</v>
      </c>
      <c r="AY162" t="b">
        <f t="shared" si="155"/>
        <v>0</v>
      </c>
      <c r="AZ162" t="b">
        <f t="shared" si="156"/>
        <v>0</v>
      </c>
    </row>
    <row r="163" spans="1:52" ht="15">
      <c r="A163" s="12">
        <v>0.16983758700695584</v>
      </c>
      <c r="B163" t="b">
        <f t="shared" si="106"/>
        <v>0</v>
      </c>
      <c r="C163" t="b">
        <f t="shared" si="107"/>
        <v>0</v>
      </c>
      <c r="D163" t="b">
        <f t="shared" si="108"/>
        <v>1</v>
      </c>
      <c r="E163" t="b">
        <f t="shared" si="109"/>
        <v>0</v>
      </c>
      <c r="F163" t="b">
        <f t="shared" si="110"/>
        <v>0</v>
      </c>
      <c r="G163" t="b">
        <f t="shared" si="111"/>
        <v>0</v>
      </c>
      <c r="H163" t="b">
        <f t="shared" si="112"/>
        <v>0</v>
      </c>
      <c r="I163" t="b">
        <f t="shared" si="113"/>
        <v>0</v>
      </c>
      <c r="J163" t="b">
        <f t="shared" si="114"/>
        <v>0</v>
      </c>
      <c r="K163" t="b">
        <f t="shared" si="115"/>
        <v>0</v>
      </c>
      <c r="L163" t="b">
        <f t="shared" si="116"/>
        <v>0</v>
      </c>
      <c r="M163" t="b">
        <f t="shared" si="117"/>
        <v>0</v>
      </c>
      <c r="N163" t="b">
        <f t="shared" si="118"/>
        <v>0</v>
      </c>
      <c r="O163" t="b">
        <f t="shared" si="119"/>
        <v>0</v>
      </c>
      <c r="P163" t="b">
        <f t="shared" si="120"/>
        <v>0</v>
      </c>
      <c r="Q163" t="b">
        <f t="shared" si="121"/>
        <v>0</v>
      </c>
      <c r="R163" t="b">
        <f t="shared" si="122"/>
        <v>0</v>
      </c>
      <c r="S163" t="b">
        <f t="shared" si="123"/>
        <v>0</v>
      </c>
      <c r="T163" t="b">
        <f t="shared" si="124"/>
        <v>0</v>
      </c>
      <c r="U163" t="b">
        <f t="shared" si="125"/>
        <v>0</v>
      </c>
      <c r="V163" t="b">
        <f t="shared" si="126"/>
        <v>0</v>
      </c>
      <c r="W163" t="b">
        <f t="shared" si="127"/>
        <v>0</v>
      </c>
      <c r="X163" t="b">
        <f t="shared" si="128"/>
        <v>0</v>
      </c>
      <c r="Y163" t="b">
        <f t="shared" si="129"/>
        <v>0</v>
      </c>
      <c r="Z163" t="b">
        <f t="shared" si="130"/>
        <v>0</v>
      </c>
      <c r="AA163" t="b">
        <f t="shared" si="131"/>
        <v>0</v>
      </c>
      <c r="AB163" t="b">
        <f t="shared" si="132"/>
        <v>0</v>
      </c>
      <c r="AC163" t="b">
        <f t="shared" si="133"/>
        <v>0</v>
      </c>
      <c r="AD163" t="b">
        <f t="shared" si="134"/>
        <v>0</v>
      </c>
      <c r="AE163" t="b">
        <f t="shared" si="135"/>
        <v>0</v>
      </c>
      <c r="AF163" t="b">
        <f t="shared" si="136"/>
        <v>0</v>
      </c>
      <c r="AG163" t="b">
        <f t="shared" si="137"/>
        <v>0</v>
      </c>
      <c r="AH163" t="b">
        <f t="shared" si="138"/>
        <v>0</v>
      </c>
      <c r="AI163" t="b">
        <f t="shared" si="139"/>
        <v>0</v>
      </c>
      <c r="AJ163" t="b">
        <f t="shared" si="140"/>
        <v>0</v>
      </c>
      <c r="AK163" t="b">
        <f t="shared" si="141"/>
        <v>0</v>
      </c>
      <c r="AL163" t="b">
        <f t="shared" si="142"/>
        <v>0</v>
      </c>
      <c r="AM163" t="b">
        <f t="shared" si="143"/>
        <v>0</v>
      </c>
      <c r="AN163" t="b">
        <f t="shared" si="144"/>
        <v>0</v>
      </c>
      <c r="AO163" t="b">
        <f t="shared" si="145"/>
        <v>0</v>
      </c>
      <c r="AP163" t="b">
        <f t="shared" si="146"/>
        <v>0</v>
      </c>
      <c r="AQ163" t="b">
        <f t="shared" si="147"/>
        <v>0</v>
      </c>
      <c r="AR163" t="b">
        <f t="shared" si="148"/>
        <v>0</v>
      </c>
      <c r="AS163" t="b">
        <f t="shared" si="149"/>
        <v>0</v>
      </c>
      <c r="AT163" t="b">
        <f t="shared" si="150"/>
        <v>0</v>
      </c>
      <c r="AU163" t="b">
        <f t="shared" si="151"/>
        <v>0</v>
      </c>
      <c r="AV163" t="b">
        <f t="shared" si="152"/>
        <v>0</v>
      </c>
      <c r="AW163" t="b">
        <f t="shared" si="153"/>
        <v>0</v>
      </c>
      <c r="AX163" t="b">
        <f t="shared" si="154"/>
        <v>0</v>
      </c>
      <c r="AY163" t="b">
        <f t="shared" si="155"/>
        <v>0</v>
      </c>
      <c r="AZ163" t="b">
        <f t="shared" si="156"/>
        <v>0</v>
      </c>
    </row>
    <row r="164" spans="1:52" ht="15">
      <c r="A164" s="12">
        <v>0.70719257540601388</v>
      </c>
      <c r="B164" t="b">
        <f t="shared" si="106"/>
        <v>0</v>
      </c>
      <c r="C164" t="b">
        <f t="shared" si="107"/>
        <v>0</v>
      </c>
      <c r="D164" t="b">
        <f t="shared" si="108"/>
        <v>0</v>
      </c>
      <c r="E164" t="b">
        <f t="shared" si="109"/>
        <v>0</v>
      </c>
      <c r="F164" t="b">
        <f t="shared" si="110"/>
        <v>0</v>
      </c>
      <c r="G164" t="b">
        <f t="shared" si="111"/>
        <v>0</v>
      </c>
      <c r="H164" t="b">
        <f t="shared" si="112"/>
        <v>1</v>
      </c>
      <c r="I164" t="b">
        <f t="shared" si="113"/>
        <v>0</v>
      </c>
      <c r="J164" t="b">
        <f t="shared" si="114"/>
        <v>0</v>
      </c>
      <c r="K164" t="b">
        <f t="shared" si="115"/>
        <v>0</v>
      </c>
      <c r="L164" t="b">
        <f t="shared" si="116"/>
        <v>0</v>
      </c>
      <c r="M164" t="b">
        <f t="shared" si="117"/>
        <v>0</v>
      </c>
      <c r="N164" t="b">
        <f t="shared" si="118"/>
        <v>0</v>
      </c>
      <c r="O164" t="b">
        <f t="shared" si="119"/>
        <v>0</v>
      </c>
      <c r="P164" t="b">
        <f t="shared" si="120"/>
        <v>0</v>
      </c>
      <c r="Q164" t="b">
        <f t="shared" si="121"/>
        <v>0</v>
      </c>
      <c r="R164" t="b">
        <f t="shared" si="122"/>
        <v>0</v>
      </c>
      <c r="S164" t="b">
        <f t="shared" si="123"/>
        <v>0</v>
      </c>
      <c r="T164" t="b">
        <f t="shared" si="124"/>
        <v>0</v>
      </c>
      <c r="U164" t="b">
        <f t="shared" si="125"/>
        <v>0</v>
      </c>
      <c r="V164" t="b">
        <f t="shared" si="126"/>
        <v>0</v>
      </c>
      <c r="W164" t="b">
        <f t="shared" si="127"/>
        <v>0</v>
      </c>
      <c r="X164" t="b">
        <f t="shared" si="128"/>
        <v>0</v>
      </c>
      <c r="Y164" t="b">
        <f t="shared" si="129"/>
        <v>0</v>
      </c>
      <c r="Z164" t="b">
        <f t="shared" si="130"/>
        <v>0</v>
      </c>
      <c r="AA164" t="b">
        <f t="shared" si="131"/>
        <v>0</v>
      </c>
      <c r="AB164" t="b">
        <f t="shared" si="132"/>
        <v>0</v>
      </c>
      <c r="AC164" t="b">
        <f t="shared" si="133"/>
        <v>0</v>
      </c>
      <c r="AD164" t="b">
        <f t="shared" si="134"/>
        <v>0</v>
      </c>
      <c r="AE164" t="b">
        <f t="shared" si="135"/>
        <v>0</v>
      </c>
      <c r="AF164" t="b">
        <f t="shared" si="136"/>
        <v>0</v>
      </c>
      <c r="AG164" t="b">
        <f t="shared" si="137"/>
        <v>0</v>
      </c>
      <c r="AH164" t="b">
        <f t="shared" si="138"/>
        <v>0</v>
      </c>
      <c r="AI164" t="b">
        <f t="shared" si="139"/>
        <v>0</v>
      </c>
      <c r="AJ164" t="b">
        <f t="shared" si="140"/>
        <v>0</v>
      </c>
      <c r="AK164" t="b">
        <f t="shared" si="141"/>
        <v>0</v>
      </c>
      <c r="AL164" t="b">
        <f t="shared" si="142"/>
        <v>0</v>
      </c>
      <c r="AM164" t="b">
        <f t="shared" si="143"/>
        <v>0</v>
      </c>
      <c r="AN164" t="b">
        <f t="shared" si="144"/>
        <v>0</v>
      </c>
      <c r="AO164" t="b">
        <f t="shared" si="145"/>
        <v>0</v>
      </c>
      <c r="AP164" t="b">
        <f t="shared" si="146"/>
        <v>0</v>
      </c>
      <c r="AQ164" t="b">
        <f t="shared" si="147"/>
        <v>0</v>
      </c>
      <c r="AR164" t="b">
        <f t="shared" si="148"/>
        <v>0</v>
      </c>
      <c r="AS164" t="b">
        <f t="shared" si="149"/>
        <v>0</v>
      </c>
      <c r="AT164" t="b">
        <f t="shared" si="150"/>
        <v>0</v>
      </c>
      <c r="AU164" t="b">
        <f t="shared" si="151"/>
        <v>0</v>
      </c>
      <c r="AV164" t="b">
        <f t="shared" si="152"/>
        <v>0</v>
      </c>
      <c r="AW164" t="b">
        <f t="shared" si="153"/>
        <v>0</v>
      </c>
      <c r="AX164" t="b">
        <f t="shared" si="154"/>
        <v>0</v>
      </c>
      <c r="AY164" t="b">
        <f t="shared" si="155"/>
        <v>0</v>
      </c>
      <c r="AZ164" t="b">
        <f t="shared" si="156"/>
        <v>0</v>
      </c>
    </row>
    <row r="165" spans="1:52" ht="15">
      <c r="A165" s="12">
        <v>0.36912751677850725</v>
      </c>
      <c r="B165" t="b">
        <f t="shared" si="106"/>
        <v>0</v>
      </c>
      <c r="C165" t="b">
        <f t="shared" si="107"/>
        <v>0</v>
      </c>
      <c r="D165" t="b">
        <f t="shared" si="108"/>
        <v>0</v>
      </c>
      <c r="E165" t="b">
        <f t="shared" si="109"/>
        <v>1</v>
      </c>
      <c r="F165" t="b">
        <f t="shared" si="110"/>
        <v>0</v>
      </c>
      <c r="G165" t="b">
        <f t="shared" si="111"/>
        <v>0</v>
      </c>
      <c r="H165" t="b">
        <f t="shared" si="112"/>
        <v>0</v>
      </c>
      <c r="I165" t="b">
        <f t="shared" si="113"/>
        <v>0</v>
      </c>
      <c r="J165" t="b">
        <f t="shared" si="114"/>
        <v>0</v>
      </c>
      <c r="K165" t="b">
        <f t="shared" si="115"/>
        <v>0</v>
      </c>
      <c r="L165" t="b">
        <f t="shared" si="116"/>
        <v>0</v>
      </c>
      <c r="M165" t="b">
        <f t="shared" si="117"/>
        <v>0</v>
      </c>
      <c r="N165" t="b">
        <f t="shared" si="118"/>
        <v>0</v>
      </c>
      <c r="O165" t="b">
        <f t="shared" si="119"/>
        <v>0</v>
      </c>
      <c r="P165" t="b">
        <f t="shared" si="120"/>
        <v>0</v>
      </c>
      <c r="Q165" t="b">
        <f t="shared" si="121"/>
        <v>0</v>
      </c>
      <c r="R165" t="b">
        <f t="shared" si="122"/>
        <v>0</v>
      </c>
      <c r="S165" t="b">
        <f t="shared" si="123"/>
        <v>0</v>
      </c>
      <c r="T165" t="b">
        <f t="shared" si="124"/>
        <v>0</v>
      </c>
      <c r="U165" t="b">
        <f t="shared" si="125"/>
        <v>0</v>
      </c>
      <c r="V165" t="b">
        <f t="shared" si="126"/>
        <v>0</v>
      </c>
      <c r="W165" t="b">
        <f t="shared" si="127"/>
        <v>0</v>
      </c>
      <c r="X165" t="b">
        <f t="shared" si="128"/>
        <v>0</v>
      </c>
      <c r="Y165" t="b">
        <f t="shared" si="129"/>
        <v>0</v>
      </c>
      <c r="Z165" t="b">
        <f t="shared" si="130"/>
        <v>0</v>
      </c>
      <c r="AA165" t="b">
        <f t="shared" si="131"/>
        <v>0</v>
      </c>
      <c r="AB165" t="b">
        <f t="shared" si="132"/>
        <v>0</v>
      </c>
      <c r="AC165" t="b">
        <f t="shared" si="133"/>
        <v>0</v>
      </c>
      <c r="AD165" t="b">
        <f t="shared" si="134"/>
        <v>0</v>
      </c>
      <c r="AE165" t="b">
        <f t="shared" si="135"/>
        <v>0</v>
      </c>
      <c r="AF165" t="b">
        <f t="shared" si="136"/>
        <v>0</v>
      </c>
      <c r="AG165" t="b">
        <f t="shared" si="137"/>
        <v>0</v>
      </c>
      <c r="AH165" t="b">
        <f t="shared" si="138"/>
        <v>0</v>
      </c>
      <c r="AI165" t="b">
        <f t="shared" si="139"/>
        <v>0</v>
      </c>
      <c r="AJ165" t="b">
        <f t="shared" si="140"/>
        <v>0</v>
      </c>
      <c r="AK165" t="b">
        <f t="shared" si="141"/>
        <v>0</v>
      </c>
      <c r="AL165" t="b">
        <f t="shared" si="142"/>
        <v>0</v>
      </c>
      <c r="AM165" t="b">
        <f t="shared" si="143"/>
        <v>0</v>
      </c>
      <c r="AN165" t="b">
        <f t="shared" si="144"/>
        <v>0</v>
      </c>
      <c r="AO165" t="b">
        <f t="shared" si="145"/>
        <v>0</v>
      </c>
      <c r="AP165" t="b">
        <f t="shared" si="146"/>
        <v>0</v>
      </c>
      <c r="AQ165" t="b">
        <f t="shared" si="147"/>
        <v>0</v>
      </c>
      <c r="AR165" t="b">
        <f t="shared" si="148"/>
        <v>0</v>
      </c>
      <c r="AS165" t="b">
        <f t="shared" si="149"/>
        <v>0</v>
      </c>
      <c r="AT165" t="b">
        <f t="shared" si="150"/>
        <v>0</v>
      </c>
      <c r="AU165" t="b">
        <f t="shared" si="151"/>
        <v>0</v>
      </c>
      <c r="AV165" t="b">
        <f t="shared" si="152"/>
        <v>0</v>
      </c>
      <c r="AW165" t="b">
        <f t="shared" si="153"/>
        <v>0</v>
      </c>
      <c r="AX165" t="b">
        <f t="shared" si="154"/>
        <v>0</v>
      </c>
      <c r="AY165" t="b">
        <f t="shared" si="155"/>
        <v>0</v>
      </c>
      <c r="AZ165" t="b">
        <f t="shared" si="156"/>
        <v>0</v>
      </c>
    </row>
    <row r="166" spans="1:52" ht="15">
      <c r="A166" s="12">
        <v>0.92617449664430651</v>
      </c>
      <c r="B166" t="b">
        <f t="shared" si="106"/>
        <v>0</v>
      </c>
      <c r="C166" t="b">
        <f t="shared" si="107"/>
        <v>0</v>
      </c>
      <c r="D166" t="b">
        <f t="shared" si="108"/>
        <v>0</v>
      </c>
      <c r="E166" t="b">
        <f t="shared" si="109"/>
        <v>0</v>
      </c>
      <c r="F166" t="b">
        <f t="shared" si="110"/>
        <v>0</v>
      </c>
      <c r="G166" t="b">
        <f t="shared" si="111"/>
        <v>0</v>
      </c>
      <c r="H166" t="b">
        <f t="shared" si="112"/>
        <v>0</v>
      </c>
      <c r="I166" t="b">
        <f t="shared" si="113"/>
        <v>0</v>
      </c>
      <c r="J166" t="b">
        <f t="shared" si="114"/>
        <v>1</v>
      </c>
      <c r="K166" t="b">
        <f t="shared" si="115"/>
        <v>0</v>
      </c>
      <c r="L166" t="b">
        <f t="shared" si="116"/>
        <v>0</v>
      </c>
      <c r="M166" t="b">
        <f t="shared" si="117"/>
        <v>0</v>
      </c>
      <c r="N166" t="b">
        <f t="shared" si="118"/>
        <v>0</v>
      </c>
      <c r="O166" t="b">
        <f t="shared" si="119"/>
        <v>0</v>
      </c>
      <c r="P166" t="b">
        <f t="shared" si="120"/>
        <v>0</v>
      </c>
      <c r="Q166" t="b">
        <f t="shared" si="121"/>
        <v>0</v>
      </c>
      <c r="R166" t="b">
        <f t="shared" si="122"/>
        <v>0</v>
      </c>
      <c r="S166" t="b">
        <f t="shared" si="123"/>
        <v>0</v>
      </c>
      <c r="T166" t="b">
        <f t="shared" si="124"/>
        <v>0</v>
      </c>
      <c r="U166" t="b">
        <f t="shared" si="125"/>
        <v>0</v>
      </c>
      <c r="V166" t="b">
        <f t="shared" si="126"/>
        <v>0</v>
      </c>
      <c r="W166" t="b">
        <f t="shared" si="127"/>
        <v>0</v>
      </c>
      <c r="X166" t="b">
        <f t="shared" si="128"/>
        <v>0</v>
      </c>
      <c r="Y166" t="b">
        <f t="shared" si="129"/>
        <v>0</v>
      </c>
      <c r="Z166" t="b">
        <f t="shared" si="130"/>
        <v>0</v>
      </c>
      <c r="AA166" t="b">
        <f t="shared" si="131"/>
        <v>0</v>
      </c>
      <c r="AB166" t="b">
        <f t="shared" si="132"/>
        <v>0</v>
      </c>
      <c r="AC166" t="b">
        <f t="shared" si="133"/>
        <v>0</v>
      </c>
      <c r="AD166" t="b">
        <f t="shared" si="134"/>
        <v>0</v>
      </c>
      <c r="AE166" t="b">
        <f t="shared" si="135"/>
        <v>0</v>
      </c>
      <c r="AF166" t="b">
        <f t="shared" si="136"/>
        <v>0</v>
      </c>
      <c r="AG166" t="b">
        <f t="shared" si="137"/>
        <v>0</v>
      </c>
      <c r="AH166" t="b">
        <f t="shared" si="138"/>
        <v>0</v>
      </c>
      <c r="AI166" t="b">
        <f t="shared" si="139"/>
        <v>0</v>
      </c>
      <c r="AJ166" t="b">
        <f t="shared" si="140"/>
        <v>0</v>
      </c>
      <c r="AK166" t="b">
        <f t="shared" si="141"/>
        <v>0</v>
      </c>
      <c r="AL166" t="b">
        <f t="shared" si="142"/>
        <v>0</v>
      </c>
      <c r="AM166" t="b">
        <f t="shared" si="143"/>
        <v>0</v>
      </c>
      <c r="AN166" t="b">
        <f t="shared" si="144"/>
        <v>0</v>
      </c>
      <c r="AO166" t="b">
        <f t="shared" si="145"/>
        <v>0</v>
      </c>
      <c r="AP166" t="b">
        <f t="shared" si="146"/>
        <v>0</v>
      </c>
      <c r="AQ166" t="b">
        <f t="shared" si="147"/>
        <v>0</v>
      </c>
      <c r="AR166" t="b">
        <f t="shared" si="148"/>
        <v>0</v>
      </c>
      <c r="AS166" t="b">
        <f t="shared" si="149"/>
        <v>0</v>
      </c>
      <c r="AT166" t="b">
        <f t="shared" si="150"/>
        <v>0</v>
      </c>
      <c r="AU166" t="b">
        <f t="shared" si="151"/>
        <v>0</v>
      </c>
      <c r="AV166" t="b">
        <f t="shared" si="152"/>
        <v>0</v>
      </c>
      <c r="AW166" t="b">
        <f t="shared" si="153"/>
        <v>0</v>
      </c>
      <c r="AX166" t="b">
        <f t="shared" si="154"/>
        <v>0</v>
      </c>
      <c r="AY166" t="b">
        <f t="shared" si="155"/>
        <v>0</v>
      </c>
      <c r="AZ166" t="b">
        <f t="shared" si="156"/>
        <v>0</v>
      </c>
    </row>
    <row r="167" spans="1:52" ht="15">
      <c r="A167" s="12">
        <v>0.47049441786286023</v>
      </c>
      <c r="B167" t="b">
        <f t="shared" si="106"/>
        <v>0</v>
      </c>
      <c r="C167" t="b">
        <f t="shared" si="107"/>
        <v>0</v>
      </c>
      <c r="D167" t="b">
        <f t="shared" si="108"/>
        <v>0</v>
      </c>
      <c r="E167" t="b">
        <f t="shared" si="109"/>
        <v>0</v>
      </c>
      <c r="F167" t="b">
        <f t="shared" si="110"/>
        <v>1</v>
      </c>
      <c r="G167" t="b">
        <f t="shared" si="111"/>
        <v>0</v>
      </c>
      <c r="H167" t="b">
        <f t="shared" si="112"/>
        <v>0</v>
      </c>
      <c r="I167" t="b">
        <f t="shared" si="113"/>
        <v>0</v>
      </c>
      <c r="J167" t="b">
        <f t="shared" si="114"/>
        <v>0</v>
      </c>
      <c r="K167" t="b">
        <f t="shared" si="115"/>
        <v>0</v>
      </c>
      <c r="L167" t="b">
        <f t="shared" si="116"/>
        <v>0</v>
      </c>
      <c r="M167" t="b">
        <f t="shared" si="117"/>
        <v>0</v>
      </c>
      <c r="N167" t="b">
        <f t="shared" si="118"/>
        <v>0</v>
      </c>
      <c r="O167" t="b">
        <f t="shared" si="119"/>
        <v>0</v>
      </c>
      <c r="P167" t="b">
        <f t="shared" si="120"/>
        <v>0</v>
      </c>
      <c r="Q167" t="b">
        <f t="shared" si="121"/>
        <v>0</v>
      </c>
      <c r="R167" t="b">
        <f t="shared" si="122"/>
        <v>0</v>
      </c>
      <c r="S167" t="b">
        <f t="shared" si="123"/>
        <v>0</v>
      </c>
      <c r="T167" t="b">
        <f t="shared" si="124"/>
        <v>0</v>
      </c>
      <c r="U167" t="b">
        <f t="shared" si="125"/>
        <v>0</v>
      </c>
      <c r="V167" t="b">
        <f t="shared" si="126"/>
        <v>0</v>
      </c>
      <c r="W167" t="b">
        <f t="shared" si="127"/>
        <v>0</v>
      </c>
      <c r="X167" t="b">
        <f t="shared" si="128"/>
        <v>0</v>
      </c>
      <c r="Y167" t="b">
        <f t="shared" si="129"/>
        <v>0</v>
      </c>
      <c r="Z167" t="b">
        <f t="shared" si="130"/>
        <v>0</v>
      </c>
      <c r="AA167" t="b">
        <f t="shared" si="131"/>
        <v>0</v>
      </c>
      <c r="AB167" t="b">
        <f t="shared" si="132"/>
        <v>0</v>
      </c>
      <c r="AC167" t="b">
        <f t="shared" si="133"/>
        <v>0</v>
      </c>
      <c r="AD167" t="b">
        <f t="shared" si="134"/>
        <v>0</v>
      </c>
      <c r="AE167" t="b">
        <f t="shared" si="135"/>
        <v>0</v>
      </c>
      <c r="AF167" t="b">
        <f t="shared" si="136"/>
        <v>0</v>
      </c>
      <c r="AG167" t="b">
        <f t="shared" si="137"/>
        <v>0</v>
      </c>
      <c r="AH167" t="b">
        <f t="shared" si="138"/>
        <v>0</v>
      </c>
      <c r="AI167" t="b">
        <f t="shared" si="139"/>
        <v>0</v>
      </c>
      <c r="AJ167" t="b">
        <f t="shared" si="140"/>
        <v>0</v>
      </c>
      <c r="AK167" t="b">
        <f t="shared" si="141"/>
        <v>0</v>
      </c>
      <c r="AL167" t="b">
        <f t="shared" si="142"/>
        <v>0</v>
      </c>
      <c r="AM167" t="b">
        <f t="shared" si="143"/>
        <v>0</v>
      </c>
      <c r="AN167" t="b">
        <f t="shared" si="144"/>
        <v>0</v>
      </c>
      <c r="AO167" t="b">
        <f t="shared" si="145"/>
        <v>0</v>
      </c>
      <c r="AP167" t="b">
        <f t="shared" si="146"/>
        <v>0</v>
      </c>
      <c r="AQ167" t="b">
        <f t="shared" si="147"/>
        <v>0</v>
      </c>
      <c r="AR167" t="b">
        <f t="shared" si="148"/>
        <v>0</v>
      </c>
      <c r="AS167" t="b">
        <f t="shared" si="149"/>
        <v>0</v>
      </c>
      <c r="AT167" t="b">
        <f t="shared" si="150"/>
        <v>0</v>
      </c>
      <c r="AU167" t="b">
        <f t="shared" si="151"/>
        <v>0</v>
      </c>
      <c r="AV167" t="b">
        <f t="shared" si="152"/>
        <v>0</v>
      </c>
      <c r="AW167" t="b">
        <f t="shared" si="153"/>
        <v>0</v>
      </c>
      <c r="AX167" t="b">
        <f t="shared" si="154"/>
        <v>0</v>
      </c>
      <c r="AY167" t="b">
        <f t="shared" si="155"/>
        <v>0</v>
      </c>
      <c r="AZ167" t="b">
        <f t="shared" si="156"/>
        <v>0</v>
      </c>
    </row>
    <row r="168" spans="1:52" ht="15">
      <c r="A168" s="12">
        <v>0.962254120148888</v>
      </c>
      <c r="B168" t="b">
        <f t="shared" si="106"/>
        <v>0</v>
      </c>
      <c r="C168" t="b">
        <f t="shared" si="107"/>
        <v>0</v>
      </c>
      <c r="D168" t="b">
        <f t="shared" si="108"/>
        <v>0</v>
      </c>
      <c r="E168" t="b">
        <f t="shared" si="109"/>
        <v>0</v>
      </c>
      <c r="F168" t="b">
        <f t="shared" si="110"/>
        <v>0</v>
      </c>
      <c r="G168" t="b">
        <f t="shared" si="111"/>
        <v>0</v>
      </c>
      <c r="H168" t="b">
        <f t="shared" si="112"/>
        <v>0</v>
      </c>
      <c r="I168" t="b">
        <f t="shared" si="113"/>
        <v>0</v>
      </c>
      <c r="J168" t="b">
        <f t="shared" si="114"/>
        <v>1</v>
      </c>
      <c r="K168" t="b">
        <f t="shared" si="115"/>
        <v>0</v>
      </c>
      <c r="L168" t="b">
        <f t="shared" si="116"/>
        <v>0</v>
      </c>
      <c r="M168" t="b">
        <f t="shared" si="117"/>
        <v>0</v>
      </c>
      <c r="N168" t="b">
        <f t="shared" si="118"/>
        <v>0</v>
      </c>
      <c r="O168" t="b">
        <f t="shared" si="119"/>
        <v>0</v>
      </c>
      <c r="P168" t="b">
        <f t="shared" si="120"/>
        <v>0</v>
      </c>
      <c r="Q168" t="b">
        <f t="shared" si="121"/>
        <v>0</v>
      </c>
      <c r="R168" t="b">
        <f t="shared" si="122"/>
        <v>0</v>
      </c>
      <c r="S168" t="b">
        <f t="shared" si="123"/>
        <v>0</v>
      </c>
      <c r="T168" t="b">
        <f t="shared" si="124"/>
        <v>0</v>
      </c>
      <c r="U168" t="b">
        <f t="shared" si="125"/>
        <v>0</v>
      </c>
      <c r="V168" t="b">
        <f t="shared" si="126"/>
        <v>0</v>
      </c>
      <c r="W168" t="b">
        <f t="shared" si="127"/>
        <v>0</v>
      </c>
      <c r="X168" t="b">
        <f t="shared" si="128"/>
        <v>0</v>
      </c>
      <c r="Y168" t="b">
        <f t="shared" si="129"/>
        <v>0</v>
      </c>
      <c r="Z168" t="b">
        <f t="shared" si="130"/>
        <v>0</v>
      </c>
      <c r="AA168" t="b">
        <f t="shared" si="131"/>
        <v>0</v>
      </c>
      <c r="AB168" t="b">
        <f t="shared" si="132"/>
        <v>0</v>
      </c>
      <c r="AC168" t="b">
        <f t="shared" si="133"/>
        <v>0</v>
      </c>
      <c r="AD168" t="b">
        <f t="shared" si="134"/>
        <v>0</v>
      </c>
      <c r="AE168" t="b">
        <f t="shared" si="135"/>
        <v>0</v>
      </c>
      <c r="AF168" t="b">
        <f t="shared" si="136"/>
        <v>0</v>
      </c>
      <c r="AG168" t="b">
        <f t="shared" si="137"/>
        <v>0</v>
      </c>
      <c r="AH168" t="b">
        <f t="shared" si="138"/>
        <v>0</v>
      </c>
      <c r="AI168" t="b">
        <f t="shared" si="139"/>
        <v>0</v>
      </c>
      <c r="AJ168" t="b">
        <f t="shared" si="140"/>
        <v>0</v>
      </c>
      <c r="AK168" t="b">
        <f t="shared" si="141"/>
        <v>0</v>
      </c>
      <c r="AL168" t="b">
        <f t="shared" si="142"/>
        <v>0</v>
      </c>
      <c r="AM168" t="b">
        <f t="shared" si="143"/>
        <v>0</v>
      </c>
      <c r="AN168" t="b">
        <f t="shared" si="144"/>
        <v>0</v>
      </c>
      <c r="AO168" t="b">
        <f t="shared" si="145"/>
        <v>0</v>
      </c>
      <c r="AP168" t="b">
        <f t="shared" si="146"/>
        <v>0</v>
      </c>
      <c r="AQ168" t="b">
        <f t="shared" si="147"/>
        <v>0</v>
      </c>
      <c r="AR168" t="b">
        <f t="shared" si="148"/>
        <v>0</v>
      </c>
      <c r="AS168" t="b">
        <f t="shared" si="149"/>
        <v>0</v>
      </c>
      <c r="AT168" t="b">
        <f t="shared" si="150"/>
        <v>0</v>
      </c>
      <c r="AU168" t="b">
        <f t="shared" si="151"/>
        <v>0</v>
      </c>
      <c r="AV168" t="b">
        <f t="shared" si="152"/>
        <v>0</v>
      </c>
      <c r="AW168" t="b">
        <f t="shared" si="153"/>
        <v>0</v>
      </c>
      <c r="AX168" t="b">
        <f t="shared" si="154"/>
        <v>0</v>
      </c>
      <c r="AY168" t="b">
        <f t="shared" si="155"/>
        <v>0</v>
      </c>
      <c r="AZ168" t="b">
        <f t="shared" si="156"/>
        <v>0</v>
      </c>
    </row>
    <row r="169" spans="1:52" ht="15">
      <c r="A169" s="12">
        <v>0.43893959148199091</v>
      </c>
      <c r="B169" t="b">
        <f t="shared" si="106"/>
        <v>0</v>
      </c>
      <c r="C169" t="b">
        <f t="shared" si="107"/>
        <v>0</v>
      </c>
      <c r="D169" t="b">
        <f t="shared" si="108"/>
        <v>0</v>
      </c>
      <c r="E169" t="b">
        <f t="shared" si="109"/>
        <v>0</v>
      </c>
      <c r="F169" t="b">
        <f t="shared" si="110"/>
        <v>1</v>
      </c>
      <c r="G169" t="b">
        <f t="shared" si="111"/>
        <v>0</v>
      </c>
      <c r="H169" t="b">
        <f t="shared" si="112"/>
        <v>0</v>
      </c>
      <c r="I169" t="b">
        <f t="shared" si="113"/>
        <v>0</v>
      </c>
      <c r="J169" t="b">
        <f t="shared" si="114"/>
        <v>0</v>
      </c>
      <c r="K169" t="b">
        <f t="shared" si="115"/>
        <v>0</v>
      </c>
      <c r="L169" t="b">
        <f t="shared" si="116"/>
        <v>0</v>
      </c>
      <c r="M169" t="b">
        <f t="shared" si="117"/>
        <v>0</v>
      </c>
      <c r="N169" t="b">
        <f t="shared" si="118"/>
        <v>0</v>
      </c>
      <c r="O169" t="b">
        <f t="shared" si="119"/>
        <v>0</v>
      </c>
      <c r="P169" t="b">
        <f t="shared" si="120"/>
        <v>0</v>
      </c>
      <c r="Q169" t="b">
        <f t="shared" si="121"/>
        <v>0</v>
      </c>
      <c r="R169" t="b">
        <f t="shared" si="122"/>
        <v>0</v>
      </c>
      <c r="S169" t="b">
        <f t="shared" si="123"/>
        <v>0</v>
      </c>
      <c r="T169" t="b">
        <f t="shared" si="124"/>
        <v>0</v>
      </c>
      <c r="U169" t="b">
        <f t="shared" si="125"/>
        <v>0</v>
      </c>
      <c r="V169" t="b">
        <f t="shared" si="126"/>
        <v>0</v>
      </c>
      <c r="W169" t="b">
        <f t="shared" si="127"/>
        <v>0</v>
      </c>
      <c r="X169" t="b">
        <f t="shared" si="128"/>
        <v>0</v>
      </c>
      <c r="Y169" t="b">
        <f t="shared" si="129"/>
        <v>0</v>
      </c>
      <c r="Z169" t="b">
        <f t="shared" si="130"/>
        <v>0</v>
      </c>
      <c r="AA169" t="b">
        <f t="shared" si="131"/>
        <v>0</v>
      </c>
      <c r="AB169" t="b">
        <f t="shared" si="132"/>
        <v>0</v>
      </c>
      <c r="AC169" t="b">
        <f t="shared" si="133"/>
        <v>0</v>
      </c>
      <c r="AD169" t="b">
        <f t="shared" si="134"/>
        <v>0</v>
      </c>
      <c r="AE169" t="b">
        <f t="shared" si="135"/>
        <v>0</v>
      </c>
      <c r="AF169" t="b">
        <f t="shared" si="136"/>
        <v>0</v>
      </c>
      <c r="AG169" t="b">
        <f t="shared" si="137"/>
        <v>0</v>
      </c>
      <c r="AH169" t="b">
        <f t="shared" si="138"/>
        <v>0</v>
      </c>
      <c r="AI169" t="b">
        <f t="shared" si="139"/>
        <v>0</v>
      </c>
      <c r="AJ169" t="b">
        <f t="shared" si="140"/>
        <v>0</v>
      </c>
      <c r="AK169" t="b">
        <f t="shared" si="141"/>
        <v>0</v>
      </c>
      <c r="AL169" t="b">
        <f t="shared" si="142"/>
        <v>0</v>
      </c>
      <c r="AM169" t="b">
        <f t="shared" si="143"/>
        <v>0</v>
      </c>
      <c r="AN169" t="b">
        <f t="shared" si="144"/>
        <v>0</v>
      </c>
      <c r="AO169" t="b">
        <f t="shared" si="145"/>
        <v>0</v>
      </c>
      <c r="AP169" t="b">
        <f t="shared" si="146"/>
        <v>0</v>
      </c>
      <c r="AQ169" t="b">
        <f t="shared" si="147"/>
        <v>0</v>
      </c>
      <c r="AR169" t="b">
        <f t="shared" si="148"/>
        <v>0</v>
      </c>
      <c r="AS169" t="b">
        <f t="shared" si="149"/>
        <v>0</v>
      </c>
      <c r="AT169" t="b">
        <f t="shared" si="150"/>
        <v>0</v>
      </c>
      <c r="AU169" t="b">
        <f t="shared" si="151"/>
        <v>0</v>
      </c>
      <c r="AV169" t="b">
        <f t="shared" si="152"/>
        <v>0</v>
      </c>
      <c r="AW169" t="b">
        <f t="shared" si="153"/>
        <v>0</v>
      </c>
      <c r="AX169" t="b">
        <f t="shared" si="154"/>
        <v>0</v>
      </c>
      <c r="AY169" t="b">
        <f t="shared" si="155"/>
        <v>0</v>
      </c>
      <c r="AZ169" t="b">
        <f t="shared" si="156"/>
        <v>0</v>
      </c>
    </row>
    <row r="170" spans="1:52" ht="15">
      <c r="A170" s="12">
        <v>0.88961321164712026</v>
      </c>
      <c r="B170" t="b">
        <f t="shared" si="106"/>
        <v>0</v>
      </c>
      <c r="C170" t="b">
        <f t="shared" si="107"/>
        <v>0</v>
      </c>
      <c r="D170" t="b">
        <f t="shared" si="108"/>
        <v>0</v>
      </c>
      <c r="E170" t="b">
        <f t="shared" si="109"/>
        <v>0</v>
      </c>
      <c r="F170" t="b">
        <f t="shared" si="110"/>
        <v>0</v>
      </c>
      <c r="G170" t="b">
        <f t="shared" si="111"/>
        <v>0</v>
      </c>
      <c r="H170" t="b">
        <f t="shared" si="112"/>
        <v>0</v>
      </c>
      <c r="I170" t="b">
        <f t="shared" si="113"/>
        <v>0</v>
      </c>
      <c r="J170" t="b">
        <f t="shared" si="114"/>
        <v>1</v>
      </c>
      <c r="K170" t="b">
        <f t="shared" si="115"/>
        <v>0</v>
      </c>
      <c r="L170" t="b">
        <f t="shared" si="116"/>
        <v>0</v>
      </c>
      <c r="M170" t="b">
        <f t="shared" si="117"/>
        <v>0</v>
      </c>
      <c r="N170" t="b">
        <f t="shared" si="118"/>
        <v>0</v>
      </c>
      <c r="O170" t="b">
        <f t="shared" si="119"/>
        <v>0</v>
      </c>
      <c r="P170" t="b">
        <f t="shared" si="120"/>
        <v>0</v>
      </c>
      <c r="Q170" t="b">
        <f t="shared" si="121"/>
        <v>0</v>
      </c>
      <c r="R170" t="b">
        <f t="shared" si="122"/>
        <v>0</v>
      </c>
      <c r="S170" t="b">
        <f t="shared" si="123"/>
        <v>0</v>
      </c>
      <c r="T170" t="b">
        <f t="shared" si="124"/>
        <v>0</v>
      </c>
      <c r="U170" t="b">
        <f t="shared" si="125"/>
        <v>0</v>
      </c>
      <c r="V170" t="b">
        <f t="shared" si="126"/>
        <v>0</v>
      </c>
      <c r="W170" t="b">
        <f t="shared" si="127"/>
        <v>0</v>
      </c>
      <c r="X170" t="b">
        <f t="shared" si="128"/>
        <v>0</v>
      </c>
      <c r="Y170" t="b">
        <f t="shared" si="129"/>
        <v>0</v>
      </c>
      <c r="Z170" t="b">
        <f t="shared" si="130"/>
        <v>0</v>
      </c>
      <c r="AA170" t="b">
        <f t="shared" si="131"/>
        <v>0</v>
      </c>
      <c r="AB170" t="b">
        <f t="shared" si="132"/>
        <v>0</v>
      </c>
      <c r="AC170" t="b">
        <f t="shared" si="133"/>
        <v>0</v>
      </c>
      <c r="AD170" t="b">
        <f t="shared" si="134"/>
        <v>0</v>
      </c>
      <c r="AE170" t="b">
        <f t="shared" si="135"/>
        <v>0</v>
      </c>
      <c r="AF170" t="b">
        <f t="shared" si="136"/>
        <v>0</v>
      </c>
      <c r="AG170" t="b">
        <f t="shared" si="137"/>
        <v>0</v>
      </c>
      <c r="AH170" t="b">
        <f t="shared" si="138"/>
        <v>0</v>
      </c>
      <c r="AI170" t="b">
        <f t="shared" si="139"/>
        <v>0</v>
      </c>
      <c r="AJ170" t="b">
        <f t="shared" si="140"/>
        <v>0</v>
      </c>
      <c r="AK170" t="b">
        <f t="shared" si="141"/>
        <v>0</v>
      </c>
      <c r="AL170" t="b">
        <f t="shared" si="142"/>
        <v>0</v>
      </c>
      <c r="AM170" t="b">
        <f t="shared" si="143"/>
        <v>0</v>
      </c>
      <c r="AN170" t="b">
        <f t="shared" si="144"/>
        <v>0</v>
      </c>
      <c r="AO170" t="b">
        <f t="shared" si="145"/>
        <v>0</v>
      </c>
      <c r="AP170" t="b">
        <f t="shared" si="146"/>
        <v>0</v>
      </c>
      <c r="AQ170" t="b">
        <f t="shared" si="147"/>
        <v>0</v>
      </c>
      <c r="AR170" t="b">
        <f t="shared" si="148"/>
        <v>0</v>
      </c>
      <c r="AS170" t="b">
        <f t="shared" si="149"/>
        <v>0</v>
      </c>
      <c r="AT170" t="b">
        <f t="shared" si="150"/>
        <v>0</v>
      </c>
      <c r="AU170" t="b">
        <f t="shared" si="151"/>
        <v>0</v>
      </c>
      <c r="AV170" t="b">
        <f t="shared" si="152"/>
        <v>0</v>
      </c>
      <c r="AW170" t="b">
        <f t="shared" si="153"/>
        <v>0</v>
      </c>
      <c r="AX170" t="b">
        <f t="shared" si="154"/>
        <v>0</v>
      </c>
      <c r="AY170" t="b">
        <f t="shared" si="155"/>
        <v>0</v>
      </c>
      <c r="AZ170" t="b">
        <f t="shared" si="156"/>
        <v>0</v>
      </c>
    </row>
    <row r="171" spans="1:52" ht="15">
      <c r="A171" s="12">
        <v>0.32737030411450418</v>
      </c>
      <c r="B171" t="b">
        <f t="shared" si="106"/>
        <v>0</v>
      </c>
      <c r="C171" t="b">
        <f t="shared" si="107"/>
        <v>0</v>
      </c>
      <c r="D171" t="b">
        <f t="shared" si="108"/>
        <v>0</v>
      </c>
      <c r="E171" t="b">
        <f t="shared" si="109"/>
        <v>1</v>
      </c>
      <c r="F171" t="b">
        <f t="shared" si="110"/>
        <v>0</v>
      </c>
      <c r="G171" t="b">
        <f t="shared" si="111"/>
        <v>0</v>
      </c>
      <c r="H171" t="b">
        <f t="shared" si="112"/>
        <v>0</v>
      </c>
      <c r="I171" t="b">
        <f t="shared" si="113"/>
        <v>0</v>
      </c>
      <c r="J171" t="b">
        <f t="shared" si="114"/>
        <v>0</v>
      </c>
      <c r="K171" t="b">
        <f t="shared" si="115"/>
        <v>0</v>
      </c>
      <c r="L171" t="b">
        <f t="shared" si="116"/>
        <v>0</v>
      </c>
      <c r="M171" t="b">
        <f t="shared" si="117"/>
        <v>0</v>
      </c>
      <c r="N171" t="b">
        <f t="shared" si="118"/>
        <v>0</v>
      </c>
      <c r="O171" t="b">
        <f t="shared" si="119"/>
        <v>0</v>
      </c>
      <c r="P171" t="b">
        <f t="shared" si="120"/>
        <v>0</v>
      </c>
      <c r="Q171" t="b">
        <f t="shared" si="121"/>
        <v>0</v>
      </c>
      <c r="R171" t="b">
        <f t="shared" si="122"/>
        <v>0</v>
      </c>
      <c r="S171" t="b">
        <f t="shared" si="123"/>
        <v>0</v>
      </c>
      <c r="T171" t="b">
        <f t="shared" si="124"/>
        <v>0</v>
      </c>
      <c r="U171" t="b">
        <f t="shared" si="125"/>
        <v>0</v>
      </c>
      <c r="V171" t="b">
        <f t="shared" si="126"/>
        <v>0</v>
      </c>
      <c r="W171" t="b">
        <f t="shared" si="127"/>
        <v>0</v>
      </c>
      <c r="X171" t="b">
        <f t="shared" si="128"/>
        <v>0</v>
      </c>
      <c r="Y171" t="b">
        <f t="shared" si="129"/>
        <v>0</v>
      </c>
      <c r="Z171" t="b">
        <f t="shared" si="130"/>
        <v>0</v>
      </c>
      <c r="AA171" t="b">
        <f t="shared" si="131"/>
        <v>0</v>
      </c>
      <c r="AB171" t="b">
        <f t="shared" si="132"/>
        <v>0</v>
      </c>
      <c r="AC171" t="b">
        <f t="shared" si="133"/>
        <v>0</v>
      </c>
      <c r="AD171" t="b">
        <f t="shared" si="134"/>
        <v>0</v>
      </c>
      <c r="AE171" t="b">
        <f t="shared" si="135"/>
        <v>0</v>
      </c>
      <c r="AF171" t="b">
        <f t="shared" si="136"/>
        <v>0</v>
      </c>
      <c r="AG171" t="b">
        <f t="shared" si="137"/>
        <v>0</v>
      </c>
      <c r="AH171" t="b">
        <f t="shared" si="138"/>
        <v>0</v>
      </c>
      <c r="AI171" t="b">
        <f t="shared" si="139"/>
        <v>0</v>
      </c>
      <c r="AJ171" t="b">
        <f t="shared" si="140"/>
        <v>0</v>
      </c>
      <c r="AK171" t="b">
        <f t="shared" si="141"/>
        <v>0</v>
      </c>
      <c r="AL171" t="b">
        <f t="shared" si="142"/>
        <v>0</v>
      </c>
      <c r="AM171" t="b">
        <f t="shared" si="143"/>
        <v>0</v>
      </c>
      <c r="AN171" t="b">
        <f t="shared" si="144"/>
        <v>0</v>
      </c>
      <c r="AO171" t="b">
        <f t="shared" si="145"/>
        <v>0</v>
      </c>
      <c r="AP171" t="b">
        <f t="shared" si="146"/>
        <v>0</v>
      </c>
      <c r="AQ171" t="b">
        <f t="shared" si="147"/>
        <v>0</v>
      </c>
      <c r="AR171" t="b">
        <f t="shared" si="148"/>
        <v>0</v>
      </c>
      <c r="AS171" t="b">
        <f t="shared" si="149"/>
        <v>0</v>
      </c>
      <c r="AT171" t="b">
        <f t="shared" si="150"/>
        <v>0</v>
      </c>
      <c r="AU171" t="b">
        <f t="shared" si="151"/>
        <v>0</v>
      </c>
      <c r="AV171" t="b">
        <f t="shared" si="152"/>
        <v>0</v>
      </c>
      <c r="AW171" t="b">
        <f t="shared" si="153"/>
        <v>0</v>
      </c>
      <c r="AX171" t="b">
        <f t="shared" si="154"/>
        <v>0</v>
      </c>
      <c r="AY171" t="b">
        <f t="shared" si="155"/>
        <v>0</v>
      </c>
      <c r="AZ171" t="b">
        <f t="shared" si="156"/>
        <v>0</v>
      </c>
    </row>
    <row r="172" spans="1:52" ht="15">
      <c r="A172" s="12">
        <v>0.92725104353011489</v>
      </c>
      <c r="B172" t="b">
        <f t="shared" si="106"/>
        <v>0</v>
      </c>
      <c r="C172" t="b">
        <f t="shared" si="107"/>
        <v>0</v>
      </c>
      <c r="D172" t="b">
        <f t="shared" si="108"/>
        <v>0</v>
      </c>
      <c r="E172" t="b">
        <f t="shared" si="109"/>
        <v>0</v>
      </c>
      <c r="F172" t="b">
        <f t="shared" si="110"/>
        <v>0</v>
      </c>
      <c r="G172" t="b">
        <f t="shared" si="111"/>
        <v>0</v>
      </c>
      <c r="H172" t="b">
        <f t="shared" si="112"/>
        <v>0</v>
      </c>
      <c r="I172" t="b">
        <f t="shared" si="113"/>
        <v>0</v>
      </c>
      <c r="J172" t="b">
        <f t="shared" si="114"/>
        <v>1</v>
      </c>
      <c r="K172" t="b">
        <f t="shared" si="115"/>
        <v>0</v>
      </c>
      <c r="L172" t="b">
        <f t="shared" si="116"/>
        <v>0</v>
      </c>
      <c r="M172" t="b">
        <f t="shared" si="117"/>
        <v>0</v>
      </c>
      <c r="N172" t="b">
        <f t="shared" si="118"/>
        <v>0</v>
      </c>
      <c r="O172" t="b">
        <f t="shared" si="119"/>
        <v>0</v>
      </c>
      <c r="P172" t="b">
        <f t="shared" si="120"/>
        <v>0</v>
      </c>
      <c r="Q172" t="b">
        <f t="shared" si="121"/>
        <v>0</v>
      </c>
      <c r="R172" t="b">
        <f t="shared" si="122"/>
        <v>0</v>
      </c>
      <c r="S172" t="b">
        <f t="shared" si="123"/>
        <v>0</v>
      </c>
      <c r="T172" t="b">
        <f t="shared" si="124"/>
        <v>0</v>
      </c>
      <c r="U172" t="b">
        <f t="shared" si="125"/>
        <v>0</v>
      </c>
      <c r="V172" t="b">
        <f t="shared" si="126"/>
        <v>0</v>
      </c>
      <c r="W172" t="b">
        <f t="shared" si="127"/>
        <v>0</v>
      </c>
      <c r="X172" t="b">
        <f t="shared" si="128"/>
        <v>0</v>
      </c>
      <c r="Y172" t="b">
        <f t="shared" si="129"/>
        <v>0</v>
      </c>
      <c r="Z172" t="b">
        <f t="shared" si="130"/>
        <v>0</v>
      </c>
      <c r="AA172" t="b">
        <f t="shared" si="131"/>
        <v>0</v>
      </c>
      <c r="AB172" t="b">
        <f t="shared" si="132"/>
        <v>0</v>
      </c>
      <c r="AC172" t="b">
        <f t="shared" si="133"/>
        <v>0</v>
      </c>
      <c r="AD172" t="b">
        <f t="shared" si="134"/>
        <v>0</v>
      </c>
      <c r="AE172" t="b">
        <f t="shared" si="135"/>
        <v>0</v>
      </c>
      <c r="AF172" t="b">
        <f t="shared" si="136"/>
        <v>0</v>
      </c>
      <c r="AG172" t="b">
        <f t="shared" si="137"/>
        <v>0</v>
      </c>
      <c r="AH172" t="b">
        <f t="shared" si="138"/>
        <v>0</v>
      </c>
      <c r="AI172" t="b">
        <f t="shared" si="139"/>
        <v>0</v>
      </c>
      <c r="AJ172" t="b">
        <f t="shared" si="140"/>
        <v>0</v>
      </c>
      <c r="AK172" t="b">
        <f t="shared" si="141"/>
        <v>0</v>
      </c>
      <c r="AL172" t="b">
        <f t="shared" si="142"/>
        <v>0</v>
      </c>
      <c r="AM172" t="b">
        <f t="shared" si="143"/>
        <v>0</v>
      </c>
      <c r="AN172" t="b">
        <f t="shared" si="144"/>
        <v>0</v>
      </c>
      <c r="AO172" t="b">
        <f t="shared" si="145"/>
        <v>0</v>
      </c>
      <c r="AP172" t="b">
        <f t="shared" si="146"/>
        <v>0</v>
      </c>
      <c r="AQ172" t="b">
        <f t="shared" si="147"/>
        <v>0</v>
      </c>
      <c r="AR172" t="b">
        <f t="shared" si="148"/>
        <v>0</v>
      </c>
      <c r="AS172" t="b">
        <f t="shared" si="149"/>
        <v>0</v>
      </c>
      <c r="AT172" t="b">
        <f t="shared" si="150"/>
        <v>0</v>
      </c>
      <c r="AU172" t="b">
        <f t="shared" si="151"/>
        <v>0</v>
      </c>
      <c r="AV172" t="b">
        <f t="shared" si="152"/>
        <v>0</v>
      </c>
      <c r="AW172" t="b">
        <f t="shared" si="153"/>
        <v>0</v>
      </c>
      <c r="AX172" t="b">
        <f t="shared" si="154"/>
        <v>0</v>
      </c>
      <c r="AY172" t="b">
        <f t="shared" si="155"/>
        <v>0</v>
      </c>
      <c r="AZ172" t="b">
        <f t="shared" si="156"/>
        <v>0</v>
      </c>
    </row>
    <row r="173" spans="1:52" ht="15">
      <c r="A173" s="12">
        <v>0.44798500468602365</v>
      </c>
      <c r="B173" t="b">
        <f t="shared" si="106"/>
        <v>0</v>
      </c>
      <c r="C173" t="b">
        <f t="shared" si="107"/>
        <v>0</v>
      </c>
      <c r="D173" t="b">
        <f t="shared" si="108"/>
        <v>0</v>
      </c>
      <c r="E173" t="b">
        <f t="shared" si="109"/>
        <v>0</v>
      </c>
      <c r="F173" t="b">
        <f t="shared" si="110"/>
        <v>1</v>
      </c>
      <c r="G173" t="b">
        <f t="shared" si="111"/>
        <v>0</v>
      </c>
      <c r="H173" t="b">
        <f t="shared" si="112"/>
        <v>0</v>
      </c>
      <c r="I173" t="b">
        <f t="shared" si="113"/>
        <v>0</v>
      </c>
      <c r="J173" t="b">
        <f t="shared" si="114"/>
        <v>0</v>
      </c>
      <c r="K173" t="b">
        <f t="shared" si="115"/>
        <v>0</v>
      </c>
      <c r="L173" t="b">
        <f t="shared" si="116"/>
        <v>0</v>
      </c>
      <c r="M173" t="b">
        <f t="shared" si="117"/>
        <v>0</v>
      </c>
      <c r="N173" t="b">
        <f t="shared" si="118"/>
        <v>0</v>
      </c>
      <c r="O173" t="b">
        <f t="shared" si="119"/>
        <v>0</v>
      </c>
      <c r="P173" t="b">
        <f t="shared" si="120"/>
        <v>0</v>
      </c>
      <c r="Q173" t="b">
        <f t="shared" si="121"/>
        <v>0</v>
      </c>
      <c r="R173" t="b">
        <f t="shared" si="122"/>
        <v>0</v>
      </c>
      <c r="S173" t="b">
        <f t="shared" si="123"/>
        <v>0</v>
      </c>
      <c r="T173" t="b">
        <f t="shared" si="124"/>
        <v>0</v>
      </c>
      <c r="U173" t="b">
        <f t="shared" si="125"/>
        <v>0</v>
      </c>
      <c r="V173" t="b">
        <f t="shared" si="126"/>
        <v>0</v>
      </c>
      <c r="W173" t="b">
        <f t="shared" si="127"/>
        <v>0</v>
      </c>
      <c r="X173" t="b">
        <f t="shared" si="128"/>
        <v>0</v>
      </c>
      <c r="Y173" t="b">
        <f t="shared" si="129"/>
        <v>0</v>
      </c>
      <c r="Z173" t="b">
        <f t="shared" si="130"/>
        <v>0</v>
      </c>
      <c r="AA173" t="b">
        <f t="shared" si="131"/>
        <v>0</v>
      </c>
      <c r="AB173" t="b">
        <f t="shared" si="132"/>
        <v>0</v>
      </c>
      <c r="AC173" t="b">
        <f t="shared" si="133"/>
        <v>0</v>
      </c>
      <c r="AD173" t="b">
        <f t="shared" si="134"/>
        <v>0</v>
      </c>
      <c r="AE173" t="b">
        <f t="shared" si="135"/>
        <v>0</v>
      </c>
      <c r="AF173" t="b">
        <f t="shared" si="136"/>
        <v>0</v>
      </c>
      <c r="AG173" t="b">
        <f t="shared" si="137"/>
        <v>0</v>
      </c>
      <c r="AH173" t="b">
        <f t="shared" si="138"/>
        <v>0</v>
      </c>
      <c r="AI173" t="b">
        <f t="shared" si="139"/>
        <v>0</v>
      </c>
      <c r="AJ173" t="b">
        <f t="shared" si="140"/>
        <v>0</v>
      </c>
      <c r="AK173" t="b">
        <f t="shared" si="141"/>
        <v>0</v>
      </c>
      <c r="AL173" t="b">
        <f t="shared" si="142"/>
        <v>0</v>
      </c>
      <c r="AM173" t="b">
        <f t="shared" si="143"/>
        <v>0</v>
      </c>
      <c r="AN173" t="b">
        <f t="shared" si="144"/>
        <v>0</v>
      </c>
      <c r="AO173" t="b">
        <f t="shared" si="145"/>
        <v>0</v>
      </c>
      <c r="AP173" t="b">
        <f t="shared" si="146"/>
        <v>0</v>
      </c>
      <c r="AQ173" t="b">
        <f t="shared" si="147"/>
        <v>0</v>
      </c>
      <c r="AR173" t="b">
        <f t="shared" si="148"/>
        <v>0</v>
      </c>
      <c r="AS173" t="b">
        <f t="shared" si="149"/>
        <v>0</v>
      </c>
      <c r="AT173" t="b">
        <f t="shared" si="150"/>
        <v>0</v>
      </c>
      <c r="AU173" t="b">
        <f t="shared" si="151"/>
        <v>0</v>
      </c>
      <c r="AV173" t="b">
        <f t="shared" si="152"/>
        <v>0</v>
      </c>
      <c r="AW173" t="b">
        <f t="shared" si="153"/>
        <v>0</v>
      </c>
      <c r="AX173" t="b">
        <f t="shared" si="154"/>
        <v>0</v>
      </c>
      <c r="AY173" t="b">
        <f t="shared" si="155"/>
        <v>0</v>
      </c>
      <c r="AZ173" t="b">
        <f t="shared" si="156"/>
        <v>0</v>
      </c>
    </row>
    <row r="174" spans="1:52" ht="15">
      <c r="A174" s="12">
        <v>0.97141518275537231</v>
      </c>
      <c r="B174" t="b">
        <f t="shared" si="106"/>
        <v>0</v>
      </c>
      <c r="C174" t="b">
        <f t="shared" si="107"/>
        <v>0</v>
      </c>
      <c r="D174" t="b">
        <f t="shared" si="108"/>
        <v>0</v>
      </c>
      <c r="E174" t="b">
        <f t="shared" si="109"/>
        <v>0</v>
      </c>
      <c r="F174" t="b">
        <f t="shared" si="110"/>
        <v>0</v>
      </c>
      <c r="G174" t="b">
        <f t="shared" si="111"/>
        <v>0</v>
      </c>
      <c r="H174" t="b">
        <f t="shared" si="112"/>
        <v>0</v>
      </c>
      <c r="I174" t="b">
        <f t="shared" si="113"/>
        <v>0</v>
      </c>
      <c r="J174" t="b">
        <f t="shared" si="114"/>
        <v>1</v>
      </c>
      <c r="K174" t="b">
        <f t="shared" si="115"/>
        <v>0</v>
      </c>
      <c r="L174" t="b">
        <f t="shared" si="116"/>
        <v>0</v>
      </c>
      <c r="M174" t="b">
        <f t="shared" si="117"/>
        <v>0</v>
      </c>
      <c r="N174" t="b">
        <f t="shared" si="118"/>
        <v>0</v>
      </c>
      <c r="O174" t="b">
        <f t="shared" si="119"/>
        <v>0</v>
      </c>
      <c r="P174" t="b">
        <f t="shared" si="120"/>
        <v>0</v>
      </c>
      <c r="Q174" t="b">
        <f t="shared" si="121"/>
        <v>0</v>
      </c>
      <c r="R174" t="b">
        <f t="shared" si="122"/>
        <v>0</v>
      </c>
      <c r="S174" t="b">
        <f t="shared" si="123"/>
        <v>0</v>
      </c>
      <c r="T174" t="b">
        <f t="shared" si="124"/>
        <v>0</v>
      </c>
      <c r="U174" t="b">
        <f t="shared" si="125"/>
        <v>0</v>
      </c>
      <c r="V174" t="b">
        <f t="shared" si="126"/>
        <v>0</v>
      </c>
      <c r="W174" t="b">
        <f t="shared" si="127"/>
        <v>0</v>
      </c>
      <c r="X174" t="b">
        <f t="shared" si="128"/>
        <v>0</v>
      </c>
      <c r="Y174" t="b">
        <f t="shared" si="129"/>
        <v>0</v>
      </c>
      <c r="Z174" t="b">
        <f t="shared" si="130"/>
        <v>0</v>
      </c>
      <c r="AA174" t="b">
        <f t="shared" si="131"/>
        <v>0</v>
      </c>
      <c r="AB174" t="b">
        <f t="shared" si="132"/>
        <v>0</v>
      </c>
      <c r="AC174" t="b">
        <f t="shared" si="133"/>
        <v>0</v>
      </c>
      <c r="AD174" t="b">
        <f t="shared" si="134"/>
        <v>0</v>
      </c>
      <c r="AE174" t="b">
        <f t="shared" si="135"/>
        <v>0</v>
      </c>
      <c r="AF174" t="b">
        <f t="shared" si="136"/>
        <v>0</v>
      </c>
      <c r="AG174" t="b">
        <f t="shared" si="137"/>
        <v>0</v>
      </c>
      <c r="AH174" t="b">
        <f t="shared" si="138"/>
        <v>0</v>
      </c>
      <c r="AI174" t="b">
        <f t="shared" si="139"/>
        <v>0</v>
      </c>
      <c r="AJ174" t="b">
        <f t="shared" si="140"/>
        <v>0</v>
      </c>
      <c r="AK174" t="b">
        <f t="shared" si="141"/>
        <v>0</v>
      </c>
      <c r="AL174" t="b">
        <f t="shared" si="142"/>
        <v>0</v>
      </c>
      <c r="AM174" t="b">
        <f t="shared" si="143"/>
        <v>0</v>
      </c>
      <c r="AN174" t="b">
        <f t="shared" si="144"/>
        <v>0</v>
      </c>
      <c r="AO174" t="b">
        <f t="shared" si="145"/>
        <v>0</v>
      </c>
      <c r="AP174" t="b">
        <f t="shared" si="146"/>
        <v>0</v>
      </c>
      <c r="AQ174" t="b">
        <f t="shared" si="147"/>
        <v>0</v>
      </c>
      <c r="AR174" t="b">
        <f t="shared" si="148"/>
        <v>0</v>
      </c>
      <c r="AS174" t="b">
        <f t="shared" si="149"/>
        <v>0</v>
      </c>
      <c r="AT174" t="b">
        <f t="shared" si="150"/>
        <v>0</v>
      </c>
      <c r="AU174" t="b">
        <f t="shared" si="151"/>
        <v>0</v>
      </c>
      <c r="AV174" t="b">
        <f t="shared" si="152"/>
        <v>0</v>
      </c>
      <c r="AW174" t="b">
        <f t="shared" si="153"/>
        <v>0</v>
      </c>
      <c r="AX174" t="b">
        <f t="shared" si="154"/>
        <v>0</v>
      </c>
      <c r="AY174" t="b">
        <f t="shared" si="155"/>
        <v>0</v>
      </c>
      <c r="AZ174" t="b">
        <f t="shared" si="156"/>
        <v>0</v>
      </c>
    </row>
    <row r="175" spans="1:52" ht="15">
      <c r="A175" s="12">
        <v>0.45908071748878421</v>
      </c>
      <c r="B175" t="b">
        <f t="shared" si="106"/>
        <v>0</v>
      </c>
      <c r="C175" t="b">
        <f t="shared" si="107"/>
        <v>0</v>
      </c>
      <c r="D175" t="b">
        <f t="shared" si="108"/>
        <v>0</v>
      </c>
      <c r="E175" t="b">
        <f t="shared" si="109"/>
        <v>0</v>
      </c>
      <c r="F175" t="b">
        <f t="shared" si="110"/>
        <v>1</v>
      </c>
      <c r="G175" t="b">
        <f t="shared" si="111"/>
        <v>0</v>
      </c>
      <c r="H175" t="b">
        <f t="shared" si="112"/>
        <v>0</v>
      </c>
      <c r="I175" t="b">
        <f t="shared" si="113"/>
        <v>0</v>
      </c>
      <c r="J175" t="b">
        <f t="shared" si="114"/>
        <v>0</v>
      </c>
      <c r="K175" t="b">
        <f t="shared" si="115"/>
        <v>0</v>
      </c>
      <c r="L175" t="b">
        <f t="shared" si="116"/>
        <v>0</v>
      </c>
      <c r="M175" t="b">
        <f t="shared" si="117"/>
        <v>0</v>
      </c>
      <c r="N175" t="b">
        <f t="shared" si="118"/>
        <v>0</v>
      </c>
      <c r="O175" t="b">
        <f t="shared" si="119"/>
        <v>0</v>
      </c>
      <c r="P175" t="b">
        <f t="shared" si="120"/>
        <v>0</v>
      </c>
      <c r="Q175" t="b">
        <f t="shared" si="121"/>
        <v>0</v>
      </c>
      <c r="R175" t="b">
        <f t="shared" si="122"/>
        <v>0</v>
      </c>
      <c r="S175" t="b">
        <f t="shared" si="123"/>
        <v>0</v>
      </c>
      <c r="T175" t="b">
        <f t="shared" si="124"/>
        <v>0</v>
      </c>
      <c r="U175" t="b">
        <f t="shared" si="125"/>
        <v>0</v>
      </c>
      <c r="V175" t="b">
        <f t="shared" si="126"/>
        <v>0</v>
      </c>
      <c r="W175" t="b">
        <f t="shared" si="127"/>
        <v>0</v>
      </c>
      <c r="X175" t="b">
        <f t="shared" si="128"/>
        <v>0</v>
      </c>
      <c r="Y175" t="b">
        <f t="shared" si="129"/>
        <v>0</v>
      </c>
      <c r="Z175" t="b">
        <f t="shared" si="130"/>
        <v>0</v>
      </c>
      <c r="AA175" t="b">
        <f t="shared" si="131"/>
        <v>0</v>
      </c>
      <c r="AB175" t="b">
        <f t="shared" si="132"/>
        <v>0</v>
      </c>
      <c r="AC175" t="b">
        <f t="shared" si="133"/>
        <v>0</v>
      </c>
      <c r="AD175" t="b">
        <f t="shared" si="134"/>
        <v>0</v>
      </c>
      <c r="AE175" t="b">
        <f t="shared" si="135"/>
        <v>0</v>
      </c>
      <c r="AF175" t="b">
        <f t="shared" si="136"/>
        <v>0</v>
      </c>
      <c r="AG175" t="b">
        <f t="shared" si="137"/>
        <v>0</v>
      </c>
      <c r="AH175" t="b">
        <f t="shared" si="138"/>
        <v>0</v>
      </c>
      <c r="AI175" t="b">
        <f t="shared" si="139"/>
        <v>0</v>
      </c>
      <c r="AJ175" t="b">
        <f t="shared" si="140"/>
        <v>0</v>
      </c>
      <c r="AK175" t="b">
        <f t="shared" si="141"/>
        <v>0</v>
      </c>
      <c r="AL175" t="b">
        <f t="shared" si="142"/>
        <v>0</v>
      </c>
      <c r="AM175" t="b">
        <f t="shared" si="143"/>
        <v>0</v>
      </c>
      <c r="AN175" t="b">
        <f t="shared" si="144"/>
        <v>0</v>
      </c>
      <c r="AO175" t="b">
        <f t="shared" si="145"/>
        <v>0</v>
      </c>
      <c r="AP175" t="b">
        <f t="shared" si="146"/>
        <v>0</v>
      </c>
      <c r="AQ175" t="b">
        <f t="shared" si="147"/>
        <v>0</v>
      </c>
      <c r="AR175" t="b">
        <f t="shared" si="148"/>
        <v>0</v>
      </c>
      <c r="AS175" t="b">
        <f t="shared" si="149"/>
        <v>0</v>
      </c>
      <c r="AT175" t="b">
        <f t="shared" si="150"/>
        <v>0</v>
      </c>
      <c r="AU175" t="b">
        <f t="shared" si="151"/>
        <v>0</v>
      </c>
      <c r="AV175" t="b">
        <f t="shared" si="152"/>
        <v>0</v>
      </c>
      <c r="AW175" t="b">
        <f t="shared" si="153"/>
        <v>0</v>
      </c>
      <c r="AX175" t="b">
        <f t="shared" si="154"/>
        <v>0</v>
      </c>
      <c r="AY175" t="b">
        <f t="shared" si="155"/>
        <v>0</v>
      </c>
      <c r="AZ175" t="b">
        <f t="shared" si="156"/>
        <v>0</v>
      </c>
    </row>
    <row r="176" spans="1:52" ht="15">
      <c r="A176" s="12">
        <v>0.93161434977578339</v>
      </c>
      <c r="B176" t="b">
        <f t="shared" si="106"/>
        <v>0</v>
      </c>
      <c r="C176" t="b">
        <f t="shared" si="107"/>
        <v>0</v>
      </c>
      <c r="D176" t="b">
        <f t="shared" si="108"/>
        <v>0</v>
      </c>
      <c r="E176" t="b">
        <f t="shared" si="109"/>
        <v>0</v>
      </c>
      <c r="F176" t="b">
        <f t="shared" si="110"/>
        <v>0</v>
      </c>
      <c r="G176" t="b">
        <f t="shared" si="111"/>
        <v>0</v>
      </c>
      <c r="H176" t="b">
        <f t="shared" si="112"/>
        <v>0</v>
      </c>
      <c r="I176" t="b">
        <f t="shared" si="113"/>
        <v>0</v>
      </c>
      <c r="J176" t="b">
        <f t="shared" si="114"/>
        <v>1</v>
      </c>
      <c r="K176" t="b">
        <f t="shared" si="115"/>
        <v>0</v>
      </c>
      <c r="L176" t="b">
        <f t="shared" si="116"/>
        <v>0</v>
      </c>
      <c r="M176" t="b">
        <f t="shared" si="117"/>
        <v>0</v>
      </c>
      <c r="N176" t="b">
        <f t="shared" si="118"/>
        <v>0</v>
      </c>
      <c r="O176" t="b">
        <f t="shared" si="119"/>
        <v>0</v>
      </c>
      <c r="P176" t="b">
        <f t="shared" si="120"/>
        <v>0</v>
      </c>
      <c r="Q176" t="b">
        <f t="shared" si="121"/>
        <v>0</v>
      </c>
      <c r="R176" t="b">
        <f t="shared" si="122"/>
        <v>0</v>
      </c>
      <c r="S176" t="b">
        <f t="shared" si="123"/>
        <v>0</v>
      </c>
      <c r="T176" t="b">
        <f t="shared" si="124"/>
        <v>0</v>
      </c>
      <c r="U176" t="b">
        <f t="shared" si="125"/>
        <v>0</v>
      </c>
      <c r="V176" t="b">
        <f t="shared" si="126"/>
        <v>0</v>
      </c>
      <c r="W176" t="b">
        <f t="shared" si="127"/>
        <v>0</v>
      </c>
      <c r="X176" t="b">
        <f t="shared" si="128"/>
        <v>0</v>
      </c>
      <c r="Y176" t="b">
        <f t="shared" si="129"/>
        <v>0</v>
      </c>
      <c r="Z176" t="b">
        <f t="shared" si="130"/>
        <v>0</v>
      </c>
      <c r="AA176" t="b">
        <f t="shared" si="131"/>
        <v>0</v>
      </c>
      <c r="AB176" t="b">
        <f t="shared" si="132"/>
        <v>0</v>
      </c>
      <c r="AC176" t="b">
        <f t="shared" si="133"/>
        <v>0</v>
      </c>
      <c r="AD176" t="b">
        <f t="shared" si="134"/>
        <v>0</v>
      </c>
      <c r="AE176" t="b">
        <f t="shared" si="135"/>
        <v>0</v>
      </c>
      <c r="AF176" t="b">
        <f t="shared" si="136"/>
        <v>0</v>
      </c>
      <c r="AG176" t="b">
        <f t="shared" si="137"/>
        <v>0</v>
      </c>
      <c r="AH176" t="b">
        <f t="shared" si="138"/>
        <v>0</v>
      </c>
      <c r="AI176" t="b">
        <f t="shared" si="139"/>
        <v>0</v>
      </c>
      <c r="AJ176" t="b">
        <f t="shared" si="140"/>
        <v>0</v>
      </c>
      <c r="AK176" t="b">
        <f t="shared" si="141"/>
        <v>0</v>
      </c>
      <c r="AL176" t="b">
        <f t="shared" si="142"/>
        <v>0</v>
      </c>
      <c r="AM176" t="b">
        <f t="shared" si="143"/>
        <v>0</v>
      </c>
      <c r="AN176" t="b">
        <f t="shared" si="144"/>
        <v>0</v>
      </c>
      <c r="AO176" t="b">
        <f t="shared" si="145"/>
        <v>0</v>
      </c>
      <c r="AP176" t="b">
        <f t="shared" si="146"/>
        <v>0</v>
      </c>
      <c r="AQ176" t="b">
        <f t="shared" si="147"/>
        <v>0</v>
      </c>
      <c r="AR176" t="b">
        <f t="shared" si="148"/>
        <v>0</v>
      </c>
      <c r="AS176" t="b">
        <f t="shared" si="149"/>
        <v>0</v>
      </c>
      <c r="AT176" t="b">
        <f t="shared" si="150"/>
        <v>0</v>
      </c>
      <c r="AU176" t="b">
        <f t="shared" si="151"/>
        <v>0</v>
      </c>
      <c r="AV176" t="b">
        <f t="shared" si="152"/>
        <v>0</v>
      </c>
      <c r="AW176" t="b">
        <f t="shared" si="153"/>
        <v>0</v>
      </c>
      <c r="AX176" t="b">
        <f t="shared" si="154"/>
        <v>0</v>
      </c>
      <c r="AY176" t="b">
        <f t="shared" si="155"/>
        <v>0</v>
      </c>
      <c r="AZ176" t="b">
        <f t="shared" si="156"/>
        <v>0</v>
      </c>
    </row>
    <row r="177" spans="1:52" ht="15">
      <c r="A177" s="12">
        <v>0.38624135280554195</v>
      </c>
      <c r="B177" t="b">
        <f t="shared" si="106"/>
        <v>0</v>
      </c>
      <c r="C177" t="b">
        <f t="shared" si="107"/>
        <v>0</v>
      </c>
      <c r="D177" t="b">
        <f t="shared" si="108"/>
        <v>0</v>
      </c>
      <c r="E177" t="b">
        <f t="shared" si="109"/>
        <v>0</v>
      </c>
      <c r="F177" t="b">
        <f t="shared" si="110"/>
        <v>1</v>
      </c>
      <c r="G177" t="b">
        <f t="shared" si="111"/>
        <v>0</v>
      </c>
      <c r="H177" t="b">
        <f t="shared" si="112"/>
        <v>0</v>
      </c>
      <c r="I177" t="b">
        <f t="shared" si="113"/>
        <v>0</v>
      </c>
      <c r="J177" t="b">
        <f t="shared" si="114"/>
        <v>0</v>
      </c>
      <c r="K177" t="b">
        <f t="shared" si="115"/>
        <v>0</v>
      </c>
      <c r="L177" t="b">
        <f t="shared" si="116"/>
        <v>0</v>
      </c>
      <c r="M177" t="b">
        <f t="shared" si="117"/>
        <v>0</v>
      </c>
      <c r="N177" t="b">
        <f t="shared" si="118"/>
        <v>0</v>
      </c>
      <c r="O177" t="b">
        <f t="shared" si="119"/>
        <v>0</v>
      </c>
      <c r="P177" t="b">
        <f t="shared" si="120"/>
        <v>0</v>
      </c>
      <c r="Q177" t="b">
        <f t="shared" si="121"/>
        <v>0</v>
      </c>
      <c r="R177" t="b">
        <f t="shared" si="122"/>
        <v>0</v>
      </c>
      <c r="S177" t="b">
        <f t="shared" si="123"/>
        <v>0</v>
      </c>
      <c r="T177" t="b">
        <f t="shared" si="124"/>
        <v>0</v>
      </c>
      <c r="U177" t="b">
        <f t="shared" si="125"/>
        <v>0</v>
      </c>
      <c r="V177" t="b">
        <f t="shared" si="126"/>
        <v>0</v>
      </c>
      <c r="W177" t="b">
        <f t="shared" si="127"/>
        <v>0</v>
      </c>
      <c r="X177" t="b">
        <f t="shared" si="128"/>
        <v>0</v>
      </c>
      <c r="Y177" t="b">
        <f t="shared" si="129"/>
        <v>0</v>
      </c>
      <c r="Z177" t="b">
        <f t="shared" si="130"/>
        <v>0</v>
      </c>
      <c r="AA177" t="b">
        <f t="shared" si="131"/>
        <v>0</v>
      </c>
      <c r="AB177" t="b">
        <f t="shared" si="132"/>
        <v>0</v>
      </c>
      <c r="AC177" t="b">
        <f t="shared" si="133"/>
        <v>0</v>
      </c>
      <c r="AD177" t="b">
        <f t="shared" si="134"/>
        <v>0</v>
      </c>
      <c r="AE177" t="b">
        <f t="shared" si="135"/>
        <v>0</v>
      </c>
      <c r="AF177" t="b">
        <f t="shared" si="136"/>
        <v>0</v>
      </c>
      <c r="AG177" t="b">
        <f t="shared" si="137"/>
        <v>0</v>
      </c>
      <c r="AH177" t="b">
        <f t="shared" si="138"/>
        <v>0</v>
      </c>
      <c r="AI177" t="b">
        <f t="shared" si="139"/>
        <v>0</v>
      </c>
      <c r="AJ177" t="b">
        <f t="shared" si="140"/>
        <v>0</v>
      </c>
      <c r="AK177" t="b">
        <f t="shared" si="141"/>
        <v>0</v>
      </c>
      <c r="AL177" t="b">
        <f t="shared" si="142"/>
        <v>0</v>
      </c>
      <c r="AM177" t="b">
        <f t="shared" si="143"/>
        <v>0</v>
      </c>
      <c r="AN177" t="b">
        <f t="shared" si="144"/>
        <v>0</v>
      </c>
      <c r="AO177" t="b">
        <f t="shared" si="145"/>
        <v>0</v>
      </c>
      <c r="AP177" t="b">
        <f t="shared" si="146"/>
        <v>0</v>
      </c>
      <c r="AQ177" t="b">
        <f t="shared" si="147"/>
        <v>0</v>
      </c>
      <c r="AR177" t="b">
        <f t="shared" si="148"/>
        <v>0</v>
      </c>
      <c r="AS177" t="b">
        <f t="shared" si="149"/>
        <v>0</v>
      </c>
      <c r="AT177" t="b">
        <f t="shared" si="150"/>
        <v>0</v>
      </c>
      <c r="AU177" t="b">
        <f t="shared" si="151"/>
        <v>0</v>
      </c>
      <c r="AV177" t="b">
        <f t="shared" si="152"/>
        <v>0</v>
      </c>
      <c r="AW177" t="b">
        <f t="shared" si="153"/>
        <v>0</v>
      </c>
      <c r="AX177" t="b">
        <f t="shared" si="154"/>
        <v>0</v>
      </c>
      <c r="AY177" t="b">
        <f t="shared" si="155"/>
        <v>0</v>
      </c>
      <c r="AZ177" t="b">
        <f t="shared" si="156"/>
        <v>0</v>
      </c>
    </row>
    <row r="178" spans="1:52" ht="15">
      <c r="A178" s="12">
        <v>0.71867794004612362</v>
      </c>
      <c r="B178" t="b">
        <f t="shared" si="106"/>
        <v>0</v>
      </c>
      <c r="C178" t="b">
        <f t="shared" si="107"/>
        <v>0</v>
      </c>
      <c r="D178" t="b">
        <f t="shared" si="108"/>
        <v>0</v>
      </c>
      <c r="E178" t="b">
        <f t="shared" si="109"/>
        <v>0</v>
      </c>
      <c r="F178" t="b">
        <f t="shared" si="110"/>
        <v>0</v>
      </c>
      <c r="G178" t="b">
        <f t="shared" si="111"/>
        <v>0</v>
      </c>
      <c r="H178" t="b">
        <f t="shared" si="112"/>
        <v>1</v>
      </c>
      <c r="I178" t="b">
        <f t="shared" si="113"/>
        <v>0</v>
      </c>
      <c r="J178" t="b">
        <f t="shared" si="114"/>
        <v>0</v>
      </c>
      <c r="K178" t="b">
        <f t="shared" si="115"/>
        <v>0</v>
      </c>
      <c r="L178" t="b">
        <f t="shared" si="116"/>
        <v>0</v>
      </c>
      <c r="M178" t="b">
        <f t="shared" si="117"/>
        <v>0</v>
      </c>
      <c r="N178" t="b">
        <f t="shared" si="118"/>
        <v>0</v>
      </c>
      <c r="O178" t="b">
        <f t="shared" si="119"/>
        <v>0</v>
      </c>
      <c r="P178" t="b">
        <f t="shared" si="120"/>
        <v>0</v>
      </c>
      <c r="Q178" t="b">
        <f t="shared" si="121"/>
        <v>0</v>
      </c>
      <c r="R178" t="b">
        <f t="shared" si="122"/>
        <v>0</v>
      </c>
      <c r="S178" t="b">
        <f t="shared" si="123"/>
        <v>0</v>
      </c>
      <c r="T178" t="b">
        <f t="shared" si="124"/>
        <v>0</v>
      </c>
      <c r="U178" t="b">
        <f t="shared" si="125"/>
        <v>0</v>
      </c>
      <c r="V178" t="b">
        <f t="shared" si="126"/>
        <v>0</v>
      </c>
      <c r="W178" t="b">
        <f t="shared" si="127"/>
        <v>0</v>
      </c>
      <c r="X178" t="b">
        <f t="shared" si="128"/>
        <v>0</v>
      </c>
      <c r="Y178" t="b">
        <f t="shared" si="129"/>
        <v>0</v>
      </c>
      <c r="Z178" t="b">
        <f t="shared" si="130"/>
        <v>0</v>
      </c>
      <c r="AA178" t="b">
        <f t="shared" si="131"/>
        <v>0</v>
      </c>
      <c r="AB178" t="b">
        <f t="shared" si="132"/>
        <v>0</v>
      </c>
      <c r="AC178" t="b">
        <f t="shared" si="133"/>
        <v>0</v>
      </c>
      <c r="AD178" t="b">
        <f t="shared" si="134"/>
        <v>0</v>
      </c>
      <c r="AE178" t="b">
        <f t="shared" si="135"/>
        <v>0</v>
      </c>
      <c r="AF178" t="b">
        <f t="shared" si="136"/>
        <v>0</v>
      </c>
      <c r="AG178" t="b">
        <f t="shared" si="137"/>
        <v>0</v>
      </c>
      <c r="AH178" t="b">
        <f t="shared" si="138"/>
        <v>0</v>
      </c>
      <c r="AI178" t="b">
        <f t="shared" si="139"/>
        <v>0</v>
      </c>
      <c r="AJ178" t="b">
        <f t="shared" si="140"/>
        <v>0</v>
      </c>
      <c r="AK178" t="b">
        <f t="shared" si="141"/>
        <v>0</v>
      </c>
      <c r="AL178" t="b">
        <f t="shared" si="142"/>
        <v>0</v>
      </c>
      <c r="AM178" t="b">
        <f t="shared" si="143"/>
        <v>0</v>
      </c>
      <c r="AN178" t="b">
        <f t="shared" si="144"/>
        <v>0</v>
      </c>
      <c r="AO178" t="b">
        <f t="shared" si="145"/>
        <v>0</v>
      </c>
      <c r="AP178" t="b">
        <f t="shared" si="146"/>
        <v>0</v>
      </c>
      <c r="AQ178" t="b">
        <f t="shared" si="147"/>
        <v>0</v>
      </c>
      <c r="AR178" t="b">
        <f t="shared" si="148"/>
        <v>0</v>
      </c>
      <c r="AS178" t="b">
        <f t="shared" si="149"/>
        <v>0</v>
      </c>
      <c r="AT178" t="b">
        <f t="shared" si="150"/>
        <v>0</v>
      </c>
      <c r="AU178" t="b">
        <f t="shared" si="151"/>
        <v>0</v>
      </c>
      <c r="AV178" t="b">
        <f t="shared" si="152"/>
        <v>0</v>
      </c>
      <c r="AW178" t="b">
        <f t="shared" si="153"/>
        <v>0</v>
      </c>
      <c r="AX178" t="b">
        <f t="shared" si="154"/>
        <v>0</v>
      </c>
      <c r="AY178" t="b">
        <f t="shared" si="155"/>
        <v>0</v>
      </c>
      <c r="AZ178" t="b">
        <f t="shared" si="156"/>
        <v>0</v>
      </c>
    </row>
    <row r="179" spans="1:52" ht="15">
      <c r="A179" s="12">
        <v>5.4289869122614048E-2</v>
      </c>
      <c r="B179" t="b">
        <f t="shared" si="106"/>
        <v>0</v>
      </c>
      <c r="C179" t="b">
        <f t="shared" si="107"/>
        <v>1</v>
      </c>
      <c r="D179" t="b">
        <f t="shared" si="108"/>
        <v>0</v>
      </c>
      <c r="E179" t="b">
        <f t="shared" si="109"/>
        <v>0</v>
      </c>
      <c r="F179" t="b">
        <f t="shared" si="110"/>
        <v>0</v>
      </c>
      <c r="G179" t="b">
        <f t="shared" si="111"/>
        <v>0</v>
      </c>
      <c r="H179" t="b">
        <f t="shared" si="112"/>
        <v>0</v>
      </c>
      <c r="I179" t="b">
        <f t="shared" si="113"/>
        <v>0</v>
      </c>
      <c r="J179" t="b">
        <f t="shared" si="114"/>
        <v>0</v>
      </c>
      <c r="K179" t="b">
        <f t="shared" si="115"/>
        <v>0</v>
      </c>
      <c r="L179" t="b">
        <f t="shared" si="116"/>
        <v>0</v>
      </c>
      <c r="M179" t="b">
        <f t="shared" si="117"/>
        <v>0</v>
      </c>
      <c r="N179" t="b">
        <f t="shared" si="118"/>
        <v>0</v>
      </c>
      <c r="O179" t="b">
        <f t="shared" si="119"/>
        <v>0</v>
      </c>
      <c r="P179" t="b">
        <f t="shared" si="120"/>
        <v>0</v>
      </c>
      <c r="Q179" t="b">
        <f t="shared" si="121"/>
        <v>0</v>
      </c>
      <c r="R179" t="b">
        <f t="shared" si="122"/>
        <v>0</v>
      </c>
      <c r="S179" t="b">
        <f t="shared" si="123"/>
        <v>0</v>
      </c>
      <c r="T179" t="b">
        <f t="shared" si="124"/>
        <v>0</v>
      </c>
      <c r="U179" t="b">
        <f t="shared" si="125"/>
        <v>0</v>
      </c>
      <c r="V179" t="b">
        <f t="shared" si="126"/>
        <v>0</v>
      </c>
      <c r="W179" t="b">
        <f t="shared" si="127"/>
        <v>0</v>
      </c>
      <c r="X179" t="b">
        <f t="shared" si="128"/>
        <v>0</v>
      </c>
      <c r="Y179" t="b">
        <f t="shared" si="129"/>
        <v>0</v>
      </c>
      <c r="Z179" t="b">
        <f t="shared" si="130"/>
        <v>0</v>
      </c>
      <c r="AA179" t="b">
        <f t="shared" si="131"/>
        <v>0</v>
      </c>
      <c r="AB179" t="b">
        <f t="shared" si="132"/>
        <v>0</v>
      </c>
      <c r="AC179" t="b">
        <f t="shared" si="133"/>
        <v>0</v>
      </c>
      <c r="AD179" t="b">
        <f t="shared" si="134"/>
        <v>0</v>
      </c>
      <c r="AE179" t="b">
        <f t="shared" si="135"/>
        <v>0</v>
      </c>
      <c r="AF179" t="b">
        <f t="shared" si="136"/>
        <v>0</v>
      </c>
      <c r="AG179" t="b">
        <f t="shared" si="137"/>
        <v>0</v>
      </c>
      <c r="AH179" t="b">
        <f t="shared" si="138"/>
        <v>0</v>
      </c>
      <c r="AI179" t="b">
        <f t="shared" si="139"/>
        <v>0</v>
      </c>
      <c r="AJ179" t="b">
        <f t="shared" si="140"/>
        <v>0</v>
      </c>
      <c r="AK179" t="b">
        <f t="shared" si="141"/>
        <v>0</v>
      </c>
      <c r="AL179" t="b">
        <f t="shared" si="142"/>
        <v>0</v>
      </c>
      <c r="AM179" t="b">
        <f t="shared" si="143"/>
        <v>0</v>
      </c>
      <c r="AN179" t="b">
        <f t="shared" si="144"/>
        <v>0</v>
      </c>
      <c r="AO179" t="b">
        <f t="shared" si="145"/>
        <v>0</v>
      </c>
      <c r="AP179" t="b">
        <f t="shared" si="146"/>
        <v>0</v>
      </c>
      <c r="AQ179" t="b">
        <f t="shared" si="147"/>
        <v>0</v>
      </c>
      <c r="AR179" t="b">
        <f t="shared" si="148"/>
        <v>0</v>
      </c>
      <c r="AS179" t="b">
        <f t="shared" si="149"/>
        <v>0</v>
      </c>
      <c r="AT179" t="b">
        <f t="shared" si="150"/>
        <v>0</v>
      </c>
      <c r="AU179" t="b">
        <f t="shared" si="151"/>
        <v>0</v>
      </c>
      <c r="AV179" t="b">
        <f t="shared" si="152"/>
        <v>0</v>
      </c>
      <c r="AW179" t="b">
        <f t="shared" si="153"/>
        <v>0</v>
      </c>
      <c r="AX179" t="b">
        <f t="shared" si="154"/>
        <v>0</v>
      </c>
      <c r="AY179" t="b">
        <f t="shared" si="155"/>
        <v>0</v>
      </c>
      <c r="AZ179" t="b">
        <f t="shared" si="156"/>
        <v>0</v>
      </c>
    </row>
    <row r="180" spans="1:52" ht="15">
      <c r="A180" s="12">
        <v>0.48279205041200107</v>
      </c>
      <c r="B180" t="b">
        <f t="shared" si="106"/>
        <v>0</v>
      </c>
      <c r="C180" t="b">
        <f t="shared" si="107"/>
        <v>0</v>
      </c>
      <c r="D180" t="b">
        <f t="shared" si="108"/>
        <v>0</v>
      </c>
      <c r="E180" t="b">
        <f t="shared" si="109"/>
        <v>0</v>
      </c>
      <c r="F180" t="b">
        <f t="shared" si="110"/>
        <v>1</v>
      </c>
      <c r="G180" t="b">
        <f t="shared" si="111"/>
        <v>0</v>
      </c>
      <c r="H180" t="b">
        <f t="shared" si="112"/>
        <v>0</v>
      </c>
      <c r="I180" t="b">
        <f t="shared" si="113"/>
        <v>0</v>
      </c>
      <c r="J180" t="b">
        <f t="shared" si="114"/>
        <v>0</v>
      </c>
      <c r="K180" t="b">
        <f t="shared" si="115"/>
        <v>0</v>
      </c>
      <c r="L180" t="b">
        <f t="shared" si="116"/>
        <v>0</v>
      </c>
      <c r="M180" t="b">
        <f t="shared" si="117"/>
        <v>0</v>
      </c>
      <c r="N180" t="b">
        <f t="shared" si="118"/>
        <v>0</v>
      </c>
      <c r="O180" t="b">
        <f t="shared" si="119"/>
        <v>0</v>
      </c>
      <c r="P180" t="b">
        <f t="shared" si="120"/>
        <v>0</v>
      </c>
      <c r="Q180" t="b">
        <f t="shared" si="121"/>
        <v>0</v>
      </c>
      <c r="R180" t="b">
        <f t="shared" si="122"/>
        <v>0</v>
      </c>
      <c r="S180" t="b">
        <f t="shared" si="123"/>
        <v>0</v>
      </c>
      <c r="T180" t="b">
        <f t="shared" si="124"/>
        <v>0</v>
      </c>
      <c r="U180" t="b">
        <f t="shared" si="125"/>
        <v>0</v>
      </c>
      <c r="V180" t="b">
        <f t="shared" si="126"/>
        <v>0</v>
      </c>
      <c r="W180" t="b">
        <f t="shared" si="127"/>
        <v>0</v>
      </c>
      <c r="X180" t="b">
        <f t="shared" si="128"/>
        <v>0</v>
      </c>
      <c r="Y180" t="b">
        <f t="shared" si="129"/>
        <v>0</v>
      </c>
      <c r="Z180" t="b">
        <f t="shared" si="130"/>
        <v>0</v>
      </c>
      <c r="AA180" t="b">
        <f t="shared" si="131"/>
        <v>0</v>
      </c>
      <c r="AB180" t="b">
        <f t="shared" si="132"/>
        <v>0</v>
      </c>
      <c r="AC180" t="b">
        <f t="shared" si="133"/>
        <v>0</v>
      </c>
      <c r="AD180" t="b">
        <f t="shared" si="134"/>
        <v>0</v>
      </c>
      <c r="AE180" t="b">
        <f t="shared" si="135"/>
        <v>0</v>
      </c>
      <c r="AF180" t="b">
        <f t="shared" si="136"/>
        <v>0</v>
      </c>
      <c r="AG180" t="b">
        <f t="shared" si="137"/>
        <v>0</v>
      </c>
      <c r="AH180" t="b">
        <f t="shared" si="138"/>
        <v>0</v>
      </c>
      <c r="AI180" t="b">
        <f t="shared" si="139"/>
        <v>0</v>
      </c>
      <c r="AJ180" t="b">
        <f t="shared" si="140"/>
        <v>0</v>
      </c>
      <c r="AK180" t="b">
        <f t="shared" si="141"/>
        <v>0</v>
      </c>
      <c r="AL180" t="b">
        <f t="shared" si="142"/>
        <v>0</v>
      </c>
      <c r="AM180" t="b">
        <f t="shared" si="143"/>
        <v>0</v>
      </c>
      <c r="AN180" t="b">
        <f t="shared" si="144"/>
        <v>0</v>
      </c>
      <c r="AO180" t="b">
        <f t="shared" si="145"/>
        <v>0</v>
      </c>
      <c r="AP180" t="b">
        <f t="shared" si="146"/>
        <v>0</v>
      </c>
      <c r="AQ180" t="b">
        <f t="shared" si="147"/>
        <v>0</v>
      </c>
      <c r="AR180" t="b">
        <f t="shared" si="148"/>
        <v>0</v>
      </c>
      <c r="AS180" t="b">
        <f t="shared" si="149"/>
        <v>0</v>
      </c>
      <c r="AT180" t="b">
        <f t="shared" si="150"/>
        <v>0</v>
      </c>
      <c r="AU180" t="b">
        <f t="shared" si="151"/>
        <v>0</v>
      </c>
      <c r="AV180" t="b">
        <f t="shared" si="152"/>
        <v>0</v>
      </c>
      <c r="AW180" t="b">
        <f t="shared" si="153"/>
        <v>0</v>
      </c>
      <c r="AX180" t="b">
        <f t="shared" si="154"/>
        <v>0</v>
      </c>
      <c r="AY180" t="b">
        <f t="shared" si="155"/>
        <v>0</v>
      </c>
      <c r="AZ180" t="b">
        <f t="shared" si="156"/>
        <v>0</v>
      </c>
    </row>
    <row r="181" spans="1:52" ht="15">
      <c r="A181" s="12">
        <v>0.92147358216191044</v>
      </c>
      <c r="B181" t="b">
        <f t="shared" si="106"/>
        <v>0</v>
      </c>
      <c r="C181" t="b">
        <f t="shared" si="107"/>
        <v>0</v>
      </c>
      <c r="D181" t="b">
        <f t="shared" si="108"/>
        <v>0</v>
      </c>
      <c r="E181" t="b">
        <f t="shared" si="109"/>
        <v>0</v>
      </c>
      <c r="F181" t="b">
        <f t="shared" si="110"/>
        <v>0</v>
      </c>
      <c r="G181" t="b">
        <f t="shared" si="111"/>
        <v>0</v>
      </c>
      <c r="H181" t="b">
        <f t="shared" si="112"/>
        <v>0</v>
      </c>
      <c r="I181" t="b">
        <f t="shared" si="113"/>
        <v>0</v>
      </c>
      <c r="J181" t="b">
        <f t="shared" si="114"/>
        <v>1</v>
      </c>
      <c r="K181" t="b">
        <f t="shared" si="115"/>
        <v>0</v>
      </c>
      <c r="L181" t="b">
        <f t="shared" si="116"/>
        <v>0</v>
      </c>
      <c r="M181" t="b">
        <f t="shared" si="117"/>
        <v>0</v>
      </c>
      <c r="N181" t="b">
        <f t="shared" si="118"/>
        <v>0</v>
      </c>
      <c r="O181" t="b">
        <f t="shared" si="119"/>
        <v>0</v>
      </c>
      <c r="P181" t="b">
        <f t="shared" si="120"/>
        <v>0</v>
      </c>
      <c r="Q181" t="b">
        <f t="shared" si="121"/>
        <v>0</v>
      </c>
      <c r="R181" t="b">
        <f t="shared" si="122"/>
        <v>0</v>
      </c>
      <c r="S181" t="b">
        <f t="shared" si="123"/>
        <v>0</v>
      </c>
      <c r="T181" t="b">
        <f t="shared" si="124"/>
        <v>0</v>
      </c>
      <c r="U181" t="b">
        <f t="shared" si="125"/>
        <v>0</v>
      </c>
      <c r="V181" t="b">
        <f t="shared" si="126"/>
        <v>0</v>
      </c>
      <c r="W181" t="b">
        <f t="shared" si="127"/>
        <v>0</v>
      </c>
      <c r="X181" t="b">
        <f t="shared" si="128"/>
        <v>0</v>
      </c>
      <c r="Y181" t="b">
        <f t="shared" si="129"/>
        <v>0</v>
      </c>
      <c r="Z181" t="b">
        <f t="shared" si="130"/>
        <v>0</v>
      </c>
      <c r="AA181" t="b">
        <f t="shared" si="131"/>
        <v>0</v>
      </c>
      <c r="AB181" t="b">
        <f t="shared" si="132"/>
        <v>0</v>
      </c>
      <c r="AC181" t="b">
        <f t="shared" si="133"/>
        <v>0</v>
      </c>
      <c r="AD181" t="b">
        <f t="shared" si="134"/>
        <v>0</v>
      </c>
      <c r="AE181" t="b">
        <f t="shared" si="135"/>
        <v>0</v>
      </c>
      <c r="AF181" t="b">
        <f t="shared" si="136"/>
        <v>0</v>
      </c>
      <c r="AG181" t="b">
        <f t="shared" si="137"/>
        <v>0</v>
      </c>
      <c r="AH181" t="b">
        <f t="shared" si="138"/>
        <v>0</v>
      </c>
      <c r="AI181" t="b">
        <f t="shared" si="139"/>
        <v>0</v>
      </c>
      <c r="AJ181" t="b">
        <f t="shared" si="140"/>
        <v>0</v>
      </c>
      <c r="AK181" t="b">
        <f t="shared" si="141"/>
        <v>0</v>
      </c>
      <c r="AL181" t="b">
        <f t="shared" si="142"/>
        <v>0</v>
      </c>
      <c r="AM181" t="b">
        <f t="shared" si="143"/>
        <v>0</v>
      </c>
      <c r="AN181" t="b">
        <f t="shared" si="144"/>
        <v>0</v>
      </c>
      <c r="AO181" t="b">
        <f t="shared" si="145"/>
        <v>0</v>
      </c>
      <c r="AP181" t="b">
        <f t="shared" si="146"/>
        <v>0</v>
      </c>
      <c r="AQ181" t="b">
        <f t="shared" si="147"/>
        <v>0</v>
      </c>
      <c r="AR181" t="b">
        <f t="shared" si="148"/>
        <v>0</v>
      </c>
      <c r="AS181" t="b">
        <f t="shared" si="149"/>
        <v>0</v>
      </c>
      <c r="AT181" t="b">
        <f t="shared" si="150"/>
        <v>0</v>
      </c>
      <c r="AU181" t="b">
        <f t="shared" si="151"/>
        <v>0</v>
      </c>
      <c r="AV181" t="b">
        <f t="shared" si="152"/>
        <v>0</v>
      </c>
      <c r="AW181" t="b">
        <f t="shared" si="153"/>
        <v>0</v>
      </c>
      <c r="AX181" t="b">
        <f t="shared" si="154"/>
        <v>0</v>
      </c>
      <c r="AY181" t="b">
        <f t="shared" si="155"/>
        <v>0</v>
      </c>
      <c r="AZ181" t="b">
        <f t="shared" si="156"/>
        <v>0</v>
      </c>
    </row>
    <row r="182" spans="1:52" ht="15">
      <c r="A182" s="12">
        <v>4.4022442813972322E-2</v>
      </c>
      <c r="B182" t="b">
        <f t="shared" si="106"/>
        <v>0</v>
      </c>
      <c r="C182" t="b">
        <f t="shared" si="107"/>
        <v>1</v>
      </c>
      <c r="D182" t="b">
        <f t="shared" si="108"/>
        <v>0</v>
      </c>
      <c r="E182" t="b">
        <f t="shared" si="109"/>
        <v>0</v>
      </c>
      <c r="F182" t="b">
        <f t="shared" si="110"/>
        <v>0</v>
      </c>
      <c r="G182" t="b">
        <f t="shared" si="111"/>
        <v>0</v>
      </c>
      <c r="H182" t="b">
        <f t="shared" si="112"/>
        <v>0</v>
      </c>
      <c r="I182" t="b">
        <f t="shared" si="113"/>
        <v>0</v>
      </c>
      <c r="J182" t="b">
        <f t="shared" si="114"/>
        <v>0</v>
      </c>
      <c r="K182" t="b">
        <f t="shared" si="115"/>
        <v>0</v>
      </c>
      <c r="L182" t="b">
        <f t="shared" si="116"/>
        <v>0</v>
      </c>
      <c r="M182" t="b">
        <f t="shared" si="117"/>
        <v>0</v>
      </c>
      <c r="N182" t="b">
        <f t="shared" si="118"/>
        <v>0</v>
      </c>
      <c r="O182" t="b">
        <f t="shared" si="119"/>
        <v>0</v>
      </c>
      <c r="P182" t="b">
        <f t="shared" si="120"/>
        <v>0</v>
      </c>
      <c r="Q182" t="b">
        <f t="shared" si="121"/>
        <v>0</v>
      </c>
      <c r="R182" t="b">
        <f t="shared" si="122"/>
        <v>0</v>
      </c>
      <c r="S182" t="b">
        <f t="shared" si="123"/>
        <v>0</v>
      </c>
      <c r="T182" t="b">
        <f t="shared" si="124"/>
        <v>0</v>
      </c>
      <c r="U182" t="b">
        <f t="shared" si="125"/>
        <v>0</v>
      </c>
      <c r="V182" t="b">
        <f t="shared" si="126"/>
        <v>0</v>
      </c>
      <c r="W182" t="b">
        <f t="shared" si="127"/>
        <v>0</v>
      </c>
      <c r="X182" t="b">
        <f t="shared" si="128"/>
        <v>0</v>
      </c>
      <c r="Y182" t="b">
        <f t="shared" si="129"/>
        <v>0</v>
      </c>
      <c r="Z182" t="b">
        <f t="shared" si="130"/>
        <v>0</v>
      </c>
      <c r="AA182" t="b">
        <f t="shared" si="131"/>
        <v>0</v>
      </c>
      <c r="AB182" t="b">
        <f t="shared" si="132"/>
        <v>0</v>
      </c>
      <c r="AC182" t="b">
        <f t="shared" si="133"/>
        <v>0</v>
      </c>
      <c r="AD182" t="b">
        <f t="shared" si="134"/>
        <v>0</v>
      </c>
      <c r="AE182" t="b">
        <f t="shared" si="135"/>
        <v>0</v>
      </c>
      <c r="AF182" t="b">
        <f t="shared" si="136"/>
        <v>0</v>
      </c>
      <c r="AG182" t="b">
        <f t="shared" si="137"/>
        <v>0</v>
      </c>
      <c r="AH182" t="b">
        <f t="shared" si="138"/>
        <v>0</v>
      </c>
      <c r="AI182" t="b">
        <f t="shared" si="139"/>
        <v>0</v>
      </c>
      <c r="AJ182" t="b">
        <f t="shared" si="140"/>
        <v>0</v>
      </c>
      <c r="AK182" t="b">
        <f t="shared" si="141"/>
        <v>0</v>
      </c>
      <c r="AL182" t="b">
        <f t="shared" si="142"/>
        <v>0</v>
      </c>
      <c r="AM182" t="b">
        <f t="shared" si="143"/>
        <v>0</v>
      </c>
      <c r="AN182" t="b">
        <f t="shared" si="144"/>
        <v>0</v>
      </c>
      <c r="AO182" t="b">
        <f t="shared" si="145"/>
        <v>0</v>
      </c>
      <c r="AP182" t="b">
        <f t="shared" si="146"/>
        <v>0</v>
      </c>
      <c r="AQ182" t="b">
        <f t="shared" si="147"/>
        <v>0</v>
      </c>
      <c r="AR182" t="b">
        <f t="shared" si="148"/>
        <v>0</v>
      </c>
      <c r="AS182" t="b">
        <f t="shared" si="149"/>
        <v>0</v>
      </c>
      <c r="AT182" t="b">
        <f t="shared" si="150"/>
        <v>0</v>
      </c>
      <c r="AU182" t="b">
        <f t="shared" si="151"/>
        <v>0</v>
      </c>
      <c r="AV182" t="b">
        <f t="shared" si="152"/>
        <v>0</v>
      </c>
      <c r="AW182" t="b">
        <f t="shared" si="153"/>
        <v>0</v>
      </c>
      <c r="AX182" t="b">
        <f t="shared" si="154"/>
        <v>0</v>
      </c>
      <c r="AY182" t="b">
        <f t="shared" si="155"/>
        <v>0</v>
      </c>
      <c r="AZ182" t="b">
        <f t="shared" si="156"/>
        <v>0</v>
      </c>
    </row>
    <row r="183" spans="1:52" ht="15">
      <c r="A183" s="12">
        <v>0.38584376348725219</v>
      </c>
      <c r="B183" t="b">
        <f t="shared" si="106"/>
        <v>0</v>
      </c>
      <c r="C183" t="b">
        <f t="shared" si="107"/>
        <v>0</v>
      </c>
      <c r="D183" t="b">
        <f t="shared" si="108"/>
        <v>0</v>
      </c>
      <c r="E183" t="b">
        <f t="shared" si="109"/>
        <v>0</v>
      </c>
      <c r="F183" t="b">
        <f t="shared" si="110"/>
        <v>1</v>
      </c>
      <c r="G183" t="b">
        <f t="shared" si="111"/>
        <v>0</v>
      </c>
      <c r="H183" t="b">
        <f t="shared" si="112"/>
        <v>0</v>
      </c>
      <c r="I183" t="b">
        <f t="shared" si="113"/>
        <v>0</v>
      </c>
      <c r="J183" t="b">
        <f t="shared" si="114"/>
        <v>0</v>
      </c>
      <c r="K183" t="b">
        <f t="shared" si="115"/>
        <v>0</v>
      </c>
      <c r="L183" t="b">
        <f t="shared" si="116"/>
        <v>0</v>
      </c>
      <c r="M183" t="b">
        <f t="shared" si="117"/>
        <v>0</v>
      </c>
      <c r="N183" t="b">
        <f t="shared" si="118"/>
        <v>0</v>
      </c>
      <c r="O183" t="b">
        <f t="shared" si="119"/>
        <v>0</v>
      </c>
      <c r="P183" t="b">
        <f t="shared" si="120"/>
        <v>0</v>
      </c>
      <c r="Q183" t="b">
        <f t="shared" si="121"/>
        <v>0</v>
      </c>
      <c r="R183" t="b">
        <f t="shared" si="122"/>
        <v>0</v>
      </c>
      <c r="S183" t="b">
        <f t="shared" si="123"/>
        <v>0</v>
      </c>
      <c r="T183" t="b">
        <f t="shared" si="124"/>
        <v>0</v>
      </c>
      <c r="U183" t="b">
        <f t="shared" si="125"/>
        <v>0</v>
      </c>
      <c r="V183" t="b">
        <f t="shared" si="126"/>
        <v>0</v>
      </c>
      <c r="W183" t="b">
        <f t="shared" si="127"/>
        <v>0</v>
      </c>
      <c r="X183" t="b">
        <f t="shared" si="128"/>
        <v>0</v>
      </c>
      <c r="Y183" t="b">
        <f t="shared" si="129"/>
        <v>0</v>
      </c>
      <c r="Z183" t="b">
        <f t="shared" si="130"/>
        <v>0</v>
      </c>
      <c r="AA183" t="b">
        <f t="shared" si="131"/>
        <v>0</v>
      </c>
      <c r="AB183" t="b">
        <f t="shared" si="132"/>
        <v>0</v>
      </c>
      <c r="AC183" t="b">
        <f t="shared" si="133"/>
        <v>0</v>
      </c>
      <c r="AD183" t="b">
        <f t="shared" si="134"/>
        <v>0</v>
      </c>
      <c r="AE183" t="b">
        <f t="shared" si="135"/>
        <v>0</v>
      </c>
      <c r="AF183" t="b">
        <f t="shared" si="136"/>
        <v>0</v>
      </c>
      <c r="AG183" t="b">
        <f t="shared" si="137"/>
        <v>0</v>
      </c>
      <c r="AH183" t="b">
        <f t="shared" si="138"/>
        <v>0</v>
      </c>
      <c r="AI183" t="b">
        <f t="shared" si="139"/>
        <v>0</v>
      </c>
      <c r="AJ183" t="b">
        <f t="shared" si="140"/>
        <v>0</v>
      </c>
      <c r="AK183" t="b">
        <f t="shared" si="141"/>
        <v>0</v>
      </c>
      <c r="AL183" t="b">
        <f t="shared" si="142"/>
        <v>0</v>
      </c>
      <c r="AM183" t="b">
        <f t="shared" si="143"/>
        <v>0</v>
      </c>
      <c r="AN183" t="b">
        <f t="shared" si="144"/>
        <v>0</v>
      </c>
      <c r="AO183" t="b">
        <f t="shared" si="145"/>
        <v>0</v>
      </c>
      <c r="AP183" t="b">
        <f t="shared" si="146"/>
        <v>0</v>
      </c>
      <c r="AQ183" t="b">
        <f t="shared" si="147"/>
        <v>0</v>
      </c>
      <c r="AR183" t="b">
        <f t="shared" si="148"/>
        <v>0</v>
      </c>
      <c r="AS183" t="b">
        <f t="shared" si="149"/>
        <v>0</v>
      </c>
      <c r="AT183" t="b">
        <f t="shared" si="150"/>
        <v>0</v>
      </c>
      <c r="AU183" t="b">
        <f t="shared" si="151"/>
        <v>0</v>
      </c>
      <c r="AV183" t="b">
        <f t="shared" si="152"/>
        <v>0</v>
      </c>
      <c r="AW183" t="b">
        <f t="shared" si="153"/>
        <v>0</v>
      </c>
      <c r="AX183" t="b">
        <f t="shared" si="154"/>
        <v>0</v>
      </c>
      <c r="AY183" t="b">
        <f t="shared" si="155"/>
        <v>0</v>
      </c>
      <c r="AZ183" t="b">
        <f t="shared" si="156"/>
        <v>0</v>
      </c>
    </row>
    <row r="184" spans="1:52" ht="15">
      <c r="A184" s="12">
        <v>0.82908933966336007</v>
      </c>
      <c r="B184" t="b">
        <f t="shared" si="106"/>
        <v>0</v>
      </c>
      <c r="C184" t="b">
        <f t="shared" si="107"/>
        <v>0</v>
      </c>
      <c r="D184" t="b">
        <f t="shared" si="108"/>
        <v>0</v>
      </c>
      <c r="E184" t="b">
        <f t="shared" si="109"/>
        <v>0</v>
      </c>
      <c r="F184" t="b">
        <f t="shared" si="110"/>
        <v>0</v>
      </c>
      <c r="G184" t="b">
        <f t="shared" si="111"/>
        <v>0</v>
      </c>
      <c r="H184" t="b">
        <f t="shared" si="112"/>
        <v>0</v>
      </c>
      <c r="I184" t="b">
        <f t="shared" si="113"/>
        <v>1</v>
      </c>
      <c r="J184" t="b">
        <f t="shared" si="114"/>
        <v>0</v>
      </c>
      <c r="K184" t="b">
        <f t="shared" si="115"/>
        <v>0</v>
      </c>
      <c r="L184" t="b">
        <f t="shared" si="116"/>
        <v>0</v>
      </c>
      <c r="M184" t="b">
        <f t="shared" si="117"/>
        <v>0</v>
      </c>
      <c r="N184" t="b">
        <f t="shared" si="118"/>
        <v>0</v>
      </c>
      <c r="O184" t="b">
        <f t="shared" si="119"/>
        <v>0</v>
      </c>
      <c r="P184" t="b">
        <f t="shared" si="120"/>
        <v>0</v>
      </c>
      <c r="Q184" t="b">
        <f t="shared" si="121"/>
        <v>0</v>
      </c>
      <c r="R184" t="b">
        <f t="shared" si="122"/>
        <v>0</v>
      </c>
      <c r="S184" t="b">
        <f t="shared" si="123"/>
        <v>0</v>
      </c>
      <c r="T184" t="b">
        <f t="shared" si="124"/>
        <v>0</v>
      </c>
      <c r="U184" t="b">
        <f t="shared" si="125"/>
        <v>0</v>
      </c>
      <c r="V184" t="b">
        <f t="shared" si="126"/>
        <v>0</v>
      </c>
      <c r="W184" t="b">
        <f t="shared" si="127"/>
        <v>0</v>
      </c>
      <c r="X184" t="b">
        <f t="shared" si="128"/>
        <v>0</v>
      </c>
      <c r="Y184" t="b">
        <f t="shared" si="129"/>
        <v>0</v>
      </c>
      <c r="Z184" t="b">
        <f t="shared" si="130"/>
        <v>0</v>
      </c>
      <c r="AA184" t="b">
        <f t="shared" si="131"/>
        <v>0</v>
      </c>
      <c r="AB184" t="b">
        <f t="shared" si="132"/>
        <v>0</v>
      </c>
      <c r="AC184" t="b">
        <f t="shared" si="133"/>
        <v>0</v>
      </c>
      <c r="AD184" t="b">
        <f t="shared" si="134"/>
        <v>0</v>
      </c>
      <c r="AE184" t="b">
        <f t="shared" si="135"/>
        <v>0</v>
      </c>
      <c r="AF184" t="b">
        <f t="shared" si="136"/>
        <v>0</v>
      </c>
      <c r="AG184" t="b">
        <f t="shared" si="137"/>
        <v>0</v>
      </c>
      <c r="AH184" t="b">
        <f t="shared" si="138"/>
        <v>0</v>
      </c>
      <c r="AI184" t="b">
        <f t="shared" si="139"/>
        <v>0</v>
      </c>
      <c r="AJ184" t="b">
        <f t="shared" si="140"/>
        <v>0</v>
      </c>
      <c r="AK184" t="b">
        <f t="shared" si="141"/>
        <v>0</v>
      </c>
      <c r="AL184" t="b">
        <f t="shared" si="142"/>
        <v>0</v>
      </c>
      <c r="AM184" t="b">
        <f t="shared" si="143"/>
        <v>0</v>
      </c>
      <c r="AN184" t="b">
        <f t="shared" si="144"/>
        <v>0</v>
      </c>
      <c r="AO184" t="b">
        <f t="shared" si="145"/>
        <v>0</v>
      </c>
      <c r="AP184" t="b">
        <f t="shared" si="146"/>
        <v>0</v>
      </c>
      <c r="AQ184" t="b">
        <f t="shared" si="147"/>
        <v>0</v>
      </c>
      <c r="AR184" t="b">
        <f t="shared" si="148"/>
        <v>0</v>
      </c>
      <c r="AS184" t="b">
        <f t="shared" si="149"/>
        <v>0</v>
      </c>
      <c r="AT184" t="b">
        <f t="shared" si="150"/>
        <v>0</v>
      </c>
      <c r="AU184" t="b">
        <f t="shared" si="151"/>
        <v>0</v>
      </c>
      <c r="AV184" t="b">
        <f t="shared" si="152"/>
        <v>0</v>
      </c>
      <c r="AW184" t="b">
        <f t="shared" si="153"/>
        <v>0</v>
      </c>
      <c r="AX184" t="b">
        <f t="shared" si="154"/>
        <v>0</v>
      </c>
      <c r="AY184" t="b">
        <f t="shared" si="155"/>
        <v>0</v>
      </c>
      <c r="AZ184" t="b">
        <f t="shared" si="156"/>
        <v>0</v>
      </c>
    </row>
    <row r="185" spans="1:52" ht="15">
      <c r="A185" s="12">
        <v>0.24774368231045849</v>
      </c>
      <c r="B185" t="b">
        <f t="shared" si="106"/>
        <v>0</v>
      </c>
      <c r="C185" t="b">
        <f t="shared" si="107"/>
        <v>0</v>
      </c>
      <c r="D185" t="b">
        <f t="shared" si="108"/>
        <v>1</v>
      </c>
      <c r="E185" t="b">
        <f t="shared" si="109"/>
        <v>0</v>
      </c>
      <c r="F185" t="b">
        <f t="shared" si="110"/>
        <v>0</v>
      </c>
      <c r="G185" t="b">
        <f t="shared" si="111"/>
        <v>0</v>
      </c>
      <c r="H185" t="b">
        <f t="shared" si="112"/>
        <v>0</v>
      </c>
      <c r="I185" t="b">
        <f t="shared" si="113"/>
        <v>0</v>
      </c>
      <c r="J185" t="b">
        <f t="shared" si="114"/>
        <v>0</v>
      </c>
      <c r="K185" t="b">
        <f t="shared" si="115"/>
        <v>0</v>
      </c>
      <c r="L185" t="b">
        <f t="shared" si="116"/>
        <v>0</v>
      </c>
      <c r="M185" t="b">
        <f t="shared" si="117"/>
        <v>0</v>
      </c>
      <c r="N185" t="b">
        <f t="shared" si="118"/>
        <v>0</v>
      </c>
      <c r="O185" t="b">
        <f t="shared" si="119"/>
        <v>0</v>
      </c>
      <c r="P185" t="b">
        <f t="shared" si="120"/>
        <v>0</v>
      </c>
      <c r="Q185" t="b">
        <f t="shared" si="121"/>
        <v>0</v>
      </c>
      <c r="R185" t="b">
        <f t="shared" si="122"/>
        <v>0</v>
      </c>
      <c r="S185" t="b">
        <f t="shared" si="123"/>
        <v>0</v>
      </c>
      <c r="T185" t="b">
        <f t="shared" si="124"/>
        <v>0</v>
      </c>
      <c r="U185" t="b">
        <f t="shared" si="125"/>
        <v>0</v>
      </c>
      <c r="V185" t="b">
        <f t="shared" si="126"/>
        <v>0</v>
      </c>
      <c r="W185" t="b">
        <f t="shared" si="127"/>
        <v>0</v>
      </c>
      <c r="X185" t="b">
        <f t="shared" si="128"/>
        <v>0</v>
      </c>
      <c r="Y185" t="b">
        <f t="shared" si="129"/>
        <v>0</v>
      </c>
      <c r="Z185" t="b">
        <f t="shared" si="130"/>
        <v>0</v>
      </c>
      <c r="AA185" t="b">
        <f t="shared" si="131"/>
        <v>0</v>
      </c>
      <c r="AB185" t="b">
        <f t="shared" si="132"/>
        <v>0</v>
      </c>
      <c r="AC185" t="b">
        <f t="shared" si="133"/>
        <v>0</v>
      </c>
      <c r="AD185" t="b">
        <f t="shared" si="134"/>
        <v>0</v>
      </c>
      <c r="AE185" t="b">
        <f t="shared" si="135"/>
        <v>0</v>
      </c>
      <c r="AF185" t="b">
        <f t="shared" si="136"/>
        <v>0</v>
      </c>
      <c r="AG185" t="b">
        <f t="shared" si="137"/>
        <v>0</v>
      </c>
      <c r="AH185" t="b">
        <f t="shared" si="138"/>
        <v>0</v>
      </c>
      <c r="AI185" t="b">
        <f t="shared" si="139"/>
        <v>0</v>
      </c>
      <c r="AJ185" t="b">
        <f t="shared" si="140"/>
        <v>0</v>
      </c>
      <c r="AK185" t="b">
        <f t="shared" si="141"/>
        <v>0</v>
      </c>
      <c r="AL185" t="b">
        <f t="shared" si="142"/>
        <v>0</v>
      </c>
      <c r="AM185" t="b">
        <f t="shared" si="143"/>
        <v>0</v>
      </c>
      <c r="AN185" t="b">
        <f t="shared" si="144"/>
        <v>0</v>
      </c>
      <c r="AO185" t="b">
        <f t="shared" si="145"/>
        <v>0</v>
      </c>
      <c r="AP185" t="b">
        <f t="shared" si="146"/>
        <v>0</v>
      </c>
      <c r="AQ185" t="b">
        <f t="shared" si="147"/>
        <v>0</v>
      </c>
      <c r="AR185" t="b">
        <f t="shared" si="148"/>
        <v>0</v>
      </c>
      <c r="AS185" t="b">
        <f t="shared" si="149"/>
        <v>0</v>
      </c>
      <c r="AT185" t="b">
        <f t="shared" si="150"/>
        <v>0</v>
      </c>
      <c r="AU185" t="b">
        <f t="shared" si="151"/>
        <v>0</v>
      </c>
      <c r="AV185" t="b">
        <f t="shared" si="152"/>
        <v>0</v>
      </c>
      <c r="AW185" t="b">
        <f t="shared" si="153"/>
        <v>0</v>
      </c>
      <c r="AX185" t="b">
        <f t="shared" si="154"/>
        <v>0</v>
      </c>
      <c r="AY185" t="b">
        <f t="shared" si="155"/>
        <v>0</v>
      </c>
      <c r="AZ185" t="b">
        <f t="shared" si="156"/>
        <v>0</v>
      </c>
    </row>
    <row r="186" spans="1:52" ht="15">
      <c r="A186" s="12">
        <v>0.77978339350180037</v>
      </c>
      <c r="B186" t="b">
        <f t="shared" si="106"/>
        <v>0</v>
      </c>
      <c r="C186" t="b">
        <f t="shared" si="107"/>
        <v>0</v>
      </c>
      <c r="D186" t="b">
        <f t="shared" si="108"/>
        <v>0</v>
      </c>
      <c r="E186" t="b">
        <f t="shared" si="109"/>
        <v>0</v>
      </c>
      <c r="F186" t="b">
        <f t="shared" si="110"/>
        <v>0</v>
      </c>
      <c r="G186" t="b">
        <f t="shared" si="111"/>
        <v>0</v>
      </c>
      <c r="H186" t="b">
        <f t="shared" si="112"/>
        <v>0</v>
      </c>
      <c r="I186" t="b">
        <f t="shared" si="113"/>
        <v>1</v>
      </c>
      <c r="J186" t="b">
        <f t="shared" si="114"/>
        <v>0</v>
      </c>
      <c r="K186" t="b">
        <f t="shared" si="115"/>
        <v>0</v>
      </c>
      <c r="L186" t="b">
        <f t="shared" si="116"/>
        <v>0</v>
      </c>
      <c r="M186" t="b">
        <f t="shared" si="117"/>
        <v>0</v>
      </c>
      <c r="N186" t="b">
        <f t="shared" si="118"/>
        <v>0</v>
      </c>
      <c r="O186" t="b">
        <f t="shared" si="119"/>
        <v>0</v>
      </c>
      <c r="P186" t="b">
        <f t="shared" si="120"/>
        <v>0</v>
      </c>
      <c r="Q186" t="b">
        <f t="shared" si="121"/>
        <v>0</v>
      </c>
      <c r="R186" t="b">
        <f t="shared" si="122"/>
        <v>0</v>
      </c>
      <c r="S186" t="b">
        <f t="shared" si="123"/>
        <v>0</v>
      </c>
      <c r="T186" t="b">
        <f t="shared" si="124"/>
        <v>0</v>
      </c>
      <c r="U186" t="b">
        <f t="shared" si="125"/>
        <v>0</v>
      </c>
      <c r="V186" t="b">
        <f t="shared" si="126"/>
        <v>0</v>
      </c>
      <c r="W186" t="b">
        <f t="shared" si="127"/>
        <v>0</v>
      </c>
      <c r="X186" t="b">
        <f t="shared" si="128"/>
        <v>0</v>
      </c>
      <c r="Y186" t="b">
        <f t="shared" si="129"/>
        <v>0</v>
      </c>
      <c r="Z186" t="b">
        <f t="shared" si="130"/>
        <v>0</v>
      </c>
      <c r="AA186" t="b">
        <f t="shared" si="131"/>
        <v>0</v>
      </c>
      <c r="AB186" t="b">
        <f t="shared" si="132"/>
        <v>0</v>
      </c>
      <c r="AC186" t="b">
        <f t="shared" si="133"/>
        <v>0</v>
      </c>
      <c r="AD186" t="b">
        <f t="shared" si="134"/>
        <v>0</v>
      </c>
      <c r="AE186" t="b">
        <f t="shared" si="135"/>
        <v>0</v>
      </c>
      <c r="AF186" t="b">
        <f t="shared" si="136"/>
        <v>0</v>
      </c>
      <c r="AG186" t="b">
        <f t="shared" si="137"/>
        <v>0</v>
      </c>
      <c r="AH186" t="b">
        <f t="shared" si="138"/>
        <v>0</v>
      </c>
      <c r="AI186" t="b">
        <f t="shared" si="139"/>
        <v>0</v>
      </c>
      <c r="AJ186" t="b">
        <f t="shared" si="140"/>
        <v>0</v>
      </c>
      <c r="AK186" t="b">
        <f t="shared" si="141"/>
        <v>0</v>
      </c>
      <c r="AL186" t="b">
        <f t="shared" si="142"/>
        <v>0</v>
      </c>
      <c r="AM186" t="b">
        <f t="shared" si="143"/>
        <v>0</v>
      </c>
      <c r="AN186" t="b">
        <f t="shared" si="144"/>
        <v>0</v>
      </c>
      <c r="AO186" t="b">
        <f t="shared" si="145"/>
        <v>0</v>
      </c>
      <c r="AP186" t="b">
        <f t="shared" si="146"/>
        <v>0</v>
      </c>
      <c r="AQ186" t="b">
        <f t="shared" si="147"/>
        <v>0</v>
      </c>
      <c r="AR186" t="b">
        <f t="shared" si="148"/>
        <v>0</v>
      </c>
      <c r="AS186" t="b">
        <f t="shared" si="149"/>
        <v>0</v>
      </c>
      <c r="AT186" t="b">
        <f t="shared" si="150"/>
        <v>0</v>
      </c>
      <c r="AU186" t="b">
        <f t="shared" si="151"/>
        <v>0</v>
      </c>
      <c r="AV186" t="b">
        <f t="shared" si="152"/>
        <v>0</v>
      </c>
      <c r="AW186" t="b">
        <f t="shared" si="153"/>
        <v>0</v>
      </c>
      <c r="AX186" t="b">
        <f t="shared" si="154"/>
        <v>0</v>
      </c>
      <c r="AY186" t="b">
        <f t="shared" si="155"/>
        <v>0</v>
      </c>
      <c r="AZ186" t="b">
        <f t="shared" si="156"/>
        <v>0</v>
      </c>
    </row>
    <row r="187" spans="1:52" ht="15">
      <c r="A187" s="12">
        <v>1</v>
      </c>
      <c r="B187" t="b">
        <f t="shared" si="106"/>
        <v>0</v>
      </c>
      <c r="C187" t="b">
        <f t="shared" si="107"/>
        <v>0</v>
      </c>
      <c r="D187" t="b">
        <f t="shared" si="108"/>
        <v>0</v>
      </c>
      <c r="E187" t="b">
        <f t="shared" si="109"/>
        <v>0</v>
      </c>
      <c r="F187" t="b">
        <f t="shared" si="110"/>
        <v>0</v>
      </c>
      <c r="G187" t="b">
        <f t="shared" si="111"/>
        <v>0</v>
      </c>
      <c r="H187" t="b">
        <f t="shared" si="112"/>
        <v>0</v>
      </c>
      <c r="I187" t="b">
        <f t="shared" si="113"/>
        <v>0</v>
      </c>
      <c r="J187" t="b">
        <f t="shared" si="114"/>
        <v>1</v>
      </c>
      <c r="K187" t="b">
        <f t="shared" si="115"/>
        <v>0</v>
      </c>
      <c r="L187" t="b">
        <f t="shared" si="116"/>
        <v>0</v>
      </c>
      <c r="M187" t="b">
        <f t="shared" si="117"/>
        <v>0</v>
      </c>
      <c r="N187" t="b">
        <f t="shared" si="118"/>
        <v>0</v>
      </c>
      <c r="O187" t="b">
        <f t="shared" si="119"/>
        <v>0</v>
      </c>
      <c r="P187" t="b">
        <f t="shared" si="120"/>
        <v>0</v>
      </c>
      <c r="Q187" t="b">
        <f t="shared" si="121"/>
        <v>0</v>
      </c>
      <c r="R187" t="b">
        <f t="shared" si="122"/>
        <v>0</v>
      </c>
      <c r="S187" t="b">
        <f t="shared" si="123"/>
        <v>0</v>
      </c>
      <c r="T187" t="b">
        <f t="shared" si="124"/>
        <v>0</v>
      </c>
      <c r="U187" t="b">
        <f t="shared" si="125"/>
        <v>0</v>
      </c>
      <c r="V187" t="b">
        <f t="shared" si="126"/>
        <v>0</v>
      </c>
      <c r="W187" t="b">
        <f t="shared" si="127"/>
        <v>0</v>
      </c>
      <c r="X187" t="b">
        <f t="shared" si="128"/>
        <v>0</v>
      </c>
      <c r="Y187" t="b">
        <f t="shared" si="129"/>
        <v>0</v>
      </c>
      <c r="Z187" t="b">
        <f t="shared" si="130"/>
        <v>0</v>
      </c>
      <c r="AA187" t="b">
        <f t="shared" si="131"/>
        <v>0</v>
      </c>
      <c r="AB187" t="b">
        <f t="shared" si="132"/>
        <v>0</v>
      </c>
      <c r="AC187" t="b">
        <f t="shared" si="133"/>
        <v>0</v>
      </c>
      <c r="AD187" t="b">
        <f t="shared" si="134"/>
        <v>0</v>
      </c>
      <c r="AE187" t="b">
        <f t="shared" si="135"/>
        <v>0</v>
      </c>
      <c r="AF187" t="b">
        <f t="shared" si="136"/>
        <v>0</v>
      </c>
      <c r="AG187" t="b">
        <f t="shared" si="137"/>
        <v>0</v>
      </c>
      <c r="AH187" t="b">
        <f t="shared" si="138"/>
        <v>0</v>
      </c>
      <c r="AI187" t="b">
        <f t="shared" si="139"/>
        <v>0</v>
      </c>
      <c r="AJ187" t="b">
        <f t="shared" si="140"/>
        <v>0</v>
      </c>
      <c r="AK187" t="b">
        <f t="shared" si="141"/>
        <v>0</v>
      </c>
      <c r="AL187" t="b">
        <f t="shared" si="142"/>
        <v>0</v>
      </c>
      <c r="AM187" t="b">
        <f t="shared" si="143"/>
        <v>0</v>
      </c>
      <c r="AN187" t="b">
        <f t="shared" si="144"/>
        <v>0</v>
      </c>
      <c r="AO187" t="b">
        <f t="shared" si="145"/>
        <v>0</v>
      </c>
      <c r="AP187" t="b">
        <f t="shared" si="146"/>
        <v>0</v>
      </c>
      <c r="AQ187" t="b">
        <f t="shared" si="147"/>
        <v>0</v>
      </c>
      <c r="AR187" t="b">
        <f t="shared" si="148"/>
        <v>0</v>
      </c>
      <c r="AS187" t="b">
        <f t="shared" si="149"/>
        <v>0</v>
      </c>
      <c r="AT187" t="b">
        <f t="shared" si="150"/>
        <v>0</v>
      </c>
      <c r="AU187" t="b">
        <f t="shared" si="151"/>
        <v>0</v>
      </c>
      <c r="AV187" t="b">
        <f t="shared" si="152"/>
        <v>0</v>
      </c>
      <c r="AW187" t="b">
        <f t="shared" si="153"/>
        <v>0</v>
      </c>
      <c r="AX187" t="b">
        <f t="shared" si="154"/>
        <v>0</v>
      </c>
      <c r="AY187" t="b">
        <f t="shared" si="155"/>
        <v>0</v>
      </c>
      <c r="AZ187" t="b">
        <f t="shared" si="156"/>
        <v>0</v>
      </c>
    </row>
    <row r="188" spans="1:52" ht="15">
      <c r="A188" s="12">
        <v>0.2133799737647539</v>
      </c>
      <c r="B188" t="b">
        <f t="shared" si="106"/>
        <v>0</v>
      </c>
      <c r="C188" t="b">
        <f t="shared" si="107"/>
        <v>0</v>
      </c>
      <c r="D188" t="b">
        <f t="shared" si="108"/>
        <v>1</v>
      </c>
      <c r="E188" t="b">
        <f t="shared" si="109"/>
        <v>0</v>
      </c>
      <c r="F188" t="b">
        <f t="shared" si="110"/>
        <v>0</v>
      </c>
      <c r="G188" t="b">
        <f t="shared" si="111"/>
        <v>0</v>
      </c>
      <c r="H188" t="b">
        <f t="shared" si="112"/>
        <v>0</v>
      </c>
      <c r="I188" t="b">
        <f t="shared" si="113"/>
        <v>0</v>
      </c>
      <c r="J188" t="b">
        <f t="shared" si="114"/>
        <v>0</v>
      </c>
      <c r="K188" t="b">
        <f t="shared" si="115"/>
        <v>0</v>
      </c>
      <c r="L188" t="b">
        <f t="shared" si="116"/>
        <v>0</v>
      </c>
      <c r="M188" t="b">
        <f t="shared" si="117"/>
        <v>0</v>
      </c>
      <c r="N188" t="b">
        <f t="shared" si="118"/>
        <v>0</v>
      </c>
      <c r="O188" t="b">
        <f t="shared" si="119"/>
        <v>0</v>
      </c>
      <c r="P188" t="b">
        <f t="shared" si="120"/>
        <v>0</v>
      </c>
      <c r="Q188" t="b">
        <f t="shared" si="121"/>
        <v>0</v>
      </c>
      <c r="R188" t="b">
        <f t="shared" si="122"/>
        <v>0</v>
      </c>
      <c r="S188" t="b">
        <f t="shared" si="123"/>
        <v>0</v>
      </c>
      <c r="T188" t="b">
        <f t="shared" si="124"/>
        <v>0</v>
      </c>
      <c r="U188" t="b">
        <f t="shared" si="125"/>
        <v>0</v>
      </c>
      <c r="V188" t="b">
        <f t="shared" si="126"/>
        <v>0</v>
      </c>
      <c r="W188" t="b">
        <f t="shared" si="127"/>
        <v>0</v>
      </c>
      <c r="X188" t="b">
        <f t="shared" si="128"/>
        <v>0</v>
      </c>
      <c r="Y188" t="b">
        <f t="shared" si="129"/>
        <v>0</v>
      </c>
      <c r="Z188" t="b">
        <f t="shared" si="130"/>
        <v>0</v>
      </c>
      <c r="AA188" t="b">
        <f t="shared" si="131"/>
        <v>0</v>
      </c>
      <c r="AB188" t="b">
        <f t="shared" si="132"/>
        <v>0</v>
      </c>
      <c r="AC188" t="b">
        <f t="shared" si="133"/>
        <v>0</v>
      </c>
      <c r="AD188" t="b">
        <f t="shared" si="134"/>
        <v>0</v>
      </c>
      <c r="AE188" t="b">
        <f t="shared" si="135"/>
        <v>0</v>
      </c>
      <c r="AF188" t="b">
        <f t="shared" si="136"/>
        <v>0</v>
      </c>
      <c r="AG188" t="b">
        <f t="shared" si="137"/>
        <v>0</v>
      </c>
      <c r="AH188" t="b">
        <f t="shared" si="138"/>
        <v>0</v>
      </c>
      <c r="AI188" t="b">
        <f t="shared" si="139"/>
        <v>0</v>
      </c>
      <c r="AJ188" t="b">
        <f t="shared" si="140"/>
        <v>0</v>
      </c>
      <c r="AK188" t="b">
        <f t="shared" si="141"/>
        <v>0</v>
      </c>
      <c r="AL188" t="b">
        <f t="shared" si="142"/>
        <v>0</v>
      </c>
      <c r="AM188" t="b">
        <f t="shared" si="143"/>
        <v>0</v>
      </c>
      <c r="AN188" t="b">
        <f t="shared" si="144"/>
        <v>0</v>
      </c>
      <c r="AO188" t="b">
        <f t="shared" si="145"/>
        <v>0</v>
      </c>
      <c r="AP188" t="b">
        <f t="shared" si="146"/>
        <v>0</v>
      </c>
      <c r="AQ188" t="b">
        <f t="shared" si="147"/>
        <v>0</v>
      </c>
      <c r="AR188" t="b">
        <f t="shared" si="148"/>
        <v>0</v>
      </c>
      <c r="AS188" t="b">
        <f t="shared" si="149"/>
        <v>0</v>
      </c>
      <c r="AT188" t="b">
        <f t="shared" si="150"/>
        <v>0</v>
      </c>
      <c r="AU188" t="b">
        <f t="shared" si="151"/>
        <v>0</v>
      </c>
      <c r="AV188" t="b">
        <f t="shared" si="152"/>
        <v>0</v>
      </c>
      <c r="AW188" t="b">
        <f t="shared" si="153"/>
        <v>0</v>
      </c>
      <c r="AX188" t="b">
        <f t="shared" si="154"/>
        <v>0</v>
      </c>
      <c r="AY188" t="b">
        <f t="shared" si="155"/>
        <v>0</v>
      </c>
      <c r="AZ188" t="b">
        <f t="shared" si="156"/>
        <v>0</v>
      </c>
    </row>
    <row r="189" spans="1:52" ht="15">
      <c r="A189" s="12">
        <v>0.68867512024484689</v>
      </c>
      <c r="B189" t="b">
        <f t="shared" si="106"/>
        <v>0</v>
      </c>
      <c r="C189" t="b">
        <f t="shared" si="107"/>
        <v>0</v>
      </c>
      <c r="D189" t="b">
        <f t="shared" si="108"/>
        <v>0</v>
      </c>
      <c r="E189" t="b">
        <f t="shared" si="109"/>
        <v>0</v>
      </c>
      <c r="F189" t="b">
        <f t="shared" si="110"/>
        <v>0</v>
      </c>
      <c r="G189" t="b">
        <f t="shared" si="111"/>
        <v>0</v>
      </c>
      <c r="H189" t="b">
        <f t="shared" si="112"/>
        <v>1</v>
      </c>
      <c r="I189" t="b">
        <f t="shared" si="113"/>
        <v>0</v>
      </c>
      <c r="J189" t="b">
        <f t="shared" si="114"/>
        <v>0</v>
      </c>
      <c r="K189" t="b">
        <f t="shared" si="115"/>
        <v>0</v>
      </c>
      <c r="L189" t="b">
        <f t="shared" si="116"/>
        <v>0</v>
      </c>
      <c r="M189" t="b">
        <f t="shared" si="117"/>
        <v>0</v>
      </c>
      <c r="N189" t="b">
        <f t="shared" si="118"/>
        <v>0</v>
      </c>
      <c r="O189" t="b">
        <f t="shared" si="119"/>
        <v>0</v>
      </c>
      <c r="P189" t="b">
        <f t="shared" si="120"/>
        <v>0</v>
      </c>
      <c r="Q189" t="b">
        <f t="shared" si="121"/>
        <v>0</v>
      </c>
      <c r="R189" t="b">
        <f t="shared" si="122"/>
        <v>0</v>
      </c>
      <c r="S189" t="b">
        <f t="shared" si="123"/>
        <v>0</v>
      </c>
      <c r="T189" t="b">
        <f t="shared" si="124"/>
        <v>0</v>
      </c>
      <c r="U189" t="b">
        <f t="shared" si="125"/>
        <v>0</v>
      </c>
      <c r="V189" t="b">
        <f t="shared" si="126"/>
        <v>0</v>
      </c>
      <c r="W189" t="b">
        <f t="shared" si="127"/>
        <v>0</v>
      </c>
      <c r="X189" t="b">
        <f t="shared" si="128"/>
        <v>0</v>
      </c>
      <c r="Y189" t="b">
        <f t="shared" si="129"/>
        <v>0</v>
      </c>
      <c r="Z189" t="b">
        <f t="shared" si="130"/>
        <v>0</v>
      </c>
      <c r="AA189" t="b">
        <f t="shared" si="131"/>
        <v>0</v>
      </c>
      <c r="AB189" t="b">
        <f t="shared" si="132"/>
        <v>0</v>
      </c>
      <c r="AC189" t="b">
        <f t="shared" si="133"/>
        <v>0</v>
      </c>
      <c r="AD189" t="b">
        <f t="shared" si="134"/>
        <v>0</v>
      </c>
      <c r="AE189" t="b">
        <f t="shared" si="135"/>
        <v>0</v>
      </c>
      <c r="AF189" t="b">
        <f t="shared" si="136"/>
        <v>0</v>
      </c>
      <c r="AG189" t="b">
        <f t="shared" si="137"/>
        <v>0</v>
      </c>
      <c r="AH189" t="b">
        <f t="shared" si="138"/>
        <v>0</v>
      </c>
      <c r="AI189" t="b">
        <f t="shared" si="139"/>
        <v>0</v>
      </c>
      <c r="AJ189" t="b">
        <f t="shared" si="140"/>
        <v>0</v>
      </c>
      <c r="AK189" t="b">
        <f t="shared" si="141"/>
        <v>0</v>
      </c>
      <c r="AL189" t="b">
        <f t="shared" si="142"/>
        <v>0</v>
      </c>
      <c r="AM189" t="b">
        <f t="shared" si="143"/>
        <v>0</v>
      </c>
      <c r="AN189" t="b">
        <f t="shared" si="144"/>
        <v>0</v>
      </c>
      <c r="AO189" t="b">
        <f t="shared" si="145"/>
        <v>0</v>
      </c>
      <c r="AP189" t="b">
        <f t="shared" si="146"/>
        <v>0</v>
      </c>
      <c r="AQ189" t="b">
        <f t="shared" si="147"/>
        <v>0</v>
      </c>
      <c r="AR189" t="b">
        <f t="shared" si="148"/>
        <v>0</v>
      </c>
      <c r="AS189" t="b">
        <f t="shared" si="149"/>
        <v>0</v>
      </c>
      <c r="AT189" t="b">
        <f t="shared" si="150"/>
        <v>0</v>
      </c>
      <c r="AU189" t="b">
        <f t="shared" si="151"/>
        <v>0</v>
      </c>
      <c r="AV189" t="b">
        <f t="shared" si="152"/>
        <v>0</v>
      </c>
      <c r="AW189" t="b">
        <f t="shared" si="153"/>
        <v>0</v>
      </c>
      <c r="AX189" t="b">
        <f t="shared" si="154"/>
        <v>0</v>
      </c>
      <c r="AY189" t="b">
        <f t="shared" si="155"/>
        <v>0</v>
      </c>
      <c r="AZ189" t="b">
        <f t="shared" si="156"/>
        <v>0</v>
      </c>
    </row>
    <row r="190" spans="1:52" ht="15">
      <c r="A190" s="12">
        <v>0.14900662251656363</v>
      </c>
      <c r="B190" t="b">
        <f t="shared" si="106"/>
        <v>0</v>
      </c>
      <c r="C190" t="b">
        <f t="shared" si="107"/>
        <v>0</v>
      </c>
      <c r="D190" t="b">
        <f t="shared" si="108"/>
        <v>1</v>
      </c>
      <c r="E190" t="b">
        <f t="shared" si="109"/>
        <v>0</v>
      </c>
      <c r="F190" t="b">
        <f t="shared" si="110"/>
        <v>0</v>
      </c>
      <c r="G190" t="b">
        <f t="shared" si="111"/>
        <v>0</v>
      </c>
      <c r="H190" t="b">
        <f t="shared" si="112"/>
        <v>0</v>
      </c>
      <c r="I190" t="b">
        <f t="shared" si="113"/>
        <v>0</v>
      </c>
      <c r="J190" t="b">
        <f t="shared" si="114"/>
        <v>0</v>
      </c>
      <c r="K190" t="b">
        <f t="shared" si="115"/>
        <v>0</v>
      </c>
      <c r="L190" t="b">
        <f t="shared" si="116"/>
        <v>0</v>
      </c>
      <c r="M190" t="b">
        <f t="shared" si="117"/>
        <v>0</v>
      </c>
      <c r="N190" t="b">
        <f t="shared" si="118"/>
        <v>0</v>
      </c>
      <c r="O190" t="b">
        <f t="shared" si="119"/>
        <v>0</v>
      </c>
      <c r="P190" t="b">
        <f t="shared" si="120"/>
        <v>0</v>
      </c>
      <c r="Q190" t="b">
        <f t="shared" si="121"/>
        <v>0</v>
      </c>
      <c r="R190" t="b">
        <f t="shared" si="122"/>
        <v>0</v>
      </c>
      <c r="S190" t="b">
        <f t="shared" si="123"/>
        <v>0</v>
      </c>
      <c r="T190" t="b">
        <f t="shared" si="124"/>
        <v>0</v>
      </c>
      <c r="U190" t="b">
        <f t="shared" si="125"/>
        <v>0</v>
      </c>
      <c r="V190" t="b">
        <f t="shared" si="126"/>
        <v>0</v>
      </c>
      <c r="W190" t="b">
        <f t="shared" si="127"/>
        <v>0</v>
      </c>
      <c r="X190" t="b">
        <f t="shared" si="128"/>
        <v>0</v>
      </c>
      <c r="Y190" t="b">
        <f t="shared" si="129"/>
        <v>0</v>
      </c>
      <c r="Z190" t="b">
        <f t="shared" si="130"/>
        <v>0</v>
      </c>
      <c r="AA190" t="b">
        <f t="shared" si="131"/>
        <v>0</v>
      </c>
      <c r="AB190" t="b">
        <f t="shared" si="132"/>
        <v>0</v>
      </c>
      <c r="AC190" t="b">
        <f t="shared" si="133"/>
        <v>0</v>
      </c>
      <c r="AD190" t="b">
        <f t="shared" si="134"/>
        <v>0</v>
      </c>
      <c r="AE190" t="b">
        <f t="shared" si="135"/>
        <v>0</v>
      </c>
      <c r="AF190" t="b">
        <f t="shared" si="136"/>
        <v>0</v>
      </c>
      <c r="AG190" t="b">
        <f t="shared" si="137"/>
        <v>0</v>
      </c>
      <c r="AH190" t="b">
        <f t="shared" si="138"/>
        <v>0</v>
      </c>
      <c r="AI190" t="b">
        <f t="shared" si="139"/>
        <v>0</v>
      </c>
      <c r="AJ190" t="b">
        <f t="shared" si="140"/>
        <v>0</v>
      </c>
      <c r="AK190" t="b">
        <f t="shared" si="141"/>
        <v>0</v>
      </c>
      <c r="AL190" t="b">
        <f t="shared" si="142"/>
        <v>0</v>
      </c>
      <c r="AM190" t="b">
        <f t="shared" si="143"/>
        <v>0</v>
      </c>
      <c r="AN190" t="b">
        <f t="shared" si="144"/>
        <v>0</v>
      </c>
      <c r="AO190" t="b">
        <f t="shared" si="145"/>
        <v>0</v>
      </c>
      <c r="AP190" t="b">
        <f t="shared" si="146"/>
        <v>0</v>
      </c>
      <c r="AQ190" t="b">
        <f t="shared" si="147"/>
        <v>0</v>
      </c>
      <c r="AR190" t="b">
        <f t="shared" si="148"/>
        <v>0</v>
      </c>
      <c r="AS190" t="b">
        <f t="shared" si="149"/>
        <v>0</v>
      </c>
      <c r="AT190" t="b">
        <f t="shared" si="150"/>
        <v>0</v>
      </c>
      <c r="AU190" t="b">
        <f t="shared" si="151"/>
        <v>0</v>
      </c>
      <c r="AV190" t="b">
        <f t="shared" si="152"/>
        <v>0</v>
      </c>
      <c r="AW190" t="b">
        <f t="shared" si="153"/>
        <v>0</v>
      </c>
      <c r="AX190" t="b">
        <f t="shared" si="154"/>
        <v>0</v>
      </c>
      <c r="AY190" t="b">
        <f t="shared" si="155"/>
        <v>0</v>
      </c>
      <c r="AZ190" t="b">
        <f t="shared" si="156"/>
        <v>0</v>
      </c>
    </row>
    <row r="191" spans="1:52" ht="15">
      <c r="A191" s="12">
        <v>0.72090823084201427</v>
      </c>
      <c r="B191" t="b">
        <f t="shared" si="106"/>
        <v>0</v>
      </c>
      <c r="C191" t="b">
        <f t="shared" si="107"/>
        <v>0</v>
      </c>
      <c r="D191" t="b">
        <f t="shared" si="108"/>
        <v>0</v>
      </c>
      <c r="E191" t="b">
        <f t="shared" si="109"/>
        <v>0</v>
      </c>
      <c r="F191" t="b">
        <f t="shared" si="110"/>
        <v>0</v>
      </c>
      <c r="G191" t="b">
        <f t="shared" si="111"/>
        <v>0</v>
      </c>
      <c r="H191" t="b">
        <f t="shared" si="112"/>
        <v>1</v>
      </c>
      <c r="I191" t="b">
        <f t="shared" si="113"/>
        <v>0</v>
      </c>
      <c r="J191" t="b">
        <f t="shared" si="114"/>
        <v>0</v>
      </c>
      <c r="K191" t="b">
        <f t="shared" si="115"/>
        <v>0</v>
      </c>
      <c r="L191" t="b">
        <f t="shared" si="116"/>
        <v>0</v>
      </c>
      <c r="M191" t="b">
        <f t="shared" si="117"/>
        <v>0</v>
      </c>
      <c r="N191" t="b">
        <f t="shared" si="118"/>
        <v>0</v>
      </c>
      <c r="O191" t="b">
        <f t="shared" si="119"/>
        <v>0</v>
      </c>
      <c r="P191" t="b">
        <f t="shared" si="120"/>
        <v>0</v>
      </c>
      <c r="Q191" t="b">
        <f t="shared" si="121"/>
        <v>0</v>
      </c>
      <c r="R191" t="b">
        <f t="shared" si="122"/>
        <v>0</v>
      </c>
      <c r="S191" t="b">
        <f t="shared" si="123"/>
        <v>0</v>
      </c>
      <c r="T191" t="b">
        <f t="shared" si="124"/>
        <v>0</v>
      </c>
      <c r="U191" t="b">
        <f t="shared" si="125"/>
        <v>0</v>
      </c>
      <c r="V191" t="b">
        <f t="shared" si="126"/>
        <v>0</v>
      </c>
      <c r="W191" t="b">
        <f t="shared" si="127"/>
        <v>0</v>
      </c>
      <c r="X191" t="b">
        <f t="shared" si="128"/>
        <v>0</v>
      </c>
      <c r="Y191" t="b">
        <f t="shared" si="129"/>
        <v>0</v>
      </c>
      <c r="Z191" t="b">
        <f t="shared" si="130"/>
        <v>0</v>
      </c>
      <c r="AA191" t="b">
        <f t="shared" si="131"/>
        <v>0</v>
      </c>
      <c r="AB191" t="b">
        <f t="shared" si="132"/>
        <v>0</v>
      </c>
      <c r="AC191" t="b">
        <f t="shared" si="133"/>
        <v>0</v>
      </c>
      <c r="AD191" t="b">
        <f t="shared" si="134"/>
        <v>0</v>
      </c>
      <c r="AE191" t="b">
        <f t="shared" si="135"/>
        <v>0</v>
      </c>
      <c r="AF191" t="b">
        <f t="shared" si="136"/>
        <v>0</v>
      </c>
      <c r="AG191" t="b">
        <f t="shared" si="137"/>
        <v>0</v>
      </c>
      <c r="AH191" t="b">
        <f t="shared" si="138"/>
        <v>0</v>
      </c>
      <c r="AI191" t="b">
        <f t="shared" si="139"/>
        <v>0</v>
      </c>
      <c r="AJ191" t="b">
        <f t="shared" si="140"/>
        <v>0</v>
      </c>
      <c r="AK191" t="b">
        <f t="shared" si="141"/>
        <v>0</v>
      </c>
      <c r="AL191" t="b">
        <f t="shared" si="142"/>
        <v>0</v>
      </c>
      <c r="AM191" t="b">
        <f t="shared" si="143"/>
        <v>0</v>
      </c>
      <c r="AN191" t="b">
        <f t="shared" si="144"/>
        <v>0</v>
      </c>
      <c r="AO191" t="b">
        <f t="shared" si="145"/>
        <v>0</v>
      </c>
      <c r="AP191" t="b">
        <f t="shared" si="146"/>
        <v>0</v>
      </c>
      <c r="AQ191" t="b">
        <f t="shared" si="147"/>
        <v>0</v>
      </c>
      <c r="AR191" t="b">
        <f t="shared" si="148"/>
        <v>0</v>
      </c>
      <c r="AS191" t="b">
        <f t="shared" si="149"/>
        <v>0</v>
      </c>
      <c r="AT191" t="b">
        <f t="shared" si="150"/>
        <v>0</v>
      </c>
      <c r="AU191" t="b">
        <f t="shared" si="151"/>
        <v>0</v>
      </c>
      <c r="AV191" t="b">
        <f t="shared" si="152"/>
        <v>0</v>
      </c>
      <c r="AW191" t="b">
        <f t="shared" si="153"/>
        <v>0</v>
      </c>
      <c r="AX191" t="b">
        <f t="shared" si="154"/>
        <v>0</v>
      </c>
      <c r="AY191" t="b">
        <f t="shared" si="155"/>
        <v>0</v>
      </c>
      <c r="AZ191" t="b">
        <f t="shared" si="156"/>
        <v>0</v>
      </c>
    </row>
    <row r="192" spans="1:52" ht="15">
      <c r="A192" s="12">
        <v>0.23781958514231302</v>
      </c>
      <c r="B192" t="b">
        <f t="shared" si="106"/>
        <v>0</v>
      </c>
      <c r="C192" t="b">
        <f t="shared" si="107"/>
        <v>0</v>
      </c>
      <c r="D192" t="b">
        <f t="shared" si="108"/>
        <v>1</v>
      </c>
      <c r="E192" t="b">
        <f t="shared" si="109"/>
        <v>0</v>
      </c>
      <c r="F192" t="b">
        <f t="shared" si="110"/>
        <v>0</v>
      </c>
      <c r="G192" t="b">
        <f t="shared" si="111"/>
        <v>0</v>
      </c>
      <c r="H192" t="b">
        <f t="shared" si="112"/>
        <v>0</v>
      </c>
      <c r="I192" t="b">
        <f t="shared" si="113"/>
        <v>0</v>
      </c>
      <c r="J192" t="b">
        <f t="shared" si="114"/>
        <v>0</v>
      </c>
      <c r="K192" t="b">
        <f t="shared" si="115"/>
        <v>0</v>
      </c>
      <c r="L192" t="b">
        <f t="shared" si="116"/>
        <v>0</v>
      </c>
      <c r="M192" t="b">
        <f t="shared" si="117"/>
        <v>0</v>
      </c>
      <c r="N192" t="b">
        <f t="shared" si="118"/>
        <v>0</v>
      </c>
      <c r="O192" t="b">
        <f t="shared" si="119"/>
        <v>0</v>
      </c>
      <c r="P192" t="b">
        <f t="shared" si="120"/>
        <v>0</v>
      </c>
      <c r="Q192" t="b">
        <f t="shared" si="121"/>
        <v>0</v>
      </c>
      <c r="R192" t="b">
        <f t="shared" si="122"/>
        <v>0</v>
      </c>
      <c r="S192" t="b">
        <f t="shared" si="123"/>
        <v>0</v>
      </c>
      <c r="T192" t="b">
        <f t="shared" si="124"/>
        <v>0</v>
      </c>
      <c r="U192" t="b">
        <f t="shared" si="125"/>
        <v>0</v>
      </c>
      <c r="V192" t="b">
        <f t="shared" si="126"/>
        <v>0</v>
      </c>
      <c r="W192" t="b">
        <f t="shared" si="127"/>
        <v>0</v>
      </c>
      <c r="X192" t="b">
        <f t="shared" si="128"/>
        <v>0</v>
      </c>
      <c r="Y192" t="b">
        <f t="shared" si="129"/>
        <v>0</v>
      </c>
      <c r="Z192" t="b">
        <f t="shared" si="130"/>
        <v>0</v>
      </c>
      <c r="AA192" t="b">
        <f t="shared" si="131"/>
        <v>0</v>
      </c>
      <c r="AB192" t="b">
        <f t="shared" si="132"/>
        <v>0</v>
      </c>
      <c r="AC192" t="b">
        <f t="shared" si="133"/>
        <v>0</v>
      </c>
      <c r="AD192" t="b">
        <f t="shared" si="134"/>
        <v>0</v>
      </c>
      <c r="AE192" t="b">
        <f t="shared" si="135"/>
        <v>0</v>
      </c>
      <c r="AF192" t="b">
        <f t="shared" si="136"/>
        <v>0</v>
      </c>
      <c r="AG192" t="b">
        <f t="shared" si="137"/>
        <v>0</v>
      </c>
      <c r="AH192" t="b">
        <f t="shared" si="138"/>
        <v>0</v>
      </c>
      <c r="AI192" t="b">
        <f t="shared" si="139"/>
        <v>0</v>
      </c>
      <c r="AJ192" t="b">
        <f t="shared" si="140"/>
        <v>0</v>
      </c>
      <c r="AK192" t="b">
        <f t="shared" si="141"/>
        <v>0</v>
      </c>
      <c r="AL192" t="b">
        <f t="shared" si="142"/>
        <v>0</v>
      </c>
      <c r="AM192" t="b">
        <f t="shared" si="143"/>
        <v>0</v>
      </c>
      <c r="AN192" t="b">
        <f t="shared" si="144"/>
        <v>0</v>
      </c>
      <c r="AO192" t="b">
        <f t="shared" si="145"/>
        <v>0</v>
      </c>
      <c r="AP192" t="b">
        <f t="shared" si="146"/>
        <v>0</v>
      </c>
      <c r="AQ192" t="b">
        <f t="shared" si="147"/>
        <v>0</v>
      </c>
      <c r="AR192" t="b">
        <f t="shared" si="148"/>
        <v>0</v>
      </c>
      <c r="AS192" t="b">
        <f t="shared" si="149"/>
        <v>0</v>
      </c>
      <c r="AT192" t="b">
        <f t="shared" si="150"/>
        <v>0</v>
      </c>
      <c r="AU192" t="b">
        <f t="shared" si="151"/>
        <v>0</v>
      </c>
      <c r="AV192" t="b">
        <f t="shared" si="152"/>
        <v>0</v>
      </c>
      <c r="AW192" t="b">
        <f t="shared" si="153"/>
        <v>0</v>
      </c>
      <c r="AX192" t="b">
        <f t="shared" si="154"/>
        <v>0</v>
      </c>
      <c r="AY192" t="b">
        <f t="shared" si="155"/>
        <v>0</v>
      </c>
      <c r="AZ192" t="b">
        <f t="shared" si="156"/>
        <v>0</v>
      </c>
    </row>
    <row r="193" spans="1:52" ht="15">
      <c r="A193" s="12">
        <v>0.72310660877954547</v>
      </c>
      <c r="B193" t="b">
        <f t="shared" si="106"/>
        <v>0</v>
      </c>
      <c r="C193" t="b">
        <f t="shared" si="107"/>
        <v>0</v>
      </c>
      <c r="D193" t="b">
        <f t="shared" si="108"/>
        <v>0</v>
      </c>
      <c r="E193" t="b">
        <f t="shared" si="109"/>
        <v>0</v>
      </c>
      <c r="F193" t="b">
        <f t="shared" si="110"/>
        <v>0</v>
      </c>
      <c r="G193" t="b">
        <f t="shared" si="111"/>
        <v>0</v>
      </c>
      <c r="H193" t="b">
        <f t="shared" si="112"/>
        <v>1</v>
      </c>
      <c r="I193" t="b">
        <f t="shared" si="113"/>
        <v>0</v>
      </c>
      <c r="J193" t="b">
        <f t="shared" si="114"/>
        <v>0</v>
      </c>
      <c r="K193" t="b">
        <f t="shared" si="115"/>
        <v>0</v>
      </c>
      <c r="L193" t="b">
        <f t="shared" si="116"/>
        <v>0</v>
      </c>
      <c r="M193" t="b">
        <f t="shared" si="117"/>
        <v>0</v>
      </c>
      <c r="N193" t="b">
        <f t="shared" si="118"/>
        <v>0</v>
      </c>
      <c r="O193" t="b">
        <f t="shared" si="119"/>
        <v>0</v>
      </c>
      <c r="P193" t="b">
        <f t="shared" si="120"/>
        <v>0</v>
      </c>
      <c r="Q193" t="b">
        <f t="shared" si="121"/>
        <v>0</v>
      </c>
      <c r="R193" t="b">
        <f t="shared" si="122"/>
        <v>0</v>
      </c>
      <c r="S193" t="b">
        <f t="shared" si="123"/>
        <v>0</v>
      </c>
      <c r="T193" t="b">
        <f t="shared" si="124"/>
        <v>0</v>
      </c>
      <c r="U193" t="b">
        <f t="shared" si="125"/>
        <v>0</v>
      </c>
      <c r="V193" t="b">
        <f t="shared" si="126"/>
        <v>0</v>
      </c>
      <c r="W193" t="b">
        <f t="shared" si="127"/>
        <v>0</v>
      </c>
      <c r="X193" t="b">
        <f t="shared" si="128"/>
        <v>0</v>
      </c>
      <c r="Y193" t="b">
        <f t="shared" si="129"/>
        <v>0</v>
      </c>
      <c r="Z193" t="b">
        <f t="shared" si="130"/>
        <v>0</v>
      </c>
      <c r="AA193" t="b">
        <f t="shared" si="131"/>
        <v>0</v>
      </c>
      <c r="AB193" t="b">
        <f t="shared" si="132"/>
        <v>0</v>
      </c>
      <c r="AC193" t="b">
        <f t="shared" si="133"/>
        <v>0</v>
      </c>
      <c r="AD193" t="b">
        <f t="shared" si="134"/>
        <v>0</v>
      </c>
      <c r="AE193" t="b">
        <f t="shared" si="135"/>
        <v>0</v>
      </c>
      <c r="AF193" t="b">
        <f t="shared" si="136"/>
        <v>0</v>
      </c>
      <c r="AG193" t="b">
        <f t="shared" si="137"/>
        <v>0</v>
      </c>
      <c r="AH193" t="b">
        <f t="shared" si="138"/>
        <v>0</v>
      </c>
      <c r="AI193" t="b">
        <f t="shared" si="139"/>
        <v>0</v>
      </c>
      <c r="AJ193" t="b">
        <f t="shared" si="140"/>
        <v>0</v>
      </c>
      <c r="AK193" t="b">
        <f t="shared" si="141"/>
        <v>0</v>
      </c>
      <c r="AL193" t="b">
        <f t="shared" si="142"/>
        <v>0</v>
      </c>
      <c r="AM193" t="b">
        <f t="shared" si="143"/>
        <v>0</v>
      </c>
      <c r="AN193" t="b">
        <f t="shared" si="144"/>
        <v>0</v>
      </c>
      <c r="AO193" t="b">
        <f t="shared" si="145"/>
        <v>0</v>
      </c>
      <c r="AP193" t="b">
        <f t="shared" si="146"/>
        <v>0</v>
      </c>
      <c r="AQ193" t="b">
        <f t="shared" si="147"/>
        <v>0</v>
      </c>
      <c r="AR193" t="b">
        <f t="shared" si="148"/>
        <v>0</v>
      </c>
      <c r="AS193" t="b">
        <f t="shared" si="149"/>
        <v>0</v>
      </c>
      <c r="AT193" t="b">
        <f t="shared" si="150"/>
        <v>0</v>
      </c>
      <c r="AU193" t="b">
        <f t="shared" si="151"/>
        <v>0</v>
      </c>
      <c r="AV193" t="b">
        <f t="shared" si="152"/>
        <v>0</v>
      </c>
      <c r="AW193" t="b">
        <f t="shared" si="153"/>
        <v>0</v>
      </c>
      <c r="AX193" t="b">
        <f t="shared" si="154"/>
        <v>0</v>
      </c>
      <c r="AY193" t="b">
        <f t="shared" si="155"/>
        <v>0</v>
      </c>
      <c r="AZ193" t="b">
        <f t="shared" si="156"/>
        <v>0</v>
      </c>
    </row>
    <row r="194" spans="1:52" ht="15">
      <c r="A194" s="12">
        <v>0.14480667172098854</v>
      </c>
      <c r="B194" t="b">
        <f t="shared" si="106"/>
        <v>0</v>
      </c>
      <c r="C194" t="b">
        <f t="shared" si="107"/>
        <v>0</v>
      </c>
      <c r="D194" t="b">
        <f t="shared" si="108"/>
        <v>1</v>
      </c>
      <c r="E194" t="b">
        <f t="shared" si="109"/>
        <v>0</v>
      </c>
      <c r="F194" t="b">
        <f t="shared" si="110"/>
        <v>0</v>
      </c>
      <c r="G194" t="b">
        <f t="shared" si="111"/>
        <v>0</v>
      </c>
      <c r="H194" t="b">
        <f t="shared" si="112"/>
        <v>0</v>
      </c>
      <c r="I194" t="b">
        <f t="shared" si="113"/>
        <v>0</v>
      </c>
      <c r="J194" t="b">
        <f t="shared" si="114"/>
        <v>0</v>
      </c>
      <c r="K194" t="b">
        <f t="shared" si="115"/>
        <v>0</v>
      </c>
      <c r="L194" t="b">
        <f t="shared" si="116"/>
        <v>0</v>
      </c>
      <c r="M194" t="b">
        <f t="shared" si="117"/>
        <v>0</v>
      </c>
      <c r="N194" t="b">
        <f t="shared" si="118"/>
        <v>0</v>
      </c>
      <c r="O194" t="b">
        <f t="shared" si="119"/>
        <v>0</v>
      </c>
      <c r="P194" t="b">
        <f t="shared" si="120"/>
        <v>0</v>
      </c>
      <c r="Q194" t="b">
        <f t="shared" si="121"/>
        <v>0</v>
      </c>
      <c r="R194" t="b">
        <f t="shared" si="122"/>
        <v>0</v>
      </c>
      <c r="S194" t="b">
        <f t="shared" si="123"/>
        <v>0</v>
      </c>
      <c r="T194" t="b">
        <f t="shared" si="124"/>
        <v>0</v>
      </c>
      <c r="U194" t="b">
        <f t="shared" si="125"/>
        <v>0</v>
      </c>
      <c r="V194" t="b">
        <f t="shared" si="126"/>
        <v>0</v>
      </c>
      <c r="W194" t="b">
        <f t="shared" si="127"/>
        <v>0</v>
      </c>
      <c r="X194" t="b">
        <f t="shared" si="128"/>
        <v>0</v>
      </c>
      <c r="Y194" t="b">
        <f t="shared" si="129"/>
        <v>0</v>
      </c>
      <c r="Z194" t="b">
        <f t="shared" si="130"/>
        <v>0</v>
      </c>
      <c r="AA194" t="b">
        <f t="shared" si="131"/>
        <v>0</v>
      </c>
      <c r="AB194" t="b">
        <f t="shared" si="132"/>
        <v>0</v>
      </c>
      <c r="AC194" t="b">
        <f t="shared" si="133"/>
        <v>0</v>
      </c>
      <c r="AD194" t="b">
        <f t="shared" si="134"/>
        <v>0</v>
      </c>
      <c r="AE194" t="b">
        <f t="shared" si="135"/>
        <v>0</v>
      </c>
      <c r="AF194" t="b">
        <f t="shared" si="136"/>
        <v>0</v>
      </c>
      <c r="AG194" t="b">
        <f t="shared" si="137"/>
        <v>0</v>
      </c>
      <c r="AH194" t="b">
        <f t="shared" si="138"/>
        <v>0</v>
      </c>
      <c r="AI194" t="b">
        <f t="shared" si="139"/>
        <v>0</v>
      </c>
      <c r="AJ194" t="b">
        <f t="shared" si="140"/>
        <v>0</v>
      </c>
      <c r="AK194" t="b">
        <f t="shared" si="141"/>
        <v>0</v>
      </c>
      <c r="AL194" t="b">
        <f t="shared" si="142"/>
        <v>0</v>
      </c>
      <c r="AM194" t="b">
        <f t="shared" si="143"/>
        <v>0</v>
      </c>
      <c r="AN194" t="b">
        <f t="shared" si="144"/>
        <v>0</v>
      </c>
      <c r="AO194" t="b">
        <f t="shared" si="145"/>
        <v>0</v>
      </c>
      <c r="AP194" t="b">
        <f t="shared" si="146"/>
        <v>0</v>
      </c>
      <c r="AQ194" t="b">
        <f t="shared" si="147"/>
        <v>0</v>
      </c>
      <c r="AR194" t="b">
        <f t="shared" si="148"/>
        <v>0</v>
      </c>
      <c r="AS194" t="b">
        <f t="shared" si="149"/>
        <v>0</v>
      </c>
      <c r="AT194" t="b">
        <f t="shared" si="150"/>
        <v>0</v>
      </c>
      <c r="AU194" t="b">
        <f t="shared" si="151"/>
        <v>0</v>
      </c>
      <c r="AV194" t="b">
        <f t="shared" si="152"/>
        <v>0</v>
      </c>
      <c r="AW194" t="b">
        <f t="shared" si="153"/>
        <v>0</v>
      </c>
      <c r="AX194" t="b">
        <f t="shared" si="154"/>
        <v>0</v>
      </c>
      <c r="AY194" t="b">
        <f t="shared" si="155"/>
        <v>0</v>
      </c>
      <c r="AZ194" t="b">
        <f t="shared" si="156"/>
        <v>0</v>
      </c>
    </row>
    <row r="195" spans="1:52" ht="15">
      <c r="A195" s="12">
        <v>0.47611827141774216</v>
      </c>
      <c r="B195" t="b">
        <f t="shared" si="106"/>
        <v>0</v>
      </c>
      <c r="C195" t="b">
        <f t="shared" si="107"/>
        <v>0</v>
      </c>
      <c r="D195" t="b">
        <f t="shared" si="108"/>
        <v>0</v>
      </c>
      <c r="E195" t="b">
        <f t="shared" si="109"/>
        <v>0</v>
      </c>
      <c r="F195" t="b">
        <f t="shared" si="110"/>
        <v>1</v>
      </c>
      <c r="G195" t="b">
        <f t="shared" si="111"/>
        <v>0</v>
      </c>
      <c r="H195" t="b">
        <f t="shared" si="112"/>
        <v>0</v>
      </c>
      <c r="I195" t="b">
        <f t="shared" si="113"/>
        <v>0</v>
      </c>
      <c r="J195" t="b">
        <f t="shared" si="114"/>
        <v>0</v>
      </c>
      <c r="K195" t="b">
        <f t="shared" si="115"/>
        <v>0</v>
      </c>
      <c r="L195" t="b">
        <f t="shared" si="116"/>
        <v>0</v>
      </c>
      <c r="M195" t="b">
        <f t="shared" si="117"/>
        <v>0</v>
      </c>
      <c r="N195" t="b">
        <f t="shared" si="118"/>
        <v>0</v>
      </c>
      <c r="O195" t="b">
        <f t="shared" si="119"/>
        <v>0</v>
      </c>
      <c r="P195" t="b">
        <f t="shared" si="120"/>
        <v>0</v>
      </c>
      <c r="Q195" t="b">
        <f t="shared" si="121"/>
        <v>0</v>
      </c>
      <c r="R195" t="b">
        <f t="shared" si="122"/>
        <v>0</v>
      </c>
      <c r="S195" t="b">
        <f t="shared" si="123"/>
        <v>0</v>
      </c>
      <c r="T195" t="b">
        <f t="shared" si="124"/>
        <v>0</v>
      </c>
      <c r="U195" t="b">
        <f t="shared" si="125"/>
        <v>0</v>
      </c>
      <c r="V195" t="b">
        <f t="shared" si="126"/>
        <v>0</v>
      </c>
      <c r="W195" t="b">
        <f t="shared" si="127"/>
        <v>0</v>
      </c>
      <c r="X195" t="b">
        <f t="shared" si="128"/>
        <v>0</v>
      </c>
      <c r="Y195" t="b">
        <f t="shared" si="129"/>
        <v>0</v>
      </c>
      <c r="Z195" t="b">
        <f t="shared" si="130"/>
        <v>0</v>
      </c>
      <c r="AA195" t="b">
        <f t="shared" si="131"/>
        <v>0</v>
      </c>
      <c r="AB195" t="b">
        <f t="shared" si="132"/>
        <v>0</v>
      </c>
      <c r="AC195" t="b">
        <f t="shared" si="133"/>
        <v>0</v>
      </c>
      <c r="AD195" t="b">
        <f t="shared" si="134"/>
        <v>0</v>
      </c>
      <c r="AE195" t="b">
        <f t="shared" si="135"/>
        <v>0</v>
      </c>
      <c r="AF195" t="b">
        <f t="shared" si="136"/>
        <v>0</v>
      </c>
      <c r="AG195" t="b">
        <f t="shared" si="137"/>
        <v>0</v>
      </c>
      <c r="AH195" t="b">
        <f t="shared" si="138"/>
        <v>0</v>
      </c>
      <c r="AI195" t="b">
        <f t="shared" si="139"/>
        <v>0</v>
      </c>
      <c r="AJ195" t="b">
        <f t="shared" si="140"/>
        <v>0</v>
      </c>
      <c r="AK195" t="b">
        <f t="shared" si="141"/>
        <v>0</v>
      </c>
      <c r="AL195" t="b">
        <f t="shared" si="142"/>
        <v>0</v>
      </c>
      <c r="AM195" t="b">
        <f t="shared" si="143"/>
        <v>0</v>
      </c>
      <c r="AN195" t="b">
        <f t="shared" si="144"/>
        <v>0</v>
      </c>
      <c r="AO195" t="b">
        <f t="shared" si="145"/>
        <v>0</v>
      </c>
      <c r="AP195" t="b">
        <f t="shared" si="146"/>
        <v>0</v>
      </c>
      <c r="AQ195" t="b">
        <f t="shared" si="147"/>
        <v>0</v>
      </c>
      <c r="AR195" t="b">
        <f t="shared" si="148"/>
        <v>0</v>
      </c>
      <c r="AS195" t="b">
        <f t="shared" si="149"/>
        <v>0</v>
      </c>
      <c r="AT195" t="b">
        <f t="shared" si="150"/>
        <v>0</v>
      </c>
      <c r="AU195" t="b">
        <f t="shared" si="151"/>
        <v>0</v>
      </c>
      <c r="AV195" t="b">
        <f t="shared" si="152"/>
        <v>0</v>
      </c>
      <c r="AW195" t="b">
        <f t="shared" si="153"/>
        <v>0</v>
      </c>
      <c r="AX195" t="b">
        <f t="shared" si="154"/>
        <v>0</v>
      </c>
      <c r="AY195" t="b">
        <f t="shared" si="155"/>
        <v>0</v>
      </c>
      <c r="AZ195" t="b">
        <f t="shared" si="156"/>
        <v>0</v>
      </c>
    </row>
    <row r="196" spans="1:52" ht="15">
      <c r="A196" s="12">
        <v>0.79567854435178353</v>
      </c>
      <c r="B196" t="b">
        <f t="shared" si="106"/>
        <v>0</v>
      </c>
      <c r="C196" t="b">
        <f t="shared" si="107"/>
        <v>0</v>
      </c>
      <c r="D196" t="b">
        <f t="shared" si="108"/>
        <v>0</v>
      </c>
      <c r="E196" t="b">
        <f t="shared" si="109"/>
        <v>0</v>
      </c>
      <c r="F196" t="b">
        <f t="shared" si="110"/>
        <v>0</v>
      </c>
      <c r="G196" t="b">
        <f t="shared" si="111"/>
        <v>0</v>
      </c>
      <c r="H196" t="b">
        <f t="shared" si="112"/>
        <v>0</v>
      </c>
      <c r="I196" t="b">
        <f t="shared" si="113"/>
        <v>1</v>
      </c>
      <c r="J196" t="b">
        <f t="shared" si="114"/>
        <v>0</v>
      </c>
      <c r="K196" t="b">
        <f t="shared" si="115"/>
        <v>0</v>
      </c>
      <c r="L196" t="b">
        <f t="shared" si="116"/>
        <v>0</v>
      </c>
      <c r="M196" t="b">
        <f t="shared" si="117"/>
        <v>0</v>
      </c>
      <c r="N196" t="b">
        <f t="shared" si="118"/>
        <v>0</v>
      </c>
      <c r="O196" t="b">
        <f t="shared" si="119"/>
        <v>0</v>
      </c>
      <c r="P196" t="b">
        <f t="shared" si="120"/>
        <v>0</v>
      </c>
      <c r="Q196" t="b">
        <f t="shared" si="121"/>
        <v>0</v>
      </c>
      <c r="R196" t="b">
        <f t="shared" si="122"/>
        <v>0</v>
      </c>
      <c r="S196" t="b">
        <f t="shared" si="123"/>
        <v>0</v>
      </c>
      <c r="T196" t="b">
        <f t="shared" si="124"/>
        <v>0</v>
      </c>
      <c r="U196" t="b">
        <f t="shared" si="125"/>
        <v>0</v>
      </c>
      <c r="V196" t="b">
        <f t="shared" si="126"/>
        <v>0</v>
      </c>
      <c r="W196" t="b">
        <f t="shared" si="127"/>
        <v>0</v>
      </c>
      <c r="X196" t="b">
        <f t="shared" si="128"/>
        <v>0</v>
      </c>
      <c r="Y196" t="b">
        <f t="shared" si="129"/>
        <v>0</v>
      </c>
      <c r="Z196" t="b">
        <f t="shared" si="130"/>
        <v>0</v>
      </c>
      <c r="AA196" t="b">
        <f t="shared" si="131"/>
        <v>0</v>
      </c>
      <c r="AB196" t="b">
        <f t="shared" si="132"/>
        <v>0</v>
      </c>
      <c r="AC196" t="b">
        <f t="shared" si="133"/>
        <v>0</v>
      </c>
      <c r="AD196" t="b">
        <f t="shared" si="134"/>
        <v>0</v>
      </c>
      <c r="AE196" t="b">
        <f t="shared" si="135"/>
        <v>0</v>
      </c>
      <c r="AF196" t="b">
        <f t="shared" si="136"/>
        <v>0</v>
      </c>
      <c r="AG196" t="b">
        <f t="shared" si="137"/>
        <v>0</v>
      </c>
      <c r="AH196" t="b">
        <f t="shared" si="138"/>
        <v>0</v>
      </c>
      <c r="AI196" t="b">
        <f t="shared" si="139"/>
        <v>0</v>
      </c>
      <c r="AJ196" t="b">
        <f t="shared" si="140"/>
        <v>0</v>
      </c>
      <c r="AK196" t="b">
        <f t="shared" si="141"/>
        <v>0</v>
      </c>
      <c r="AL196" t="b">
        <f t="shared" si="142"/>
        <v>0</v>
      </c>
      <c r="AM196" t="b">
        <f t="shared" si="143"/>
        <v>0</v>
      </c>
      <c r="AN196" t="b">
        <f t="shared" si="144"/>
        <v>0</v>
      </c>
      <c r="AO196" t="b">
        <f t="shared" si="145"/>
        <v>0</v>
      </c>
      <c r="AP196" t="b">
        <f t="shared" si="146"/>
        <v>0</v>
      </c>
      <c r="AQ196" t="b">
        <f t="shared" si="147"/>
        <v>0</v>
      </c>
      <c r="AR196" t="b">
        <f t="shared" si="148"/>
        <v>0</v>
      </c>
      <c r="AS196" t="b">
        <f t="shared" si="149"/>
        <v>0</v>
      </c>
      <c r="AT196" t="b">
        <f t="shared" si="150"/>
        <v>0</v>
      </c>
      <c r="AU196" t="b">
        <f t="shared" si="151"/>
        <v>0</v>
      </c>
      <c r="AV196" t="b">
        <f t="shared" si="152"/>
        <v>0</v>
      </c>
      <c r="AW196" t="b">
        <f t="shared" si="153"/>
        <v>0</v>
      </c>
      <c r="AX196" t="b">
        <f t="shared" si="154"/>
        <v>0</v>
      </c>
      <c r="AY196" t="b">
        <f t="shared" si="155"/>
        <v>0</v>
      </c>
      <c r="AZ196" t="b">
        <f t="shared" si="156"/>
        <v>0</v>
      </c>
    </row>
    <row r="197" spans="1:52" ht="15">
      <c r="A197" s="12">
        <v>6.4240623839579222E-2</v>
      </c>
      <c r="B197" t="b">
        <f t="shared" si="106"/>
        <v>0</v>
      </c>
      <c r="C197" t="b">
        <f t="shared" si="107"/>
        <v>1</v>
      </c>
      <c r="D197" t="b">
        <f t="shared" si="108"/>
        <v>0</v>
      </c>
      <c r="E197" t="b">
        <f t="shared" si="109"/>
        <v>0</v>
      </c>
      <c r="F197" t="b">
        <f t="shared" si="110"/>
        <v>0</v>
      </c>
      <c r="G197" t="b">
        <f t="shared" si="111"/>
        <v>0</v>
      </c>
      <c r="H197" t="b">
        <f t="shared" si="112"/>
        <v>0</v>
      </c>
      <c r="I197" t="b">
        <f t="shared" si="113"/>
        <v>0</v>
      </c>
      <c r="J197" t="b">
        <f t="shared" si="114"/>
        <v>0</v>
      </c>
      <c r="K197" t="b">
        <f t="shared" si="115"/>
        <v>0</v>
      </c>
      <c r="L197" t="b">
        <f t="shared" si="116"/>
        <v>0</v>
      </c>
      <c r="M197" t="b">
        <f t="shared" si="117"/>
        <v>0</v>
      </c>
      <c r="N197" t="b">
        <f t="shared" si="118"/>
        <v>0</v>
      </c>
      <c r="O197" t="b">
        <f t="shared" si="119"/>
        <v>0</v>
      </c>
      <c r="P197" t="b">
        <f t="shared" si="120"/>
        <v>0</v>
      </c>
      <c r="Q197" t="b">
        <f t="shared" si="121"/>
        <v>0</v>
      </c>
      <c r="R197" t="b">
        <f t="shared" si="122"/>
        <v>0</v>
      </c>
      <c r="S197" t="b">
        <f t="shared" si="123"/>
        <v>0</v>
      </c>
      <c r="T197" t="b">
        <f t="shared" si="124"/>
        <v>0</v>
      </c>
      <c r="U197" t="b">
        <f t="shared" si="125"/>
        <v>0</v>
      </c>
      <c r="V197" t="b">
        <f t="shared" si="126"/>
        <v>0</v>
      </c>
      <c r="W197" t="b">
        <f t="shared" si="127"/>
        <v>0</v>
      </c>
      <c r="X197" t="b">
        <f t="shared" si="128"/>
        <v>0</v>
      </c>
      <c r="Y197" t="b">
        <f t="shared" si="129"/>
        <v>0</v>
      </c>
      <c r="Z197" t="b">
        <f t="shared" si="130"/>
        <v>0</v>
      </c>
      <c r="AA197" t="b">
        <f t="shared" si="131"/>
        <v>0</v>
      </c>
      <c r="AB197" t="b">
        <f t="shared" si="132"/>
        <v>0</v>
      </c>
      <c r="AC197" t="b">
        <f t="shared" si="133"/>
        <v>0</v>
      </c>
      <c r="AD197" t="b">
        <f t="shared" si="134"/>
        <v>0</v>
      </c>
      <c r="AE197" t="b">
        <f t="shared" si="135"/>
        <v>0</v>
      </c>
      <c r="AF197" t="b">
        <f t="shared" si="136"/>
        <v>0</v>
      </c>
      <c r="AG197" t="b">
        <f t="shared" si="137"/>
        <v>0</v>
      </c>
      <c r="AH197" t="b">
        <f t="shared" si="138"/>
        <v>0</v>
      </c>
      <c r="AI197" t="b">
        <f t="shared" si="139"/>
        <v>0</v>
      </c>
      <c r="AJ197" t="b">
        <f t="shared" si="140"/>
        <v>0</v>
      </c>
      <c r="AK197" t="b">
        <f t="shared" si="141"/>
        <v>0</v>
      </c>
      <c r="AL197" t="b">
        <f t="shared" si="142"/>
        <v>0</v>
      </c>
      <c r="AM197" t="b">
        <f t="shared" si="143"/>
        <v>0</v>
      </c>
      <c r="AN197" t="b">
        <f t="shared" si="144"/>
        <v>0</v>
      </c>
      <c r="AO197" t="b">
        <f t="shared" si="145"/>
        <v>0</v>
      </c>
      <c r="AP197" t="b">
        <f t="shared" si="146"/>
        <v>0</v>
      </c>
      <c r="AQ197" t="b">
        <f t="shared" si="147"/>
        <v>0</v>
      </c>
      <c r="AR197" t="b">
        <f t="shared" si="148"/>
        <v>0</v>
      </c>
      <c r="AS197" t="b">
        <f t="shared" si="149"/>
        <v>0</v>
      </c>
      <c r="AT197" t="b">
        <f t="shared" si="150"/>
        <v>0</v>
      </c>
      <c r="AU197" t="b">
        <f t="shared" si="151"/>
        <v>0</v>
      </c>
      <c r="AV197" t="b">
        <f t="shared" si="152"/>
        <v>0</v>
      </c>
      <c r="AW197" t="b">
        <f t="shared" si="153"/>
        <v>0</v>
      </c>
      <c r="AX197" t="b">
        <f t="shared" si="154"/>
        <v>0</v>
      </c>
      <c r="AY197" t="b">
        <f t="shared" si="155"/>
        <v>0</v>
      </c>
      <c r="AZ197" t="b">
        <f t="shared" si="156"/>
        <v>0</v>
      </c>
    </row>
    <row r="198" spans="1:52" ht="15">
      <c r="A198" s="12">
        <v>0.33976977348682902</v>
      </c>
      <c r="B198" t="b">
        <f t="shared" ref="B198:B261" si="157">AND($A198&gt;=0,$A198&lt;=$B$3)</f>
        <v>0</v>
      </c>
      <c r="C198" t="b">
        <f t="shared" ref="C198:C261" si="158">AND($A198&gt;$B$3,$A198&lt;=$C$3)</f>
        <v>0</v>
      </c>
      <c r="D198" t="b">
        <f t="shared" ref="D198:D261" si="159">AND($A198&gt;$C$3,$A198&lt;=$D$3)</f>
        <v>0</v>
      </c>
      <c r="E198" t="b">
        <f t="shared" ref="E198:E261" si="160">AND($A198&gt;$D$3,$A198&lt;=$E$3)</f>
        <v>1</v>
      </c>
      <c r="F198" t="b">
        <f t="shared" ref="F198:F261" si="161">AND($A198&gt;$E$3,$A198&lt;=$F$3)</f>
        <v>0</v>
      </c>
      <c r="G198" t="b">
        <f t="shared" ref="G198:G261" si="162">AND($A198&gt;$F$3,$A198&lt;=$G$3)</f>
        <v>0</v>
      </c>
      <c r="H198" t="b">
        <f t="shared" ref="H198:H261" si="163">AND($A198&gt;$G$3,$A198&lt;=$H$3)</f>
        <v>0</v>
      </c>
      <c r="I198" t="b">
        <f t="shared" ref="I198:I261" si="164">AND($A198&gt;$H$3,$A198&lt;=$I$3)</f>
        <v>0</v>
      </c>
      <c r="J198" t="b">
        <f t="shared" ref="J198:J261" si="165">AND($A198&gt;$I$3,$A198&lt;=$J$3)</f>
        <v>0</v>
      </c>
      <c r="K198" t="b">
        <f t="shared" ref="K198:K261" si="166">AND($A198&gt;$J$3,$A198&lt;=$K$3)</f>
        <v>0</v>
      </c>
      <c r="L198" t="b">
        <f t="shared" ref="L198:L261" si="167">AND($A198&gt;$K$3,$A198&lt;=$L$3)</f>
        <v>0</v>
      </c>
      <c r="M198" t="b">
        <f t="shared" ref="M198:M261" si="168">AND($A198&gt;$L$3,$A198&lt;=$M$3)</f>
        <v>0</v>
      </c>
      <c r="N198" t="b">
        <f t="shared" ref="N198:N261" si="169">AND($A198&gt;$M$3,$A198&lt;=$N$3)</f>
        <v>0</v>
      </c>
      <c r="O198" t="b">
        <f t="shared" ref="O198:O261" si="170">AND($A198&gt;$N$3,$A198&lt;=$O$3)</f>
        <v>0</v>
      </c>
      <c r="P198" t="b">
        <f t="shared" ref="P198:P261" si="171">AND($A198&gt;$O$3,$A198&lt;=$P$3)</f>
        <v>0</v>
      </c>
      <c r="Q198" t="b">
        <f t="shared" ref="Q198:Q261" si="172">AND($A198&gt;$P$3,$A198&lt;=$Q$3)</f>
        <v>0</v>
      </c>
      <c r="R198" t="b">
        <f t="shared" ref="R198:R261" si="173">AND($A198&gt;$Q$3,$A198&lt;=$R$3)</f>
        <v>0</v>
      </c>
      <c r="S198" t="b">
        <f t="shared" ref="S198:S261" si="174">AND($A198&gt;$R$3,$A198&lt;=$S$3)</f>
        <v>0</v>
      </c>
      <c r="T198" t="b">
        <f t="shared" ref="T198:T261" si="175">AND($A198&gt;$S$3,$A198&lt;=$T$3)</f>
        <v>0</v>
      </c>
      <c r="U198" t="b">
        <f t="shared" ref="U198:U261" si="176">AND($A198&gt;$T$3,$A198&lt;=$U$3)</f>
        <v>0</v>
      </c>
      <c r="V198" t="b">
        <f t="shared" ref="V198:V261" si="177">AND($A198&gt;$U$3,$A198&lt;=$V$3)</f>
        <v>0</v>
      </c>
      <c r="W198" t="b">
        <f t="shared" ref="W198:W261" si="178">AND($A198&gt;$V$3,$A198&lt;=$W$3)</f>
        <v>0</v>
      </c>
      <c r="X198" t="b">
        <f t="shared" ref="X198:X261" si="179">AND($A198&gt;$W$3,$A198&lt;=$X$3)</f>
        <v>0</v>
      </c>
      <c r="Y198" t="b">
        <f t="shared" ref="Y198:Y261" si="180">AND($A198&gt;$X$3,$A198&lt;=$Y$3)</f>
        <v>0</v>
      </c>
      <c r="Z198" t="b">
        <f t="shared" ref="Z198:Z261" si="181">AND($A198&gt;$Y$3,$A198&lt;=$Z$3)</f>
        <v>0</v>
      </c>
      <c r="AA198" t="b">
        <f t="shared" ref="AA198:AA261" si="182">AND($A198&gt;$Z$3,$A198&lt;=$AA$3)</f>
        <v>0</v>
      </c>
      <c r="AB198" t="b">
        <f t="shared" ref="AB198:AB261" si="183">AND($A198&gt;$AA$3,$A198&lt;=$AB$3)</f>
        <v>0</v>
      </c>
      <c r="AC198" t="b">
        <f t="shared" ref="AC198:AC261" si="184">AND($A198&gt;$AB$3,$A198&lt;=$AC$3)</f>
        <v>0</v>
      </c>
      <c r="AD198" t="b">
        <f t="shared" ref="AD198:AD261" si="185">AND($A198&gt;$AC$3,$A198&lt;=$AD$3)</f>
        <v>0</v>
      </c>
      <c r="AE198" t="b">
        <f t="shared" ref="AE198:AE261" si="186">AND($A198&gt;$AD$3,$A198&lt;=$AE$3)</f>
        <v>0</v>
      </c>
      <c r="AF198" t="b">
        <f t="shared" ref="AF198:AF261" si="187">AND($A198&gt;$AE$3,$A198&lt;=$AF$3)</f>
        <v>0</v>
      </c>
      <c r="AG198" t="b">
        <f t="shared" ref="AG198:AG261" si="188">AND($A198&gt;$AF$3,$A198&lt;=$AG$3)</f>
        <v>0</v>
      </c>
      <c r="AH198" t="b">
        <f t="shared" ref="AH198:AH261" si="189">AND($A198&gt;$AG$3,$A198&lt;=$AH$3)</f>
        <v>0</v>
      </c>
      <c r="AI198" t="b">
        <f t="shared" ref="AI198:AI261" si="190">AND($A198&gt;$AH$3,$A198&lt;=$AI$3)</f>
        <v>0</v>
      </c>
      <c r="AJ198" t="b">
        <f t="shared" ref="AJ198:AJ261" si="191">AND($A198&gt;$AI$3,$A198&lt;=$AJ$3)</f>
        <v>0</v>
      </c>
      <c r="AK198" t="b">
        <f t="shared" ref="AK198:AK261" si="192">AND($A198&gt;$AJ$3,$A198&lt;=$AK$3)</f>
        <v>0</v>
      </c>
      <c r="AL198" t="b">
        <f t="shared" ref="AL198:AL261" si="193">AND($A198&gt;$AK$3,$A198&lt;=$AL$3)</f>
        <v>0</v>
      </c>
      <c r="AM198" t="b">
        <f t="shared" ref="AM198:AM261" si="194">AND($A198&gt;$AL$3,$A198&lt;=$AM$3)</f>
        <v>0</v>
      </c>
      <c r="AN198" t="b">
        <f t="shared" ref="AN198:AN261" si="195">AND($A198&gt;$AM$3,$A198&lt;=$AN$3)</f>
        <v>0</v>
      </c>
      <c r="AO198" t="b">
        <f t="shared" ref="AO198:AO261" si="196">AND($A198&gt;$AN$3,$A198&lt;=$AO$3)</f>
        <v>0</v>
      </c>
      <c r="AP198" t="b">
        <f t="shared" ref="AP198:AP261" si="197">AND($A198&gt;$AO$3,$A198&lt;=$AP$3)</f>
        <v>0</v>
      </c>
      <c r="AQ198" t="b">
        <f t="shared" ref="AQ198:AQ261" si="198">AND($A198&gt;$AP$3,$A198&lt;=$AQ$3)</f>
        <v>0</v>
      </c>
      <c r="AR198" t="b">
        <f t="shared" ref="AR198:AR261" si="199">AND($A198&gt;$AQ$3,$A198&lt;=$AR$3)</f>
        <v>0</v>
      </c>
      <c r="AS198" t="b">
        <f t="shared" ref="AS198:AS261" si="200">AND($A198&gt;$AR$3,$A198&lt;=$AS$3)</f>
        <v>0</v>
      </c>
      <c r="AT198" t="b">
        <f t="shared" ref="AT198:AT261" si="201">AND($A198&gt;$AS$3,$A198&lt;=$AT$3)</f>
        <v>0</v>
      </c>
      <c r="AU198" t="b">
        <f t="shared" ref="AU198:AU261" si="202">AND($A198&gt;$AT$3,$A198&lt;=$AU$3)</f>
        <v>0</v>
      </c>
      <c r="AV198" t="b">
        <f t="shared" ref="AV198:AV261" si="203">AND($A198&gt;$AU$3,$A198&lt;=$AV$3)</f>
        <v>0</v>
      </c>
      <c r="AW198" t="b">
        <f t="shared" ref="AW198:AW261" si="204">AND($A198&gt;$AV$3,$A198&lt;=$AW$3)</f>
        <v>0</v>
      </c>
      <c r="AX198" t="b">
        <f t="shared" ref="AX198:AX261" si="205">AND($A198&gt;$AW$3,$A198&lt;=$AX$3)</f>
        <v>0</v>
      </c>
      <c r="AY198" t="b">
        <f t="shared" ref="AY198:AY261" si="206">AND($A198&gt;$AX$3,$A198&lt;=$AY$3)</f>
        <v>0</v>
      </c>
      <c r="AZ198" t="b">
        <f t="shared" ref="AZ198:AZ261" si="207">AND($A198&gt;$AY$3,$A198&lt;=$AZ$3)</f>
        <v>0</v>
      </c>
    </row>
    <row r="199" spans="1:52" ht="15">
      <c r="A199" s="12">
        <v>0.64909023393983234</v>
      </c>
      <c r="B199" t="b">
        <f t="shared" si="157"/>
        <v>0</v>
      </c>
      <c r="C199" t="b">
        <f t="shared" si="158"/>
        <v>0</v>
      </c>
      <c r="D199" t="b">
        <f t="shared" si="159"/>
        <v>0</v>
      </c>
      <c r="E199" t="b">
        <f t="shared" si="160"/>
        <v>0</v>
      </c>
      <c r="F199" t="b">
        <f t="shared" si="161"/>
        <v>0</v>
      </c>
      <c r="G199" t="b">
        <f t="shared" si="162"/>
        <v>0</v>
      </c>
      <c r="H199" t="b">
        <f t="shared" si="163"/>
        <v>1</v>
      </c>
      <c r="I199" t="b">
        <f t="shared" si="164"/>
        <v>0</v>
      </c>
      <c r="J199" t="b">
        <f t="shared" si="165"/>
        <v>0</v>
      </c>
      <c r="K199" t="b">
        <f t="shared" si="166"/>
        <v>0</v>
      </c>
      <c r="L199" t="b">
        <f t="shared" si="167"/>
        <v>0</v>
      </c>
      <c r="M199" t="b">
        <f t="shared" si="168"/>
        <v>0</v>
      </c>
      <c r="N199" t="b">
        <f t="shared" si="169"/>
        <v>0</v>
      </c>
      <c r="O199" t="b">
        <f t="shared" si="170"/>
        <v>0</v>
      </c>
      <c r="P199" t="b">
        <f t="shared" si="171"/>
        <v>0</v>
      </c>
      <c r="Q199" t="b">
        <f t="shared" si="172"/>
        <v>0</v>
      </c>
      <c r="R199" t="b">
        <f t="shared" si="173"/>
        <v>0</v>
      </c>
      <c r="S199" t="b">
        <f t="shared" si="174"/>
        <v>0</v>
      </c>
      <c r="T199" t="b">
        <f t="shared" si="175"/>
        <v>0</v>
      </c>
      <c r="U199" t="b">
        <f t="shared" si="176"/>
        <v>0</v>
      </c>
      <c r="V199" t="b">
        <f t="shared" si="177"/>
        <v>0</v>
      </c>
      <c r="W199" t="b">
        <f t="shared" si="178"/>
        <v>0</v>
      </c>
      <c r="X199" t="b">
        <f t="shared" si="179"/>
        <v>0</v>
      </c>
      <c r="Y199" t="b">
        <f t="shared" si="180"/>
        <v>0</v>
      </c>
      <c r="Z199" t="b">
        <f t="shared" si="181"/>
        <v>0</v>
      </c>
      <c r="AA199" t="b">
        <f t="shared" si="182"/>
        <v>0</v>
      </c>
      <c r="AB199" t="b">
        <f t="shared" si="183"/>
        <v>0</v>
      </c>
      <c r="AC199" t="b">
        <f t="shared" si="184"/>
        <v>0</v>
      </c>
      <c r="AD199" t="b">
        <f t="shared" si="185"/>
        <v>0</v>
      </c>
      <c r="AE199" t="b">
        <f t="shared" si="186"/>
        <v>0</v>
      </c>
      <c r="AF199" t="b">
        <f t="shared" si="187"/>
        <v>0</v>
      </c>
      <c r="AG199" t="b">
        <f t="shared" si="188"/>
        <v>0</v>
      </c>
      <c r="AH199" t="b">
        <f t="shared" si="189"/>
        <v>0</v>
      </c>
      <c r="AI199" t="b">
        <f t="shared" si="190"/>
        <v>0</v>
      </c>
      <c r="AJ199" t="b">
        <f t="shared" si="191"/>
        <v>0</v>
      </c>
      <c r="AK199" t="b">
        <f t="shared" si="192"/>
        <v>0</v>
      </c>
      <c r="AL199" t="b">
        <f t="shared" si="193"/>
        <v>0</v>
      </c>
      <c r="AM199" t="b">
        <f t="shared" si="194"/>
        <v>0</v>
      </c>
      <c r="AN199" t="b">
        <f t="shared" si="195"/>
        <v>0</v>
      </c>
      <c r="AO199" t="b">
        <f t="shared" si="196"/>
        <v>0</v>
      </c>
      <c r="AP199" t="b">
        <f t="shared" si="197"/>
        <v>0</v>
      </c>
      <c r="AQ199" t="b">
        <f t="shared" si="198"/>
        <v>0</v>
      </c>
      <c r="AR199" t="b">
        <f t="shared" si="199"/>
        <v>0</v>
      </c>
      <c r="AS199" t="b">
        <f t="shared" si="200"/>
        <v>0</v>
      </c>
      <c r="AT199" t="b">
        <f t="shared" si="201"/>
        <v>0</v>
      </c>
      <c r="AU199" t="b">
        <f t="shared" si="202"/>
        <v>0</v>
      </c>
      <c r="AV199" t="b">
        <f t="shared" si="203"/>
        <v>0</v>
      </c>
      <c r="AW199" t="b">
        <f t="shared" si="204"/>
        <v>0</v>
      </c>
      <c r="AX199" t="b">
        <f t="shared" si="205"/>
        <v>0</v>
      </c>
      <c r="AY199" t="b">
        <f t="shared" si="206"/>
        <v>0</v>
      </c>
      <c r="AZ199" t="b">
        <f t="shared" si="207"/>
        <v>0</v>
      </c>
    </row>
    <row r="200" spans="1:52" ht="15">
      <c r="A200" s="12">
        <v>1.5640766902100551E-2</v>
      </c>
      <c r="B200" t="b">
        <f t="shared" si="157"/>
        <v>0</v>
      </c>
      <c r="C200" t="b">
        <f t="shared" si="158"/>
        <v>1</v>
      </c>
      <c r="D200" t="b">
        <f t="shared" si="159"/>
        <v>0</v>
      </c>
      <c r="E200" t="b">
        <f t="shared" si="160"/>
        <v>0</v>
      </c>
      <c r="F200" t="b">
        <f t="shared" si="161"/>
        <v>0</v>
      </c>
      <c r="G200" t="b">
        <f t="shared" si="162"/>
        <v>0</v>
      </c>
      <c r="H200" t="b">
        <f t="shared" si="163"/>
        <v>0</v>
      </c>
      <c r="I200" t="b">
        <f t="shared" si="164"/>
        <v>0</v>
      </c>
      <c r="J200" t="b">
        <f t="shared" si="165"/>
        <v>0</v>
      </c>
      <c r="K200" t="b">
        <f t="shared" si="166"/>
        <v>0</v>
      </c>
      <c r="L200" t="b">
        <f t="shared" si="167"/>
        <v>0</v>
      </c>
      <c r="M200" t="b">
        <f t="shared" si="168"/>
        <v>0</v>
      </c>
      <c r="N200" t="b">
        <f t="shared" si="169"/>
        <v>0</v>
      </c>
      <c r="O200" t="b">
        <f t="shared" si="170"/>
        <v>0</v>
      </c>
      <c r="P200" t="b">
        <f t="shared" si="171"/>
        <v>0</v>
      </c>
      <c r="Q200" t="b">
        <f t="shared" si="172"/>
        <v>0</v>
      </c>
      <c r="R200" t="b">
        <f t="shared" si="173"/>
        <v>0</v>
      </c>
      <c r="S200" t="b">
        <f t="shared" si="174"/>
        <v>0</v>
      </c>
      <c r="T200" t="b">
        <f t="shared" si="175"/>
        <v>0</v>
      </c>
      <c r="U200" t="b">
        <f t="shared" si="176"/>
        <v>0</v>
      </c>
      <c r="V200" t="b">
        <f t="shared" si="177"/>
        <v>0</v>
      </c>
      <c r="W200" t="b">
        <f t="shared" si="178"/>
        <v>0</v>
      </c>
      <c r="X200" t="b">
        <f t="shared" si="179"/>
        <v>0</v>
      </c>
      <c r="Y200" t="b">
        <f t="shared" si="180"/>
        <v>0</v>
      </c>
      <c r="Z200" t="b">
        <f t="shared" si="181"/>
        <v>0</v>
      </c>
      <c r="AA200" t="b">
        <f t="shared" si="182"/>
        <v>0</v>
      </c>
      <c r="AB200" t="b">
        <f t="shared" si="183"/>
        <v>0</v>
      </c>
      <c r="AC200" t="b">
        <f t="shared" si="184"/>
        <v>0</v>
      </c>
      <c r="AD200" t="b">
        <f t="shared" si="185"/>
        <v>0</v>
      </c>
      <c r="AE200" t="b">
        <f t="shared" si="186"/>
        <v>0</v>
      </c>
      <c r="AF200" t="b">
        <f t="shared" si="187"/>
        <v>0</v>
      </c>
      <c r="AG200" t="b">
        <f t="shared" si="188"/>
        <v>0</v>
      </c>
      <c r="AH200" t="b">
        <f t="shared" si="189"/>
        <v>0</v>
      </c>
      <c r="AI200" t="b">
        <f t="shared" si="190"/>
        <v>0</v>
      </c>
      <c r="AJ200" t="b">
        <f t="shared" si="191"/>
        <v>0</v>
      </c>
      <c r="AK200" t="b">
        <f t="shared" si="192"/>
        <v>0</v>
      </c>
      <c r="AL200" t="b">
        <f t="shared" si="193"/>
        <v>0</v>
      </c>
      <c r="AM200" t="b">
        <f t="shared" si="194"/>
        <v>0</v>
      </c>
      <c r="AN200" t="b">
        <f t="shared" si="195"/>
        <v>0</v>
      </c>
      <c r="AO200" t="b">
        <f t="shared" si="196"/>
        <v>0</v>
      </c>
      <c r="AP200" t="b">
        <f t="shared" si="197"/>
        <v>0</v>
      </c>
      <c r="AQ200" t="b">
        <f t="shared" si="198"/>
        <v>0</v>
      </c>
      <c r="AR200" t="b">
        <f t="shared" si="199"/>
        <v>0</v>
      </c>
      <c r="AS200" t="b">
        <f t="shared" si="200"/>
        <v>0</v>
      </c>
      <c r="AT200" t="b">
        <f t="shared" si="201"/>
        <v>0</v>
      </c>
      <c r="AU200" t="b">
        <f t="shared" si="202"/>
        <v>0</v>
      </c>
      <c r="AV200" t="b">
        <f t="shared" si="203"/>
        <v>0</v>
      </c>
      <c r="AW200" t="b">
        <f t="shared" si="204"/>
        <v>0</v>
      </c>
      <c r="AX200" t="b">
        <f t="shared" si="205"/>
        <v>0</v>
      </c>
      <c r="AY200" t="b">
        <f t="shared" si="206"/>
        <v>0</v>
      </c>
      <c r="AZ200" t="b">
        <f t="shared" si="207"/>
        <v>0</v>
      </c>
    </row>
    <row r="201" spans="1:52" ht="15">
      <c r="A201" s="12">
        <v>0.51816347124116402</v>
      </c>
      <c r="B201" t="b">
        <f t="shared" si="157"/>
        <v>0</v>
      </c>
      <c r="C201" t="b">
        <f t="shared" si="158"/>
        <v>0</v>
      </c>
      <c r="D201" t="b">
        <f t="shared" si="159"/>
        <v>0</v>
      </c>
      <c r="E201" t="b">
        <f t="shared" si="160"/>
        <v>0</v>
      </c>
      <c r="F201" t="b">
        <f t="shared" si="161"/>
        <v>0</v>
      </c>
      <c r="G201" t="b">
        <f t="shared" si="162"/>
        <v>1</v>
      </c>
      <c r="H201" t="b">
        <f t="shared" si="163"/>
        <v>0</v>
      </c>
      <c r="I201" t="b">
        <f t="shared" si="164"/>
        <v>0</v>
      </c>
      <c r="J201" t="b">
        <f t="shared" si="165"/>
        <v>0</v>
      </c>
      <c r="K201" t="b">
        <f t="shared" si="166"/>
        <v>0</v>
      </c>
      <c r="L201" t="b">
        <f t="shared" si="167"/>
        <v>0</v>
      </c>
      <c r="M201" t="b">
        <f t="shared" si="168"/>
        <v>0</v>
      </c>
      <c r="N201" t="b">
        <f t="shared" si="169"/>
        <v>0</v>
      </c>
      <c r="O201" t="b">
        <f t="shared" si="170"/>
        <v>0</v>
      </c>
      <c r="P201" t="b">
        <f t="shared" si="171"/>
        <v>0</v>
      </c>
      <c r="Q201" t="b">
        <f t="shared" si="172"/>
        <v>0</v>
      </c>
      <c r="R201" t="b">
        <f t="shared" si="173"/>
        <v>0</v>
      </c>
      <c r="S201" t="b">
        <f t="shared" si="174"/>
        <v>0</v>
      </c>
      <c r="T201" t="b">
        <f t="shared" si="175"/>
        <v>0</v>
      </c>
      <c r="U201" t="b">
        <f t="shared" si="176"/>
        <v>0</v>
      </c>
      <c r="V201" t="b">
        <f t="shared" si="177"/>
        <v>0</v>
      </c>
      <c r="W201" t="b">
        <f t="shared" si="178"/>
        <v>0</v>
      </c>
      <c r="X201" t="b">
        <f t="shared" si="179"/>
        <v>0</v>
      </c>
      <c r="Y201" t="b">
        <f t="shared" si="180"/>
        <v>0</v>
      </c>
      <c r="Z201" t="b">
        <f t="shared" si="181"/>
        <v>0</v>
      </c>
      <c r="AA201" t="b">
        <f t="shared" si="182"/>
        <v>0</v>
      </c>
      <c r="AB201" t="b">
        <f t="shared" si="183"/>
        <v>0</v>
      </c>
      <c r="AC201" t="b">
        <f t="shared" si="184"/>
        <v>0</v>
      </c>
      <c r="AD201" t="b">
        <f t="shared" si="185"/>
        <v>0</v>
      </c>
      <c r="AE201" t="b">
        <f t="shared" si="186"/>
        <v>0</v>
      </c>
      <c r="AF201" t="b">
        <f t="shared" si="187"/>
        <v>0</v>
      </c>
      <c r="AG201" t="b">
        <f t="shared" si="188"/>
        <v>0</v>
      </c>
      <c r="AH201" t="b">
        <f t="shared" si="189"/>
        <v>0</v>
      </c>
      <c r="AI201" t="b">
        <f t="shared" si="190"/>
        <v>0</v>
      </c>
      <c r="AJ201" t="b">
        <f t="shared" si="191"/>
        <v>0</v>
      </c>
      <c r="AK201" t="b">
        <f t="shared" si="192"/>
        <v>0</v>
      </c>
      <c r="AL201" t="b">
        <f t="shared" si="193"/>
        <v>0</v>
      </c>
      <c r="AM201" t="b">
        <f t="shared" si="194"/>
        <v>0</v>
      </c>
      <c r="AN201" t="b">
        <f t="shared" si="195"/>
        <v>0</v>
      </c>
      <c r="AO201" t="b">
        <f t="shared" si="196"/>
        <v>0</v>
      </c>
      <c r="AP201" t="b">
        <f t="shared" si="197"/>
        <v>0</v>
      </c>
      <c r="AQ201" t="b">
        <f t="shared" si="198"/>
        <v>0</v>
      </c>
      <c r="AR201" t="b">
        <f t="shared" si="199"/>
        <v>0</v>
      </c>
      <c r="AS201" t="b">
        <f t="shared" si="200"/>
        <v>0</v>
      </c>
      <c r="AT201" t="b">
        <f t="shared" si="201"/>
        <v>0</v>
      </c>
      <c r="AU201" t="b">
        <f t="shared" si="202"/>
        <v>0</v>
      </c>
      <c r="AV201" t="b">
        <f t="shared" si="203"/>
        <v>0</v>
      </c>
      <c r="AW201" t="b">
        <f t="shared" si="204"/>
        <v>0</v>
      </c>
      <c r="AX201" t="b">
        <f t="shared" si="205"/>
        <v>0</v>
      </c>
      <c r="AY201" t="b">
        <f t="shared" si="206"/>
        <v>0</v>
      </c>
      <c r="AZ201" t="b">
        <f t="shared" si="207"/>
        <v>0</v>
      </c>
    </row>
    <row r="202" spans="1:52">
      <c r="A202">
        <v>9.2105263157896494E-2</v>
      </c>
      <c r="B202" t="b">
        <f t="shared" si="157"/>
        <v>0</v>
      </c>
      <c r="C202" t="b">
        <f t="shared" si="158"/>
        <v>1</v>
      </c>
      <c r="D202" t="b">
        <f t="shared" si="159"/>
        <v>0</v>
      </c>
      <c r="E202" t="b">
        <f t="shared" si="160"/>
        <v>0</v>
      </c>
      <c r="F202" t="b">
        <f t="shared" si="161"/>
        <v>0</v>
      </c>
      <c r="G202" t="b">
        <f t="shared" si="162"/>
        <v>0</v>
      </c>
      <c r="H202" t="b">
        <f t="shared" si="163"/>
        <v>0</v>
      </c>
      <c r="I202" t="b">
        <f t="shared" si="164"/>
        <v>0</v>
      </c>
      <c r="J202" t="b">
        <f t="shared" si="165"/>
        <v>0</v>
      </c>
      <c r="K202" t="b">
        <f t="shared" si="166"/>
        <v>0</v>
      </c>
      <c r="L202" t="b">
        <f t="shared" si="167"/>
        <v>0</v>
      </c>
      <c r="M202" t="b">
        <f t="shared" si="168"/>
        <v>0</v>
      </c>
      <c r="N202" t="b">
        <f t="shared" si="169"/>
        <v>0</v>
      </c>
      <c r="O202" t="b">
        <f t="shared" si="170"/>
        <v>0</v>
      </c>
      <c r="P202" t="b">
        <f t="shared" si="171"/>
        <v>0</v>
      </c>
      <c r="Q202" t="b">
        <f t="shared" si="172"/>
        <v>0</v>
      </c>
      <c r="R202" t="b">
        <f t="shared" si="173"/>
        <v>0</v>
      </c>
      <c r="S202" t="b">
        <f t="shared" si="174"/>
        <v>0</v>
      </c>
      <c r="T202" t="b">
        <f t="shared" si="175"/>
        <v>0</v>
      </c>
      <c r="U202" t="b">
        <f t="shared" si="176"/>
        <v>0</v>
      </c>
      <c r="V202" t="b">
        <f t="shared" si="177"/>
        <v>0</v>
      </c>
      <c r="W202" t="b">
        <f t="shared" si="178"/>
        <v>0</v>
      </c>
      <c r="X202" t="b">
        <f t="shared" si="179"/>
        <v>0</v>
      </c>
      <c r="Y202" t="b">
        <f t="shared" si="180"/>
        <v>0</v>
      </c>
      <c r="Z202" t="b">
        <f t="shared" si="181"/>
        <v>0</v>
      </c>
      <c r="AA202" t="b">
        <f t="shared" si="182"/>
        <v>0</v>
      </c>
      <c r="AB202" t="b">
        <f t="shared" si="183"/>
        <v>0</v>
      </c>
      <c r="AC202" t="b">
        <f t="shared" si="184"/>
        <v>0</v>
      </c>
      <c r="AD202" t="b">
        <f t="shared" si="185"/>
        <v>0</v>
      </c>
      <c r="AE202" t="b">
        <f t="shared" si="186"/>
        <v>0</v>
      </c>
      <c r="AF202" t="b">
        <f t="shared" si="187"/>
        <v>0</v>
      </c>
      <c r="AG202" t="b">
        <f t="shared" si="188"/>
        <v>0</v>
      </c>
      <c r="AH202" t="b">
        <f t="shared" si="189"/>
        <v>0</v>
      </c>
      <c r="AI202" t="b">
        <f t="shared" si="190"/>
        <v>0</v>
      </c>
      <c r="AJ202" t="b">
        <f t="shared" si="191"/>
        <v>0</v>
      </c>
      <c r="AK202" t="b">
        <f t="shared" si="192"/>
        <v>0</v>
      </c>
      <c r="AL202" t="b">
        <f t="shared" si="193"/>
        <v>0</v>
      </c>
      <c r="AM202" t="b">
        <f t="shared" si="194"/>
        <v>0</v>
      </c>
      <c r="AN202" t="b">
        <f t="shared" si="195"/>
        <v>0</v>
      </c>
      <c r="AO202" t="b">
        <f t="shared" si="196"/>
        <v>0</v>
      </c>
      <c r="AP202" t="b">
        <f t="shared" si="197"/>
        <v>0</v>
      </c>
      <c r="AQ202" t="b">
        <f t="shared" si="198"/>
        <v>0</v>
      </c>
      <c r="AR202" t="b">
        <f t="shared" si="199"/>
        <v>0</v>
      </c>
      <c r="AS202" t="b">
        <f t="shared" si="200"/>
        <v>0</v>
      </c>
      <c r="AT202" t="b">
        <f t="shared" si="201"/>
        <v>0</v>
      </c>
      <c r="AU202" t="b">
        <f t="shared" si="202"/>
        <v>0</v>
      </c>
      <c r="AV202" t="b">
        <f t="shared" si="203"/>
        <v>0</v>
      </c>
      <c r="AW202" t="b">
        <f t="shared" si="204"/>
        <v>0</v>
      </c>
      <c r="AX202" t="b">
        <f t="shared" si="205"/>
        <v>0</v>
      </c>
      <c r="AY202" t="b">
        <f t="shared" si="206"/>
        <v>0</v>
      </c>
      <c r="AZ202" t="b">
        <f t="shared" si="207"/>
        <v>0</v>
      </c>
    </row>
    <row r="203" spans="1:52">
      <c r="A203">
        <v>0.56531954887217806</v>
      </c>
      <c r="B203" t="b">
        <f t="shared" si="157"/>
        <v>0</v>
      </c>
      <c r="C203" t="b">
        <f t="shared" si="158"/>
        <v>0</v>
      </c>
      <c r="D203" t="b">
        <f t="shared" si="159"/>
        <v>0</v>
      </c>
      <c r="E203" t="b">
        <f t="shared" si="160"/>
        <v>0</v>
      </c>
      <c r="F203" t="b">
        <f t="shared" si="161"/>
        <v>0</v>
      </c>
      <c r="G203" t="b">
        <f t="shared" si="162"/>
        <v>1</v>
      </c>
      <c r="H203" t="b">
        <f t="shared" si="163"/>
        <v>0</v>
      </c>
      <c r="I203" t="b">
        <f t="shared" si="164"/>
        <v>0</v>
      </c>
      <c r="J203" t="b">
        <f t="shared" si="165"/>
        <v>0</v>
      </c>
      <c r="K203" t="b">
        <f t="shared" si="166"/>
        <v>0</v>
      </c>
      <c r="L203" t="b">
        <f t="shared" si="167"/>
        <v>0</v>
      </c>
      <c r="M203" t="b">
        <f t="shared" si="168"/>
        <v>0</v>
      </c>
      <c r="N203" t="b">
        <f t="shared" si="169"/>
        <v>0</v>
      </c>
      <c r="O203" t="b">
        <f t="shared" si="170"/>
        <v>0</v>
      </c>
      <c r="P203" t="b">
        <f t="shared" si="171"/>
        <v>0</v>
      </c>
      <c r="Q203" t="b">
        <f t="shared" si="172"/>
        <v>0</v>
      </c>
      <c r="R203" t="b">
        <f t="shared" si="173"/>
        <v>0</v>
      </c>
      <c r="S203" t="b">
        <f t="shared" si="174"/>
        <v>0</v>
      </c>
      <c r="T203" t="b">
        <f t="shared" si="175"/>
        <v>0</v>
      </c>
      <c r="U203" t="b">
        <f t="shared" si="176"/>
        <v>0</v>
      </c>
      <c r="V203" t="b">
        <f t="shared" si="177"/>
        <v>0</v>
      </c>
      <c r="W203" t="b">
        <f t="shared" si="178"/>
        <v>0</v>
      </c>
      <c r="X203" t="b">
        <f t="shared" si="179"/>
        <v>0</v>
      </c>
      <c r="Y203" t="b">
        <f t="shared" si="180"/>
        <v>0</v>
      </c>
      <c r="Z203" t="b">
        <f t="shared" si="181"/>
        <v>0</v>
      </c>
      <c r="AA203" t="b">
        <f t="shared" si="182"/>
        <v>0</v>
      </c>
      <c r="AB203" t="b">
        <f t="shared" si="183"/>
        <v>0</v>
      </c>
      <c r="AC203" t="b">
        <f t="shared" si="184"/>
        <v>0</v>
      </c>
      <c r="AD203" t="b">
        <f t="shared" si="185"/>
        <v>0</v>
      </c>
      <c r="AE203" t="b">
        <f t="shared" si="186"/>
        <v>0</v>
      </c>
      <c r="AF203" t="b">
        <f t="shared" si="187"/>
        <v>0</v>
      </c>
      <c r="AG203" t="b">
        <f t="shared" si="188"/>
        <v>0</v>
      </c>
      <c r="AH203" t="b">
        <f t="shared" si="189"/>
        <v>0</v>
      </c>
      <c r="AI203" t="b">
        <f t="shared" si="190"/>
        <v>0</v>
      </c>
      <c r="AJ203" t="b">
        <f t="shared" si="191"/>
        <v>0</v>
      </c>
      <c r="AK203" t="b">
        <f t="shared" si="192"/>
        <v>0</v>
      </c>
      <c r="AL203" t="b">
        <f t="shared" si="193"/>
        <v>0</v>
      </c>
      <c r="AM203" t="b">
        <f t="shared" si="194"/>
        <v>0</v>
      </c>
      <c r="AN203" t="b">
        <f t="shared" si="195"/>
        <v>0</v>
      </c>
      <c r="AO203" t="b">
        <f t="shared" si="196"/>
        <v>0</v>
      </c>
      <c r="AP203" t="b">
        <f t="shared" si="197"/>
        <v>0</v>
      </c>
      <c r="AQ203" t="b">
        <f t="shared" si="198"/>
        <v>0</v>
      </c>
      <c r="AR203" t="b">
        <f t="shared" si="199"/>
        <v>0</v>
      </c>
      <c r="AS203" t="b">
        <f t="shared" si="200"/>
        <v>0</v>
      </c>
      <c r="AT203" t="b">
        <f t="shared" si="201"/>
        <v>0</v>
      </c>
      <c r="AU203" t="b">
        <f t="shared" si="202"/>
        <v>0</v>
      </c>
      <c r="AV203" t="b">
        <f t="shared" si="203"/>
        <v>0</v>
      </c>
      <c r="AW203" t="b">
        <f t="shared" si="204"/>
        <v>0</v>
      </c>
      <c r="AX203" t="b">
        <f t="shared" si="205"/>
        <v>0</v>
      </c>
      <c r="AY203" t="b">
        <f t="shared" si="206"/>
        <v>0</v>
      </c>
      <c r="AZ203" t="b">
        <f t="shared" si="207"/>
        <v>0</v>
      </c>
    </row>
    <row r="204" spans="1:52">
      <c r="A204">
        <v>5.4054054054046639E-2</v>
      </c>
      <c r="B204" t="b">
        <f t="shared" si="157"/>
        <v>0</v>
      </c>
      <c r="C204" t="b">
        <f t="shared" si="158"/>
        <v>1</v>
      </c>
      <c r="D204" t="b">
        <f t="shared" si="159"/>
        <v>0</v>
      </c>
      <c r="E204" t="b">
        <f t="shared" si="160"/>
        <v>0</v>
      </c>
      <c r="F204" t="b">
        <f t="shared" si="161"/>
        <v>0</v>
      </c>
      <c r="G204" t="b">
        <f t="shared" si="162"/>
        <v>0</v>
      </c>
      <c r="H204" t="b">
        <f t="shared" si="163"/>
        <v>0</v>
      </c>
      <c r="I204" t="b">
        <f t="shared" si="164"/>
        <v>0</v>
      </c>
      <c r="J204" t="b">
        <f t="shared" si="165"/>
        <v>0</v>
      </c>
      <c r="K204" t="b">
        <f t="shared" si="166"/>
        <v>0</v>
      </c>
      <c r="L204" t="b">
        <f t="shared" si="167"/>
        <v>0</v>
      </c>
      <c r="M204" t="b">
        <f t="shared" si="168"/>
        <v>0</v>
      </c>
      <c r="N204" t="b">
        <f t="shared" si="169"/>
        <v>0</v>
      </c>
      <c r="O204" t="b">
        <f t="shared" si="170"/>
        <v>0</v>
      </c>
      <c r="P204" t="b">
        <f t="shared" si="171"/>
        <v>0</v>
      </c>
      <c r="Q204" t="b">
        <f t="shared" si="172"/>
        <v>0</v>
      </c>
      <c r="R204" t="b">
        <f t="shared" si="173"/>
        <v>0</v>
      </c>
      <c r="S204" t="b">
        <f t="shared" si="174"/>
        <v>0</v>
      </c>
      <c r="T204" t="b">
        <f t="shared" si="175"/>
        <v>0</v>
      </c>
      <c r="U204" t="b">
        <f t="shared" si="176"/>
        <v>0</v>
      </c>
      <c r="V204" t="b">
        <f t="shared" si="177"/>
        <v>0</v>
      </c>
      <c r="W204" t="b">
        <f t="shared" si="178"/>
        <v>0</v>
      </c>
      <c r="X204" t="b">
        <f t="shared" si="179"/>
        <v>0</v>
      </c>
      <c r="Y204" t="b">
        <f t="shared" si="180"/>
        <v>0</v>
      </c>
      <c r="Z204" t="b">
        <f t="shared" si="181"/>
        <v>0</v>
      </c>
      <c r="AA204" t="b">
        <f t="shared" si="182"/>
        <v>0</v>
      </c>
      <c r="AB204" t="b">
        <f t="shared" si="183"/>
        <v>0</v>
      </c>
      <c r="AC204" t="b">
        <f t="shared" si="184"/>
        <v>0</v>
      </c>
      <c r="AD204" t="b">
        <f t="shared" si="185"/>
        <v>0</v>
      </c>
      <c r="AE204" t="b">
        <f t="shared" si="186"/>
        <v>0</v>
      </c>
      <c r="AF204" t="b">
        <f t="shared" si="187"/>
        <v>0</v>
      </c>
      <c r="AG204" t="b">
        <f t="shared" si="188"/>
        <v>0</v>
      </c>
      <c r="AH204" t="b">
        <f t="shared" si="189"/>
        <v>0</v>
      </c>
      <c r="AI204" t="b">
        <f t="shared" si="190"/>
        <v>0</v>
      </c>
      <c r="AJ204" t="b">
        <f t="shared" si="191"/>
        <v>0</v>
      </c>
      <c r="AK204" t="b">
        <f t="shared" si="192"/>
        <v>0</v>
      </c>
      <c r="AL204" t="b">
        <f t="shared" si="193"/>
        <v>0</v>
      </c>
      <c r="AM204" t="b">
        <f t="shared" si="194"/>
        <v>0</v>
      </c>
      <c r="AN204" t="b">
        <f t="shared" si="195"/>
        <v>0</v>
      </c>
      <c r="AO204" t="b">
        <f t="shared" si="196"/>
        <v>0</v>
      </c>
      <c r="AP204" t="b">
        <f t="shared" si="197"/>
        <v>0</v>
      </c>
      <c r="AQ204" t="b">
        <f t="shared" si="198"/>
        <v>0</v>
      </c>
      <c r="AR204" t="b">
        <f t="shared" si="199"/>
        <v>0</v>
      </c>
      <c r="AS204" t="b">
        <f t="shared" si="200"/>
        <v>0</v>
      </c>
      <c r="AT204" t="b">
        <f t="shared" si="201"/>
        <v>0</v>
      </c>
      <c r="AU204" t="b">
        <f t="shared" si="202"/>
        <v>0</v>
      </c>
      <c r="AV204" t="b">
        <f t="shared" si="203"/>
        <v>0</v>
      </c>
      <c r="AW204" t="b">
        <f t="shared" si="204"/>
        <v>0</v>
      </c>
      <c r="AX204" t="b">
        <f t="shared" si="205"/>
        <v>0</v>
      </c>
      <c r="AY204" t="b">
        <f t="shared" si="206"/>
        <v>0</v>
      </c>
      <c r="AZ204" t="b">
        <f t="shared" si="207"/>
        <v>0</v>
      </c>
    </row>
    <row r="205" spans="1:52">
      <c r="A205">
        <v>0.51847766133480067</v>
      </c>
      <c r="B205" t="b">
        <f t="shared" si="157"/>
        <v>0</v>
      </c>
      <c r="C205" t="b">
        <f t="shared" si="158"/>
        <v>0</v>
      </c>
      <c r="D205" t="b">
        <f t="shared" si="159"/>
        <v>0</v>
      </c>
      <c r="E205" t="b">
        <f t="shared" si="160"/>
        <v>0</v>
      </c>
      <c r="F205" t="b">
        <f t="shared" si="161"/>
        <v>0</v>
      </c>
      <c r="G205" t="b">
        <f t="shared" si="162"/>
        <v>1</v>
      </c>
      <c r="H205" t="b">
        <f t="shared" si="163"/>
        <v>0</v>
      </c>
      <c r="I205" t="b">
        <f t="shared" si="164"/>
        <v>0</v>
      </c>
      <c r="J205" t="b">
        <f t="shared" si="165"/>
        <v>0</v>
      </c>
      <c r="K205" t="b">
        <f t="shared" si="166"/>
        <v>0</v>
      </c>
      <c r="L205" t="b">
        <f t="shared" si="167"/>
        <v>0</v>
      </c>
      <c r="M205" t="b">
        <f t="shared" si="168"/>
        <v>0</v>
      </c>
      <c r="N205" t="b">
        <f t="shared" si="169"/>
        <v>0</v>
      </c>
      <c r="O205" t="b">
        <f t="shared" si="170"/>
        <v>0</v>
      </c>
      <c r="P205" t="b">
        <f t="shared" si="171"/>
        <v>0</v>
      </c>
      <c r="Q205" t="b">
        <f t="shared" si="172"/>
        <v>0</v>
      </c>
      <c r="R205" t="b">
        <f t="shared" si="173"/>
        <v>0</v>
      </c>
      <c r="S205" t="b">
        <f t="shared" si="174"/>
        <v>0</v>
      </c>
      <c r="T205" t="b">
        <f t="shared" si="175"/>
        <v>0</v>
      </c>
      <c r="U205" t="b">
        <f t="shared" si="176"/>
        <v>0</v>
      </c>
      <c r="V205" t="b">
        <f t="shared" si="177"/>
        <v>0</v>
      </c>
      <c r="W205" t="b">
        <f t="shared" si="178"/>
        <v>0</v>
      </c>
      <c r="X205" t="b">
        <f t="shared" si="179"/>
        <v>0</v>
      </c>
      <c r="Y205" t="b">
        <f t="shared" si="180"/>
        <v>0</v>
      </c>
      <c r="Z205" t="b">
        <f t="shared" si="181"/>
        <v>0</v>
      </c>
      <c r="AA205" t="b">
        <f t="shared" si="182"/>
        <v>0</v>
      </c>
      <c r="AB205" t="b">
        <f t="shared" si="183"/>
        <v>0</v>
      </c>
      <c r="AC205" t="b">
        <f t="shared" si="184"/>
        <v>0</v>
      </c>
      <c r="AD205" t="b">
        <f t="shared" si="185"/>
        <v>0</v>
      </c>
      <c r="AE205" t="b">
        <f t="shared" si="186"/>
        <v>0</v>
      </c>
      <c r="AF205" t="b">
        <f t="shared" si="187"/>
        <v>0</v>
      </c>
      <c r="AG205" t="b">
        <f t="shared" si="188"/>
        <v>0</v>
      </c>
      <c r="AH205" t="b">
        <f t="shared" si="189"/>
        <v>0</v>
      </c>
      <c r="AI205" t="b">
        <f t="shared" si="190"/>
        <v>0</v>
      </c>
      <c r="AJ205" t="b">
        <f t="shared" si="191"/>
        <v>0</v>
      </c>
      <c r="AK205" t="b">
        <f t="shared" si="192"/>
        <v>0</v>
      </c>
      <c r="AL205" t="b">
        <f t="shared" si="193"/>
        <v>0</v>
      </c>
      <c r="AM205" t="b">
        <f t="shared" si="194"/>
        <v>0</v>
      </c>
      <c r="AN205" t="b">
        <f t="shared" si="195"/>
        <v>0</v>
      </c>
      <c r="AO205" t="b">
        <f t="shared" si="196"/>
        <v>0</v>
      </c>
      <c r="AP205" t="b">
        <f t="shared" si="197"/>
        <v>0</v>
      </c>
      <c r="AQ205" t="b">
        <f t="shared" si="198"/>
        <v>0</v>
      </c>
      <c r="AR205" t="b">
        <f t="shared" si="199"/>
        <v>0</v>
      </c>
      <c r="AS205" t="b">
        <f t="shared" si="200"/>
        <v>0</v>
      </c>
      <c r="AT205" t="b">
        <f t="shared" si="201"/>
        <v>0</v>
      </c>
      <c r="AU205" t="b">
        <f t="shared" si="202"/>
        <v>0</v>
      </c>
      <c r="AV205" t="b">
        <f t="shared" si="203"/>
        <v>0</v>
      </c>
      <c r="AW205" t="b">
        <f t="shared" si="204"/>
        <v>0</v>
      </c>
      <c r="AX205" t="b">
        <f t="shared" si="205"/>
        <v>0</v>
      </c>
      <c r="AY205" t="b">
        <f t="shared" si="206"/>
        <v>0</v>
      </c>
      <c r="AZ205" t="b">
        <f t="shared" si="207"/>
        <v>0</v>
      </c>
    </row>
    <row r="206" spans="1:52">
      <c r="A206">
        <v>2.8842014636255214E-2</v>
      </c>
      <c r="B206" t="b">
        <f t="shared" si="157"/>
        <v>0</v>
      </c>
      <c r="C206" t="b">
        <f t="shared" si="158"/>
        <v>1</v>
      </c>
      <c r="D206" t="b">
        <f t="shared" si="159"/>
        <v>0</v>
      </c>
      <c r="E206" t="b">
        <f t="shared" si="160"/>
        <v>0</v>
      </c>
      <c r="F206" t="b">
        <f t="shared" si="161"/>
        <v>0</v>
      </c>
      <c r="G206" t="b">
        <f t="shared" si="162"/>
        <v>0</v>
      </c>
      <c r="H206" t="b">
        <f t="shared" si="163"/>
        <v>0</v>
      </c>
      <c r="I206" t="b">
        <f t="shared" si="164"/>
        <v>0</v>
      </c>
      <c r="J206" t="b">
        <f t="shared" si="165"/>
        <v>0</v>
      </c>
      <c r="K206" t="b">
        <f t="shared" si="166"/>
        <v>0</v>
      </c>
      <c r="L206" t="b">
        <f t="shared" si="167"/>
        <v>0</v>
      </c>
      <c r="M206" t="b">
        <f t="shared" si="168"/>
        <v>0</v>
      </c>
      <c r="N206" t="b">
        <f t="shared" si="169"/>
        <v>0</v>
      </c>
      <c r="O206" t="b">
        <f t="shared" si="170"/>
        <v>0</v>
      </c>
      <c r="P206" t="b">
        <f t="shared" si="171"/>
        <v>0</v>
      </c>
      <c r="Q206" t="b">
        <f t="shared" si="172"/>
        <v>0</v>
      </c>
      <c r="R206" t="b">
        <f t="shared" si="173"/>
        <v>0</v>
      </c>
      <c r="S206" t="b">
        <f t="shared" si="174"/>
        <v>0</v>
      </c>
      <c r="T206" t="b">
        <f t="shared" si="175"/>
        <v>0</v>
      </c>
      <c r="U206" t="b">
        <f t="shared" si="176"/>
        <v>0</v>
      </c>
      <c r="V206" t="b">
        <f t="shared" si="177"/>
        <v>0</v>
      </c>
      <c r="W206" t="b">
        <f t="shared" si="178"/>
        <v>0</v>
      </c>
      <c r="X206" t="b">
        <f t="shared" si="179"/>
        <v>0</v>
      </c>
      <c r="Y206" t="b">
        <f t="shared" si="180"/>
        <v>0</v>
      </c>
      <c r="Z206" t="b">
        <f t="shared" si="181"/>
        <v>0</v>
      </c>
      <c r="AA206" t="b">
        <f t="shared" si="182"/>
        <v>0</v>
      </c>
      <c r="AB206" t="b">
        <f t="shared" si="183"/>
        <v>0</v>
      </c>
      <c r="AC206" t="b">
        <f t="shared" si="184"/>
        <v>0</v>
      </c>
      <c r="AD206" t="b">
        <f t="shared" si="185"/>
        <v>0</v>
      </c>
      <c r="AE206" t="b">
        <f t="shared" si="186"/>
        <v>0</v>
      </c>
      <c r="AF206" t="b">
        <f t="shared" si="187"/>
        <v>0</v>
      </c>
      <c r="AG206" t="b">
        <f t="shared" si="188"/>
        <v>0</v>
      </c>
      <c r="AH206" t="b">
        <f t="shared" si="189"/>
        <v>0</v>
      </c>
      <c r="AI206" t="b">
        <f t="shared" si="190"/>
        <v>0</v>
      </c>
      <c r="AJ206" t="b">
        <f t="shared" si="191"/>
        <v>0</v>
      </c>
      <c r="AK206" t="b">
        <f t="shared" si="192"/>
        <v>0</v>
      </c>
      <c r="AL206" t="b">
        <f t="shared" si="193"/>
        <v>0</v>
      </c>
      <c r="AM206" t="b">
        <f t="shared" si="194"/>
        <v>0</v>
      </c>
      <c r="AN206" t="b">
        <f t="shared" si="195"/>
        <v>0</v>
      </c>
      <c r="AO206" t="b">
        <f t="shared" si="196"/>
        <v>0</v>
      </c>
      <c r="AP206" t="b">
        <f t="shared" si="197"/>
        <v>0</v>
      </c>
      <c r="AQ206" t="b">
        <f t="shared" si="198"/>
        <v>0</v>
      </c>
      <c r="AR206" t="b">
        <f t="shared" si="199"/>
        <v>0</v>
      </c>
      <c r="AS206" t="b">
        <f t="shared" si="200"/>
        <v>0</v>
      </c>
      <c r="AT206" t="b">
        <f t="shared" si="201"/>
        <v>0</v>
      </c>
      <c r="AU206" t="b">
        <f t="shared" si="202"/>
        <v>0</v>
      </c>
      <c r="AV206" t="b">
        <f t="shared" si="203"/>
        <v>0</v>
      </c>
      <c r="AW206" t="b">
        <f t="shared" si="204"/>
        <v>0</v>
      </c>
      <c r="AX206" t="b">
        <f t="shared" si="205"/>
        <v>0</v>
      </c>
      <c r="AY206" t="b">
        <f t="shared" si="206"/>
        <v>0</v>
      </c>
      <c r="AZ206" t="b">
        <f t="shared" si="207"/>
        <v>0</v>
      </c>
    </row>
    <row r="207" spans="1:52">
      <c r="A207">
        <v>0.46577701248385306</v>
      </c>
      <c r="B207" t="b">
        <f t="shared" si="157"/>
        <v>0</v>
      </c>
      <c r="C207" t="b">
        <f t="shared" si="158"/>
        <v>0</v>
      </c>
      <c r="D207" t="b">
        <f t="shared" si="159"/>
        <v>0</v>
      </c>
      <c r="E207" t="b">
        <f t="shared" si="160"/>
        <v>0</v>
      </c>
      <c r="F207" t="b">
        <f t="shared" si="161"/>
        <v>1</v>
      </c>
      <c r="G207" t="b">
        <f t="shared" si="162"/>
        <v>0</v>
      </c>
      <c r="H207" t="b">
        <f t="shared" si="163"/>
        <v>0</v>
      </c>
      <c r="I207" t="b">
        <f t="shared" si="164"/>
        <v>0</v>
      </c>
      <c r="J207" t="b">
        <f t="shared" si="165"/>
        <v>0</v>
      </c>
      <c r="K207" t="b">
        <f t="shared" si="166"/>
        <v>0</v>
      </c>
      <c r="L207" t="b">
        <f t="shared" si="167"/>
        <v>0</v>
      </c>
      <c r="M207" t="b">
        <f t="shared" si="168"/>
        <v>0</v>
      </c>
      <c r="N207" t="b">
        <f t="shared" si="169"/>
        <v>0</v>
      </c>
      <c r="O207" t="b">
        <f t="shared" si="170"/>
        <v>0</v>
      </c>
      <c r="P207" t="b">
        <f t="shared" si="171"/>
        <v>0</v>
      </c>
      <c r="Q207" t="b">
        <f t="shared" si="172"/>
        <v>0</v>
      </c>
      <c r="R207" t="b">
        <f t="shared" si="173"/>
        <v>0</v>
      </c>
      <c r="S207" t="b">
        <f t="shared" si="174"/>
        <v>0</v>
      </c>
      <c r="T207" t="b">
        <f t="shared" si="175"/>
        <v>0</v>
      </c>
      <c r="U207" t="b">
        <f t="shared" si="176"/>
        <v>0</v>
      </c>
      <c r="V207" t="b">
        <f t="shared" si="177"/>
        <v>0</v>
      </c>
      <c r="W207" t="b">
        <f t="shared" si="178"/>
        <v>0</v>
      </c>
      <c r="X207" t="b">
        <f t="shared" si="179"/>
        <v>0</v>
      </c>
      <c r="Y207" t="b">
        <f t="shared" si="180"/>
        <v>0</v>
      </c>
      <c r="Z207" t="b">
        <f t="shared" si="181"/>
        <v>0</v>
      </c>
      <c r="AA207" t="b">
        <f t="shared" si="182"/>
        <v>0</v>
      </c>
      <c r="AB207" t="b">
        <f t="shared" si="183"/>
        <v>0</v>
      </c>
      <c r="AC207" t="b">
        <f t="shared" si="184"/>
        <v>0</v>
      </c>
      <c r="AD207" t="b">
        <f t="shared" si="185"/>
        <v>0</v>
      </c>
      <c r="AE207" t="b">
        <f t="shared" si="186"/>
        <v>0</v>
      </c>
      <c r="AF207" t="b">
        <f t="shared" si="187"/>
        <v>0</v>
      </c>
      <c r="AG207" t="b">
        <f t="shared" si="188"/>
        <v>0</v>
      </c>
      <c r="AH207" t="b">
        <f t="shared" si="189"/>
        <v>0</v>
      </c>
      <c r="AI207" t="b">
        <f t="shared" si="190"/>
        <v>0</v>
      </c>
      <c r="AJ207" t="b">
        <f t="shared" si="191"/>
        <v>0</v>
      </c>
      <c r="AK207" t="b">
        <f t="shared" si="192"/>
        <v>0</v>
      </c>
      <c r="AL207" t="b">
        <f t="shared" si="193"/>
        <v>0</v>
      </c>
      <c r="AM207" t="b">
        <f t="shared" si="194"/>
        <v>0</v>
      </c>
      <c r="AN207" t="b">
        <f t="shared" si="195"/>
        <v>0</v>
      </c>
      <c r="AO207" t="b">
        <f t="shared" si="196"/>
        <v>0</v>
      </c>
      <c r="AP207" t="b">
        <f t="shared" si="197"/>
        <v>0</v>
      </c>
      <c r="AQ207" t="b">
        <f t="shared" si="198"/>
        <v>0</v>
      </c>
      <c r="AR207" t="b">
        <f t="shared" si="199"/>
        <v>0</v>
      </c>
      <c r="AS207" t="b">
        <f t="shared" si="200"/>
        <v>0</v>
      </c>
      <c r="AT207" t="b">
        <f t="shared" si="201"/>
        <v>0</v>
      </c>
      <c r="AU207" t="b">
        <f t="shared" si="202"/>
        <v>0</v>
      </c>
      <c r="AV207" t="b">
        <f t="shared" si="203"/>
        <v>0</v>
      </c>
      <c r="AW207" t="b">
        <f t="shared" si="204"/>
        <v>0</v>
      </c>
      <c r="AX207" t="b">
        <f t="shared" si="205"/>
        <v>0</v>
      </c>
      <c r="AY207" t="b">
        <f t="shared" si="206"/>
        <v>0</v>
      </c>
      <c r="AZ207" t="b">
        <f t="shared" si="207"/>
        <v>0</v>
      </c>
    </row>
    <row r="208" spans="1:52">
      <c r="A208">
        <v>0.86741282823935006</v>
      </c>
      <c r="B208" t="b">
        <f t="shared" si="157"/>
        <v>0</v>
      </c>
      <c r="C208" t="b">
        <f t="shared" si="158"/>
        <v>0</v>
      </c>
      <c r="D208" t="b">
        <f t="shared" si="159"/>
        <v>0</v>
      </c>
      <c r="E208" t="b">
        <f t="shared" si="160"/>
        <v>0</v>
      </c>
      <c r="F208" t="b">
        <f t="shared" si="161"/>
        <v>0</v>
      </c>
      <c r="G208" t="b">
        <f t="shared" si="162"/>
        <v>0</v>
      </c>
      <c r="H208" t="b">
        <f t="shared" si="163"/>
        <v>0</v>
      </c>
      <c r="I208" t="b">
        <f t="shared" si="164"/>
        <v>1</v>
      </c>
      <c r="J208" t="b">
        <f t="shared" si="165"/>
        <v>0</v>
      </c>
      <c r="K208" t="b">
        <f t="shared" si="166"/>
        <v>0</v>
      </c>
      <c r="L208" t="b">
        <f t="shared" si="167"/>
        <v>0</v>
      </c>
      <c r="M208" t="b">
        <f t="shared" si="168"/>
        <v>0</v>
      </c>
      <c r="N208" t="b">
        <f t="shared" si="169"/>
        <v>0</v>
      </c>
      <c r="O208" t="b">
        <f t="shared" si="170"/>
        <v>0</v>
      </c>
      <c r="P208" t="b">
        <f t="shared" si="171"/>
        <v>0</v>
      </c>
      <c r="Q208" t="b">
        <f t="shared" si="172"/>
        <v>0</v>
      </c>
      <c r="R208" t="b">
        <f t="shared" si="173"/>
        <v>0</v>
      </c>
      <c r="S208" t="b">
        <f t="shared" si="174"/>
        <v>0</v>
      </c>
      <c r="T208" t="b">
        <f t="shared" si="175"/>
        <v>0</v>
      </c>
      <c r="U208" t="b">
        <f t="shared" si="176"/>
        <v>0</v>
      </c>
      <c r="V208" t="b">
        <f t="shared" si="177"/>
        <v>0</v>
      </c>
      <c r="W208" t="b">
        <f t="shared" si="178"/>
        <v>0</v>
      </c>
      <c r="X208" t="b">
        <f t="shared" si="179"/>
        <v>0</v>
      </c>
      <c r="Y208" t="b">
        <f t="shared" si="180"/>
        <v>0</v>
      </c>
      <c r="Z208" t="b">
        <f t="shared" si="181"/>
        <v>0</v>
      </c>
      <c r="AA208" t="b">
        <f t="shared" si="182"/>
        <v>0</v>
      </c>
      <c r="AB208" t="b">
        <f t="shared" si="183"/>
        <v>0</v>
      </c>
      <c r="AC208" t="b">
        <f t="shared" si="184"/>
        <v>0</v>
      </c>
      <c r="AD208" t="b">
        <f t="shared" si="185"/>
        <v>0</v>
      </c>
      <c r="AE208" t="b">
        <f t="shared" si="186"/>
        <v>0</v>
      </c>
      <c r="AF208" t="b">
        <f t="shared" si="187"/>
        <v>0</v>
      </c>
      <c r="AG208" t="b">
        <f t="shared" si="188"/>
        <v>0</v>
      </c>
      <c r="AH208" t="b">
        <f t="shared" si="189"/>
        <v>0</v>
      </c>
      <c r="AI208" t="b">
        <f t="shared" si="190"/>
        <v>0</v>
      </c>
      <c r="AJ208" t="b">
        <f t="shared" si="191"/>
        <v>0</v>
      </c>
      <c r="AK208" t="b">
        <f t="shared" si="192"/>
        <v>0</v>
      </c>
      <c r="AL208" t="b">
        <f t="shared" si="193"/>
        <v>0</v>
      </c>
      <c r="AM208" t="b">
        <f t="shared" si="194"/>
        <v>0</v>
      </c>
      <c r="AN208" t="b">
        <f t="shared" si="195"/>
        <v>0</v>
      </c>
      <c r="AO208" t="b">
        <f t="shared" si="196"/>
        <v>0</v>
      </c>
      <c r="AP208" t="b">
        <f t="shared" si="197"/>
        <v>0</v>
      </c>
      <c r="AQ208" t="b">
        <f t="shared" si="198"/>
        <v>0</v>
      </c>
      <c r="AR208" t="b">
        <f t="shared" si="199"/>
        <v>0</v>
      </c>
      <c r="AS208" t="b">
        <f t="shared" si="200"/>
        <v>0</v>
      </c>
      <c r="AT208" t="b">
        <f t="shared" si="201"/>
        <v>0</v>
      </c>
      <c r="AU208" t="b">
        <f t="shared" si="202"/>
        <v>0</v>
      </c>
      <c r="AV208" t="b">
        <f t="shared" si="203"/>
        <v>0</v>
      </c>
      <c r="AW208" t="b">
        <f t="shared" si="204"/>
        <v>0</v>
      </c>
      <c r="AX208" t="b">
        <f t="shared" si="205"/>
        <v>0</v>
      </c>
      <c r="AY208" t="b">
        <f t="shared" si="206"/>
        <v>0</v>
      </c>
      <c r="AZ208" t="b">
        <f t="shared" si="207"/>
        <v>0</v>
      </c>
    </row>
    <row r="209" spans="1:52">
      <c r="A209">
        <v>0.3156649313771962</v>
      </c>
      <c r="B209" t="b">
        <f t="shared" si="157"/>
        <v>0</v>
      </c>
      <c r="C209" t="b">
        <f t="shared" si="158"/>
        <v>0</v>
      </c>
      <c r="D209" t="b">
        <f t="shared" si="159"/>
        <v>0</v>
      </c>
      <c r="E209" t="b">
        <f t="shared" si="160"/>
        <v>1</v>
      </c>
      <c r="F209" t="b">
        <f t="shared" si="161"/>
        <v>0</v>
      </c>
      <c r="G209" t="b">
        <f t="shared" si="162"/>
        <v>0</v>
      </c>
      <c r="H209" t="b">
        <f t="shared" si="163"/>
        <v>0</v>
      </c>
      <c r="I209" t="b">
        <f t="shared" si="164"/>
        <v>0</v>
      </c>
      <c r="J209" t="b">
        <f t="shared" si="165"/>
        <v>0</v>
      </c>
      <c r="K209" t="b">
        <f t="shared" si="166"/>
        <v>0</v>
      </c>
      <c r="L209" t="b">
        <f t="shared" si="167"/>
        <v>0</v>
      </c>
      <c r="M209" t="b">
        <f t="shared" si="168"/>
        <v>0</v>
      </c>
      <c r="N209" t="b">
        <f t="shared" si="169"/>
        <v>0</v>
      </c>
      <c r="O209" t="b">
        <f t="shared" si="170"/>
        <v>0</v>
      </c>
      <c r="P209" t="b">
        <f t="shared" si="171"/>
        <v>0</v>
      </c>
      <c r="Q209" t="b">
        <f t="shared" si="172"/>
        <v>0</v>
      </c>
      <c r="R209" t="b">
        <f t="shared" si="173"/>
        <v>0</v>
      </c>
      <c r="S209" t="b">
        <f t="shared" si="174"/>
        <v>0</v>
      </c>
      <c r="T209" t="b">
        <f t="shared" si="175"/>
        <v>0</v>
      </c>
      <c r="U209" t="b">
        <f t="shared" si="176"/>
        <v>0</v>
      </c>
      <c r="V209" t="b">
        <f t="shared" si="177"/>
        <v>0</v>
      </c>
      <c r="W209" t="b">
        <f t="shared" si="178"/>
        <v>0</v>
      </c>
      <c r="X209" t="b">
        <f t="shared" si="179"/>
        <v>0</v>
      </c>
      <c r="Y209" t="b">
        <f t="shared" si="180"/>
        <v>0</v>
      </c>
      <c r="Z209" t="b">
        <f t="shared" si="181"/>
        <v>0</v>
      </c>
      <c r="AA209" t="b">
        <f t="shared" si="182"/>
        <v>0</v>
      </c>
      <c r="AB209" t="b">
        <f t="shared" si="183"/>
        <v>0</v>
      </c>
      <c r="AC209" t="b">
        <f t="shared" si="184"/>
        <v>0</v>
      </c>
      <c r="AD209" t="b">
        <f t="shared" si="185"/>
        <v>0</v>
      </c>
      <c r="AE209" t="b">
        <f t="shared" si="186"/>
        <v>0</v>
      </c>
      <c r="AF209" t="b">
        <f t="shared" si="187"/>
        <v>0</v>
      </c>
      <c r="AG209" t="b">
        <f t="shared" si="188"/>
        <v>0</v>
      </c>
      <c r="AH209" t="b">
        <f t="shared" si="189"/>
        <v>0</v>
      </c>
      <c r="AI209" t="b">
        <f t="shared" si="190"/>
        <v>0</v>
      </c>
      <c r="AJ209" t="b">
        <f t="shared" si="191"/>
        <v>0</v>
      </c>
      <c r="AK209" t="b">
        <f t="shared" si="192"/>
        <v>0</v>
      </c>
      <c r="AL209" t="b">
        <f t="shared" si="193"/>
        <v>0</v>
      </c>
      <c r="AM209" t="b">
        <f t="shared" si="194"/>
        <v>0</v>
      </c>
      <c r="AN209" t="b">
        <f t="shared" si="195"/>
        <v>0</v>
      </c>
      <c r="AO209" t="b">
        <f t="shared" si="196"/>
        <v>0</v>
      </c>
      <c r="AP209" t="b">
        <f t="shared" si="197"/>
        <v>0</v>
      </c>
      <c r="AQ209" t="b">
        <f t="shared" si="198"/>
        <v>0</v>
      </c>
      <c r="AR209" t="b">
        <f t="shared" si="199"/>
        <v>0</v>
      </c>
      <c r="AS209" t="b">
        <f t="shared" si="200"/>
        <v>0</v>
      </c>
      <c r="AT209" t="b">
        <f t="shared" si="201"/>
        <v>0</v>
      </c>
      <c r="AU209" t="b">
        <f t="shared" si="202"/>
        <v>0</v>
      </c>
      <c r="AV209" t="b">
        <f t="shared" si="203"/>
        <v>0</v>
      </c>
      <c r="AW209" t="b">
        <f t="shared" si="204"/>
        <v>0</v>
      </c>
      <c r="AX209" t="b">
        <f t="shared" si="205"/>
        <v>0</v>
      </c>
      <c r="AY209" t="b">
        <f t="shared" si="206"/>
        <v>0</v>
      </c>
      <c r="AZ209" t="b">
        <f t="shared" si="207"/>
        <v>0</v>
      </c>
    </row>
    <row r="210" spans="1:52">
      <c r="A210">
        <v>0.7217226691907308</v>
      </c>
      <c r="B210" t="b">
        <f t="shared" si="157"/>
        <v>0</v>
      </c>
      <c r="C210" t="b">
        <f t="shared" si="158"/>
        <v>0</v>
      </c>
      <c r="D210" t="b">
        <f t="shared" si="159"/>
        <v>0</v>
      </c>
      <c r="E210" t="b">
        <f t="shared" si="160"/>
        <v>0</v>
      </c>
      <c r="F210" t="b">
        <f t="shared" si="161"/>
        <v>0</v>
      </c>
      <c r="G210" t="b">
        <f t="shared" si="162"/>
        <v>0</v>
      </c>
      <c r="H210" t="b">
        <f t="shared" si="163"/>
        <v>1</v>
      </c>
      <c r="I210" t="b">
        <f t="shared" si="164"/>
        <v>0</v>
      </c>
      <c r="J210" t="b">
        <f t="shared" si="165"/>
        <v>0</v>
      </c>
      <c r="K210" t="b">
        <f t="shared" si="166"/>
        <v>0</v>
      </c>
      <c r="L210" t="b">
        <f t="shared" si="167"/>
        <v>0</v>
      </c>
      <c r="M210" t="b">
        <f t="shared" si="168"/>
        <v>0</v>
      </c>
      <c r="N210" t="b">
        <f t="shared" si="169"/>
        <v>0</v>
      </c>
      <c r="O210" t="b">
        <f t="shared" si="170"/>
        <v>0</v>
      </c>
      <c r="P210" t="b">
        <f t="shared" si="171"/>
        <v>0</v>
      </c>
      <c r="Q210" t="b">
        <f t="shared" si="172"/>
        <v>0</v>
      </c>
      <c r="R210" t="b">
        <f t="shared" si="173"/>
        <v>0</v>
      </c>
      <c r="S210" t="b">
        <f t="shared" si="174"/>
        <v>0</v>
      </c>
      <c r="T210" t="b">
        <f t="shared" si="175"/>
        <v>0</v>
      </c>
      <c r="U210" t="b">
        <f t="shared" si="176"/>
        <v>0</v>
      </c>
      <c r="V210" t="b">
        <f t="shared" si="177"/>
        <v>0</v>
      </c>
      <c r="W210" t="b">
        <f t="shared" si="178"/>
        <v>0</v>
      </c>
      <c r="X210" t="b">
        <f t="shared" si="179"/>
        <v>0</v>
      </c>
      <c r="Y210" t="b">
        <f t="shared" si="180"/>
        <v>0</v>
      </c>
      <c r="Z210" t="b">
        <f t="shared" si="181"/>
        <v>0</v>
      </c>
      <c r="AA210" t="b">
        <f t="shared" si="182"/>
        <v>0</v>
      </c>
      <c r="AB210" t="b">
        <f t="shared" si="183"/>
        <v>0</v>
      </c>
      <c r="AC210" t="b">
        <f t="shared" si="184"/>
        <v>0</v>
      </c>
      <c r="AD210" t="b">
        <f t="shared" si="185"/>
        <v>0</v>
      </c>
      <c r="AE210" t="b">
        <f t="shared" si="186"/>
        <v>0</v>
      </c>
      <c r="AF210" t="b">
        <f t="shared" si="187"/>
        <v>0</v>
      </c>
      <c r="AG210" t="b">
        <f t="shared" si="188"/>
        <v>0</v>
      </c>
      <c r="AH210" t="b">
        <f t="shared" si="189"/>
        <v>0</v>
      </c>
      <c r="AI210" t="b">
        <f t="shared" si="190"/>
        <v>0</v>
      </c>
      <c r="AJ210" t="b">
        <f t="shared" si="191"/>
        <v>0</v>
      </c>
      <c r="AK210" t="b">
        <f t="shared" si="192"/>
        <v>0</v>
      </c>
      <c r="AL210" t="b">
        <f t="shared" si="193"/>
        <v>0</v>
      </c>
      <c r="AM210" t="b">
        <f t="shared" si="194"/>
        <v>0</v>
      </c>
      <c r="AN210" t="b">
        <f t="shared" si="195"/>
        <v>0</v>
      </c>
      <c r="AO210" t="b">
        <f t="shared" si="196"/>
        <v>0</v>
      </c>
      <c r="AP210" t="b">
        <f t="shared" si="197"/>
        <v>0</v>
      </c>
      <c r="AQ210" t="b">
        <f t="shared" si="198"/>
        <v>0</v>
      </c>
      <c r="AR210" t="b">
        <f t="shared" si="199"/>
        <v>0</v>
      </c>
      <c r="AS210" t="b">
        <f t="shared" si="200"/>
        <v>0</v>
      </c>
      <c r="AT210" t="b">
        <f t="shared" si="201"/>
        <v>0</v>
      </c>
      <c r="AU210" t="b">
        <f t="shared" si="202"/>
        <v>0</v>
      </c>
      <c r="AV210" t="b">
        <f t="shared" si="203"/>
        <v>0</v>
      </c>
      <c r="AW210" t="b">
        <f t="shared" si="204"/>
        <v>0</v>
      </c>
      <c r="AX210" t="b">
        <f t="shared" si="205"/>
        <v>0</v>
      </c>
      <c r="AY210" t="b">
        <f t="shared" si="206"/>
        <v>0</v>
      </c>
      <c r="AZ210" t="b">
        <f t="shared" si="207"/>
        <v>0</v>
      </c>
    </row>
    <row r="211" spans="1:52">
      <c r="A211">
        <v>0.18023553507425838</v>
      </c>
      <c r="B211" t="b">
        <f t="shared" si="157"/>
        <v>0</v>
      </c>
      <c r="C211" t="b">
        <f t="shared" si="158"/>
        <v>0</v>
      </c>
      <c r="D211" t="b">
        <f t="shared" si="159"/>
        <v>1</v>
      </c>
      <c r="E211" t="b">
        <f t="shared" si="160"/>
        <v>0</v>
      </c>
      <c r="F211" t="b">
        <f t="shared" si="161"/>
        <v>0</v>
      </c>
      <c r="G211" t="b">
        <f t="shared" si="162"/>
        <v>0</v>
      </c>
      <c r="H211" t="b">
        <f t="shared" si="163"/>
        <v>0</v>
      </c>
      <c r="I211" t="b">
        <f t="shared" si="164"/>
        <v>0</v>
      </c>
      <c r="J211" t="b">
        <f t="shared" si="165"/>
        <v>0</v>
      </c>
      <c r="K211" t="b">
        <f t="shared" si="166"/>
        <v>0</v>
      </c>
      <c r="L211" t="b">
        <f t="shared" si="167"/>
        <v>0</v>
      </c>
      <c r="M211" t="b">
        <f t="shared" si="168"/>
        <v>0</v>
      </c>
      <c r="N211" t="b">
        <f t="shared" si="169"/>
        <v>0</v>
      </c>
      <c r="O211" t="b">
        <f t="shared" si="170"/>
        <v>0</v>
      </c>
      <c r="P211" t="b">
        <f t="shared" si="171"/>
        <v>0</v>
      </c>
      <c r="Q211" t="b">
        <f t="shared" si="172"/>
        <v>0</v>
      </c>
      <c r="R211" t="b">
        <f t="shared" si="173"/>
        <v>0</v>
      </c>
      <c r="S211" t="b">
        <f t="shared" si="174"/>
        <v>0</v>
      </c>
      <c r="T211" t="b">
        <f t="shared" si="175"/>
        <v>0</v>
      </c>
      <c r="U211" t="b">
        <f t="shared" si="176"/>
        <v>0</v>
      </c>
      <c r="V211" t="b">
        <f t="shared" si="177"/>
        <v>0</v>
      </c>
      <c r="W211" t="b">
        <f t="shared" si="178"/>
        <v>0</v>
      </c>
      <c r="X211" t="b">
        <f t="shared" si="179"/>
        <v>0</v>
      </c>
      <c r="Y211" t="b">
        <f t="shared" si="180"/>
        <v>0</v>
      </c>
      <c r="Z211" t="b">
        <f t="shared" si="181"/>
        <v>0</v>
      </c>
      <c r="AA211" t="b">
        <f t="shared" si="182"/>
        <v>0</v>
      </c>
      <c r="AB211" t="b">
        <f t="shared" si="183"/>
        <v>0</v>
      </c>
      <c r="AC211" t="b">
        <f t="shared" si="184"/>
        <v>0</v>
      </c>
      <c r="AD211" t="b">
        <f t="shared" si="185"/>
        <v>0</v>
      </c>
      <c r="AE211" t="b">
        <f t="shared" si="186"/>
        <v>0</v>
      </c>
      <c r="AF211" t="b">
        <f t="shared" si="187"/>
        <v>0</v>
      </c>
      <c r="AG211" t="b">
        <f t="shared" si="188"/>
        <v>0</v>
      </c>
      <c r="AH211" t="b">
        <f t="shared" si="189"/>
        <v>0</v>
      </c>
      <c r="AI211" t="b">
        <f t="shared" si="190"/>
        <v>0</v>
      </c>
      <c r="AJ211" t="b">
        <f t="shared" si="191"/>
        <v>0</v>
      </c>
      <c r="AK211" t="b">
        <f t="shared" si="192"/>
        <v>0</v>
      </c>
      <c r="AL211" t="b">
        <f t="shared" si="193"/>
        <v>0</v>
      </c>
      <c r="AM211" t="b">
        <f t="shared" si="194"/>
        <v>0</v>
      </c>
      <c r="AN211" t="b">
        <f t="shared" si="195"/>
        <v>0</v>
      </c>
      <c r="AO211" t="b">
        <f t="shared" si="196"/>
        <v>0</v>
      </c>
      <c r="AP211" t="b">
        <f t="shared" si="197"/>
        <v>0</v>
      </c>
      <c r="AQ211" t="b">
        <f t="shared" si="198"/>
        <v>0</v>
      </c>
      <c r="AR211" t="b">
        <f t="shared" si="199"/>
        <v>0</v>
      </c>
      <c r="AS211" t="b">
        <f t="shared" si="200"/>
        <v>0</v>
      </c>
      <c r="AT211" t="b">
        <f t="shared" si="201"/>
        <v>0</v>
      </c>
      <c r="AU211" t="b">
        <f t="shared" si="202"/>
        <v>0</v>
      </c>
      <c r="AV211" t="b">
        <f t="shared" si="203"/>
        <v>0</v>
      </c>
      <c r="AW211" t="b">
        <f t="shared" si="204"/>
        <v>0</v>
      </c>
      <c r="AX211" t="b">
        <f t="shared" si="205"/>
        <v>0</v>
      </c>
      <c r="AY211" t="b">
        <f t="shared" si="206"/>
        <v>0</v>
      </c>
      <c r="AZ211" t="b">
        <f t="shared" si="207"/>
        <v>0</v>
      </c>
    </row>
    <row r="212" spans="1:52">
      <c r="A212">
        <v>0.6615463389656876</v>
      </c>
      <c r="B212" t="b">
        <f t="shared" si="157"/>
        <v>0</v>
      </c>
      <c r="C212" t="b">
        <f t="shared" si="158"/>
        <v>0</v>
      </c>
      <c r="D212" t="b">
        <f t="shared" si="159"/>
        <v>0</v>
      </c>
      <c r="E212" t="b">
        <f t="shared" si="160"/>
        <v>0</v>
      </c>
      <c r="F212" t="b">
        <f t="shared" si="161"/>
        <v>0</v>
      </c>
      <c r="G212" t="b">
        <f t="shared" si="162"/>
        <v>0</v>
      </c>
      <c r="H212" t="b">
        <f t="shared" si="163"/>
        <v>1</v>
      </c>
      <c r="I212" t="b">
        <f t="shared" si="164"/>
        <v>0</v>
      </c>
      <c r="J212" t="b">
        <f t="shared" si="165"/>
        <v>0</v>
      </c>
      <c r="K212" t="b">
        <f t="shared" si="166"/>
        <v>0</v>
      </c>
      <c r="L212" t="b">
        <f t="shared" si="167"/>
        <v>0</v>
      </c>
      <c r="M212" t="b">
        <f t="shared" si="168"/>
        <v>0</v>
      </c>
      <c r="N212" t="b">
        <f t="shared" si="169"/>
        <v>0</v>
      </c>
      <c r="O212" t="b">
        <f t="shared" si="170"/>
        <v>0</v>
      </c>
      <c r="P212" t="b">
        <f t="shared" si="171"/>
        <v>0</v>
      </c>
      <c r="Q212" t="b">
        <f t="shared" si="172"/>
        <v>0</v>
      </c>
      <c r="R212" t="b">
        <f t="shared" si="173"/>
        <v>0</v>
      </c>
      <c r="S212" t="b">
        <f t="shared" si="174"/>
        <v>0</v>
      </c>
      <c r="T212" t="b">
        <f t="shared" si="175"/>
        <v>0</v>
      </c>
      <c r="U212" t="b">
        <f t="shared" si="176"/>
        <v>0</v>
      </c>
      <c r="V212" t="b">
        <f t="shared" si="177"/>
        <v>0</v>
      </c>
      <c r="W212" t="b">
        <f t="shared" si="178"/>
        <v>0</v>
      </c>
      <c r="X212" t="b">
        <f t="shared" si="179"/>
        <v>0</v>
      </c>
      <c r="Y212" t="b">
        <f t="shared" si="180"/>
        <v>0</v>
      </c>
      <c r="Z212" t="b">
        <f t="shared" si="181"/>
        <v>0</v>
      </c>
      <c r="AA212" t="b">
        <f t="shared" si="182"/>
        <v>0</v>
      </c>
      <c r="AB212" t="b">
        <f t="shared" si="183"/>
        <v>0</v>
      </c>
      <c r="AC212" t="b">
        <f t="shared" si="184"/>
        <v>0</v>
      </c>
      <c r="AD212" t="b">
        <f t="shared" si="185"/>
        <v>0</v>
      </c>
      <c r="AE212" t="b">
        <f t="shared" si="186"/>
        <v>0</v>
      </c>
      <c r="AF212" t="b">
        <f t="shared" si="187"/>
        <v>0</v>
      </c>
      <c r="AG212" t="b">
        <f t="shared" si="188"/>
        <v>0</v>
      </c>
      <c r="AH212" t="b">
        <f t="shared" si="189"/>
        <v>0</v>
      </c>
      <c r="AI212" t="b">
        <f t="shared" si="190"/>
        <v>0</v>
      </c>
      <c r="AJ212" t="b">
        <f t="shared" si="191"/>
        <v>0</v>
      </c>
      <c r="AK212" t="b">
        <f t="shared" si="192"/>
        <v>0</v>
      </c>
      <c r="AL212" t="b">
        <f t="shared" si="193"/>
        <v>0</v>
      </c>
      <c r="AM212" t="b">
        <f t="shared" si="194"/>
        <v>0</v>
      </c>
      <c r="AN212" t="b">
        <f t="shared" si="195"/>
        <v>0</v>
      </c>
      <c r="AO212" t="b">
        <f t="shared" si="196"/>
        <v>0</v>
      </c>
      <c r="AP212" t="b">
        <f t="shared" si="197"/>
        <v>0</v>
      </c>
      <c r="AQ212" t="b">
        <f t="shared" si="198"/>
        <v>0</v>
      </c>
      <c r="AR212" t="b">
        <f t="shared" si="199"/>
        <v>0</v>
      </c>
      <c r="AS212" t="b">
        <f t="shared" si="200"/>
        <v>0</v>
      </c>
      <c r="AT212" t="b">
        <f t="shared" si="201"/>
        <v>0</v>
      </c>
      <c r="AU212" t="b">
        <f t="shared" si="202"/>
        <v>0</v>
      </c>
      <c r="AV212" t="b">
        <f t="shared" si="203"/>
        <v>0</v>
      </c>
      <c r="AW212" t="b">
        <f t="shared" si="204"/>
        <v>0</v>
      </c>
      <c r="AX212" t="b">
        <f t="shared" si="205"/>
        <v>0</v>
      </c>
      <c r="AY212" t="b">
        <f t="shared" si="206"/>
        <v>0</v>
      </c>
      <c r="AZ212" t="b">
        <f t="shared" si="207"/>
        <v>0</v>
      </c>
    </row>
    <row r="213" spans="1:52">
      <c r="A213">
        <v>8.5610200364293426E-2</v>
      </c>
      <c r="B213" t="b">
        <f t="shared" si="157"/>
        <v>0</v>
      </c>
      <c r="C213" t="b">
        <f t="shared" si="158"/>
        <v>1</v>
      </c>
      <c r="D213" t="b">
        <f t="shared" si="159"/>
        <v>0</v>
      </c>
      <c r="E213" t="b">
        <f t="shared" si="160"/>
        <v>0</v>
      </c>
      <c r="F213" t="b">
        <f t="shared" si="161"/>
        <v>0</v>
      </c>
      <c r="G213" t="b">
        <f t="shared" si="162"/>
        <v>0</v>
      </c>
      <c r="H213" t="b">
        <f t="shared" si="163"/>
        <v>0</v>
      </c>
      <c r="I213" t="b">
        <f t="shared" si="164"/>
        <v>0</v>
      </c>
      <c r="J213" t="b">
        <f t="shared" si="165"/>
        <v>0</v>
      </c>
      <c r="K213" t="b">
        <f t="shared" si="166"/>
        <v>0</v>
      </c>
      <c r="L213" t="b">
        <f t="shared" si="167"/>
        <v>0</v>
      </c>
      <c r="M213" t="b">
        <f t="shared" si="168"/>
        <v>0</v>
      </c>
      <c r="N213" t="b">
        <f t="shared" si="169"/>
        <v>0</v>
      </c>
      <c r="O213" t="b">
        <f t="shared" si="170"/>
        <v>0</v>
      </c>
      <c r="P213" t="b">
        <f t="shared" si="171"/>
        <v>0</v>
      </c>
      <c r="Q213" t="b">
        <f t="shared" si="172"/>
        <v>0</v>
      </c>
      <c r="R213" t="b">
        <f t="shared" si="173"/>
        <v>0</v>
      </c>
      <c r="S213" t="b">
        <f t="shared" si="174"/>
        <v>0</v>
      </c>
      <c r="T213" t="b">
        <f t="shared" si="175"/>
        <v>0</v>
      </c>
      <c r="U213" t="b">
        <f t="shared" si="176"/>
        <v>0</v>
      </c>
      <c r="V213" t="b">
        <f t="shared" si="177"/>
        <v>0</v>
      </c>
      <c r="W213" t="b">
        <f t="shared" si="178"/>
        <v>0</v>
      </c>
      <c r="X213" t="b">
        <f t="shared" si="179"/>
        <v>0</v>
      </c>
      <c r="Y213" t="b">
        <f t="shared" si="180"/>
        <v>0</v>
      </c>
      <c r="Z213" t="b">
        <f t="shared" si="181"/>
        <v>0</v>
      </c>
      <c r="AA213" t="b">
        <f t="shared" si="182"/>
        <v>0</v>
      </c>
      <c r="AB213" t="b">
        <f t="shared" si="183"/>
        <v>0</v>
      </c>
      <c r="AC213" t="b">
        <f t="shared" si="184"/>
        <v>0</v>
      </c>
      <c r="AD213" t="b">
        <f t="shared" si="185"/>
        <v>0</v>
      </c>
      <c r="AE213" t="b">
        <f t="shared" si="186"/>
        <v>0</v>
      </c>
      <c r="AF213" t="b">
        <f t="shared" si="187"/>
        <v>0</v>
      </c>
      <c r="AG213" t="b">
        <f t="shared" si="188"/>
        <v>0</v>
      </c>
      <c r="AH213" t="b">
        <f t="shared" si="189"/>
        <v>0</v>
      </c>
      <c r="AI213" t="b">
        <f t="shared" si="190"/>
        <v>0</v>
      </c>
      <c r="AJ213" t="b">
        <f t="shared" si="191"/>
        <v>0</v>
      </c>
      <c r="AK213" t="b">
        <f t="shared" si="192"/>
        <v>0</v>
      </c>
      <c r="AL213" t="b">
        <f t="shared" si="193"/>
        <v>0</v>
      </c>
      <c r="AM213" t="b">
        <f t="shared" si="194"/>
        <v>0</v>
      </c>
      <c r="AN213" t="b">
        <f t="shared" si="195"/>
        <v>0</v>
      </c>
      <c r="AO213" t="b">
        <f t="shared" si="196"/>
        <v>0</v>
      </c>
      <c r="AP213" t="b">
        <f t="shared" si="197"/>
        <v>0</v>
      </c>
      <c r="AQ213" t="b">
        <f t="shared" si="198"/>
        <v>0</v>
      </c>
      <c r="AR213" t="b">
        <f t="shared" si="199"/>
        <v>0</v>
      </c>
      <c r="AS213" t="b">
        <f t="shared" si="200"/>
        <v>0</v>
      </c>
      <c r="AT213" t="b">
        <f t="shared" si="201"/>
        <v>0</v>
      </c>
      <c r="AU213" t="b">
        <f t="shared" si="202"/>
        <v>0</v>
      </c>
      <c r="AV213" t="b">
        <f t="shared" si="203"/>
        <v>0</v>
      </c>
      <c r="AW213" t="b">
        <f t="shared" si="204"/>
        <v>0</v>
      </c>
      <c r="AX213" t="b">
        <f t="shared" si="205"/>
        <v>0</v>
      </c>
      <c r="AY213" t="b">
        <f t="shared" si="206"/>
        <v>0</v>
      </c>
      <c r="AZ213" t="b">
        <f t="shared" si="207"/>
        <v>0</v>
      </c>
    </row>
    <row r="214" spans="1:52">
      <c r="A214">
        <v>0.47950819672131068</v>
      </c>
      <c r="B214" t="b">
        <f t="shared" si="157"/>
        <v>0</v>
      </c>
      <c r="C214" t="b">
        <f t="shared" si="158"/>
        <v>0</v>
      </c>
      <c r="D214" t="b">
        <f t="shared" si="159"/>
        <v>0</v>
      </c>
      <c r="E214" t="b">
        <f t="shared" si="160"/>
        <v>0</v>
      </c>
      <c r="F214" t="b">
        <f t="shared" si="161"/>
        <v>1</v>
      </c>
      <c r="G214" t="b">
        <f t="shared" si="162"/>
        <v>0</v>
      </c>
      <c r="H214" t="b">
        <f t="shared" si="163"/>
        <v>0</v>
      </c>
      <c r="I214" t="b">
        <f t="shared" si="164"/>
        <v>0</v>
      </c>
      <c r="J214" t="b">
        <f t="shared" si="165"/>
        <v>0</v>
      </c>
      <c r="K214" t="b">
        <f t="shared" si="166"/>
        <v>0</v>
      </c>
      <c r="L214" t="b">
        <f t="shared" si="167"/>
        <v>0</v>
      </c>
      <c r="M214" t="b">
        <f t="shared" si="168"/>
        <v>0</v>
      </c>
      <c r="N214" t="b">
        <f t="shared" si="169"/>
        <v>0</v>
      </c>
      <c r="O214" t="b">
        <f t="shared" si="170"/>
        <v>0</v>
      </c>
      <c r="P214" t="b">
        <f t="shared" si="171"/>
        <v>0</v>
      </c>
      <c r="Q214" t="b">
        <f t="shared" si="172"/>
        <v>0</v>
      </c>
      <c r="R214" t="b">
        <f t="shared" si="173"/>
        <v>0</v>
      </c>
      <c r="S214" t="b">
        <f t="shared" si="174"/>
        <v>0</v>
      </c>
      <c r="T214" t="b">
        <f t="shared" si="175"/>
        <v>0</v>
      </c>
      <c r="U214" t="b">
        <f t="shared" si="176"/>
        <v>0</v>
      </c>
      <c r="V214" t="b">
        <f t="shared" si="177"/>
        <v>0</v>
      </c>
      <c r="W214" t="b">
        <f t="shared" si="178"/>
        <v>0</v>
      </c>
      <c r="X214" t="b">
        <f t="shared" si="179"/>
        <v>0</v>
      </c>
      <c r="Y214" t="b">
        <f t="shared" si="180"/>
        <v>0</v>
      </c>
      <c r="Z214" t="b">
        <f t="shared" si="181"/>
        <v>0</v>
      </c>
      <c r="AA214" t="b">
        <f t="shared" si="182"/>
        <v>0</v>
      </c>
      <c r="AB214" t="b">
        <f t="shared" si="183"/>
        <v>0</v>
      </c>
      <c r="AC214" t="b">
        <f t="shared" si="184"/>
        <v>0</v>
      </c>
      <c r="AD214" t="b">
        <f t="shared" si="185"/>
        <v>0</v>
      </c>
      <c r="AE214" t="b">
        <f t="shared" si="186"/>
        <v>0</v>
      </c>
      <c r="AF214" t="b">
        <f t="shared" si="187"/>
        <v>0</v>
      </c>
      <c r="AG214" t="b">
        <f t="shared" si="188"/>
        <v>0</v>
      </c>
      <c r="AH214" t="b">
        <f t="shared" si="189"/>
        <v>0</v>
      </c>
      <c r="AI214" t="b">
        <f t="shared" si="190"/>
        <v>0</v>
      </c>
      <c r="AJ214" t="b">
        <f t="shared" si="191"/>
        <v>0</v>
      </c>
      <c r="AK214" t="b">
        <f t="shared" si="192"/>
        <v>0</v>
      </c>
      <c r="AL214" t="b">
        <f t="shared" si="193"/>
        <v>0</v>
      </c>
      <c r="AM214" t="b">
        <f t="shared" si="194"/>
        <v>0</v>
      </c>
      <c r="AN214" t="b">
        <f t="shared" si="195"/>
        <v>0</v>
      </c>
      <c r="AO214" t="b">
        <f t="shared" si="196"/>
        <v>0</v>
      </c>
      <c r="AP214" t="b">
        <f t="shared" si="197"/>
        <v>0</v>
      </c>
      <c r="AQ214" t="b">
        <f t="shared" si="198"/>
        <v>0</v>
      </c>
      <c r="AR214" t="b">
        <f t="shared" si="199"/>
        <v>0</v>
      </c>
      <c r="AS214" t="b">
        <f t="shared" si="200"/>
        <v>0</v>
      </c>
      <c r="AT214" t="b">
        <f t="shared" si="201"/>
        <v>0</v>
      </c>
      <c r="AU214" t="b">
        <f t="shared" si="202"/>
        <v>0</v>
      </c>
      <c r="AV214" t="b">
        <f t="shared" si="203"/>
        <v>0</v>
      </c>
      <c r="AW214" t="b">
        <f t="shared" si="204"/>
        <v>0</v>
      </c>
      <c r="AX214" t="b">
        <f t="shared" si="205"/>
        <v>0</v>
      </c>
      <c r="AY214" t="b">
        <f t="shared" si="206"/>
        <v>0</v>
      </c>
      <c r="AZ214" t="b">
        <f t="shared" si="207"/>
        <v>0</v>
      </c>
    </row>
    <row r="215" spans="1:52">
      <c r="A215">
        <v>0.91120218579234624</v>
      </c>
      <c r="B215" t="b">
        <f t="shared" si="157"/>
        <v>0</v>
      </c>
      <c r="C215" t="b">
        <f t="shared" si="158"/>
        <v>0</v>
      </c>
      <c r="D215" t="b">
        <f t="shared" si="159"/>
        <v>0</v>
      </c>
      <c r="E215" t="b">
        <f t="shared" si="160"/>
        <v>0</v>
      </c>
      <c r="F215" t="b">
        <f t="shared" si="161"/>
        <v>0</v>
      </c>
      <c r="G215" t="b">
        <f t="shared" si="162"/>
        <v>0</v>
      </c>
      <c r="H215" t="b">
        <f t="shared" si="163"/>
        <v>0</v>
      </c>
      <c r="I215" t="b">
        <f t="shared" si="164"/>
        <v>0</v>
      </c>
      <c r="J215" t="b">
        <f t="shared" si="165"/>
        <v>1</v>
      </c>
      <c r="K215" t="b">
        <f t="shared" si="166"/>
        <v>0</v>
      </c>
      <c r="L215" t="b">
        <f t="shared" si="167"/>
        <v>0</v>
      </c>
      <c r="M215" t="b">
        <f t="shared" si="168"/>
        <v>0</v>
      </c>
      <c r="N215" t="b">
        <f t="shared" si="169"/>
        <v>0</v>
      </c>
      <c r="O215" t="b">
        <f t="shared" si="170"/>
        <v>0</v>
      </c>
      <c r="P215" t="b">
        <f t="shared" si="171"/>
        <v>0</v>
      </c>
      <c r="Q215" t="b">
        <f t="shared" si="172"/>
        <v>0</v>
      </c>
      <c r="R215" t="b">
        <f t="shared" si="173"/>
        <v>0</v>
      </c>
      <c r="S215" t="b">
        <f t="shared" si="174"/>
        <v>0</v>
      </c>
      <c r="T215" t="b">
        <f t="shared" si="175"/>
        <v>0</v>
      </c>
      <c r="U215" t="b">
        <f t="shared" si="176"/>
        <v>0</v>
      </c>
      <c r="V215" t="b">
        <f t="shared" si="177"/>
        <v>0</v>
      </c>
      <c r="W215" t="b">
        <f t="shared" si="178"/>
        <v>0</v>
      </c>
      <c r="X215" t="b">
        <f t="shared" si="179"/>
        <v>0</v>
      </c>
      <c r="Y215" t="b">
        <f t="shared" si="180"/>
        <v>0</v>
      </c>
      <c r="Z215" t="b">
        <f t="shared" si="181"/>
        <v>0</v>
      </c>
      <c r="AA215" t="b">
        <f t="shared" si="182"/>
        <v>0</v>
      </c>
      <c r="AB215" t="b">
        <f t="shared" si="183"/>
        <v>0</v>
      </c>
      <c r="AC215" t="b">
        <f t="shared" si="184"/>
        <v>0</v>
      </c>
      <c r="AD215" t="b">
        <f t="shared" si="185"/>
        <v>0</v>
      </c>
      <c r="AE215" t="b">
        <f t="shared" si="186"/>
        <v>0</v>
      </c>
      <c r="AF215" t="b">
        <f t="shared" si="187"/>
        <v>0</v>
      </c>
      <c r="AG215" t="b">
        <f t="shared" si="188"/>
        <v>0</v>
      </c>
      <c r="AH215" t="b">
        <f t="shared" si="189"/>
        <v>0</v>
      </c>
      <c r="AI215" t="b">
        <f t="shared" si="190"/>
        <v>0</v>
      </c>
      <c r="AJ215" t="b">
        <f t="shared" si="191"/>
        <v>0</v>
      </c>
      <c r="AK215" t="b">
        <f t="shared" si="192"/>
        <v>0</v>
      </c>
      <c r="AL215" t="b">
        <f t="shared" si="193"/>
        <v>0</v>
      </c>
      <c r="AM215" t="b">
        <f t="shared" si="194"/>
        <v>0</v>
      </c>
      <c r="AN215" t="b">
        <f t="shared" si="195"/>
        <v>0</v>
      </c>
      <c r="AO215" t="b">
        <f t="shared" si="196"/>
        <v>0</v>
      </c>
      <c r="AP215" t="b">
        <f t="shared" si="197"/>
        <v>0</v>
      </c>
      <c r="AQ215" t="b">
        <f t="shared" si="198"/>
        <v>0</v>
      </c>
      <c r="AR215" t="b">
        <f t="shared" si="199"/>
        <v>0</v>
      </c>
      <c r="AS215" t="b">
        <f t="shared" si="200"/>
        <v>0</v>
      </c>
      <c r="AT215" t="b">
        <f t="shared" si="201"/>
        <v>0</v>
      </c>
      <c r="AU215" t="b">
        <f t="shared" si="202"/>
        <v>0</v>
      </c>
      <c r="AV215" t="b">
        <f t="shared" si="203"/>
        <v>0</v>
      </c>
      <c r="AW215" t="b">
        <f t="shared" si="204"/>
        <v>0</v>
      </c>
      <c r="AX215" t="b">
        <f t="shared" si="205"/>
        <v>0</v>
      </c>
      <c r="AY215" t="b">
        <f t="shared" si="206"/>
        <v>0</v>
      </c>
      <c r="AZ215" t="b">
        <f t="shared" si="207"/>
        <v>0</v>
      </c>
    </row>
    <row r="216" spans="1:52">
      <c r="A216">
        <v>0.37424453742445757</v>
      </c>
      <c r="B216" t="b">
        <f t="shared" si="157"/>
        <v>0</v>
      </c>
      <c r="C216" t="b">
        <f t="shared" si="158"/>
        <v>0</v>
      </c>
      <c r="D216" t="b">
        <f t="shared" si="159"/>
        <v>0</v>
      </c>
      <c r="E216" t="b">
        <f t="shared" si="160"/>
        <v>1</v>
      </c>
      <c r="F216" t="b">
        <f t="shared" si="161"/>
        <v>0</v>
      </c>
      <c r="G216" t="b">
        <f t="shared" si="162"/>
        <v>0</v>
      </c>
      <c r="H216" t="b">
        <f t="shared" si="163"/>
        <v>0</v>
      </c>
      <c r="I216" t="b">
        <f t="shared" si="164"/>
        <v>0</v>
      </c>
      <c r="J216" t="b">
        <f t="shared" si="165"/>
        <v>0</v>
      </c>
      <c r="K216" t="b">
        <f t="shared" si="166"/>
        <v>0</v>
      </c>
      <c r="L216" t="b">
        <f t="shared" si="167"/>
        <v>0</v>
      </c>
      <c r="M216" t="b">
        <f t="shared" si="168"/>
        <v>0</v>
      </c>
      <c r="N216" t="b">
        <f t="shared" si="169"/>
        <v>0</v>
      </c>
      <c r="O216" t="b">
        <f t="shared" si="170"/>
        <v>0</v>
      </c>
      <c r="P216" t="b">
        <f t="shared" si="171"/>
        <v>0</v>
      </c>
      <c r="Q216" t="b">
        <f t="shared" si="172"/>
        <v>0</v>
      </c>
      <c r="R216" t="b">
        <f t="shared" si="173"/>
        <v>0</v>
      </c>
      <c r="S216" t="b">
        <f t="shared" si="174"/>
        <v>0</v>
      </c>
      <c r="T216" t="b">
        <f t="shared" si="175"/>
        <v>0</v>
      </c>
      <c r="U216" t="b">
        <f t="shared" si="176"/>
        <v>0</v>
      </c>
      <c r="V216" t="b">
        <f t="shared" si="177"/>
        <v>0</v>
      </c>
      <c r="W216" t="b">
        <f t="shared" si="178"/>
        <v>0</v>
      </c>
      <c r="X216" t="b">
        <f t="shared" si="179"/>
        <v>0</v>
      </c>
      <c r="Y216" t="b">
        <f t="shared" si="180"/>
        <v>0</v>
      </c>
      <c r="Z216" t="b">
        <f t="shared" si="181"/>
        <v>0</v>
      </c>
      <c r="AA216" t="b">
        <f t="shared" si="182"/>
        <v>0</v>
      </c>
      <c r="AB216" t="b">
        <f t="shared" si="183"/>
        <v>0</v>
      </c>
      <c r="AC216" t="b">
        <f t="shared" si="184"/>
        <v>0</v>
      </c>
      <c r="AD216" t="b">
        <f t="shared" si="185"/>
        <v>0</v>
      </c>
      <c r="AE216" t="b">
        <f t="shared" si="186"/>
        <v>0</v>
      </c>
      <c r="AF216" t="b">
        <f t="shared" si="187"/>
        <v>0</v>
      </c>
      <c r="AG216" t="b">
        <f t="shared" si="188"/>
        <v>0</v>
      </c>
      <c r="AH216" t="b">
        <f t="shared" si="189"/>
        <v>0</v>
      </c>
      <c r="AI216" t="b">
        <f t="shared" si="190"/>
        <v>0</v>
      </c>
      <c r="AJ216" t="b">
        <f t="shared" si="191"/>
        <v>0</v>
      </c>
      <c r="AK216" t="b">
        <f t="shared" si="192"/>
        <v>0</v>
      </c>
      <c r="AL216" t="b">
        <f t="shared" si="193"/>
        <v>0</v>
      </c>
      <c r="AM216" t="b">
        <f t="shared" si="194"/>
        <v>0</v>
      </c>
      <c r="AN216" t="b">
        <f t="shared" si="195"/>
        <v>0</v>
      </c>
      <c r="AO216" t="b">
        <f t="shared" si="196"/>
        <v>0</v>
      </c>
      <c r="AP216" t="b">
        <f t="shared" si="197"/>
        <v>0</v>
      </c>
      <c r="AQ216" t="b">
        <f t="shared" si="198"/>
        <v>0</v>
      </c>
      <c r="AR216" t="b">
        <f t="shared" si="199"/>
        <v>0</v>
      </c>
      <c r="AS216" t="b">
        <f t="shared" si="200"/>
        <v>0</v>
      </c>
      <c r="AT216" t="b">
        <f t="shared" si="201"/>
        <v>0</v>
      </c>
      <c r="AU216" t="b">
        <f t="shared" si="202"/>
        <v>0</v>
      </c>
      <c r="AV216" t="b">
        <f t="shared" si="203"/>
        <v>0</v>
      </c>
      <c r="AW216" t="b">
        <f t="shared" si="204"/>
        <v>0</v>
      </c>
      <c r="AX216" t="b">
        <f t="shared" si="205"/>
        <v>0</v>
      </c>
      <c r="AY216" t="b">
        <f t="shared" si="206"/>
        <v>0</v>
      </c>
      <c r="AZ216" t="b">
        <f t="shared" si="207"/>
        <v>0</v>
      </c>
    </row>
    <row r="217" spans="1:52">
      <c r="A217">
        <v>0.83542538354252527</v>
      </c>
      <c r="B217" t="b">
        <f t="shared" si="157"/>
        <v>0</v>
      </c>
      <c r="C217" t="b">
        <f t="shared" si="158"/>
        <v>0</v>
      </c>
      <c r="D217" t="b">
        <f t="shared" si="159"/>
        <v>0</v>
      </c>
      <c r="E217" t="b">
        <f t="shared" si="160"/>
        <v>0</v>
      </c>
      <c r="F217" t="b">
        <f t="shared" si="161"/>
        <v>0</v>
      </c>
      <c r="G217" t="b">
        <f t="shared" si="162"/>
        <v>0</v>
      </c>
      <c r="H217" t="b">
        <f t="shared" si="163"/>
        <v>0</v>
      </c>
      <c r="I217" t="b">
        <f t="shared" si="164"/>
        <v>1</v>
      </c>
      <c r="J217" t="b">
        <f t="shared" si="165"/>
        <v>0</v>
      </c>
      <c r="K217" t="b">
        <f t="shared" si="166"/>
        <v>0</v>
      </c>
      <c r="L217" t="b">
        <f t="shared" si="167"/>
        <v>0</v>
      </c>
      <c r="M217" t="b">
        <f t="shared" si="168"/>
        <v>0</v>
      </c>
      <c r="N217" t="b">
        <f t="shared" si="169"/>
        <v>0</v>
      </c>
      <c r="O217" t="b">
        <f t="shared" si="170"/>
        <v>0</v>
      </c>
      <c r="P217" t="b">
        <f t="shared" si="171"/>
        <v>0</v>
      </c>
      <c r="Q217" t="b">
        <f t="shared" si="172"/>
        <v>0</v>
      </c>
      <c r="R217" t="b">
        <f t="shared" si="173"/>
        <v>0</v>
      </c>
      <c r="S217" t="b">
        <f t="shared" si="174"/>
        <v>0</v>
      </c>
      <c r="T217" t="b">
        <f t="shared" si="175"/>
        <v>0</v>
      </c>
      <c r="U217" t="b">
        <f t="shared" si="176"/>
        <v>0</v>
      </c>
      <c r="V217" t="b">
        <f t="shared" si="177"/>
        <v>0</v>
      </c>
      <c r="W217" t="b">
        <f t="shared" si="178"/>
        <v>0</v>
      </c>
      <c r="X217" t="b">
        <f t="shared" si="179"/>
        <v>0</v>
      </c>
      <c r="Y217" t="b">
        <f t="shared" si="180"/>
        <v>0</v>
      </c>
      <c r="Z217" t="b">
        <f t="shared" si="181"/>
        <v>0</v>
      </c>
      <c r="AA217" t="b">
        <f t="shared" si="182"/>
        <v>0</v>
      </c>
      <c r="AB217" t="b">
        <f t="shared" si="183"/>
        <v>0</v>
      </c>
      <c r="AC217" t="b">
        <f t="shared" si="184"/>
        <v>0</v>
      </c>
      <c r="AD217" t="b">
        <f t="shared" si="185"/>
        <v>0</v>
      </c>
      <c r="AE217" t="b">
        <f t="shared" si="186"/>
        <v>0</v>
      </c>
      <c r="AF217" t="b">
        <f t="shared" si="187"/>
        <v>0</v>
      </c>
      <c r="AG217" t="b">
        <f t="shared" si="188"/>
        <v>0</v>
      </c>
      <c r="AH217" t="b">
        <f t="shared" si="189"/>
        <v>0</v>
      </c>
      <c r="AI217" t="b">
        <f t="shared" si="190"/>
        <v>0</v>
      </c>
      <c r="AJ217" t="b">
        <f t="shared" si="191"/>
        <v>0</v>
      </c>
      <c r="AK217" t="b">
        <f t="shared" si="192"/>
        <v>0</v>
      </c>
      <c r="AL217" t="b">
        <f t="shared" si="193"/>
        <v>0</v>
      </c>
      <c r="AM217" t="b">
        <f t="shared" si="194"/>
        <v>0</v>
      </c>
      <c r="AN217" t="b">
        <f t="shared" si="195"/>
        <v>0</v>
      </c>
      <c r="AO217" t="b">
        <f t="shared" si="196"/>
        <v>0</v>
      </c>
      <c r="AP217" t="b">
        <f t="shared" si="197"/>
        <v>0</v>
      </c>
      <c r="AQ217" t="b">
        <f t="shared" si="198"/>
        <v>0</v>
      </c>
      <c r="AR217" t="b">
        <f t="shared" si="199"/>
        <v>0</v>
      </c>
      <c r="AS217" t="b">
        <f t="shared" si="200"/>
        <v>0</v>
      </c>
      <c r="AT217" t="b">
        <f t="shared" si="201"/>
        <v>0</v>
      </c>
      <c r="AU217" t="b">
        <f t="shared" si="202"/>
        <v>0</v>
      </c>
      <c r="AV217" t="b">
        <f t="shared" si="203"/>
        <v>0</v>
      </c>
      <c r="AW217" t="b">
        <f t="shared" si="204"/>
        <v>0</v>
      </c>
      <c r="AX217" t="b">
        <f t="shared" si="205"/>
        <v>0</v>
      </c>
      <c r="AY217" t="b">
        <f t="shared" si="206"/>
        <v>0</v>
      </c>
      <c r="AZ217" t="b">
        <f t="shared" si="207"/>
        <v>0</v>
      </c>
    </row>
    <row r="218" spans="1:52">
      <c r="A218">
        <v>0.35599571734474555</v>
      </c>
      <c r="B218" t="b">
        <f t="shared" si="157"/>
        <v>0</v>
      </c>
      <c r="C218" t="b">
        <f t="shared" si="158"/>
        <v>0</v>
      </c>
      <c r="D218" t="b">
        <f t="shared" si="159"/>
        <v>0</v>
      </c>
      <c r="E218" t="b">
        <f t="shared" si="160"/>
        <v>1</v>
      </c>
      <c r="F218" t="b">
        <f t="shared" si="161"/>
        <v>0</v>
      </c>
      <c r="G218" t="b">
        <f t="shared" si="162"/>
        <v>0</v>
      </c>
      <c r="H218" t="b">
        <f t="shared" si="163"/>
        <v>0</v>
      </c>
      <c r="I218" t="b">
        <f t="shared" si="164"/>
        <v>0</v>
      </c>
      <c r="J218" t="b">
        <f t="shared" si="165"/>
        <v>0</v>
      </c>
      <c r="K218" t="b">
        <f t="shared" si="166"/>
        <v>0</v>
      </c>
      <c r="L218" t="b">
        <f t="shared" si="167"/>
        <v>0</v>
      </c>
      <c r="M218" t="b">
        <f t="shared" si="168"/>
        <v>0</v>
      </c>
      <c r="N218" t="b">
        <f t="shared" si="169"/>
        <v>0</v>
      </c>
      <c r="O218" t="b">
        <f t="shared" si="170"/>
        <v>0</v>
      </c>
      <c r="P218" t="b">
        <f t="shared" si="171"/>
        <v>0</v>
      </c>
      <c r="Q218" t="b">
        <f t="shared" si="172"/>
        <v>0</v>
      </c>
      <c r="R218" t="b">
        <f t="shared" si="173"/>
        <v>0</v>
      </c>
      <c r="S218" t="b">
        <f t="shared" si="174"/>
        <v>0</v>
      </c>
      <c r="T218" t="b">
        <f t="shared" si="175"/>
        <v>0</v>
      </c>
      <c r="U218" t="b">
        <f t="shared" si="176"/>
        <v>0</v>
      </c>
      <c r="V218" t="b">
        <f t="shared" si="177"/>
        <v>0</v>
      </c>
      <c r="W218" t="b">
        <f t="shared" si="178"/>
        <v>0</v>
      </c>
      <c r="X218" t="b">
        <f t="shared" si="179"/>
        <v>0</v>
      </c>
      <c r="Y218" t="b">
        <f t="shared" si="180"/>
        <v>0</v>
      </c>
      <c r="Z218" t="b">
        <f t="shared" si="181"/>
        <v>0</v>
      </c>
      <c r="AA218" t="b">
        <f t="shared" si="182"/>
        <v>0</v>
      </c>
      <c r="AB218" t="b">
        <f t="shared" si="183"/>
        <v>0</v>
      </c>
      <c r="AC218" t="b">
        <f t="shared" si="184"/>
        <v>0</v>
      </c>
      <c r="AD218" t="b">
        <f t="shared" si="185"/>
        <v>0</v>
      </c>
      <c r="AE218" t="b">
        <f t="shared" si="186"/>
        <v>0</v>
      </c>
      <c r="AF218" t="b">
        <f t="shared" si="187"/>
        <v>0</v>
      </c>
      <c r="AG218" t="b">
        <f t="shared" si="188"/>
        <v>0</v>
      </c>
      <c r="AH218" t="b">
        <f t="shared" si="189"/>
        <v>0</v>
      </c>
      <c r="AI218" t="b">
        <f t="shared" si="190"/>
        <v>0</v>
      </c>
      <c r="AJ218" t="b">
        <f t="shared" si="191"/>
        <v>0</v>
      </c>
      <c r="AK218" t="b">
        <f t="shared" si="192"/>
        <v>0</v>
      </c>
      <c r="AL218" t="b">
        <f t="shared" si="193"/>
        <v>0</v>
      </c>
      <c r="AM218" t="b">
        <f t="shared" si="194"/>
        <v>0</v>
      </c>
      <c r="AN218" t="b">
        <f t="shared" si="195"/>
        <v>0</v>
      </c>
      <c r="AO218" t="b">
        <f t="shared" si="196"/>
        <v>0</v>
      </c>
      <c r="AP218" t="b">
        <f t="shared" si="197"/>
        <v>0</v>
      </c>
      <c r="AQ218" t="b">
        <f t="shared" si="198"/>
        <v>0</v>
      </c>
      <c r="AR218" t="b">
        <f t="shared" si="199"/>
        <v>0</v>
      </c>
      <c r="AS218" t="b">
        <f t="shared" si="200"/>
        <v>0</v>
      </c>
      <c r="AT218" t="b">
        <f t="shared" si="201"/>
        <v>0</v>
      </c>
      <c r="AU218" t="b">
        <f t="shared" si="202"/>
        <v>0</v>
      </c>
      <c r="AV218" t="b">
        <f t="shared" si="203"/>
        <v>0</v>
      </c>
      <c r="AW218" t="b">
        <f t="shared" si="204"/>
        <v>0</v>
      </c>
      <c r="AX218" t="b">
        <f t="shared" si="205"/>
        <v>0</v>
      </c>
      <c r="AY218" t="b">
        <f t="shared" si="206"/>
        <v>0</v>
      </c>
      <c r="AZ218" t="b">
        <f t="shared" si="207"/>
        <v>0</v>
      </c>
    </row>
    <row r="219" spans="1:52">
      <c r="A219">
        <v>0.85920770877944663</v>
      </c>
      <c r="B219" t="b">
        <f t="shared" si="157"/>
        <v>0</v>
      </c>
      <c r="C219" t="b">
        <f t="shared" si="158"/>
        <v>0</v>
      </c>
      <c r="D219" t="b">
        <f t="shared" si="159"/>
        <v>0</v>
      </c>
      <c r="E219" t="b">
        <f t="shared" si="160"/>
        <v>0</v>
      </c>
      <c r="F219" t="b">
        <f t="shared" si="161"/>
        <v>0</v>
      </c>
      <c r="G219" t="b">
        <f t="shared" si="162"/>
        <v>0</v>
      </c>
      <c r="H219" t="b">
        <f t="shared" si="163"/>
        <v>0</v>
      </c>
      <c r="I219" t="b">
        <f t="shared" si="164"/>
        <v>1</v>
      </c>
      <c r="J219" t="b">
        <f t="shared" si="165"/>
        <v>0</v>
      </c>
      <c r="K219" t="b">
        <f t="shared" si="166"/>
        <v>0</v>
      </c>
      <c r="L219" t="b">
        <f t="shared" si="167"/>
        <v>0</v>
      </c>
      <c r="M219" t="b">
        <f t="shared" si="168"/>
        <v>0</v>
      </c>
      <c r="N219" t="b">
        <f t="shared" si="169"/>
        <v>0</v>
      </c>
      <c r="O219" t="b">
        <f t="shared" si="170"/>
        <v>0</v>
      </c>
      <c r="P219" t="b">
        <f t="shared" si="171"/>
        <v>0</v>
      </c>
      <c r="Q219" t="b">
        <f t="shared" si="172"/>
        <v>0</v>
      </c>
      <c r="R219" t="b">
        <f t="shared" si="173"/>
        <v>0</v>
      </c>
      <c r="S219" t="b">
        <f t="shared" si="174"/>
        <v>0</v>
      </c>
      <c r="T219" t="b">
        <f t="shared" si="175"/>
        <v>0</v>
      </c>
      <c r="U219" t="b">
        <f t="shared" si="176"/>
        <v>0</v>
      </c>
      <c r="V219" t="b">
        <f t="shared" si="177"/>
        <v>0</v>
      </c>
      <c r="W219" t="b">
        <f t="shared" si="178"/>
        <v>0</v>
      </c>
      <c r="X219" t="b">
        <f t="shared" si="179"/>
        <v>0</v>
      </c>
      <c r="Y219" t="b">
        <f t="shared" si="180"/>
        <v>0</v>
      </c>
      <c r="Z219" t="b">
        <f t="shared" si="181"/>
        <v>0</v>
      </c>
      <c r="AA219" t="b">
        <f t="shared" si="182"/>
        <v>0</v>
      </c>
      <c r="AB219" t="b">
        <f t="shared" si="183"/>
        <v>0</v>
      </c>
      <c r="AC219" t="b">
        <f t="shared" si="184"/>
        <v>0</v>
      </c>
      <c r="AD219" t="b">
        <f t="shared" si="185"/>
        <v>0</v>
      </c>
      <c r="AE219" t="b">
        <f t="shared" si="186"/>
        <v>0</v>
      </c>
      <c r="AF219" t="b">
        <f t="shared" si="187"/>
        <v>0</v>
      </c>
      <c r="AG219" t="b">
        <f t="shared" si="188"/>
        <v>0</v>
      </c>
      <c r="AH219" t="b">
        <f t="shared" si="189"/>
        <v>0</v>
      </c>
      <c r="AI219" t="b">
        <f t="shared" si="190"/>
        <v>0</v>
      </c>
      <c r="AJ219" t="b">
        <f t="shared" si="191"/>
        <v>0</v>
      </c>
      <c r="AK219" t="b">
        <f t="shared" si="192"/>
        <v>0</v>
      </c>
      <c r="AL219" t="b">
        <f t="shared" si="193"/>
        <v>0</v>
      </c>
      <c r="AM219" t="b">
        <f t="shared" si="194"/>
        <v>0</v>
      </c>
      <c r="AN219" t="b">
        <f t="shared" si="195"/>
        <v>0</v>
      </c>
      <c r="AO219" t="b">
        <f t="shared" si="196"/>
        <v>0</v>
      </c>
      <c r="AP219" t="b">
        <f t="shared" si="197"/>
        <v>0</v>
      </c>
      <c r="AQ219" t="b">
        <f t="shared" si="198"/>
        <v>0</v>
      </c>
      <c r="AR219" t="b">
        <f t="shared" si="199"/>
        <v>0</v>
      </c>
      <c r="AS219" t="b">
        <f t="shared" si="200"/>
        <v>0</v>
      </c>
      <c r="AT219" t="b">
        <f t="shared" si="201"/>
        <v>0</v>
      </c>
      <c r="AU219" t="b">
        <f t="shared" si="202"/>
        <v>0</v>
      </c>
      <c r="AV219" t="b">
        <f t="shared" si="203"/>
        <v>0</v>
      </c>
      <c r="AW219" t="b">
        <f t="shared" si="204"/>
        <v>0</v>
      </c>
      <c r="AX219" t="b">
        <f t="shared" si="205"/>
        <v>0</v>
      </c>
      <c r="AY219" t="b">
        <f t="shared" si="206"/>
        <v>0</v>
      </c>
      <c r="AZ219" t="b">
        <f t="shared" si="207"/>
        <v>0</v>
      </c>
    </row>
    <row r="220" spans="1:52">
      <c r="A220">
        <v>0.23838307517944521</v>
      </c>
      <c r="B220" t="b">
        <f t="shared" si="157"/>
        <v>0</v>
      </c>
      <c r="C220" t="b">
        <f t="shared" si="158"/>
        <v>0</v>
      </c>
      <c r="D220" t="b">
        <f t="shared" si="159"/>
        <v>1</v>
      </c>
      <c r="E220" t="b">
        <f t="shared" si="160"/>
        <v>0</v>
      </c>
      <c r="F220" t="b">
        <f t="shared" si="161"/>
        <v>0</v>
      </c>
      <c r="G220" t="b">
        <f t="shared" si="162"/>
        <v>0</v>
      </c>
      <c r="H220" t="b">
        <f t="shared" si="163"/>
        <v>0</v>
      </c>
      <c r="I220" t="b">
        <f t="shared" si="164"/>
        <v>0</v>
      </c>
      <c r="J220" t="b">
        <f t="shared" si="165"/>
        <v>0</v>
      </c>
      <c r="K220" t="b">
        <f t="shared" si="166"/>
        <v>0</v>
      </c>
      <c r="L220" t="b">
        <f t="shared" si="167"/>
        <v>0</v>
      </c>
      <c r="M220" t="b">
        <f t="shared" si="168"/>
        <v>0</v>
      </c>
      <c r="N220" t="b">
        <f t="shared" si="169"/>
        <v>0</v>
      </c>
      <c r="O220" t="b">
        <f t="shared" si="170"/>
        <v>0</v>
      </c>
      <c r="P220" t="b">
        <f t="shared" si="171"/>
        <v>0</v>
      </c>
      <c r="Q220" t="b">
        <f t="shared" si="172"/>
        <v>0</v>
      </c>
      <c r="R220" t="b">
        <f t="shared" si="173"/>
        <v>0</v>
      </c>
      <c r="S220" t="b">
        <f t="shared" si="174"/>
        <v>0</v>
      </c>
      <c r="T220" t="b">
        <f t="shared" si="175"/>
        <v>0</v>
      </c>
      <c r="U220" t="b">
        <f t="shared" si="176"/>
        <v>0</v>
      </c>
      <c r="V220" t="b">
        <f t="shared" si="177"/>
        <v>0</v>
      </c>
      <c r="W220" t="b">
        <f t="shared" si="178"/>
        <v>0</v>
      </c>
      <c r="X220" t="b">
        <f t="shared" si="179"/>
        <v>0</v>
      </c>
      <c r="Y220" t="b">
        <f t="shared" si="180"/>
        <v>0</v>
      </c>
      <c r="Z220" t="b">
        <f t="shared" si="181"/>
        <v>0</v>
      </c>
      <c r="AA220" t="b">
        <f t="shared" si="182"/>
        <v>0</v>
      </c>
      <c r="AB220" t="b">
        <f t="shared" si="183"/>
        <v>0</v>
      </c>
      <c r="AC220" t="b">
        <f t="shared" si="184"/>
        <v>0</v>
      </c>
      <c r="AD220" t="b">
        <f t="shared" si="185"/>
        <v>0</v>
      </c>
      <c r="AE220" t="b">
        <f t="shared" si="186"/>
        <v>0</v>
      </c>
      <c r="AF220" t="b">
        <f t="shared" si="187"/>
        <v>0</v>
      </c>
      <c r="AG220" t="b">
        <f t="shared" si="188"/>
        <v>0</v>
      </c>
      <c r="AH220" t="b">
        <f t="shared" si="189"/>
        <v>0</v>
      </c>
      <c r="AI220" t="b">
        <f t="shared" si="190"/>
        <v>0</v>
      </c>
      <c r="AJ220" t="b">
        <f t="shared" si="191"/>
        <v>0</v>
      </c>
      <c r="AK220" t="b">
        <f t="shared" si="192"/>
        <v>0</v>
      </c>
      <c r="AL220" t="b">
        <f t="shared" si="193"/>
        <v>0</v>
      </c>
      <c r="AM220" t="b">
        <f t="shared" si="194"/>
        <v>0</v>
      </c>
      <c r="AN220" t="b">
        <f t="shared" si="195"/>
        <v>0</v>
      </c>
      <c r="AO220" t="b">
        <f t="shared" si="196"/>
        <v>0</v>
      </c>
      <c r="AP220" t="b">
        <f t="shared" si="197"/>
        <v>0</v>
      </c>
      <c r="AQ220" t="b">
        <f t="shared" si="198"/>
        <v>0</v>
      </c>
      <c r="AR220" t="b">
        <f t="shared" si="199"/>
        <v>0</v>
      </c>
      <c r="AS220" t="b">
        <f t="shared" si="200"/>
        <v>0</v>
      </c>
      <c r="AT220" t="b">
        <f t="shared" si="201"/>
        <v>0</v>
      </c>
      <c r="AU220" t="b">
        <f t="shared" si="202"/>
        <v>0</v>
      </c>
      <c r="AV220" t="b">
        <f t="shared" si="203"/>
        <v>0</v>
      </c>
      <c r="AW220" t="b">
        <f t="shared" si="204"/>
        <v>0</v>
      </c>
      <c r="AX220" t="b">
        <f t="shared" si="205"/>
        <v>0</v>
      </c>
      <c r="AY220" t="b">
        <f t="shared" si="206"/>
        <v>0</v>
      </c>
      <c r="AZ220" t="b">
        <f t="shared" si="207"/>
        <v>0</v>
      </c>
    </row>
    <row r="221" spans="1:52">
      <c r="A221">
        <v>0.67623724971667398</v>
      </c>
      <c r="B221" t="b">
        <f t="shared" si="157"/>
        <v>0</v>
      </c>
      <c r="C221" t="b">
        <f t="shared" si="158"/>
        <v>0</v>
      </c>
      <c r="D221" t="b">
        <f t="shared" si="159"/>
        <v>0</v>
      </c>
      <c r="E221" t="b">
        <f t="shared" si="160"/>
        <v>0</v>
      </c>
      <c r="F221" t="b">
        <f t="shared" si="161"/>
        <v>0</v>
      </c>
      <c r="G221" t="b">
        <f t="shared" si="162"/>
        <v>0</v>
      </c>
      <c r="H221" t="b">
        <f t="shared" si="163"/>
        <v>1</v>
      </c>
      <c r="I221" t="b">
        <f t="shared" si="164"/>
        <v>0</v>
      </c>
      <c r="J221" t="b">
        <f t="shared" si="165"/>
        <v>0</v>
      </c>
      <c r="K221" t="b">
        <f t="shared" si="166"/>
        <v>0</v>
      </c>
      <c r="L221" t="b">
        <f t="shared" si="167"/>
        <v>0</v>
      </c>
      <c r="M221" t="b">
        <f t="shared" si="168"/>
        <v>0</v>
      </c>
      <c r="N221" t="b">
        <f t="shared" si="169"/>
        <v>0</v>
      </c>
      <c r="O221" t="b">
        <f t="shared" si="170"/>
        <v>0</v>
      </c>
      <c r="P221" t="b">
        <f t="shared" si="171"/>
        <v>0</v>
      </c>
      <c r="Q221" t="b">
        <f t="shared" si="172"/>
        <v>0</v>
      </c>
      <c r="R221" t="b">
        <f t="shared" si="173"/>
        <v>0</v>
      </c>
      <c r="S221" t="b">
        <f t="shared" si="174"/>
        <v>0</v>
      </c>
      <c r="T221" t="b">
        <f t="shared" si="175"/>
        <v>0</v>
      </c>
      <c r="U221" t="b">
        <f t="shared" si="176"/>
        <v>0</v>
      </c>
      <c r="V221" t="b">
        <f t="shared" si="177"/>
        <v>0</v>
      </c>
      <c r="W221" t="b">
        <f t="shared" si="178"/>
        <v>0</v>
      </c>
      <c r="X221" t="b">
        <f t="shared" si="179"/>
        <v>0</v>
      </c>
      <c r="Y221" t="b">
        <f t="shared" si="180"/>
        <v>0</v>
      </c>
      <c r="Z221" t="b">
        <f t="shared" si="181"/>
        <v>0</v>
      </c>
      <c r="AA221" t="b">
        <f t="shared" si="182"/>
        <v>0</v>
      </c>
      <c r="AB221" t="b">
        <f t="shared" si="183"/>
        <v>0</v>
      </c>
      <c r="AC221" t="b">
        <f t="shared" si="184"/>
        <v>0</v>
      </c>
      <c r="AD221" t="b">
        <f t="shared" si="185"/>
        <v>0</v>
      </c>
      <c r="AE221" t="b">
        <f t="shared" si="186"/>
        <v>0</v>
      </c>
      <c r="AF221" t="b">
        <f t="shared" si="187"/>
        <v>0</v>
      </c>
      <c r="AG221" t="b">
        <f t="shared" si="188"/>
        <v>0</v>
      </c>
      <c r="AH221" t="b">
        <f t="shared" si="189"/>
        <v>0</v>
      </c>
      <c r="AI221" t="b">
        <f t="shared" si="190"/>
        <v>0</v>
      </c>
      <c r="AJ221" t="b">
        <f t="shared" si="191"/>
        <v>0</v>
      </c>
      <c r="AK221" t="b">
        <f t="shared" si="192"/>
        <v>0</v>
      </c>
      <c r="AL221" t="b">
        <f t="shared" si="193"/>
        <v>0</v>
      </c>
      <c r="AM221" t="b">
        <f t="shared" si="194"/>
        <v>0</v>
      </c>
      <c r="AN221" t="b">
        <f t="shared" si="195"/>
        <v>0</v>
      </c>
      <c r="AO221" t="b">
        <f t="shared" si="196"/>
        <v>0</v>
      </c>
      <c r="AP221" t="b">
        <f t="shared" si="197"/>
        <v>0</v>
      </c>
      <c r="AQ221" t="b">
        <f t="shared" si="198"/>
        <v>0</v>
      </c>
      <c r="AR221" t="b">
        <f t="shared" si="199"/>
        <v>0</v>
      </c>
      <c r="AS221" t="b">
        <f t="shared" si="200"/>
        <v>0</v>
      </c>
      <c r="AT221" t="b">
        <f t="shared" si="201"/>
        <v>0</v>
      </c>
      <c r="AU221" t="b">
        <f t="shared" si="202"/>
        <v>0</v>
      </c>
      <c r="AV221" t="b">
        <f t="shared" si="203"/>
        <v>0</v>
      </c>
      <c r="AW221" t="b">
        <f t="shared" si="204"/>
        <v>0</v>
      </c>
      <c r="AX221" t="b">
        <f t="shared" si="205"/>
        <v>0</v>
      </c>
      <c r="AY221" t="b">
        <f t="shared" si="206"/>
        <v>0</v>
      </c>
      <c r="AZ221" t="b">
        <f t="shared" si="207"/>
        <v>0</v>
      </c>
    </row>
    <row r="222" spans="1:52">
      <c r="A222">
        <v>0.30716878402901826</v>
      </c>
      <c r="B222" t="b">
        <f t="shared" si="157"/>
        <v>0</v>
      </c>
      <c r="C222" t="b">
        <f t="shared" si="158"/>
        <v>0</v>
      </c>
      <c r="D222" t="b">
        <f t="shared" si="159"/>
        <v>0</v>
      </c>
      <c r="E222" t="b">
        <f t="shared" si="160"/>
        <v>1</v>
      </c>
      <c r="F222" t="b">
        <f t="shared" si="161"/>
        <v>0</v>
      </c>
      <c r="G222" t="b">
        <f t="shared" si="162"/>
        <v>0</v>
      </c>
      <c r="H222" t="b">
        <f t="shared" si="163"/>
        <v>0</v>
      </c>
      <c r="I222" t="b">
        <f t="shared" si="164"/>
        <v>0</v>
      </c>
      <c r="J222" t="b">
        <f t="shared" si="165"/>
        <v>0</v>
      </c>
      <c r="K222" t="b">
        <f t="shared" si="166"/>
        <v>0</v>
      </c>
      <c r="L222" t="b">
        <f t="shared" si="167"/>
        <v>0</v>
      </c>
      <c r="M222" t="b">
        <f t="shared" si="168"/>
        <v>0</v>
      </c>
      <c r="N222" t="b">
        <f t="shared" si="169"/>
        <v>0</v>
      </c>
      <c r="O222" t="b">
        <f t="shared" si="170"/>
        <v>0</v>
      </c>
      <c r="P222" t="b">
        <f t="shared" si="171"/>
        <v>0</v>
      </c>
      <c r="Q222" t="b">
        <f t="shared" si="172"/>
        <v>0</v>
      </c>
      <c r="R222" t="b">
        <f t="shared" si="173"/>
        <v>0</v>
      </c>
      <c r="S222" t="b">
        <f t="shared" si="174"/>
        <v>0</v>
      </c>
      <c r="T222" t="b">
        <f t="shared" si="175"/>
        <v>0</v>
      </c>
      <c r="U222" t="b">
        <f t="shared" si="176"/>
        <v>0</v>
      </c>
      <c r="V222" t="b">
        <f t="shared" si="177"/>
        <v>0</v>
      </c>
      <c r="W222" t="b">
        <f t="shared" si="178"/>
        <v>0</v>
      </c>
      <c r="X222" t="b">
        <f t="shared" si="179"/>
        <v>0</v>
      </c>
      <c r="Y222" t="b">
        <f t="shared" si="180"/>
        <v>0</v>
      </c>
      <c r="Z222" t="b">
        <f t="shared" si="181"/>
        <v>0</v>
      </c>
      <c r="AA222" t="b">
        <f t="shared" si="182"/>
        <v>0</v>
      </c>
      <c r="AB222" t="b">
        <f t="shared" si="183"/>
        <v>0</v>
      </c>
      <c r="AC222" t="b">
        <f t="shared" si="184"/>
        <v>0</v>
      </c>
      <c r="AD222" t="b">
        <f t="shared" si="185"/>
        <v>0</v>
      </c>
      <c r="AE222" t="b">
        <f t="shared" si="186"/>
        <v>0</v>
      </c>
      <c r="AF222" t="b">
        <f t="shared" si="187"/>
        <v>0</v>
      </c>
      <c r="AG222" t="b">
        <f t="shared" si="188"/>
        <v>0</v>
      </c>
      <c r="AH222" t="b">
        <f t="shared" si="189"/>
        <v>0</v>
      </c>
      <c r="AI222" t="b">
        <f t="shared" si="190"/>
        <v>0</v>
      </c>
      <c r="AJ222" t="b">
        <f t="shared" si="191"/>
        <v>0</v>
      </c>
      <c r="AK222" t="b">
        <f t="shared" si="192"/>
        <v>0</v>
      </c>
      <c r="AL222" t="b">
        <f t="shared" si="193"/>
        <v>0</v>
      </c>
      <c r="AM222" t="b">
        <f t="shared" si="194"/>
        <v>0</v>
      </c>
      <c r="AN222" t="b">
        <f t="shared" si="195"/>
        <v>0</v>
      </c>
      <c r="AO222" t="b">
        <f t="shared" si="196"/>
        <v>0</v>
      </c>
      <c r="AP222" t="b">
        <f t="shared" si="197"/>
        <v>0</v>
      </c>
      <c r="AQ222" t="b">
        <f t="shared" si="198"/>
        <v>0</v>
      </c>
      <c r="AR222" t="b">
        <f t="shared" si="199"/>
        <v>0</v>
      </c>
      <c r="AS222" t="b">
        <f t="shared" si="200"/>
        <v>0</v>
      </c>
      <c r="AT222" t="b">
        <f t="shared" si="201"/>
        <v>0</v>
      </c>
      <c r="AU222" t="b">
        <f t="shared" si="202"/>
        <v>0</v>
      </c>
      <c r="AV222" t="b">
        <f t="shared" si="203"/>
        <v>0</v>
      </c>
      <c r="AW222" t="b">
        <f t="shared" si="204"/>
        <v>0</v>
      </c>
      <c r="AX222" t="b">
        <f t="shared" si="205"/>
        <v>0</v>
      </c>
      <c r="AY222" t="b">
        <f t="shared" si="206"/>
        <v>0</v>
      </c>
      <c r="AZ222" t="b">
        <f t="shared" si="207"/>
        <v>0</v>
      </c>
    </row>
    <row r="223" spans="1:52">
      <c r="A223">
        <v>0.73729582577130603</v>
      </c>
      <c r="B223" t="b">
        <f t="shared" si="157"/>
        <v>0</v>
      </c>
      <c r="C223" t="b">
        <f t="shared" si="158"/>
        <v>0</v>
      </c>
      <c r="D223" t="b">
        <f t="shared" si="159"/>
        <v>0</v>
      </c>
      <c r="E223" t="b">
        <f t="shared" si="160"/>
        <v>0</v>
      </c>
      <c r="F223" t="b">
        <f t="shared" si="161"/>
        <v>0</v>
      </c>
      <c r="G223" t="b">
        <f t="shared" si="162"/>
        <v>0</v>
      </c>
      <c r="H223" t="b">
        <f t="shared" si="163"/>
        <v>1</v>
      </c>
      <c r="I223" t="b">
        <f t="shared" si="164"/>
        <v>0</v>
      </c>
      <c r="J223" t="b">
        <f t="shared" si="165"/>
        <v>0</v>
      </c>
      <c r="K223" t="b">
        <f t="shared" si="166"/>
        <v>0</v>
      </c>
      <c r="L223" t="b">
        <f t="shared" si="167"/>
        <v>0</v>
      </c>
      <c r="M223" t="b">
        <f t="shared" si="168"/>
        <v>0</v>
      </c>
      <c r="N223" t="b">
        <f t="shared" si="169"/>
        <v>0</v>
      </c>
      <c r="O223" t="b">
        <f t="shared" si="170"/>
        <v>0</v>
      </c>
      <c r="P223" t="b">
        <f t="shared" si="171"/>
        <v>0</v>
      </c>
      <c r="Q223" t="b">
        <f t="shared" si="172"/>
        <v>0</v>
      </c>
      <c r="R223" t="b">
        <f t="shared" si="173"/>
        <v>0</v>
      </c>
      <c r="S223" t="b">
        <f t="shared" si="174"/>
        <v>0</v>
      </c>
      <c r="T223" t="b">
        <f t="shared" si="175"/>
        <v>0</v>
      </c>
      <c r="U223" t="b">
        <f t="shared" si="176"/>
        <v>0</v>
      </c>
      <c r="V223" t="b">
        <f t="shared" si="177"/>
        <v>0</v>
      </c>
      <c r="W223" t="b">
        <f t="shared" si="178"/>
        <v>0</v>
      </c>
      <c r="X223" t="b">
        <f t="shared" si="179"/>
        <v>0</v>
      </c>
      <c r="Y223" t="b">
        <f t="shared" si="180"/>
        <v>0</v>
      </c>
      <c r="Z223" t="b">
        <f t="shared" si="181"/>
        <v>0</v>
      </c>
      <c r="AA223" t="b">
        <f t="shared" si="182"/>
        <v>0</v>
      </c>
      <c r="AB223" t="b">
        <f t="shared" si="183"/>
        <v>0</v>
      </c>
      <c r="AC223" t="b">
        <f t="shared" si="184"/>
        <v>0</v>
      </c>
      <c r="AD223" t="b">
        <f t="shared" si="185"/>
        <v>0</v>
      </c>
      <c r="AE223" t="b">
        <f t="shared" si="186"/>
        <v>0</v>
      </c>
      <c r="AF223" t="b">
        <f t="shared" si="187"/>
        <v>0</v>
      </c>
      <c r="AG223" t="b">
        <f t="shared" si="188"/>
        <v>0</v>
      </c>
      <c r="AH223" t="b">
        <f t="shared" si="189"/>
        <v>0</v>
      </c>
      <c r="AI223" t="b">
        <f t="shared" si="190"/>
        <v>0</v>
      </c>
      <c r="AJ223" t="b">
        <f t="shared" si="191"/>
        <v>0</v>
      </c>
      <c r="AK223" t="b">
        <f t="shared" si="192"/>
        <v>0</v>
      </c>
      <c r="AL223" t="b">
        <f t="shared" si="193"/>
        <v>0</v>
      </c>
      <c r="AM223" t="b">
        <f t="shared" si="194"/>
        <v>0</v>
      </c>
      <c r="AN223" t="b">
        <f t="shared" si="195"/>
        <v>0</v>
      </c>
      <c r="AO223" t="b">
        <f t="shared" si="196"/>
        <v>0</v>
      </c>
      <c r="AP223" t="b">
        <f t="shared" si="197"/>
        <v>0</v>
      </c>
      <c r="AQ223" t="b">
        <f t="shared" si="198"/>
        <v>0</v>
      </c>
      <c r="AR223" t="b">
        <f t="shared" si="199"/>
        <v>0</v>
      </c>
      <c r="AS223" t="b">
        <f t="shared" si="200"/>
        <v>0</v>
      </c>
      <c r="AT223" t="b">
        <f t="shared" si="201"/>
        <v>0</v>
      </c>
      <c r="AU223" t="b">
        <f t="shared" si="202"/>
        <v>0</v>
      </c>
      <c r="AV223" t="b">
        <f t="shared" si="203"/>
        <v>0</v>
      </c>
      <c r="AW223" t="b">
        <f t="shared" si="204"/>
        <v>0</v>
      </c>
      <c r="AX223" t="b">
        <f t="shared" si="205"/>
        <v>0</v>
      </c>
      <c r="AY223" t="b">
        <f t="shared" si="206"/>
        <v>0</v>
      </c>
      <c r="AZ223" t="b">
        <f t="shared" si="207"/>
        <v>0</v>
      </c>
    </row>
    <row r="224" spans="1:52">
      <c r="A224">
        <v>0.14298093587522073</v>
      </c>
      <c r="B224" t="b">
        <f t="shared" si="157"/>
        <v>0</v>
      </c>
      <c r="C224" t="b">
        <f t="shared" si="158"/>
        <v>0</v>
      </c>
      <c r="D224" t="b">
        <f t="shared" si="159"/>
        <v>1</v>
      </c>
      <c r="E224" t="b">
        <f t="shared" si="160"/>
        <v>0</v>
      </c>
      <c r="F224" t="b">
        <f t="shared" si="161"/>
        <v>0</v>
      </c>
      <c r="G224" t="b">
        <f t="shared" si="162"/>
        <v>0</v>
      </c>
      <c r="H224" t="b">
        <f t="shared" si="163"/>
        <v>0</v>
      </c>
      <c r="I224" t="b">
        <f t="shared" si="164"/>
        <v>0</v>
      </c>
      <c r="J224" t="b">
        <f t="shared" si="165"/>
        <v>0</v>
      </c>
      <c r="K224" t="b">
        <f t="shared" si="166"/>
        <v>0</v>
      </c>
      <c r="L224" t="b">
        <f t="shared" si="167"/>
        <v>0</v>
      </c>
      <c r="M224" t="b">
        <f t="shared" si="168"/>
        <v>0</v>
      </c>
      <c r="N224" t="b">
        <f t="shared" si="169"/>
        <v>0</v>
      </c>
      <c r="O224" t="b">
        <f t="shared" si="170"/>
        <v>0</v>
      </c>
      <c r="P224" t="b">
        <f t="shared" si="171"/>
        <v>0</v>
      </c>
      <c r="Q224" t="b">
        <f t="shared" si="172"/>
        <v>0</v>
      </c>
      <c r="R224" t="b">
        <f t="shared" si="173"/>
        <v>0</v>
      </c>
      <c r="S224" t="b">
        <f t="shared" si="174"/>
        <v>0</v>
      </c>
      <c r="T224" t="b">
        <f t="shared" si="175"/>
        <v>0</v>
      </c>
      <c r="U224" t="b">
        <f t="shared" si="176"/>
        <v>0</v>
      </c>
      <c r="V224" t="b">
        <f t="shared" si="177"/>
        <v>0</v>
      </c>
      <c r="W224" t="b">
        <f t="shared" si="178"/>
        <v>0</v>
      </c>
      <c r="X224" t="b">
        <f t="shared" si="179"/>
        <v>0</v>
      </c>
      <c r="Y224" t="b">
        <f t="shared" si="180"/>
        <v>0</v>
      </c>
      <c r="Z224" t="b">
        <f t="shared" si="181"/>
        <v>0</v>
      </c>
      <c r="AA224" t="b">
        <f t="shared" si="182"/>
        <v>0</v>
      </c>
      <c r="AB224" t="b">
        <f t="shared" si="183"/>
        <v>0</v>
      </c>
      <c r="AC224" t="b">
        <f t="shared" si="184"/>
        <v>0</v>
      </c>
      <c r="AD224" t="b">
        <f t="shared" si="185"/>
        <v>0</v>
      </c>
      <c r="AE224" t="b">
        <f t="shared" si="186"/>
        <v>0</v>
      </c>
      <c r="AF224" t="b">
        <f t="shared" si="187"/>
        <v>0</v>
      </c>
      <c r="AG224" t="b">
        <f t="shared" si="188"/>
        <v>0</v>
      </c>
      <c r="AH224" t="b">
        <f t="shared" si="189"/>
        <v>0</v>
      </c>
      <c r="AI224" t="b">
        <f t="shared" si="190"/>
        <v>0</v>
      </c>
      <c r="AJ224" t="b">
        <f t="shared" si="191"/>
        <v>0</v>
      </c>
      <c r="AK224" t="b">
        <f t="shared" si="192"/>
        <v>0</v>
      </c>
      <c r="AL224" t="b">
        <f t="shared" si="193"/>
        <v>0</v>
      </c>
      <c r="AM224" t="b">
        <f t="shared" si="194"/>
        <v>0</v>
      </c>
      <c r="AN224" t="b">
        <f t="shared" si="195"/>
        <v>0</v>
      </c>
      <c r="AO224" t="b">
        <f t="shared" si="196"/>
        <v>0</v>
      </c>
      <c r="AP224" t="b">
        <f t="shared" si="197"/>
        <v>0</v>
      </c>
      <c r="AQ224" t="b">
        <f t="shared" si="198"/>
        <v>0</v>
      </c>
      <c r="AR224" t="b">
        <f t="shared" si="199"/>
        <v>0</v>
      </c>
      <c r="AS224" t="b">
        <f t="shared" si="200"/>
        <v>0</v>
      </c>
      <c r="AT224" t="b">
        <f t="shared" si="201"/>
        <v>0</v>
      </c>
      <c r="AU224" t="b">
        <f t="shared" si="202"/>
        <v>0</v>
      </c>
      <c r="AV224" t="b">
        <f t="shared" si="203"/>
        <v>0</v>
      </c>
      <c r="AW224" t="b">
        <f t="shared" si="204"/>
        <v>0</v>
      </c>
      <c r="AX224" t="b">
        <f t="shared" si="205"/>
        <v>0</v>
      </c>
      <c r="AY224" t="b">
        <f t="shared" si="206"/>
        <v>0</v>
      </c>
      <c r="AZ224" t="b">
        <f t="shared" si="207"/>
        <v>0</v>
      </c>
    </row>
    <row r="225" spans="1:52">
      <c r="A225">
        <v>0.45277296360485542</v>
      </c>
      <c r="B225" t="b">
        <f t="shared" si="157"/>
        <v>0</v>
      </c>
      <c r="C225" t="b">
        <f t="shared" si="158"/>
        <v>0</v>
      </c>
      <c r="D225" t="b">
        <f t="shared" si="159"/>
        <v>0</v>
      </c>
      <c r="E225" t="b">
        <f t="shared" si="160"/>
        <v>0</v>
      </c>
      <c r="F225" t="b">
        <f t="shared" si="161"/>
        <v>1</v>
      </c>
      <c r="G225" t="b">
        <f t="shared" si="162"/>
        <v>0</v>
      </c>
      <c r="H225" t="b">
        <f t="shared" si="163"/>
        <v>0</v>
      </c>
      <c r="I225" t="b">
        <f t="shared" si="164"/>
        <v>0</v>
      </c>
      <c r="J225" t="b">
        <f t="shared" si="165"/>
        <v>0</v>
      </c>
      <c r="K225" t="b">
        <f t="shared" si="166"/>
        <v>0</v>
      </c>
      <c r="L225" t="b">
        <f t="shared" si="167"/>
        <v>0</v>
      </c>
      <c r="M225" t="b">
        <f t="shared" si="168"/>
        <v>0</v>
      </c>
      <c r="N225" t="b">
        <f t="shared" si="169"/>
        <v>0</v>
      </c>
      <c r="O225" t="b">
        <f t="shared" si="170"/>
        <v>0</v>
      </c>
      <c r="P225" t="b">
        <f t="shared" si="171"/>
        <v>0</v>
      </c>
      <c r="Q225" t="b">
        <f t="shared" si="172"/>
        <v>0</v>
      </c>
      <c r="R225" t="b">
        <f t="shared" si="173"/>
        <v>0</v>
      </c>
      <c r="S225" t="b">
        <f t="shared" si="174"/>
        <v>0</v>
      </c>
      <c r="T225" t="b">
        <f t="shared" si="175"/>
        <v>0</v>
      </c>
      <c r="U225" t="b">
        <f t="shared" si="176"/>
        <v>0</v>
      </c>
      <c r="V225" t="b">
        <f t="shared" si="177"/>
        <v>0</v>
      </c>
      <c r="W225" t="b">
        <f t="shared" si="178"/>
        <v>0</v>
      </c>
      <c r="X225" t="b">
        <f t="shared" si="179"/>
        <v>0</v>
      </c>
      <c r="Y225" t="b">
        <f t="shared" si="180"/>
        <v>0</v>
      </c>
      <c r="Z225" t="b">
        <f t="shared" si="181"/>
        <v>0</v>
      </c>
      <c r="AA225" t="b">
        <f t="shared" si="182"/>
        <v>0</v>
      </c>
      <c r="AB225" t="b">
        <f t="shared" si="183"/>
        <v>0</v>
      </c>
      <c r="AC225" t="b">
        <f t="shared" si="184"/>
        <v>0</v>
      </c>
      <c r="AD225" t="b">
        <f t="shared" si="185"/>
        <v>0</v>
      </c>
      <c r="AE225" t="b">
        <f t="shared" si="186"/>
        <v>0</v>
      </c>
      <c r="AF225" t="b">
        <f t="shared" si="187"/>
        <v>0</v>
      </c>
      <c r="AG225" t="b">
        <f t="shared" si="188"/>
        <v>0</v>
      </c>
      <c r="AH225" t="b">
        <f t="shared" si="189"/>
        <v>0</v>
      </c>
      <c r="AI225" t="b">
        <f t="shared" si="190"/>
        <v>0</v>
      </c>
      <c r="AJ225" t="b">
        <f t="shared" si="191"/>
        <v>0</v>
      </c>
      <c r="AK225" t="b">
        <f t="shared" si="192"/>
        <v>0</v>
      </c>
      <c r="AL225" t="b">
        <f t="shared" si="193"/>
        <v>0</v>
      </c>
      <c r="AM225" t="b">
        <f t="shared" si="194"/>
        <v>0</v>
      </c>
      <c r="AN225" t="b">
        <f t="shared" si="195"/>
        <v>0</v>
      </c>
      <c r="AO225" t="b">
        <f t="shared" si="196"/>
        <v>0</v>
      </c>
      <c r="AP225" t="b">
        <f t="shared" si="197"/>
        <v>0</v>
      </c>
      <c r="AQ225" t="b">
        <f t="shared" si="198"/>
        <v>0</v>
      </c>
      <c r="AR225" t="b">
        <f t="shared" si="199"/>
        <v>0</v>
      </c>
      <c r="AS225" t="b">
        <f t="shared" si="200"/>
        <v>0</v>
      </c>
      <c r="AT225" t="b">
        <f t="shared" si="201"/>
        <v>0</v>
      </c>
      <c r="AU225" t="b">
        <f t="shared" si="202"/>
        <v>0</v>
      </c>
      <c r="AV225" t="b">
        <f t="shared" si="203"/>
        <v>0</v>
      </c>
      <c r="AW225" t="b">
        <f t="shared" si="204"/>
        <v>0</v>
      </c>
      <c r="AX225" t="b">
        <f t="shared" si="205"/>
        <v>0</v>
      </c>
      <c r="AY225" t="b">
        <f t="shared" si="206"/>
        <v>0</v>
      </c>
      <c r="AZ225" t="b">
        <f t="shared" si="207"/>
        <v>0</v>
      </c>
    </row>
    <row r="226" spans="1:52">
      <c r="A226">
        <v>0.85355285961872152</v>
      </c>
      <c r="B226" t="b">
        <f t="shared" si="157"/>
        <v>0</v>
      </c>
      <c r="C226" t="b">
        <f t="shared" si="158"/>
        <v>0</v>
      </c>
      <c r="D226" t="b">
        <f t="shared" si="159"/>
        <v>0</v>
      </c>
      <c r="E226" t="b">
        <f t="shared" si="160"/>
        <v>0</v>
      </c>
      <c r="F226" t="b">
        <f t="shared" si="161"/>
        <v>0</v>
      </c>
      <c r="G226" t="b">
        <f t="shared" si="162"/>
        <v>0</v>
      </c>
      <c r="H226" t="b">
        <f t="shared" si="163"/>
        <v>0</v>
      </c>
      <c r="I226" t="b">
        <f t="shared" si="164"/>
        <v>1</v>
      </c>
      <c r="J226" t="b">
        <f t="shared" si="165"/>
        <v>0</v>
      </c>
      <c r="K226" t="b">
        <f t="shared" si="166"/>
        <v>0</v>
      </c>
      <c r="L226" t="b">
        <f t="shared" si="167"/>
        <v>0</v>
      </c>
      <c r="M226" t="b">
        <f t="shared" si="168"/>
        <v>0</v>
      </c>
      <c r="N226" t="b">
        <f t="shared" si="169"/>
        <v>0</v>
      </c>
      <c r="O226" t="b">
        <f t="shared" si="170"/>
        <v>0</v>
      </c>
      <c r="P226" t="b">
        <f t="shared" si="171"/>
        <v>0</v>
      </c>
      <c r="Q226" t="b">
        <f t="shared" si="172"/>
        <v>0</v>
      </c>
      <c r="R226" t="b">
        <f t="shared" si="173"/>
        <v>0</v>
      </c>
      <c r="S226" t="b">
        <f t="shared" si="174"/>
        <v>0</v>
      </c>
      <c r="T226" t="b">
        <f t="shared" si="175"/>
        <v>0</v>
      </c>
      <c r="U226" t="b">
        <f t="shared" si="176"/>
        <v>0</v>
      </c>
      <c r="V226" t="b">
        <f t="shared" si="177"/>
        <v>0</v>
      </c>
      <c r="W226" t="b">
        <f t="shared" si="178"/>
        <v>0</v>
      </c>
      <c r="X226" t="b">
        <f t="shared" si="179"/>
        <v>0</v>
      </c>
      <c r="Y226" t="b">
        <f t="shared" si="180"/>
        <v>0</v>
      </c>
      <c r="Z226" t="b">
        <f t="shared" si="181"/>
        <v>0</v>
      </c>
      <c r="AA226" t="b">
        <f t="shared" si="182"/>
        <v>0</v>
      </c>
      <c r="AB226" t="b">
        <f t="shared" si="183"/>
        <v>0</v>
      </c>
      <c r="AC226" t="b">
        <f t="shared" si="184"/>
        <v>0</v>
      </c>
      <c r="AD226" t="b">
        <f t="shared" si="185"/>
        <v>0</v>
      </c>
      <c r="AE226" t="b">
        <f t="shared" si="186"/>
        <v>0</v>
      </c>
      <c r="AF226" t="b">
        <f t="shared" si="187"/>
        <v>0</v>
      </c>
      <c r="AG226" t="b">
        <f t="shared" si="188"/>
        <v>0</v>
      </c>
      <c r="AH226" t="b">
        <f t="shared" si="189"/>
        <v>0</v>
      </c>
      <c r="AI226" t="b">
        <f t="shared" si="190"/>
        <v>0</v>
      </c>
      <c r="AJ226" t="b">
        <f t="shared" si="191"/>
        <v>0</v>
      </c>
      <c r="AK226" t="b">
        <f t="shared" si="192"/>
        <v>0</v>
      </c>
      <c r="AL226" t="b">
        <f t="shared" si="193"/>
        <v>0</v>
      </c>
      <c r="AM226" t="b">
        <f t="shared" si="194"/>
        <v>0</v>
      </c>
      <c r="AN226" t="b">
        <f t="shared" si="195"/>
        <v>0</v>
      </c>
      <c r="AO226" t="b">
        <f t="shared" si="196"/>
        <v>0</v>
      </c>
      <c r="AP226" t="b">
        <f t="shared" si="197"/>
        <v>0</v>
      </c>
      <c r="AQ226" t="b">
        <f t="shared" si="198"/>
        <v>0</v>
      </c>
      <c r="AR226" t="b">
        <f t="shared" si="199"/>
        <v>0</v>
      </c>
      <c r="AS226" t="b">
        <f t="shared" si="200"/>
        <v>0</v>
      </c>
      <c r="AT226" t="b">
        <f t="shared" si="201"/>
        <v>0</v>
      </c>
      <c r="AU226" t="b">
        <f t="shared" si="202"/>
        <v>0</v>
      </c>
      <c r="AV226" t="b">
        <f t="shared" si="203"/>
        <v>0</v>
      </c>
      <c r="AW226" t="b">
        <f t="shared" si="204"/>
        <v>0</v>
      </c>
      <c r="AX226" t="b">
        <f t="shared" si="205"/>
        <v>0</v>
      </c>
      <c r="AY226" t="b">
        <f t="shared" si="206"/>
        <v>0</v>
      </c>
      <c r="AZ226" t="b">
        <f t="shared" si="207"/>
        <v>0</v>
      </c>
    </row>
    <row r="227" spans="1:52">
      <c r="A227">
        <v>0.25096194955106899</v>
      </c>
      <c r="B227" t="b">
        <f t="shared" si="157"/>
        <v>0</v>
      </c>
      <c r="C227" t="b">
        <f t="shared" si="158"/>
        <v>0</v>
      </c>
      <c r="D227" t="b">
        <f t="shared" si="159"/>
        <v>0</v>
      </c>
      <c r="E227" t="b">
        <f t="shared" si="160"/>
        <v>1</v>
      </c>
      <c r="F227" t="b">
        <f t="shared" si="161"/>
        <v>0</v>
      </c>
      <c r="G227" t="b">
        <f t="shared" si="162"/>
        <v>0</v>
      </c>
      <c r="H227" t="b">
        <f t="shared" si="163"/>
        <v>0</v>
      </c>
      <c r="I227" t="b">
        <f t="shared" si="164"/>
        <v>0</v>
      </c>
      <c r="J227" t="b">
        <f t="shared" si="165"/>
        <v>0</v>
      </c>
      <c r="K227" t="b">
        <f t="shared" si="166"/>
        <v>0</v>
      </c>
      <c r="L227" t="b">
        <f t="shared" si="167"/>
        <v>0</v>
      </c>
      <c r="M227" t="b">
        <f t="shared" si="168"/>
        <v>0</v>
      </c>
      <c r="N227" t="b">
        <f t="shared" si="169"/>
        <v>0</v>
      </c>
      <c r="O227" t="b">
        <f t="shared" si="170"/>
        <v>0</v>
      </c>
      <c r="P227" t="b">
        <f t="shared" si="171"/>
        <v>0</v>
      </c>
      <c r="Q227" t="b">
        <f t="shared" si="172"/>
        <v>0</v>
      </c>
      <c r="R227" t="b">
        <f t="shared" si="173"/>
        <v>0</v>
      </c>
      <c r="S227" t="b">
        <f t="shared" si="174"/>
        <v>0</v>
      </c>
      <c r="T227" t="b">
        <f t="shared" si="175"/>
        <v>0</v>
      </c>
      <c r="U227" t="b">
        <f t="shared" si="176"/>
        <v>0</v>
      </c>
      <c r="V227" t="b">
        <f t="shared" si="177"/>
        <v>0</v>
      </c>
      <c r="W227" t="b">
        <f t="shared" si="178"/>
        <v>0</v>
      </c>
      <c r="X227" t="b">
        <f t="shared" si="179"/>
        <v>0</v>
      </c>
      <c r="Y227" t="b">
        <f t="shared" si="180"/>
        <v>0</v>
      </c>
      <c r="Z227" t="b">
        <f t="shared" si="181"/>
        <v>0</v>
      </c>
      <c r="AA227" t="b">
        <f t="shared" si="182"/>
        <v>0</v>
      </c>
      <c r="AB227" t="b">
        <f t="shared" si="183"/>
        <v>0</v>
      </c>
      <c r="AC227" t="b">
        <f t="shared" si="184"/>
        <v>0</v>
      </c>
      <c r="AD227" t="b">
        <f t="shared" si="185"/>
        <v>0</v>
      </c>
      <c r="AE227" t="b">
        <f t="shared" si="186"/>
        <v>0</v>
      </c>
      <c r="AF227" t="b">
        <f t="shared" si="187"/>
        <v>0</v>
      </c>
      <c r="AG227" t="b">
        <f t="shared" si="188"/>
        <v>0</v>
      </c>
      <c r="AH227" t="b">
        <f t="shared" si="189"/>
        <v>0</v>
      </c>
      <c r="AI227" t="b">
        <f t="shared" si="190"/>
        <v>0</v>
      </c>
      <c r="AJ227" t="b">
        <f t="shared" si="191"/>
        <v>0</v>
      </c>
      <c r="AK227" t="b">
        <f t="shared" si="192"/>
        <v>0</v>
      </c>
      <c r="AL227" t="b">
        <f t="shared" si="193"/>
        <v>0</v>
      </c>
      <c r="AM227" t="b">
        <f t="shared" si="194"/>
        <v>0</v>
      </c>
      <c r="AN227" t="b">
        <f t="shared" si="195"/>
        <v>0</v>
      </c>
      <c r="AO227" t="b">
        <f t="shared" si="196"/>
        <v>0</v>
      </c>
      <c r="AP227" t="b">
        <f t="shared" si="197"/>
        <v>0</v>
      </c>
      <c r="AQ227" t="b">
        <f t="shared" si="198"/>
        <v>0</v>
      </c>
      <c r="AR227" t="b">
        <f t="shared" si="199"/>
        <v>0</v>
      </c>
      <c r="AS227" t="b">
        <f t="shared" si="200"/>
        <v>0</v>
      </c>
      <c r="AT227" t="b">
        <f t="shared" si="201"/>
        <v>0</v>
      </c>
      <c r="AU227" t="b">
        <f t="shared" si="202"/>
        <v>0</v>
      </c>
      <c r="AV227" t="b">
        <f t="shared" si="203"/>
        <v>0</v>
      </c>
      <c r="AW227" t="b">
        <f t="shared" si="204"/>
        <v>0</v>
      </c>
      <c r="AX227" t="b">
        <f t="shared" si="205"/>
        <v>0</v>
      </c>
      <c r="AY227" t="b">
        <f t="shared" si="206"/>
        <v>0</v>
      </c>
      <c r="AZ227" t="b">
        <f t="shared" si="207"/>
        <v>0</v>
      </c>
    </row>
    <row r="228" spans="1:52">
      <c r="A228">
        <v>0.6849080803762172</v>
      </c>
      <c r="B228" t="b">
        <f t="shared" si="157"/>
        <v>0</v>
      </c>
      <c r="C228" t="b">
        <f t="shared" si="158"/>
        <v>0</v>
      </c>
      <c r="D228" t="b">
        <f t="shared" si="159"/>
        <v>0</v>
      </c>
      <c r="E228" t="b">
        <f t="shared" si="160"/>
        <v>0</v>
      </c>
      <c r="F228" t="b">
        <f t="shared" si="161"/>
        <v>0</v>
      </c>
      <c r="G228" t="b">
        <f t="shared" si="162"/>
        <v>0</v>
      </c>
      <c r="H228" t="b">
        <f t="shared" si="163"/>
        <v>1</v>
      </c>
      <c r="I228" t="b">
        <f t="shared" si="164"/>
        <v>0</v>
      </c>
      <c r="J228" t="b">
        <f t="shared" si="165"/>
        <v>0</v>
      </c>
      <c r="K228" t="b">
        <f t="shared" si="166"/>
        <v>0</v>
      </c>
      <c r="L228" t="b">
        <f t="shared" si="167"/>
        <v>0</v>
      </c>
      <c r="M228" t="b">
        <f t="shared" si="168"/>
        <v>0</v>
      </c>
      <c r="N228" t="b">
        <f t="shared" si="169"/>
        <v>0</v>
      </c>
      <c r="O228" t="b">
        <f t="shared" si="170"/>
        <v>0</v>
      </c>
      <c r="P228" t="b">
        <f t="shared" si="171"/>
        <v>0</v>
      </c>
      <c r="Q228" t="b">
        <f t="shared" si="172"/>
        <v>0</v>
      </c>
      <c r="R228" t="b">
        <f t="shared" si="173"/>
        <v>0</v>
      </c>
      <c r="S228" t="b">
        <f t="shared" si="174"/>
        <v>0</v>
      </c>
      <c r="T228" t="b">
        <f t="shared" si="175"/>
        <v>0</v>
      </c>
      <c r="U228" t="b">
        <f t="shared" si="176"/>
        <v>0</v>
      </c>
      <c r="V228" t="b">
        <f t="shared" si="177"/>
        <v>0</v>
      </c>
      <c r="W228" t="b">
        <f t="shared" si="178"/>
        <v>0</v>
      </c>
      <c r="X228" t="b">
        <f t="shared" si="179"/>
        <v>0</v>
      </c>
      <c r="Y228" t="b">
        <f t="shared" si="180"/>
        <v>0</v>
      </c>
      <c r="Z228" t="b">
        <f t="shared" si="181"/>
        <v>0</v>
      </c>
      <c r="AA228" t="b">
        <f t="shared" si="182"/>
        <v>0</v>
      </c>
      <c r="AB228" t="b">
        <f t="shared" si="183"/>
        <v>0</v>
      </c>
      <c r="AC228" t="b">
        <f t="shared" si="184"/>
        <v>0</v>
      </c>
      <c r="AD228" t="b">
        <f t="shared" si="185"/>
        <v>0</v>
      </c>
      <c r="AE228" t="b">
        <f t="shared" si="186"/>
        <v>0</v>
      </c>
      <c r="AF228" t="b">
        <f t="shared" si="187"/>
        <v>0</v>
      </c>
      <c r="AG228" t="b">
        <f t="shared" si="188"/>
        <v>0</v>
      </c>
      <c r="AH228" t="b">
        <f t="shared" si="189"/>
        <v>0</v>
      </c>
      <c r="AI228" t="b">
        <f t="shared" si="190"/>
        <v>0</v>
      </c>
      <c r="AJ228" t="b">
        <f t="shared" si="191"/>
        <v>0</v>
      </c>
      <c r="AK228" t="b">
        <f t="shared" si="192"/>
        <v>0</v>
      </c>
      <c r="AL228" t="b">
        <f t="shared" si="193"/>
        <v>0</v>
      </c>
      <c r="AM228" t="b">
        <f t="shared" si="194"/>
        <v>0</v>
      </c>
      <c r="AN228" t="b">
        <f t="shared" si="195"/>
        <v>0</v>
      </c>
      <c r="AO228" t="b">
        <f t="shared" si="196"/>
        <v>0</v>
      </c>
      <c r="AP228" t="b">
        <f t="shared" si="197"/>
        <v>0</v>
      </c>
      <c r="AQ228" t="b">
        <f t="shared" si="198"/>
        <v>0</v>
      </c>
      <c r="AR228" t="b">
        <f t="shared" si="199"/>
        <v>0</v>
      </c>
      <c r="AS228" t="b">
        <f t="shared" si="200"/>
        <v>0</v>
      </c>
      <c r="AT228" t="b">
        <f t="shared" si="201"/>
        <v>0</v>
      </c>
      <c r="AU228" t="b">
        <f t="shared" si="202"/>
        <v>0</v>
      </c>
      <c r="AV228" t="b">
        <f t="shared" si="203"/>
        <v>0</v>
      </c>
      <c r="AW228" t="b">
        <f t="shared" si="204"/>
        <v>0</v>
      </c>
      <c r="AX228" t="b">
        <f t="shared" si="205"/>
        <v>0</v>
      </c>
      <c r="AY228" t="b">
        <f t="shared" si="206"/>
        <v>0</v>
      </c>
      <c r="AZ228" t="b">
        <f t="shared" si="207"/>
        <v>0</v>
      </c>
    </row>
    <row r="229" spans="1:52">
      <c r="A229">
        <v>5.6521739130422993E-2</v>
      </c>
      <c r="B229" t="b">
        <f t="shared" si="157"/>
        <v>0</v>
      </c>
      <c r="C229" t="b">
        <f t="shared" si="158"/>
        <v>1</v>
      </c>
      <c r="D229" t="b">
        <f t="shared" si="159"/>
        <v>0</v>
      </c>
      <c r="E229" t="b">
        <f t="shared" si="160"/>
        <v>0</v>
      </c>
      <c r="F229" t="b">
        <f t="shared" si="161"/>
        <v>0</v>
      </c>
      <c r="G229" t="b">
        <f t="shared" si="162"/>
        <v>0</v>
      </c>
      <c r="H229" t="b">
        <f t="shared" si="163"/>
        <v>0</v>
      </c>
      <c r="I229" t="b">
        <f t="shared" si="164"/>
        <v>0</v>
      </c>
      <c r="J229" t="b">
        <f t="shared" si="165"/>
        <v>0</v>
      </c>
      <c r="K229" t="b">
        <f t="shared" si="166"/>
        <v>0</v>
      </c>
      <c r="L229" t="b">
        <f t="shared" si="167"/>
        <v>0</v>
      </c>
      <c r="M229" t="b">
        <f t="shared" si="168"/>
        <v>0</v>
      </c>
      <c r="N229" t="b">
        <f t="shared" si="169"/>
        <v>0</v>
      </c>
      <c r="O229" t="b">
        <f t="shared" si="170"/>
        <v>0</v>
      </c>
      <c r="P229" t="b">
        <f t="shared" si="171"/>
        <v>0</v>
      </c>
      <c r="Q229" t="b">
        <f t="shared" si="172"/>
        <v>0</v>
      </c>
      <c r="R229" t="b">
        <f t="shared" si="173"/>
        <v>0</v>
      </c>
      <c r="S229" t="b">
        <f t="shared" si="174"/>
        <v>0</v>
      </c>
      <c r="T229" t="b">
        <f t="shared" si="175"/>
        <v>0</v>
      </c>
      <c r="U229" t="b">
        <f t="shared" si="176"/>
        <v>0</v>
      </c>
      <c r="V229" t="b">
        <f t="shared" si="177"/>
        <v>0</v>
      </c>
      <c r="W229" t="b">
        <f t="shared" si="178"/>
        <v>0</v>
      </c>
      <c r="X229" t="b">
        <f t="shared" si="179"/>
        <v>0</v>
      </c>
      <c r="Y229" t="b">
        <f t="shared" si="180"/>
        <v>0</v>
      </c>
      <c r="Z229" t="b">
        <f t="shared" si="181"/>
        <v>0</v>
      </c>
      <c r="AA229" t="b">
        <f t="shared" si="182"/>
        <v>0</v>
      </c>
      <c r="AB229" t="b">
        <f t="shared" si="183"/>
        <v>0</v>
      </c>
      <c r="AC229" t="b">
        <f t="shared" si="184"/>
        <v>0</v>
      </c>
      <c r="AD229" t="b">
        <f t="shared" si="185"/>
        <v>0</v>
      </c>
      <c r="AE229" t="b">
        <f t="shared" si="186"/>
        <v>0</v>
      </c>
      <c r="AF229" t="b">
        <f t="shared" si="187"/>
        <v>0</v>
      </c>
      <c r="AG229" t="b">
        <f t="shared" si="188"/>
        <v>0</v>
      </c>
      <c r="AH229" t="b">
        <f t="shared" si="189"/>
        <v>0</v>
      </c>
      <c r="AI229" t="b">
        <f t="shared" si="190"/>
        <v>0</v>
      </c>
      <c r="AJ229" t="b">
        <f t="shared" si="191"/>
        <v>0</v>
      </c>
      <c r="AK229" t="b">
        <f t="shared" si="192"/>
        <v>0</v>
      </c>
      <c r="AL229" t="b">
        <f t="shared" si="193"/>
        <v>0</v>
      </c>
      <c r="AM229" t="b">
        <f t="shared" si="194"/>
        <v>0</v>
      </c>
      <c r="AN229" t="b">
        <f t="shared" si="195"/>
        <v>0</v>
      </c>
      <c r="AO229" t="b">
        <f t="shared" si="196"/>
        <v>0</v>
      </c>
      <c r="AP229" t="b">
        <f t="shared" si="197"/>
        <v>0</v>
      </c>
      <c r="AQ229" t="b">
        <f t="shared" si="198"/>
        <v>0</v>
      </c>
      <c r="AR229" t="b">
        <f t="shared" si="199"/>
        <v>0</v>
      </c>
      <c r="AS229" t="b">
        <f t="shared" si="200"/>
        <v>0</v>
      </c>
      <c r="AT229" t="b">
        <f t="shared" si="201"/>
        <v>0</v>
      </c>
      <c r="AU229" t="b">
        <f t="shared" si="202"/>
        <v>0</v>
      </c>
      <c r="AV229" t="b">
        <f t="shared" si="203"/>
        <v>0</v>
      </c>
      <c r="AW229" t="b">
        <f t="shared" si="204"/>
        <v>0</v>
      </c>
      <c r="AX229" t="b">
        <f t="shared" si="205"/>
        <v>0</v>
      </c>
      <c r="AY229" t="b">
        <f t="shared" si="206"/>
        <v>0</v>
      </c>
      <c r="AZ229" t="b">
        <f t="shared" si="207"/>
        <v>0</v>
      </c>
    </row>
    <row r="230" spans="1:52">
      <c r="A230">
        <v>0.54347826086954953</v>
      </c>
      <c r="B230" t="b">
        <f t="shared" si="157"/>
        <v>0</v>
      </c>
      <c r="C230" t="b">
        <f t="shared" si="158"/>
        <v>0</v>
      </c>
      <c r="D230" t="b">
        <f t="shared" si="159"/>
        <v>0</v>
      </c>
      <c r="E230" t="b">
        <f t="shared" si="160"/>
        <v>0</v>
      </c>
      <c r="F230" t="b">
        <f t="shared" si="161"/>
        <v>0</v>
      </c>
      <c r="G230" t="b">
        <f t="shared" si="162"/>
        <v>1</v>
      </c>
      <c r="H230" t="b">
        <f t="shared" si="163"/>
        <v>0</v>
      </c>
      <c r="I230" t="b">
        <f t="shared" si="164"/>
        <v>0</v>
      </c>
      <c r="J230" t="b">
        <f t="shared" si="165"/>
        <v>0</v>
      </c>
      <c r="K230" t="b">
        <f t="shared" si="166"/>
        <v>0</v>
      </c>
      <c r="L230" t="b">
        <f t="shared" si="167"/>
        <v>0</v>
      </c>
      <c r="M230" t="b">
        <f t="shared" si="168"/>
        <v>0</v>
      </c>
      <c r="N230" t="b">
        <f t="shared" si="169"/>
        <v>0</v>
      </c>
      <c r="O230" t="b">
        <f t="shared" si="170"/>
        <v>0</v>
      </c>
      <c r="P230" t="b">
        <f t="shared" si="171"/>
        <v>0</v>
      </c>
      <c r="Q230" t="b">
        <f t="shared" si="172"/>
        <v>0</v>
      </c>
      <c r="R230" t="b">
        <f t="shared" si="173"/>
        <v>0</v>
      </c>
      <c r="S230" t="b">
        <f t="shared" si="174"/>
        <v>0</v>
      </c>
      <c r="T230" t="b">
        <f t="shared" si="175"/>
        <v>0</v>
      </c>
      <c r="U230" t="b">
        <f t="shared" si="176"/>
        <v>0</v>
      </c>
      <c r="V230" t="b">
        <f t="shared" si="177"/>
        <v>0</v>
      </c>
      <c r="W230" t="b">
        <f t="shared" si="178"/>
        <v>0</v>
      </c>
      <c r="X230" t="b">
        <f t="shared" si="179"/>
        <v>0</v>
      </c>
      <c r="Y230" t="b">
        <f t="shared" si="180"/>
        <v>0</v>
      </c>
      <c r="Z230" t="b">
        <f t="shared" si="181"/>
        <v>0</v>
      </c>
      <c r="AA230" t="b">
        <f t="shared" si="182"/>
        <v>0</v>
      </c>
      <c r="AB230" t="b">
        <f t="shared" si="183"/>
        <v>0</v>
      </c>
      <c r="AC230" t="b">
        <f t="shared" si="184"/>
        <v>0</v>
      </c>
      <c r="AD230" t="b">
        <f t="shared" si="185"/>
        <v>0</v>
      </c>
      <c r="AE230" t="b">
        <f t="shared" si="186"/>
        <v>0</v>
      </c>
      <c r="AF230" t="b">
        <f t="shared" si="187"/>
        <v>0</v>
      </c>
      <c r="AG230" t="b">
        <f t="shared" si="188"/>
        <v>0</v>
      </c>
      <c r="AH230" t="b">
        <f t="shared" si="189"/>
        <v>0</v>
      </c>
      <c r="AI230" t="b">
        <f t="shared" si="190"/>
        <v>0</v>
      </c>
      <c r="AJ230" t="b">
        <f t="shared" si="191"/>
        <v>0</v>
      </c>
      <c r="AK230" t="b">
        <f t="shared" si="192"/>
        <v>0</v>
      </c>
      <c r="AL230" t="b">
        <f t="shared" si="193"/>
        <v>0</v>
      </c>
      <c r="AM230" t="b">
        <f t="shared" si="194"/>
        <v>0</v>
      </c>
      <c r="AN230" t="b">
        <f t="shared" si="195"/>
        <v>0</v>
      </c>
      <c r="AO230" t="b">
        <f t="shared" si="196"/>
        <v>0</v>
      </c>
      <c r="AP230" t="b">
        <f t="shared" si="197"/>
        <v>0</v>
      </c>
      <c r="AQ230" t="b">
        <f t="shared" si="198"/>
        <v>0</v>
      </c>
      <c r="AR230" t="b">
        <f t="shared" si="199"/>
        <v>0</v>
      </c>
      <c r="AS230" t="b">
        <f t="shared" si="200"/>
        <v>0</v>
      </c>
      <c r="AT230" t="b">
        <f t="shared" si="201"/>
        <v>0</v>
      </c>
      <c r="AU230" t="b">
        <f t="shared" si="202"/>
        <v>0</v>
      </c>
      <c r="AV230" t="b">
        <f t="shared" si="203"/>
        <v>0</v>
      </c>
      <c r="AW230" t="b">
        <f t="shared" si="204"/>
        <v>0</v>
      </c>
      <c r="AX230" t="b">
        <f t="shared" si="205"/>
        <v>0</v>
      </c>
      <c r="AY230" t="b">
        <f t="shared" si="206"/>
        <v>0</v>
      </c>
      <c r="AZ230" t="b">
        <f t="shared" si="207"/>
        <v>0</v>
      </c>
    </row>
    <row r="231" spans="1:52">
      <c r="A231">
        <v>0.94299516908212133</v>
      </c>
      <c r="B231" t="b">
        <f t="shared" si="157"/>
        <v>0</v>
      </c>
      <c r="C231" t="b">
        <f t="shared" si="158"/>
        <v>0</v>
      </c>
      <c r="D231" t="b">
        <f t="shared" si="159"/>
        <v>0</v>
      </c>
      <c r="E231" t="b">
        <f t="shared" si="160"/>
        <v>0</v>
      </c>
      <c r="F231" t="b">
        <f t="shared" si="161"/>
        <v>0</v>
      </c>
      <c r="G231" t="b">
        <f t="shared" si="162"/>
        <v>0</v>
      </c>
      <c r="H231" t="b">
        <f t="shared" si="163"/>
        <v>0</v>
      </c>
      <c r="I231" t="b">
        <f t="shared" si="164"/>
        <v>0</v>
      </c>
      <c r="J231" t="b">
        <f t="shared" si="165"/>
        <v>1</v>
      </c>
      <c r="K231" t="b">
        <f t="shared" si="166"/>
        <v>0</v>
      </c>
      <c r="L231" t="b">
        <f t="shared" si="167"/>
        <v>0</v>
      </c>
      <c r="M231" t="b">
        <f t="shared" si="168"/>
        <v>0</v>
      </c>
      <c r="N231" t="b">
        <f t="shared" si="169"/>
        <v>0</v>
      </c>
      <c r="O231" t="b">
        <f t="shared" si="170"/>
        <v>0</v>
      </c>
      <c r="P231" t="b">
        <f t="shared" si="171"/>
        <v>0</v>
      </c>
      <c r="Q231" t="b">
        <f t="shared" si="172"/>
        <v>0</v>
      </c>
      <c r="R231" t="b">
        <f t="shared" si="173"/>
        <v>0</v>
      </c>
      <c r="S231" t="b">
        <f t="shared" si="174"/>
        <v>0</v>
      </c>
      <c r="T231" t="b">
        <f t="shared" si="175"/>
        <v>0</v>
      </c>
      <c r="U231" t="b">
        <f t="shared" si="176"/>
        <v>0</v>
      </c>
      <c r="V231" t="b">
        <f t="shared" si="177"/>
        <v>0</v>
      </c>
      <c r="W231" t="b">
        <f t="shared" si="178"/>
        <v>0</v>
      </c>
      <c r="X231" t="b">
        <f t="shared" si="179"/>
        <v>0</v>
      </c>
      <c r="Y231" t="b">
        <f t="shared" si="180"/>
        <v>0</v>
      </c>
      <c r="Z231" t="b">
        <f t="shared" si="181"/>
        <v>0</v>
      </c>
      <c r="AA231" t="b">
        <f t="shared" si="182"/>
        <v>0</v>
      </c>
      <c r="AB231" t="b">
        <f t="shared" si="183"/>
        <v>0</v>
      </c>
      <c r="AC231" t="b">
        <f t="shared" si="184"/>
        <v>0</v>
      </c>
      <c r="AD231" t="b">
        <f t="shared" si="185"/>
        <v>0</v>
      </c>
      <c r="AE231" t="b">
        <f t="shared" si="186"/>
        <v>0</v>
      </c>
      <c r="AF231" t="b">
        <f t="shared" si="187"/>
        <v>0</v>
      </c>
      <c r="AG231" t="b">
        <f t="shared" si="188"/>
        <v>0</v>
      </c>
      <c r="AH231" t="b">
        <f t="shared" si="189"/>
        <v>0</v>
      </c>
      <c r="AI231" t="b">
        <f t="shared" si="190"/>
        <v>0</v>
      </c>
      <c r="AJ231" t="b">
        <f t="shared" si="191"/>
        <v>0</v>
      </c>
      <c r="AK231" t="b">
        <f t="shared" si="192"/>
        <v>0</v>
      </c>
      <c r="AL231" t="b">
        <f t="shared" si="193"/>
        <v>0</v>
      </c>
      <c r="AM231" t="b">
        <f t="shared" si="194"/>
        <v>0</v>
      </c>
      <c r="AN231" t="b">
        <f t="shared" si="195"/>
        <v>0</v>
      </c>
      <c r="AO231" t="b">
        <f t="shared" si="196"/>
        <v>0</v>
      </c>
      <c r="AP231" t="b">
        <f t="shared" si="197"/>
        <v>0</v>
      </c>
      <c r="AQ231" t="b">
        <f t="shared" si="198"/>
        <v>0</v>
      </c>
      <c r="AR231" t="b">
        <f t="shared" si="199"/>
        <v>0</v>
      </c>
      <c r="AS231" t="b">
        <f t="shared" si="200"/>
        <v>0</v>
      </c>
      <c r="AT231" t="b">
        <f t="shared" si="201"/>
        <v>0</v>
      </c>
      <c r="AU231" t="b">
        <f t="shared" si="202"/>
        <v>0</v>
      </c>
      <c r="AV231" t="b">
        <f t="shared" si="203"/>
        <v>0</v>
      </c>
      <c r="AW231" t="b">
        <f t="shared" si="204"/>
        <v>0</v>
      </c>
      <c r="AX231" t="b">
        <f t="shared" si="205"/>
        <v>0</v>
      </c>
      <c r="AY231" t="b">
        <f t="shared" si="206"/>
        <v>0</v>
      </c>
      <c r="AZ231" t="b">
        <f t="shared" si="207"/>
        <v>0</v>
      </c>
    </row>
    <row r="232" spans="1:52">
      <c r="A232">
        <v>0.39273769708552647</v>
      </c>
      <c r="B232" t="b">
        <f t="shared" si="157"/>
        <v>0</v>
      </c>
      <c r="C232" t="b">
        <f t="shared" si="158"/>
        <v>0</v>
      </c>
      <c r="D232" t="b">
        <f t="shared" si="159"/>
        <v>0</v>
      </c>
      <c r="E232" t="b">
        <f t="shared" si="160"/>
        <v>0</v>
      </c>
      <c r="F232" t="b">
        <f t="shared" si="161"/>
        <v>1</v>
      </c>
      <c r="G232" t="b">
        <f t="shared" si="162"/>
        <v>0</v>
      </c>
      <c r="H232" t="b">
        <f t="shared" si="163"/>
        <v>0</v>
      </c>
      <c r="I232" t="b">
        <f t="shared" si="164"/>
        <v>0</v>
      </c>
      <c r="J232" t="b">
        <f t="shared" si="165"/>
        <v>0</v>
      </c>
      <c r="K232" t="b">
        <f t="shared" si="166"/>
        <v>0</v>
      </c>
      <c r="L232" t="b">
        <f t="shared" si="167"/>
        <v>0</v>
      </c>
      <c r="M232" t="b">
        <f t="shared" si="168"/>
        <v>0</v>
      </c>
      <c r="N232" t="b">
        <f t="shared" si="169"/>
        <v>0</v>
      </c>
      <c r="O232" t="b">
        <f t="shared" si="170"/>
        <v>0</v>
      </c>
      <c r="P232" t="b">
        <f t="shared" si="171"/>
        <v>0</v>
      </c>
      <c r="Q232" t="b">
        <f t="shared" si="172"/>
        <v>0</v>
      </c>
      <c r="R232" t="b">
        <f t="shared" si="173"/>
        <v>0</v>
      </c>
      <c r="S232" t="b">
        <f t="shared" si="174"/>
        <v>0</v>
      </c>
      <c r="T232" t="b">
        <f t="shared" si="175"/>
        <v>0</v>
      </c>
      <c r="U232" t="b">
        <f t="shared" si="176"/>
        <v>0</v>
      </c>
      <c r="V232" t="b">
        <f t="shared" si="177"/>
        <v>0</v>
      </c>
      <c r="W232" t="b">
        <f t="shared" si="178"/>
        <v>0</v>
      </c>
      <c r="X232" t="b">
        <f t="shared" si="179"/>
        <v>0</v>
      </c>
      <c r="Y232" t="b">
        <f t="shared" si="180"/>
        <v>0</v>
      </c>
      <c r="Z232" t="b">
        <f t="shared" si="181"/>
        <v>0</v>
      </c>
      <c r="AA232" t="b">
        <f t="shared" si="182"/>
        <v>0</v>
      </c>
      <c r="AB232" t="b">
        <f t="shared" si="183"/>
        <v>0</v>
      </c>
      <c r="AC232" t="b">
        <f t="shared" si="184"/>
        <v>0</v>
      </c>
      <c r="AD232" t="b">
        <f t="shared" si="185"/>
        <v>0</v>
      </c>
      <c r="AE232" t="b">
        <f t="shared" si="186"/>
        <v>0</v>
      </c>
      <c r="AF232" t="b">
        <f t="shared" si="187"/>
        <v>0</v>
      </c>
      <c r="AG232" t="b">
        <f t="shared" si="188"/>
        <v>0</v>
      </c>
      <c r="AH232" t="b">
        <f t="shared" si="189"/>
        <v>0</v>
      </c>
      <c r="AI232" t="b">
        <f t="shared" si="190"/>
        <v>0</v>
      </c>
      <c r="AJ232" t="b">
        <f t="shared" si="191"/>
        <v>0</v>
      </c>
      <c r="AK232" t="b">
        <f t="shared" si="192"/>
        <v>0</v>
      </c>
      <c r="AL232" t="b">
        <f t="shared" si="193"/>
        <v>0</v>
      </c>
      <c r="AM232" t="b">
        <f t="shared" si="194"/>
        <v>0</v>
      </c>
      <c r="AN232" t="b">
        <f t="shared" si="195"/>
        <v>0</v>
      </c>
      <c r="AO232" t="b">
        <f t="shared" si="196"/>
        <v>0</v>
      </c>
      <c r="AP232" t="b">
        <f t="shared" si="197"/>
        <v>0</v>
      </c>
      <c r="AQ232" t="b">
        <f t="shared" si="198"/>
        <v>0</v>
      </c>
      <c r="AR232" t="b">
        <f t="shared" si="199"/>
        <v>0</v>
      </c>
      <c r="AS232" t="b">
        <f t="shared" si="200"/>
        <v>0</v>
      </c>
      <c r="AT232" t="b">
        <f t="shared" si="201"/>
        <v>0</v>
      </c>
      <c r="AU232" t="b">
        <f t="shared" si="202"/>
        <v>0</v>
      </c>
      <c r="AV232" t="b">
        <f t="shared" si="203"/>
        <v>0</v>
      </c>
      <c r="AW232" t="b">
        <f t="shared" si="204"/>
        <v>0</v>
      </c>
      <c r="AX232" t="b">
        <f t="shared" si="205"/>
        <v>0</v>
      </c>
      <c r="AY232" t="b">
        <f t="shared" si="206"/>
        <v>0</v>
      </c>
      <c r="AZ232" t="b">
        <f t="shared" si="207"/>
        <v>0</v>
      </c>
    </row>
    <row r="233" spans="1:52">
      <c r="A233">
        <v>0.83468705207836746</v>
      </c>
      <c r="B233" t="b">
        <f t="shared" si="157"/>
        <v>0</v>
      </c>
      <c r="C233" t="b">
        <f t="shared" si="158"/>
        <v>0</v>
      </c>
      <c r="D233" t="b">
        <f t="shared" si="159"/>
        <v>0</v>
      </c>
      <c r="E233" t="b">
        <f t="shared" si="160"/>
        <v>0</v>
      </c>
      <c r="F233" t="b">
        <f t="shared" si="161"/>
        <v>0</v>
      </c>
      <c r="G233" t="b">
        <f t="shared" si="162"/>
        <v>0</v>
      </c>
      <c r="H233" t="b">
        <f t="shared" si="163"/>
        <v>0</v>
      </c>
      <c r="I233" t="b">
        <f t="shared" si="164"/>
        <v>1</v>
      </c>
      <c r="J233" t="b">
        <f t="shared" si="165"/>
        <v>0</v>
      </c>
      <c r="K233" t="b">
        <f t="shared" si="166"/>
        <v>0</v>
      </c>
      <c r="L233" t="b">
        <f t="shared" si="167"/>
        <v>0</v>
      </c>
      <c r="M233" t="b">
        <f t="shared" si="168"/>
        <v>0</v>
      </c>
      <c r="N233" t="b">
        <f t="shared" si="169"/>
        <v>0</v>
      </c>
      <c r="O233" t="b">
        <f t="shared" si="170"/>
        <v>0</v>
      </c>
      <c r="P233" t="b">
        <f t="shared" si="171"/>
        <v>0</v>
      </c>
      <c r="Q233" t="b">
        <f t="shared" si="172"/>
        <v>0</v>
      </c>
      <c r="R233" t="b">
        <f t="shared" si="173"/>
        <v>0</v>
      </c>
      <c r="S233" t="b">
        <f t="shared" si="174"/>
        <v>0</v>
      </c>
      <c r="T233" t="b">
        <f t="shared" si="175"/>
        <v>0</v>
      </c>
      <c r="U233" t="b">
        <f t="shared" si="176"/>
        <v>0</v>
      </c>
      <c r="V233" t="b">
        <f t="shared" si="177"/>
        <v>0</v>
      </c>
      <c r="W233" t="b">
        <f t="shared" si="178"/>
        <v>0</v>
      </c>
      <c r="X233" t="b">
        <f t="shared" si="179"/>
        <v>0</v>
      </c>
      <c r="Y233" t="b">
        <f t="shared" si="180"/>
        <v>0</v>
      </c>
      <c r="Z233" t="b">
        <f t="shared" si="181"/>
        <v>0</v>
      </c>
      <c r="AA233" t="b">
        <f t="shared" si="182"/>
        <v>0</v>
      </c>
      <c r="AB233" t="b">
        <f t="shared" si="183"/>
        <v>0</v>
      </c>
      <c r="AC233" t="b">
        <f t="shared" si="184"/>
        <v>0</v>
      </c>
      <c r="AD233" t="b">
        <f t="shared" si="185"/>
        <v>0</v>
      </c>
      <c r="AE233" t="b">
        <f t="shared" si="186"/>
        <v>0</v>
      </c>
      <c r="AF233" t="b">
        <f t="shared" si="187"/>
        <v>0</v>
      </c>
      <c r="AG233" t="b">
        <f t="shared" si="188"/>
        <v>0</v>
      </c>
      <c r="AH233" t="b">
        <f t="shared" si="189"/>
        <v>0</v>
      </c>
      <c r="AI233" t="b">
        <f t="shared" si="190"/>
        <v>0</v>
      </c>
      <c r="AJ233" t="b">
        <f t="shared" si="191"/>
        <v>0</v>
      </c>
      <c r="AK233" t="b">
        <f t="shared" si="192"/>
        <v>0</v>
      </c>
      <c r="AL233" t="b">
        <f t="shared" si="193"/>
        <v>0</v>
      </c>
      <c r="AM233" t="b">
        <f t="shared" si="194"/>
        <v>0</v>
      </c>
      <c r="AN233" t="b">
        <f t="shared" si="195"/>
        <v>0</v>
      </c>
      <c r="AO233" t="b">
        <f t="shared" si="196"/>
        <v>0</v>
      </c>
      <c r="AP233" t="b">
        <f t="shared" si="197"/>
        <v>0</v>
      </c>
      <c r="AQ233" t="b">
        <f t="shared" si="198"/>
        <v>0</v>
      </c>
      <c r="AR233" t="b">
        <f t="shared" si="199"/>
        <v>0</v>
      </c>
      <c r="AS233" t="b">
        <f t="shared" si="200"/>
        <v>0</v>
      </c>
      <c r="AT233" t="b">
        <f t="shared" si="201"/>
        <v>0</v>
      </c>
      <c r="AU233" t="b">
        <f t="shared" si="202"/>
        <v>0</v>
      </c>
      <c r="AV233" t="b">
        <f t="shared" si="203"/>
        <v>0</v>
      </c>
      <c r="AW233" t="b">
        <f t="shared" si="204"/>
        <v>0</v>
      </c>
      <c r="AX233" t="b">
        <f t="shared" si="205"/>
        <v>0</v>
      </c>
      <c r="AY233" t="b">
        <f t="shared" si="206"/>
        <v>0</v>
      </c>
      <c r="AZ233" t="b">
        <f t="shared" si="207"/>
        <v>0</v>
      </c>
    </row>
    <row r="234" spans="1:52">
      <c r="A234">
        <v>6.1313076505689158E-2</v>
      </c>
      <c r="B234" t="b">
        <f t="shared" si="157"/>
        <v>0</v>
      </c>
      <c r="C234" t="b">
        <f t="shared" si="158"/>
        <v>1</v>
      </c>
      <c r="D234" t="b">
        <f t="shared" si="159"/>
        <v>0</v>
      </c>
      <c r="E234" t="b">
        <f t="shared" si="160"/>
        <v>0</v>
      </c>
      <c r="F234" t="b">
        <f t="shared" si="161"/>
        <v>0</v>
      </c>
      <c r="G234" t="b">
        <f t="shared" si="162"/>
        <v>0</v>
      </c>
      <c r="H234" t="b">
        <f t="shared" si="163"/>
        <v>0</v>
      </c>
      <c r="I234" t="b">
        <f t="shared" si="164"/>
        <v>0</v>
      </c>
      <c r="J234" t="b">
        <f t="shared" si="165"/>
        <v>0</v>
      </c>
      <c r="K234" t="b">
        <f t="shared" si="166"/>
        <v>0</v>
      </c>
      <c r="L234" t="b">
        <f t="shared" si="167"/>
        <v>0</v>
      </c>
      <c r="M234" t="b">
        <f t="shared" si="168"/>
        <v>0</v>
      </c>
      <c r="N234" t="b">
        <f t="shared" si="169"/>
        <v>0</v>
      </c>
      <c r="O234" t="b">
        <f t="shared" si="170"/>
        <v>0</v>
      </c>
      <c r="P234" t="b">
        <f t="shared" si="171"/>
        <v>0</v>
      </c>
      <c r="Q234" t="b">
        <f t="shared" si="172"/>
        <v>0</v>
      </c>
      <c r="R234" t="b">
        <f t="shared" si="173"/>
        <v>0</v>
      </c>
      <c r="S234" t="b">
        <f t="shared" si="174"/>
        <v>0</v>
      </c>
      <c r="T234" t="b">
        <f t="shared" si="175"/>
        <v>0</v>
      </c>
      <c r="U234" t="b">
        <f t="shared" si="176"/>
        <v>0</v>
      </c>
      <c r="V234" t="b">
        <f t="shared" si="177"/>
        <v>0</v>
      </c>
      <c r="W234" t="b">
        <f t="shared" si="178"/>
        <v>0</v>
      </c>
      <c r="X234" t="b">
        <f t="shared" si="179"/>
        <v>0</v>
      </c>
      <c r="Y234" t="b">
        <f t="shared" si="180"/>
        <v>0</v>
      </c>
      <c r="Z234" t="b">
        <f t="shared" si="181"/>
        <v>0</v>
      </c>
      <c r="AA234" t="b">
        <f t="shared" si="182"/>
        <v>0</v>
      </c>
      <c r="AB234" t="b">
        <f t="shared" si="183"/>
        <v>0</v>
      </c>
      <c r="AC234" t="b">
        <f t="shared" si="184"/>
        <v>0</v>
      </c>
      <c r="AD234" t="b">
        <f t="shared" si="185"/>
        <v>0</v>
      </c>
      <c r="AE234" t="b">
        <f t="shared" si="186"/>
        <v>0</v>
      </c>
      <c r="AF234" t="b">
        <f t="shared" si="187"/>
        <v>0</v>
      </c>
      <c r="AG234" t="b">
        <f t="shared" si="188"/>
        <v>0</v>
      </c>
      <c r="AH234" t="b">
        <f t="shared" si="189"/>
        <v>0</v>
      </c>
      <c r="AI234" t="b">
        <f t="shared" si="190"/>
        <v>0</v>
      </c>
      <c r="AJ234" t="b">
        <f t="shared" si="191"/>
        <v>0</v>
      </c>
      <c r="AK234" t="b">
        <f t="shared" si="192"/>
        <v>0</v>
      </c>
      <c r="AL234" t="b">
        <f t="shared" si="193"/>
        <v>0</v>
      </c>
      <c r="AM234" t="b">
        <f t="shared" si="194"/>
        <v>0</v>
      </c>
      <c r="AN234" t="b">
        <f t="shared" si="195"/>
        <v>0</v>
      </c>
      <c r="AO234" t="b">
        <f t="shared" si="196"/>
        <v>0</v>
      </c>
      <c r="AP234" t="b">
        <f t="shared" si="197"/>
        <v>0</v>
      </c>
      <c r="AQ234" t="b">
        <f t="shared" si="198"/>
        <v>0</v>
      </c>
      <c r="AR234" t="b">
        <f t="shared" si="199"/>
        <v>0</v>
      </c>
      <c r="AS234" t="b">
        <f t="shared" si="200"/>
        <v>0</v>
      </c>
      <c r="AT234" t="b">
        <f t="shared" si="201"/>
        <v>0</v>
      </c>
      <c r="AU234" t="b">
        <f t="shared" si="202"/>
        <v>0</v>
      </c>
      <c r="AV234" t="b">
        <f t="shared" si="203"/>
        <v>0</v>
      </c>
      <c r="AW234" t="b">
        <f t="shared" si="204"/>
        <v>0</v>
      </c>
      <c r="AX234" t="b">
        <f t="shared" si="205"/>
        <v>0</v>
      </c>
      <c r="AY234" t="b">
        <f t="shared" si="206"/>
        <v>0</v>
      </c>
      <c r="AZ234" t="b">
        <f t="shared" si="207"/>
        <v>0</v>
      </c>
    </row>
    <row r="235" spans="1:52">
      <c r="A235">
        <v>0.59196961475853371</v>
      </c>
      <c r="B235" t="b">
        <f t="shared" si="157"/>
        <v>0</v>
      </c>
      <c r="C235" t="b">
        <f t="shared" si="158"/>
        <v>0</v>
      </c>
      <c r="D235" t="b">
        <f t="shared" si="159"/>
        <v>0</v>
      </c>
      <c r="E235" t="b">
        <f t="shared" si="160"/>
        <v>0</v>
      </c>
      <c r="F235" t="b">
        <f t="shared" si="161"/>
        <v>0</v>
      </c>
      <c r="G235" t="b">
        <f t="shared" si="162"/>
        <v>1</v>
      </c>
      <c r="H235" t="b">
        <f t="shared" si="163"/>
        <v>0</v>
      </c>
      <c r="I235" t="b">
        <f t="shared" si="164"/>
        <v>0</v>
      </c>
      <c r="J235" t="b">
        <f t="shared" si="165"/>
        <v>0</v>
      </c>
      <c r="K235" t="b">
        <f t="shared" si="166"/>
        <v>0</v>
      </c>
      <c r="L235" t="b">
        <f t="shared" si="167"/>
        <v>0</v>
      </c>
      <c r="M235" t="b">
        <f t="shared" si="168"/>
        <v>0</v>
      </c>
      <c r="N235" t="b">
        <f t="shared" si="169"/>
        <v>0</v>
      </c>
      <c r="O235" t="b">
        <f t="shared" si="170"/>
        <v>0</v>
      </c>
      <c r="P235" t="b">
        <f t="shared" si="171"/>
        <v>0</v>
      </c>
      <c r="Q235" t="b">
        <f t="shared" si="172"/>
        <v>0</v>
      </c>
      <c r="R235" t="b">
        <f t="shared" si="173"/>
        <v>0</v>
      </c>
      <c r="S235" t="b">
        <f t="shared" si="174"/>
        <v>0</v>
      </c>
      <c r="T235" t="b">
        <f t="shared" si="175"/>
        <v>0</v>
      </c>
      <c r="U235" t="b">
        <f t="shared" si="176"/>
        <v>0</v>
      </c>
      <c r="V235" t="b">
        <f t="shared" si="177"/>
        <v>0</v>
      </c>
      <c r="W235" t="b">
        <f t="shared" si="178"/>
        <v>0</v>
      </c>
      <c r="X235" t="b">
        <f t="shared" si="179"/>
        <v>0</v>
      </c>
      <c r="Y235" t="b">
        <f t="shared" si="180"/>
        <v>0</v>
      </c>
      <c r="Z235" t="b">
        <f t="shared" si="181"/>
        <v>0</v>
      </c>
      <c r="AA235" t="b">
        <f t="shared" si="182"/>
        <v>0</v>
      </c>
      <c r="AB235" t="b">
        <f t="shared" si="183"/>
        <v>0</v>
      </c>
      <c r="AC235" t="b">
        <f t="shared" si="184"/>
        <v>0</v>
      </c>
      <c r="AD235" t="b">
        <f t="shared" si="185"/>
        <v>0</v>
      </c>
      <c r="AE235" t="b">
        <f t="shared" si="186"/>
        <v>0</v>
      </c>
      <c r="AF235" t="b">
        <f t="shared" si="187"/>
        <v>0</v>
      </c>
      <c r="AG235" t="b">
        <f t="shared" si="188"/>
        <v>0</v>
      </c>
      <c r="AH235" t="b">
        <f t="shared" si="189"/>
        <v>0</v>
      </c>
      <c r="AI235" t="b">
        <f t="shared" si="190"/>
        <v>0</v>
      </c>
      <c r="AJ235" t="b">
        <f t="shared" si="191"/>
        <v>0</v>
      </c>
      <c r="AK235" t="b">
        <f t="shared" si="192"/>
        <v>0</v>
      </c>
      <c r="AL235" t="b">
        <f t="shared" si="193"/>
        <v>0</v>
      </c>
      <c r="AM235" t="b">
        <f t="shared" si="194"/>
        <v>0</v>
      </c>
      <c r="AN235" t="b">
        <f t="shared" si="195"/>
        <v>0</v>
      </c>
      <c r="AO235" t="b">
        <f t="shared" si="196"/>
        <v>0</v>
      </c>
      <c r="AP235" t="b">
        <f t="shared" si="197"/>
        <v>0</v>
      </c>
      <c r="AQ235" t="b">
        <f t="shared" si="198"/>
        <v>0</v>
      </c>
      <c r="AR235" t="b">
        <f t="shared" si="199"/>
        <v>0</v>
      </c>
      <c r="AS235" t="b">
        <f t="shared" si="200"/>
        <v>0</v>
      </c>
      <c r="AT235" t="b">
        <f t="shared" si="201"/>
        <v>0</v>
      </c>
      <c r="AU235" t="b">
        <f t="shared" si="202"/>
        <v>0</v>
      </c>
      <c r="AV235" t="b">
        <f t="shared" si="203"/>
        <v>0</v>
      </c>
      <c r="AW235" t="b">
        <f t="shared" si="204"/>
        <v>0</v>
      </c>
      <c r="AX235" t="b">
        <f t="shared" si="205"/>
        <v>0</v>
      </c>
      <c r="AY235" t="b">
        <f t="shared" si="206"/>
        <v>0</v>
      </c>
      <c r="AZ235" t="b">
        <f t="shared" si="207"/>
        <v>0</v>
      </c>
    </row>
    <row r="236" spans="1:52">
      <c r="A236">
        <v>0.14423076923077691</v>
      </c>
      <c r="B236" t="b">
        <f t="shared" si="157"/>
        <v>0</v>
      </c>
      <c r="C236" t="b">
        <f t="shared" si="158"/>
        <v>0</v>
      </c>
      <c r="D236" t="b">
        <f t="shared" si="159"/>
        <v>1</v>
      </c>
      <c r="E236" t="b">
        <f t="shared" si="160"/>
        <v>0</v>
      </c>
      <c r="F236" t="b">
        <f t="shared" si="161"/>
        <v>0</v>
      </c>
      <c r="G236" t="b">
        <f t="shared" si="162"/>
        <v>0</v>
      </c>
      <c r="H236" t="b">
        <f t="shared" si="163"/>
        <v>0</v>
      </c>
      <c r="I236" t="b">
        <f t="shared" si="164"/>
        <v>0</v>
      </c>
      <c r="J236" t="b">
        <f t="shared" si="165"/>
        <v>0</v>
      </c>
      <c r="K236" t="b">
        <f t="shared" si="166"/>
        <v>0</v>
      </c>
      <c r="L236" t="b">
        <f t="shared" si="167"/>
        <v>0</v>
      </c>
      <c r="M236" t="b">
        <f t="shared" si="168"/>
        <v>0</v>
      </c>
      <c r="N236" t="b">
        <f t="shared" si="169"/>
        <v>0</v>
      </c>
      <c r="O236" t="b">
        <f t="shared" si="170"/>
        <v>0</v>
      </c>
      <c r="P236" t="b">
        <f t="shared" si="171"/>
        <v>0</v>
      </c>
      <c r="Q236" t="b">
        <f t="shared" si="172"/>
        <v>0</v>
      </c>
      <c r="R236" t="b">
        <f t="shared" si="173"/>
        <v>0</v>
      </c>
      <c r="S236" t="b">
        <f t="shared" si="174"/>
        <v>0</v>
      </c>
      <c r="T236" t="b">
        <f t="shared" si="175"/>
        <v>0</v>
      </c>
      <c r="U236" t="b">
        <f t="shared" si="176"/>
        <v>0</v>
      </c>
      <c r="V236" t="b">
        <f t="shared" si="177"/>
        <v>0</v>
      </c>
      <c r="W236" t="b">
        <f t="shared" si="178"/>
        <v>0</v>
      </c>
      <c r="X236" t="b">
        <f t="shared" si="179"/>
        <v>0</v>
      </c>
      <c r="Y236" t="b">
        <f t="shared" si="180"/>
        <v>0</v>
      </c>
      <c r="Z236" t="b">
        <f t="shared" si="181"/>
        <v>0</v>
      </c>
      <c r="AA236" t="b">
        <f t="shared" si="182"/>
        <v>0</v>
      </c>
      <c r="AB236" t="b">
        <f t="shared" si="183"/>
        <v>0</v>
      </c>
      <c r="AC236" t="b">
        <f t="shared" si="184"/>
        <v>0</v>
      </c>
      <c r="AD236" t="b">
        <f t="shared" si="185"/>
        <v>0</v>
      </c>
      <c r="AE236" t="b">
        <f t="shared" si="186"/>
        <v>0</v>
      </c>
      <c r="AF236" t="b">
        <f t="shared" si="187"/>
        <v>0</v>
      </c>
      <c r="AG236" t="b">
        <f t="shared" si="188"/>
        <v>0</v>
      </c>
      <c r="AH236" t="b">
        <f t="shared" si="189"/>
        <v>0</v>
      </c>
      <c r="AI236" t="b">
        <f t="shared" si="190"/>
        <v>0</v>
      </c>
      <c r="AJ236" t="b">
        <f t="shared" si="191"/>
        <v>0</v>
      </c>
      <c r="AK236" t="b">
        <f t="shared" si="192"/>
        <v>0</v>
      </c>
      <c r="AL236" t="b">
        <f t="shared" si="193"/>
        <v>0</v>
      </c>
      <c r="AM236" t="b">
        <f t="shared" si="194"/>
        <v>0</v>
      </c>
      <c r="AN236" t="b">
        <f t="shared" si="195"/>
        <v>0</v>
      </c>
      <c r="AO236" t="b">
        <f t="shared" si="196"/>
        <v>0</v>
      </c>
      <c r="AP236" t="b">
        <f t="shared" si="197"/>
        <v>0</v>
      </c>
      <c r="AQ236" t="b">
        <f t="shared" si="198"/>
        <v>0</v>
      </c>
      <c r="AR236" t="b">
        <f t="shared" si="199"/>
        <v>0</v>
      </c>
      <c r="AS236" t="b">
        <f t="shared" si="200"/>
        <v>0</v>
      </c>
      <c r="AT236" t="b">
        <f t="shared" si="201"/>
        <v>0</v>
      </c>
      <c r="AU236" t="b">
        <f t="shared" si="202"/>
        <v>0</v>
      </c>
      <c r="AV236" t="b">
        <f t="shared" si="203"/>
        <v>0</v>
      </c>
      <c r="AW236" t="b">
        <f t="shared" si="204"/>
        <v>0</v>
      </c>
      <c r="AX236" t="b">
        <f t="shared" si="205"/>
        <v>0</v>
      </c>
      <c r="AY236" t="b">
        <f t="shared" si="206"/>
        <v>0</v>
      </c>
      <c r="AZ236" t="b">
        <f t="shared" si="207"/>
        <v>0</v>
      </c>
    </row>
    <row r="237" spans="1:52">
      <c r="A237">
        <v>0.69070512820514218</v>
      </c>
      <c r="B237" t="b">
        <f t="shared" si="157"/>
        <v>0</v>
      </c>
      <c r="C237" t="b">
        <f t="shared" si="158"/>
        <v>0</v>
      </c>
      <c r="D237" t="b">
        <f t="shared" si="159"/>
        <v>0</v>
      </c>
      <c r="E237" t="b">
        <f t="shared" si="160"/>
        <v>0</v>
      </c>
      <c r="F237" t="b">
        <f t="shared" si="161"/>
        <v>0</v>
      </c>
      <c r="G237" t="b">
        <f t="shared" si="162"/>
        <v>0</v>
      </c>
      <c r="H237" t="b">
        <f t="shared" si="163"/>
        <v>1</v>
      </c>
      <c r="I237" t="b">
        <f t="shared" si="164"/>
        <v>0</v>
      </c>
      <c r="J237" t="b">
        <f t="shared" si="165"/>
        <v>0</v>
      </c>
      <c r="K237" t="b">
        <f t="shared" si="166"/>
        <v>0</v>
      </c>
      <c r="L237" t="b">
        <f t="shared" si="167"/>
        <v>0</v>
      </c>
      <c r="M237" t="b">
        <f t="shared" si="168"/>
        <v>0</v>
      </c>
      <c r="N237" t="b">
        <f t="shared" si="169"/>
        <v>0</v>
      </c>
      <c r="O237" t="b">
        <f t="shared" si="170"/>
        <v>0</v>
      </c>
      <c r="P237" t="b">
        <f t="shared" si="171"/>
        <v>0</v>
      </c>
      <c r="Q237" t="b">
        <f t="shared" si="172"/>
        <v>0</v>
      </c>
      <c r="R237" t="b">
        <f t="shared" si="173"/>
        <v>0</v>
      </c>
      <c r="S237" t="b">
        <f t="shared" si="174"/>
        <v>0</v>
      </c>
      <c r="T237" t="b">
        <f t="shared" si="175"/>
        <v>0</v>
      </c>
      <c r="U237" t="b">
        <f t="shared" si="176"/>
        <v>0</v>
      </c>
      <c r="V237" t="b">
        <f t="shared" si="177"/>
        <v>0</v>
      </c>
      <c r="W237" t="b">
        <f t="shared" si="178"/>
        <v>0</v>
      </c>
      <c r="X237" t="b">
        <f t="shared" si="179"/>
        <v>0</v>
      </c>
      <c r="Y237" t="b">
        <f t="shared" si="180"/>
        <v>0</v>
      </c>
      <c r="Z237" t="b">
        <f t="shared" si="181"/>
        <v>0</v>
      </c>
      <c r="AA237" t="b">
        <f t="shared" si="182"/>
        <v>0</v>
      </c>
      <c r="AB237" t="b">
        <f t="shared" si="183"/>
        <v>0</v>
      </c>
      <c r="AC237" t="b">
        <f t="shared" si="184"/>
        <v>0</v>
      </c>
      <c r="AD237" t="b">
        <f t="shared" si="185"/>
        <v>0</v>
      </c>
      <c r="AE237" t="b">
        <f t="shared" si="186"/>
        <v>0</v>
      </c>
      <c r="AF237" t="b">
        <f t="shared" si="187"/>
        <v>0</v>
      </c>
      <c r="AG237" t="b">
        <f t="shared" si="188"/>
        <v>0</v>
      </c>
      <c r="AH237" t="b">
        <f t="shared" si="189"/>
        <v>0</v>
      </c>
      <c r="AI237" t="b">
        <f t="shared" si="190"/>
        <v>0</v>
      </c>
      <c r="AJ237" t="b">
        <f t="shared" si="191"/>
        <v>0</v>
      </c>
      <c r="AK237" t="b">
        <f t="shared" si="192"/>
        <v>0</v>
      </c>
      <c r="AL237" t="b">
        <f t="shared" si="193"/>
        <v>0</v>
      </c>
      <c r="AM237" t="b">
        <f t="shared" si="194"/>
        <v>0</v>
      </c>
      <c r="AN237" t="b">
        <f t="shared" si="195"/>
        <v>0</v>
      </c>
      <c r="AO237" t="b">
        <f t="shared" si="196"/>
        <v>0</v>
      </c>
      <c r="AP237" t="b">
        <f t="shared" si="197"/>
        <v>0</v>
      </c>
      <c r="AQ237" t="b">
        <f t="shared" si="198"/>
        <v>0</v>
      </c>
      <c r="AR237" t="b">
        <f t="shared" si="199"/>
        <v>0</v>
      </c>
      <c r="AS237" t="b">
        <f t="shared" si="200"/>
        <v>0</v>
      </c>
      <c r="AT237" t="b">
        <f t="shared" si="201"/>
        <v>0</v>
      </c>
      <c r="AU237" t="b">
        <f t="shared" si="202"/>
        <v>0</v>
      </c>
      <c r="AV237" t="b">
        <f t="shared" si="203"/>
        <v>0</v>
      </c>
      <c r="AW237" t="b">
        <f t="shared" si="204"/>
        <v>0</v>
      </c>
      <c r="AX237" t="b">
        <f t="shared" si="205"/>
        <v>0</v>
      </c>
      <c r="AY237" t="b">
        <f t="shared" si="206"/>
        <v>0</v>
      </c>
      <c r="AZ237" t="b">
        <f t="shared" si="207"/>
        <v>0</v>
      </c>
    </row>
    <row r="238" spans="1:52">
      <c r="A238">
        <v>0.20372723422280836</v>
      </c>
      <c r="B238" t="b">
        <f t="shared" si="157"/>
        <v>0</v>
      </c>
      <c r="C238" t="b">
        <f t="shared" si="158"/>
        <v>0</v>
      </c>
      <c r="D238" t="b">
        <f t="shared" si="159"/>
        <v>1</v>
      </c>
      <c r="E238" t="b">
        <f t="shared" si="160"/>
        <v>0</v>
      </c>
      <c r="F238" t="b">
        <f t="shared" si="161"/>
        <v>0</v>
      </c>
      <c r="G238" t="b">
        <f t="shared" si="162"/>
        <v>0</v>
      </c>
      <c r="H238" t="b">
        <f t="shared" si="163"/>
        <v>0</v>
      </c>
      <c r="I238" t="b">
        <f t="shared" si="164"/>
        <v>0</v>
      </c>
      <c r="J238" t="b">
        <f t="shared" si="165"/>
        <v>0</v>
      </c>
      <c r="K238" t="b">
        <f t="shared" si="166"/>
        <v>0</v>
      </c>
      <c r="L238" t="b">
        <f t="shared" si="167"/>
        <v>0</v>
      </c>
      <c r="M238" t="b">
        <f t="shared" si="168"/>
        <v>0</v>
      </c>
      <c r="N238" t="b">
        <f t="shared" si="169"/>
        <v>0</v>
      </c>
      <c r="O238" t="b">
        <f t="shared" si="170"/>
        <v>0</v>
      </c>
      <c r="P238" t="b">
        <f t="shared" si="171"/>
        <v>0</v>
      </c>
      <c r="Q238" t="b">
        <f t="shared" si="172"/>
        <v>0</v>
      </c>
      <c r="R238" t="b">
        <f t="shared" si="173"/>
        <v>0</v>
      </c>
      <c r="S238" t="b">
        <f t="shared" si="174"/>
        <v>0</v>
      </c>
      <c r="T238" t="b">
        <f t="shared" si="175"/>
        <v>0</v>
      </c>
      <c r="U238" t="b">
        <f t="shared" si="176"/>
        <v>0</v>
      </c>
      <c r="V238" t="b">
        <f t="shared" si="177"/>
        <v>0</v>
      </c>
      <c r="W238" t="b">
        <f t="shared" si="178"/>
        <v>0</v>
      </c>
      <c r="X238" t="b">
        <f t="shared" si="179"/>
        <v>0</v>
      </c>
      <c r="Y238" t="b">
        <f t="shared" si="180"/>
        <v>0</v>
      </c>
      <c r="Z238" t="b">
        <f t="shared" si="181"/>
        <v>0</v>
      </c>
      <c r="AA238" t="b">
        <f t="shared" si="182"/>
        <v>0</v>
      </c>
      <c r="AB238" t="b">
        <f t="shared" si="183"/>
        <v>0</v>
      </c>
      <c r="AC238" t="b">
        <f t="shared" si="184"/>
        <v>0</v>
      </c>
      <c r="AD238" t="b">
        <f t="shared" si="185"/>
        <v>0</v>
      </c>
      <c r="AE238" t="b">
        <f t="shared" si="186"/>
        <v>0</v>
      </c>
      <c r="AF238" t="b">
        <f t="shared" si="187"/>
        <v>0</v>
      </c>
      <c r="AG238" t="b">
        <f t="shared" si="188"/>
        <v>0</v>
      </c>
      <c r="AH238" t="b">
        <f t="shared" si="189"/>
        <v>0</v>
      </c>
      <c r="AI238" t="b">
        <f t="shared" si="190"/>
        <v>0</v>
      </c>
      <c r="AJ238" t="b">
        <f t="shared" si="191"/>
        <v>0</v>
      </c>
      <c r="AK238" t="b">
        <f t="shared" si="192"/>
        <v>0</v>
      </c>
      <c r="AL238" t="b">
        <f t="shared" si="193"/>
        <v>0</v>
      </c>
      <c r="AM238" t="b">
        <f t="shared" si="194"/>
        <v>0</v>
      </c>
      <c r="AN238" t="b">
        <f t="shared" si="195"/>
        <v>0</v>
      </c>
      <c r="AO238" t="b">
        <f t="shared" si="196"/>
        <v>0</v>
      </c>
      <c r="AP238" t="b">
        <f t="shared" si="197"/>
        <v>0</v>
      </c>
      <c r="AQ238" t="b">
        <f t="shared" si="198"/>
        <v>0</v>
      </c>
      <c r="AR238" t="b">
        <f t="shared" si="199"/>
        <v>0</v>
      </c>
      <c r="AS238" t="b">
        <f t="shared" si="200"/>
        <v>0</v>
      </c>
      <c r="AT238" t="b">
        <f t="shared" si="201"/>
        <v>0</v>
      </c>
      <c r="AU238" t="b">
        <f t="shared" si="202"/>
        <v>0</v>
      </c>
      <c r="AV238" t="b">
        <f t="shared" si="203"/>
        <v>0</v>
      </c>
      <c r="AW238" t="b">
        <f t="shared" si="204"/>
        <v>0</v>
      </c>
      <c r="AX238" t="b">
        <f t="shared" si="205"/>
        <v>0</v>
      </c>
      <c r="AY238" t="b">
        <f t="shared" si="206"/>
        <v>0</v>
      </c>
      <c r="AZ238" t="b">
        <f t="shared" si="207"/>
        <v>0</v>
      </c>
    </row>
    <row r="239" spans="1:52">
      <c r="A239">
        <v>0.6594663278272036</v>
      </c>
      <c r="B239" t="b">
        <f t="shared" si="157"/>
        <v>0</v>
      </c>
      <c r="C239" t="b">
        <f t="shared" si="158"/>
        <v>0</v>
      </c>
      <c r="D239" t="b">
        <f t="shared" si="159"/>
        <v>0</v>
      </c>
      <c r="E239" t="b">
        <f t="shared" si="160"/>
        <v>0</v>
      </c>
      <c r="F239" t="b">
        <f t="shared" si="161"/>
        <v>0</v>
      </c>
      <c r="G239" t="b">
        <f t="shared" si="162"/>
        <v>0</v>
      </c>
      <c r="H239" t="b">
        <f t="shared" si="163"/>
        <v>1</v>
      </c>
      <c r="I239" t="b">
        <f t="shared" si="164"/>
        <v>0</v>
      </c>
      <c r="J239" t="b">
        <f t="shared" si="165"/>
        <v>0</v>
      </c>
      <c r="K239" t="b">
        <f t="shared" si="166"/>
        <v>0</v>
      </c>
      <c r="L239" t="b">
        <f t="shared" si="167"/>
        <v>0</v>
      </c>
      <c r="M239" t="b">
        <f t="shared" si="168"/>
        <v>0</v>
      </c>
      <c r="N239" t="b">
        <f t="shared" si="169"/>
        <v>0</v>
      </c>
      <c r="O239" t="b">
        <f t="shared" si="170"/>
        <v>0</v>
      </c>
      <c r="P239" t="b">
        <f t="shared" si="171"/>
        <v>0</v>
      </c>
      <c r="Q239" t="b">
        <f t="shared" si="172"/>
        <v>0</v>
      </c>
      <c r="R239" t="b">
        <f t="shared" si="173"/>
        <v>0</v>
      </c>
      <c r="S239" t="b">
        <f t="shared" si="174"/>
        <v>0</v>
      </c>
      <c r="T239" t="b">
        <f t="shared" si="175"/>
        <v>0</v>
      </c>
      <c r="U239" t="b">
        <f t="shared" si="176"/>
        <v>0</v>
      </c>
      <c r="V239" t="b">
        <f t="shared" si="177"/>
        <v>0</v>
      </c>
      <c r="W239" t="b">
        <f t="shared" si="178"/>
        <v>0</v>
      </c>
      <c r="X239" t="b">
        <f t="shared" si="179"/>
        <v>0</v>
      </c>
      <c r="Y239" t="b">
        <f t="shared" si="180"/>
        <v>0</v>
      </c>
      <c r="Z239" t="b">
        <f t="shared" si="181"/>
        <v>0</v>
      </c>
      <c r="AA239" t="b">
        <f t="shared" si="182"/>
        <v>0</v>
      </c>
      <c r="AB239" t="b">
        <f t="shared" si="183"/>
        <v>0</v>
      </c>
      <c r="AC239" t="b">
        <f t="shared" si="184"/>
        <v>0</v>
      </c>
      <c r="AD239" t="b">
        <f t="shared" si="185"/>
        <v>0</v>
      </c>
      <c r="AE239" t="b">
        <f t="shared" si="186"/>
        <v>0</v>
      </c>
      <c r="AF239" t="b">
        <f t="shared" si="187"/>
        <v>0</v>
      </c>
      <c r="AG239" t="b">
        <f t="shared" si="188"/>
        <v>0</v>
      </c>
      <c r="AH239" t="b">
        <f t="shared" si="189"/>
        <v>0</v>
      </c>
      <c r="AI239" t="b">
        <f t="shared" si="190"/>
        <v>0</v>
      </c>
      <c r="AJ239" t="b">
        <f t="shared" si="191"/>
        <v>0</v>
      </c>
      <c r="AK239" t="b">
        <f t="shared" si="192"/>
        <v>0</v>
      </c>
      <c r="AL239" t="b">
        <f t="shared" si="193"/>
        <v>0</v>
      </c>
      <c r="AM239" t="b">
        <f t="shared" si="194"/>
        <v>0</v>
      </c>
      <c r="AN239" t="b">
        <f t="shared" si="195"/>
        <v>0</v>
      </c>
      <c r="AO239" t="b">
        <f t="shared" si="196"/>
        <v>0</v>
      </c>
      <c r="AP239" t="b">
        <f t="shared" si="197"/>
        <v>0</v>
      </c>
      <c r="AQ239" t="b">
        <f t="shared" si="198"/>
        <v>0</v>
      </c>
      <c r="AR239" t="b">
        <f t="shared" si="199"/>
        <v>0</v>
      </c>
      <c r="AS239" t="b">
        <f t="shared" si="200"/>
        <v>0</v>
      </c>
      <c r="AT239" t="b">
        <f t="shared" si="201"/>
        <v>0</v>
      </c>
      <c r="AU239" t="b">
        <f t="shared" si="202"/>
        <v>0</v>
      </c>
      <c r="AV239" t="b">
        <f t="shared" si="203"/>
        <v>0</v>
      </c>
      <c r="AW239" t="b">
        <f t="shared" si="204"/>
        <v>0</v>
      </c>
      <c r="AX239" t="b">
        <f t="shared" si="205"/>
        <v>0</v>
      </c>
      <c r="AY239" t="b">
        <f t="shared" si="206"/>
        <v>0</v>
      </c>
      <c r="AZ239" t="b">
        <f t="shared" si="207"/>
        <v>0</v>
      </c>
    </row>
    <row r="240" spans="1:52">
      <c r="A240">
        <v>0.16291826659355224</v>
      </c>
      <c r="B240" t="b">
        <f t="shared" si="157"/>
        <v>0</v>
      </c>
      <c r="C240" t="b">
        <f t="shared" si="158"/>
        <v>0</v>
      </c>
      <c r="D240" t="b">
        <f t="shared" si="159"/>
        <v>1</v>
      </c>
      <c r="E240" t="b">
        <f t="shared" si="160"/>
        <v>0</v>
      </c>
      <c r="F240" t="b">
        <f t="shared" si="161"/>
        <v>0</v>
      </c>
      <c r="G240" t="b">
        <f t="shared" si="162"/>
        <v>0</v>
      </c>
      <c r="H240" t="b">
        <f t="shared" si="163"/>
        <v>0</v>
      </c>
      <c r="I240" t="b">
        <f t="shared" si="164"/>
        <v>0</v>
      </c>
      <c r="J240" t="b">
        <f t="shared" si="165"/>
        <v>0</v>
      </c>
      <c r="K240" t="b">
        <f t="shared" si="166"/>
        <v>0</v>
      </c>
      <c r="L240" t="b">
        <f t="shared" si="167"/>
        <v>0</v>
      </c>
      <c r="M240" t="b">
        <f t="shared" si="168"/>
        <v>0</v>
      </c>
      <c r="N240" t="b">
        <f t="shared" si="169"/>
        <v>0</v>
      </c>
      <c r="O240" t="b">
        <f t="shared" si="170"/>
        <v>0</v>
      </c>
      <c r="P240" t="b">
        <f t="shared" si="171"/>
        <v>0</v>
      </c>
      <c r="Q240" t="b">
        <f t="shared" si="172"/>
        <v>0</v>
      </c>
      <c r="R240" t="b">
        <f t="shared" si="173"/>
        <v>0</v>
      </c>
      <c r="S240" t="b">
        <f t="shared" si="174"/>
        <v>0</v>
      </c>
      <c r="T240" t="b">
        <f t="shared" si="175"/>
        <v>0</v>
      </c>
      <c r="U240" t="b">
        <f t="shared" si="176"/>
        <v>0</v>
      </c>
      <c r="V240" t="b">
        <f t="shared" si="177"/>
        <v>0</v>
      </c>
      <c r="W240" t="b">
        <f t="shared" si="178"/>
        <v>0</v>
      </c>
      <c r="X240" t="b">
        <f t="shared" si="179"/>
        <v>0</v>
      </c>
      <c r="Y240" t="b">
        <f t="shared" si="180"/>
        <v>0</v>
      </c>
      <c r="Z240" t="b">
        <f t="shared" si="181"/>
        <v>0</v>
      </c>
      <c r="AA240" t="b">
        <f t="shared" si="182"/>
        <v>0</v>
      </c>
      <c r="AB240" t="b">
        <f t="shared" si="183"/>
        <v>0</v>
      </c>
      <c r="AC240" t="b">
        <f t="shared" si="184"/>
        <v>0</v>
      </c>
      <c r="AD240" t="b">
        <f t="shared" si="185"/>
        <v>0</v>
      </c>
      <c r="AE240" t="b">
        <f t="shared" si="186"/>
        <v>0</v>
      </c>
      <c r="AF240" t="b">
        <f t="shared" si="187"/>
        <v>0</v>
      </c>
      <c r="AG240" t="b">
        <f t="shared" si="188"/>
        <v>0</v>
      </c>
      <c r="AH240" t="b">
        <f t="shared" si="189"/>
        <v>0</v>
      </c>
      <c r="AI240" t="b">
        <f t="shared" si="190"/>
        <v>0</v>
      </c>
      <c r="AJ240" t="b">
        <f t="shared" si="191"/>
        <v>0</v>
      </c>
      <c r="AK240" t="b">
        <f t="shared" si="192"/>
        <v>0</v>
      </c>
      <c r="AL240" t="b">
        <f t="shared" si="193"/>
        <v>0</v>
      </c>
      <c r="AM240" t="b">
        <f t="shared" si="194"/>
        <v>0</v>
      </c>
      <c r="AN240" t="b">
        <f t="shared" si="195"/>
        <v>0</v>
      </c>
      <c r="AO240" t="b">
        <f t="shared" si="196"/>
        <v>0</v>
      </c>
      <c r="AP240" t="b">
        <f t="shared" si="197"/>
        <v>0</v>
      </c>
      <c r="AQ240" t="b">
        <f t="shared" si="198"/>
        <v>0</v>
      </c>
      <c r="AR240" t="b">
        <f t="shared" si="199"/>
        <v>0</v>
      </c>
      <c r="AS240" t="b">
        <f t="shared" si="200"/>
        <v>0</v>
      </c>
      <c r="AT240" t="b">
        <f t="shared" si="201"/>
        <v>0</v>
      </c>
      <c r="AU240" t="b">
        <f t="shared" si="202"/>
        <v>0</v>
      </c>
      <c r="AV240" t="b">
        <f t="shared" si="203"/>
        <v>0</v>
      </c>
      <c r="AW240" t="b">
        <f t="shared" si="204"/>
        <v>0</v>
      </c>
      <c r="AX240" t="b">
        <f t="shared" si="205"/>
        <v>0</v>
      </c>
      <c r="AY240" t="b">
        <f t="shared" si="206"/>
        <v>0</v>
      </c>
      <c r="AZ240" t="b">
        <f t="shared" si="207"/>
        <v>0</v>
      </c>
    </row>
    <row r="241" spans="1:52">
      <c r="A241">
        <v>0.682391662095436</v>
      </c>
      <c r="B241" t="b">
        <f t="shared" si="157"/>
        <v>0</v>
      </c>
      <c r="C241" t="b">
        <f t="shared" si="158"/>
        <v>0</v>
      </c>
      <c r="D241" t="b">
        <f t="shared" si="159"/>
        <v>0</v>
      </c>
      <c r="E241" t="b">
        <f t="shared" si="160"/>
        <v>0</v>
      </c>
      <c r="F241" t="b">
        <f t="shared" si="161"/>
        <v>0</v>
      </c>
      <c r="G241" t="b">
        <f t="shared" si="162"/>
        <v>0</v>
      </c>
      <c r="H241" t="b">
        <f t="shared" si="163"/>
        <v>1</v>
      </c>
      <c r="I241" t="b">
        <f t="shared" si="164"/>
        <v>0</v>
      </c>
      <c r="J241" t="b">
        <f t="shared" si="165"/>
        <v>0</v>
      </c>
      <c r="K241" t="b">
        <f t="shared" si="166"/>
        <v>0</v>
      </c>
      <c r="L241" t="b">
        <f t="shared" si="167"/>
        <v>0</v>
      </c>
      <c r="M241" t="b">
        <f t="shared" si="168"/>
        <v>0</v>
      </c>
      <c r="N241" t="b">
        <f t="shared" si="169"/>
        <v>0</v>
      </c>
      <c r="O241" t="b">
        <f t="shared" si="170"/>
        <v>0</v>
      </c>
      <c r="P241" t="b">
        <f t="shared" si="171"/>
        <v>0</v>
      </c>
      <c r="Q241" t="b">
        <f t="shared" si="172"/>
        <v>0</v>
      </c>
      <c r="R241" t="b">
        <f t="shared" si="173"/>
        <v>0</v>
      </c>
      <c r="S241" t="b">
        <f t="shared" si="174"/>
        <v>0</v>
      </c>
      <c r="T241" t="b">
        <f t="shared" si="175"/>
        <v>0</v>
      </c>
      <c r="U241" t="b">
        <f t="shared" si="176"/>
        <v>0</v>
      </c>
      <c r="V241" t="b">
        <f t="shared" si="177"/>
        <v>0</v>
      </c>
      <c r="W241" t="b">
        <f t="shared" si="178"/>
        <v>0</v>
      </c>
      <c r="X241" t="b">
        <f t="shared" si="179"/>
        <v>0</v>
      </c>
      <c r="Y241" t="b">
        <f t="shared" si="180"/>
        <v>0</v>
      </c>
      <c r="Z241" t="b">
        <f t="shared" si="181"/>
        <v>0</v>
      </c>
      <c r="AA241" t="b">
        <f t="shared" si="182"/>
        <v>0</v>
      </c>
      <c r="AB241" t="b">
        <f t="shared" si="183"/>
        <v>0</v>
      </c>
      <c r="AC241" t="b">
        <f t="shared" si="184"/>
        <v>0</v>
      </c>
      <c r="AD241" t="b">
        <f t="shared" si="185"/>
        <v>0</v>
      </c>
      <c r="AE241" t="b">
        <f t="shared" si="186"/>
        <v>0</v>
      </c>
      <c r="AF241" t="b">
        <f t="shared" si="187"/>
        <v>0</v>
      </c>
      <c r="AG241" t="b">
        <f t="shared" si="188"/>
        <v>0</v>
      </c>
      <c r="AH241" t="b">
        <f t="shared" si="189"/>
        <v>0</v>
      </c>
      <c r="AI241" t="b">
        <f t="shared" si="190"/>
        <v>0</v>
      </c>
      <c r="AJ241" t="b">
        <f t="shared" si="191"/>
        <v>0</v>
      </c>
      <c r="AK241" t="b">
        <f t="shared" si="192"/>
        <v>0</v>
      </c>
      <c r="AL241" t="b">
        <f t="shared" si="193"/>
        <v>0</v>
      </c>
      <c r="AM241" t="b">
        <f t="shared" si="194"/>
        <v>0</v>
      </c>
      <c r="AN241" t="b">
        <f t="shared" si="195"/>
        <v>0</v>
      </c>
      <c r="AO241" t="b">
        <f t="shared" si="196"/>
        <v>0</v>
      </c>
      <c r="AP241" t="b">
        <f t="shared" si="197"/>
        <v>0</v>
      </c>
      <c r="AQ241" t="b">
        <f t="shared" si="198"/>
        <v>0</v>
      </c>
      <c r="AR241" t="b">
        <f t="shared" si="199"/>
        <v>0</v>
      </c>
      <c r="AS241" t="b">
        <f t="shared" si="200"/>
        <v>0</v>
      </c>
      <c r="AT241" t="b">
        <f t="shared" si="201"/>
        <v>0</v>
      </c>
      <c r="AU241" t="b">
        <f t="shared" si="202"/>
        <v>0</v>
      </c>
      <c r="AV241" t="b">
        <f t="shared" si="203"/>
        <v>0</v>
      </c>
      <c r="AW241" t="b">
        <f t="shared" si="204"/>
        <v>0</v>
      </c>
      <c r="AX241" t="b">
        <f t="shared" si="205"/>
        <v>0</v>
      </c>
      <c r="AY241" t="b">
        <f t="shared" si="206"/>
        <v>0</v>
      </c>
      <c r="AZ241" t="b">
        <f t="shared" si="207"/>
        <v>0</v>
      </c>
    </row>
    <row r="242" spans="1:52">
      <c r="A242">
        <v>0.25228832951945568</v>
      </c>
      <c r="B242" t="b">
        <f t="shared" si="157"/>
        <v>0</v>
      </c>
      <c r="C242" t="b">
        <f t="shared" si="158"/>
        <v>0</v>
      </c>
      <c r="D242" t="b">
        <f t="shared" si="159"/>
        <v>0</v>
      </c>
      <c r="E242" t="b">
        <f t="shared" si="160"/>
        <v>1</v>
      </c>
      <c r="F242" t="b">
        <f t="shared" si="161"/>
        <v>0</v>
      </c>
      <c r="G242" t="b">
        <f t="shared" si="162"/>
        <v>0</v>
      </c>
      <c r="H242" t="b">
        <f t="shared" si="163"/>
        <v>0</v>
      </c>
      <c r="I242" t="b">
        <f t="shared" si="164"/>
        <v>0</v>
      </c>
      <c r="J242" t="b">
        <f t="shared" si="165"/>
        <v>0</v>
      </c>
      <c r="K242" t="b">
        <f t="shared" si="166"/>
        <v>0</v>
      </c>
      <c r="L242" t="b">
        <f t="shared" si="167"/>
        <v>0</v>
      </c>
      <c r="M242" t="b">
        <f t="shared" si="168"/>
        <v>0</v>
      </c>
      <c r="N242" t="b">
        <f t="shared" si="169"/>
        <v>0</v>
      </c>
      <c r="O242" t="b">
        <f t="shared" si="170"/>
        <v>0</v>
      </c>
      <c r="P242" t="b">
        <f t="shared" si="171"/>
        <v>0</v>
      </c>
      <c r="Q242" t="b">
        <f t="shared" si="172"/>
        <v>0</v>
      </c>
      <c r="R242" t="b">
        <f t="shared" si="173"/>
        <v>0</v>
      </c>
      <c r="S242" t="b">
        <f t="shared" si="174"/>
        <v>0</v>
      </c>
      <c r="T242" t="b">
        <f t="shared" si="175"/>
        <v>0</v>
      </c>
      <c r="U242" t="b">
        <f t="shared" si="176"/>
        <v>0</v>
      </c>
      <c r="V242" t="b">
        <f t="shared" si="177"/>
        <v>0</v>
      </c>
      <c r="W242" t="b">
        <f t="shared" si="178"/>
        <v>0</v>
      </c>
      <c r="X242" t="b">
        <f t="shared" si="179"/>
        <v>0</v>
      </c>
      <c r="Y242" t="b">
        <f t="shared" si="180"/>
        <v>0</v>
      </c>
      <c r="Z242" t="b">
        <f t="shared" si="181"/>
        <v>0</v>
      </c>
      <c r="AA242" t="b">
        <f t="shared" si="182"/>
        <v>0</v>
      </c>
      <c r="AB242" t="b">
        <f t="shared" si="183"/>
        <v>0</v>
      </c>
      <c r="AC242" t="b">
        <f t="shared" si="184"/>
        <v>0</v>
      </c>
      <c r="AD242" t="b">
        <f t="shared" si="185"/>
        <v>0</v>
      </c>
      <c r="AE242" t="b">
        <f t="shared" si="186"/>
        <v>0</v>
      </c>
      <c r="AF242" t="b">
        <f t="shared" si="187"/>
        <v>0</v>
      </c>
      <c r="AG242" t="b">
        <f t="shared" si="188"/>
        <v>0</v>
      </c>
      <c r="AH242" t="b">
        <f t="shared" si="189"/>
        <v>0</v>
      </c>
      <c r="AI242" t="b">
        <f t="shared" si="190"/>
        <v>0</v>
      </c>
      <c r="AJ242" t="b">
        <f t="shared" si="191"/>
        <v>0</v>
      </c>
      <c r="AK242" t="b">
        <f t="shared" si="192"/>
        <v>0</v>
      </c>
      <c r="AL242" t="b">
        <f t="shared" si="193"/>
        <v>0</v>
      </c>
      <c r="AM242" t="b">
        <f t="shared" si="194"/>
        <v>0</v>
      </c>
      <c r="AN242" t="b">
        <f t="shared" si="195"/>
        <v>0</v>
      </c>
      <c r="AO242" t="b">
        <f t="shared" si="196"/>
        <v>0</v>
      </c>
      <c r="AP242" t="b">
        <f t="shared" si="197"/>
        <v>0</v>
      </c>
      <c r="AQ242" t="b">
        <f t="shared" si="198"/>
        <v>0</v>
      </c>
      <c r="AR242" t="b">
        <f t="shared" si="199"/>
        <v>0</v>
      </c>
      <c r="AS242" t="b">
        <f t="shared" si="200"/>
        <v>0</v>
      </c>
      <c r="AT242" t="b">
        <f t="shared" si="201"/>
        <v>0</v>
      </c>
      <c r="AU242" t="b">
        <f t="shared" si="202"/>
        <v>0</v>
      </c>
      <c r="AV242" t="b">
        <f t="shared" si="203"/>
        <v>0</v>
      </c>
      <c r="AW242" t="b">
        <f t="shared" si="204"/>
        <v>0</v>
      </c>
      <c r="AX242" t="b">
        <f t="shared" si="205"/>
        <v>0</v>
      </c>
      <c r="AY242" t="b">
        <f t="shared" si="206"/>
        <v>0</v>
      </c>
      <c r="AZ242" t="b">
        <f t="shared" si="207"/>
        <v>0</v>
      </c>
    </row>
    <row r="243" spans="1:52">
      <c r="A243">
        <v>0.90274599542332246</v>
      </c>
      <c r="B243" t="b">
        <f t="shared" si="157"/>
        <v>0</v>
      </c>
      <c r="C243" t="b">
        <f t="shared" si="158"/>
        <v>0</v>
      </c>
      <c r="D243" t="b">
        <f t="shared" si="159"/>
        <v>0</v>
      </c>
      <c r="E243" t="b">
        <f t="shared" si="160"/>
        <v>0</v>
      </c>
      <c r="F243" t="b">
        <f t="shared" si="161"/>
        <v>0</v>
      </c>
      <c r="G243" t="b">
        <f t="shared" si="162"/>
        <v>0</v>
      </c>
      <c r="H243" t="b">
        <f t="shared" si="163"/>
        <v>0</v>
      </c>
      <c r="I243" t="b">
        <f t="shared" si="164"/>
        <v>0</v>
      </c>
      <c r="J243" t="b">
        <f t="shared" si="165"/>
        <v>1</v>
      </c>
      <c r="K243" t="b">
        <f t="shared" si="166"/>
        <v>0</v>
      </c>
      <c r="L243" t="b">
        <f t="shared" si="167"/>
        <v>0</v>
      </c>
      <c r="M243" t="b">
        <f t="shared" si="168"/>
        <v>0</v>
      </c>
      <c r="N243" t="b">
        <f t="shared" si="169"/>
        <v>0</v>
      </c>
      <c r="O243" t="b">
        <f t="shared" si="170"/>
        <v>0</v>
      </c>
      <c r="P243" t="b">
        <f t="shared" si="171"/>
        <v>0</v>
      </c>
      <c r="Q243" t="b">
        <f t="shared" si="172"/>
        <v>0</v>
      </c>
      <c r="R243" t="b">
        <f t="shared" si="173"/>
        <v>0</v>
      </c>
      <c r="S243" t="b">
        <f t="shared" si="174"/>
        <v>0</v>
      </c>
      <c r="T243" t="b">
        <f t="shared" si="175"/>
        <v>0</v>
      </c>
      <c r="U243" t="b">
        <f t="shared" si="176"/>
        <v>0</v>
      </c>
      <c r="V243" t="b">
        <f t="shared" si="177"/>
        <v>0</v>
      </c>
      <c r="W243" t="b">
        <f t="shared" si="178"/>
        <v>0</v>
      </c>
      <c r="X243" t="b">
        <f t="shared" si="179"/>
        <v>0</v>
      </c>
      <c r="Y243" t="b">
        <f t="shared" si="180"/>
        <v>0</v>
      </c>
      <c r="Z243" t="b">
        <f t="shared" si="181"/>
        <v>0</v>
      </c>
      <c r="AA243" t="b">
        <f t="shared" si="182"/>
        <v>0</v>
      </c>
      <c r="AB243" t="b">
        <f t="shared" si="183"/>
        <v>0</v>
      </c>
      <c r="AC243" t="b">
        <f t="shared" si="184"/>
        <v>0</v>
      </c>
      <c r="AD243" t="b">
        <f t="shared" si="185"/>
        <v>0</v>
      </c>
      <c r="AE243" t="b">
        <f t="shared" si="186"/>
        <v>0</v>
      </c>
      <c r="AF243" t="b">
        <f t="shared" si="187"/>
        <v>0</v>
      </c>
      <c r="AG243" t="b">
        <f t="shared" si="188"/>
        <v>0</v>
      </c>
      <c r="AH243" t="b">
        <f t="shared" si="189"/>
        <v>0</v>
      </c>
      <c r="AI243" t="b">
        <f t="shared" si="190"/>
        <v>0</v>
      </c>
      <c r="AJ243" t="b">
        <f t="shared" si="191"/>
        <v>0</v>
      </c>
      <c r="AK243" t="b">
        <f t="shared" si="192"/>
        <v>0</v>
      </c>
      <c r="AL243" t="b">
        <f t="shared" si="193"/>
        <v>0</v>
      </c>
      <c r="AM243" t="b">
        <f t="shared" si="194"/>
        <v>0</v>
      </c>
      <c r="AN243" t="b">
        <f t="shared" si="195"/>
        <v>0</v>
      </c>
      <c r="AO243" t="b">
        <f t="shared" si="196"/>
        <v>0</v>
      </c>
      <c r="AP243" t="b">
        <f t="shared" si="197"/>
        <v>0</v>
      </c>
      <c r="AQ243" t="b">
        <f t="shared" si="198"/>
        <v>0</v>
      </c>
      <c r="AR243" t="b">
        <f t="shared" si="199"/>
        <v>0</v>
      </c>
      <c r="AS243" t="b">
        <f t="shared" si="200"/>
        <v>0</v>
      </c>
      <c r="AT243" t="b">
        <f t="shared" si="201"/>
        <v>0</v>
      </c>
      <c r="AU243" t="b">
        <f t="shared" si="202"/>
        <v>0</v>
      </c>
      <c r="AV243" t="b">
        <f t="shared" si="203"/>
        <v>0</v>
      </c>
      <c r="AW243" t="b">
        <f t="shared" si="204"/>
        <v>0</v>
      </c>
      <c r="AX243" t="b">
        <f t="shared" si="205"/>
        <v>0</v>
      </c>
      <c r="AY243" t="b">
        <f t="shared" si="206"/>
        <v>0</v>
      </c>
      <c r="AZ243" t="b">
        <f t="shared" si="207"/>
        <v>0</v>
      </c>
    </row>
    <row r="244" spans="1:52">
      <c r="A244">
        <v>0.42276887871855184</v>
      </c>
      <c r="B244" t="b">
        <f t="shared" si="157"/>
        <v>0</v>
      </c>
      <c r="C244" t="b">
        <f t="shared" si="158"/>
        <v>0</v>
      </c>
      <c r="D244" t="b">
        <f t="shared" si="159"/>
        <v>0</v>
      </c>
      <c r="E244" t="b">
        <f t="shared" si="160"/>
        <v>0</v>
      </c>
      <c r="F244" t="b">
        <f t="shared" si="161"/>
        <v>1</v>
      </c>
      <c r="G244" t="b">
        <f t="shared" si="162"/>
        <v>0</v>
      </c>
      <c r="H244" t="b">
        <f t="shared" si="163"/>
        <v>0</v>
      </c>
      <c r="I244" t="b">
        <f t="shared" si="164"/>
        <v>0</v>
      </c>
      <c r="J244" t="b">
        <f t="shared" si="165"/>
        <v>0</v>
      </c>
      <c r="K244" t="b">
        <f t="shared" si="166"/>
        <v>0</v>
      </c>
      <c r="L244" t="b">
        <f t="shared" si="167"/>
        <v>0</v>
      </c>
      <c r="M244" t="b">
        <f t="shared" si="168"/>
        <v>0</v>
      </c>
      <c r="N244" t="b">
        <f t="shared" si="169"/>
        <v>0</v>
      </c>
      <c r="O244" t="b">
        <f t="shared" si="170"/>
        <v>0</v>
      </c>
      <c r="P244" t="b">
        <f t="shared" si="171"/>
        <v>0</v>
      </c>
      <c r="Q244" t="b">
        <f t="shared" si="172"/>
        <v>0</v>
      </c>
      <c r="R244" t="b">
        <f t="shared" si="173"/>
        <v>0</v>
      </c>
      <c r="S244" t="b">
        <f t="shared" si="174"/>
        <v>0</v>
      </c>
      <c r="T244" t="b">
        <f t="shared" si="175"/>
        <v>0</v>
      </c>
      <c r="U244" t="b">
        <f t="shared" si="176"/>
        <v>0</v>
      </c>
      <c r="V244" t="b">
        <f t="shared" si="177"/>
        <v>0</v>
      </c>
      <c r="W244" t="b">
        <f t="shared" si="178"/>
        <v>0</v>
      </c>
      <c r="X244" t="b">
        <f t="shared" si="179"/>
        <v>0</v>
      </c>
      <c r="Y244" t="b">
        <f t="shared" si="180"/>
        <v>0</v>
      </c>
      <c r="Z244" t="b">
        <f t="shared" si="181"/>
        <v>0</v>
      </c>
      <c r="AA244" t="b">
        <f t="shared" si="182"/>
        <v>0</v>
      </c>
      <c r="AB244" t="b">
        <f t="shared" si="183"/>
        <v>0</v>
      </c>
      <c r="AC244" t="b">
        <f t="shared" si="184"/>
        <v>0</v>
      </c>
      <c r="AD244" t="b">
        <f t="shared" si="185"/>
        <v>0</v>
      </c>
      <c r="AE244" t="b">
        <f t="shared" si="186"/>
        <v>0</v>
      </c>
      <c r="AF244" t="b">
        <f t="shared" si="187"/>
        <v>0</v>
      </c>
      <c r="AG244" t="b">
        <f t="shared" si="188"/>
        <v>0</v>
      </c>
      <c r="AH244" t="b">
        <f t="shared" si="189"/>
        <v>0</v>
      </c>
      <c r="AI244" t="b">
        <f t="shared" si="190"/>
        <v>0</v>
      </c>
      <c r="AJ244" t="b">
        <f t="shared" si="191"/>
        <v>0</v>
      </c>
      <c r="AK244" t="b">
        <f t="shared" si="192"/>
        <v>0</v>
      </c>
      <c r="AL244" t="b">
        <f t="shared" si="193"/>
        <v>0</v>
      </c>
      <c r="AM244" t="b">
        <f t="shared" si="194"/>
        <v>0</v>
      </c>
      <c r="AN244" t="b">
        <f t="shared" si="195"/>
        <v>0</v>
      </c>
      <c r="AO244" t="b">
        <f t="shared" si="196"/>
        <v>0</v>
      </c>
      <c r="AP244" t="b">
        <f t="shared" si="197"/>
        <v>0</v>
      </c>
      <c r="AQ244" t="b">
        <f t="shared" si="198"/>
        <v>0</v>
      </c>
      <c r="AR244" t="b">
        <f t="shared" si="199"/>
        <v>0</v>
      </c>
      <c r="AS244" t="b">
        <f t="shared" si="200"/>
        <v>0</v>
      </c>
      <c r="AT244" t="b">
        <f t="shared" si="201"/>
        <v>0</v>
      </c>
      <c r="AU244" t="b">
        <f t="shared" si="202"/>
        <v>0</v>
      </c>
      <c r="AV244" t="b">
        <f t="shared" si="203"/>
        <v>0</v>
      </c>
      <c r="AW244" t="b">
        <f t="shared" si="204"/>
        <v>0</v>
      </c>
      <c r="AX244" t="b">
        <f t="shared" si="205"/>
        <v>0</v>
      </c>
      <c r="AY244" t="b">
        <f t="shared" si="206"/>
        <v>0</v>
      </c>
      <c r="AZ244" t="b">
        <f t="shared" si="207"/>
        <v>0</v>
      </c>
    </row>
    <row r="245" spans="1:52">
      <c r="A245">
        <v>2.2245214692191522E-2</v>
      </c>
      <c r="B245" t="b">
        <f t="shared" si="157"/>
        <v>0</v>
      </c>
      <c r="C245" t="b">
        <f t="shared" si="158"/>
        <v>1</v>
      </c>
      <c r="D245" t="b">
        <f t="shared" si="159"/>
        <v>0</v>
      </c>
      <c r="E245" t="b">
        <f t="shared" si="160"/>
        <v>0</v>
      </c>
      <c r="F245" t="b">
        <f t="shared" si="161"/>
        <v>0</v>
      </c>
      <c r="G245" t="b">
        <f t="shared" si="162"/>
        <v>0</v>
      </c>
      <c r="H245" t="b">
        <f t="shared" si="163"/>
        <v>0</v>
      </c>
      <c r="I245" t="b">
        <f t="shared" si="164"/>
        <v>0</v>
      </c>
      <c r="J245" t="b">
        <f t="shared" si="165"/>
        <v>0</v>
      </c>
      <c r="K245" t="b">
        <f t="shared" si="166"/>
        <v>0</v>
      </c>
      <c r="L245" t="b">
        <f t="shared" si="167"/>
        <v>0</v>
      </c>
      <c r="M245" t="b">
        <f t="shared" si="168"/>
        <v>0</v>
      </c>
      <c r="N245" t="b">
        <f t="shared" si="169"/>
        <v>0</v>
      </c>
      <c r="O245" t="b">
        <f t="shared" si="170"/>
        <v>0</v>
      </c>
      <c r="P245" t="b">
        <f t="shared" si="171"/>
        <v>0</v>
      </c>
      <c r="Q245" t="b">
        <f t="shared" si="172"/>
        <v>0</v>
      </c>
      <c r="R245" t="b">
        <f t="shared" si="173"/>
        <v>0</v>
      </c>
      <c r="S245" t="b">
        <f t="shared" si="174"/>
        <v>0</v>
      </c>
      <c r="T245" t="b">
        <f t="shared" si="175"/>
        <v>0</v>
      </c>
      <c r="U245" t="b">
        <f t="shared" si="176"/>
        <v>0</v>
      </c>
      <c r="V245" t="b">
        <f t="shared" si="177"/>
        <v>0</v>
      </c>
      <c r="W245" t="b">
        <f t="shared" si="178"/>
        <v>0</v>
      </c>
      <c r="X245" t="b">
        <f t="shared" si="179"/>
        <v>0</v>
      </c>
      <c r="Y245" t="b">
        <f t="shared" si="180"/>
        <v>0</v>
      </c>
      <c r="Z245" t="b">
        <f t="shared" si="181"/>
        <v>0</v>
      </c>
      <c r="AA245" t="b">
        <f t="shared" si="182"/>
        <v>0</v>
      </c>
      <c r="AB245" t="b">
        <f t="shared" si="183"/>
        <v>0</v>
      </c>
      <c r="AC245" t="b">
        <f t="shared" si="184"/>
        <v>0</v>
      </c>
      <c r="AD245" t="b">
        <f t="shared" si="185"/>
        <v>0</v>
      </c>
      <c r="AE245" t="b">
        <f t="shared" si="186"/>
        <v>0</v>
      </c>
      <c r="AF245" t="b">
        <f t="shared" si="187"/>
        <v>0</v>
      </c>
      <c r="AG245" t="b">
        <f t="shared" si="188"/>
        <v>0</v>
      </c>
      <c r="AH245" t="b">
        <f t="shared" si="189"/>
        <v>0</v>
      </c>
      <c r="AI245" t="b">
        <f t="shared" si="190"/>
        <v>0</v>
      </c>
      <c r="AJ245" t="b">
        <f t="shared" si="191"/>
        <v>0</v>
      </c>
      <c r="AK245" t="b">
        <f t="shared" si="192"/>
        <v>0</v>
      </c>
      <c r="AL245" t="b">
        <f t="shared" si="193"/>
        <v>0</v>
      </c>
      <c r="AM245" t="b">
        <f t="shared" si="194"/>
        <v>0</v>
      </c>
      <c r="AN245" t="b">
        <f t="shared" si="195"/>
        <v>0</v>
      </c>
      <c r="AO245" t="b">
        <f t="shared" si="196"/>
        <v>0</v>
      </c>
      <c r="AP245" t="b">
        <f t="shared" si="197"/>
        <v>0</v>
      </c>
      <c r="AQ245" t="b">
        <f t="shared" si="198"/>
        <v>0</v>
      </c>
      <c r="AR245" t="b">
        <f t="shared" si="199"/>
        <v>0</v>
      </c>
      <c r="AS245" t="b">
        <f t="shared" si="200"/>
        <v>0</v>
      </c>
      <c r="AT245" t="b">
        <f t="shared" si="201"/>
        <v>0</v>
      </c>
      <c r="AU245" t="b">
        <f t="shared" si="202"/>
        <v>0</v>
      </c>
      <c r="AV245" t="b">
        <f t="shared" si="203"/>
        <v>0</v>
      </c>
      <c r="AW245" t="b">
        <f t="shared" si="204"/>
        <v>0</v>
      </c>
      <c r="AX245" t="b">
        <f t="shared" si="205"/>
        <v>0</v>
      </c>
      <c r="AY245" t="b">
        <f t="shared" si="206"/>
        <v>0</v>
      </c>
      <c r="AZ245" t="b">
        <f t="shared" si="207"/>
        <v>0</v>
      </c>
    </row>
    <row r="246" spans="1:52">
      <c r="A246">
        <v>0.47801345059495393</v>
      </c>
      <c r="B246" t="b">
        <f t="shared" si="157"/>
        <v>0</v>
      </c>
      <c r="C246" t="b">
        <f t="shared" si="158"/>
        <v>0</v>
      </c>
      <c r="D246" t="b">
        <f t="shared" si="159"/>
        <v>0</v>
      </c>
      <c r="E246" t="b">
        <f t="shared" si="160"/>
        <v>0</v>
      </c>
      <c r="F246" t="b">
        <f t="shared" si="161"/>
        <v>1</v>
      </c>
      <c r="G246" t="b">
        <f t="shared" si="162"/>
        <v>0</v>
      </c>
      <c r="H246" t="b">
        <f t="shared" si="163"/>
        <v>0</v>
      </c>
      <c r="I246" t="b">
        <f t="shared" si="164"/>
        <v>0</v>
      </c>
      <c r="J246" t="b">
        <f t="shared" si="165"/>
        <v>0</v>
      </c>
      <c r="K246" t="b">
        <f t="shared" si="166"/>
        <v>0</v>
      </c>
      <c r="L246" t="b">
        <f t="shared" si="167"/>
        <v>0</v>
      </c>
      <c r="M246" t="b">
        <f t="shared" si="168"/>
        <v>0</v>
      </c>
      <c r="N246" t="b">
        <f t="shared" si="169"/>
        <v>0</v>
      </c>
      <c r="O246" t="b">
        <f t="shared" si="170"/>
        <v>0</v>
      </c>
      <c r="P246" t="b">
        <f t="shared" si="171"/>
        <v>0</v>
      </c>
      <c r="Q246" t="b">
        <f t="shared" si="172"/>
        <v>0</v>
      </c>
      <c r="R246" t="b">
        <f t="shared" si="173"/>
        <v>0</v>
      </c>
      <c r="S246" t="b">
        <f t="shared" si="174"/>
        <v>0</v>
      </c>
      <c r="T246" t="b">
        <f t="shared" si="175"/>
        <v>0</v>
      </c>
      <c r="U246" t="b">
        <f t="shared" si="176"/>
        <v>0</v>
      </c>
      <c r="V246" t="b">
        <f t="shared" si="177"/>
        <v>0</v>
      </c>
      <c r="W246" t="b">
        <f t="shared" si="178"/>
        <v>0</v>
      </c>
      <c r="X246" t="b">
        <f t="shared" si="179"/>
        <v>0</v>
      </c>
      <c r="Y246" t="b">
        <f t="shared" si="180"/>
        <v>0</v>
      </c>
      <c r="Z246" t="b">
        <f t="shared" si="181"/>
        <v>0</v>
      </c>
      <c r="AA246" t="b">
        <f t="shared" si="182"/>
        <v>0</v>
      </c>
      <c r="AB246" t="b">
        <f t="shared" si="183"/>
        <v>0</v>
      </c>
      <c r="AC246" t="b">
        <f t="shared" si="184"/>
        <v>0</v>
      </c>
      <c r="AD246" t="b">
        <f t="shared" si="185"/>
        <v>0</v>
      </c>
      <c r="AE246" t="b">
        <f t="shared" si="186"/>
        <v>0</v>
      </c>
      <c r="AF246" t="b">
        <f t="shared" si="187"/>
        <v>0</v>
      </c>
      <c r="AG246" t="b">
        <f t="shared" si="188"/>
        <v>0</v>
      </c>
      <c r="AH246" t="b">
        <f t="shared" si="189"/>
        <v>0</v>
      </c>
      <c r="AI246" t="b">
        <f t="shared" si="190"/>
        <v>0</v>
      </c>
      <c r="AJ246" t="b">
        <f t="shared" si="191"/>
        <v>0</v>
      </c>
      <c r="AK246" t="b">
        <f t="shared" si="192"/>
        <v>0</v>
      </c>
      <c r="AL246" t="b">
        <f t="shared" si="193"/>
        <v>0</v>
      </c>
      <c r="AM246" t="b">
        <f t="shared" si="194"/>
        <v>0</v>
      </c>
      <c r="AN246" t="b">
        <f t="shared" si="195"/>
        <v>0</v>
      </c>
      <c r="AO246" t="b">
        <f t="shared" si="196"/>
        <v>0</v>
      </c>
      <c r="AP246" t="b">
        <f t="shared" si="197"/>
        <v>0</v>
      </c>
      <c r="AQ246" t="b">
        <f t="shared" si="198"/>
        <v>0</v>
      </c>
      <c r="AR246" t="b">
        <f t="shared" si="199"/>
        <v>0</v>
      </c>
      <c r="AS246" t="b">
        <f t="shared" si="200"/>
        <v>0</v>
      </c>
      <c r="AT246" t="b">
        <f t="shared" si="201"/>
        <v>0</v>
      </c>
      <c r="AU246" t="b">
        <f t="shared" si="202"/>
        <v>0</v>
      </c>
      <c r="AV246" t="b">
        <f t="shared" si="203"/>
        <v>0</v>
      </c>
      <c r="AW246" t="b">
        <f t="shared" si="204"/>
        <v>0</v>
      </c>
      <c r="AX246" t="b">
        <f t="shared" si="205"/>
        <v>0</v>
      </c>
      <c r="AY246" t="b">
        <f t="shared" si="206"/>
        <v>0</v>
      </c>
      <c r="AZ246" t="b">
        <f t="shared" si="207"/>
        <v>0</v>
      </c>
    </row>
    <row r="247" spans="1:52">
      <c r="A247">
        <v>0</v>
      </c>
      <c r="B247" t="b">
        <f t="shared" si="157"/>
        <v>1</v>
      </c>
      <c r="C247" t="b">
        <f t="shared" si="158"/>
        <v>0</v>
      </c>
      <c r="D247" t="b">
        <f t="shared" si="159"/>
        <v>0</v>
      </c>
      <c r="E247" t="b">
        <f t="shared" si="160"/>
        <v>0</v>
      </c>
      <c r="F247" t="b">
        <f t="shared" si="161"/>
        <v>0</v>
      </c>
      <c r="G247" t="b">
        <f t="shared" si="162"/>
        <v>0</v>
      </c>
      <c r="H247" t="b">
        <f t="shared" si="163"/>
        <v>0</v>
      </c>
      <c r="I247" t="b">
        <f t="shared" si="164"/>
        <v>0</v>
      </c>
      <c r="J247" t="b">
        <f t="shared" si="165"/>
        <v>0</v>
      </c>
      <c r="K247" t="b">
        <f t="shared" si="166"/>
        <v>0</v>
      </c>
      <c r="L247" t="b">
        <f t="shared" si="167"/>
        <v>0</v>
      </c>
      <c r="M247" t="b">
        <f t="shared" si="168"/>
        <v>0</v>
      </c>
      <c r="N247" t="b">
        <f t="shared" si="169"/>
        <v>0</v>
      </c>
      <c r="O247" t="b">
        <f t="shared" si="170"/>
        <v>0</v>
      </c>
      <c r="P247" t="b">
        <f t="shared" si="171"/>
        <v>0</v>
      </c>
      <c r="Q247" t="b">
        <f t="shared" si="172"/>
        <v>0</v>
      </c>
      <c r="R247" t="b">
        <f t="shared" si="173"/>
        <v>0</v>
      </c>
      <c r="S247" t="b">
        <f t="shared" si="174"/>
        <v>0</v>
      </c>
      <c r="T247" t="b">
        <f t="shared" si="175"/>
        <v>0</v>
      </c>
      <c r="U247" t="b">
        <f t="shared" si="176"/>
        <v>0</v>
      </c>
      <c r="V247" t="b">
        <f t="shared" si="177"/>
        <v>0</v>
      </c>
      <c r="W247" t="b">
        <f t="shared" si="178"/>
        <v>0</v>
      </c>
      <c r="X247" t="b">
        <f t="shared" si="179"/>
        <v>0</v>
      </c>
      <c r="Y247" t="b">
        <f t="shared" si="180"/>
        <v>0</v>
      </c>
      <c r="Z247" t="b">
        <f t="shared" si="181"/>
        <v>0</v>
      </c>
      <c r="AA247" t="b">
        <f t="shared" si="182"/>
        <v>0</v>
      </c>
      <c r="AB247" t="b">
        <f t="shared" si="183"/>
        <v>0</v>
      </c>
      <c r="AC247" t="b">
        <f t="shared" si="184"/>
        <v>0</v>
      </c>
      <c r="AD247" t="b">
        <f t="shared" si="185"/>
        <v>0</v>
      </c>
      <c r="AE247" t="b">
        <f t="shared" si="186"/>
        <v>0</v>
      </c>
      <c r="AF247" t="b">
        <f t="shared" si="187"/>
        <v>0</v>
      </c>
      <c r="AG247" t="b">
        <f t="shared" si="188"/>
        <v>0</v>
      </c>
      <c r="AH247" t="b">
        <f t="shared" si="189"/>
        <v>0</v>
      </c>
      <c r="AI247" t="b">
        <f t="shared" si="190"/>
        <v>0</v>
      </c>
      <c r="AJ247" t="b">
        <f t="shared" si="191"/>
        <v>0</v>
      </c>
      <c r="AK247" t="b">
        <f t="shared" si="192"/>
        <v>0</v>
      </c>
      <c r="AL247" t="b">
        <f t="shared" si="193"/>
        <v>0</v>
      </c>
      <c r="AM247" t="b">
        <f t="shared" si="194"/>
        <v>0</v>
      </c>
      <c r="AN247" t="b">
        <f t="shared" si="195"/>
        <v>0</v>
      </c>
      <c r="AO247" t="b">
        <f t="shared" si="196"/>
        <v>0</v>
      </c>
      <c r="AP247" t="b">
        <f t="shared" si="197"/>
        <v>0</v>
      </c>
      <c r="AQ247" t="b">
        <f t="shared" si="198"/>
        <v>0</v>
      </c>
      <c r="AR247" t="b">
        <f t="shared" si="199"/>
        <v>0</v>
      </c>
      <c r="AS247" t="b">
        <f t="shared" si="200"/>
        <v>0</v>
      </c>
      <c r="AT247" t="b">
        <f t="shared" si="201"/>
        <v>0</v>
      </c>
      <c r="AU247" t="b">
        <f t="shared" si="202"/>
        <v>0</v>
      </c>
      <c r="AV247" t="b">
        <f t="shared" si="203"/>
        <v>0</v>
      </c>
      <c r="AW247" t="b">
        <f t="shared" si="204"/>
        <v>0</v>
      </c>
      <c r="AX247" t="b">
        <f t="shared" si="205"/>
        <v>0</v>
      </c>
      <c r="AY247" t="b">
        <f t="shared" si="206"/>
        <v>0</v>
      </c>
      <c r="AZ247" t="b">
        <f t="shared" si="207"/>
        <v>0</v>
      </c>
    </row>
    <row r="248" spans="1:52">
      <c r="A248">
        <v>0.37420526793823983</v>
      </c>
      <c r="B248" t="b">
        <f t="shared" si="157"/>
        <v>0</v>
      </c>
      <c r="C248" t="b">
        <f t="shared" si="158"/>
        <v>0</v>
      </c>
      <c r="D248" t="b">
        <f t="shared" si="159"/>
        <v>0</v>
      </c>
      <c r="E248" t="b">
        <f t="shared" si="160"/>
        <v>1</v>
      </c>
      <c r="F248" t="b">
        <f t="shared" si="161"/>
        <v>0</v>
      </c>
      <c r="G248" t="b">
        <f t="shared" si="162"/>
        <v>0</v>
      </c>
      <c r="H248" t="b">
        <f t="shared" si="163"/>
        <v>0</v>
      </c>
      <c r="I248" t="b">
        <f t="shared" si="164"/>
        <v>0</v>
      </c>
      <c r="J248" t="b">
        <f t="shared" si="165"/>
        <v>0</v>
      </c>
      <c r="K248" t="b">
        <f t="shared" si="166"/>
        <v>0</v>
      </c>
      <c r="L248" t="b">
        <f t="shared" si="167"/>
        <v>0</v>
      </c>
      <c r="M248" t="b">
        <f t="shared" si="168"/>
        <v>0</v>
      </c>
      <c r="N248" t="b">
        <f t="shared" si="169"/>
        <v>0</v>
      </c>
      <c r="O248" t="b">
        <f t="shared" si="170"/>
        <v>0</v>
      </c>
      <c r="P248" t="b">
        <f t="shared" si="171"/>
        <v>0</v>
      </c>
      <c r="Q248" t="b">
        <f t="shared" si="172"/>
        <v>0</v>
      </c>
      <c r="R248" t="b">
        <f t="shared" si="173"/>
        <v>0</v>
      </c>
      <c r="S248" t="b">
        <f t="shared" si="174"/>
        <v>0</v>
      </c>
      <c r="T248" t="b">
        <f t="shared" si="175"/>
        <v>0</v>
      </c>
      <c r="U248" t="b">
        <f t="shared" si="176"/>
        <v>0</v>
      </c>
      <c r="V248" t="b">
        <f t="shared" si="177"/>
        <v>0</v>
      </c>
      <c r="W248" t="b">
        <f t="shared" si="178"/>
        <v>0</v>
      </c>
      <c r="X248" t="b">
        <f t="shared" si="179"/>
        <v>0</v>
      </c>
      <c r="Y248" t="b">
        <f t="shared" si="180"/>
        <v>0</v>
      </c>
      <c r="Z248" t="b">
        <f t="shared" si="181"/>
        <v>0</v>
      </c>
      <c r="AA248" t="b">
        <f t="shared" si="182"/>
        <v>0</v>
      </c>
      <c r="AB248" t="b">
        <f t="shared" si="183"/>
        <v>0</v>
      </c>
      <c r="AC248" t="b">
        <f t="shared" si="184"/>
        <v>0</v>
      </c>
      <c r="AD248" t="b">
        <f t="shared" si="185"/>
        <v>0</v>
      </c>
      <c r="AE248" t="b">
        <f t="shared" si="186"/>
        <v>0</v>
      </c>
      <c r="AF248" t="b">
        <f t="shared" si="187"/>
        <v>0</v>
      </c>
      <c r="AG248" t="b">
        <f t="shared" si="188"/>
        <v>0</v>
      </c>
      <c r="AH248" t="b">
        <f t="shared" si="189"/>
        <v>0</v>
      </c>
      <c r="AI248" t="b">
        <f t="shared" si="190"/>
        <v>0</v>
      </c>
      <c r="AJ248" t="b">
        <f t="shared" si="191"/>
        <v>0</v>
      </c>
      <c r="AK248" t="b">
        <f t="shared" si="192"/>
        <v>0</v>
      </c>
      <c r="AL248" t="b">
        <f t="shared" si="193"/>
        <v>0</v>
      </c>
      <c r="AM248" t="b">
        <f t="shared" si="194"/>
        <v>0</v>
      </c>
      <c r="AN248" t="b">
        <f t="shared" si="195"/>
        <v>0</v>
      </c>
      <c r="AO248" t="b">
        <f t="shared" si="196"/>
        <v>0</v>
      </c>
      <c r="AP248" t="b">
        <f t="shared" si="197"/>
        <v>0</v>
      </c>
      <c r="AQ248" t="b">
        <f t="shared" si="198"/>
        <v>0</v>
      </c>
      <c r="AR248" t="b">
        <f t="shared" si="199"/>
        <v>0</v>
      </c>
      <c r="AS248" t="b">
        <f t="shared" si="200"/>
        <v>0</v>
      </c>
      <c r="AT248" t="b">
        <f t="shared" si="201"/>
        <v>0</v>
      </c>
      <c r="AU248" t="b">
        <f t="shared" si="202"/>
        <v>0</v>
      </c>
      <c r="AV248" t="b">
        <f t="shared" si="203"/>
        <v>0</v>
      </c>
      <c r="AW248" t="b">
        <f t="shared" si="204"/>
        <v>0</v>
      </c>
      <c r="AX248" t="b">
        <f t="shared" si="205"/>
        <v>0</v>
      </c>
      <c r="AY248" t="b">
        <f t="shared" si="206"/>
        <v>0</v>
      </c>
      <c r="AZ248" t="b">
        <f t="shared" si="207"/>
        <v>0</v>
      </c>
    </row>
    <row r="249" spans="1:52">
      <c r="A249">
        <v>0.1538114569237771</v>
      </c>
      <c r="B249" t="b">
        <f t="shared" si="157"/>
        <v>0</v>
      </c>
      <c r="C249" t="b">
        <f t="shared" si="158"/>
        <v>0</v>
      </c>
      <c r="D249" t="b">
        <f t="shared" si="159"/>
        <v>1</v>
      </c>
      <c r="E249" t="b">
        <f t="shared" si="160"/>
        <v>0</v>
      </c>
      <c r="F249" t="b">
        <f t="shared" si="161"/>
        <v>0</v>
      </c>
      <c r="G249" t="b">
        <f t="shared" si="162"/>
        <v>0</v>
      </c>
      <c r="H249" t="b">
        <f t="shared" si="163"/>
        <v>0</v>
      </c>
      <c r="I249" t="b">
        <f t="shared" si="164"/>
        <v>0</v>
      </c>
      <c r="J249" t="b">
        <f t="shared" si="165"/>
        <v>0</v>
      </c>
      <c r="K249" t="b">
        <f t="shared" si="166"/>
        <v>0</v>
      </c>
      <c r="L249" t="b">
        <f t="shared" si="167"/>
        <v>0</v>
      </c>
      <c r="M249" t="b">
        <f t="shared" si="168"/>
        <v>0</v>
      </c>
      <c r="N249" t="b">
        <f t="shared" si="169"/>
        <v>0</v>
      </c>
      <c r="O249" t="b">
        <f t="shared" si="170"/>
        <v>0</v>
      </c>
      <c r="P249" t="b">
        <f t="shared" si="171"/>
        <v>0</v>
      </c>
      <c r="Q249" t="b">
        <f t="shared" si="172"/>
        <v>0</v>
      </c>
      <c r="R249" t="b">
        <f t="shared" si="173"/>
        <v>0</v>
      </c>
      <c r="S249" t="b">
        <f t="shared" si="174"/>
        <v>0</v>
      </c>
      <c r="T249" t="b">
        <f t="shared" si="175"/>
        <v>0</v>
      </c>
      <c r="U249" t="b">
        <f t="shared" si="176"/>
        <v>0</v>
      </c>
      <c r="V249" t="b">
        <f t="shared" si="177"/>
        <v>0</v>
      </c>
      <c r="W249" t="b">
        <f t="shared" si="178"/>
        <v>0</v>
      </c>
      <c r="X249" t="b">
        <f t="shared" si="179"/>
        <v>0</v>
      </c>
      <c r="Y249" t="b">
        <f t="shared" si="180"/>
        <v>0</v>
      </c>
      <c r="Z249" t="b">
        <f t="shared" si="181"/>
        <v>0</v>
      </c>
      <c r="AA249" t="b">
        <f t="shared" si="182"/>
        <v>0</v>
      </c>
      <c r="AB249" t="b">
        <f t="shared" si="183"/>
        <v>0</v>
      </c>
      <c r="AC249" t="b">
        <f t="shared" si="184"/>
        <v>0</v>
      </c>
      <c r="AD249" t="b">
        <f t="shared" si="185"/>
        <v>0</v>
      </c>
      <c r="AE249" t="b">
        <f t="shared" si="186"/>
        <v>0</v>
      </c>
      <c r="AF249" t="b">
        <f t="shared" si="187"/>
        <v>0</v>
      </c>
      <c r="AG249" t="b">
        <f t="shared" si="188"/>
        <v>0</v>
      </c>
      <c r="AH249" t="b">
        <f t="shared" si="189"/>
        <v>0</v>
      </c>
      <c r="AI249" t="b">
        <f t="shared" si="190"/>
        <v>0</v>
      </c>
      <c r="AJ249" t="b">
        <f t="shared" si="191"/>
        <v>0</v>
      </c>
      <c r="AK249" t="b">
        <f t="shared" si="192"/>
        <v>0</v>
      </c>
      <c r="AL249" t="b">
        <f t="shared" si="193"/>
        <v>0</v>
      </c>
      <c r="AM249" t="b">
        <f t="shared" si="194"/>
        <v>0</v>
      </c>
      <c r="AN249" t="b">
        <f t="shared" si="195"/>
        <v>0</v>
      </c>
      <c r="AO249" t="b">
        <f t="shared" si="196"/>
        <v>0</v>
      </c>
      <c r="AP249" t="b">
        <f t="shared" si="197"/>
        <v>0</v>
      </c>
      <c r="AQ249" t="b">
        <f t="shared" si="198"/>
        <v>0</v>
      </c>
      <c r="AR249" t="b">
        <f t="shared" si="199"/>
        <v>0</v>
      </c>
      <c r="AS249" t="b">
        <f t="shared" si="200"/>
        <v>0</v>
      </c>
      <c r="AT249" t="b">
        <f t="shared" si="201"/>
        <v>0</v>
      </c>
      <c r="AU249" t="b">
        <f t="shared" si="202"/>
        <v>0</v>
      </c>
      <c r="AV249" t="b">
        <f t="shared" si="203"/>
        <v>0</v>
      </c>
      <c r="AW249" t="b">
        <f t="shared" si="204"/>
        <v>0</v>
      </c>
      <c r="AX249" t="b">
        <f t="shared" si="205"/>
        <v>0</v>
      </c>
      <c r="AY249" t="b">
        <f t="shared" si="206"/>
        <v>0</v>
      </c>
      <c r="AZ249" t="b">
        <f t="shared" si="207"/>
        <v>0</v>
      </c>
    </row>
    <row r="250" spans="1:52">
      <c r="A250">
        <v>0.76905728461885348</v>
      </c>
      <c r="B250" t="b">
        <f t="shared" si="157"/>
        <v>0</v>
      </c>
      <c r="C250" t="b">
        <f t="shared" si="158"/>
        <v>0</v>
      </c>
      <c r="D250" t="b">
        <f t="shared" si="159"/>
        <v>0</v>
      </c>
      <c r="E250" t="b">
        <f t="shared" si="160"/>
        <v>0</v>
      </c>
      <c r="F250" t="b">
        <f t="shared" si="161"/>
        <v>0</v>
      </c>
      <c r="G250" t="b">
        <f t="shared" si="162"/>
        <v>0</v>
      </c>
      <c r="H250" t="b">
        <f t="shared" si="163"/>
        <v>0</v>
      </c>
      <c r="I250" t="b">
        <f t="shared" si="164"/>
        <v>1</v>
      </c>
      <c r="J250" t="b">
        <f t="shared" si="165"/>
        <v>0</v>
      </c>
      <c r="K250" t="b">
        <f t="shared" si="166"/>
        <v>0</v>
      </c>
      <c r="L250" t="b">
        <f t="shared" si="167"/>
        <v>0</v>
      </c>
      <c r="M250" t="b">
        <f t="shared" si="168"/>
        <v>0</v>
      </c>
      <c r="N250" t="b">
        <f t="shared" si="169"/>
        <v>0</v>
      </c>
      <c r="O250" t="b">
        <f t="shared" si="170"/>
        <v>0</v>
      </c>
      <c r="P250" t="b">
        <f t="shared" si="171"/>
        <v>0</v>
      </c>
      <c r="Q250" t="b">
        <f t="shared" si="172"/>
        <v>0</v>
      </c>
      <c r="R250" t="b">
        <f t="shared" si="173"/>
        <v>0</v>
      </c>
      <c r="S250" t="b">
        <f t="shared" si="174"/>
        <v>0</v>
      </c>
      <c r="T250" t="b">
        <f t="shared" si="175"/>
        <v>0</v>
      </c>
      <c r="U250" t="b">
        <f t="shared" si="176"/>
        <v>0</v>
      </c>
      <c r="V250" t="b">
        <f t="shared" si="177"/>
        <v>0</v>
      </c>
      <c r="W250" t="b">
        <f t="shared" si="178"/>
        <v>0</v>
      </c>
      <c r="X250" t="b">
        <f t="shared" si="179"/>
        <v>0</v>
      </c>
      <c r="Y250" t="b">
        <f t="shared" si="180"/>
        <v>0</v>
      </c>
      <c r="Z250" t="b">
        <f t="shared" si="181"/>
        <v>0</v>
      </c>
      <c r="AA250" t="b">
        <f t="shared" si="182"/>
        <v>0</v>
      </c>
      <c r="AB250" t="b">
        <f t="shared" si="183"/>
        <v>0</v>
      </c>
      <c r="AC250" t="b">
        <f t="shared" si="184"/>
        <v>0</v>
      </c>
      <c r="AD250" t="b">
        <f t="shared" si="185"/>
        <v>0</v>
      </c>
      <c r="AE250" t="b">
        <f t="shared" si="186"/>
        <v>0</v>
      </c>
      <c r="AF250" t="b">
        <f t="shared" si="187"/>
        <v>0</v>
      </c>
      <c r="AG250" t="b">
        <f t="shared" si="188"/>
        <v>0</v>
      </c>
      <c r="AH250" t="b">
        <f t="shared" si="189"/>
        <v>0</v>
      </c>
      <c r="AI250" t="b">
        <f t="shared" si="190"/>
        <v>0</v>
      </c>
      <c r="AJ250" t="b">
        <f t="shared" si="191"/>
        <v>0</v>
      </c>
      <c r="AK250" t="b">
        <f t="shared" si="192"/>
        <v>0</v>
      </c>
      <c r="AL250" t="b">
        <f t="shared" si="193"/>
        <v>0</v>
      </c>
      <c r="AM250" t="b">
        <f t="shared" si="194"/>
        <v>0</v>
      </c>
      <c r="AN250" t="b">
        <f t="shared" si="195"/>
        <v>0</v>
      </c>
      <c r="AO250" t="b">
        <f t="shared" si="196"/>
        <v>0</v>
      </c>
      <c r="AP250" t="b">
        <f t="shared" si="197"/>
        <v>0</v>
      </c>
      <c r="AQ250" t="b">
        <f t="shared" si="198"/>
        <v>0</v>
      </c>
      <c r="AR250" t="b">
        <f t="shared" si="199"/>
        <v>0</v>
      </c>
      <c r="AS250" t="b">
        <f t="shared" si="200"/>
        <v>0</v>
      </c>
      <c r="AT250" t="b">
        <f t="shared" si="201"/>
        <v>0</v>
      </c>
      <c r="AU250" t="b">
        <f t="shared" si="202"/>
        <v>0</v>
      </c>
      <c r="AV250" t="b">
        <f t="shared" si="203"/>
        <v>0</v>
      </c>
      <c r="AW250" t="b">
        <f t="shared" si="204"/>
        <v>0</v>
      </c>
      <c r="AX250" t="b">
        <f t="shared" si="205"/>
        <v>0</v>
      </c>
      <c r="AY250" t="b">
        <f t="shared" si="206"/>
        <v>0</v>
      </c>
      <c r="AZ250" t="b">
        <f t="shared" si="207"/>
        <v>0</v>
      </c>
    </row>
    <row r="251" spans="1:52">
      <c r="A251">
        <v>0.41810841983851005</v>
      </c>
      <c r="B251" t="b">
        <f t="shared" si="157"/>
        <v>0</v>
      </c>
      <c r="C251" t="b">
        <f t="shared" si="158"/>
        <v>0</v>
      </c>
      <c r="D251" t="b">
        <f t="shared" si="159"/>
        <v>0</v>
      </c>
      <c r="E251" t="b">
        <f t="shared" si="160"/>
        <v>0</v>
      </c>
      <c r="F251" t="b">
        <f t="shared" si="161"/>
        <v>1</v>
      </c>
      <c r="G251" t="b">
        <f t="shared" si="162"/>
        <v>0</v>
      </c>
      <c r="H251" t="b">
        <f t="shared" si="163"/>
        <v>0</v>
      </c>
      <c r="I251" t="b">
        <f t="shared" si="164"/>
        <v>0</v>
      </c>
      <c r="J251" t="b">
        <f t="shared" si="165"/>
        <v>0</v>
      </c>
      <c r="K251" t="b">
        <f t="shared" si="166"/>
        <v>0</v>
      </c>
      <c r="L251" t="b">
        <f t="shared" si="167"/>
        <v>0</v>
      </c>
      <c r="M251" t="b">
        <f t="shared" si="168"/>
        <v>0</v>
      </c>
      <c r="N251" t="b">
        <f t="shared" si="169"/>
        <v>0</v>
      </c>
      <c r="O251" t="b">
        <f t="shared" si="170"/>
        <v>0</v>
      </c>
      <c r="P251" t="b">
        <f t="shared" si="171"/>
        <v>0</v>
      </c>
      <c r="Q251" t="b">
        <f t="shared" si="172"/>
        <v>0</v>
      </c>
      <c r="R251" t="b">
        <f t="shared" si="173"/>
        <v>0</v>
      </c>
      <c r="S251" t="b">
        <f t="shared" si="174"/>
        <v>0</v>
      </c>
      <c r="T251" t="b">
        <f t="shared" si="175"/>
        <v>0</v>
      </c>
      <c r="U251" t="b">
        <f t="shared" si="176"/>
        <v>0</v>
      </c>
      <c r="V251" t="b">
        <f t="shared" si="177"/>
        <v>0</v>
      </c>
      <c r="W251" t="b">
        <f t="shared" si="178"/>
        <v>0</v>
      </c>
      <c r="X251" t="b">
        <f t="shared" si="179"/>
        <v>0</v>
      </c>
      <c r="Y251" t="b">
        <f t="shared" si="180"/>
        <v>0</v>
      </c>
      <c r="Z251" t="b">
        <f t="shared" si="181"/>
        <v>0</v>
      </c>
      <c r="AA251" t="b">
        <f t="shared" si="182"/>
        <v>0</v>
      </c>
      <c r="AB251" t="b">
        <f t="shared" si="183"/>
        <v>0</v>
      </c>
      <c r="AC251" t="b">
        <f t="shared" si="184"/>
        <v>0</v>
      </c>
      <c r="AD251" t="b">
        <f t="shared" si="185"/>
        <v>0</v>
      </c>
      <c r="AE251" t="b">
        <f t="shared" si="186"/>
        <v>0</v>
      </c>
      <c r="AF251" t="b">
        <f t="shared" si="187"/>
        <v>0</v>
      </c>
      <c r="AG251" t="b">
        <f t="shared" si="188"/>
        <v>0</v>
      </c>
      <c r="AH251" t="b">
        <f t="shared" si="189"/>
        <v>0</v>
      </c>
      <c r="AI251" t="b">
        <f t="shared" si="190"/>
        <v>0</v>
      </c>
      <c r="AJ251" t="b">
        <f t="shared" si="191"/>
        <v>0</v>
      </c>
      <c r="AK251" t="b">
        <f t="shared" si="192"/>
        <v>0</v>
      </c>
      <c r="AL251" t="b">
        <f t="shared" si="193"/>
        <v>0</v>
      </c>
      <c r="AM251" t="b">
        <f t="shared" si="194"/>
        <v>0</v>
      </c>
      <c r="AN251" t="b">
        <f t="shared" si="195"/>
        <v>0</v>
      </c>
      <c r="AO251" t="b">
        <f t="shared" si="196"/>
        <v>0</v>
      </c>
      <c r="AP251" t="b">
        <f t="shared" si="197"/>
        <v>0</v>
      </c>
      <c r="AQ251" t="b">
        <f t="shared" si="198"/>
        <v>0</v>
      </c>
      <c r="AR251" t="b">
        <f t="shared" si="199"/>
        <v>0</v>
      </c>
      <c r="AS251" t="b">
        <f t="shared" si="200"/>
        <v>0</v>
      </c>
      <c r="AT251" t="b">
        <f t="shared" si="201"/>
        <v>0</v>
      </c>
      <c r="AU251" t="b">
        <f t="shared" si="202"/>
        <v>0</v>
      </c>
      <c r="AV251" t="b">
        <f t="shared" si="203"/>
        <v>0</v>
      </c>
      <c r="AW251" t="b">
        <f t="shared" si="204"/>
        <v>0</v>
      </c>
      <c r="AX251" t="b">
        <f t="shared" si="205"/>
        <v>0</v>
      </c>
      <c r="AY251" t="b">
        <f t="shared" si="206"/>
        <v>0</v>
      </c>
      <c r="AZ251" t="b">
        <f t="shared" si="207"/>
        <v>0</v>
      </c>
    </row>
    <row r="252" spans="1:52">
      <c r="A252">
        <v>0.15479378682378661</v>
      </c>
      <c r="B252" t="b">
        <f t="shared" si="157"/>
        <v>0</v>
      </c>
      <c r="C252" t="b">
        <f t="shared" si="158"/>
        <v>0</v>
      </c>
      <c r="D252" t="b">
        <f t="shared" si="159"/>
        <v>1</v>
      </c>
      <c r="E252" t="b">
        <f t="shared" si="160"/>
        <v>0</v>
      </c>
      <c r="F252" t="b">
        <f t="shared" si="161"/>
        <v>0</v>
      </c>
      <c r="G252" t="b">
        <f t="shared" si="162"/>
        <v>0</v>
      </c>
      <c r="H252" t="b">
        <f t="shared" si="163"/>
        <v>0</v>
      </c>
      <c r="I252" t="b">
        <f t="shared" si="164"/>
        <v>0</v>
      </c>
      <c r="J252" t="b">
        <f t="shared" si="165"/>
        <v>0</v>
      </c>
      <c r="K252" t="b">
        <f t="shared" si="166"/>
        <v>0</v>
      </c>
      <c r="L252" t="b">
        <f t="shared" si="167"/>
        <v>0</v>
      </c>
      <c r="M252" t="b">
        <f t="shared" si="168"/>
        <v>0</v>
      </c>
      <c r="N252" t="b">
        <f t="shared" si="169"/>
        <v>0</v>
      </c>
      <c r="O252" t="b">
        <f t="shared" si="170"/>
        <v>0</v>
      </c>
      <c r="P252" t="b">
        <f t="shared" si="171"/>
        <v>0</v>
      </c>
      <c r="Q252" t="b">
        <f t="shared" si="172"/>
        <v>0</v>
      </c>
      <c r="R252" t="b">
        <f t="shared" si="173"/>
        <v>0</v>
      </c>
      <c r="S252" t="b">
        <f t="shared" si="174"/>
        <v>0</v>
      </c>
      <c r="T252" t="b">
        <f t="shared" si="175"/>
        <v>0</v>
      </c>
      <c r="U252" t="b">
        <f t="shared" si="176"/>
        <v>0</v>
      </c>
      <c r="V252" t="b">
        <f t="shared" si="177"/>
        <v>0</v>
      </c>
      <c r="W252" t="b">
        <f t="shared" si="178"/>
        <v>0</v>
      </c>
      <c r="X252" t="b">
        <f t="shared" si="179"/>
        <v>0</v>
      </c>
      <c r="Y252" t="b">
        <f t="shared" si="180"/>
        <v>0</v>
      </c>
      <c r="Z252" t="b">
        <f t="shared" si="181"/>
        <v>0</v>
      </c>
      <c r="AA252" t="b">
        <f t="shared" si="182"/>
        <v>0</v>
      </c>
      <c r="AB252" t="b">
        <f t="shared" si="183"/>
        <v>0</v>
      </c>
      <c r="AC252" t="b">
        <f t="shared" si="184"/>
        <v>0</v>
      </c>
      <c r="AD252" t="b">
        <f t="shared" si="185"/>
        <v>0</v>
      </c>
      <c r="AE252" t="b">
        <f t="shared" si="186"/>
        <v>0</v>
      </c>
      <c r="AF252" t="b">
        <f t="shared" si="187"/>
        <v>0</v>
      </c>
      <c r="AG252" t="b">
        <f t="shared" si="188"/>
        <v>0</v>
      </c>
      <c r="AH252" t="b">
        <f t="shared" si="189"/>
        <v>0</v>
      </c>
      <c r="AI252" t="b">
        <f t="shared" si="190"/>
        <v>0</v>
      </c>
      <c r="AJ252" t="b">
        <f t="shared" si="191"/>
        <v>0</v>
      </c>
      <c r="AK252" t="b">
        <f t="shared" si="192"/>
        <v>0</v>
      </c>
      <c r="AL252" t="b">
        <f t="shared" si="193"/>
        <v>0</v>
      </c>
      <c r="AM252" t="b">
        <f t="shared" si="194"/>
        <v>0</v>
      </c>
      <c r="AN252" t="b">
        <f t="shared" si="195"/>
        <v>0</v>
      </c>
      <c r="AO252" t="b">
        <f t="shared" si="196"/>
        <v>0</v>
      </c>
      <c r="AP252" t="b">
        <f t="shared" si="197"/>
        <v>0</v>
      </c>
      <c r="AQ252" t="b">
        <f t="shared" si="198"/>
        <v>0</v>
      </c>
      <c r="AR252" t="b">
        <f t="shared" si="199"/>
        <v>0</v>
      </c>
      <c r="AS252" t="b">
        <f t="shared" si="200"/>
        <v>0</v>
      </c>
      <c r="AT252" t="b">
        <f t="shared" si="201"/>
        <v>0</v>
      </c>
      <c r="AU252" t="b">
        <f t="shared" si="202"/>
        <v>0</v>
      </c>
      <c r="AV252" t="b">
        <f t="shared" si="203"/>
        <v>0</v>
      </c>
      <c r="AW252" t="b">
        <f t="shared" si="204"/>
        <v>0</v>
      </c>
      <c r="AX252" t="b">
        <f t="shared" si="205"/>
        <v>0</v>
      </c>
      <c r="AY252" t="b">
        <f t="shared" si="206"/>
        <v>0</v>
      </c>
      <c r="AZ252" t="b">
        <f t="shared" si="207"/>
        <v>0</v>
      </c>
    </row>
    <row r="253" spans="1:52">
      <c r="A253">
        <v>0.74879485806104906</v>
      </c>
      <c r="B253" t="b">
        <f t="shared" si="157"/>
        <v>0</v>
      </c>
      <c r="C253" t="b">
        <f t="shared" si="158"/>
        <v>0</v>
      </c>
      <c r="D253" t="b">
        <f t="shared" si="159"/>
        <v>0</v>
      </c>
      <c r="E253" t="b">
        <f t="shared" si="160"/>
        <v>0</v>
      </c>
      <c r="F253" t="b">
        <f t="shared" si="161"/>
        <v>0</v>
      </c>
      <c r="G253" t="b">
        <f t="shared" si="162"/>
        <v>0</v>
      </c>
      <c r="H253" t="b">
        <f t="shared" si="163"/>
        <v>1</v>
      </c>
      <c r="I253" t="b">
        <f t="shared" si="164"/>
        <v>0</v>
      </c>
      <c r="J253" t="b">
        <f t="shared" si="165"/>
        <v>0</v>
      </c>
      <c r="K253" t="b">
        <f t="shared" si="166"/>
        <v>0</v>
      </c>
      <c r="L253" t="b">
        <f t="shared" si="167"/>
        <v>0</v>
      </c>
      <c r="M253" t="b">
        <f t="shared" si="168"/>
        <v>0</v>
      </c>
      <c r="N253" t="b">
        <f t="shared" si="169"/>
        <v>0</v>
      </c>
      <c r="O253" t="b">
        <f t="shared" si="170"/>
        <v>0</v>
      </c>
      <c r="P253" t="b">
        <f t="shared" si="171"/>
        <v>0</v>
      </c>
      <c r="Q253" t="b">
        <f t="shared" si="172"/>
        <v>0</v>
      </c>
      <c r="R253" t="b">
        <f t="shared" si="173"/>
        <v>0</v>
      </c>
      <c r="S253" t="b">
        <f t="shared" si="174"/>
        <v>0</v>
      </c>
      <c r="T253" t="b">
        <f t="shared" si="175"/>
        <v>0</v>
      </c>
      <c r="U253" t="b">
        <f t="shared" si="176"/>
        <v>0</v>
      </c>
      <c r="V253" t="b">
        <f t="shared" si="177"/>
        <v>0</v>
      </c>
      <c r="W253" t="b">
        <f t="shared" si="178"/>
        <v>0</v>
      </c>
      <c r="X253" t="b">
        <f t="shared" si="179"/>
        <v>0</v>
      </c>
      <c r="Y253" t="b">
        <f t="shared" si="180"/>
        <v>0</v>
      </c>
      <c r="Z253" t="b">
        <f t="shared" si="181"/>
        <v>0</v>
      </c>
      <c r="AA253" t="b">
        <f t="shared" si="182"/>
        <v>0</v>
      </c>
      <c r="AB253" t="b">
        <f t="shared" si="183"/>
        <v>0</v>
      </c>
      <c r="AC253" t="b">
        <f t="shared" si="184"/>
        <v>0</v>
      </c>
      <c r="AD253" t="b">
        <f t="shared" si="185"/>
        <v>0</v>
      </c>
      <c r="AE253" t="b">
        <f t="shared" si="186"/>
        <v>0</v>
      </c>
      <c r="AF253" t="b">
        <f t="shared" si="187"/>
        <v>0</v>
      </c>
      <c r="AG253" t="b">
        <f t="shared" si="188"/>
        <v>0</v>
      </c>
      <c r="AH253" t="b">
        <f t="shared" si="189"/>
        <v>0</v>
      </c>
      <c r="AI253" t="b">
        <f t="shared" si="190"/>
        <v>0</v>
      </c>
      <c r="AJ253" t="b">
        <f t="shared" si="191"/>
        <v>0</v>
      </c>
      <c r="AK253" t="b">
        <f t="shared" si="192"/>
        <v>0</v>
      </c>
      <c r="AL253" t="b">
        <f t="shared" si="193"/>
        <v>0</v>
      </c>
      <c r="AM253" t="b">
        <f t="shared" si="194"/>
        <v>0</v>
      </c>
      <c r="AN253" t="b">
        <f t="shared" si="195"/>
        <v>0</v>
      </c>
      <c r="AO253" t="b">
        <f t="shared" si="196"/>
        <v>0</v>
      </c>
      <c r="AP253" t="b">
        <f t="shared" si="197"/>
        <v>0</v>
      </c>
      <c r="AQ253" t="b">
        <f t="shared" si="198"/>
        <v>0</v>
      </c>
      <c r="AR253" t="b">
        <f t="shared" si="199"/>
        <v>0</v>
      </c>
      <c r="AS253" t="b">
        <f t="shared" si="200"/>
        <v>0</v>
      </c>
      <c r="AT253" t="b">
        <f t="shared" si="201"/>
        <v>0</v>
      </c>
      <c r="AU253" t="b">
        <f t="shared" si="202"/>
        <v>0</v>
      </c>
      <c r="AV253" t="b">
        <f t="shared" si="203"/>
        <v>0</v>
      </c>
      <c r="AW253" t="b">
        <f t="shared" si="204"/>
        <v>0</v>
      </c>
      <c r="AX253" t="b">
        <f t="shared" si="205"/>
        <v>0</v>
      </c>
      <c r="AY253" t="b">
        <f t="shared" si="206"/>
        <v>0</v>
      </c>
      <c r="AZ253" t="b">
        <f t="shared" si="207"/>
        <v>0</v>
      </c>
    </row>
    <row r="254" spans="1:52">
      <c r="A254">
        <v>0.31422825540472304</v>
      </c>
      <c r="B254" t="b">
        <f t="shared" si="157"/>
        <v>0</v>
      </c>
      <c r="C254" t="b">
        <f t="shared" si="158"/>
        <v>0</v>
      </c>
      <c r="D254" t="b">
        <f t="shared" si="159"/>
        <v>0</v>
      </c>
      <c r="E254" t="b">
        <f t="shared" si="160"/>
        <v>1</v>
      </c>
      <c r="F254" t="b">
        <f t="shared" si="161"/>
        <v>0</v>
      </c>
      <c r="G254" t="b">
        <f t="shared" si="162"/>
        <v>0</v>
      </c>
      <c r="H254" t="b">
        <f t="shared" si="163"/>
        <v>0</v>
      </c>
      <c r="I254" t="b">
        <f t="shared" si="164"/>
        <v>0</v>
      </c>
      <c r="J254" t="b">
        <f t="shared" si="165"/>
        <v>0</v>
      </c>
      <c r="K254" t="b">
        <f t="shared" si="166"/>
        <v>0</v>
      </c>
      <c r="L254" t="b">
        <f t="shared" si="167"/>
        <v>0</v>
      </c>
      <c r="M254" t="b">
        <f t="shared" si="168"/>
        <v>0</v>
      </c>
      <c r="N254" t="b">
        <f t="shared" si="169"/>
        <v>0</v>
      </c>
      <c r="O254" t="b">
        <f t="shared" si="170"/>
        <v>0</v>
      </c>
      <c r="P254" t="b">
        <f t="shared" si="171"/>
        <v>0</v>
      </c>
      <c r="Q254" t="b">
        <f t="shared" si="172"/>
        <v>0</v>
      </c>
      <c r="R254" t="b">
        <f t="shared" si="173"/>
        <v>0</v>
      </c>
      <c r="S254" t="b">
        <f t="shared" si="174"/>
        <v>0</v>
      </c>
      <c r="T254" t="b">
        <f t="shared" si="175"/>
        <v>0</v>
      </c>
      <c r="U254" t="b">
        <f t="shared" si="176"/>
        <v>0</v>
      </c>
      <c r="V254" t="b">
        <f t="shared" si="177"/>
        <v>0</v>
      </c>
      <c r="W254" t="b">
        <f t="shared" si="178"/>
        <v>0</v>
      </c>
      <c r="X254" t="b">
        <f t="shared" si="179"/>
        <v>0</v>
      </c>
      <c r="Y254" t="b">
        <f t="shared" si="180"/>
        <v>0</v>
      </c>
      <c r="Z254" t="b">
        <f t="shared" si="181"/>
        <v>0</v>
      </c>
      <c r="AA254" t="b">
        <f t="shared" si="182"/>
        <v>0</v>
      </c>
      <c r="AB254" t="b">
        <f t="shared" si="183"/>
        <v>0</v>
      </c>
      <c r="AC254" t="b">
        <f t="shared" si="184"/>
        <v>0</v>
      </c>
      <c r="AD254" t="b">
        <f t="shared" si="185"/>
        <v>0</v>
      </c>
      <c r="AE254" t="b">
        <f t="shared" si="186"/>
        <v>0</v>
      </c>
      <c r="AF254" t="b">
        <f t="shared" si="187"/>
        <v>0</v>
      </c>
      <c r="AG254" t="b">
        <f t="shared" si="188"/>
        <v>0</v>
      </c>
      <c r="AH254" t="b">
        <f t="shared" si="189"/>
        <v>0</v>
      </c>
      <c r="AI254" t="b">
        <f t="shared" si="190"/>
        <v>0</v>
      </c>
      <c r="AJ254" t="b">
        <f t="shared" si="191"/>
        <v>0</v>
      </c>
      <c r="AK254" t="b">
        <f t="shared" si="192"/>
        <v>0</v>
      </c>
      <c r="AL254" t="b">
        <f t="shared" si="193"/>
        <v>0</v>
      </c>
      <c r="AM254" t="b">
        <f t="shared" si="194"/>
        <v>0</v>
      </c>
      <c r="AN254" t="b">
        <f t="shared" si="195"/>
        <v>0</v>
      </c>
      <c r="AO254" t="b">
        <f t="shared" si="196"/>
        <v>0</v>
      </c>
      <c r="AP254" t="b">
        <f t="shared" si="197"/>
        <v>0</v>
      </c>
      <c r="AQ254" t="b">
        <f t="shared" si="198"/>
        <v>0</v>
      </c>
      <c r="AR254" t="b">
        <f t="shared" si="199"/>
        <v>0</v>
      </c>
      <c r="AS254" t="b">
        <f t="shared" si="200"/>
        <v>0</v>
      </c>
      <c r="AT254" t="b">
        <f t="shared" si="201"/>
        <v>0</v>
      </c>
      <c r="AU254" t="b">
        <f t="shared" si="202"/>
        <v>0</v>
      </c>
      <c r="AV254" t="b">
        <f t="shared" si="203"/>
        <v>0</v>
      </c>
      <c r="AW254" t="b">
        <f t="shared" si="204"/>
        <v>0</v>
      </c>
      <c r="AX254" t="b">
        <f t="shared" si="205"/>
        <v>0</v>
      </c>
      <c r="AY254" t="b">
        <f t="shared" si="206"/>
        <v>0</v>
      </c>
      <c r="AZ254" t="b">
        <f t="shared" si="207"/>
        <v>0</v>
      </c>
    </row>
    <row r="255" spans="1:52">
      <c r="A255">
        <v>0.7717445952740053</v>
      </c>
      <c r="B255" t="b">
        <f t="shared" si="157"/>
        <v>0</v>
      </c>
      <c r="C255" t="b">
        <f t="shared" si="158"/>
        <v>0</v>
      </c>
      <c r="D255" t="b">
        <f t="shared" si="159"/>
        <v>0</v>
      </c>
      <c r="E255" t="b">
        <f t="shared" si="160"/>
        <v>0</v>
      </c>
      <c r="F255" t="b">
        <f t="shared" si="161"/>
        <v>0</v>
      </c>
      <c r="G255" t="b">
        <f t="shared" si="162"/>
        <v>0</v>
      </c>
      <c r="H255" t="b">
        <f t="shared" si="163"/>
        <v>0</v>
      </c>
      <c r="I255" t="b">
        <f t="shared" si="164"/>
        <v>1</v>
      </c>
      <c r="J255" t="b">
        <f t="shared" si="165"/>
        <v>0</v>
      </c>
      <c r="K255" t="b">
        <f t="shared" si="166"/>
        <v>0</v>
      </c>
      <c r="L255" t="b">
        <f t="shared" si="167"/>
        <v>0</v>
      </c>
      <c r="M255" t="b">
        <f t="shared" si="168"/>
        <v>0</v>
      </c>
      <c r="N255" t="b">
        <f t="shared" si="169"/>
        <v>0</v>
      </c>
      <c r="O255" t="b">
        <f t="shared" si="170"/>
        <v>0</v>
      </c>
      <c r="P255" t="b">
        <f t="shared" si="171"/>
        <v>0</v>
      </c>
      <c r="Q255" t="b">
        <f t="shared" si="172"/>
        <v>0</v>
      </c>
      <c r="R255" t="b">
        <f t="shared" si="173"/>
        <v>0</v>
      </c>
      <c r="S255" t="b">
        <f t="shared" si="174"/>
        <v>0</v>
      </c>
      <c r="T255" t="b">
        <f t="shared" si="175"/>
        <v>0</v>
      </c>
      <c r="U255" t="b">
        <f t="shared" si="176"/>
        <v>0</v>
      </c>
      <c r="V255" t="b">
        <f t="shared" si="177"/>
        <v>0</v>
      </c>
      <c r="W255" t="b">
        <f t="shared" si="178"/>
        <v>0</v>
      </c>
      <c r="X255" t="b">
        <f t="shared" si="179"/>
        <v>0</v>
      </c>
      <c r="Y255" t="b">
        <f t="shared" si="180"/>
        <v>0</v>
      </c>
      <c r="Z255" t="b">
        <f t="shared" si="181"/>
        <v>0</v>
      </c>
      <c r="AA255" t="b">
        <f t="shared" si="182"/>
        <v>0</v>
      </c>
      <c r="AB255" t="b">
        <f t="shared" si="183"/>
        <v>0</v>
      </c>
      <c r="AC255" t="b">
        <f t="shared" si="184"/>
        <v>0</v>
      </c>
      <c r="AD255" t="b">
        <f t="shared" si="185"/>
        <v>0</v>
      </c>
      <c r="AE255" t="b">
        <f t="shared" si="186"/>
        <v>0</v>
      </c>
      <c r="AF255" t="b">
        <f t="shared" si="187"/>
        <v>0</v>
      </c>
      <c r="AG255" t="b">
        <f t="shared" si="188"/>
        <v>0</v>
      </c>
      <c r="AH255" t="b">
        <f t="shared" si="189"/>
        <v>0</v>
      </c>
      <c r="AI255" t="b">
        <f t="shared" si="190"/>
        <v>0</v>
      </c>
      <c r="AJ255" t="b">
        <f t="shared" si="191"/>
        <v>0</v>
      </c>
      <c r="AK255" t="b">
        <f t="shared" si="192"/>
        <v>0</v>
      </c>
      <c r="AL255" t="b">
        <f t="shared" si="193"/>
        <v>0</v>
      </c>
      <c r="AM255" t="b">
        <f t="shared" si="194"/>
        <v>0</v>
      </c>
      <c r="AN255" t="b">
        <f t="shared" si="195"/>
        <v>0</v>
      </c>
      <c r="AO255" t="b">
        <f t="shared" si="196"/>
        <v>0</v>
      </c>
      <c r="AP255" t="b">
        <f t="shared" si="197"/>
        <v>0</v>
      </c>
      <c r="AQ255" t="b">
        <f t="shared" si="198"/>
        <v>0</v>
      </c>
      <c r="AR255" t="b">
        <f t="shared" si="199"/>
        <v>0</v>
      </c>
      <c r="AS255" t="b">
        <f t="shared" si="200"/>
        <v>0</v>
      </c>
      <c r="AT255" t="b">
        <f t="shared" si="201"/>
        <v>0</v>
      </c>
      <c r="AU255" t="b">
        <f t="shared" si="202"/>
        <v>0</v>
      </c>
      <c r="AV255" t="b">
        <f t="shared" si="203"/>
        <v>0</v>
      </c>
      <c r="AW255" t="b">
        <f t="shared" si="204"/>
        <v>0</v>
      </c>
      <c r="AX255" t="b">
        <f t="shared" si="205"/>
        <v>0</v>
      </c>
      <c r="AY255" t="b">
        <f t="shared" si="206"/>
        <v>0</v>
      </c>
      <c r="AZ255" t="b">
        <f t="shared" si="207"/>
        <v>0</v>
      </c>
    </row>
    <row r="256" spans="1:52">
      <c r="A256">
        <v>0.24499654934436871</v>
      </c>
      <c r="B256" t="b">
        <f t="shared" si="157"/>
        <v>0</v>
      </c>
      <c r="C256" t="b">
        <f t="shared" si="158"/>
        <v>0</v>
      </c>
      <c r="D256" t="b">
        <f t="shared" si="159"/>
        <v>1</v>
      </c>
      <c r="E256" t="b">
        <f t="shared" si="160"/>
        <v>0</v>
      </c>
      <c r="F256" t="b">
        <f t="shared" si="161"/>
        <v>0</v>
      </c>
      <c r="G256" t="b">
        <f t="shared" si="162"/>
        <v>0</v>
      </c>
      <c r="H256" t="b">
        <f t="shared" si="163"/>
        <v>0</v>
      </c>
      <c r="I256" t="b">
        <f t="shared" si="164"/>
        <v>0</v>
      </c>
      <c r="J256" t="b">
        <f t="shared" si="165"/>
        <v>0</v>
      </c>
      <c r="K256" t="b">
        <f t="shared" si="166"/>
        <v>0</v>
      </c>
      <c r="L256" t="b">
        <f t="shared" si="167"/>
        <v>0</v>
      </c>
      <c r="M256" t="b">
        <f t="shared" si="168"/>
        <v>0</v>
      </c>
      <c r="N256" t="b">
        <f t="shared" si="169"/>
        <v>0</v>
      </c>
      <c r="O256" t="b">
        <f t="shared" si="170"/>
        <v>0</v>
      </c>
      <c r="P256" t="b">
        <f t="shared" si="171"/>
        <v>0</v>
      </c>
      <c r="Q256" t="b">
        <f t="shared" si="172"/>
        <v>0</v>
      </c>
      <c r="R256" t="b">
        <f t="shared" si="173"/>
        <v>0</v>
      </c>
      <c r="S256" t="b">
        <f t="shared" si="174"/>
        <v>0</v>
      </c>
      <c r="T256" t="b">
        <f t="shared" si="175"/>
        <v>0</v>
      </c>
      <c r="U256" t="b">
        <f t="shared" si="176"/>
        <v>0</v>
      </c>
      <c r="V256" t="b">
        <f t="shared" si="177"/>
        <v>0</v>
      </c>
      <c r="W256" t="b">
        <f t="shared" si="178"/>
        <v>0</v>
      </c>
      <c r="X256" t="b">
        <f t="shared" si="179"/>
        <v>0</v>
      </c>
      <c r="Y256" t="b">
        <f t="shared" si="180"/>
        <v>0</v>
      </c>
      <c r="Z256" t="b">
        <f t="shared" si="181"/>
        <v>0</v>
      </c>
      <c r="AA256" t="b">
        <f t="shared" si="182"/>
        <v>0</v>
      </c>
      <c r="AB256" t="b">
        <f t="shared" si="183"/>
        <v>0</v>
      </c>
      <c r="AC256" t="b">
        <f t="shared" si="184"/>
        <v>0</v>
      </c>
      <c r="AD256" t="b">
        <f t="shared" si="185"/>
        <v>0</v>
      </c>
      <c r="AE256" t="b">
        <f t="shared" si="186"/>
        <v>0</v>
      </c>
      <c r="AF256" t="b">
        <f t="shared" si="187"/>
        <v>0</v>
      </c>
      <c r="AG256" t="b">
        <f t="shared" si="188"/>
        <v>0</v>
      </c>
      <c r="AH256" t="b">
        <f t="shared" si="189"/>
        <v>0</v>
      </c>
      <c r="AI256" t="b">
        <f t="shared" si="190"/>
        <v>0</v>
      </c>
      <c r="AJ256" t="b">
        <f t="shared" si="191"/>
        <v>0</v>
      </c>
      <c r="AK256" t="b">
        <f t="shared" si="192"/>
        <v>0</v>
      </c>
      <c r="AL256" t="b">
        <f t="shared" si="193"/>
        <v>0</v>
      </c>
      <c r="AM256" t="b">
        <f t="shared" si="194"/>
        <v>0</v>
      </c>
      <c r="AN256" t="b">
        <f t="shared" si="195"/>
        <v>0</v>
      </c>
      <c r="AO256" t="b">
        <f t="shared" si="196"/>
        <v>0</v>
      </c>
      <c r="AP256" t="b">
        <f t="shared" si="197"/>
        <v>0</v>
      </c>
      <c r="AQ256" t="b">
        <f t="shared" si="198"/>
        <v>0</v>
      </c>
      <c r="AR256" t="b">
        <f t="shared" si="199"/>
        <v>0</v>
      </c>
      <c r="AS256" t="b">
        <f t="shared" si="200"/>
        <v>0</v>
      </c>
      <c r="AT256" t="b">
        <f t="shared" si="201"/>
        <v>0</v>
      </c>
      <c r="AU256" t="b">
        <f t="shared" si="202"/>
        <v>0</v>
      </c>
      <c r="AV256" t="b">
        <f t="shared" si="203"/>
        <v>0</v>
      </c>
      <c r="AW256" t="b">
        <f t="shared" si="204"/>
        <v>0</v>
      </c>
      <c r="AX256" t="b">
        <f t="shared" si="205"/>
        <v>0</v>
      </c>
      <c r="AY256" t="b">
        <f t="shared" si="206"/>
        <v>0</v>
      </c>
      <c r="AZ256" t="b">
        <f t="shared" si="207"/>
        <v>0</v>
      </c>
    </row>
    <row r="257" spans="1:52">
      <c r="A257">
        <v>3.2094594594618858E-2</v>
      </c>
      <c r="B257" t="b">
        <f t="shared" si="157"/>
        <v>0</v>
      </c>
      <c r="C257" t="b">
        <f t="shared" si="158"/>
        <v>1</v>
      </c>
      <c r="D257" t="b">
        <f t="shared" si="159"/>
        <v>0</v>
      </c>
      <c r="E257" t="b">
        <f t="shared" si="160"/>
        <v>0</v>
      </c>
      <c r="F257" t="b">
        <f t="shared" si="161"/>
        <v>0</v>
      </c>
      <c r="G257" t="b">
        <f t="shared" si="162"/>
        <v>0</v>
      </c>
      <c r="H257" t="b">
        <f t="shared" si="163"/>
        <v>0</v>
      </c>
      <c r="I257" t="b">
        <f t="shared" si="164"/>
        <v>0</v>
      </c>
      <c r="J257" t="b">
        <f t="shared" si="165"/>
        <v>0</v>
      </c>
      <c r="K257" t="b">
        <f t="shared" si="166"/>
        <v>0</v>
      </c>
      <c r="L257" t="b">
        <f t="shared" si="167"/>
        <v>0</v>
      </c>
      <c r="M257" t="b">
        <f t="shared" si="168"/>
        <v>0</v>
      </c>
      <c r="N257" t="b">
        <f t="shared" si="169"/>
        <v>0</v>
      </c>
      <c r="O257" t="b">
        <f t="shared" si="170"/>
        <v>0</v>
      </c>
      <c r="P257" t="b">
        <f t="shared" si="171"/>
        <v>0</v>
      </c>
      <c r="Q257" t="b">
        <f t="shared" si="172"/>
        <v>0</v>
      </c>
      <c r="R257" t="b">
        <f t="shared" si="173"/>
        <v>0</v>
      </c>
      <c r="S257" t="b">
        <f t="shared" si="174"/>
        <v>0</v>
      </c>
      <c r="T257" t="b">
        <f t="shared" si="175"/>
        <v>0</v>
      </c>
      <c r="U257" t="b">
        <f t="shared" si="176"/>
        <v>0</v>
      </c>
      <c r="V257" t="b">
        <f t="shared" si="177"/>
        <v>0</v>
      </c>
      <c r="W257" t="b">
        <f t="shared" si="178"/>
        <v>0</v>
      </c>
      <c r="X257" t="b">
        <f t="shared" si="179"/>
        <v>0</v>
      </c>
      <c r="Y257" t="b">
        <f t="shared" si="180"/>
        <v>0</v>
      </c>
      <c r="Z257" t="b">
        <f t="shared" si="181"/>
        <v>0</v>
      </c>
      <c r="AA257" t="b">
        <f t="shared" si="182"/>
        <v>0</v>
      </c>
      <c r="AB257" t="b">
        <f t="shared" si="183"/>
        <v>0</v>
      </c>
      <c r="AC257" t="b">
        <f t="shared" si="184"/>
        <v>0</v>
      </c>
      <c r="AD257" t="b">
        <f t="shared" si="185"/>
        <v>0</v>
      </c>
      <c r="AE257" t="b">
        <f t="shared" si="186"/>
        <v>0</v>
      </c>
      <c r="AF257" t="b">
        <f t="shared" si="187"/>
        <v>0</v>
      </c>
      <c r="AG257" t="b">
        <f t="shared" si="188"/>
        <v>0</v>
      </c>
      <c r="AH257" t="b">
        <f t="shared" si="189"/>
        <v>0</v>
      </c>
      <c r="AI257" t="b">
        <f t="shared" si="190"/>
        <v>0</v>
      </c>
      <c r="AJ257" t="b">
        <f t="shared" si="191"/>
        <v>0</v>
      </c>
      <c r="AK257" t="b">
        <f t="shared" si="192"/>
        <v>0</v>
      </c>
      <c r="AL257" t="b">
        <f t="shared" si="193"/>
        <v>0</v>
      </c>
      <c r="AM257" t="b">
        <f t="shared" si="194"/>
        <v>0</v>
      </c>
      <c r="AN257" t="b">
        <f t="shared" si="195"/>
        <v>0</v>
      </c>
      <c r="AO257" t="b">
        <f t="shared" si="196"/>
        <v>0</v>
      </c>
      <c r="AP257" t="b">
        <f t="shared" si="197"/>
        <v>0</v>
      </c>
      <c r="AQ257" t="b">
        <f t="shared" si="198"/>
        <v>0</v>
      </c>
      <c r="AR257" t="b">
        <f t="shared" si="199"/>
        <v>0</v>
      </c>
      <c r="AS257" t="b">
        <f t="shared" si="200"/>
        <v>0</v>
      </c>
      <c r="AT257" t="b">
        <f t="shared" si="201"/>
        <v>0</v>
      </c>
      <c r="AU257" t="b">
        <f t="shared" si="202"/>
        <v>0</v>
      </c>
      <c r="AV257" t="b">
        <f t="shared" si="203"/>
        <v>0</v>
      </c>
      <c r="AW257" t="b">
        <f t="shared" si="204"/>
        <v>0</v>
      </c>
      <c r="AX257" t="b">
        <f t="shared" si="205"/>
        <v>0</v>
      </c>
      <c r="AY257" t="b">
        <f t="shared" si="206"/>
        <v>0</v>
      </c>
      <c r="AZ257" t="b">
        <f t="shared" si="207"/>
        <v>0</v>
      </c>
    </row>
    <row r="258" spans="1:52">
      <c r="A258">
        <v>0.73592342342342665</v>
      </c>
      <c r="B258" t="b">
        <f t="shared" si="157"/>
        <v>0</v>
      </c>
      <c r="C258" t="b">
        <f t="shared" si="158"/>
        <v>0</v>
      </c>
      <c r="D258" t="b">
        <f t="shared" si="159"/>
        <v>0</v>
      </c>
      <c r="E258" t="b">
        <f t="shared" si="160"/>
        <v>0</v>
      </c>
      <c r="F258" t="b">
        <f t="shared" si="161"/>
        <v>0</v>
      </c>
      <c r="G258" t="b">
        <f t="shared" si="162"/>
        <v>0</v>
      </c>
      <c r="H258" t="b">
        <f t="shared" si="163"/>
        <v>1</v>
      </c>
      <c r="I258" t="b">
        <f t="shared" si="164"/>
        <v>0</v>
      </c>
      <c r="J258" t="b">
        <f t="shared" si="165"/>
        <v>0</v>
      </c>
      <c r="K258" t="b">
        <f t="shared" si="166"/>
        <v>0</v>
      </c>
      <c r="L258" t="b">
        <f t="shared" si="167"/>
        <v>0</v>
      </c>
      <c r="M258" t="b">
        <f t="shared" si="168"/>
        <v>0</v>
      </c>
      <c r="N258" t="b">
        <f t="shared" si="169"/>
        <v>0</v>
      </c>
      <c r="O258" t="b">
        <f t="shared" si="170"/>
        <v>0</v>
      </c>
      <c r="P258" t="b">
        <f t="shared" si="171"/>
        <v>0</v>
      </c>
      <c r="Q258" t="b">
        <f t="shared" si="172"/>
        <v>0</v>
      </c>
      <c r="R258" t="b">
        <f t="shared" si="173"/>
        <v>0</v>
      </c>
      <c r="S258" t="b">
        <f t="shared" si="174"/>
        <v>0</v>
      </c>
      <c r="T258" t="b">
        <f t="shared" si="175"/>
        <v>0</v>
      </c>
      <c r="U258" t="b">
        <f t="shared" si="176"/>
        <v>0</v>
      </c>
      <c r="V258" t="b">
        <f t="shared" si="177"/>
        <v>0</v>
      </c>
      <c r="W258" t="b">
        <f t="shared" si="178"/>
        <v>0</v>
      </c>
      <c r="X258" t="b">
        <f t="shared" si="179"/>
        <v>0</v>
      </c>
      <c r="Y258" t="b">
        <f t="shared" si="180"/>
        <v>0</v>
      </c>
      <c r="Z258" t="b">
        <f t="shared" si="181"/>
        <v>0</v>
      </c>
      <c r="AA258" t="b">
        <f t="shared" si="182"/>
        <v>0</v>
      </c>
      <c r="AB258" t="b">
        <f t="shared" si="183"/>
        <v>0</v>
      </c>
      <c r="AC258" t="b">
        <f t="shared" si="184"/>
        <v>0</v>
      </c>
      <c r="AD258" t="b">
        <f t="shared" si="185"/>
        <v>0</v>
      </c>
      <c r="AE258" t="b">
        <f t="shared" si="186"/>
        <v>0</v>
      </c>
      <c r="AF258" t="b">
        <f t="shared" si="187"/>
        <v>0</v>
      </c>
      <c r="AG258" t="b">
        <f t="shared" si="188"/>
        <v>0</v>
      </c>
      <c r="AH258" t="b">
        <f t="shared" si="189"/>
        <v>0</v>
      </c>
      <c r="AI258" t="b">
        <f t="shared" si="190"/>
        <v>0</v>
      </c>
      <c r="AJ258" t="b">
        <f t="shared" si="191"/>
        <v>0</v>
      </c>
      <c r="AK258" t="b">
        <f t="shared" si="192"/>
        <v>0</v>
      </c>
      <c r="AL258" t="b">
        <f t="shared" si="193"/>
        <v>0</v>
      </c>
      <c r="AM258" t="b">
        <f t="shared" si="194"/>
        <v>0</v>
      </c>
      <c r="AN258" t="b">
        <f t="shared" si="195"/>
        <v>0</v>
      </c>
      <c r="AO258" t="b">
        <f t="shared" si="196"/>
        <v>0</v>
      </c>
      <c r="AP258" t="b">
        <f t="shared" si="197"/>
        <v>0</v>
      </c>
      <c r="AQ258" t="b">
        <f t="shared" si="198"/>
        <v>0</v>
      </c>
      <c r="AR258" t="b">
        <f t="shared" si="199"/>
        <v>0</v>
      </c>
      <c r="AS258" t="b">
        <f t="shared" si="200"/>
        <v>0</v>
      </c>
      <c r="AT258" t="b">
        <f t="shared" si="201"/>
        <v>0</v>
      </c>
      <c r="AU258" t="b">
        <f t="shared" si="202"/>
        <v>0</v>
      </c>
      <c r="AV258" t="b">
        <f t="shared" si="203"/>
        <v>0</v>
      </c>
      <c r="AW258" t="b">
        <f t="shared" si="204"/>
        <v>0</v>
      </c>
      <c r="AX258" t="b">
        <f t="shared" si="205"/>
        <v>0</v>
      </c>
      <c r="AY258" t="b">
        <f t="shared" si="206"/>
        <v>0</v>
      </c>
      <c r="AZ258" t="b">
        <f t="shared" si="207"/>
        <v>0</v>
      </c>
    </row>
    <row r="259" spans="1:52">
      <c r="A259">
        <v>0.4832844574780133</v>
      </c>
      <c r="B259" t="b">
        <f t="shared" si="157"/>
        <v>0</v>
      </c>
      <c r="C259" t="b">
        <f t="shared" si="158"/>
        <v>0</v>
      </c>
      <c r="D259" t="b">
        <f t="shared" si="159"/>
        <v>0</v>
      </c>
      <c r="E259" t="b">
        <f t="shared" si="160"/>
        <v>0</v>
      </c>
      <c r="F259" t="b">
        <f t="shared" si="161"/>
        <v>1</v>
      </c>
      <c r="G259" t="b">
        <f t="shared" si="162"/>
        <v>0</v>
      </c>
      <c r="H259" t="b">
        <f t="shared" si="163"/>
        <v>0</v>
      </c>
      <c r="I259" t="b">
        <f t="shared" si="164"/>
        <v>0</v>
      </c>
      <c r="J259" t="b">
        <f t="shared" si="165"/>
        <v>0</v>
      </c>
      <c r="K259" t="b">
        <f t="shared" si="166"/>
        <v>0</v>
      </c>
      <c r="L259" t="b">
        <f t="shared" si="167"/>
        <v>0</v>
      </c>
      <c r="M259" t="b">
        <f t="shared" si="168"/>
        <v>0</v>
      </c>
      <c r="N259" t="b">
        <f t="shared" si="169"/>
        <v>0</v>
      </c>
      <c r="O259" t="b">
        <f t="shared" si="170"/>
        <v>0</v>
      </c>
      <c r="P259" t="b">
        <f t="shared" si="171"/>
        <v>0</v>
      </c>
      <c r="Q259" t="b">
        <f t="shared" si="172"/>
        <v>0</v>
      </c>
      <c r="R259" t="b">
        <f t="shared" si="173"/>
        <v>0</v>
      </c>
      <c r="S259" t="b">
        <f t="shared" si="174"/>
        <v>0</v>
      </c>
      <c r="T259" t="b">
        <f t="shared" si="175"/>
        <v>0</v>
      </c>
      <c r="U259" t="b">
        <f t="shared" si="176"/>
        <v>0</v>
      </c>
      <c r="V259" t="b">
        <f t="shared" si="177"/>
        <v>0</v>
      </c>
      <c r="W259" t="b">
        <f t="shared" si="178"/>
        <v>0</v>
      </c>
      <c r="X259" t="b">
        <f t="shared" si="179"/>
        <v>0</v>
      </c>
      <c r="Y259" t="b">
        <f t="shared" si="180"/>
        <v>0</v>
      </c>
      <c r="Z259" t="b">
        <f t="shared" si="181"/>
        <v>0</v>
      </c>
      <c r="AA259" t="b">
        <f t="shared" si="182"/>
        <v>0</v>
      </c>
      <c r="AB259" t="b">
        <f t="shared" si="183"/>
        <v>0</v>
      </c>
      <c r="AC259" t="b">
        <f t="shared" si="184"/>
        <v>0</v>
      </c>
      <c r="AD259" t="b">
        <f t="shared" si="185"/>
        <v>0</v>
      </c>
      <c r="AE259" t="b">
        <f t="shared" si="186"/>
        <v>0</v>
      </c>
      <c r="AF259" t="b">
        <f t="shared" si="187"/>
        <v>0</v>
      </c>
      <c r="AG259" t="b">
        <f t="shared" si="188"/>
        <v>0</v>
      </c>
      <c r="AH259" t="b">
        <f t="shared" si="189"/>
        <v>0</v>
      </c>
      <c r="AI259" t="b">
        <f t="shared" si="190"/>
        <v>0</v>
      </c>
      <c r="AJ259" t="b">
        <f t="shared" si="191"/>
        <v>0</v>
      </c>
      <c r="AK259" t="b">
        <f t="shared" si="192"/>
        <v>0</v>
      </c>
      <c r="AL259" t="b">
        <f t="shared" si="193"/>
        <v>0</v>
      </c>
      <c r="AM259" t="b">
        <f t="shared" si="194"/>
        <v>0</v>
      </c>
      <c r="AN259" t="b">
        <f t="shared" si="195"/>
        <v>0</v>
      </c>
      <c r="AO259" t="b">
        <f t="shared" si="196"/>
        <v>0</v>
      </c>
      <c r="AP259" t="b">
        <f t="shared" si="197"/>
        <v>0</v>
      </c>
      <c r="AQ259" t="b">
        <f t="shared" si="198"/>
        <v>0</v>
      </c>
      <c r="AR259" t="b">
        <f t="shared" si="199"/>
        <v>0</v>
      </c>
      <c r="AS259" t="b">
        <f t="shared" si="200"/>
        <v>0</v>
      </c>
      <c r="AT259" t="b">
        <f t="shared" si="201"/>
        <v>0</v>
      </c>
      <c r="AU259" t="b">
        <f t="shared" si="202"/>
        <v>0</v>
      </c>
      <c r="AV259" t="b">
        <f t="shared" si="203"/>
        <v>0</v>
      </c>
      <c r="AW259" t="b">
        <f t="shared" si="204"/>
        <v>0</v>
      </c>
      <c r="AX259" t="b">
        <f t="shared" si="205"/>
        <v>0</v>
      </c>
      <c r="AY259" t="b">
        <f t="shared" si="206"/>
        <v>0</v>
      </c>
      <c r="AZ259" t="b">
        <f t="shared" si="207"/>
        <v>0</v>
      </c>
    </row>
    <row r="260" spans="1:52">
      <c r="A260">
        <v>6.6133108677348049E-2</v>
      </c>
      <c r="B260" t="b">
        <f t="shared" si="157"/>
        <v>0</v>
      </c>
      <c r="C260" t="b">
        <f t="shared" si="158"/>
        <v>1</v>
      </c>
      <c r="D260" t="b">
        <f t="shared" si="159"/>
        <v>0</v>
      </c>
      <c r="E260" t="b">
        <f t="shared" si="160"/>
        <v>0</v>
      </c>
      <c r="F260" t="b">
        <f t="shared" si="161"/>
        <v>0</v>
      </c>
      <c r="G260" t="b">
        <f t="shared" si="162"/>
        <v>0</v>
      </c>
      <c r="H260" t="b">
        <f t="shared" si="163"/>
        <v>0</v>
      </c>
      <c r="I260" t="b">
        <f t="shared" si="164"/>
        <v>0</v>
      </c>
      <c r="J260" t="b">
        <f t="shared" si="165"/>
        <v>0</v>
      </c>
      <c r="K260" t="b">
        <f t="shared" si="166"/>
        <v>0</v>
      </c>
      <c r="L260" t="b">
        <f t="shared" si="167"/>
        <v>0</v>
      </c>
      <c r="M260" t="b">
        <f t="shared" si="168"/>
        <v>0</v>
      </c>
      <c r="N260" t="b">
        <f t="shared" si="169"/>
        <v>0</v>
      </c>
      <c r="O260" t="b">
        <f t="shared" si="170"/>
        <v>0</v>
      </c>
      <c r="P260" t="b">
        <f t="shared" si="171"/>
        <v>0</v>
      </c>
      <c r="Q260" t="b">
        <f t="shared" si="172"/>
        <v>0</v>
      </c>
      <c r="R260" t="b">
        <f t="shared" si="173"/>
        <v>0</v>
      </c>
      <c r="S260" t="b">
        <f t="shared" si="174"/>
        <v>0</v>
      </c>
      <c r="T260" t="b">
        <f t="shared" si="175"/>
        <v>0</v>
      </c>
      <c r="U260" t="b">
        <f t="shared" si="176"/>
        <v>0</v>
      </c>
      <c r="V260" t="b">
        <f t="shared" si="177"/>
        <v>0</v>
      </c>
      <c r="W260" t="b">
        <f t="shared" si="178"/>
        <v>0</v>
      </c>
      <c r="X260" t="b">
        <f t="shared" si="179"/>
        <v>0</v>
      </c>
      <c r="Y260" t="b">
        <f t="shared" si="180"/>
        <v>0</v>
      </c>
      <c r="Z260" t="b">
        <f t="shared" si="181"/>
        <v>0</v>
      </c>
      <c r="AA260" t="b">
        <f t="shared" si="182"/>
        <v>0</v>
      </c>
      <c r="AB260" t="b">
        <f t="shared" si="183"/>
        <v>0</v>
      </c>
      <c r="AC260" t="b">
        <f t="shared" si="184"/>
        <v>0</v>
      </c>
      <c r="AD260" t="b">
        <f t="shared" si="185"/>
        <v>0</v>
      </c>
      <c r="AE260" t="b">
        <f t="shared" si="186"/>
        <v>0</v>
      </c>
      <c r="AF260" t="b">
        <f t="shared" si="187"/>
        <v>0</v>
      </c>
      <c r="AG260" t="b">
        <f t="shared" si="188"/>
        <v>0</v>
      </c>
      <c r="AH260" t="b">
        <f t="shared" si="189"/>
        <v>0</v>
      </c>
      <c r="AI260" t="b">
        <f t="shared" si="190"/>
        <v>0</v>
      </c>
      <c r="AJ260" t="b">
        <f t="shared" si="191"/>
        <v>0</v>
      </c>
      <c r="AK260" t="b">
        <f t="shared" si="192"/>
        <v>0</v>
      </c>
      <c r="AL260" t="b">
        <f t="shared" si="193"/>
        <v>0</v>
      </c>
      <c r="AM260" t="b">
        <f t="shared" si="194"/>
        <v>0</v>
      </c>
      <c r="AN260" t="b">
        <f t="shared" si="195"/>
        <v>0</v>
      </c>
      <c r="AO260" t="b">
        <f t="shared" si="196"/>
        <v>0</v>
      </c>
      <c r="AP260" t="b">
        <f t="shared" si="197"/>
        <v>0</v>
      </c>
      <c r="AQ260" t="b">
        <f t="shared" si="198"/>
        <v>0</v>
      </c>
      <c r="AR260" t="b">
        <f t="shared" si="199"/>
        <v>0</v>
      </c>
      <c r="AS260" t="b">
        <f t="shared" si="200"/>
        <v>0</v>
      </c>
      <c r="AT260" t="b">
        <f t="shared" si="201"/>
        <v>0</v>
      </c>
      <c r="AU260" t="b">
        <f t="shared" si="202"/>
        <v>0</v>
      </c>
      <c r="AV260" t="b">
        <f t="shared" si="203"/>
        <v>0</v>
      </c>
      <c r="AW260" t="b">
        <f t="shared" si="204"/>
        <v>0</v>
      </c>
      <c r="AX260" t="b">
        <f t="shared" si="205"/>
        <v>0</v>
      </c>
      <c r="AY260" t="b">
        <f t="shared" si="206"/>
        <v>0</v>
      </c>
      <c r="AZ260" t="b">
        <f t="shared" si="207"/>
        <v>0</v>
      </c>
    </row>
    <row r="261" spans="1:52">
      <c r="A261">
        <v>0.55096882898062416</v>
      </c>
      <c r="B261" t="b">
        <f t="shared" si="157"/>
        <v>0</v>
      </c>
      <c r="C261" t="b">
        <f t="shared" si="158"/>
        <v>0</v>
      </c>
      <c r="D261" t="b">
        <f t="shared" si="159"/>
        <v>0</v>
      </c>
      <c r="E261" t="b">
        <f t="shared" si="160"/>
        <v>0</v>
      </c>
      <c r="F261" t="b">
        <f t="shared" si="161"/>
        <v>0</v>
      </c>
      <c r="G261" t="b">
        <f t="shared" si="162"/>
        <v>1</v>
      </c>
      <c r="H261" t="b">
        <f t="shared" si="163"/>
        <v>0</v>
      </c>
      <c r="I261" t="b">
        <f t="shared" si="164"/>
        <v>0</v>
      </c>
      <c r="J261" t="b">
        <f t="shared" si="165"/>
        <v>0</v>
      </c>
      <c r="K261" t="b">
        <f t="shared" si="166"/>
        <v>0</v>
      </c>
      <c r="L261" t="b">
        <f t="shared" si="167"/>
        <v>0</v>
      </c>
      <c r="M261" t="b">
        <f t="shared" si="168"/>
        <v>0</v>
      </c>
      <c r="N261" t="b">
        <f t="shared" si="169"/>
        <v>0</v>
      </c>
      <c r="O261" t="b">
        <f t="shared" si="170"/>
        <v>0</v>
      </c>
      <c r="P261" t="b">
        <f t="shared" si="171"/>
        <v>0</v>
      </c>
      <c r="Q261" t="b">
        <f t="shared" si="172"/>
        <v>0</v>
      </c>
      <c r="R261" t="b">
        <f t="shared" si="173"/>
        <v>0</v>
      </c>
      <c r="S261" t="b">
        <f t="shared" si="174"/>
        <v>0</v>
      </c>
      <c r="T261" t="b">
        <f t="shared" si="175"/>
        <v>0</v>
      </c>
      <c r="U261" t="b">
        <f t="shared" si="176"/>
        <v>0</v>
      </c>
      <c r="V261" t="b">
        <f t="shared" si="177"/>
        <v>0</v>
      </c>
      <c r="W261" t="b">
        <f t="shared" si="178"/>
        <v>0</v>
      </c>
      <c r="X261" t="b">
        <f t="shared" si="179"/>
        <v>0</v>
      </c>
      <c r="Y261" t="b">
        <f t="shared" si="180"/>
        <v>0</v>
      </c>
      <c r="Z261" t="b">
        <f t="shared" si="181"/>
        <v>0</v>
      </c>
      <c r="AA261" t="b">
        <f t="shared" si="182"/>
        <v>0</v>
      </c>
      <c r="AB261" t="b">
        <f t="shared" si="183"/>
        <v>0</v>
      </c>
      <c r="AC261" t="b">
        <f t="shared" si="184"/>
        <v>0</v>
      </c>
      <c r="AD261" t="b">
        <f t="shared" si="185"/>
        <v>0</v>
      </c>
      <c r="AE261" t="b">
        <f t="shared" si="186"/>
        <v>0</v>
      </c>
      <c r="AF261" t="b">
        <f t="shared" si="187"/>
        <v>0</v>
      </c>
      <c r="AG261" t="b">
        <f t="shared" si="188"/>
        <v>0</v>
      </c>
      <c r="AH261" t="b">
        <f t="shared" si="189"/>
        <v>0</v>
      </c>
      <c r="AI261" t="b">
        <f t="shared" si="190"/>
        <v>0</v>
      </c>
      <c r="AJ261" t="b">
        <f t="shared" si="191"/>
        <v>0</v>
      </c>
      <c r="AK261" t="b">
        <f t="shared" si="192"/>
        <v>0</v>
      </c>
      <c r="AL261" t="b">
        <f t="shared" si="193"/>
        <v>0</v>
      </c>
      <c r="AM261" t="b">
        <f t="shared" si="194"/>
        <v>0</v>
      </c>
      <c r="AN261" t="b">
        <f t="shared" si="195"/>
        <v>0</v>
      </c>
      <c r="AO261" t="b">
        <f t="shared" si="196"/>
        <v>0</v>
      </c>
      <c r="AP261" t="b">
        <f t="shared" si="197"/>
        <v>0</v>
      </c>
      <c r="AQ261" t="b">
        <f t="shared" si="198"/>
        <v>0</v>
      </c>
      <c r="AR261" t="b">
        <f t="shared" si="199"/>
        <v>0</v>
      </c>
      <c r="AS261" t="b">
        <f t="shared" si="200"/>
        <v>0</v>
      </c>
      <c r="AT261" t="b">
        <f t="shared" si="201"/>
        <v>0</v>
      </c>
      <c r="AU261" t="b">
        <f t="shared" si="202"/>
        <v>0</v>
      </c>
      <c r="AV261" t="b">
        <f t="shared" si="203"/>
        <v>0</v>
      </c>
      <c r="AW261" t="b">
        <f t="shared" si="204"/>
        <v>0</v>
      </c>
      <c r="AX261" t="b">
        <f t="shared" si="205"/>
        <v>0</v>
      </c>
      <c r="AY261" t="b">
        <f t="shared" si="206"/>
        <v>0</v>
      </c>
      <c r="AZ261" t="b">
        <f t="shared" si="207"/>
        <v>0</v>
      </c>
    </row>
    <row r="262" spans="1:52">
      <c r="A262">
        <v>9.0143218197134709E-2</v>
      </c>
      <c r="B262" t="b">
        <f t="shared" ref="B262:B281" si="208">AND($A262&gt;=0,$A262&lt;=$B$3)</f>
        <v>0</v>
      </c>
      <c r="C262" t="b">
        <f t="shared" ref="C262:C281" si="209">AND($A262&gt;$B$3,$A262&lt;=$C$3)</f>
        <v>1</v>
      </c>
      <c r="D262" t="b">
        <f t="shared" ref="D262:D281" si="210">AND($A262&gt;$C$3,$A262&lt;=$D$3)</f>
        <v>0</v>
      </c>
      <c r="E262" t="b">
        <f t="shared" ref="E262:E281" si="211">AND($A262&gt;$D$3,$A262&lt;=$E$3)</f>
        <v>0</v>
      </c>
      <c r="F262" t="b">
        <f t="shared" ref="F262:F281" si="212">AND($A262&gt;$E$3,$A262&lt;=$F$3)</f>
        <v>0</v>
      </c>
      <c r="G262" t="b">
        <f t="shared" ref="G262:G281" si="213">AND($A262&gt;$F$3,$A262&lt;=$G$3)</f>
        <v>0</v>
      </c>
      <c r="H262" t="b">
        <f t="shared" ref="H262:H281" si="214">AND($A262&gt;$G$3,$A262&lt;=$H$3)</f>
        <v>0</v>
      </c>
      <c r="I262" t="b">
        <f t="shared" ref="I262:I281" si="215">AND($A262&gt;$H$3,$A262&lt;=$I$3)</f>
        <v>0</v>
      </c>
      <c r="J262" t="b">
        <f t="shared" ref="J262:J281" si="216">AND($A262&gt;$I$3,$A262&lt;=$J$3)</f>
        <v>0</v>
      </c>
      <c r="K262" t="b">
        <f t="shared" ref="K262:K281" si="217">AND($A262&gt;$J$3,$A262&lt;=$K$3)</f>
        <v>0</v>
      </c>
      <c r="L262" t="b">
        <f t="shared" ref="L262:L281" si="218">AND($A262&gt;$K$3,$A262&lt;=$L$3)</f>
        <v>0</v>
      </c>
      <c r="M262" t="b">
        <f t="shared" ref="M262:M281" si="219">AND($A262&gt;$L$3,$A262&lt;=$M$3)</f>
        <v>0</v>
      </c>
      <c r="N262" t="b">
        <f t="shared" ref="N262:N281" si="220">AND($A262&gt;$M$3,$A262&lt;=$N$3)</f>
        <v>0</v>
      </c>
      <c r="O262" t="b">
        <f t="shared" ref="O262:O281" si="221">AND($A262&gt;$N$3,$A262&lt;=$O$3)</f>
        <v>0</v>
      </c>
      <c r="P262" t="b">
        <f t="shared" ref="P262:P281" si="222">AND($A262&gt;$O$3,$A262&lt;=$P$3)</f>
        <v>0</v>
      </c>
      <c r="Q262" t="b">
        <f t="shared" ref="Q262:Q281" si="223">AND($A262&gt;$P$3,$A262&lt;=$Q$3)</f>
        <v>0</v>
      </c>
      <c r="R262" t="b">
        <f t="shared" ref="R262:R281" si="224">AND($A262&gt;$Q$3,$A262&lt;=$R$3)</f>
        <v>0</v>
      </c>
      <c r="S262" t="b">
        <f t="shared" ref="S262:S281" si="225">AND($A262&gt;$R$3,$A262&lt;=$S$3)</f>
        <v>0</v>
      </c>
      <c r="T262" t="b">
        <f t="shared" ref="T262:T281" si="226">AND($A262&gt;$S$3,$A262&lt;=$T$3)</f>
        <v>0</v>
      </c>
      <c r="U262" t="b">
        <f t="shared" ref="U262:U281" si="227">AND($A262&gt;$T$3,$A262&lt;=$U$3)</f>
        <v>0</v>
      </c>
      <c r="V262" t="b">
        <f t="shared" ref="V262:V281" si="228">AND($A262&gt;$U$3,$A262&lt;=$V$3)</f>
        <v>0</v>
      </c>
      <c r="W262" t="b">
        <f t="shared" ref="W262:W281" si="229">AND($A262&gt;$V$3,$A262&lt;=$W$3)</f>
        <v>0</v>
      </c>
      <c r="X262" t="b">
        <f t="shared" ref="X262:X281" si="230">AND($A262&gt;$W$3,$A262&lt;=$X$3)</f>
        <v>0</v>
      </c>
      <c r="Y262" t="b">
        <f t="shared" ref="Y262:Y281" si="231">AND($A262&gt;$X$3,$A262&lt;=$Y$3)</f>
        <v>0</v>
      </c>
      <c r="Z262" t="b">
        <f t="shared" ref="Z262:Z281" si="232">AND($A262&gt;$Y$3,$A262&lt;=$Z$3)</f>
        <v>0</v>
      </c>
      <c r="AA262" t="b">
        <f t="shared" ref="AA262:AA281" si="233">AND($A262&gt;$Z$3,$A262&lt;=$AA$3)</f>
        <v>0</v>
      </c>
      <c r="AB262" t="b">
        <f t="shared" ref="AB262:AB281" si="234">AND($A262&gt;$AA$3,$A262&lt;=$AB$3)</f>
        <v>0</v>
      </c>
      <c r="AC262" t="b">
        <f t="shared" ref="AC262:AC281" si="235">AND($A262&gt;$AB$3,$A262&lt;=$AC$3)</f>
        <v>0</v>
      </c>
      <c r="AD262" t="b">
        <f t="shared" ref="AD262:AD281" si="236">AND($A262&gt;$AC$3,$A262&lt;=$AD$3)</f>
        <v>0</v>
      </c>
      <c r="AE262" t="b">
        <f t="shared" ref="AE262:AE281" si="237">AND($A262&gt;$AD$3,$A262&lt;=$AE$3)</f>
        <v>0</v>
      </c>
      <c r="AF262" t="b">
        <f t="shared" ref="AF262:AF281" si="238">AND($A262&gt;$AE$3,$A262&lt;=$AF$3)</f>
        <v>0</v>
      </c>
      <c r="AG262" t="b">
        <f t="shared" ref="AG262:AG281" si="239">AND($A262&gt;$AF$3,$A262&lt;=$AG$3)</f>
        <v>0</v>
      </c>
      <c r="AH262" t="b">
        <f t="shared" ref="AH262:AH281" si="240">AND($A262&gt;$AG$3,$A262&lt;=$AH$3)</f>
        <v>0</v>
      </c>
      <c r="AI262" t="b">
        <f t="shared" ref="AI262:AI281" si="241">AND($A262&gt;$AH$3,$A262&lt;=$AI$3)</f>
        <v>0</v>
      </c>
      <c r="AJ262" t="b">
        <f t="shared" ref="AJ262:AJ281" si="242">AND($A262&gt;$AI$3,$A262&lt;=$AJ$3)</f>
        <v>0</v>
      </c>
      <c r="AK262" t="b">
        <f t="shared" ref="AK262:AK281" si="243">AND($A262&gt;$AJ$3,$A262&lt;=$AK$3)</f>
        <v>0</v>
      </c>
      <c r="AL262" t="b">
        <f t="shared" ref="AL262:AL281" si="244">AND($A262&gt;$AK$3,$A262&lt;=$AL$3)</f>
        <v>0</v>
      </c>
      <c r="AM262" t="b">
        <f t="shared" ref="AM262:AM281" si="245">AND($A262&gt;$AL$3,$A262&lt;=$AM$3)</f>
        <v>0</v>
      </c>
      <c r="AN262" t="b">
        <f t="shared" ref="AN262:AN281" si="246">AND($A262&gt;$AM$3,$A262&lt;=$AN$3)</f>
        <v>0</v>
      </c>
      <c r="AO262" t="b">
        <f t="shared" ref="AO262:AO281" si="247">AND($A262&gt;$AN$3,$A262&lt;=$AO$3)</f>
        <v>0</v>
      </c>
      <c r="AP262" t="b">
        <f t="shared" ref="AP262:AP281" si="248">AND($A262&gt;$AO$3,$A262&lt;=$AP$3)</f>
        <v>0</v>
      </c>
      <c r="AQ262" t="b">
        <f t="shared" ref="AQ262:AQ281" si="249">AND($A262&gt;$AP$3,$A262&lt;=$AQ$3)</f>
        <v>0</v>
      </c>
      <c r="AR262" t="b">
        <f t="shared" ref="AR262:AR281" si="250">AND($A262&gt;$AQ$3,$A262&lt;=$AR$3)</f>
        <v>0</v>
      </c>
      <c r="AS262" t="b">
        <f t="shared" ref="AS262:AS281" si="251">AND($A262&gt;$AR$3,$A262&lt;=$AS$3)</f>
        <v>0</v>
      </c>
      <c r="AT262" t="b">
        <f t="shared" ref="AT262:AT281" si="252">AND($A262&gt;$AS$3,$A262&lt;=$AT$3)</f>
        <v>0</v>
      </c>
      <c r="AU262" t="b">
        <f t="shared" ref="AU262:AU281" si="253">AND($A262&gt;$AT$3,$A262&lt;=$AU$3)</f>
        <v>0</v>
      </c>
      <c r="AV262" t="b">
        <f t="shared" ref="AV262:AV281" si="254">AND($A262&gt;$AU$3,$A262&lt;=$AV$3)</f>
        <v>0</v>
      </c>
      <c r="AW262" t="b">
        <f t="shared" ref="AW262:AW281" si="255">AND($A262&gt;$AV$3,$A262&lt;=$AW$3)</f>
        <v>0</v>
      </c>
      <c r="AX262" t="b">
        <f t="shared" ref="AX262:AX281" si="256">AND($A262&gt;$AW$3,$A262&lt;=$AX$3)</f>
        <v>0</v>
      </c>
      <c r="AY262" t="b">
        <f t="shared" ref="AY262:AY281" si="257">AND($A262&gt;$AX$3,$A262&lt;=$AY$3)</f>
        <v>0</v>
      </c>
      <c r="AZ262" t="b">
        <f t="shared" ref="AZ262:AZ281" si="258">AND($A262&gt;$AY$3,$A262&lt;=$AZ$3)</f>
        <v>0</v>
      </c>
    </row>
    <row r="263" spans="1:52">
      <c r="A263">
        <v>0.55096882898062416</v>
      </c>
      <c r="B263" t="b">
        <f t="shared" si="208"/>
        <v>0</v>
      </c>
      <c r="C263" t="b">
        <f t="shared" si="209"/>
        <v>0</v>
      </c>
      <c r="D263" t="b">
        <f t="shared" si="210"/>
        <v>0</v>
      </c>
      <c r="E263" t="b">
        <f t="shared" si="211"/>
        <v>0</v>
      </c>
      <c r="F263" t="b">
        <f t="shared" si="212"/>
        <v>0</v>
      </c>
      <c r="G263" t="b">
        <f t="shared" si="213"/>
        <v>1</v>
      </c>
      <c r="H263" t="b">
        <f t="shared" si="214"/>
        <v>0</v>
      </c>
      <c r="I263" t="b">
        <f t="shared" si="215"/>
        <v>0</v>
      </c>
      <c r="J263" t="b">
        <f t="shared" si="216"/>
        <v>0</v>
      </c>
      <c r="K263" t="b">
        <f t="shared" si="217"/>
        <v>0</v>
      </c>
      <c r="L263" t="b">
        <f t="shared" si="218"/>
        <v>0</v>
      </c>
      <c r="M263" t="b">
        <f t="shared" si="219"/>
        <v>0</v>
      </c>
      <c r="N263" t="b">
        <f t="shared" si="220"/>
        <v>0</v>
      </c>
      <c r="O263" t="b">
        <f t="shared" si="221"/>
        <v>0</v>
      </c>
      <c r="P263" t="b">
        <f t="shared" si="222"/>
        <v>0</v>
      </c>
      <c r="Q263" t="b">
        <f t="shared" si="223"/>
        <v>0</v>
      </c>
      <c r="R263" t="b">
        <f t="shared" si="224"/>
        <v>0</v>
      </c>
      <c r="S263" t="b">
        <f t="shared" si="225"/>
        <v>0</v>
      </c>
      <c r="T263" t="b">
        <f t="shared" si="226"/>
        <v>0</v>
      </c>
      <c r="U263" t="b">
        <f t="shared" si="227"/>
        <v>0</v>
      </c>
      <c r="V263" t="b">
        <f t="shared" si="228"/>
        <v>0</v>
      </c>
      <c r="W263" t="b">
        <f t="shared" si="229"/>
        <v>0</v>
      </c>
      <c r="X263" t="b">
        <f t="shared" si="230"/>
        <v>0</v>
      </c>
      <c r="Y263" t="b">
        <f t="shared" si="231"/>
        <v>0</v>
      </c>
      <c r="Z263" t="b">
        <f t="shared" si="232"/>
        <v>0</v>
      </c>
      <c r="AA263" t="b">
        <f t="shared" si="233"/>
        <v>0</v>
      </c>
      <c r="AB263" t="b">
        <f t="shared" si="234"/>
        <v>0</v>
      </c>
      <c r="AC263" t="b">
        <f t="shared" si="235"/>
        <v>0</v>
      </c>
      <c r="AD263" t="b">
        <f t="shared" si="236"/>
        <v>0</v>
      </c>
      <c r="AE263" t="b">
        <f t="shared" si="237"/>
        <v>0</v>
      </c>
      <c r="AF263" t="b">
        <f t="shared" si="238"/>
        <v>0</v>
      </c>
      <c r="AG263" t="b">
        <f t="shared" si="239"/>
        <v>0</v>
      </c>
      <c r="AH263" t="b">
        <f t="shared" si="240"/>
        <v>0</v>
      </c>
      <c r="AI263" t="b">
        <f t="shared" si="241"/>
        <v>0</v>
      </c>
      <c r="AJ263" t="b">
        <f t="shared" si="242"/>
        <v>0</v>
      </c>
      <c r="AK263" t="b">
        <f t="shared" si="243"/>
        <v>0</v>
      </c>
      <c r="AL263" t="b">
        <f t="shared" si="244"/>
        <v>0</v>
      </c>
      <c r="AM263" t="b">
        <f t="shared" si="245"/>
        <v>0</v>
      </c>
      <c r="AN263" t="b">
        <f t="shared" si="246"/>
        <v>0</v>
      </c>
      <c r="AO263" t="b">
        <f t="shared" si="247"/>
        <v>0</v>
      </c>
      <c r="AP263" t="b">
        <f t="shared" si="248"/>
        <v>0</v>
      </c>
      <c r="AQ263" t="b">
        <f t="shared" si="249"/>
        <v>0</v>
      </c>
      <c r="AR263" t="b">
        <f t="shared" si="250"/>
        <v>0</v>
      </c>
      <c r="AS263" t="b">
        <f t="shared" si="251"/>
        <v>0</v>
      </c>
      <c r="AT263" t="b">
        <f t="shared" si="252"/>
        <v>0</v>
      </c>
      <c r="AU263" t="b">
        <f t="shared" si="253"/>
        <v>0</v>
      </c>
      <c r="AV263" t="b">
        <f t="shared" si="254"/>
        <v>0</v>
      </c>
      <c r="AW263" t="b">
        <f t="shared" si="255"/>
        <v>0</v>
      </c>
      <c r="AX263" t="b">
        <f t="shared" si="256"/>
        <v>0</v>
      </c>
      <c r="AY263" t="b">
        <f t="shared" si="257"/>
        <v>0</v>
      </c>
      <c r="AZ263" t="b">
        <f t="shared" si="258"/>
        <v>0</v>
      </c>
    </row>
    <row r="264" spans="1:52">
      <c r="A264">
        <v>3.7861915367474346E-2</v>
      </c>
      <c r="B264" t="b">
        <f t="shared" si="208"/>
        <v>0</v>
      </c>
      <c r="C264" t="b">
        <f t="shared" si="209"/>
        <v>1</v>
      </c>
      <c r="D264" t="b">
        <f t="shared" si="210"/>
        <v>0</v>
      </c>
      <c r="E264" t="b">
        <f t="shared" si="211"/>
        <v>0</v>
      </c>
      <c r="F264" t="b">
        <f t="shared" si="212"/>
        <v>0</v>
      </c>
      <c r="G264" t="b">
        <f t="shared" si="213"/>
        <v>0</v>
      </c>
      <c r="H264" t="b">
        <f t="shared" si="214"/>
        <v>0</v>
      </c>
      <c r="I264" t="b">
        <f t="shared" si="215"/>
        <v>0</v>
      </c>
      <c r="J264" t="b">
        <f t="shared" si="216"/>
        <v>0</v>
      </c>
      <c r="K264" t="b">
        <f t="shared" si="217"/>
        <v>0</v>
      </c>
      <c r="L264" t="b">
        <f t="shared" si="218"/>
        <v>0</v>
      </c>
      <c r="M264" t="b">
        <f t="shared" si="219"/>
        <v>0</v>
      </c>
      <c r="N264" t="b">
        <f t="shared" si="220"/>
        <v>0</v>
      </c>
      <c r="O264" t="b">
        <f t="shared" si="221"/>
        <v>0</v>
      </c>
      <c r="P264" t="b">
        <f t="shared" si="222"/>
        <v>0</v>
      </c>
      <c r="Q264" t="b">
        <f t="shared" si="223"/>
        <v>0</v>
      </c>
      <c r="R264" t="b">
        <f t="shared" si="224"/>
        <v>0</v>
      </c>
      <c r="S264" t="b">
        <f t="shared" si="225"/>
        <v>0</v>
      </c>
      <c r="T264" t="b">
        <f t="shared" si="226"/>
        <v>0</v>
      </c>
      <c r="U264" t="b">
        <f t="shared" si="227"/>
        <v>0</v>
      </c>
      <c r="V264" t="b">
        <f t="shared" si="228"/>
        <v>0</v>
      </c>
      <c r="W264" t="b">
        <f t="shared" si="229"/>
        <v>0</v>
      </c>
      <c r="X264" t="b">
        <f t="shared" si="230"/>
        <v>0</v>
      </c>
      <c r="Y264" t="b">
        <f t="shared" si="231"/>
        <v>0</v>
      </c>
      <c r="Z264" t="b">
        <f t="shared" si="232"/>
        <v>0</v>
      </c>
      <c r="AA264" t="b">
        <f t="shared" si="233"/>
        <v>0</v>
      </c>
      <c r="AB264" t="b">
        <f t="shared" si="234"/>
        <v>0</v>
      </c>
      <c r="AC264" t="b">
        <f t="shared" si="235"/>
        <v>0</v>
      </c>
      <c r="AD264" t="b">
        <f t="shared" si="236"/>
        <v>0</v>
      </c>
      <c r="AE264" t="b">
        <f t="shared" si="237"/>
        <v>0</v>
      </c>
      <c r="AF264" t="b">
        <f t="shared" si="238"/>
        <v>0</v>
      </c>
      <c r="AG264" t="b">
        <f t="shared" si="239"/>
        <v>0</v>
      </c>
      <c r="AH264" t="b">
        <f t="shared" si="240"/>
        <v>0</v>
      </c>
      <c r="AI264" t="b">
        <f t="shared" si="241"/>
        <v>0</v>
      </c>
      <c r="AJ264" t="b">
        <f t="shared" si="242"/>
        <v>0</v>
      </c>
      <c r="AK264" t="b">
        <f t="shared" si="243"/>
        <v>0</v>
      </c>
      <c r="AL264" t="b">
        <f t="shared" si="244"/>
        <v>0</v>
      </c>
      <c r="AM264" t="b">
        <f t="shared" si="245"/>
        <v>0</v>
      </c>
      <c r="AN264" t="b">
        <f t="shared" si="246"/>
        <v>0</v>
      </c>
      <c r="AO264" t="b">
        <f t="shared" si="247"/>
        <v>0</v>
      </c>
      <c r="AP264" t="b">
        <f t="shared" si="248"/>
        <v>0</v>
      </c>
      <c r="AQ264" t="b">
        <f t="shared" si="249"/>
        <v>0</v>
      </c>
      <c r="AR264" t="b">
        <f t="shared" si="250"/>
        <v>0</v>
      </c>
      <c r="AS264" t="b">
        <f t="shared" si="251"/>
        <v>0</v>
      </c>
      <c r="AT264" t="b">
        <f t="shared" si="252"/>
        <v>0</v>
      </c>
      <c r="AU264" t="b">
        <f t="shared" si="253"/>
        <v>0</v>
      </c>
      <c r="AV264" t="b">
        <f t="shared" si="254"/>
        <v>0</v>
      </c>
      <c r="AW264" t="b">
        <f t="shared" si="255"/>
        <v>0</v>
      </c>
      <c r="AX264" t="b">
        <f t="shared" si="256"/>
        <v>0</v>
      </c>
      <c r="AY264" t="b">
        <f t="shared" si="257"/>
        <v>0</v>
      </c>
      <c r="AZ264" t="b">
        <f t="shared" si="258"/>
        <v>0</v>
      </c>
    </row>
    <row r="265" spans="1:52">
      <c r="A265">
        <v>0.58886414253896657</v>
      </c>
      <c r="B265" t="b">
        <f t="shared" si="208"/>
        <v>0</v>
      </c>
      <c r="C265" t="b">
        <f t="shared" si="209"/>
        <v>0</v>
      </c>
      <c r="D265" t="b">
        <f t="shared" si="210"/>
        <v>0</v>
      </c>
      <c r="E265" t="b">
        <f t="shared" si="211"/>
        <v>0</v>
      </c>
      <c r="F265" t="b">
        <f t="shared" si="212"/>
        <v>0</v>
      </c>
      <c r="G265" t="b">
        <f t="shared" si="213"/>
        <v>1</v>
      </c>
      <c r="H265" t="b">
        <f t="shared" si="214"/>
        <v>0</v>
      </c>
      <c r="I265" t="b">
        <f t="shared" si="215"/>
        <v>0</v>
      </c>
      <c r="J265" t="b">
        <f t="shared" si="216"/>
        <v>0</v>
      </c>
      <c r="K265" t="b">
        <f t="shared" si="217"/>
        <v>0</v>
      </c>
      <c r="L265" t="b">
        <f t="shared" si="218"/>
        <v>0</v>
      </c>
      <c r="M265" t="b">
        <f t="shared" si="219"/>
        <v>0</v>
      </c>
      <c r="N265" t="b">
        <f t="shared" si="220"/>
        <v>0</v>
      </c>
      <c r="O265" t="b">
        <f t="shared" si="221"/>
        <v>0</v>
      </c>
      <c r="P265" t="b">
        <f t="shared" si="222"/>
        <v>0</v>
      </c>
      <c r="Q265" t="b">
        <f t="shared" si="223"/>
        <v>0</v>
      </c>
      <c r="R265" t="b">
        <f t="shared" si="224"/>
        <v>0</v>
      </c>
      <c r="S265" t="b">
        <f t="shared" si="225"/>
        <v>0</v>
      </c>
      <c r="T265" t="b">
        <f t="shared" si="226"/>
        <v>0</v>
      </c>
      <c r="U265" t="b">
        <f t="shared" si="227"/>
        <v>0</v>
      </c>
      <c r="V265" t="b">
        <f t="shared" si="228"/>
        <v>0</v>
      </c>
      <c r="W265" t="b">
        <f t="shared" si="229"/>
        <v>0</v>
      </c>
      <c r="X265" t="b">
        <f t="shared" si="230"/>
        <v>0</v>
      </c>
      <c r="Y265" t="b">
        <f t="shared" si="231"/>
        <v>0</v>
      </c>
      <c r="Z265" t="b">
        <f t="shared" si="232"/>
        <v>0</v>
      </c>
      <c r="AA265" t="b">
        <f t="shared" si="233"/>
        <v>0</v>
      </c>
      <c r="AB265" t="b">
        <f t="shared" si="234"/>
        <v>0</v>
      </c>
      <c r="AC265" t="b">
        <f t="shared" si="235"/>
        <v>0</v>
      </c>
      <c r="AD265" t="b">
        <f t="shared" si="236"/>
        <v>0</v>
      </c>
      <c r="AE265" t="b">
        <f t="shared" si="237"/>
        <v>0</v>
      </c>
      <c r="AF265" t="b">
        <f t="shared" si="238"/>
        <v>0</v>
      </c>
      <c r="AG265" t="b">
        <f t="shared" si="239"/>
        <v>0</v>
      </c>
      <c r="AH265" t="b">
        <f t="shared" si="240"/>
        <v>0</v>
      </c>
      <c r="AI265" t="b">
        <f t="shared" si="241"/>
        <v>0</v>
      </c>
      <c r="AJ265" t="b">
        <f t="shared" si="242"/>
        <v>0</v>
      </c>
      <c r="AK265" t="b">
        <f t="shared" si="243"/>
        <v>0</v>
      </c>
      <c r="AL265" t="b">
        <f t="shared" si="244"/>
        <v>0</v>
      </c>
      <c r="AM265" t="b">
        <f t="shared" si="245"/>
        <v>0</v>
      </c>
      <c r="AN265" t="b">
        <f t="shared" si="246"/>
        <v>0</v>
      </c>
      <c r="AO265" t="b">
        <f t="shared" si="247"/>
        <v>0</v>
      </c>
      <c r="AP265" t="b">
        <f t="shared" si="248"/>
        <v>0</v>
      </c>
      <c r="AQ265" t="b">
        <f t="shared" si="249"/>
        <v>0</v>
      </c>
      <c r="AR265" t="b">
        <f t="shared" si="250"/>
        <v>0</v>
      </c>
      <c r="AS265" t="b">
        <f t="shared" si="251"/>
        <v>0</v>
      </c>
      <c r="AT265" t="b">
        <f t="shared" si="252"/>
        <v>0</v>
      </c>
      <c r="AU265" t="b">
        <f t="shared" si="253"/>
        <v>0</v>
      </c>
      <c r="AV265" t="b">
        <f t="shared" si="254"/>
        <v>0</v>
      </c>
      <c r="AW265" t="b">
        <f t="shared" si="255"/>
        <v>0</v>
      </c>
      <c r="AX265" t="b">
        <f t="shared" si="256"/>
        <v>0</v>
      </c>
      <c r="AY265" t="b">
        <f t="shared" si="257"/>
        <v>0</v>
      </c>
      <c r="AZ265" t="b">
        <f t="shared" si="258"/>
        <v>0</v>
      </c>
    </row>
    <row r="266" spans="1:52">
      <c r="A266">
        <v>0.25187969924812548</v>
      </c>
      <c r="B266" t="b">
        <f t="shared" si="208"/>
        <v>0</v>
      </c>
      <c r="C266" t="b">
        <f t="shared" si="209"/>
        <v>0</v>
      </c>
      <c r="D266" t="b">
        <f t="shared" si="210"/>
        <v>0</v>
      </c>
      <c r="E266" t="b">
        <f t="shared" si="211"/>
        <v>1</v>
      </c>
      <c r="F266" t="b">
        <f t="shared" si="212"/>
        <v>0</v>
      </c>
      <c r="G266" t="b">
        <f t="shared" si="213"/>
        <v>0</v>
      </c>
      <c r="H266" t="b">
        <f t="shared" si="214"/>
        <v>0</v>
      </c>
      <c r="I266" t="b">
        <f t="shared" si="215"/>
        <v>0</v>
      </c>
      <c r="J266" t="b">
        <f t="shared" si="216"/>
        <v>0</v>
      </c>
      <c r="K266" t="b">
        <f t="shared" si="217"/>
        <v>0</v>
      </c>
      <c r="L266" t="b">
        <f t="shared" si="218"/>
        <v>0</v>
      </c>
      <c r="M266" t="b">
        <f t="shared" si="219"/>
        <v>0</v>
      </c>
      <c r="N266" t="b">
        <f t="shared" si="220"/>
        <v>0</v>
      </c>
      <c r="O266" t="b">
        <f t="shared" si="221"/>
        <v>0</v>
      </c>
      <c r="P266" t="b">
        <f t="shared" si="222"/>
        <v>0</v>
      </c>
      <c r="Q266" t="b">
        <f t="shared" si="223"/>
        <v>0</v>
      </c>
      <c r="R266" t="b">
        <f t="shared" si="224"/>
        <v>0</v>
      </c>
      <c r="S266" t="b">
        <f t="shared" si="225"/>
        <v>0</v>
      </c>
      <c r="T266" t="b">
        <f t="shared" si="226"/>
        <v>0</v>
      </c>
      <c r="U266" t="b">
        <f t="shared" si="227"/>
        <v>0</v>
      </c>
      <c r="V266" t="b">
        <f t="shared" si="228"/>
        <v>0</v>
      </c>
      <c r="W266" t="b">
        <f t="shared" si="229"/>
        <v>0</v>
      </c>
      <c r="X266" t="b">
        <f t="shared" si="230"/>
        <v>0</v>
      </c>
      <c r="Y266" t="b">
        <f t="shared" si="231"/>
        <v>0</v>
      </c>
      <c r="Z266" t="b">
        <f t="shared" si="232"/>
        <v>0</v>
      </c>
      <c r="AA266" t="b">
        <f t="shared" si="233"/>
        <v>0</v>
      </c>
      <c r="AB266" t="b">
        <f t="shared" si="234"/>
        <v>0</v>
      </c>
      <c r="AC266" t="b">
        <f t="shared" si="235"/>
        <v>0</v>
      </c>
      <c r="AD266" t="b">
        <f t="shared" si="236"/>
        <v>0</v>
      </c>
      <c r="AE266" t="b">
        <f t="shared" si="237"/>
        <v>0</v>
      </c>
      <c r="AF266" t="b">
        <f t="shared" si="238"/>
        <v>0</v>
      </c>
      <c r="AG266" t="b">
        <f t="shared" si="239"/>
        <v>0</v>
      </c>
      <c r="AH266" t="b">
        <f t="shared" si="240"/>
        <v>0</v>
      </c>
      <c r="AI266" t="b">
        <f t="shared" si="241"/>
        <v>0</v>
      </c>
      <c r="AJ266" t="b">
        <f t="shared" si="242"/>
        <v>0</v>
      </c>
      <c r="AK266" t="b">
        <f t="shared" si="243"/>
        <v>0</v>
      </c>
      <c r="AL266" t="b">
        <f t="shared" si="244"/>
        <v>0</v>
      </c>
      <c r="AM266" t="b">
        <f t="shared" si="245"/>
        <v>0</v>
      </c>
      <c r="AN266" t="b">
        <f t="shared" si="246"/>
        <v>0</v>
      </c>
      <c r="AO266" t="b">
        <f t="shared" si="247"/>
        <v>0</v>
      </c>
      <c r="AP266" t="b">
        <f t="shared" si="248"/>
        <v>0</v>
      </c>
      <c r="AQ266" t="b">
        <f t="shared" si="249"/>
        <v>0</v>
      </c>
      <c r="AR266" t="b">
        <f t="shared" si="250"/>
        <v>0</v>
      </c>
      <c r="AS266" t="b">
        <f t="shared" si="251"/>
        <v>0</v>
      </c>
      <c r="AT266" t="b">
        <f t="shared" si="252"/>
        <v>0</v>
      </c>
      <c r="AU266" t="b">
        <f t="shared" si="253"/>
        <v>0</v>
      </c>
      <c r="AV266" t="b">
        <f t="shared" si="254"/>
        <v>0</v>
      </c>
      <c r="AW266" t="b">
        <f t="shared" si="255"/>
        <v>0</v>
      </c>
      <c r="AX266" t="b">
        <f t="shared" si="256"/>
        <v>0</v>
      </c>
      <c r="AY266" t="b">
        <f t="shared" si="257"/>
        <v>0</v>
      </c>
      <c r="AZ266" t="b">
        <f t="shared" si="258"/>
        <v>0</v>
      </c>
    </row>
    <row r="267" spans="1:52">
      <c r="A267">
        <v>0.60864120225422869</v>
      </c>
      <c r="B267" t="b">
        <f t="shared" si="208"/>
        <v>0</v>
      </c>
      <c r="C267" t="b">
        <f t="shared" si="209"/>
        <v>0</v>
      </c>
      <c r="D267" t="b">
        <f t="shared" si="210"/>
        <v>0</v>
      </c>
      <c r="E267" t="b">
        <f t="shared" si="211"/>
        <v>0</v>
      </c>
      <c r="F267" t="b">
        <f t="shared" si="212"/>
        <v>0</v>
      </c>
      <c r="G267" t="b">
        <f t="shared" si="213"/>
        <v>1</v>
      </c>
      <c r="H267" t="b">
        <f t="shared" si="214"/>
        <v>0</v>
      </c>
      <c r="I267" t="b">
        <f t="shared" si="215"/>
        <v>0</v>
      </c>
      <c r="J267" t="b">
        <f t="shared" si="216"/>
        <v>0</v>
      </c>
      <c r="K267" t="b">
        <f t="shared" si="217"/>
        <v>0</v>
      </c>
      <c r="L267" t="b">
        <f t="shared" si="218"/>
        <v>0</v>
      </c>
      <c r="M267" t="b">
        <f t="shared" si="219"/>
        <v>0</v>
      </c>
      <c r="N267" t="b">
        <f t="shared" si="220"/>
        <v>0</v>
      </c>
      <c r="O267" t="b">
        <f t="shared" si="221"/>
        <v>0</v>
      </c>
      <c r="P267" t="b">
        <f t="shared" si="222"/>
        <v>0</v>
      </c>
      <c r="Q267" t="b">
        <f t="shared" si="223"/>
        <v>0</v>
      </c>
      <c r="R267" t="b">
        <f t="shared" si="224"/>
        <v>0</v>
      </c>
      <c r="S267" t="b">
        <f t="shared" si="225"/>
        <v>0</v>
      </c>
      <c r="T267" t="b">
        <f t="shared" si="226"/>
        <v>0</v>
      </c>
      <c r="U267" t="b">
        <f t="shared" si="227"/>
        <v>0</v>
      </c>
      <c r="V267" t="b">
        <f t="shared" si="228"/>
        <v>0</v>
      </c>
      <c r="W267" t="b">
        <f t="shared" si="229"/>
        <v>0</v>
      </c>
      <c r="X267" t="b">
        <f t="shared" si="230"/>
        <v>0</v>
      </c>
      <c r="Y267" t="b">
        <f t="shared" si="231"/>
        <v>0</v>
      </c>
      <c r="Z267" t="b">
        <f t="shared" si="232"/>
        <v>0</v>
      </c>
      <c r="AA267" t="b">
        <f t="shared" si="233"/>
        <v>0</v>
      </c>
      <c r="AB267" t="b">
        <f t="shared" si="234"/>
        <v>0</v>
      </c>
      <c r="AC267" t="b">
        <f t="shared" si="235"/>
        <v>0</v>
      </c>
      <c r="AD267" t="b">
        <f t="shared" si="236"/>
        <v>0</v>
      </c>
      <c r="AE267" t="b">
        <f t="shared" si="237"/>
        <v>0</v>
      </c>
      <c r="AF267" t="b">
        <f t="shared" si="238"/>
        <v>0</v>
      </c>
      <c r="AG267" t="b">
        <f t="shared" si="239"/>
        <v>0</v>
      </c>
      <c r="AH267" t="b">
        <f t="shared" si="240"/>
        <v>0</v>
      </c>
      <c r="AI267" t="b">
        <f t="shared" si="241"/>
        <v>0</v>
      </c>
      <c r="AJ267" t="b">
        <f t="shared" si="242"/>
        <v>0</v>
      </c>
      <c r="AK267" t="b">
        <f t="shared" si="243"/>
        <v>0</v>
      </c>
      <c r="AL267" t="b">
        <f t="shared" si="244"/>
        <v>0</v>
      </c>
      <c r="AM267" t="b">
        <f t="shared" si="245"/>
        <v>0</v>
      </c>
      <c r="AN267" t="b">
        <f t="shared" si="246"/>
        <v>0</v>
      </c>
      <c r="AO267" t="b">
        <f t="shared" si="247"/>
        <v>0</v>
      </c>
      <c r="AP267" t="b">
        <f t="shared" si="248"/>
        <v>0</v>
      </c>
      <c r="AQ267" t="b">
        <f t="shared" si="249"/>
        <v>0</v>
      </c>
      <c r="AR267" t="b">
        <f t="shared" si="250"/>
        <v>0</v>
      </c>
      <c r="AS267" t="b">
        <f t="shared" si="251"/>
        <v>0</v>
      </c>
      <c r="AT267" t="b">
        <f t="shared" si="252"/>
        <v>0</v>
      </c>
      <c r="AU267" t="b">
        <f t="shared" si="253"/>
        <v>0</v>
      </c>
      <c r="AV267" t="b">
        <f t="shared" si="254"/>
        <v>0</v>
      </c>
      <c r="AW267" t="b">
        <f t="shared" si="255"/>
        <v>0</v>
      </c>
      <c r="AX267" t="b">
        <f t="shared" si="256"/>
        <v>0</v>
      </c>
      <c r="AY267" t="b">
        <f t="shared" si="257"/>
        <v>0</v>
      </c>
      <c r="AZ267" t="b">
        <f t="shared" si="258"/>
        <v>0</v>
      </c>
    </row>
    <row r="268" spans="1:52">
      <c r="A268">
        <v>0.22222222222222221</v>
      </c>
      <c r="B268" t="b">
        <f t="shared" si="208"/>
        <v>0</v>
      </c>
      <c r="C268" t="b">
        <f t="shared" si="209"/>
        <v>0</v>
      </c>
      <c r="D268" t="b">
        <f t="shared" si="210"/>
        <v>1</v>
      </c>
      <c r="E268" t="b">
        <f t="shared" si="211"/>
        <v>0</v>
      </c>
      <c r="F268" t="b">
        <f t="shared" si="212"/>
        <v>0</v>
      </c>
      <c r="G268" t="b">
        <f t="shared" si="213"/>
        <v>0</v>
      </c>
      <c r="H268" t="b">
        <f t="shared" si="214"/>
        <v>0</v>
      </c>
      <c r="I268" t="b">
        <f t="shared" si="215"/>
        <v>0</v>
      </c>
      <c r="J268" t="b">
        <f t="shared" si="216"/>
        <v>0</v>
      </c>
      <c r="K268" t="b">
        <f t="shared" si="217"/>
        <v>0</v>
      </c>
      <c r="L268" t="b">
        <f t="shared" si="218"/>
        <v>0</v>
      </c>
      <c r="M268" t="b">
        <f t="shared" si="219"/>
        <v>0</v>
      </c>
      <c r="N268" t="b">
        <f t="shared" si="220"/>
        <v>0</v>
      </c>
      <c r="O268" t="b">
        <f t="shared" si="221"/>
        <v>0</v>
      </c>
      <c r="P268" t="b">
        <f t="shared" si="222"/>
        <v>0</v>
      </c>
      <c r="Q268" t="b">
        <f t="shared" si="223"/>
        <v>0</v>
      </c>
      <c r="R268" t="b">
        <f t="shared" si="224"/>
        <v>0</v>
      </c>
      <c r="S268" t="b">
        <f t="shared" si="225"/>
        <v>0</v>
      </c>
      <c r="T268" t="b">
        <f t="shared" si="226"/>
        <v>0</v>
      </c>
      <c r="U268" t="b">
        <f t="shared" si="227"/>
        <v>0</v>
      </c>
      <c r="V268" t="b">
        <f t="shared" si="228"/>
        <v>0</v>
      </c>
      <c r="W268" t="b">
        <f t="shared" si="229"/>
        <v>0</v>
      </c>
      <c r="X268" t="b">
        <f t="shared" si="230"/>
        <v>0</v>
      </c>
      <c r="Y268" t="b">
        <f t="shared" si="231"/>
        <v>0</v>
      </c>
      <c r="Z268" t="b">
        <f t="shared" si="232"/>
        <v>0</v>
      </c>
      <c r="AA268" t="b">
        <f t="shared" si="233"/>
        <v>0</v>
      </c>
      <c r="AB268" t="b">
        <f t="shared" si="234"/>
        <v>0</v>
      </c>
      <c r="AC268" t="b">
        <f t="shared" si="235"/>
        <v>0</v>
      </c>
      <c r="AD268" t="b">
        <f t="shared" si="236"/>
        <v>0</v>
      </c>
      <c r="AE268" t="b">
        <f t="shared" si="237"/>
        <v>0</v>
      </c>
      <c r="AF268" t="b">
        <f t="shared" si="238"/>
        <v>0</v>
      </c>
      <c r="AG268" t="b">
        <f t="shared" si="239"/>
        <v>0</v>
      </c>
      <c r="AH268" t="b">
        <f t="shared" si="240"/>
        <v>0</v>
      </c>
      <c r="AI268" t="b">
        <f t="shared" si="241"/>
        <v>0</v>
      </c>
      <c r="AJ268" t="b">
        <f t="shared" si="242"/>
        <v>0</v>
      </c>
      <c r="AK268" t="b">
        <f t="shared" si="243"/>
        <v>0</v>
      </c>
      <c r="AL268" t="b">
        <f t="shared" si="244"/>
        <v>0</v>
      </c>
      <c r="AM268" t="b">
        <f t="shared" si="245"/>
        <v>0</v>
      </c>
      <c r="AN268" t="b">
        <f t="shared" si="246"/>
        <v>0</v>
      </c>
      <c r="AO268" t="b">
        <f t="shared" si="247"/>
        <v>0</v>
      </c>
      <c r="AP268" t="b">
        <f t="shared" si="248"/>
        <v>0</v>
      </c>
      <c r="AQ268" t="b">
        <f t="shared" si="249"/>
        <v>0</v>
      </c>
      <c r="AR268" t="b">
        <f t="shared" si="250"/>
        <v>0</v>
      </c>
      <c r="AS268" t="b">
        <f t="shared" si="251"/>
        <v>0</v>
      </c>
      <c r="AT268" t="b">
        <f t="shared" si="252"/>
        <v>0</v>
      </c>
      <c r="AU268" t="b">
        <f t="shared" si="253"/>
        <v>0</v>
      </c>
      <c r="AV268" t="b">
        <f t="shared" si="254"/>
        <v>0</v>
      </c>
      <c r="AW268" t="b">
        <f t="shared" si="255"/>
        <v>0</v>
      </c>
      <c r="AX268" t="b">
        <f t="shared" si="256"/>
        <v>0</v>
      </c>
      <c r="AY268" t="b">
        <f t="shared" si="257"/>
        <v>0</v>
      </c>
      <c r="AZ268" t="b">
        <f t="shared" si="258"/>
        <v>0</v>
      </c>
    </row>
    <row r="269" spans="1:52">
      <c r="A269">
        <v>0.77777777777777779</v>
      </c>
      <c r="B269" t="b">
        <f t="shared" si="208"/>
        <v>0</v>
      </c>
      <c r="C269" t="b">
        <f t="shared" si="209"/>
        <v>0</v>
      </c>
      <c r="D269" t="b">
        <f t="shared" si="210"/>
        <v>0</v>
      </c>
      <c r="E269" t="b">
        <f t="shared" si="211"/>
        <v>0</v>
      </c>
      <c r="F269" t="b">
        <f t="shared" si="212"/>
        <v>0</v>
      </c>
      <c r="G269" t="b">
        <f t="shared" si="213"/>
        <v>0</v>
      </c>
      <c r="H269" t="b">
        <f t="shared" si="214"/>
        <v>0</v>
      </c>
      <c r="I269" t="b">
        <f t="shared" si="215"/>
        <v>1</v>
      </c>
      <c r="J269" t="b">
        <f t="shared" si="216"/>
        <v>0</v>
      </c>
      <c r="K269" t="b">
        <f t="shared" si="217"/>
        <v>0</v>
      </c>
      <c r="L269" t="b">
        <f t="shared" si="218"/>
        <v>0</v>
      </c>
      <c r="M269" t="b">
        <f t="shared" si="219"/>
        <v>0</v>
      </c>
      <c r="N269" t="b">
        <f t="shared" si="220"/>
        <v>0</v>
      </c>
      <c r="O269" t="b">
        <f t="shared" si="221"/>
        <v>0</v>
      </c>
      <c r="P269" t="b">
        <f t="shared" si="222"/>
        <v>0</v>
      </c>
      <c r="Q269" t="b">
        <f t="shared" si="223"/>
        <v>0</v>
      </c>
      <c r="R269" t="b">
        <f t="shared" si="224"/>
        <v>0</v>
      </c>
      <c r="S269" t="b">
        <f t="shared" si="225"/>
        <v>0</v>
      </c>
      <c r="T269" t="b">
        <f t="shared" si="226"/>
        <v>0</v>
      </c>
      <c r="U269" t="b">
        <f t="shared" si="227"/>
        <v>0</v>
      </c>
      <c r="V269" t="b">
        <f t="shared" si="228"/>
        <v>0</v>
      </c>
      <c r="W269" t="b">
        <f t="shared" si="229"/>
        <v>0</v>
      </c>
      <c r="X269" t="b">
        <f t="shared" si="230"/>
        <v>0</v>
      </c>
      <c r="Y269" t="b">
        <f t="shared" si="231"/>
        <v>0</v>
      </c>
      <c r="Z269" t="b">
        <f t="shared" si="232"/>
        <v>0</v>
      </c>
      <c r="AA269" t="b">
        <f t="shared" si="233"/>
        <v>0</v>
      </c>
      <c r="AB269" t="b">
        <f t="shared" si="234"/>
        <v>0</v>
      </c>
      <c r="AC269" t="b">
        <f t="shared" si="235"/>
        <v>0</v>
      </c>
      <c r="AD269" t="b">
        <f t="shared" si="236"/>
        <v>0</v>
      </c>
      <c r="AE269" t="b">
        <f t="shared" si="237"/>
        <v>0</v>
      </c>
      <c r="AF269" t="b">
        <f t="shared" si="238"/>
        <v>0</v>
      </c>
      <c r="AG269" t="b">
        <f t="shared" si="239"/>
        <v>0</v>
      </c>
      <c r="AH269" t="b">
        <f t="shared" si="240"/>
        <v>0</v>
      </c>
      <c r="AI269" t="b">
        <f t="shared" si="241"/>
        <v>0</v>
      </c>
      <c r="AJ269" t="b">
        <f t="shared" si="242"/>
        <v>0</v>
      </c>
      <c r="AK269" t="b">
        <f t="shared" si="243"/>
        <v>0</v>
      </c>
      <c r="AL269" t="b">
        <f t="shared" si="244"/>
        <v>0</v>
      </c>
      <c r="AM269" t="b">
        <f t="shared" si="245"/>
        <v>0</v>
      </c>
      <c r="AN269" t="b">
        <f t="shared" si="246"/>
        <v>0</v>
      </c>
      <c r="AO269" t="b">
        <f t="shared" si="247"/>
        <v>0</v>
      </c>
      <c r="AP269" t="b">
        <f t="shared" si="248"/>
        <v>0</v>
      </c>
      <c r="AQ269" t="b">
        <f t="shared" si="249"/>
        <v>0</v>
      </c>
      <c r="AR269" t="b">
        <f t="shared" si="250"/>
        <v>0</v>
      </c>
      <c r="AS269" t="b">
        <f t="shared" si="251"/>
        <v>0</v>
      </c>
      <c r="AT269" t="b">
        <f t="shared" si="252"/>
        <v>0</v>
      </c>
      <c r="AU269" t="b">
        <f t="shared" si="253"/>
        <v>0</v>
      </c>
      <c r="AV269" t="b">
        <f t="shared" si="254"/>
        <v>0</v>
      </c>
      <c r="AW269" t="b">
        <f t="shared" si="255"/>
        <v>0</v>
      </c>
      <c r="AX269" t="b">
        <f t="shared" si="256"/>
        <v>0</v>
      </c>
      <c r="AY269" t="b">
        <f t="shared" si="257"/>
        <v>0</v>
      </c>
      <c r="AZ269" t="b">
        <f t="shared" si="258"/>
        <v>0</v>
      </c>
    </row>
    <row r="270" spans="1:52">
      <c r="A270">
        <v>0.15990990990993892</v>
      </c>
      <c r="B270" t="b">
        <f t="shared" si="208"/>
        <v>0</v>
      </c>
      <c r="C270" t="b">
        <f t="shared" si="209"/>
        <v>0</v>
      </c>
      <c r="D270" t="b">
        <f t="shared" si="210"/>
        <v>1</v>
      </c>
      <c r="E270" t="b">
        <f t="shared" si="211"/>
        <v>0</v>
      </c>
      <c r="F270" t="b">
        <f t="shared" si="212"/>
        <v>0</v>
      </c>
      <c r="G270" t="b">
        <f t="shared" si="213"/>
        <v>0</v>
      </c>
      <c r="H270" t="b">
        <f t="shared" si="214"/>
        <v>0</v>
      </c>
      <c r="I270" t="b">
        <f t="shared" si="215"/>
        <v>0</v>
      </c>
      <c r="J270" t="b">
        <f t="shared" si="216"/>
        <v>0</v>
      </c>
      <c r="K270" t="b">
        <f t="shared" si="217"/>
        <v>0</v>
      </c>
      <c r="L270" t="b">
        <f t="shared" si="218"/>
        <v>0</v>
      </c>
      <c r="M270" t="b">
        <f t="shared" si="219"/>
        <v>0</v>
      </c>
      <c r="N270" t="b">
        <f t="shared" si="220"/>
        <v>0</v>
      </c>
      <c r="O270" t="b">
        <f t="shared" si="221"/>
        <v>0</v>
      </c>
      <c r="P270" t="b">
        <f t="shared" si="222"/>
        <v>0</v>
      </c>
      <c r="Q270" t="b">
        <f t="shared" si="223"/>
        <v>0</v>
      </c>
      <c r="R270" t="b">
        <f t="shared" si="224"/>
        <v>0</v>
      </c>
      <c r="S270" t="b">
        <f t="shared" si="225"/>
        <v>0</v>
      </c>
      <c r="T270" t="b">
        <f t="shared" si="226"/>
        <v>0</v>
      </c>
      <c r="U270" t="b">
        <f t="shared" si="227"/>
        <v>0</v>
      </c>
      <c r="V270" t="b">
        <f t="shared" si="228"/>
        <v>0</v>
      </c>
      <c r="W270" t="b">
        <f t="shared" si="229"/>
        <v>0</v>
      </c>
      <c r="X270" t="b">
        <f t="shared" si="230"/>
        <v>0</v>
      </c>
      <c r="Y270" t="b">
        <f t="shared" si="231"/>
        <v>0</v>
      </c>
      <c r="Z270" t="b">
        <f t="shared" si="232"/>
        <v>0</v>
      </c>
      <c r="AA270" t="b">
        <f t="shared" si="233"/>
        <v>0</v>
      </c>
      <c r="AB270" t="b">
        <f t="shared" si="234"/>
        <v>0</v>
      </c>
      <c r="AC270" t="b">
        <f t="shared" si="235"/>
        <v>0</v>
      </c>
      <c r="AD270" t="b">
        <f t="shared" si="236"/>
        <v>0</v>
      </c>
      <c r="AE270" t="b">
        <f t="shared" si="237"/>
        <v>0</v>
      </c>
      <c r="AF270" t="b">
        <f t="shared" si="238"/>
        <v>0</v>
      </c>
      <c r="AG270" t="b">
        <f t="shared" si="239"/>
        <v>0</v>
      </c>
      <c r="AH270" t="b">
        <f t="shared" si="240"/>
        <v>0</v>
      </c>
      <c r="AI270" t="b">
        <f t="shared" si="241"/>
        <v>0</v>
      </c>
      <c r="AJ270" t="b">
        <f t="shared" si="242"/>
        <v>0</v>
      </c>
      <c r="AK270" t="b">
        <f t="shared" si="243"/>
        <v>0</v>
      </c>
      <c r="AL270" t="b">
        <f t="shared" si="244"/>
        <v>0</v>
      </c>
      <c r="AM270" t="b">
        <f t="shared" si="245"/>
        <v>0</v>
      </c>
      <c r="AN270" t="b">
        <f t="shared" si="246"/>
        <v>0</v>
      </c>
      <c r="AO270" t="b">
        <f t="shared" si="247"/>
        <v>0</v>
      </c>
      <c r="AP270" t="b">
        <f t="shared" si="248"/>
        <v>0</v>
      </c>
      <c r="AQ270" t="b">
        <f t="shared" si="249"/>
        <v>0</v>
      </c>
      <c r="AR270" t="b">
        <f t="shared" si="250"/>
        <v>0</v>
      </c>
      <c r="AS270" t="b">
        <f t="shared" si="251"/>
        <v>0</v>
      </c>
      <c r="AT270" t="b">
        <f t="shared" si="252"/>
        <v>0</v>
      </c>
      <c r="AU270" t="b">
        <f t="shared" si="253"/>
        <v>0</v>
      </c>
      <c r="AV270" t="b">
        <f t="shared" si="254"/>
        <v>0</v>
      </c>
      <c r="AW270" t="b">
        <f t="shared" si="255"/>
        <v>0</v>
      </c>
      <c r="AX270" t="b">
        <f t="shared" si="256"/>
        <v>0</v>
      </c>
      <c r="AY270" t="b">
        <f t="shared" si="257"/>
        <v>0</v>
      </c>
      <c r="AZ270" t="b">
        <f t="shared" si="258"/>
        <v>0</v>
      </c>
    </row>
    <row r="271" spans="1:52">
      <c r="A271">
        <v>0.88006756756758586</v>
      </c>
      <c r="B271" t="b">
        <f t="shared" si="208"/>
        <v>0</v>
      </c>
      <c r="C271" t="b">
        <f t="shared" si="209"/>
        <v>0</v>
      </c>
      <c r="D271" t="b">
        <f t="shared" si="210"/>
        <v>0</v>
      </c>
      <c r="E271" t="b">
        <f t="shared" si="211"/>
        <v>0</v>
      </c>
      <c r="F271" t="b">
        <f t="shared" si="212"/>
        <v>0</v>
      </c>
      <c r="G271" t="b">
        <f t="shared" si="213"/>
        <v>0</v>
      </c>
      <c r="H271" t="b">
        <f t="shared" si="214"/>
        <v>0</v>
      </c>
      <c r="I271" t="b">
        <f t="shared" si="215"/>
        <v>0</v>
      </c>
      <c r="J271" t="b">
        <f t="shared" si="216"/>
        <v>1</v>
      </c>
      <c r="K271" t="b">
        <f t="shared" si="217"/>
        <v>0</v>
      </c>
      <c r="L271" t="b">
        <f t="shared" si="218"/>
        <v>0</v>
      </c>
      <c r="M271" t="b">
        <f t="shared" si="219"/>
        <v>0</v>
      </c>
      <c r="N271" t="b">
        <f t="shared" si="220"/>
        <v>0</v>
      </c>
      <c r="O271" t="b">
        <f t="shared" si="221"/>
        <v>0</v>
      </c>
      <c r="P271" t="b">
        <f t="shared" si="222"/>
        <v>0</v>
      </c>
      <c r="Q271" t="b">
        <f t="shared" si="223"/>
        <v>0</v>
      </c>
      <c r="R271" t="b">
        <f t="shared" si="224"/>
        <v>0</v>
      </c>
      <c r="S271" t="b">
        <f t="shared" si="225"/>
        <v>0</v>
      </c>
      <c r="T271" t="b">
        <f t="shared" si="226"/>
        <v>0</v>
      </c>
      <c r="U271" t="b">
        <f t="shared" si="227"/>
        <v>0</v>
      </c>
      <c r="V271" t="b">
        <f t="shared" si="228"/>
        <v>0</v>
      </c>
      <c r="W271" t="b">
        <f t="shared" si="229"/>
        <v>0</v>
      </c>
      <c r="X271" t="b">
        <f t="shared" si="230"/>
        <v>0</v>
      </c>
      <c r="Y271" t="b">
        <f t="shared" si="231"/>
        <v>0</v>
      </c>
      <c r="Z271" t="b">
        <f t="shared" si="232"/>
        <v>0</v>
      </c>
      <c r="AA271" t="b">
        <f t="shared" si="233"/>
        <v>0</v>
      </c>
      <c r="AB271" t="b">
        <f t="shared" si="234"/>
        <v>0</v>
      </c>
      <c r="AC271" t="b">
        <f t="shared" si="235"/>
        <v>0</v>
      </c>
      <c r="AD271" t="b">
        <f t="shared" si="236"/>
        <v>0</v>
      </c>
      <c r="AE271" t="b">
        <f t="shared" si="237"/>
        <v>0</v>
      </c>
      <c r="AF271" t="b">
        <f t="shared" si="238"/>
        <v>0</v>
      </c>
      <c r="AG271" t="b">
        <f t="shared" si="239"/>
        <v>0</v>
      </c>
      <c r="AH271" t="b">
        <f t="shared" si="240"/>
        <v>0</v>
      </c>
      <c r="AI271" t="b">
        <f t="shared" si="241"/>
        <v>0</v>
      </c>
      <c r="AJ271" t="b">
        <f t="shared" si="242"/>
        <v>0</v>
      </c>
      <c r="AK271" t="b">
        <f t="shared" si="243"/>
        <v>0</v>
      </c>
      <c r="AL271" t="b">
        <f t="shared" si="244"/>
        <v>0</v>
      </c>
      <c r="AM271" t="b">
        <f t="shared" si="245"/>
        <v>0</v>
      </c>
      <c r="AN271" t="b">
        <f t="shared" si="246"/>
        <v>0</v>
      </c>
      <c r="AO271" t="b">
        <f t="shared" si="247"/>
        <v>0</v>
      </c>
      <c r="AP271" t="b">
        <f t="shared" si="248"/>
        <v>0</v>
      </c>
      <c r="AQ271" t="b">
        <f t="shared" si="249"/>
        <v>0</v>
      </c>
      <c r="AR271" t="b">
        <f t="shared" si="250"/>
        <v>0</v>
      </c>
      <c r="AS271" t="b">
        <f t="shared" si="251"/>
        <v>0</v>
      </c>
      <c r="AT271" t="b">
        <f t="shared" si="252"/>
        <v>0</v>
      </c>
      <c r="AU271" t="b">
        <f t="shared" si="253"/>
        <v>0</v>
      </c>
      <c r="AV271" t="b">
        <f t="shared" si="254"/>
        <v>0</v>
      </c>
      <c r="AW271" t="b">
        <f t="shared" si="255"/>
        <v>0</v>
      </c>
      <c r="AX271" t="b">
        <f t="shared" si="256"/>
        <v>0</v>
      </c>
      <c r="AY271" t="b">
        <f t="shared" si="257"/>
        <v>0</v>
      </c>
      <c r="AZ271" t="b">
        <f t="shared" si="258"/>
        <v>0</v>
      </c>
    </row>
    <row r="272" spans="1:52">
      <c r="A272">
        <v>0.22866766467064212</v>
      </c>
      <c r="B272" t="b">
        <f t="shared" si="208"/>
        <v>0</v>
      </c>
      <c r="C272" t="b">
        <f t="shared" si="209"/>
        <v>0</v>
      </c>
      <c r="D272" t="b">
        <f t="shared" si="210"/>
        <v>1</v>
      </c>
      <c r="E272" t="b">
        <f t="shared" si="211"/>
        <v>0</v>
      </c>
      <c r="F272" t="b">
        <f t="shared" si="212"/>
        <v>0</v>
      </c>
      <c r="G272" t="b">
        <f t="shared" si="213"/>
        <v>0</v>
      </c>
      <c r="H272" t="b">
        <f t="shared" si="214"/>
        <v>0</v>
      </c>
      <c r="I272" t="b">
        <f t="shared" si="215"/>
        <v>0</v>
      </c>
      <c r="J272" t="b">
        <f t="shared" si="216"/>
        <v>0</v>
      </c>
      <c r="K272" t="b">
        <f t="shared" si="217"/>
        <v>0</v>
      </c>
      <c r="L272" t="b">
        <f t="shared" si="218"/>
        <v>0</v>
      </c>
      <c r="M272" t="b">
        <f t="shared" si="219"/>
        <v>0</v>
      </c>
      <c r="N272" t="b">
        <f t="shared" si="220"/>
        <v>0</v>
      </c>
      <c r="O272" t="b">
        <f t="shared" si="221"/>
        <v>0</v>
      </c>
      <c r="P272" t="b">
        <f t="shared" si="222"/>
        <v>0</v>
      </c>
      <c r="Q272" t="b">
        <f t="shared" si="223"/>
        <v>0</v>
      </c>
      <c r="R272" t="b">
        <f t="shared" si="224"/>
        <v>0</v>
      </c>
      <c r="S272" t="b">
        <f t="shared" si="225"/>
        <v>0</v>
      </c>
      <c r="T272" t="b">
        <f t="shared" si="226"/>
        <v>0</v>
      </c>
      <c r="U272" t="b">
        <f t="shared" si="227"/>
        <v>0</v>
      </c>
      <c r="V272" t="b">
        <f t="shared" si="228"/>
        <v>0</v>
      </c>
      <c r="W272" t="b">
        <f t="shared" si="229"/>
        <v>0</v>
      </c>
      <c r="X272" t="b">
        <f t="shared" si="230"/>
        <v>0</v>
      </c>
      <c r="Y272" t="b">
        <f t="shared" si="231"/>
        <v>0</v>
      </c>
      <c r="Z272" t="b">
        <f t="shared" si="232"/>
        <v>0</v>
      </c>
      <c r="AA272" t="b">
        <f t="shared" si="233"/>
        <v>0</v>
      </c>
      <c r="AB272" t="b">
        <f t="shared" si="234"/>
        <v>0</v>
      </c>
      <c r="AC272" t="b">
        <f t="shared" si="235"/>
        <v>0</v>
      </c>
      <c r="AD272" t="b">
        <f t="shared" si="236"/>
        <v>0</v>
      </c>
      <c r="AE272" t="b">
        <f t="shared" si="237"/>
        <v>0</v>
      </c>
      <c r="AF272" t="b">
        <f t="shared" si="238"/>
        <v>0</v>
      </c>
      <c r="AG272" t="b">
        <f t="shared" si="239"/>
        <v>0</v>
      </c>
      <c r="AH272" t="b">
        <f t="shared" si="240"/>
        <v>0</v>
      </c>
      <c r="AI272" t="b">
        <f t="shared" si="241"/>
        <v>0</v>
      </c>
      <c r="AJ272" t="b">
        <f t="shared" si="242"/>
        <v>0</v>
      </c>
      <c r="AK272" t="b">
        <f t="shared" si="243"/>
        <v>0</v>
      </c>
      <c r="AL272" t="b">
        <f t="shared" si="244"/>
        <v>0</v>
      </c>
      <c r="AM272" t="b">
        <f t="shared" si="245"/>
        <v>0</v>
      </c>
      <c r="AN272" t="b">
        <f t="shared" si="246"/>
        <v>0</v>
      </c>
      <c r="AO272" t="b">
        <f t="shared" si="247"/>
        <v>0</v>
      </c>
      <c r="AP272" t="b">
        <f t="shared" si="248"/>
        <v>0</v>
      </c>
      <c r="AQ272" t="b">
        <f t="shared" si="249"/>
        <v>0</v>
      </c>
      <c r="AR272" t="b">
        <f t="shared" si="250"/>
        <v>0</v>
      </c>
      <c r="AS272" t="b">
        <f t="shared" si="251"/>
        <v>0</v>
      </c>
      <c r="AT272" t="b">
        <f t="shared" si="252"/>
        <v>0</v>
      </c>
      <c r="AU272" t="b">
        <f t="shared" si="253"/>
        <v>0</v>
      </c>
      <c r="AV272" t="b">
        <f t="shared" si="254"/>
        <v>0</v>
      </c>
      <c r="AW272" t="b">
        <f t="shared" si="255"/>
        <v>0</v>
      </c>
      <c r="AX272" t="b">
        <f t="shared" si="256"/>
        <v>0</v>
      </c>
      <c r="AY272" t="b">
        <f t="shared" si="257"/>
        <v>0</v>
      </c>
      <c r="AZ272" t="b">
        <f t="shared" si="258"/>
        <v>0</v>
      </c>
    </row>
    <row r="273" spans="1:52">
      <c r="A273">
        <v>0.60104790419161969</v>
      </c>
      <c r="B273" t="b">
        <f t="shared" si="208"/>
        <v>0</v>
      </c>
      <c r="C273" t="b">
        <f t="shared" si="209"/>
        <v>0</v>
      </c>
      <c r="D273" t="b">
        <f t="shared" si="210"/>
        <v>0</v>
      </c>
      <c r="E273" t="b">
        <f t="shared" si="211"/>
        <v>0</v>
      </c>
      <c r="F273" t="b">
        <f t="shared" si="212"/>
        <v>0</v>
      </c>
      <c r="G273" t="b">
        <f t="shared" si="213"/>
        <v>1</v>
      </c>
      <c r="H273" t="b">
        <f t="shared" si="214"/>
        <v>0</v>
      </c>
      <c r="I273" t="b">
        <f t="shared" si="215"/>
        <v>0</v>
      </c>
      <c r="J273" t="b">
        <f t="shared" si="216"/>
        <v>0</v>
      </c>
      <c r="K273" t="b">
        <f t="shared" si="217"/>
        <v>0</v>
      </c>
      <c r="L273" t="b">
        <f t="shared" si="218"/>
        <v>0</v>
      </c>
      <c r="M273" t="b">
        <f t="shared" si="219"/>
        <v>0</v>
      </c>
      <c r="N273" t="b">
        <f t="shared" si="220"/>
        <v>0</v>
      </c>
      <c r="O273" t="b">
        <f t="shared" si="221"/>
        <v>0</v>
      </c>
      <c r="P273" t="b">
        <f t="shared" si="222"/>
        <v>0</v>
      </c>
      <c r="Q273" t="b">
        <f t="shared" si="223"/>
        <v>0</v>
      </c>
      <c r="R273" t="b">
        <f t="shared" si="224"/>
        <v>0</v>
      </c>
      <c r="S273" t="b">
        <f t="shared" si="225"/>
        <v>0</v>
      </c>
      <c r="T273" t="b">
        <f t="shared" si="226"/>
        <v>0</v>
      </c>
      <c r="U273" t="b">
        <f t="shared" si="227"/>
        <v>0</v>
      </c>
      <c r="V273" t="b">
        <f t="shared" si="228"/>
        <v>0</v>
      </c>
      <c r="W273" t="b">
        <f t="shared" si="229"/>
        <v>0</v>
      </c>
      <c r="X273" t="b">
        <f t="shared" si="230"/>
        <v>0</v>
      </c>
      <c r="Y273" t="b">
        <f t="shared" si="231"/>
        <v>0</v>
      </c>
      <c r="Z273" t="b">
        <f t="shared" si="232"/>
        <v>0</v>
      </c>
      <c r="AA273" t="b">
        <f t="shared" si="233"/>
        <v>0</v>
      </c>
      <c r="AB273" t="b">
        <f t="shared" si="234"/>
        <v>0</v>
      </c>
      <c r="AC273" t="b">
        <f t="shared" si="235"/>
        <v>0</v>
      </c>
      <c r="AD273" t="b">
        <f t="shared" si="236"/>
        <v>0</v>
      </c>
      <c r="AE273" t="b">
        <f t="shared" si="237"/>
        <v>0</v>
      </c>
      <c r="AF273" t="b">
        <f t="shared" si="238"/>
        <v>0</v>
      </c>
      <c r="AG273" t="b">
        <f t="shared" si="239"/>
        <v>0</v>
      </c>
      <c r="AH273" t="b">
        <f t="shared" si="240"/>
        <v>0</v>
      </c>
      <c r="AI273" t="b">
        <f t="shared" si="241"/>
        <v>0</v>
      </c>
      <c r="AJ273" t="b">
        <f t="shared" si="242"/>
        <v>0</v>
      </c>
      <c r="AK273" t="b">
        <f t="shared" si="243"/>
        <v>0</v>
      </c>
      <c r="AL273" t="b">
        <f t="shared" si="244"/>
        <v>0</v>
      </c>
      <c r="AM273" t="b">
        <f t="shared" si="245"/>
        <v>0</v>
      </c>
      <c r="AN273" t="b">
        <f t="shared" si="246"/>
        <v>0</v>
      </c>
      <c r="AO273" t="b">
        <f t="shared" si="247"/>
        <v>0</v>
      </c>
      <c r="AP273" t="b">
        <f t="shared" si="248"/>
        <v>0</v>
      </c>
      <c r="AQ273" t="b">
        <f t="shared" si="249"/>
        <v>0</v>
      </c>
      <c r="AR273" t="b">
        <f t="shared" si="250"/>
        <v>0</v>
      </c>
      <c r="AS273" t="b">
        <f t="shared" si="251"/>
        <v>0</v>
      </c>
      <c r="AT273" t="b">
        <f t="shared" si="252"/>
        <v>0</v>
      </c>
      <c r="AU273" t="b">
        <f t="shared" si="253"/>
        <v>0</v>
      </c>
      <c r="AV273" t="b">
        <f t="shared" si="254"/>
        <v>0</v>
      </c>
      <c r="AW273" t="b">
        <f t="shared" si="255"/>
        <v>0</v>
      </c>
      <c r="AX273" t="b">
        <f t="shared" si="256"/>
        <v>0</v>
      </c>
      <c r="AY273" t="b">
        <f t="shared" si="257"/>
        <v>0</v>
      </c>
      <c r="AZ273" t="b">
        <f t="shared" si="258"/>
        <v>0</v>
      </c>
    </row>
    <row r="274" spans="1:52">
      <c r="A274">
        <v>0</v>
      </c>
      <c r="B274" t="b">
        <f t="shared" si="208"/>
        <v>1</v>
      </c>
      <c r="C274" t="b">
        <f t="shared" si="209"/>
        <v>0</v>
      </c>
      <c r="D274" t="b">
        <f t="shared" si="210"/>
        <v>0</v>
      </c>
      <c r="E274" t="b">
        <f t="shared" si="211"/>
        <v>0</v>
      </c>
      <c r="F274" t="b">
        <f t="shared" si="212"/>
        <v>0</v>
      </c>
      <c r="G274" t="b">
        <f t="shared" si="213"/>
        <v>0</v>
      </c>
      <c r="H274" t="b">
        <f t="shared" si="214"/>
        <v>0</v>
      </c>
      <c r="I274" t="b">
        <f t="shared" si="215"/>
        <v>0</v>
      </c>
      <c r="J274" t="b">
        <f t="shared" si="216"/>
        <v>0</v>
      </c>
      <c r="K274" t="b">
        <f t="shared" si="217"/>
        <v>0</v>
      </c>
      <c r="L274" t="b">
        <f t="shared" si="218"/>
        <v>0</v>
      </c>
      <c r="M274" t="b">
        <f t="shared" si="219"/>
        <v>0</v>
      </c>
      <c r="N274" t="b">
        <f t="shared" si="220"/>
        <v>0</v>
      </c>
      <c r="O274" t="b">
        <f t="shared" si="221"/>
        <v>0</v>
      </c>
      <c r="P274" t="b">
        <f t="shared" si="222"/>
        <v>0</v>
      </c>
      <c r="Q274" t="b">
        <f t="shared" si="223"/>
        <v>0</v>
      </c>
      <c r="R274" t="b">
        <f t="shared" si="224"/>
        <v>0</v>
      </c>
      <c r="S274" t="b">
        <f t="shared" si="225"/>
        <v>0</v>
      </c>
      <c r="T274" t="b">
        <f t="shared" si="226"/>
        <v>0</v>
      </c>
      <c r="U274" t="b">
        <f t="shared" si="227"/>
        <v>0</v>
      </c>
      <c r="V274" t="b">
        <f t="shared" si="228"/>
        <v>0</v>
      </c>
      <c r="W274" t="b">
        <f t="shared" si="229"/>
        <v>0</v>
      </c>
      <c r="X274" t="b">
        <f t="shared" si="230"/>
        <v>0</v>
      </c>
      <c r="Y274" t="b">
        <f t="shared" si="231"/>
        <v>0</v>
      </c>
      <c r="Z274" t="b">
        <f t="shared" si="232"/>
        <v>0</v>
      </c>
      <c r="AA274" t="b">
        <f t="shared" si="233"/>
        <v>0</v>
      </c>
      <c r="AB274" t="b">
        <f t="shared" si="234"/>
        <v>0</v>
      </c>
      <c r="AC274" t="b">
        <f t="shared" si="235"/>
        <v>0</v>
      </c>
      <c r="AD274" t="b">
        <f t="shared" si="236"/>
        <v>0</v>
      </c>
      <c r="AE274" t="b">
        <f t="shared" si="237"/>
        <v>0</v>
      </c>
      <c r="AF274" t="b">
        <f t="shared" si="238"/>
        <v>0</v>
      </c>
      <c r="AG274" t="b">
        <f t="shared" si="239"/>
        <v>0</v>
      </c>
      <c r="AH274" t="b">
        <f t="shared" si="240"/>
        <v>0</v>
      </c>
      <c r="AI274" t="b">
        <f t="shared" si="241"/>
        <v>0</v>
      </c>
      <c r="AJ274" t="b">
        <f t="shared" si="242"/>
        <v>0</v>
      </c>
      <c r="AK274" t="b">
        <f t="shared" si="243"/>
        <v>0</v>
      </c>
      <c r="AL274" t="b">
        <f t="shared" si="244"/>
        <v>0</v>
      </c>
      <c r="AM274" t="b">
        <f t="shared" si="245"/>
        <v>0</v>
      </c>
      <c r="AN274" t="b">
        <f t="shared" si="246"/>
        <v>0</v>
      </c>
      <c r="AO274" t="b">
        <f t="shared" si="247"/>
        <v>0</v>
      </c>
      <c r="AP274" t="b">
        <f t="shared" si="248"/>
        <v>0</v>
      </c>
      <c r="AQ274" t="b">
        <f t="shared" si="249"/>
        <v>0</v>
      </c>
      <c r="AR274" t="b">
        <f t="shared" si="250"/>
        <v>0</v>
      </c>
      <c r="AS274" t="b">
        <f t="shared" si="251"/>
        <v>0</v>
      </c>
      <c r="AT274" t="b">
        <f t="shared" si="252"/>
        <v>0</v>
      </c>
      <c r="AU274" t="b">
        <f t="shared" si="253"/>
        <v>0</v>
      </c>
      <c r="AV274" t="b">
        <f t="shared" si="254"/>
        <v>0</v>
      </c>
      <c r="AW274" t="b">
        <f t="shared" si="255"/>
        <v>0</v>
      </c>
      <c r="AX274" t="b">
        <f t="shared" si="256"/>
        <v>0</v>
      </c>
      <c r="AY274" t="b">
        <f t="shared" si="257"/>
        <v>0</v>
      </c>
      <c r="AZ274" t="b">
        <f t="shared" si="258"/>
        <v>0</v>
      </c>
    </row>
    <row r="275" spans="1:52">
      <c r="A275">
        <v>0.3815153143471221</v>
      </c>
      <c r="B275" t="b">
        <f t="shared" si="208"/>
        <v>0</v>
      </c>
      <c r="C275" t="b">
        <f t="shared" si="209"/>
        <v>0</v>
      </c>
      <c r="D275" t="b">
        <f t="shared" si="210"/>
        <v>0</v>
      </c>
      <c r="E275" t="b">
        <f t="shared" si="211"/>
        <v>0</v>
      </c>
      <c r="F275" t="b">
        <f t="shared" si="212"/>
        <v>1</v>
      </c>
      <c r="G275" t="b">
        <f t="shared" si="213"/>
        <v>0</v>
      </c>
      <c r="H275" t="b">
        <f t="shared" si="214"/>
        <v>0</v>
      </c>
      <c r="I275" t="b">
        <f t="shared" si="215"/>
        <v>0</v>
      </c>
      <c r="J275" t="b">
        <f t="shared" si="216"/>
        <v>0</v>
      </c>
      <c r="K275" t="b">
        <f t="shared" si="217"/>
        <v>0</v>
      </c>
      <c r="L275" t="b">
        <f t="shared" si="218"/>
        <v>0</v>
      </c>
      <c r="M275" t="b">
        <f t="shared" si="219"/>
        <v>0</v>
      </c>
      <c r="N275" t="b">
        <f t="shared" si="220"/>
        <v>0</v>
      </c>
      <c r="O275" t="b">
        <f t="shared" si="221"/>
        <v>0</v>
      </c>
      <c r="P275" t="b">
        <f t="shared" si="222"/>
        <v>0</v>
      </c>
      <c r="Q275" t="b">
        <f t="shared" si="223"/>
        <v>0</v>
      </c>
      <c r="R275" t="b">
        <f t="shared" si="224"/>
        <v>0</v>
      </c>
      <c r="S275" t="b">
        <f t="shared" si="225"/>
        <v>0</v>
      </c>
      <c r="T275" t="b">
        <f t="shared" si="226"/>
        <v>0</v>
      </c>
      <c r="U275" t="b">
        <f t="shared" si="227"/>
        <v>0</v>
      </c>
      <c r="V275" t="b">
        <f t="shared" si="228"/>
        <v>0</v>
      </c>
      <c r="W275" t="b">
        <f t="shared" si="229"/>
        <v>0</v>
      </c>
      <c r="X275" t="b">
        <f t="shared" si="230"/>
        <v>0</v>
      </c>
      <c r="Y275" t="b">
        <f t="shared" si="231"/>
        <v>0</v>
      </c>
      <c r="Z275" t="b">
        <f t="shared" si="232"/>
        <v>0</v>
      </c>
      <c r="AA275" t="b">
        <f t="shared" si="233"/>
        <v>0</v>
      </c>
      <c r="AB275" t="b">
        <f t="shared" si="234"/>
        <v>0</v>
      </c>
      <c r="AC275" t="b">
        <f t="shared" si="235"/>
        <v>0</v>
      </c>
      <c r="AD275" t="b">
        <f t="shared" si="236"/>
        <v>0</v>
      </c>
      <c r="AE275" t="b">
        <f t="shared" si="237"/>
        <v>0</v>
      </c>
      <c r="AF275" t="b">
        <f t="shared" si="238"/>
        <v>0</v>
      </c>
      <c r="AG275" t="b">
        <f t="shared" si="239"/>
        <v>0</v>
      </c>
      <c r="AH275" t="b">
        <f t="shared" si="240"/>
        <v>0</v>
      </c>
      <c r="AI275" t="b">
        <f t="shared" si="241"/>
        <v>0</v>
      </c>
      <c r="AJ275" t="b">
        <f t="shared" si="242"/>
        <v>0</v>
      </c>
      <c r="AK275" t="b">
        <f t="shared" si="243"/>
        <v>0</v>
      </c>
      <c r="AL275" t="b">
        <f t="shared" si="244"/>
        <v>0</v>
      </c>
      <c r="AM275" t="b">
        <f t="shared" si="245"/>
        <v>0</v>
      </c>
      <c r="AN275" t="b">
        <f t="shared" si="246"/>
        <v>0</v>
      </c>
      <c r="AO275" t="b">
        <f t="shared" si="247"/>
        <v>0</v>
      </c>
      <c r="AP275" t="b">
        <f t="shared" si="248"/>
        <v>0</v>
      </c>
      <c r="AQ275" t="b">
        <f t="shared" si="249"/>
        <v>0</v>
      </c>
      <c r="AR275" t="b">
        <f t="shared" si="250"/>
        <v>0</v>
      </c>
      <c r="AS275" t="b">
        <f t="shared" si="251"/>
        <v>0</v>
      </c>
      <c r="AT275" t="b">
        <f t="shared" si="252"/>
        <v>0</v>
      </c>
      <c r="AU275" t="b">
        <f t="shared" si="253"/>
        <v>0</v>
      </c>
      <c r="AV275" t="b">
        <f t="shared" si="254"/>
        <v>0</v>
      </c>
      <c r="AW275" t="b">
        <f t="shared" si="255"/>
        <v>0</v>
      </c>
      <c r="AX275" t="b">
        <f t="shared" si="256"/>
        <v>0</v>
      </c>
      <c r="AY275" t="b">
        <f t="shared" si="257"/>
        <v>0</v>
      </c>
      <c r="AZ275" t="b">
        <f t="shared" si="258"/>
        <v>0</v>
      </c>
    </row>
    <row r="276" spans="1:52">
      <c r="A276">
        <v>0.81504567436863007</v>
      </c>
      <c r="B276" t="b">
        <f t="shared" si="208"/>
        <v>0</v>
      </c>
      <c r="C276" t="b">
        <f t="shared" si="209"/>
        <v>0</v>
      </c>
      <c r="D276" t="b">
        <f t="shared" si="210"/>
        <v>0</v>
      </c>
      <c r="E276" t="b">
        <f t="shared" si="211"/>
        <v>0</v>
      </c>
      <c r="F276" t="b">
        <f t="shared" si="212"/>
        <v>0</v>
      </c>
      <c r="G276" t="b">
        <f t="shared" si="213"/>
        <v>0</v>
      </c>
      <c r="H276" t="b">
        <f t="shared" si="214"/>
        <v>0</v>
      </c>
      <c r="I276" t="b">
        <f t="shared" si="215"/>
        <v>1</v>
      </c>
      <c r="J276" t="b">
        <f t="shared" si="216"/>
        <v>0</v>
      </c>
      <c r="K276" t="b">
        <f t="shared" si="217"/>
        <v>0</v>
      </c>
      <c r="L276" t="b">
        <f t="shared" si="218"/>
        <v>0</v>
      </c>
      <c r="M276" t="b">
        <f t="shared" si="219"/>
        <v>0</v>
      </c>
      <c r="N276" t="b">
        <f t="shared" si="220"/>
        <v>0</v>
      </c>
      <c r="O276" t="b">
        <f t="shared" si="221"/>
        <v>0</v>
      </c>
      <c r="P276" t="b">
        <f t="shared" si="222"/>
        <v>0</v>
      </c>
      <c r="Q276" t="b">
        <f t="shared" si="223"/>
        <v>0</v>
      </c>
      <c r="R276" t="b">
        <f t="shared" si="224"/>
        <v>0</v>
      </c>
      <c r="S276" t="b">
        <f t="shared" si="225"/>
        <v>0</v>
      </c>
      <c r="T276" t="b">
        <f t="shared" si="226"/>
        <v>0</v>
      </c>
      <c r="U276" t="b">
        <f t="shared" si="227"/>
        <v>0</v>
      </c>
      <c r="V276" t="b">
        <f t="shared" si="228"/>
        <v>0</v>
      </c>
      <c r="W276" t="b">
        <f t="shared" si="229"/>
        <v>0</v>
      </c>
      <c r="X276" t="b">
        <f t="shared" si="230"/>
        <v>0</v>
      </c>
      <c r="Y276" t="b">
        <f t="shared" si="231"/>
        <v>0</v>
      </c>
      <c r="Z276" t="b">
        <f t="shared" si="232"/>
        <v>0</v>
      </c>
      <c r="AA276" t="b">
        <f t="shared" si="233"/>
        <v>0</v>
      </c>
      <c r="AB276" t="b">
        <f t="shared" si="234"/>
        <v>0</v>
      </c>
      <c r="AC276" t="b">
        <f t="shared" si="235"/>
        <v>0</v>
      </c>
      <c r="AD276" t="b">
        <f t="shared" si="236"/>
        <v>0</v>
      </c>
      <c r="AE276" t="b">
        <f t="shared" si="237"/>
        <v>0</v>
      </c>
      <c r="AF276" t="b">
        <f t="shared" si="238"/>
        <v>0</v>
      </c>
      <c r="AG276" t="b">
        <f t="shared" si="239"/>
        <v>0</v>
      </c>
      <c r="AH276" t="b">
        <f t="shared" si="240"/>
        <v>0</v>
      </c>
      <c r="AI276" t="b">
        <f t="shared" si="241"/>
        <v>0</v>
      </c>
      <c r="AJ276" t="b">
        <f t="shared" si="242"/>
        <v>0</v>
      </c>
      <c r="AK276" t="b">
        <f t="shared" si="243"/>
        <v>0</v>
      </c>
      <c r="AL276" t="b">
        <f t="shared" si="244"/>
        <v>0</v>
      </c>
      <c r="AM276" t="b">
        <f t="shared" si="245"/>
        <v>0</v>
      </c>
      <c r="AN276" t="b">
        <f t="shared" si="246"/>
        <v>0</v>
      </c>
      <c r="AO276" t="b">
        <f t="shared" si="247"/>
        <v>0</v>
      </c>
      <c r="AP276" t="b">
        <f t="shared" si="248"/>
        <v>0</v>
      </c>
      <c r="AQ276" t="b">
        <f t="shared" si="249"/>
        <v>0</v>
      </c>
      <c r="AR276" t="b">
        <f t="shared" si="250"/>
        <v>0</v>
      </c>
      <c r="AS276" t="b">
        <f t="shared" si="251"/>
        <v>0</v>
      </c>
      <c r="AT276" t="b">
        <f t="shared" si="252"/>
        <v>0</v>
      </c>
      <c r="AU276" t="b">
        <f t="shared" si="253"/>
        <v>0</v>
      </c>
      <c r="AV276" t="b">
        <f t="shared" si="254"/>
        <v>0</v>
      </c>
      <c r="AW276" t="b">
        <f t="shared" si="255"/>
        <v>0</v>
      </c>
      <c r="AX276" t="b">
        <f t="shared" si="256"/>
        <v>0</v>
      </c>
      <c r="AY276" t="b">
        <f t="shared" si="257"/>
        <v>0</v>
      </c>
      <c r="AZ276" t="b">
        <f t="shared" si="258"/>
        <v>0</v>
      </c>
    </row>
    <row r="277" spans="1:52">
      <c r="A277">
        <v>0.25325803649002432</v>
      </c>
      <c r="B277" t="b">
        <f t="shared" si="208"/>
        <v>0</v>
      </c>
      <c r="C277" t="b">
        <f t="shared" si="209"/>
        <v>0</v>
      </c>
      <c r="D277" t="b">
        <f t="shared" si="210"/>
        <v>0</v>
      </c>
      <c r="E277" t="b">
        <f t="shared" si="211"/>
        <v>1</v>
      </c>
      <c r="F277" t="b">
        <f t="shared" si="212"/>
        <v>0</v>
      </c>
      <c r="G277" t="b">
        <f t="shared" si="213"/>
        <v>0</v>
      </c>
      <c r="H277" t="b">
        <f t="shared" si="214"/>
        <v>0</v>
      </c>
      <c r="I277" t="b">
        <f t="shared" si="215"/>
        <v>0</v>
      </c>
      <c r="J277" t="b">
        <f t="shared" si="216"/>
        <v>0</v>
      </c>
      <c r="K277" t="b">
        <f t="shared" si="217"/>
        <v>0</v>
      </c>
      <c r="L277" t="b">
        <f t="shared" si="218"/>
        <v>0</v>
      </c>
      <c r="M277" t="b">
        <f t="shared" si="219"/>
        <v>0</v>
      </c>
      <c r="N277" t="b">
        <f t="shared" si="220"/>
        <v>0</v>
      </c>
      <c r="O277" t="b">
        <f t="shared" si="221"/>
        <v>0</v>
      </c>
      <c r="P277" t="b">
        <f t="shared" si="222"/>
        <v>0</v>
      </c>
      <c r="Q277" t="b">
        <f t="shared" si="223"/>
        <v>0</v>
      </c>
      <c r="R277" t="b">
        <f t="shared" si="224"/>
        <v>0</v>
      </c>
      <c r="S277" t="b">
        <f t="shared" si="225"/>
        <v>0</v>
      </c>
      <c r="T277" t="b">
        <f t="shared" si="226"/>
        <v>0</v>
      </c>
      <c r="U277" t="b">
        <f t="shared" si="227"/>
        <v>0</v>
      </c>
      <c r="V277" t="b">
        <f t="shared" si="228"/>
        <v>0</v>
      </c>
      <c r="W277" t="b">
        <f t="shared" si="229"/>
        <v>0</v>
      </c>
      <c r="X277" t="b">
        <f t="shared" si="230"/>
        <v>0</v>
      </c>
      <c r="Y277" t="b">
        <f t="shared" si="231"/>
        <v>0</v>
      </c>
      <c r="Z277" t="b">
        <f t="shared" si="232"/>
        <v>0</v>
      </c>
      <c r="AA277" t="b">
        <f t="shared" si="233"/>
        <v>0</v>
      </c>
      <c r="AB277" t="b">
        <f t="shared" si="234"/>
        <v>0</v>
      </c>
      <c r="AC277" t="b">
        <f t="shared" si="235"/>
        <v>0</v>
      </c>
      <c r="AD277" t="b">
        <f t="shared" si="236"/>
        <v>0</v>
      </c>
      <c r="AE277" t="b">
        <f t="shared" si="237"/>
        <v>0</v>
      </c>
      <c r="AF277" t="b">
        <f t="shared" si="238"/>
        <v>0</v>
      </c>
      <c r="AG277" t="b">
        <f t="shared" si="239"/>
        <v>0</v>
      </c>
      <c r="AH277" t="b">
        <f t="shared" si="240"/>
        <v>0</v>
      </c>
      <c r="AI277" t="b">
        <f t="shared" si="241"/>
        <v>0</v>
      </c>
      <c r="AJ277" t="b">
        <f t="shared" si="242"/>
        <v>0</v>
      </c>
      <c r="AK277" t="b">
        <f t="shared" si="243"/>
        <v>0</v>
      </c>
      <c r="AL277" t="b">
        <f t="shared" si="244"/>
        <v>0</v>
      </c>
      <c r="AM277" t="b">
        <f t="shared" si="245"/>
        <v>0</v>
      </c>
      <c r="AN277" t="b">
        <f t="shared" si="246"/>
        <v>0</v>
      </c>
      <c r="AO277" t="b">
        <f t="shared" si="247"/>
        <v>0</v>
      </c>
      <c r="AP277" t="b">
        <f t="shared" si="248"/>
        <v>0</v>
      </c>
      <c r="AQ277" t="b">
        <f t="shared" si="249"/>
        <v>0</v>
      </c>
      <c r="AR277" t="b">
        <f t="shared" si="250"/>
        <v>0</v>
      </c>
      <c r="AS277" t="b">
        <f t="shared" si="251"/>
        <v>0</v>
      </c>
      <c r="AT277" t="b">
        <f t="shared" si="252"/>
        <v>0</v>
      </c>
      <c r="AU277" t="b">
        <f t="shared" si="253"/>
        <v>0</v>
      </c>
      <c r="AV277" t="b">
        <f t="shared" si="254"/>
        <v>0</v>
      </c>
      <c r="AW277" t="b">
        <f t="shared" si="255"/>
        <v>0</v>
      </c>
      <c r="AX277" t="b">
        <f t="shared" si="256"/>
        <v>0</v>
      </c>
      <c r="AY277" t="b">
        <f t="shared" si="257"/>
        <v>0</v>
      </c>
      <c r="AZ277" t="b">
        <f t="shared" si="258"/>
        <v>0</v>
      </c>
    </row>
    <row r="278" spans="1:52">
      <c r="A278">
        <v>0.71633362293660086</v>
      </c>
      <c r="B278" t="b">
        <f t="shared" si="208"/>
        <v>0</v>
      </c>
      <c r="C278" t="b">
        <f t="shared" si="209"/>
        <v>0</v>
      </c>
      <c r="D278" t="b">
        <f t="shared" si="210"/>
        <v>0</v>
      </c>
      <c r="E278" t="b">
        <f t="shared" si="211"/>
        <v>0</v>
      </c>
      <c r="F278" t="b">
        <f t="shared" si="212"/>
        <v>0</v>
      </c>
      <c r="G278" t="b">
        <f t="shared" si="213"/>
        <v>0</v>
      </c>
      <c r="H278" t="b">
        <f t="shared" si="214"/>
        <v>1</v>
      </c>
      <c r="I278" t="b">
        <f t="shared" si="215"/>
        <v>0</v>
      </c>
      <c r="J278" t="b">
        <f t="shared" si="216"/>
        <v>0</v>
      </c>
      <c r="K278" t="b">
        <f t="shared" si="217"/>
        <v>0</v>
      </c>
      <c r="L278" t="b">
        <f t="shared" si="218"/>
        <v>0</v>
      </c>
      <c r="M278" t="b">
        <f t="shared" si="219"/>
        <v>0</v>
      </c>
      <c r="N278" t="b">
        <f t="shared" si="220"/>
        <v>0</v>
      </c>
      <c r="O278" t="b">
        <f t="shared" si="221"/>
        <v>0</v>
      </c>
      <c r="P278" t="b">
        <f t="shared" si="222"/>
        <v>0</v>
      </c>
      <c r="Q278" t="b">
        <f t="shared" si="223"/>
        <v>0</v>
      </c>
      <c r="R278" t="b">
        <f t="shared" si="224"/>
        <v>0</v>
      </c>
      <c r="S278" t="b">
        <f t="shared" si="225"/>
        <v>0</v>
      </c>
      <c r="T278" t="b">
        <f t="shared" si="226"/>
        <v>0</v>
      </c>
      <c r="U278" t="b">
        <f t="shared" si="227"/>
        <v>0</v>
      </c>
      <c r="V278" t="b">
        <f t="shared" si="228"/>
        <v>0</v>
      </c>
      <c r="W278" t="b">
        <f t="shared" si="229"/>
        <v>0</v>
      </c>
      <c r="X278" t="b">
        <f t="shared" si="230"/>
        <v>0</v>
      </c>
      <c r="Y278" t="b">
        <f t="shared" si="231"/>
        <v>0</v>
      </c>
      <c r="Z278" t="b">
        <f t="shared" si="232"/>
        <v>0</v>
      </c>
      <c r="AA278" t="b">
        <f t="shared" si="233"/>
        <v>0</v>
      </c>
      <c r="AB278" t="b">
        <f t="shared" si="234"/>
        <v>0</v>
      </c>
      <c r="AC278" t="b">
        <f t="shared" si="235"/>
        <v>0</v>
      </c>
      <c r="AD278" t="b">
        <f t="shared" si="236"/>
        <v>0</v>
      </c>
      <c r="AE278" t="b">
        <f t="shared" si="237"/>
        <v>0</v>
      </c>
      <c r="AF278" t="b">
        <f t="shared" si="238"/>
        <v>0</v>
      </c>
      <c r="AG278" t="b">
        <f t="shared" si="239"/>
        <v>0</v>
      </c>
      <c r="AH278" t="b">
        <f t="shared" si="240"/>
        <v>0</v>
      </c>
      <c r="AI278" t="b">
        <f t="shared" si="241"/>
        <v>0</v>
      </c>
      <c r="AJ278" t="b">
        <f t="shared" si="242"/>
        <v>0</v>
      </c>
      <c r="AK278" t="b">
        <f t="shared" si="243"/>
        <v>0</v>
      </c>
      <c r="AL278" t="b">
        <f t="shared" si="244"/>
        <v>0</v>
      </c>
      <c r="AM278" t="b">
        <f t="shared" si="245"/>
        <v>0</v>
      </c>
      <c r="AN278" t="b">
        <f t="shared" si="246"/>
        <v>0</v>
      </c>
      <c r="AO278" t="b">
        <f t="shared" si="247"/>
        <v>0</v>
      </c>
      <c r="AP278" t="b">
        <f t="shared" si="248"/>
        <v>0</v>
      </c>
      <c r="AQ278" t="b">
        <f t="shared" si="249"/>
        <v>0</v>
      </c>
      <c r="AR278" t="b">
        <f t="shared" si="250"/>
        <v>0</v>
      </c>
      <c r="AS278" t="b">
        <f t="shared" si="251"/>
        <v>0</v>
      </c>
      <c r="AT278" t="b">
        <f t="shared" si="252"/>
        <v>0</v>
      </c>
      <c r="AU278" t="b">
        <f t="shared" si="253"/>
        <v>0</v>
      </c>
      <c r="AV278" t="b">
        <f t="shared" si="254"/>
        <v>0</v>
      </c>
      <c r="AW278" t="b">
        <f t="shared" si="255"/>
        <v>0</v>
      </c>
      <c r="AX278" t="b">
        <f t="shared" si="256"/>
        <v>0</v>
      </c>
      <c r="AY278" t="b">
        <f t="shared" si="257"/>
        <v>0</v>
      </c>
      <c r="AZ278" t="b">
        <f t="shared" si="258"/>
        <v>0</v>
      </c>
    </row>
    <row r="279" spans="1:52">
      <c r="A279">
        <v>9.7215437225240176E-2</v>
      </c>
      <c r="B279" t="b">
        <f t="shared" si="208"/>
        <v>0</v>
      </c>
      <c r="C279" t="b">
        <f t="shared" si="209"/>
        <v>1</v>
      </c>
      <c r="D279" t="b">
        <f t="shared" si="210"/>
        <v>0</v>
      </c>
      <c r="E279" t="b">
        <f t="shared" si="211"/>
        <v>0</v>
      </c>
      <c r="F279" t="b">
        <f t="shared" si="212"/>
        <v>0</v>
      </c>
      <c r="G279" t="b">
        <f t="shared" si="213"/>
        <v>0</v>
      </c>
      <c r="H279" t="b">
        <f t="shared" si="214"/>
        <v>0</v>
      </c>
      <c r="I279" t="b">
        <f t="shared" si="215"/>
        <v>0</v>
      </c>
      <c r="J279" t="b">
        <f t="shared" si="216"/>
        <v>0</v>
      </c>
      <c r="K279" t="b">
        <f t="shared" si="217"/>
        <v>0</v>
      </c>
      <c r="L279" t="b">
        <f t="shared" si="218"/>
        <v>0</v>
      </c>
      <c r="M279" t="b">
        <f t="shared" si="219"/>
        <v>0</v>
      </c>
      <c r="N279" t="b">
        <f t="shared" si="220"/>
        <v>0</v>
      </c>
      <c r="O279" t="b">
        <f t="shared" si="221"/>
        <v>0</v>
      </c>
      <c r="P279" t="b">
        <f t="shared" si="222"/>
        <v>0</v>
      </c>
      <c r="Q279" t="b">
        <f t="shared" si="223"/>
        <v>0</v>
      </c>
      <c r="R279" t="b">
        <f t="shared" si="224"/>
        <v>0</v>
      </c>
      <c r="S279" t="b">
        <f t="shared" si="225"/>
        <v>0</v>
      </c>
      <c r="T279" t="b">
        <f t="shared" si="226"/>
        <v>0</v>
      </c>
      <c r="U279" t="b">
        <f t="shared" si="227"/>
        <v>0</v>
      </c>
      <c r="V279" t="b">
        <f t="shared" si="228"/>
        <v>0</v>
      </c>
      <c r="W279" t="b">
        <f t="shared" si="229"/>
        <v>0</v>
      </c>
      <c r="X279" t="b">
        <f t="shared" si="230"/>
        <v>0</v>
      </c>
      <c r="Y279" t="b">
        <f t="shared" si="231"/>
        <v>0</v>
      </c>
      <c r="Z279" t="b">
        <f t="shared" si="232"/>
        <v>0</v>
      </c>
      <c r="AA279" t="b">
        <f t="shared" si="233"/>
        <v>0</v>
      </c>
      <c r="AB279" t="b">
        <f t="shared" si="234"/>
        <v>0</v>
      </c>
      <c r="AC279" t="b">
        <f t="shared" si="235"/>
        <v>0</v>
      </c>
      <c r="AD279" t="b">
        <f t="shared" si="236"/>
        <v>0</v>
      </c>
      <c r="AE279" t="b">
        <f t="shared" si="237"/>
        <v>0</v>
      </c>
      <c r="AF279" t="b">
        <f t="shared" si="238"/>
        <v>0</v>
      </c>
      <c r="AG279" t="b">
        <f t="shared" si="239"/>
        <v>0</v>
      </c>
      <c r="AH279" t="b">
        <f t="shared" si="240"/>
        <v>0</v>
      </c>
      <c r="AI279" t="b">
        <f t="shared" si="241"/>
        <v>0</v>
      </c>
      <c r="AJ279" t="b">
        <f t="shared" si="242"/>
        <v>0</v>
      </c>
      <c r="AK279" t="b">
        <f t="shared" si="243"/>
        <v>0</v>
      </c>
      <c r="AL279" t="b">
        <f t="shared" si="244"/>
        <v>0</v>
      </c>
      <c r="AM279" t="b">
        <f t="shared" si="245"/>
        <v>0</v>
      </c>
      <c r="AN279" t="b">
        <f t="shared" si="246"/>
        <v>0</v>
      </c>
      <c r="AO279" t="b">
        <f t="shared" si="247"/>
        <v>0</v>
      </c>
      <c r="AP279" t="b">
        <f t="shared" si="248"/>
        <v>0</v>
      </c>
      <c r="AQ279" t="b">
        <f t="shared" si="249"/>
        <v>0</v>
      </c>
      <c r="AR279" t="b">
        <f t="shared" si="250"/>
        <v>0</v>
      </c>
      <c r="AS279" t="b">
        <f t="shared" si="251"/>
        <v>0</v>
      </c>
      <c r="AT279" t="b">
        <f t="shared" si="252"/>
        <v>0</v>
      </c>
      <c r="AU279" t="b">
        <f t="shared" si="253"/>
        <v>0</v>
      </c>
      <c r="AV279" t="b">
        <f t="shared" si="254"/>
        <v>0</v>
      </c>
      <c r="AW279" t="b">
        <f t="shared" si="255"/>
        <v>0</v>
      </c>
      <c r="AX279" t="b">
        <f t="shared" si="256"/>
        <v>0</v>
      </c>
      <c r="AY279" t="b">
        <f t="shared" si="257"/>
        <v>0</v>
      </c>
      <c r="AZ279" t="b">
        <f t="shared" si="258"/>
        <v>0</v>
      </c>
    </row>
    <row r="280" spans="1:52">
      <c r="A280">
        <v>0.76404494382023957</v>
      </c>
      <c r="B280" t="b">
        <f t="shared" si="208"/>
        <v>0</v>
      </c>
      <c r="C280" t="b">
        <f t="shared" si="209"/>
        <v>0</v>
      </c>
      <c r="D280" t="b">
        <f t="shared" si="210"/>
        <v>0</v>
      </c>
      <c r="E280" t="b">
        <f t="shared" si="211"/>
        <v>0</v>
      </c>
      <c r="F280" t="b">
        <f t="shared" si="212"/>
        <v>0</v>
      </c>
      <c r="G280" t="b">
        <f t="shared" si="213"/>
        <v>0</v>
      </c>
      <c r="H280" t="b">
        <f t="shared" si="214"/>
        <v>0</v>
      </c>
      <c r="I280" t="b">
        <f t="shared" si="215"/>
        <v>1</v>
      </c>
      <c r="J280" t="b">
        <f t="shared" si="216"/>
        <v>0</v>
      </c>
      <c r="K280" t="b">
        <f t="shared" si="217"/>
        <v>0</v>
      </c>
      <c r="L280" t="b">
        <f t="shared" si="218"/>
        <v>0</v>
      </c>
      <c r="M280" t="b">
        <f t="shared" si="219"/>
        <v>0</v>
      </c>
      <c r="N280" t="b">
        <f t="shared" si="220"/>
        <v>0</v>
      </c>
      <c r="O280" t="b">
        <f t="shared" si="221"/>
        <v>0</v>
      </c>
      <c r="P280" t="b">
        <f t="shared" si="222"/>
        <v>0</v>
      </c>
      <c r="Q280" t="b">
        <f t="shared" si="223"/>
        <v>0</v>
      </c>
      <c r="R280" t="b">
        <f t="shared" si="224"/>
        <v>0</v>
      </c>
      <c r="S280" t="b">
        <f t="shared" si="225"/>
        <v>0</v>
      </c>
      <c r="T280" t="b">
        <f t="shared" si="226"/>
        <v>0</v>
      </c>
      <c r="U280" t="b">
        <f t="shared" si="227"/>
        <v>0</v>
      </c>
      <c r="V280" t="b">
        <f t="shared" si="228"/>
        <v>0</v>
      </c>
      <c r="W280" t="b">
        <f t="shared" si="229"/>
        <v>0</v>
      </c>
      <c r="X280" t="b">
        <f t="shared" si="230"/>
        <v>0</v>
      </c>
      <c r="Y280" t="b">
        <f t="shared" si="231"/>
        <v>0</v>
      </c>
      <c r="Z280" t="b">
        <f t="shared" si="232"/>
        <v>0</v>
      </c>
      <c r="AA280" t="b">
        <f t="shared" si="233"/>
        <v>0</v>
      </c>
      <c r="AB280" t="b">
        <f t="shared" si="234"/>
        <v>0</v>
      </c>
      <c r="AC280" t="b">
        <f t="shared" si="235"/>
        <v>0</v>
      </c>
      <c r="AD280" t="b">
        <f t="shared" si="236"/>
        <v>0</v>
      </c>
      <c r="AE280" t="b">
        <f t="shared" si="237"/>
        <v>0</v>
      </c>
      <c r="AF280" t="b">
        <f t="shared" si="238"/>
        <v>0</v>
      </c>
      <c r="AG280" t="b">
        <f t="shared" si="239"/>
        <v>0</v>
      </c>
      <c r="AH280" t="b">
        <f t="shared" si="240"/>
        <v>0</v>
      </c>
      <c r="AI280" t="b">
        <f t="shared" si="241"/>
        <v>0</v>
      </c>
      <c r="AJ280" t="b">
        <f t="shared" si="242"/>
        <v>0</v>
      </c>
      <c r="AK280" t="b">
        <f t="shared" si="243"/>
        <v>0</v>
      </c>
      <c r="AL280" t="b">
        <f t="shared" si="244"/>
        <v>0</v>
      </c>
      <c r="AM280" t="b">
        <f t="shared" si="245"/>
        <v>0</v>
      </c>
      <c r="AN280" t="b">
        <f t="shared" si="246"/>
        <v>0</v>
      </c>
      <c r="AO280" t="b">
        <f t="shared" si="247"/>
        <v>0</v>
      </c>
      <c r="AP280" t="b">
        <f t="shared" si="248"/>
        <v>0</v>
      </c>
      <c r="AQ280" t="b">
        <f t="shared" si="249"/>
        <v>0</v>
      </c>
      <c r="AR280" t="b">
        <f t="shared" si="250"/>
        <v>0</v>
      </c>
      <c r="AS280" t="b">
        <f t="shared" si="251"/>
        <v>0</v>
      </c>
      <c r="AT280" t="b">
        <f t="shared" si="252"/>
        <v>0</v>
      </c>
      <c r="AU280" t="b">
        <f t="shared" si="253"/>
        <v>0</v>
      </c>
      <c r="AV280" t="b">
        <f t="shared" si="254"/>
        <v>0</v>
      </c>
      <c r="AW280" t="b">
        <f t="shared" si="255"/>
        <v>0</v>
      </c>
      <c r="AX280" t="b">
        <f t="shared" si="256"/>
        <v>0</v>
      </c>
      <c r="AY280" t="b">
        <f t="shared" si="257"/>
        <v>0</v>
      </c>
      <c r="AZ280" t="b">
        <f t="shared" si="258"/>
        <v>0</v>
      </c>
    </row>
    <row r="281" spans="1:52">
      <c r="A281">
        <v>0.48749272833038204</v>
      </c>
      <c r="B281" t="b">
        <f t="shared" si="208"/>
        <v>0</v>
      </c>
      <c r="C281" t="b">
        <f t="shared" si="209"/>
        <v>0</v>
      </c>
      <c r="D281" t="b">
        <f t="shared" si="210"/>
        <v>0</v>
      </c>
      <c r="E281" t="b">
        <f t="shared" si="211"/>
        <v>0</v>
      </c>
      <c r="F281" t="b">
        <f t="shared" si="212"/>
        <v>1</v>
      </c>
      <c r="G281" t="b">
        <f t="shared" si="213"/>
        <v>0</v>
      </c>
      <c r="H281" t="b">
        <f t="shared" si="214"/>
        <v>0</v>
      </c>
      <c r="I281" t="b">
        <f t="shared" si="215"/>
        <v>0</v>
      </c>
      <c r="J281" t="b">
        <f t="shared" si="216"/>
        <v>0</v>
      </c>
      <c r="K281" t="b">
        <f t="shared" si="217"/>
        <v>0</v>
      </c>
      <c r="L281" t="b">
        <f t="shared" si="218"/>
        <v>0</v>
      </c>
      <c r="M281" t="b">
        <f t="shared" si="219"/>
        <v>0</v>
      </c>
      <c r="N281" t="b">
        <f t="shared" si="220"/>
        <v>0</v>
      </c>
      <c r="O281" t="b">
        <f t="shared" si="221"/>
        <v>0</v>
      </c>
      <c r="P281" t="b">
        <f t="shared" si="222"/>
        <v>0</v>
      </c>
      <c r="Q281" t="b">
        <f t="shared" si="223"/>
        <v>0</v>
      </c>
      <c r="R281" t="b">
        <f t="shared" si="224"/>
        <v>0</v>
      </c>
      <c r="S281" t="b">
        <f t="shared" si="225"/>
        <v>0</v>
      </c>
      <c r="T281" t="b">
        <f t="shared" si="226"/>
        <v>0</v>
      </c>
      <c r="U281" t="b">
        <f t="shared" si="227"/>
        <v>0</v>
      </c>
      <c r="V281" t="b">
        <f t="shared" si="228"/>
        <v>0</v>
      </c>
      <c r="W281" t="b">
        <f t="shared" si="229"/>
        <v>0</v>
      </c>
      <c r="X281" t="b">
        <f t="shared" si="230"/>
        <v>0</v>
      </c>
      <c r="Y281" t="b">
        <f t="shared" si="231"/>
        <v>0</v>
      </c>
      <c r="Z281" t="b">
        <f t="shared" si="232"/>
        <v>0</v>
      </c>
      <c r="AA281" t="b">
        <f t="shared" si="233"/>
        <v>0</v>
      </c>
      <c r="AB281" t="b">
        <f t="shared" si="234"/>
        <v>0</v>
      </c>
      <c r="AC281" t="b">
        <f t="shared" si="235"/>
        <v>0</v>
      </c>
      <c r="AD281" t="b">
        <f t="shared" si="236"/>
        <v>0</v>
      </c>
      <c r="AE281" t="b">
        <f t="shared" si="237"/>
        <v>0</v>
      </c>
      <c r="AF281" t="b">
        <f t="shared" si="238"/>
        <v>0</v>
      </c>
      <c r="AG281" t="b">
        <f t="shared" si="239"/>
        <v>0</v>
      </c>
      <c r="AH281" t="b">
        <f t="shared" si="240"/>
        <v>0</v>
      </c>
      <c r="AI281" t="b">
        <f t="shared" si="241"/>
        <v>0</v>
      </c>
      <c r="AJ281" t="b">
        <f t="shared" si="242"/>
        <v>0</v>
      </c>
      <c r="AK281" t="b">
        <f t="shared" si="243"/>
        <v>0</v>
      </c>
      <c r="AL281" t="b">
        <f t="shared" si="244"/>
        <v>0</v>
      </c>
      <c r="AM281" t="b">
        <f t="shared" si="245"/>
        <v>0</v>
      </c>
      <c r="AN281" t="b">
        <f t="shared" si="246"/>
        <v>0</v>
      </c>
      <c r="AO281" t="b">
        <f t="shared" si="247"/>
        <v>0</v>
      </c>
      <c r="AP281" t="b">
        <f t="shared" si="248"/>
        <v>0</v>
      </c>
      <c r="AQ281" t="b">
        <f t="shared" si="249"/>
        <v>0</v>
      </c>
      <c r="AR281" t="b">
        <f t="shared" si="250"/>
        <v>0</v>
      </c>
      <c r="AS281" t="b">
        <f t="shared" si="251"/>
        <v>0</v>
      </c>
      <c r="AT281" t="b">
        <f t="shared" si="252"/>
        <v>0</v>
      </c>
      <c r="AU281" t="b">
        <f t="shared" si="253"/>
        <v>0</v>
      </c>
      <c r="AV281" t="b">
        <f t="shared" si="254"/>
        <v>0</v>
      </c>
      <c r="AW281" t="b">
        <f t="shared" si="255"/>
        <v>0</v>
      </c>
      <c r="AX281" t="b">
        <f t="shared" si="256"/>
        <v>0</v>
      </c>
      <c r="AY281" t="b">
        <f t="shared" si="257"/>
        <v>0</v>
      </c>
      <c r="AZ281" t="b">
        <f t="shared" si="258"/>
        <v>0</v>
      </c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84"/>
  <sheetViews>
    <sheetView topLeftCell="AU1" zoomScale="85" zoomScaleNormal="85" workbookViewId="0">
      <selection activeCell="BC6" sqref="BC6"/>
    </sheetView>
  </sheetViews>
  <sheetFormatPr baseColWidth="10" defaultRowHeight="12.75"/>
  <sheetData>
    <row r="1" spans="1:56">
      <c r="B1">
        <v>0</v>
      </c>
      <c r="BB1">
        <f>COUNTA(A5:A400)</f>
        <v>280</v>
      </c>
      <c r="BC1">
        <f>SUM(BC5:BC13)</f>
        <v>280</v>
      </c>
    </row>
    <row r="2" spans="1:56">
      <c r="A2" t="s">
        <v>0</v>
      </c>
      <c r="B2" s="1">
        <v>0.125</v>
      </c>
    </row>
    <row r="3" spans="1:56">
      <c r="B3">
        <v>0</v>
      </c>
      <c r="C3">
        <f>SUM(B3,$B2)</f>
        <v>0.125</v>
      </c>
      <c r="D3">
        <f t="shared" ref="D3:AZ3" si="0">SUM(C3,$B2)</f>
        <v>0.25</v>
      </c>
      <c r="E3">
        <f t="shared" si="0"/>
        <v>0.375</v>
      </c>
      <c r="F3">
        <f t="shared" si="0"/>
        <v>0.5</v>
      </c>
      <c r="G3">
        <f t="shared" si="0"/>
        <v>0.625</v>
      </c>
      <c r="H3">
        <f t="shared" si="0"/>
        <v>0.75</v>
      </c>
      <c r="I3">
        <f t="shared" si="0"/>
        <v>0.875</v>
      </c>
      <c r="J3">
        <f t="shared" si="0"/>
        <v>1</v>
      </c>
      <c r="K3">
        <f t="shared" si="0"/>
        <v>1.125</v>
      </c>
      <c r="L3">
        <f t="shared" si="0"/>
        <v>1.25</v>
      </c>
      <c r="M3">
        <f t="shared" si="0"/>
        <v>1.375</v>
      </c>
      <c r="N3">
        <f t="shared" si="0"/>
        <v>1.5</v>
      </c>
      <c r="O3">
        <f t="shared" si="0"/>
        <v>1.625</v>
      </c>
      <c r="P3">
        <f t="shared" si="0"/>
        <v>1.75</v>
      </c>
      <c r="Q3">
        <f t="shared" si="0"/>
        <v>1.875</v>
      </c>
      <c r="R3">
        <f t="shared" si="0"/>
        <v>2</v>
      </c>
      <c r="S3">
        <f t="shared" si="0"/>
        <v>2.125</v>
      </c>
      <c r="T3">
        <f t="shared" si="0"/>
        <v>2.25</v>
      </c>
      <c r="U3">
        <f t="shared" si="0"/>
        <v>2.375</v>
      </c>
      <c r="V3">
        <f t="shared" si="0"/>
        <v>2.5</v>
      </c>
      <c r="W3">
        <f t="shared" si="0"/>
        <v>2.625</v>
      </c>
      <c r="X3">
        <f t="shared" si="0"/>
        <v>2.75</v>
      </c>
      <c r="Y3">
        <f t="shared" si="0"/>
        <v>2.875</v>
      </c>
      <c r="Z3">
        <f t="shared" si="0"/>
        <v>3</v>
      </c>
      <c r="AA3">
        <f t="shared" si="0"/>
        <v>3.125</v>
      </c>
      <c r="AB3">
        <f t="shared" si="0"/>
        <v>3.25</v>
      </c>
      <c r="AC3">
        <f t="shared" si="0"/>
        <v>3.375</v>
      </c>
      <c r="AD3">
        <f t="shared" si="0"/>
        <v>3.5</v>
      </c>
      <c r="AE3">
        <f t="shared" si="0"/>
        <v>3.625</v>
      </c>
      <c r="AF3">
        <f t="shared" si="0"/>
        <v>3.75</v>
      </c>
      <c r="AG3">
        <f t="shared" si="0"/>
        <v>3.875</v>
      </c>
      <c r="AH3">
        <f t="shared" si="0"/>
        <v>4</v>
      </c>
      <c r="AI3">
        <f t="shared" si="0"/>
        <v>4.125</v>
      </c>
      <c r="AJ3">
        <f t="shared" si="0"/>
        <v>4.25</v>
      </c>
      <c r="AK3">
        <f t="shared" si="0"/>
        <v>4.375</v>
      </c>
      <c r="AL3">
        <f t="shared" si="0"/>
        <v>4.5</v>
      </c>
      <c r="AM3">
        <f t="shared" si="0"/>
        <v>4.625</v>
      </c>
      <c r="AN3">
        <f t="shared" si="0"/>
        <v>4.75</v>
      </c>
      <c r="AO3">
        <f t="shared" si="0"/>
        <v>4.875</v>
      </c>
      <c r="AP3">
        <f t="shared" si="0"/>
        <v>5</v>
      </c>
      <c r="AQ3">
        <f t="shared" si="0"/>
        <v>5.125</v>
      </c>
      <c r="AR3">
        <f t="shared" si="0"/>
        <v>5.25</v>
      </c>
      <c r="AS3">
        <f t="shared" si="0"/>
        <v>5.375</v>
      </c>
      <c r="AT3">
        <f t="shared" si="0"/>
        <v>5.5</v>
      </c>
      <c r="AU3">
        <f t="shared" si="0"/>
        <v>5.625</v>
      </c>
      <c r="AV3">
        <f t="shared" si="0"/>
        <v>5.75</v>
      </c>
      <c r="AW3">
        <f t="shared" si="0"/>
        <v>5.875</v>
      </c>
      <c r="AX3">
        <f t="shared" si="0"/>
        <v>6</v>
      </c>
      <c r="AY3">
        <f t="shared" si="0"/>
        <v>6.125</v>
      </c>
      <c r="AZ3">
        <f t="shared" si="0"/>
        <v>6.25</v>
      </c>
    </row>
    <row r="4" spans="1:56">
      <c r="A4" s="2">
        <v>0.1</v>
      </c>
      <c r="B4" t="b">
        <f>AND($A4&lt;=$B2,$A4&gt;0)</f>
        <v>1</v>
      </c>
      <c r="C4">
        <f>COUNTIF(B$5:B$504,$B$4)</f>
        <v>8</v>
      </c>
      <c r="D4">
        <f t="shared" ref="D4:BA4" si="1">COUNTIF(C$5:C$504,$B$4)</f>
        <v>34</v>
      </c>
      <c r="E4">
        <f t="shared" si="1"/>
        <v>38</v>
      </c>
      <c r="F4">
        <f t="shared" si="1"/>
        <v>39</v>
      </c>
      <c r="G4">
        <f t="shared" si="1"/>
        <v>32</v>
      </c>
      <c r="H4">
        <f t="shared" si="1"/>
        <v>32</v>
      </c>
      <c r="I4">
        <f t="shared" si="1"/>
        <v>33</v>
      </c>
      <c r="J4">
        <f t="shared" si="1"/>
        <v>41</v>
      </c>
      <c r="K4">
        <f t="shared" si="1"/>
        <v>23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f t="shared" si="1"/>
        <v>0</v>
      </c>
      <c r="Z4">
        <f t="shared" si="1"/>
        <v>0</v>
      </c>
      <c r="AA4">
        <f t="shared" si="1"/>
        <v>0</v>
      </c>
      <c r="AB4">
        <f t="shared" si="1"/>
        <v>0</v>
      </c>
      <c r="AC4">
        <f t="shared" si="1"/>
        <v>0</v>
      </c>
      <c r="AD4">
        <f t="shared" si="1"/>
        <v>0</v>
      </c>
      <c r="AE4">
        <f t="shared" si="1"/>
        <v>0</v>
      </c>
      <c r="AF4">
        <f t="shared" si="1"/>
        <v>0</v>
      </c>
      <c r="AG4">
        <f t="shared" si="1"/>
        <v>0</v>
      </c>
      <c r="AH4">
        <f t="shared" si="1"/>
        <v>0</v>
      </c>
      <c r="AI4">
        <f t="shared" si="1"/>
        <v>0</v>
      </c>
      <c r="AJ4">
        <f t="shared" si="1"/>
        <v>0</v>
      </c>
      <c r="AK4">
        <f t="shared" si="1"/>
        <v>0</v>
      </c>
      <c r="AL4">
        <f t="shared" si="1"/>
        <v>0</v>
      </c>
      <c r="AM4">
        <f t="shared" si="1"/>
        <v>0</v>
      </c>
      <c r="AN4">
        <f t="shared" si="1"/>
        <v>0</v>
      </c>
      <c r="AO4">
        <f t="shared" si="1"/>
        <v>0</v>
      </c>
      <c r="AP4">
        <f t="shared" si="1"/>
        <v>0</v>
      </c>
      <c r="AQ4">
        <f t="shared" si="1"/>
        <v>0</v>
      </c>
      <c r="AR4">
        <f t="shared" si="1"/>
        <v>0</v>
      </c>
      <c r="AS4">
        <f t="shared" si="1"/>
        <v>0</v>
      </c>
      <c r="AT4">
        <f t="shared" si="1"/>
        <v>0</v>
      </c>
      <c r="AU4">
        <f t="shared" si="1"/>
        <v>0</v>
      </c>
      <c r="AV4">
        <f t="shared" si="1"/>
        <v>0</v>
      </c>
      <c r="AW4">
        <f t="shared" si="1"/>
        <v>0</v>
      </c>
      <c r="AX4">
        <f t="shared" si="1"/>
        <v>0</v>
      </c>
      <c r="AY4">
        <f t="shared" si="1"/>
        <v>0</v>
      </c>
      <c r="AZ4">
        <f t="shared" si="1"/>
        <v>0</v>
      </c>
      <c r="BA4">
        <f t="shared" si="1"/>
        <v>0</v>
      </c>
      <c r="BB4" s="3" t="s">
        <v>1</v>
      </c>
      <c r="BC4" s="4" t="s">
        <v>2</v>
      </c>
      <c r="BD4" t="s">
        <v>3</v>
      </c>
    </row>
    <row r="5" spans="1:56" ht="15">
      <c r="A5" s="12">
        <v>0.14769332890806391</v>
      </c>
      <c r="B5" t="b">
        <f>AND($A5&gt;=0,$A5&lt;=$B$3)</f>
        <v>0</v>
      </c>
      <c r="C5" t="b">
        <f>AND($A5&gt;$B$3,$A5&lt;=$C$3)</f>
        <v>0</v>
      </c>
      <c r="D5" t="b">
        <f>AND($A5&gt;$C$3,$A5&lt;=$D$3)</f>
        <v>1</v>
      </c>
      <c r="E5" t="b">
        <f>AND($A5&gt;$D$3,$A5&lt;=$E$3)</f>
        <v>0</v>
      </c>
      <c r="F5" t="b">
        <f>AND($A5&gt;$E$3,$A5&lt;=$F$3)</f>
        <v>0</v>
      </c>
      <c r="G5" t="b">
        <f>AND($A5&gt;$F$3,$A5&lt;=$G$3)</f>
        <v>0</v>
      </c>
      <c r="H5" t="b">
        <f>AND($A5&gt;$G$3,$A5&lt;=$H$3)</f>
        <v>0</v>
      </c>
      <c r="I5" t="b">
        <f>AND($A5&gt;$H$3,$A5&lt;=$I$3)</f>
        <v>0</v>
      </c>
      <c r="J5" t="b">
        <f>AND($A5&gt;$I$3,$A5&lt;=$J$3)</f>
        <v>0</v>
      </c>
      <c r="K5" t="b">
        <f>AND($A5&gt;$J$3,$A5&lt;=$K$3)</f>
        <v>0</v>
      </c>
      <c r="L5" t="b">
        <f>AND($A5&gt;$K$3,$A5&lt;=$L$3)</f>
        <v>0</v>
      </c>
      <c r="M5" t="b">
        <f>AND($A5&gt;$L$3,$A5&lt;=$M$3)</f>
        <v>0</v>
      </c>
      <c r="N5" t="b">
        <f>AND($A5&gt;$M$3,$A5&lt;=$N$3)</f>
        <v>0</v>
      </c>
      <c r="O5" t="b">
        <f>AND($A5&gt;$N$3,$A5&lt;=$O$3)</f>
        <v>0</v>
      </c>
      <c r="P5" t="b">
        <f>AND($A5&gt;$O$3,$A5&lt;=$P$3)</f>
        <v>0</v>
      </c>
      <c r="Q5" t="b">
        <f>AND($A5&gt;$P$3,$A5&lt;=$Q$3)</f>
        <v>0</v>
      </c>
      <c r="R5" t="b">
        <f>AND($A5&gt;$Q$3,$A5&lt;=$R$3)</f>
        <v>0</v>
      </c>
      <c r="S5" t="b">
        <f>AND($A5&gt;$R$3,$A5&lt;=$S$3)</f>
        <v>0</v>
      </c>
      <c r="T5" t="b">
        <f>AND($A5&gt;$S$3,$A5&lt;=$T$3)</f>
        <v>0</v>
      </c>
      <c r="U5" t="b">
        <f>AND($A5&gt;$T$3,$A5&lt;=$U$3)</f>
        <v>0</v>
      </c>
      <c r="V5" t="b">
        <f>AND($A5&gt;$U$3,$A5&lt;=$V$3)</f>
        <v>0</v>
      </c>
      <c r="W5" t="b">
        <f>AND($A5&gt;$V$3,$A5&lt;=$W$3)</f>
        <v>0</v>
      </c>
      <c r="X5" t="b">
        <f>AND($A5&gt;$W$3,$A5&lt;=$X$3)</f>
        <v>0</v>
      </c>
      <c r="Y5" t="b">
        <f>AND($A5&gt;$X$3,$A5&lt;=$Y$3)</f>
        <v>0</v>
      </c>
      <c r="Z5" t="b">
        <f>AND($A5&gt;$Y$3,$A5&lt;=$Z$3)</f>
        <v>0</v>
      </c>
      <c r="AA5" t="b">
        <f>AND($A5&gt;$Z$3,$A5&lt;=$AA$3)</f>
        <v>0</v>
      </c>
      <c r="AB5" t="b">
        <f>AND($A5&gt;$AA$3,$A5&lt;=$AB$3)</f>
        <v>0</v>
      </c>
      <c r="AC5" t="b">
        <f>AND($A5&gt;$AB$3,$A5&lt;=$AC$3)</f>
        <v>0</v>
      </c>
      <c r="AD5" t="b">
        <f>AND($A5&gt;$AC$3,$A5&lt;=$AD$3)</f>
        <v>0</v>
      </c>
      <c r="AE5" t="b">
        <f>AND($A5&gt;$AD$3,$A5&lt;=$AE$3)</f>
        <v>0</v>
      </c>
      <c r="AF5" t="b">
        <f>AND($A5&gt;$AE$3,$A5&lt;=$AF$3)</f>
        <v>0</v>
      </c>
      <c r="AG5" t="b">
        <f>AND($A5&gt;$AF$3,$A5&lt;=$AG$3)</f>
        <v>0</v>
      </c>
      <c r="AH5" t="b">
        <f>AND($A5&gt;$AG$3,$A5&lt;=$AH$3)</f>
        <v>0</v>
      </c>
      <c r="AI5" t="b">
        <f>AND($A5&gt;$AH$3,$A5&lt;=$AI$3)</f>
        <v>0</v>
      </c>
      <c r="AJ5" t="b">
        <f>AND($A5&gt;$AI$3,$A5&lt;=$AJ$3)</f>
        <v>0</v>
      </c>
      <c r="AK5" t="b">
        <f>AND($A5&gt;$AJ$3,$A5&lt;=$AK$3)</f>
        <v>0</v>
      </c>
      <c r="AL5" t="b">
        <f>AND($A5&gt;$AK$3,$A5&lt;=$AL$3)</f>
        <v>0</v>
      </c>
      <c r="AM5" t="b">
        <f>AND($A5&gt;$AL$3,$A5&lt;=$AM$3)</f>
        <v>0</v>
      </c>
      <c r="AN5" t="b">
        <f>AND($A5&gt;$AM$3,$A5&lt;=$AN$3)</f>
        <v>0</v>
      </c>
      <c r="AO5" t="b">
        <f>AND($A5&gt;$AN$3,$A5&lt;=$AO$3)</f>
        <v>0</v>
      </c>
      <c r="AP5" t="b">
        <f>AND($A5&gt;$AO$3,$A5&lt;=$AP$3)</f>
        <v>0</v>
      </c>
      <c r="AQ5" t="b">
        <f>AND($A5&gt;$AP$3,$A5&lt;=$AQ$3)</f>
        <v>0</v>
      </c>
      <c r="AR5" t="b">
        <f>AND($A5&gt;$AQ$3,$A5&lt;=$AR$3)</f>
        <v>0</v>
      </c>
      <c r="AS5" t="b">
        <f>AND($A5&gt;$AR$3,$A5&lt;=$AS$3)</f>
        <v>0</v>
      </c>
      <c r="AT5" t="b">
        <f>AND($A5&gt;$AS$3,$A5&lt;=$AT$3)</f>
        <v>0</v>
      </c>
      <c r="AU5" t="b">
        <f>AND($A5&gt;$AT$3,$A5&lt;=$AU$3)</f>
        <v>0</v>
      </c>
      <c r="AV5" t="b">
        <f>AND($A5&gt;$AU$3,$A5&lt;=$AV$3)</f>
        <v>0</v>
      </c>
      <c r="AW5" t="b">
        <f>AND($A5&gt;$AV$3,$A5&lt;=$AW$3)</f>
        <v>0</v>
      </c>
      <c r="AX5" t="b">
        <f>AND($A5&gt;$AW$3,$A5&lt;=$AX$3)</f>
        <v>0</v>
      </c>
      <c r="AY5" t="b">
        <f>AND($A5&gt;$AX$3,$A5&lt;=$AY$3)</f>
        <v>0</v>
      </c>
      <c r="AZ5" t="b">
        <f>AND($A5&gt;$AY$3,$A5&lt;=$AZ$3)</f>
        <v>0</v>
      </c>
      <c r="BB5">
        <f>SUM(AZ5,BA5)</f>
        <v>0</v>
      </c>
      <c r="BD5">
        <f>BC5*100/$BC$1</f>
        <v>0</v>
      </c>
    </row>
    <row r="6" spans="1:56" ht="15">
      <c r="A6" s="12">
        <v>0.51908396946564583</v>
      </c>
      <c r="B6" t="b">
        <f t="shared" ref="B6:B69" si="2">AND($A6&gt;=0,$A6&lt;=$B$3)</f>
        <v>0</v>
      </c>
      <c r="C6" t="b">
        <f t="shared" ref="C6:C69" si="3">AND($A6&gt;$B$3,$A6&lt;=$C$3)</f>
        <v>0</v>
      </c>
      <c r="D6" t="b">
        <f t="shared" ref="D6:D69" si="4">AND($A6&gt;$C$3,$A6&lt;=$D$3)</f>
        <v>0</v>
      </c>
      <c r="E6" t="b">
        <f t="shared" ref="E6:E69" si="5">AND($A6&gt;$D$3,$A6&lt;=$E$3)</f>
        <v>0</v>
      </c>
      <c r="F6" t="b">
        <f t="shared" ref="F6:F69" si="6">AND($A6&gt;$E$3,$A6&lt;=$F$3)</f>
        <v>0</v>
      </c>
      <c r="G6" t="b">
        <f t="shared" ref="G6:G69" si="7">AND($A6&gt;$F$3,$A6&lt;=$G$3)</f>
        <v>1</v>
      </c>
      <c r="H6" t="b">
        <f t="shared" ref="H6:H69" si="8">AND($A6&gt;$G$3,$A6&lt;=$H$3)</f>
        <v>0</v>
      </c>
      <c r="I6" t="b">
        <f t="shared" ref="I6:I69" si="9">AND($A6&gt;$H$3,$A6&lt;=$I$3)</f>
        <v>0</v>
      </c>
      <c r="J6" t="b">
        <f t="shared" ref="J6:J69" si="10">AND($A6&gt;$I$3,$A6&lt;=$J$3)</f>
        <v>0</v>
      </c>
      <c r="K6" t="b">
        <f t="shared" ref="K6:K69" si="11">AND($A6&gt;$J$3,$A6&lt;=$K$3)</f>
        <v>0</v>
      </c>
      <c r="L6" t="b">
        <f t="shared" ref="L6:L69" si="12">AND($A6&gt;$K$3,$A6&lt;=$L$3)</f>
        <v>0</v>
      </c>
      <c r="M6" t="b">
        <f t="shared" ref="M6:M69" si="13">AND($A6&gt;$L$3,$A6&lt;=$M$3)</f>
        <v>0</v>
      </c>
      <c r="N6" t="b">
        <f t="shared" ref="N6:N69" si="14">AND($A6&gt;$M$3,$A6&lt;=$N$3)</f>
        <v>0</v>
      </c>
      <c r="O6" t="b">
        <f t="shared" ref="O6:O69" si="15">AND($A6&gt;$N$3,$A6&lt;=$O$3)</f>
        <v>0</v>
      </c>
      <c r="P6" t="b">
        <f t="shared" ref="P6:P69" si="16">AND($A6&gt;$O$3,$A6&lt;=$P$3)</f>
        <v>0</v>
      </c>
      <c r="Q6" t="b">
        <f t="shared" ref="Q6:Q69" si="17">AND($A6&gt;$P$3,$A6&lt;=$Q$3)</f>
        <v>0</v>
      </c>
      <c r="R6" t="b">
        <f t="shared" ref="R6:R69" si="18">AND($A6&gt;$Q$3,$A6&lt;=$R$3)</f>
        <v>0</v>
      </c>
      <c r="S6" t="b">
        <f t="shared" ref="S6:S69" si="19">AND($A6&gt;$R$3,$A6&lt;=$S$3)</f>
        <v>0</v>
      </c>
      <c r="T6" t="b">
        <f t="shared" ref="T6:T69" si="20">AND($A6&gt;$S$3,$A6&lt;=$T$3)</f>
        <v>0</v>
      </c>
      <c r="U6" t="b">
        <f t="shared" ref="U6:U69" si="21">AND($A6&gt;$T$3,$A6&lt;=$U$3)</f>
        <v>0</v>
      </c>
      <c r="V6" t="b">
        <f t="shared" ref="V6:V69" si="22">AND($A6&gt;$U$3,$A6&lt;=$V$3)</f>
        <v>0</v>
      </c>
      <c r="W6" t="b">
        <f t="shared" ref="W6:W69" si="23">AND($A6&gt;$V$3,$A6&lt;=$W$3)</f>
        <v>0</v>
      </c>
      <c r="X6" t="b">
        <f t="shared" ref="X6:X69" si="24">AND($A6&gt;$W$3,$A6&lt;=$X$3)</f>
        <v>0</v>
      </c>
      <c r="Y6" t="b">
        <f t="shared" ref="Y6:Y69" si="25">AND($A6&gt;$X$3,$A6&lt;=$Y$3)</f>
        <v>0</v>
      </c>
      <c r="Z6" t="b">
        <f t="shared" ref="Z6:Z69" si="26">AND($A6&gt;$Y$3,$A6&lt;=$Z$3)</f>
        <v>0</v>
      </c>
      <c r="AA6" t="b">
        <f t="shared" ref="AA6:AA69" si="27">AND($A6&gt;$Z$3,$A6&lt;=$AA$3)</f>
        <v>0</v>
      </c>
      <c r="AB6" t="b">
        <f t="shared" ref="AB6:AB69" si="28">AND($A6&gt;$AA$3,$A6&lt;=$AB$3)</f>
        <v>0</v>
      </c>
      <c r="AC6" t="b">
        <f t="shared" ref="AC6:AC69" si="29">AND($A6&gt;$AB$3,$A6&lt;=$AC$3)</f>
        <v>0</v>
      </c>
      <c r="AD6" t="b">
        <f t="shared" ref="AD6:AD69" si="30">AND($A6&gt;$AC$3,$A6&lt;=$AD$3)</f>
        <v>0</v>
      </c>
      <c r="AE6" t="b">
        <f t="shared" ref="AE6:AE69" si="31">AND($A6&gt;$AD$3,$A6&lt;=$AE$3)</f>
        <v>0</v>
      </c>
      <c r="AF6" t="b">
        <f t="shared" ref="AF6:AF69" si="32">AND($A6&gt;$AE$3,$A6&lt;=$AF$3)</f>
        <v>0</v>
      </c>
      <c r="AG6" t="b">
        <f t="shared" ref="AG6:AG69" si="33">AND($A6&gt;$AF$3,$A6&lt;=$AG$3)</f>
        <v>0</v>
      </c>
      <c r="AH6" t="b">
        <f t="shared" ref="AH6:AH69" si="34">AND($A6&gt;$AG$3,$A6&lt;=$AH$3)</f>
        <v>0</v>
      </c>
      <c r="AI6" t="b">
        <f t="shared" ref="AI6:AI69" si="35">AND($A6&gt;$AH$3,$A6&lt;=$AI$3)</f>
        <v>0</v>
      </c>
      <c r="AJ6" t="b">
        <f t="shared" ref="AJ6:AJ69" si="36">AND($A6&gt;$AI$3,$A6&lt;=$AJ$3)</f>
        <v>0</v>
      </c>
      <c r="AK6" t="b">
        <f t="shared" ref="AK6:AK69" si="37">AND($A6&gt;$AJ$3,$A6&lt;=$AK$3)</f>
        <v>0</v>
      </c>
      <c r="AL6" t="b">
        <f t="shared" ref="AL6:AL69" si="38">AND($A6&gt;$AK$3,$A6&lt;=$AL$3)</f>
        <v>0</v>
      </c>
      <c r="AM6" t="b">
        <f t="shared" ref="AM6:AM69" si="39">AND($A6&gt;$AL$3,$A6&lt;=$AM$3)</f>
        <v>0</v>
      </c>
      <c r="AN6" t="b">
        <f t="shared" ref="AN6:AN69" si="40">AND($A6&gt;$AM$3,$A6&lt;=$AN$3)</f>
        <v>0</v>
      </c>
      <c r="AO6" t="b">
        <f t="shared" ref="AO6:AO69" si="41">AND($A6&gt;$AN$3,$A6&lt;=$AO$3)</f>
        <v>0</v>
      </c>
      <c r="AP6" t="b">
        <f t="shared" ref="AP6:AP69" si="42">AND($A6&gt;$AO$3,$A6&lt;=$AP$3)</f>
        <v>0</v>
      </c>
      <c r="AQ6" t="b">
        <f t="shared" ref="AQ6:AQ69" si="43">AND($A6&gt;$AP$3,$A6&lt;=$AQ$3)</f>
        <v>0</v>
      </c>
      <c r="AR6" t="b">
        <f t="shared" ref="AR6:AR69" si="44">AND($A6&gt;$AQ$3,$A6&lt;=$AR$3)</f>
        <v>0</v>
      </c>
      <c r="AS6" t="b">
        <f t="shared" ref="AS6:AS69" si="45">AND($A6&gt;$AR$3,$A6&lt;=$AS$3)</f>
        <v>0</v>
      </c>
      <c r="AT6" t="b">
        <f t="shared" ref="AT6:AT69" si="46">AND($A6&gt;$AS$3,$A6&lt;=$AT$3)</f>
        <v>0</v>
      </c>
      <c r="AU6" t="b">
        <f t="shared" ref="AU6:AU69" si="47">AND($A6&gt;$AT$3,$A6&lt;=$AU$3)</f>
        <v>0</v>
      </c>
      <c r="AV6" t="b">
        <f t="shared" ref="AV6:AV69" si="48">AND($A6&gt;$AU$3,$A6&lt;=$AV$3)</f>
        <v>0</v>
      </c>
      <c r="AW6" t="b">
        <f t="shared" ref="AW6:AW69" si="49">AND($A6&gt;$AV$3,$A6&lt;=$AW$3)</f>
        <v>0</v>
      </c>
      <c r="AX6" t="b">
        <f t="shared" ref="AX6:AX69" si="50">AND($A6&gt;$AW$3,$A6&lt;=$AX$3)</f>
        <v>0</v>
      </c>
      <c r="AY6" t="b">
        <f t="shared" ref="AY6:AY69" si="51">AND($A6&gt;$AX$3,$A6&lt;=$AY$3)</f>
        <v>0</v>
      </c>
      <c r="AZ6" t="b">
        <f t="shared" ref="AZ6:AZ69" si="52">AND($A6&gt;$AY$3,$A6&lt;=$AZ$3)</f>
        <v>0</v>
      </c>
      <c r="BB6">
        <f>SUM(BB5,$B2)</f>
        <v>0.125</v>
      </c>
      <c r="BC6">
        <f>COUNTIF(B$5:C$401,$B$4)</f>
        <v>42</v>
      </c>
      <c r="BD6">
        <f t="shared" ref="BD6:BD13" si="53">BC6*100/$BC$1</f>
        <v>15</v>
      </c>
    </row>
    <row r="7" spans="1:56" ht="15">
      <c r="A7" s="12">
        <v>0.86060404912048338</v>
      </c>
      <c r="B7" t="b">
        <f t="shared" si="2"/>
        <v>0</v>
      </c>
      <c r="C7" t="b">
        <f t="shared" si="3"/>
        <v>0</v>
      </c>
      <c r="D7" t="b">
        <f t="shared" si="4"/>
        <v>0</v>
      </c>
      <c r="E7" t="b">
        <f t="shared" si="5"/>
        <v>0</v>
      </c>
      <c r="F7" t="b">
        <f t="shared" si="6"/>
        <v>0</v>
      </c>
      <c r="G7" t="b">
        <f t="shared" si="7"/>
        <v>0</v>
      </c>
      <c r="H7" t="b">
        <f t="shared" si="8"/>
        <v>0</v>
      </c>
      <c r="I7" t="b">
        <f t="shared" si="9"/>
        <v>1</v>
      </c>
      <c r="J7" t="b">
        <f t="shared" si="10"/>
        <v>0</v>
      </c>
      <c r="K7" t="b">
        <f t="shared" si="11"/>
        <v>0</v>
      </c>
      <c r="L7" t="b">
        <f t="shared" si="12"/>
        <v>0</v>
      </c>
      <c r="M7" t="b">
        <f t="shared" si="13"/>
        <v>0</v>
      </c>
      <c r="N7" t="b">
        <f t="shared" si="14"/>
        <v>0</v>
      </c>
      <c r="O7" t="b">
        <f t="shared" si="15"/>
        <v>0</v>
      </c>
      <c r="P7" t="b">
        <f t="shared" si="16"/>
        <v>0</v>
      </c>
      <c r="Q7" t="b">
        <f t="shared" si="17"/>
        <v>0</v>
      </c>
      <c r="R7" t="b">
        <f t="shared" si="18"/>
        <v>0</v>
      </c>
      <c r="S7" t="b">
        <f t="shared" si="19"/>
        <v>0</v>
      </c>
      <c r="T7" t="b">
        <f t="shared" si="20"/>
        <v>0</v>
      </c>
      <c r="U7" t="b">
        <f t="shared" si="21"/>
        <v>0</v>
      </c>
      <c r="V7" t="b">
        <f t="shared" si="22"/>
        <v>0</v>
      </c>
      <c r="W7" t="b">
        <f t="shared" si="23"/>
        <v>0</v>
      </c>
      <c r="X7" t="b">
        <f t="shared" si="24"/>
        <v>0</v>
      </c>
      <c r="Y7" t="b">
        <f t="shared" si="25"/>
        <v>0</v>
      </c>
      <c r="Z7" t="b">
        <f t="shared" si="26"/>
        <v>0</v>
      </c>
      <c r="AA7" t="b">
        <f t="shared" si="27"/>
        <v>0</v>
      </c>
      <c r="AB7" t="b">
        <f t="shared" si="28"/>
        <v>0</v>
      </c>
      <c r="AC7" t="b">
        <f t="shared" si="29"/>
        <v>0</v>
      </c>
      <c r="AD7" t="b">
        <f t="shared" si="30"/>
        <v>0</v>
      </c>
      <c r="AE7" t="b">
        <f t="shared" si="31"/>
        <v>0</v>
      </c>
      <c r="AF7" t="b">
        <f t="shared" si="32"/>
        <v>0</v>
      </c>
      <c r="AG7" t="b">
        <f t="shared" si="33"/>
        <v>0</v>
      </c>
      <c r="AH7" t="b">
        <f t="shared" si="34"/>
        <v>0</v>
      </c>
      <c r="AI7" t="b">
        <f t="shared" si="35"/>
        <v>0</v>
      </c>
      <c r="AJ7" t="b">
        <f t="shared" si="36"/>
        <v>0</v>
      </c>
      <c r="AK7" t="b">
        <f t="shared" si="37"/>
        <v>0</v>
      </c>
      <c r="AL7" t="b">
        <f t="shared" si="38"/>
        <v>0</v>
      </c>
      <c r="AM7" t="b">
        <f t="shared" si="39"/>
        <v>0</v>
      </c>
      <c r="AN7" t="b">
        <f t="shared" si="40"/>
        <v>0</v>
      </c>
      <c r="AO7" t="b">
        <f t="shared" si="41"/>
        <v>0</v>
      </c>
      <c r="AP7" t="b">
        <f t="shared" si="42"/>
        <v>0</v>
      </c>
      <c r="AQ7" t="b">
        <f t="shared" si="43"/>
        <v>0</v>
      </c>
      <c r="AR7" t="b">
        <f t="shared" si="44"/>
        <v>0</v>
      </c>
      <c r="AS7" t="b">
        <f t="shared" si="45"/>
        <v>0</v>
      </c>
      <c r="AT7" t="b">
        <f t="shared" si="46"/>
        <v>0</v>
      </c>
      <c r="AU7" t="b">
        <f t="shared" si="47"/>
        <v>0</v>
      </c>
      <c r="AV7" t="b">
        <f t="shared" si="48"/>
        <v>0</v>
      </c>
      <c r="AW7" t="b">
        <f t="shared" si="49"/>
        <v>0</v>
      </c>
      <c r="AX7" t="b">
        <f t="shared" si="50"/>
        <v>0</v>
      </c>
      <c r="AY7" t="b">
        <f t="shared" si="51"/>
        <v>0</v>
      </c>
      <c r="AZ7" t="b">
        <f t="shared" si="52"/>
        <v>0</v>
      </c>
      <c r="BB7">
        <f>SUM(BB6,$B2)</f>
        <v>0.25</v>
      </c>
      <c r="BC7">
        <f>COUNTIF(D$5:D$504,$B$4)</f>
        <v>38</v>
      </c>
      <c r="BD7">
        <f t="shared" si="53"/>
        <v>13.571428571428571</v>
      </c>
    </row>
    <row r="8" spans="1:56" ht="15">
      <c r="A8" s="12">
        <v>0.35834470213733582</v>
      </c>
      <c r="B8" t="b">
        <f t="shared" si="2"/>
        <v>0</v>
      </c>
      <c r="C8" t="b">
        <f t="shared" si="3"/>
        <v>0</v>
      </c>
      <c r="D8" t="b">
        <f t="shared" si="4"/>
        <v>0</v>
      </c>
      <c r="E8" t="b">
        <f t="shared" si="5"/>
        <v>1</v>
      </c>
      <c r="F8" t="b">
        <f t="shared" si="6"/>
        <v>0</v>
      </c>
      <c r="G8" t="b">
        <f t="shared" si="7"/>
        <v>0</v>
      </c>
      <c r="H8" t="b">
        <f t="shared" si="8"/>
        <v>0</v>
      </c>
      <c r="I8" t="b">
        <f t="shared" si="9"/>
        <v>0</v>
      </c>
      <c r="J8" t="b">
        <f t="shared" si="10"/>
        <v>0</v>
      </c>
      <c r="K8" t="b">
        <f t="shared" si="11"/>
        <v>0</v>
      </c>
      <c r="L8" t="b">
        <f t="shared" si="12"/>
        <v>0</v>
      </c>
      <c r="M8" t="b">
        <f t="shared" si="13"/>
        <v>0</v>
      </c>
      <c r="N8" t="b">
        <f t="shared" si="14"/>
        <v>0</v>
      </c>
      <c r="O8" t="b">
        <f t="shared" si="15"/>
        <v>0</v>
      </c>
      <c r="P8" t="b">
        <f t="shared" si="16"/>
        <v>0</v>
      </c>
      <c r="Q8" t="b">
        <f t="shared" si="17"/>
        <v>0</v>
      </c>
      <c r="R8" t="b">
        <f t="shared" si="18"/>
        <v>0</v>
      </c>
      <c r="S8" t="b">
        <f t="shared" si="19"/>
        <v>0</v>
      </c>
      <c r="T8" t="b">
        <f t="shared" si="20"/>
        <v>0</v>
      </c>
      <c r="U8" t="b">
        <f t="shared" si="21"/>
        <v>0</v>
      </c>
      <c r="V8" t="b">
        <f t="shared" si="22"/>
        <v>0</v>
      </c>
      <c r="W8" t="b">
        <f t="shared" si="23"/>
        <v>0</v>
      </c>
      <c r="X8" t="b">
        <f t="shared" si="24"/>
        <v>0</v>
      </c>
      <c r="Y8" t="b">
        <f t="shared" si="25"/>
        <v>0</v>
      </c>
      <c r="Z8" t="b">
        <f t="shared" si="26"/>
        <v>0</v>
      </c>
      <c r="AA8" t="b">
        <f t="shared" si="27"/>
        <v>0</v>
      </c>
      <c r="AB8" t="b">
        <f t="shared" si="28"/>
        <v>0</v>
      </c>
      <c r="AC8" t="b">
        <f t="shared" si="29"/>
        <v>0</v>
      </c>
      <c r="AD8" t="b">
        <f t="shared" si="30"/>
        <v>0</v>
      </c>
      <c r="AE8" t="b">
        <f t="shared" si="31"/>
        <v>0</v>
      </c>
      <c r="AF8" t="b">
        <f t="shared" si="32"/>
        <v>0</v>
      </c>
      <c r="AG8" t="b">
        <f t="shared" si="33"/>
        <v>0</v>
      </c>
      <c r="AH8" t="b">
        <f t="shared" si="34"/>
        <v>0</v>
      </c>
      <c r="AI8" t="b">
        <f t="shared" si="35"/>
        <v>0</v>
      </c>
      <c r="AJ8" t="b">
        <f t="shared" si="36"/>
        <v>0</v>
      </c>
      <c r="AK8" t="b">
        <f t="shared" si="37"/>
        <v>0</v>
      </c>
      <c r="AL8" t="b">
        <f t="shared" si="38"/>
        <v>0</v>
      </c>
      <c r="AM8" t="b">
        <f t="shared" si="39"/>
        <v>0</v>
      </c>
      <c r="AN8" t="b">
        <f t="shared" si="40"/>
        <v>0</v>
      </c>
      <c r="AO8" t="b">
        <f t="shared" si="41"/>
        <v>0</v>
      </c>
      <c r="AP8" t="b">
        <f t="shared" si="42"/>
        <v>0</v>
      </c>
      <c r="AQ8" t="b">
        <f t="shared" si="43"/>
        <v>0</v>
      </c>
      <c r="AR8" t="b">
        <f t="shared" si="44"/>
        <v>0</v>
      </c>
      <c r="AS8" t="b">
        <f t="shared" si="45"/>
        <v>0</v>
      </c>
      <c r="AT8" t="b">
        <f t="shared" si="46"/>
        <v>0</v>
      </c>
      <c r="AU8" t="b">
        <f t="shared" si="47"/>
        <v>0</v>
      </c>
      <c r="AV8" t="b">
        <f t="shared" si="48"/>
        <v>0</v>
      </c>
      <c r="AW8" t="b">
        <f t="shared" si="49"/>
        <v>0</v>
      </c>
      <c r="AX8" t="b">
        <f t="shared" si="50"/>
        <v>0</v>
      </c>
      <c r="AY8" t="b">
        <f t="shared" si="51"/>
        <v>0</v>
      </c>
      <c r="AZ8" t="b">
        <f t="shared" si="52"/>
        <v>0</v>
      </c>
      <c r="BB8">
        <f>SUM(BB7,$B2)</f>
        <v>0.375</v>
      </c>
      <c r="BC8">
        <f>COUNTIF(E$5:E$504,$B$4)</f>
        <v>39</v>
      </c>
      <c r="BD8">
        <f t="shared" si="53"/>
        <v>13.928571428571429</v>
      </c>
    </row>
    <row r="9" spans="1:56" ht="15">
      <c r="A9" s="12">
        <v>0.87266939517961839</v>
      </c>
      <c r="B9" t="b">
        <f t="shared" si="2"/>
        <v>0</v>
      </c>
      <c r="C9" t="b">
        <f t="shared" si="3"/>
        <v>0</v>
      </c>
      <c r="D9" t="b">
        <f t="shared" si="4"/>
        <v>0</v>
      </c>
      <c r="E9" t="b">
        <f t="shared" si="5"/>
        <v>0</v>
      </c>
      <c r="F9" t="b">
        <f t="shared" si="6"/>
        <v>0</v>
      </c>
      <c r="G9" t="b">
        <f t="shared" si="7"/>
        <v>0</v>
      </c>
      <c r="H9" t="b">
        <f t="shared" si="8"/>
        <v>0</v>
      </c>
      <c r="I9" t="b">
        <f t="shared" si="9"/>
        <v>1</v>
      </c>
      <c r="J9" t="b">
        <f t="shared" si="10"/>
        <v>0</v>
      </c>
      <c r="K9" t="b">
        <f t="shared" si="11"/>
        <v>0</v>
      </c>
      <c r="L9" t="b">
        <f t="shared" si="12"/>
        <v>0</v>
      </c>
      <c r="M9" t="b">
        <f t="shared" si="13"/>
        <v>0</v>
      </c>
      <c r="N9" t="b">
        <f t="shared" si="14"/>
        <v>0</v>
      </c>
      <c r="O9" t="b">
        <f t="shared" si="15"/>
        <v>0</v>
      </c>
      <c r="P9" t="b">
        <f t="shared" si="16"/>
        <v>0</v>
      </c>
      <c r="Q9" t="b">
        <f t="shared" si="17"/>
        <v>0</v>
      </c>
      <c r="R9" t="b">
        <f t="shared" si="18"/>
        <v>0</v>
      </c>
      <c r="S9" t="b">
        <f t="shared" si="19"/>
        <v>0</v>
      </c>
      <c r="T9" t="b">
        <f t="shared" si="20"/>
        <v>0</v>
      </c>
      <c r="U9" t="b">
        <f t="shared" si="21"/>
        <v>0</v>
      </c>
      <c r="V9" t="b">
        <f t="shared" si="22"/>
        <v>0</v>
      </c>
      <c r="W9" t="b">
        <f t="shared" si="23"/>
        <v>0</v>
      </c>
      <c r="X9" t="b">
        <f t="shared" si="24"/>
        <v>0</v>
      </c>
      <c r="Y9" t="b">
        <f t="shared" si="25"/>
        <v>0</v>
      </c>
      <c r="Z9" t="b">
        <f t="shared" si="26"/>
        <v>0</v>
      </c>
      <c r="AA9" t="b">
        <f t="shared" si="27"/>
        <v>0</v>
      </c>
      <c r="AB9" t="b">
        <f t="shared" si="28"/>
        <v>0</v>
      </c>
      <c r="AC9" t="b">
        <f t="shared" si="29"/>
        <v>0</v>
      </c>
      <c r="AD9" t="b">
        <f t="shared" si="30"/>
        <v>0</v>
      </c>
      <c r="AE9" t="b">
        <f t="shared" si="31"/>
        <v>0</v>
      </c>
      <c r="AF9" t="b">
        <f t="shared" si="32"/>
        <v>0</v>
      </c>
      <c r="AG9" t="b">
        <f t="shared" si="33"/>
        <v>0</v>
      </c>
      <c r="AH9" t="b">
        <f t="shared" si="34"/>
        <v>0</v>
      </c>
      <c r="AI9" t="b">
        <f t="shared" si="35"/>
        <v>0</v>
      </c>
      <c r="AJ9" t="b">
        <f t="shared" si="36"/>
        <v>0</v>
      </c>
      <c r="AK9" t="b">
        <f t="shared" si="37"/>
        <v>0</v>
      </c>
      <c r="AL9" t="b">
        <f t="shared" si="38"/>
        <v>0</v>
      </c>
      <c r="AM9" t="b">
        <f t="shared" si="39"/>
        <v>0</v>
      </c>
      <c r="AN9" t="b">
        <f t="shared" si="40"/>
        <v>0</v>
      </c>
      <c r="AO9" t="b">
        <f t="shared" si="41"/>
        <v>0</v>
      </c>
      <c r="AP9" t="b">
        <f t="shared" si="42"/>
        <v>0</v>
      </c>
      <c r="AQ9" t="b">
        <f t="shared" si="43"/>
        <v>0</v>
      </c>
      <c r="AR9" t="b">
        <f t="shared" si="44"/>
        <v>0</v>
      </c>
      <c r="AS9" t="b">
        <f t="shared" si="45"/>
        <v>0</v>
      </c>
      <c r="AT9" t="b">
        <f t="shared" si="46"/>
        <v>0</v>
      </c>
      <c r="AU9" t="b">
        <f t="shared" si="47"/>
        <v>0</v>
      </c>
      <c r="AV9" t="b">
        <f t="shared" si="48"/>
        <v>0</v>
      </c>
      <c r="AW9" t="b">
        <f t="shared" si="49"/>
        <v>0</v>
      </c>
      <c r="AX9" t="b">
        <f t="shared" si="50"/>
        <v>0</v>
      </c>
      <c r="AY9" t="b">
        <f t="shared" si="51"/>
        <v>0</v>
      </c>
      <c r="AZ9" t="b">
        <f t="shared" si="52"/>
        <v>0</v>
      </c>
      <c r="BB9">
        <f>SUM(BB8,$B2)</f>
        <v>0.5</v>
      </c>
      <c r="BC9">
        <f>COUNTIF(F$5:F$504,$B$4)</f>
        <v>32</v>
      </c>
      <c r="BD9">
        <f t="shared" si="53"/>
        <v>11.428571428571429</v>
      </c>
    </row>
    <row r="10" spans="1:56" ht="15">
      <c r="A10" s="12">
        <v>0.29938383472272317</v>
      </c>
      <c r="B10" t="b">
        <f t="shared" si="2"/>
        <v>0</v>
      </c>
      <c r="C10" t="b">
        <f t="shared" si="3"/>
        <v>0</v>
      </c>
      <c r="D10" t="b">
        <f t="shared" si="4"/>
        <v>0</v>
      </c>
      <c r="E10" t="b">
        <f t="shared" si="5"/>
        <v>1</v>
      </c>
      <c r="F10" t="b">
        <f t="shared" si="6"/>
        <v>0</v>
      </c>
      <c r="G10" t="b">
        <f t="shared" si="7"/>
        <v>0</v>
      </c>
      <c r="H10" t="b">
        <f t="shared" si="8"/>
        <v>0</v>
      </c>
      <c r="I10" t="b">
        <f t="shared" si="9"/>
        <v>0</v>
      </c>
      <c r="J10" t="b">
        <f t="shared" si="10"/>
        <v>0</v>
      </c>
      <c r="K10" t="b">
        <f t="shared" si="11"/>
        <v>0</v>
      </c>
      <c r="L10" t="b">
        <f t="shared" si="12"/>
        <v>0</v>
      </c>
      <c r="M10" t="b">
        <f t="shared" si="13"/>
        <v>0</v>
      </c>
      <c r="N10" t="b">
        <f t="shared" si="14"/>
        <v>0</v>
      </c>
      <c r="O10" t="b">
        <f t="shared" si="15"/>
        <v>0</v>
      </c>
      <c r="P10" t="b">
        <f t="shared" si="16"/>
        <v>0</v>
      </c>
      <c r="Q10" t="b">
        <f t="shared" si="17"/>
        <v>0</v>
      </c>
      <c r="R10" t="b">
        <f t="shared" si="18"/>
        <v>0</v>
      </c>
      <c r="S10" t="b">
        <f t="shared" si="19"/>
        <v>0</v>
      </c>
      <c r="T10" t="b">
        <f t="shared" si="20"/>
        <v>0</v>
      </c>
      <c r="U10" t="b">
        <f t="shared" si="21"/>
        <v>0</v>
      </c>
      <c r="V10" t="b">
        <f t="shared" si="22"/>
        <v>0</v>
      </c>
      <c r="W10" t="b">
        <f t="shared" si="23"/>
        <v>0</v>
      </c>
      <c r="X10" t="b">
        <f t="shared" si="24"/>
        <v>0</v>
      </c>
      <c r="Y10" t="b">
        <f t="shared" si="25"/>
        <v>0</v>
      </c>
      <c r="Z10" t="b">
        <f t="shared" si="26"/>
        <v>0</v>
      </c>
      <c r="AA10" t="b">
        <f t="shared" si="27"/>
        <v>0</v>
      </c>
      <c r="AB10" t="b">
        <f t="shared" si="28"/>
        <v>0</v>
      </c>
      <c r="AC10" t="b">
        <f t="shared" si="29"/>
        <v>0</v>
      </c>
      <c r="AD10" t="b">
        <f t="shared" si="30"/>
        <v>0</v>
      </c>
      <c r="AE10" t="b">
        <f t="shared" si="31"/>
        <v>0</v>
      </c>
      <c r="AF10" t="b">
        <f t="shared" si="32"/>
        <v>0</v>
      </c>
      <c r="AG10" t="b">
        <f t="shared" si="33"/>
        <v>0</v>
      </c>
      <c r="AH10" t="b">
        <f t="shared" si="34"/>
        <v>0</v>
      </c>
      <c r="AI10" t="b">
        <f t="shared" si="35"/>
        <v>0</v>
      </c>
      <c r="AJ10" t="b">
        <f t="shared" si="36"/>
        <v>0</v>
      </c>
      <c r="AK10" t="b">
        <f t="shared" si="37"/>
        <v>0</v>
      </c>
      <c r="AL10" t="b">
        <f t="shared" si="38"/>
        <v>0</v>
      </c>
      <c r="AM10" t="b">
        <f t="shared" si="39"/>
        <v>0</v>
      </c>
      <c r="AN10" t="b">
        <f t="shared" si="40"/>
        <v>0</v>
      </c>
      <c r="AO10" t="b">
        <f t="shared" si="41"/>
        <v>0</v>
      </c>
      <c r="AP10" t="b">
        <f t="shared" si="42"/>
        <v>0</v>
      </c>
      <c r="AQ10" t="b">
        <f t="shared" si="43"/>
        <v>0</v>
      </c>
      <c r="AR10" t="b">
        <f t="shared" si="44"/>
        <v>0</v>
      </c>
      <c r="AS10" t="b">
        <f t="shared" si="45"/>
        <v>0</v>
      </c>
      <c r="AT10" t="b">
        <f t="shared" si="46"/>
        <v>0</v>
      </c>
      <c r="AU10" t="b">
        <f t="shared" si="47"/>
        <v>0</v>
      </c>
      <c r="AV10" t="b">
        <f t="shared" si="48"/>
        <v>0</v>
      </c>
      <c r="AW10" t="b">
        <f t="shared" si="49"/>
        <v>0</v>
      </c>
      <c r="AX10" t="b">
        <f t="shared" si="50"/>
        <v>0</v>
      </c>
      <c r="AY10" t="b">
        <f t="shared" si="51"/>
        <v>0</v>
      </c>
      <c r="AZ10" t="b">
        <f t="shared" si="52"/>
        <v>0</v>
      </c>
      <c r="BB10">
        <f>SUM(BB9,$B2)</f>
        <v>0.625</v>
      </c>
      <c r="BC10">
        <f>COUNTIF(G$5:G$504,$B$4)</f>
        <v>32</v>
      </c>
      <c r="BD10">
        <f t="shared" si="53"/>
        <v>11.428571428571429</v>
      </c>
    </row>
    <row r="11" spans="1:56" ht="15">
      <c r="A11" s="12">
        <v>0.71873867343240183</v>
      </c>
      <c r="B11" t="b">
        <f t="shared" si="2"/>
        <v>0</v>
      </c>
      <c r="C11" t="b">
        <f t="shared" si="3"/>
        <v>0</v>
      </c>
      <c r="D11" t="b">
        <f t="shared" si="4"/>
        <v>0</v>
      </c>
      <c r="E11" t="b">
        <f t="shared" si="5"/>
        <v>0</v>
      </c>
      <c r="F11" t="b">
        <f t="shared" si="6"/>
        <v>0</v>
      </c>
      <c r="G11" t="b">
        <f t="shared" si="7"/>
        <v>0</v>
      </c>
      <c r="H11" t="b">
        <f t="shared" si="8"/>
        <v>1</v>
      </c>
      <c r="I11" t="b">
        <f t="shared" si="9"/>
        <v>0</v>
      </c>
      <c r="J11" t="b">
        <f t="shared" si="10"/>
        <v>0</v>
      </c>
      <c r="K11" t="b">
        <f t="shared" si="11"/>
        <v>0</v>
      </c>
      <c r="L11" t="b">
        <f t="shared" si="12"/>
        <v>0</v>
      </c>
      <c r="M11" t="b">
        <f t="shared" si="13"/>
        <v>0</v>
      </c>
      <c r="N11" t="b">
        <f t="shared" si="14"/>
        <v>0</v>
      </c>
      <c r="O11" t="b">
        <f t="shared" si="15"/>
        <v>0</v>
      </c>
      <c r="P11" t="b">
        <f t="shared" si="16"/>
        <v>0</v>
      </c>
      <c r="Q11" t="b">
        <f t="shared" si="17"/>
        <v>0</v>
      </c>
      <c r="R11" t="b">
        <f t="shared" si="18"/>
        <v>0</v>
      </c>
      <c r="S11" t="b">
        <f t="shared" si="19"/>
        <v>0</v>
      </c>
      <c r="T11" t="b">
        <f t="shared" si="20"/>
        <v>0</v>
      </c>
      <c r="U11" t="b">
        <f t="shared" si="21"/>
        <v>0</v>
      </c>
      <c r="V11" t="b">
        <f t="shared" si="22"/>
        <v>0</v>
      </c>
      <c r="W11" t="b">
        <f t="shared" si="23"/>
        <v>0</v>
      </c>
      <c r="X11" t="b">
        <f t="shared" si="24"/>
        <v>0</v>
      </c>
      <c r="Y11" t="b">
        <f t="shared" si="25"/>
        <v>0</v>
      </c>
      <c r="Z11" t="b">
        <f t="shared" si="26"/>
        <v>0</v>
      </c>
      <c r="AA11" t="b">
        <f t="shared" si="27"/>
        <v>0</v>
      </c>
      <c r="AB11" t="b">
        <f t="shared" si="28"/>
        <v>0</v>
      </c>
      <c r="AC11" t="b">
        <f t="shared" si="29"/>
        <v>0</v>
      </c>
      <c r="AD11" t="b">
        <f t="shared" si="30"/>
        <v>0</v>
      </c>
      <c r="AE11" t="b">
        <f t="shared" si="31"/>
        <v>0</v>
      </c>
      <c r="AF11" t="b">
        <f t="shared" si="32"/>
        <v>0</v>
      </c>
      <c r="AG11" t="b">
        <f t="shared" si="33"/>
        <v>0</v>
      </c>
      <c r="AH11" t="b">
        <f t="shared" si="34"/>
        <v>0</v>
      </c>
      <c r="AI11" t="b">
        <f t="shared" si="35"/>
        <v>0</v>
      </c>
      <c r="AJ11" t="b">
        <f t="shared" si="36"/>
        <v>0</v>
      </c>
      <c r="AK11" t="b">
        <f t="shared" si="37"/>
        <v>0</v>
      </c>
      <c r="AL11" t="b">
        <f t="shared" si="38"/>
        <v>0</v>
      </c>
      <c r="AM11" t="b">
        <f t="shared" si="39"/>
        <v>0</v>
      </c>
      <c r="AN11" t="b">
        <f t="shared" si="40"/>
        <v>0</v>
      </c>
      <c r="AO11" t="b">
        <f t="shared" si="41"/>
        <v>0</v>
      </c>
      <c r="AP11" t="b">
        <f t="shared" si="42"/>
        <v>0</v>
      </c>
      <c r="AQ11" t="b">
        <f t="shared" si="43"/>
        <v>0</v>
      </c>
      <c r="AR11" t="b">
        <f t="shared" si="44"/>
        <v>0</v>
      </c>
      <c r="AS11" t="b">
        <f t="shared" si="45"/>
        <v>0</v>
      </c>
      <c r="AT11" t="b">
        <f t="shared" si="46"/>
        <v>0</v>
      </c>
      <c r="AU11" t="b">
        <f t="shared" si="47"/>
        <v>0</v>
      </c>
      <c r="AV11" t="b">
        <f t="shared" si="48"/>
        <v>0</v>
      </c>
      <c r="AW11" t="b">
        <f t="shared" si="49"/>
        <v>0</v>
      </c>
      <c r="AX11" t="b">
        <f t="shared" si="50"/>
        <v>0</v>
      </c>
      <c r="AY11" t="b">
        <f t="shared" si="51"/>
        <v>0</v>
      </c>
      <c r="AZ11" t="b">
        <f t="shared" si="52"/>
        <v>0</v>
      </c>
      <c r="BB11">
        <f>SUM(BB10,$B2)</f>
        <v>0.75</v>
      </c>
      <c r="BC11">
        <f>COUNTIF(H$5:H$504,$B$4)</f>
        <v>33</v>
      </c>
      <c r="BD11">
        <f t="shared" si="53"/>
        <v>11.785714285714286</v>
      </c>
    </row>
    <row r="12" spans="1:56" ht="15">
      <c r="A12" s="12">
        <v>0.21325878594249237</v>
      </c>
      <c r="B12" t="b">
        <f t="shared" si="2"/>
        <v>0</v>
      </c>
      <c r="C12" t="b">
        <f t="shared" si="3"/>
        <v>0</v>
      </c>
      <c r="D12" t="b">
        <f t="shared" si="4"/>
        <v>1</v>
      </c>
      <c r="E12" t="b">
        <f t="shared" si="5"/>
        <v>0</v>
      </c>
      <c r="F12" t="b">
        <f t="shared" si="6"/>
        <v>0</v>
      </c>
      <c r="G12" t="b">
        <f t="shared" si="7"/>
        <v>0</v>
      </c>
      <c r="H12" t="b">
        <f t="shared" si="8"/>
        <v>0</v>
      </c>
      <c r="I12" t="b">
        <f t="shared" si="9"/>
        <v>0</v>
      </c>
      <c r="J12" t="b">
        <f t="shared" si="10"/>
        <v>0</v>
      </c>
      <c r="K12" t="b">
        <f t="shared" si="11"/>
        <v>0</v>
      </c>
      <c r="L12" t="b">
        <f t="shared" si="12"/>
        <v>0</v>
      </c>
      <c r="M12" t="b">
        <f t="shared" si="13"/>
        <v>0</v>
      </c>
      <c r="N12" t="b">
        <f t="shared" si="14"/>
        <v>0</v>
      </c>
      <c r="O12" t="b">
        <f t="shared" si="15"/>
        <v>0</v>
      </c>
      <c r="P12" t="b">
        <f t="shared" si="16"/>
        <v>0</v>
      </c>
      <c r="Q12" t="b">
        <f t="shared" si="17"/>
        <v>0</v>
      </c>
      <c r="R12" t="b">
        <f t="shared" si="18"/>
        <v>0</v>
      </c>
      <c r="S12" t="b">
        <f t="shared" si="19"/>
        <v>0</v>
      </c>
      <c r="T12" t="b">
        <f t="shared" si="20"/>
        <v>0</v>
      </c>
      <c r="U12" t="b">
        <f t="shared" si="21"/>
        <v>0</v>
      </c>
      <c r="V12" t="b">
        <f t="shared" si="22"/>
        <v>0</v>
      </c>
      <c r="W12" t="b">
        <f t="shared" si="23"/>
        <v>0</v>
      </c>
      <c r="X12" t="b">
        <f t="shared" si="24"/>
        <v>0</v>
      </c>
      <c r="Y12" t="b">
        <f t="shared" si="25"/>
        <v>0</v>
      </c>
      <c r="Z12" t="b">
        <f t="shared" si="26"/>
        <v>0</v>
      </c>
      <c r="AA12" t="b">
        <f t="shared" si="27"/>
        <v>0</v>
      </c>
      <c r="AB12" t="b">
        <f t="shared" si="28"/>
        <v>0</v>
      </c>
      <c r="AC12" t="b">
        <f t="shared" si="29"/>
        <v>0</v>
      </c>
      <c r="AD12" t="b">
        <f t="shared" si="30"/>
        <v>0</v>
      </c>
      <c r="AE12" t="b">
        <f t="shared" si="31"/>
        <v>0</v>
      </c>
      <c r="AF12" t="b">
        <f t="shared" si="32"/>
        <v>0</v>
      </c>
      <c r="AG12" t="b">
        <f t="shared" si="33"/>
        <v>0</v>
      </c>
      <c r="AH12" t="b">
        <f t="shared" si="34"/>
        <v>0</v>
      </c>
      <c r="AI12" t="b">
        <f t="shared" si="35"/>
        <v>0</v>
      </c>
      <c r="AJ12" t="b">
        <f t="shared" si="36"/>
        <v>0</v>
      </c>
      <c r="AK12" t="b">
        <f t="shared" si="37"/>
        <v>0</v>
      </c>
      <c r="AL12" t="b">
        <f t="shared" si="38"/>
        <v>0</v>
      </c>
      <c r="AM12" t="b">
        <f t="shared" si="39"/>
        <v>0</v>
      </c>
      <c r="AN12" t="b">
        <f t="shared" si="40"/>
        <v>0</v>
      </c>
      <c r="AO12" t="b">
        <f t="shared" si="41"/>
        <v>0</v>
      </c>
      <c r="AP12" t="b">
        <f t="shared" si="42"/>
        <v>0</v>
      </c>
      <c r="AQ12" t="b">
        <f t="shared" si="43"/>
        <v>0</v>
      </c>
      <c r="AR12" t="b">
        <f t="shared" si="44"/>
        <v>0</v>
      </c>
      <c r="AS12" t="b">
        <f t="shared" si="45"/>
        <v>0</v>
      </c>
      <c r="AT12" t="b">
        <f t="shared" si="46"/>
        <v>0</v>
      </c>
      <c r="AU12" t="b">
        <f t="shared" si="47"/>
        <v>0</v>
      </c>
      <c r="AV12" t="b">
        <f t="shared" si="48"/>
        <v>0</v>
      </c>
      <c r="AW12" t="b">
        <f t="shared" si="49"/>
        <v>0</v>
      </c>
      <c r="AX12" t="b">
        <f t="shared" si="50"/>
        <v>0</v>
      </c>
      <c r="AY12" t="b">
        <f t="shared" si="51"/>
        <v>0</v>
      </c>
      <c r="AZ12" t="b">
        <f t="shared" si="52"/>
        <v>0</v>
      </c>
      <c r="BB12">
        <f>SUM(BB11,$B2)</f>
        <v>0.875</v>
      </c>
      <c r="BC12">
        <f>COUNTIF(I$5:I$504,$B$4)</f>
        <v>41</v>
      </c>
      <c r="BD12">
        <f t="shared" si="53"/>
        <v>14.642857142857142</v>
      </c>
    </row>
    <row r="13" spans="1:56" ht="15">
      <c r="A13" s="12">
        <v>0.78154952076677064</v>
      </c>
      <c r="B13" t="b">
        <f t="shared" si="2"/>
        <v>0</v>
      </c>
      <c r="C13" t="b">
        <f t="shared" si="3"/>
        <v>0</v>
      </c>
      <c r="D13" t="b">
        <f t="shared" si="4"/>
        <v>0</v>
      </c>
      <c r="E13" t="b">
        <f t="shared" si="5"/>
        <v>0</v>
      </c>
      <c r="F13" t="b">
        <f t="shared" si="6"/>
        <v>0</v>
      </c>
      <c r="G13" t="b">
        <f t="shared" si="7"/>
        <v>0</v>
      </c>
      <c r="H13" t="b">
        <f t="shared" si="8"/>
        <v>0</v>
      </c>
      <c r="I13" t="b">
        <f t="shared" si="9"/>
        <v>1</v>
      </c>
      <c r="J13" t="b">
        <f t="shared" si="10"/>
        <v>0</v>
      </c>
      <c r="K13" t="b">
        <f t="shared" si="11"/>
        <v>0</v>
      </c>
      <c r="L13" t="b">
        <f t="shared" si="12"/>
        <v>0</v>
      </c>
      <c r="M13" t="b">
        <f t="shared" si="13"/>
        <v>0</v>
      </c>
      <c r="N13" t="b">
        <f t="shared" si="14"/>
        <v>0</v>
      </c>
      <c r="O13" t="b">
        <f t="shared" si="15"/>
        <v>0</v>
      </c>
      <c r="P13" t="b">
        <f t="shared" si="16"/>
        <v>0</v>
      </c>
      <c r="Q13" t="b">
        <f t="shared" si="17"/>
        <v>0</v>
      </c>
      <c r="R13" t="b">
        <f t="shared" si="18"/>
        <v>0</v>
      </c>
      <c r="S13" t="b">
        <f t="shared" si="19"/>
        <v>0</v>
      </c>
      <c r="T13" t="b">
        <f t="shared" si="20"/>
        <v>0</v>
      </c>
      <c r="U13" t="b">
        <f t="shared" si="21"/>
        <v>0</v>
      </c>
      <c r="V13" t="b">
        <f t="shared" si="22"/>
        <v>0</v>
      </c>
      <c r="W13" t="b">
        <f t="shared" si="23"/>
        <v>0</v>
      </c>
      <c r="X13" t="b">
        <f t="shared" si="24"/>
        <v>0</v>
      </c>
      <c r="Y13" t="b">
        <f t="shared" si="25"/>
        <v>0</v>
      </c>
      <c r="Z13" t="b">
        <f t="shared" si="26"/>
        <v>0</v>
      </c>
      <c r="AA13" t="b">
        <f t="shared" si="27"/>
        <v>0</v>
      </c>
      <c r="AB13" t="b">
        <f t="shared" si="28"/>
        <v>0</v>
      </c>
      <c r="AC13" t="b">
        <f t="shared" si="29"/>
        <v>0</v>
      </c>
      <c r="AD13" t="b">
        <f t="shared" si="30"/>
        <v>0</v>
      </c>
      <c r="AE13" t="b">
        <f t="shared" si="31"/>
        <v>0</v>
      </c>
      <c r="AF13" t="b">
        <f t="shared" si="32"/>
        <v>0</v>
      </c>
      <c r="AG13" t="b">
        <f t="shared" si="33"/>
        <v>0</v>
      </c>
      <c r="AH13" t="b">
        <f t="shared" si="34"/>
        <v>0</v>
      </c>
      <c r="AI13" t="b">
        <f t="shared" si="35"/>
        <v>0</v>
      </c>
      <c r="AJ13" t="b">
        <f t="shared" si="36"/>
        <v>0</v>
      </c>
      <c r="AK13" t="b">
        <f t="shared" si="37"/>
        <v>0</v>
      </c>
      <c r="AL13" t="b">
        <f t="shared" si="38"/>
        <v>0</v>
      </c>
      <c r="AM13" t="b">
        <f t="shared" si="39"/>
        <v>0</v>
      </c>
      <c r="AN13" t="b">
        <f t="shared" si="40"/>
        <v>0</v>
      </c>
      <c r="AO13" t="b">
        <f t="shared" si="41"/>
        <v>0</v>
      </c>
      <c r="AP13" t="b">
        <f t="shared" si="42"/>
        <v>0</v>
      </c>
      <c r="AQ13" t="b">
        <f t="shared" si="43"/>
        <v>0</v>
      </c>
      <c r="AR13" t="b">
        <f t="shared" si="44"/>
        <v>0</v>
      </c>
      <c r="AS13" t="b">
        <f t="shared" si="45"/>
        <v>0</v>
      </c>
      <c r="AT13" t="b">
        <f t="shared" si="46"/>
        <v>0</v>
      </c>
      <c r="AU13" t="b">
        <f t="shared" si="47"/>
        <v>0</v>
      </c>
      <c r="AV13" t="b">
        <f t="shared" si="48"/>
        <v>0</v>
      </c>
      <c r="AW13" t="b">
        <f t="shared" si="49"/>
        <v>0</v>
      </c>
      <c r="AX13" t="b">
        <f t="shared" si="50"/>
        <v>0</v>
      </c>
      <c r="AY13" t="b">
        <f t="shared" si="51"/>
        <v>0</v>
      </c>
      <c r="AZ13" t="b">
        <f t="shared" si="52"/>
        <v>0</v>
      </c>
      <c r="BB13">
        <f>SUM(BB12,$B2)</f>
        <v>1</v>
      </c>
      <c r="BC13">
        <f>COUNTIF(J$5:J$504,$B$4)</f>
        <v>23</v>
      </c>
      <c r="BD13">
        <f t="shared" si="53"/>
        <v>8.2142857142857135</v>
      </c>
    </row>
    <row r="14" spans="1:56" ht="15">
      <c r="A14" s="12">
        <v>0.37427353738860558</v>
      </c>
      <c r="B14" t="b">
        <f t="shared" si="2"/>
        <v>0</v>
      </c>
      <c r="C14" t="b">
        <f t="shared" si="3"/>
        <v>0</v>
      </c>
      <c r="D14" t="b">
        <f t="shared" si="4"/>
        <v>0</v>
      </c>
      <c r="E14" t="b">
        <f t="shared" si="5"/>
        <v>1</v>
      </c>
      <c r="F14" t="b">
        <f t="shared" si="6"/>
        <v>0</v>
      </c>
      <c r="G14" t="b">
        <f t="shared" si="7"/>
        <v>0</v>
      </c>
      <c r="H14" t="b">
        <f t="shared" si="8"/>
        <v>0</v>
      </c>
      <c r="I14" t="b">
        <f t="shared" si="9"/>
        <v>0</v>
      </c>
      <c r="J14" t="b">
        <f t="shared" si="10"/>
        <v>0</v>
      </c>
      <c r="K14" t="b">
        <f t="shared" si="11"/>
        <v>0</v>
      </c>
      <c r="L14" t="b">
        <f t="shared" si="12"/>
        <v>0</v>
      </c>
      <c r="M14" t="b">
        <f t="shared" si="13"/>
        <v>0</v>
      </c>
      <c r="N14" t="b">
        <f t="shared" si="14"/>
        <v>0</v>
      </c>
      <c r="O14" t="b">
        <f t="shared" si="15"/>
        <v>0</v>
      </c>
      <c r="P14" t="b">
        <f t="shared" si="16"/>
        <v>0</v>
      </c>
      <c r="Q14" t="b">
        <f t="shared" si="17"/>
        <v>0</v>
      </c>
      <c r="R14" t="b">
        <f t="shared" si="18"/>
        <v>0</v>
      </c>
      <c r="S14" t="b">
        <f t="shared" si="19"/>
        <v>0</v>
      </c>
      <c r="T14" t="b">
        <f t="shared" si="20"/>
        <v>0</v>
      </c>
      <c r="U14" t="b">
        <f t="shared" si="21"/>
        <v>0</v>
      </c>
      <c r="V14" t="b">
        <f t="shared" si="22"/>
        <v>0</v>
      </c>
      <c r="W14" t="b">
        <f t="shared" si="23"/>
        <v>0</v>
      </c>
      <c r="X14" t="b">
        <f t="shared" si="24"/>
        <v>0</v>
      </c>
      <c r="Y14" t="b">
        <f t="shared" si="25"/>
        <v>0</v>
      </c>
      <c r="Z14" t="b">
        <f t="shared" si="26"/>
        <v>0</v>
      </c>
      <c r="AA14" t="b">
        <f t="shared" si="27"/>
        <v>0</v>
      </c>
      <c r="AB14" t="b">
        <f t="shared" si="28"/>
        <v>0</v>
      </c>
      <c r="AC14" t="b">
        <f t="shared" si="29"/>
        <v>0</v>
      </c>
      <c r="AD14" t="b">
        <f t="shared" si="30"/>
        <v>0</v>
      </c>
      <c r="AE14" t="b">
        <f t="shared" si="31"/>
        <v>0</v>
      </c>
      <c r="AF14" t="b">
        <f t="shared" si="32"/>
        <v>0</v>
      </c>
      <c r="AG14" t="b">
        <f t="shared" si="33"/>
        <v>0</v>
      </c>
      <c r="AH14" t="b">
        <f t="shared" si="34"/>
        <v>0</v>
      </c>
      <c r="AI14" t="b">
        <f t="shared" si="35"/>
        <v>0</v>
      </c>
      <c r="AJ14" t="b">
        <f t="shared" si="36"/>
        <v>0</v>
      </c>
      <c r="AK14" t="b">
        <f t="shared" si="37"/>
        <v>0</v>
      </c>
      <c r="AL14" t="b">
        <f t="shared" si="38"/>
        <v>0</v>
      </c>
      <c r="AM14" t="b">
        <f t="shared" si="39"/>
        <v>0</v>
      </c>
      <c r="AN14" t="b">
        <f t="shared" si="40"/>
        <v>0</v>
      </c>
      <c r="AO14" t="b">
        <f t="shared" si="41"/>
        <v>0</v>
      </c>
      <c r="AP14" t="b">
        <f t="shared" si="42"/>
        <v>0</v>
      </c>
      <c r="AQ14" t="b">
        <f t="shared" si="43"/>
        <v>0</v>
      </c>
      <c r="AR14" t="b">
        <f t="shared" si="44"/>
        <v>0</v>
      </c>
      <c r="AS14" t="b">
        <f t="shared" si="45"/>
        <v>0</v>
      </c>
      <c r="AT14" t="b">
        <f t="shared" si="46"/>
        <v>0</v>
      </c>
      <c r="AU14" t="b">
        <f t="shared" si="47"/>
        <v>0</v>
      </c>
      <c r="AV14" t="b">
        <f t="shared" si="48"/>
        <v>0</v>
      </c>
      <c r="AW14" t="b">
        <f t="shared" si="49"/>
        <v>0</v>
      </c>
      <c r="AX14" t="b">
        <f t="shared" si="50"/>
        <v>0</v>
      </c>
      <c r="AY14" t="b">
        <f t="shared" si="51"/>
        <v>0</v>
      </c>
      <c r="AZ14" t="b">
        <f t="shared" si="52"/>
        <v>0</v>
      </c>
      <c r="BB14">
        <f>SUM(BB13,$B2)</f>
        <v>1.125</v>
      </c>
      <c r="BC14">
        <f>COUNTIF(K$5:K$504,$B$4)</f>
        <v>0</v>
      </c>
      <c r="BD14">
        <f t="shared" ref="BD14:BD55" si="54">BC14/194*100</f>
        <v>0</v>
      </c>
    </row>
    <row r="15" spans="1:56" ht="15">
      <c r="A15" s="12">
        <v>0.84734598992638233</v>
      </c>
      <c r="B15" t="b">
        <f t="shared" si="2"/>
        <v>0</v>
      </c>
      <c r="C15" t="b">
        <f t="shared" si="3"/>
        <v>0</v>
      </c>
      <c r="D15" t="b">
        <f t="shared" si="4"/>
        <v>0</v>
      </c>
      <c r="E15" t="b">
        <f t="shared" si="5"/>
        <v>0</v>
      </c>
      <c r="F15" t="b">
        <f t="shared" si="6"/>
        <v>0</v>
      </c>
      <c r="G15" t="b">
        <f t="shared" si="7"/>
        <v>0</v>
      </c>
      <c r="H15" t="b">
        <f t="shared" si="8"/>
        <v>0</v>
      </c>
      <c r="I15" t="b">
        <f t="shared" si="9"/>
        <v>1</v>
      </c>
      <c r="J15" t="b">
        <f t="shared" si="10"/>
        <v>0</v>
      </c>
      <c r="K15" t="b">
        <f t="shared" si="11"/>
        <v>0</v>
      </c>
      <c r="L15" t="b">
        <f t="shared" si="12"/>
        <v>0</v>
      </c>
      <c r="M15" t="b">
        <f t="shared" si="13"/>
        <v>0</v>
      </c>
      <c r="N15" t="b">
        <f t="shared" si="14"/>
        <v>0</v>
      </c>
      <c r="O15" t="b">
        <f t="shared" si="15"/>
        <v>0</v>
      </c>
      <c r="P15" t="b">
        <f t="shared" si="16"/>
        <v>0</v>
      </c>
      <c r="Q15" t="b">
        <f t="shared" si="17"/>
        <v>0</v>
      </c>
      <c r="R15" t="b">
        <f t="shared" si="18"/>
        <v>0</v>
      </c>
      <c r="S15" t="b">
        <f t="shared" si="19"/>
        <v>0</v>
      </c>
      <c r="T15" t="b">
        <f t="shared" si="20"/>
        <v>0</v>
      </c>
      <c r="U15" t="b">
        <f t="shared" si="21"/>
        <v>0</v>
      </c>
      <c r="V15" t="b">
        <f t="shared" si="22"/>
        <v>0</v>
      </c>
      <c r="W15" t="b">
        <f t="shared" si="23"/>
        <v>0</v>
      </c>
      <c r="X15" t="b">
        <f t="shared" si="24"/>
        <v>0</v>
      </c>
      <c r="Y15" t="b">
        <f t="shared" si="25"/>
        <v>0</v>
      </c>
      <c r="Z15" t="b">
        <f t="shared" si="26"/>
        <v>0</v>
      </c>
      <c r="AA15" t="b">
        <f t="shared" si="27"/>
        <v>0</v>
      </c>
      <c r="AB15" t="b">
        <f t="shared" si="28"/>
        <v>0</v>
      </c>
      <c r="AC15" t="b">
        <f t="shared" si="29"/>
        <v>0</v>
      </c>
      <c r="AD15" t="b">
        <f t="shared" si="30"/>
        <v>0</v>
      </c>
      <c r="AE15" t="b">
        <f t="shared" si="31"/>
        <v>0</v>
      </c>
      <c r="AF15" t="b">
        <f t="shared" si="32"/>
        <v>0</v>
      </c>
      <c r="AG15" t="b">
        <f t="shared" si="33"/>
        <v>0</v>
      </c>
      <c r="AH15" t="b">
        <f t="shared" si="34"/>
        <v>0</v>
      </c>
      <c r="AI15" t="b">
        <f t="shared" si="35"/>
        <v>0</v>
      </c>
      <c r="AJ15" t="b">
        <f t="shared" si="36"/>
        <v>0</v>
      </c>
      <c r="AK15" t="b">
        <f t="shared" si="37"/>
        <v>0</v>
      </c>
      <c r="AL15" t="b">
        <f t="shared" si="38"/>
        <v>0</v>
      </c>
      <c r="AM15" t="b">
        <f t="shared" si="39"/>
        <v>0</v>
      </c>
      <c r="AN15" t="b">
        <f t="shared" si="40"/>
        <v>0</v>
      </c>
      <c r="AO15" t="b">
        <f t="shared" si="41"/>
        <v>0</v>
      </c>
      <c r="AP15" t="b">
        <f t="shared" si="42"/>
        <v>0</v>
      </c>
      <c r="AQ15" t="b">
        <f t="shared" si="43"/>
        <v>0</v>
      </c>
      <c r="AR15" t="b">
        <f t="shared" si="44"/>
        <v>0</v>
      </c>
      <c r="AS15" t="b">
        <f t="shared" si="45"/>
        <v>0</v>
      </c>
      <c r="AT15" t="b">
        <f t="shared" si="46"/>
        <v>0</v>
      </c>
      <c r="AU15" t="b">
        <f t="shared" si="47"/>
        <v>0</v>
      </c>
      <c r="AV15" t="b">
        <f t="shared" si="48"/>
        <v>0</v>
      </c>
      <c r="AW15" t="b">
        <f t="shared" si="49"/>
        <v>0</v>
      </c>
      <c r="AX15" t="b">
        <f t="shared" si="50"/>
        <v>0</v>
      </c>
      <c r="AY15" t="b">
        <f t="shared" si="51"/>
        <v>0</v>
      </c>
      <c r="AZ15" t="b">
        <f t="shared" si="52"/>
        <v>0</v>
      </c>
      <c r="BB15">
        <f>SUM(BB14,$B2)</f>
        <v>1.25</v>
      </c>
      <c r="BC15">
        <f>COUNTIF(L$5:L$504,$B$4)</f>
        <v>0</v>
      </c>
      <c r="BD15">
        <f t="shared" si="54"/>
        <v>0</v>
      </c>
    </row>
    <row r="16" spans="1:56" ht="15">
      <c r="A16" s="12">
        <v>0.49493769470404775</v>
      </c>
      <c r="B16" t="b">
        <f t="shared" si="2"/>
        <v>0</v>
      </c>
      <c r="C16" t="b">
        <f t="shared" si="3"/>
        <v>0</v>
      </c>
      <c r="D16" t="b">
        <f t="shared" si="4"/>
        <v>0</v>
      </c>
      <c r="E16" t="b">
        <f t="shared" si="5"/>
        <v>0</v>
      </c>
      <c r="F16" t="b">
        <f t="shared" si="6"/>
        <v>1</v>
      </c>
      <c r="G16" t="b">
        <f t="shared" si="7"/>
        <v>0</v>
      </c>
      <c r="H16" t="b">
        <f t="shared" si="8"/>
        <v>0</v>
      </c>
      <c r="I16" t="b">
        <f t="shared" si="9"/>
        <v>0</v>
      </c>
      <c r="J16" t="b">
        <f t="shared" si="10"/>
        <v>0</v>
      </c>
      <c r="K16" t="b">
        <f t="shared" si="11"/>
        <v>0</v>
      </c>
      <c r="L16" t="b">
        <f t="shared" si="12"/>
        <v>0</v>
      </c>
      <c r="M16" t="b">
        <f t="shared" si="13"/>
        <v>0</v>
      </c>
      <c r="N16" t="b">
        <f t="shared" si="14"/>
        <v>0</v>
      </c>
      <c r="O16" t="b">
        <f t="shared" si="15"/>
        <v>0</v>
      </c>
      <c r="P16" t="b">
        <f t="shared" si="16"/>
        <v>0</v>
      </c>
      <c r="Q16" t="b">
        <f t="shared" si="17"/>
        <v>0</v>
      </c>
      <c r="R16" t="b">
        <f t="shared" si="18"/>
        <v>0</v>
      </c>
      <c r="S16" t="b">
        <f t="shared" si="19"/>
        <v>0</v>
      </c>
      <c r="T16" t="b">
        <f t="shared" si="20"/>
        <v>0</v>
      </c>
      <c r="U16" t="b">
        <f t="shared" si="21"/>
        <v>0</v>
      </c>
      <c r="V16" t="b">
        <f t="shared" si="22"/>
        <v>0</v>
      </c>
      <c r="W16" t="b">
        <f t="shared" si="23"/>
        <v>0</v>
      </c>
      <c r="X16" t="b">
        <f t="shared" si="24"/>
        <v>0</v>
      </c>
      <c r="Y16" t="b">
        <f t="shared" si="25"/>
        <v>0</v>
      </c>
      <c r="Z16" t="b">
        <f t="shared" si="26"/>
        <v>0</v>
      </c>
      <c r="AA16" t="b">
        <f t="shared" si="27"/>
        <v>0</v>
      </c>
      <c r="AB16" t="b">
        <f t="shared" si="28"/>
        <v>0</v>
      </c>
      <c r="AC16" t="b">
        <f t="shared" si="29"/>
        <v>0</v>
      </c>
      <c r="AD16" t="b">
        <f t="shared" si="30"/>
        <v>0</v>
      </c>
      <c r="AE16" t="b">
        <f t="shared" si="31"/>
        <v>0</v>
      </c>
      <c r="AF16" t="b">
        <f t="shared" si="32"/>
        <v>0</v>
      </c>
      <c r="AG16" t="b">
        <f t="shared" si="33"/>
        <v>0</v>
      </c>
      <c r="AH16" t="b">
        <f t="shared" si="34"/>
        <v>0</v>
      </c>
      <c r="AI16" t="b">
        <f t="shared" si="35"/>
        <v>0</v>
      </c>
      <c r="AJ16" t="b">
        <f t="shared" si="36"/>
        <v>0</v>
      </c>
      <c r="AK16" t="b">
        <f t="shared" si="37"/>
        <v>0</v>
      </c>
      <c r="AL16" t="b">
        <f t="shared" si="38"/>
        <v>0</v>
      </c>
      <c r="AM16" t="b">
        <f t="shared" si="39"/>
        <v>0</v>
      </c>
      <c r="AN16" t="b">
        <f t="shared" si="40"/>
        <v>0</v>
      </c>
      <c r="AO16" t="b">
        <f t="shared" si="41"/>
        <v>0</v>
      </c>
      <c r="AP16" t="b">
        <f t="shared" si="42"/>
        <v>0</v>
      </c>
      <c r="AQ16" t="b">
        <f t="shared" si="43"/>
        <v>0</v>
      </c>
      <c r="AR16" t="b">
        <f t="shared" si="44"/>
        <v>0</v>
      </c>
      <c r="AS16" t="b">
        <f t="shared" si="45"/>
        <v>0</v>
      </c>
      <c r="AT16" t="b">
        <f t="shared" si="46"/>
        <v>0</v>
      </c>
      <c r="AU16" t="b">
        <f t="shared" si="47"/>
        <v>0</v>
      </c>
      <c r="AV16" t="b">
        <f t="shared" si="48"/>
        <v>0</v>
      </c>
      <c r="AW16" t="b">
        <f t="shared" si="49"/>
        <v>0</v>
      </c>
      <c r="AX16" t="b">
        <f t="shared" si="50"/>
        <v>0</v>
      </c>
      <c r="AY16" t="b">
        <f t="shared" si="51"/>
        <v>0</v>
      </c>
      <c r="AZ16" t="b">
        <f t="shared" si="52"/>
        <v>0</v>
      </c>
      <c r="BB16">
        <f>SUM(BB15,$B2)</f>
        <v>1.375</v>
      </c>
      <c r="BC16">
        <f>COUNTIF(M$5:M$504,$B$4)</f>
        <v>0</v>
      </c>
      <c r="BD16">
        <f t="shared" si="54"/>
        <v>0</v>
      </c>
    </row>
    <row r="17" spans="1:56" ht="15">
      <c r="A17" s="12">
        <v>0</v>
      </c>
      <c r="B17" t="b">
        <f t="shared" si="2"/>
        <v>1</v>
      </c>
      <c r="C17" t="b">
        <f t="shared" si="3"/>
        <v>0</v>
      </c>
      <c r="D17" t="b">
        <f t="shared" si="4"/>
        <v>0</v>
      </c>
      <c r="E17" t="b">
        <f t="shared" si="5"/>
        <v>0</v>
      </c>
      <c r="F17" t="b">
        <f t="shared" si="6"/>
        <v>0</v>
      </c>
      <c r="G17" t="b">
        <f t="shared" si="7"/>
        <v>0</v>
      </c>
      <c r="H17" t="b">
        <f t="shared" si="8"/>
        <v>0</v>
      </c>
      <c r="I17" t="b">
        <f t="shared" si="9"/>
        <v>0</v>
      </c>
      <c r="J17" t="b">
        <f t="shared" si="10"/>
        <v>0</v>
      </c>
      <c r="K17" t="b">
        <f t="shared" si="11"/>
        <v>0</v>
      </c>
      <c r="L17" t="b">
        <f t="shared" si="12"/>
        <v>0</v>
      </c>
      <c r="M17" t="b">
        <f t="shared" si="13"/>
        <v>0</v>
      </c>
      <c r="N17" t="b">
        <f t="shared" si="14"/>
        <v>0</v>
      </c>
      <c r="O17" t="b">
        <f t="shared" si="15"/>
        <v>0</v>
      </c>
      <c r="P17" t="b">
        <f t="shared" si="16"/>
        <v>0</v>
      </c>
      <c r="Q17" t="b">
        <f t="shared" si="17"/>
        <v>0</v>
      </c>
      <c r="R17" t="b">
        <f t="shared" si="18"/>
        <v>0</v>
      </c>
      <c r="S17" t="b">
        <f t="shared" si="19"/>
        <v>0</v>
      </c>
      <c r="T17" t="b">
        <f t="shared" si="20"/>
        <v>0</v>
      </c>
      <c r="U17" t="b">
        <f t="shared" si="21"/>
        <v>0</v>
      </c>
      <c r="V17" t="b">
        <f t="shared" si="22"/>
        <v>0</v>
      </c>
      <c r="W17" t="b">
        <f t="shared" si="23"/>
        <v>0</v>
      </c>
      <c r="X17" t="b">
        <f t="shared" si="24"/>
        <v>0</v>
      </c>
      <c r="Y17" t="b">
        <f t="shared" si="25"/>
        <v>0</v>
      </c>
      <c r="Z17" t="b">
        <f t="shared" si="26"/>
        <v>0</v>
      </c>
      <c r="AA17" t="b">
        <f t="shared" si="27"/>
        <v>0</v>
      </c>
      <c r="AB17" t="b">
        <f t="shared" si="28"/>
        <v>0</v>
      </c>
      <c r="AC17" t="b">
        <f t="shared" si="29"/>
        <v>0</v>
      </c>
      <c r="AD17" t="b">
        <f t="shared" si="30"/>
        <v>0</v>
      </c>
      <c r="AE17" t="b">
        <f t="shared" si="31"/>
        <v>0</v>
      </c>
      <c r="AF17" t="b">
        <f t="shared" si="32"/>
        <v>0</v>
      </c>
      <c r="AG17" t="b">
        <f t="shared" si="33"/>
        <v>0</v>
      </c>
      <c r="AH17" t="b">
        <f t="shared" si="34"/>
        <v>0</v>
      </c>
      <c r="AI17" t="b">
        <f t="shared" si="35"/>
        <v>0</v>
      </c>
      <c r="AJ17" t="b">
        <f t="shared" si="36"/>
        <v>0</v>
      </c>
      <c r="AK17" t="b">
        <f t="shared" si="37"/>
        <v>0</v>
      </c>
      <c r="AL17" t="b">
        <f t="shared" si="38"/>
        <v>0</v>
      </c>
      <c r="AM17" t="b">
        <f t="shared" si="39"/>
        <v>0</v>
      </c>
      <c r="AN17" t="b">
        <f t="shared" si="40"/>
        <v>0</v>
      </c>
      <c r="AO17" t="b">
        <f t="shared" si="41"/>
        <v>0</v>
      </c>
      <c r="AP17" t="b">
        <f t="shared" si="42"/>
        <v>0</v>
      </c>
      <c r="AQ17" t="b">
        <f t="shared" si="43"/>
        <v>0</v>
      </c>
      <c r="AR17" t="b">
        <f t="shared" si="44"/>
        <v>0</v>
      </c>
      <c r="AS17" t="b">
        <f t="shared" si="45"/>
        <v>0</v>
      </c>
      <c r="AT17" t="b">
        <f t="shared" si="46"/>
        <v>0</v>
      </c>
      <c r="AU17" t="b">
        <f t="shared" si="47"/>
        <v>0</v>
      </c>
      <c r="AV17" t="b">
        <f t="shared" si="48"/>
        <v>0</v>
      </c>
      <c r="AW17" t="b">
        <f t="shared" si="49"/>
        <v>0</v>
      </c>
      <c r="AX17" t="b">
        <f t="shared" si="50"/>
        <v>0</v>
      </c>
      <c r="AY17" t="b">
        <f t="shared" si="51"/>
        <v>0</v>
      </c>
      <c r="AZ17" t="b">
        <f t="shared" si="52"/>
        <v>0</v>
      </c>
      <c r="BB17">
        <f>SUM(BB16,$B2)</f>
        <v>1.5</v>
      </c>
      <c r="BC17">
        <f>COUNTIF(N$5:N$504,$B$4)</f>
        <v>0</v>
      </c>
      <c r="BD17">
        <f t="shared" si="54"/>
        <v>0</v>
      </c>
    </row>
    <row r="18" spans="1:56" ht="15">
      <c r="A18" s="12">
        <v>0.45235270858047938</v>
      </c>
      <c r="B18" t="b">
        <f t="shared" si="2"/>
        <v>0</v>
      </c>
      <c r="C18" t="b">
        <f t="shared" si="3"/>
        <v>0</v>
      </c>
      <c r="D18" t="b">
        <f t="shared" si="4"/>
        <v>0</v>
      </c>
      <c r="E18" t="b">
        <f t="shared" si="5"/>
        <v>0</v>
      </c>
      <c r="F18" t="b">
        <f t="shared" si="6"/>
        <v>1</v>
      </c>
      <c r="G18" t="b">
        <f t="shared" si="7"/>
        <v>0</v>
      </c>
      <c r="H18" t="b">
        <f t="shared" si="8"/>
        <v>0</v>
      </c>
      <c r="I18" t="b">
        <f t="shared" si="9"/>
        <v>0</v>
      </c>
      <c r="J18" t="b">
        <f t="shared" si="10"/>
        <v>0</v>
      </c>
      <c r="K18" t="b">
        <f t="shared" si="11"/>
        <v>0</v>
      </c>
      <c r="L18" t="b">
        <f t="shared" si="12"/>
        <v>0</v>
      </c>
      <c r="M18" t="b">
        <f t="shared" si="13"/>
        <v>0</v>
      </c>
      <c r="N18" t="b">
        <f t="shared" si="14"/>
        <v>0</v>
      </c>
      <c r="O18" t="b">
        <f t="shared" si="15"/>
        <v>0</v>
      </c>
      <c r="P18" t="b">
        <f t="shared" si="16"/>
        <v>0</v>
      </c>
      <c r="Q18" t="b">
        <f t="shared" si="17"/>
        <v>0</v>
      </c>
      <c r="R18" t="b">
        <f t="shared" si="18"/>
        <v>0</v>
      </c>
      <c r="S18" t="b">
        <f t="shared" si="19"/>
        <v>0</v>
      </c>
      <c r="T18" t="b">
        <f t="shared" si="20"/>
        <v>0</v>
      </c>
      <c r="U18" t="b">
        <f t="shared" si="21"/>
        <v>0</v>
      </c>
      <c r="V18" t="b">
        <f t="shared" si="22"/>
        <v>0</v>
      </c>
      <c r="W18" t="b">
        <f t="shared" si="23"/>
        <v>0</v>
      </c>
      <c r="X18" t="b">
        <f t="shared" si="24"/>
        <v>0</v>
      </c>
      <c r="Y18" t="b">
        <f t="shared" si="25"/>
        <v>0</v>
      </c>
      <c r="Z18" t="b">
        <f t="shared" si="26"/>
        <v>0</v>
      </c>
      <c r="AA18" t="b">
        <f t="shared" si="27"/>
        <v>0</v>
      </c>
      <c r="AB18" t="b">
        <f t="shared" si="28"/>
        <v>0</v>
      </c>
      <c r="AC18" t="b">
        <f t="shared" si="29"/>
        <v>0</v>
      </c>
      <c r="AD18" t="b">
        <f t="shared" si="30"/>
        <v>0</v>
      </c>
      <c r="AE18" t="b">
        <f t="shared" si="31"/>
        <v>0</v>
      </c>
      <c r="AF18" t="b">
        <f t="shared" si="32"/>
        <v>0</v>
      </c>
      <c r="AG18" t="b">
        <f t="shared" si="33"/>
        <v>0</v>
      </c>
      <c r="AH18" t="b">
        <f t="shared" si="34"/>
        <v>0</v>
      </c>
      <c r="AI18" t="b">
        <f t="shared" si="35"/>
        <v>0</v>
      </c>
      <c r="AJ18" t="b">
        <f t="shared" si="36"/>
        <v>0</v>
      </c>
      <c r="AK18" t="b">
        <f t="shared" si="37"/>
        <v>0</v>
      </c>
      <c r="AL18" t="b">
        <f t="shared" si="38"/>
        <v>0</v>
      </c>
      <c r="AM18" t="b">
        <f t="shared" si="39"/>
        <v>0</v>
      </c>
      <c r="AN18" t="b">
        <f t="shared" si="40"/>
        <v>0</v>
      </c>
      <c r="AO18" t="b">
        <f t="shared" si="41"/>
        <v>0</v>
      </c>
      <c r="AP18" t="b">
        <f t="shared" si="42"/>
        <v>0</v>
      </c>
      <c r="AQ18" t="b">
        <f t="shared" si="43"/>
        <v>0</v>
      </c>
      <c r="AR18" t="b">
        <f t="shared" si="44"/>
        <v>0</v>
      </c>
      <c r="AS18" t="b">
        <f t="shared" si="45"/>
        <v>0</v>
      </c>
      <c r="AT18" t="b">
        <f t="shared" si="46"/>
        <v>0</v>
      </c>
      <c r="AU18" t="b">
        <f t="shared" si="47"/>
        <v>0</v>
      </c>
      <c r="AV18" t="b">
        <f t="shared" si="48"/>
        <v>0</v>
      </c>
      <c r="AW18" t="b">
        <f t="shared" si="49"/>
        <v>0</v>
      </c>
      <c r="AX18" t="b">
        <f t="shared" si="50"/>
        <v>0</v>
      </c>
      <c r="AY18" t="b">
        <f t="shared" si="51"/>
        <v>0</v>
      </c>
      <c r="AZ18" t="b">
        <f t="shared" si="52"/>
        <v>0</v>
      </c>
      <c r="BB18">
        <f>SUM(BB17,$B2)</f>
        <v>1.625</v>
      </c>
      <c r="BC18">
        <f>COUNTIF(O$5:O$504,$B$4)</f>
        <v>0</v>
      </c>
      <c r="BD18">
        <f t="shared" si="54"/>
        <v>0</v>
      </c>
    </row>
    <row r="19" spans="1:56" ht="15">
      <c r="A19" s="12">
        <v>3.3333333333335109E-2</v>
      </c>
      <c r="B19" t="b">
        <f t="shared" si="2"/>
        <v>0</v>
      </c>
      <c r="C19" t="b">
        <f t="shared" si="3"/>
        <v>1</v>
      </c>
      <c r="D19" t="b">
        <f t="shared" si="4"/>
        <v>0</v>
      </c>
      <c r="E19" t="b">
        <f t="shared" si="5"/>
        <v>0</v>
      </c>
      <c r="F19" t="b">
        <f t="shared" si="6"/>
        <v>0</v>
      </c>
      <c r="G19" t="b">
        <f t="shared" si="7"/>
        <v>0</v>
      </c>
      <c r="H19" t="b">
        <f t="shared" si="8"/>
        <v>0</v>
      </c>
      <c r="I19" t="b">
        <f t="shared" si="9"/>
        <v>0</v>
      </c>
      <c r="J19" t="b">
        <f t="shared" si="10"/>
        <v>0</v>
      </c>
      <c r="K19" t="b">
        <f t="shared" si="11"/>
        <v>0</v>
      </c>
      <c r="L19" t="b">
        <f t="shared" si="12"/>
        <v>0</v>
      </c>
      <c r="M19" t="b">
        <f t="shared" si="13"/>
        <v>0</v>
      </c>
      <c r="N19" t="b">
        <f t="shared" si="14"/>
        <v>0</v>
      </c>
      <c r="O19" t="b">
        <f t="shared" si="15"/>
        <v>0</v>
      </c>
      <c r="P19" t="b">
        <f t="shared" si="16"/>
        <v>0</v>
      </c>
      <c r="Q19" t="b">
        <f t="shared" si="17"/>
        <v>0</v>
      </c>
      <c r="R19" t="b">
        <f t="shared" si="18"/>
        <v>0</v>
      </c>
      <c r="S19" t="b">
        <f t="shared" si="19"/>
        <v>0</v>
      </c>
      <c r="T19" t="b">
        <f t="shared" si="20"/>
        <v>0</v>
      </c>
      <c r="U19" t="b">
        <f t="shared" si="21"/>
        <v>0</v>
      </c>
      <c r="V19" t="b">
        <f t="shared" si="22"/>
        <v>0</v>
      </c>
      <c r="W19" t="b">
        <f t="shared" si="23"/>
        <v>0</v>
      </c>
      <c r="X19" t="b">
        <f t="shared" si="24"/>
        <v>0</v>
      </c>
      <c r="Y19" t="b">
        <f t="shared" si="25"/>
        <v>0</v>
      </c>
      <c r="Z19" t="b">
        <f t="shared" si="26"/>
        <v>0</v>
      </c>
      <c r="AA19" t="b">
        <f t="shared" si="27"/>
        <v>0</v>
      </c>
      <c r="AB19" t="b">
        <f t="shared" si="28"/>
        <v>0</v>
      </c>
      <c r="AC19" t="b">
        <f t="shared" si="29"/>
        <v>0</v>
      </c>
      <c r="AD19" t="b">
        <f t="shared" si="30"/>
        <v>0</v>
      </c>
      <c r="AE19" t="b">
        <f t="shared" si="31"/>
        <v>0</v>
      </c>
      <c r="AF19" t="b">
        <f t="shared" si="32"/>
        <v>0</v>
      </c>
      <c r="AG19" t="b">
        <f t="shared" si="33"/>
        <v>0</v>
      </c>
      <c r="AH19" t="b">
        <f t="shared" si="34"/>
        <v>0</v>
      </c>
      <c r="AI19" t="b">
        <f t="shared" si="35"/>
        <v>0</v>
      </c>
      <c r="AJ19" t="b">
        <f t="shared" si="36"/>
        <v>0</v>
      </c>
      <c r="AK19" t="b">
        <f t="shared" si="37"/>
        <v>0</v>
      </c>
      <c r="AL19" t="b">
        <f t="shared" si="38"/>
        <v>0</v>
      </c>
      <c r="AM19" t="b">
        <f t="shared" si="39"/>
        <v>0</v>
      </c>
      <c r="AN19" t="b">
        <f t="shared" si="40"/>
        <v>0</v>
      </c>
      <c r="AO19" t="b">
        <f t="shared" si="41"/>
        <v>0</v>
      </c>
      <c r="AP19" t="b">
        <f t="shared" si="42"/>
        <v>0</v>
      </c>
      <c r="AQ19" t="b">
        <f t="shared" si="43"/>
        <v>0</v>
      </c>
      <c r="AR19" t="b">
        <f t="shared" si="44"/>
        <v>0</v>
      </c>
      <c r="AS19" t="b">
        <f t="shared" si="45"/>
        <v>0</v>
      </c>
      <c r="AT19" t="b">
        <f t="shared" si="46"/>
        <v>0</v>
      </c>
      <c r="AU19" t="b">
        <f t="shared" si="47"/>
        <v>0</v>
      </c>
      <c r="AV19" t="b">
        <f t="shared" si="48"/>
        <v>0</v>
      </c>
      <c r="AW19" t="b">
        <f t="shared" si="49"/>
        <v>0</v>
      </c>
      <c r="AX19" t="b">
        <f t="shared" si="50"/>
        <v>0</v>
      </c>
      <c r="AY19" t="b">
        <f t="shared" si="51"/>
        <v>0</v>
      </c>
      <c r="AZ19" t="b">
        <f t="shared" si="52"/>
        <v>0</v>
      </c>
      <c r="BB19">
        <f>SUM(BB18,$B2)</f>
        <v>1.75</v>
      </c>
      <c r="BC19">
        <f>COUNTIF(P$5:P$504,$B$4)</f>
        <v>0</v>
      </c>
      <c r="BD19">
        <f t="shared" si="54"/>
        <v>0</v>
      </c>
    </row>
    <row r="20" spans="1:56" ht="15">
      <c r="A20" s="12">
        <v>0.37640449438201917</v>
      </c>
      <c r="B20" t="b">
        <f t="shared" si="2"/>
        <v>0</v>
      </c>
      <c r="C20" t="b">
        <f t="shared" si="3"/>
        <v>0</v>
      </c>
      <c r="D20" t="b">
        <f t="shared" si="4"/>
        <v>0</v>
      </c>
      <c r="E20" t="b">
        <f t="shared" si="5"/>
        <v>0</v>
      </c>
      <c r="F20" t="b">
        <f t="shared" si="6"/>
        <v>1</v>
      </c>
      <c r="G20" t="b">
        <f t="shared" si="7"/>
        <v>0</v>
      </c>
      <c r="H20" t="b">
        <f t="shared" si="8"/>
        <v>0</v>
      </c>
      <c r="I20" t="b">
        <f t="shared" si="9"/>
        <v>0</v>
      </c>
      <c r="J20" t="b">
        <f t="shared" si="10"/>
        <v>0</v>
      </c>
      <c r="K20" t="b">
        <f t="shared" si="11"/>
        <v>0</v>
      </c>
      <c r="L20" t="b">
        <f t="shared" si="12"/>
        <v>0</v>
      </c>
      <c r="M20" t="b">
        <f t="shared" si="13"/>
        <v>0</v>
      </c>
      <c r="N20" t="b">
        <f t="shared" si="14"/>
        <v>0</v>
      </c>
      <c r="O20" t="b">
        <f t="shared" si="15"/>
        <v>0</v>
      </c>
      <c r="P20" t="b">
        <f t="shared" si="16"/>
        <v>0</v>
      </c>
      <c r="Q20" t="b">
        <f t="shared" si="17"/>
        <v>0</v>
      </c>
      <c r="R20" t="b">
        <f t="shared" si="18"/>
        <v>0</v>
      </c>
      <c r="S20" t="b">
        <f t="shared" si="19"/>
        <v>0</v>
      </c>
      <c r="T20" t="b">
        <f t="shared" si="20"/>
        <v>0</v>
      </c>
      <c r="U20" t="b">
        <f t="shared" si="21"/>
        <v>0</v>
      </c>
      <c r="V20" t="b">
        <f t="shared" si="22"/>
        <v>0</v>
      </c>
      <c r="W20" t="b">
        <f t="shared" si="23"/>
        <v>0</v>
      </c>
      <c r="X20" t="b">
        <f t="shared" si="24"/>
        <v>0</v>
      </c>
      <c r="Y20" t="b">
        <f t="shared" si="25"/>
        <v>0</v>
      </c>
      <c r="Z20" t="b">
        <f t="shared" si="26"/>
        <v>0</v>
      </c>
      <c r="AA20" t="b">
        <f t="shared" si="27"/>
        <v>0</v>
      </c>
      <c r="AB20" t="b">
        <f t="shared" si="28"/>
        <v>0</v>
      </c>
      <c r="AC20" t="b">
        <f t="shared" si="29"/>
        <v>0</v>
      </c>
      <c r="AD20" t="b">
        <f t="shared" si="30"/>
        <v>0</v>
      </c>
      <c r="AE20" t="b">
        <f t="shared" si="31"/>
        <v>0</v>
      </c>
      <c r="AF20" t="b">
        <f t="shared" si="32"/>
        <v>0</v>
      </c>
      <c r="AG20" t="b">
        <f t="shared" si="33"/>
        <v>0</v>
      </c>
      <c r="AH20" t="b">
        <f t="shared" si="34"/>
        <v>0</v>
      </c>
      <c r="AI20" t="b">
        <f t="shared" si="35"/>
        <v>0</v>
      </c>
      <c r="AJ20" t="b">
        <f t="shared" si="36"/>
        <v>0</v>
      </c>
      <c r="AK20" t="b">
        <f t="shared" si="37"/>
        <v>0</v>
      </c>
      <c r="AL20" t="b">
        <f t="shared" si="38"/>
        <v>0</v>
      </c>
      <c r="AM20" t="b">
        <f t="shared" si="39"/>
        <v>0</v>
      </c>
      <c r="AN20" t="b">
        <f t="shared" si="40"/>
        <v>0</v>
      </c>
      <c r="AO20" t="b">
        <f t="shared" si="41"/>
        <v>0</v>
      </c>
      <c r="AP20" t="b">
        <f t="shared" si="42"/>
        <v>0</v>
      </c>
      <c r="AQ20" t="b">
        <f t="shared" si="43"/>
        <v>0</v>
      </c>
      <c r="AR20" t="b">
        <f t="shared" si="44"/>
        <v>0</v>
      </c>
      <c r="AS20" t="b">
        <f t="shared" si="45"/>
        <v>0</v>
      </c>
      <c r="AT20" t="b">
        <f t="shared" si="46"/>
        <v>0</v>
      </c>
      <c r="AU20" t="b">
        <f t="shared" si="47"/>
        <v>0</v>
      </c>
      <c r="AV20" t="b">
        <f t="shared" si="48"/>
        <v>0</v>
      </c>
      <c r="AW20" t="b">
        <f t="shared" si="49"/>
        <v>0</v>
      </c>
      <c r="AX20" t="b">
        <f t="shared" si="50"/>
        <v>0</v>
      </c>
      <c r="AY20" t="b">
        <f t="shared" si="51"/>
        <v>0</v>
      </c>
      <c r="AZ20" t="b">
        <f t="shared" si="52"/>
        <v>0</v>
      </c>
      <c r="BB20">
        <f>SUM(BB19,$B2)</f>
        <v>1.875</v>
      </c>
      <c r="BC20">
        <f>COUNTIF(Q$5:Q$504,$B$4)</f>
        <v>0</v>
      </c>
      <c r="BD20">
        <f t="shared" si="54"/>
        <v>0</v>
      </c>
    </row>
    <row r="21" spans="1:56" ht="15">
      <c r="A21" s="12">
        <v>0.86179775280897974</v>
      </c>
      <c r="B21" t="b">
        <f t="shared" si="2"/>
        <v>0</v>
      </c>
      <c r="C21" t="b">
        <f t="shared" si="3"/>
        <v>0</v>
      </c>
      <c r="D21" t="b">
        <f t="shared" si="4"/>
        <v>0</v>
      </c>
      <c r="E21" t="b">
        <f t="shared" si="5"/>
        <v>0</v>
      </c>
      <c r="F21" t="b">
        <f t="shared" si="6"/>
        <v>0</v>
      </c>
      <c r="G21" t="b">
        <f t="shared" si="7"/>
        <v>0</v>
      </c>
      <c r="H21" t="b">
        <f t="shared" si="8"/>
        <v>0</v>
      </c>
      <c r="I21" t="b">
        <f t="shared" si="9"/>
        <v>1</v>
      </c>
      <c r="J21" t="b">
        <f t="shared" si="10"/>
        <v>0</v>
      </c>
      <c r="K21" t="b">
        <f t="shared" si="11"/>
        <v>0</v>
      </c>
      <c r="L21" t="b">
        <f t="shared" si="12"/>
        <v>0</v>
      </c>
      <c r="M21" t="b">
        <f t="shared" si="13"/>
        <v>0</v>
      </c>
      <c r="N21" t="b">
        <f t="shared" si="14"/>
        <v>0</v>
      </c>
      <c r="O21" t="b">
        <f t="shared" si="15"/>
        <v>0</v>
      </c>
      <c r="P21" t="b">
        <f t="shared" si="16"/>
        <v>0</v>
      </c>
      <c r="Q21" t="b">
        <f t="shared" si="17"/>
        <v>0</v>
      </c>
      <c r="R21" t="b">
        <f t="shared" si="18"/>
        <v>0</v>
      </c>
      <c r="S21" t="b">
        <f t="shared" si="19"/>
        <v>0</v>
      </c>
      <c r="T21" t="b">
        <f t="shared" si="20"/>
        <v>0</v>
      </c>
      <c r="U21" t="b">
        <f t="shared" si="21"/>
        <v>0</v>
      </c>
      <c r="V21" t="b">
        <f t="shared" si="22"/>
        <v>0</v>
      </c>
      <c r="W21" t="b">
        <f t="shared" si="23"/>
        <v>0</v>
      </c>
      <c r="X21" t="b">
        <f t="shared" si="24"/>
        <v>0</v>
      </c>
      <c r="Y21" t="b">
        <f t="shared" si="25"/>
        <v>0</v>
      </c>
      <c r="Z21" t="b">
        <f t="shared" si="26"/>
        <v>0</v>
      </c>
      <c r="AA21" t="b">
        <f t="shared" si="27"/>
        <v>0</v>
      </c>
      <c r="AB21" t="b">
        <f t="shared" si="28"/>
        <v>0</v>
      </c>
      <c r="AC21" t="b">
        <f t="shared" si="29"/>
        <v>0</v>
      </c>
      <c r="AD21" t="b">
        <f t="shared" si="30"/>
        <v>0</v>
      </c>
      <c r="AE21" t="b">
        <f t="shared" si="31"/>
        <v>0</v>
      </c>
      <c r="AF21" t="b">
        <f t="shared" si="32"/>
        <v>0</v>
      </c>
      <c r="AG21" t="b">
        <f t="shared" si="33"/>
        <v>0</v>
      </c>
      <c r="AH21" t="b">
        <f t="shared" si="34"/>
        <v>0</v>
      </c>
      <c r="AI21" t="b">
        <f t="shared" si="35"/>
        <v>0</v>
      </c>
      <c r="AJ21" t="b">
        <f t="shared" si="36"/>
        <v>0</v>
      </c>
      <c r="AK21" t="b">
        <f t="shared" si="37"/>
        <v>0</v>
      </c>
      <c r="AL21" t="b">
        <f t="shared" si="38"/>
        <v>0</v>
      </c>
      <c r="AM21" t="b">
        <f t="shared" si="39"/>
        <v>0</v>
      </c>
      <c r="AN21" t="b">
        <f t="shared" si="40"/>
        <v>0</v>
      </c>
      <c r="AO21" t="b">
        <f t="shared" si="41"/>
        <v>0</v>
      </c>
      <c r="AP21" t="b">
        <f t="shared" si="42"/>
        <v>0</v>
      </c>
      <c r="AQ21" t="b">
        <f t="shared" si="43"/>
        <v>0</v>
      </c>
      <c r="AR21" t="b">
        <f t="shared" si="44"/>
        <v>0</v>
      </c>
      <c r="AS21" t="b">
        <f t="shared" si="45"/>
        <v>0</v>
      </c>
      <c r="AT21" t="b">
        <f t="shared" si="46"/>
        <v>0</v>
      </c>
      <c r="AU21" t="b">
        <f t="shared" si="47"/>
        <v>0</v>
      </c>
      <c r="AV21" t="b">
        <f t="shared" si="48"/>
        <v>0</v>
      </c>
      <c r="AW21" t="b">
        <f t="shared" si="49"/>
        <v>0</v>
      </c>
      <c r="AX21" t="b">
        <f t="shared" si="50"/>
        <v>0</v>
      </c>
      <c r="AY21" t="b">
        <f t="shared" si="51"/>
        <v>0</v>
      </c>
      <c r="AZ21" t="b">
        <f t="shared" si="52"/>
        <v>0</v>
      </c>
      <c r="BB21">
        <f>SUM(BB20,$B2)</f>
        <v>2</v>
      </c>
      <c r="BC21">
        <f>COUNTIF(R$5:R$504,$B$4)</f>
        <v>0</v>
      </c>
      <c r="BD21">
        <f t="shared" si="54"/>
        <v>0</v>
      </c>
    </row>
    <row r="22" spans="1:56" ht="15">
      <c r="A22" s="12">
        <v>0.57282913165265781</v>
      </c>
      <c r="B22" t="b">
        <f t="shared" si="2"/>
        <v>0</v>
      </c>
      <c r="C22" t="b">
        <f t="shared" si="3"/>
        <v>0</v>
      </c>
      <c r="D22" t="b">
        <f t="shared" si="4"/>
        <v>0</v>
      </c>
      <c r="E22" t="b">
        <f t="shared" si="5"/>
        <v>0</v>
      </c>
      <c r="F22" t="b">
        <f t="shared" si="6"/>
        <v>0</v>
      </c>
      <c r="G22" t="b">
        <f t="shared" si="7"/>
        <v>1</v>
      </c>
      <c r="H22" t="b">
        <f t="shared" si="8"/>
        <v>0</v>
      </c>
      <c r="I22" t="b">
        <f t="shared" si="9"/>
        <v>0</v>
      </c>
      <c r="J22" t="b">
        <f t="shared" si="10"/>
        <v>0</v>
      </c>
      <c r="K22" t="b">
        <f t="shared" si="11"/>
        <v>0</v>
      </c>
      <c r="L22" t="b">
        <f t="shared" si="12"/>
        <v>0</v>
      </c>
      <c r="M22" t="b">
        <f t="shared" si="13"/>
        <v>0</v>
      </c>
      <c r="N22" t="b">
        <f t="shared" si="14"/>
        <v>0</v>
      </c>
      <c r="O22" t="b">
        <f t="shared" si="15"/>
        <v>0</v>
      </c>
      <c r="P22" t="b">
        <f t="shared" si="16"/>
        <v>0</v>
      </c>
      <c r="Q22" t="b">
        <f t="shared" si="17"/>
        <v>0</v>
      </c>
      <c r="R22" t="b">
        <f t="shared" si="18"/>
        <v>0</v>
      </c>
      <c r="S22" t="b">
        <f t="shared" si="19"/>
        <v>0</v>
      </c>
      <c r="T22" t="b">
        <f t="shared" si="20"/>
        <v>0</v>
      </c>
      <c r="U22" t="b">
        <f t="shared" si="21"/>
        <v>0</v>
      </c>
      <c r="V22" t="b">
        <f t="shared" si="22"/>
        <v>0</v>
      </c>
      <c r="W22" t="b">
        <f t="shared" si="23"/>
        <v>0</v>
      </c>
      <c r="X22" t="b">
        <f t="shared" si="24"/>
        <v>0</v>
      </c>
      <c r="Y22" t="b">
        <f t="shared" si="25"/>
        <v>0</v>
      </c>
      <c r="Z22" t="b">
        <f t="shared" si="26"/>
        <v>0</v>
      </c>
      <c r="AA22" t="b">
        <f t="shared" si="27"/>
        <v>0</v>
      </c>
      <c r="AB22" t="b">
        <f t="shared" si="28"/>
        <v>0</v>
      </c>
      <c r="AC22" t="b">
        <f t="shared" si="29"/>
        <v>0</v>
      </c>
      <c r="AD22" t="b">
        <f t="shared" si="30"/>
        <v>0</v>
      </c>
      <c r="AE22" t="b">
        <f t="shared" si="31"/>
        <v>0</v>
      </c>
      <c r="AF22" t="b">
        <f t="shared" si="32"/>
        <v>0</v>
      </c>
      <c r="AG22" t="b">
        <f t="shared" si="33"/>
        <v>0</v>
      </c>
      <c r="AH22" t="b">
        <f t="shared" si="34"/>
        <v>0</v>
      </c>
      <c r="AI22" t="b">
        <f t="shared" si="35"/>
        <v>0</v>
      </c>
      <c r="AJ22" t="b">
        <f t="shared" si="36"/>
        <v>0</v>
      </c>
      <c r="AK22" t="b">
        <f t="shared" si="37"/>
        <v>0</v>
      </c>
      <c r="AL22" t="b">
        <f t="shared" si="38"/>
        <v>0</v>
      </c>
      <c r="AM22" t="b">
        <f t="shared" si="39"/>
        <v>0</v>
      </c>
      <c r="AN22" t="b">
        <f t="shared" si="40"/>
        <v>0</v>
      </c>
      <c r="AO22" t="b">
        <f t="shared" si="41"/>
        <v>0</v>
      </c>
      <c r="AP22" t="b">
        <f t="shared" si="42"/>
        <v>0</v>
      </c>
      <c r="AQ22" t="b">
        <f t="shared" si="43"/>
        <v>0</v>
      </c>
      <c r="AR22" t="b">
        <f t="shared" si="44"/>
        <v>0</v>
      </c>
      <c r="AS22" t="b">
        <f t="shared" si="45"/>
        <v>0</v>
      </c>
      <c r="AT22" t="b">
        <f t="shared" si="46"/>
        <v>0</v>
      </c>
      <c r="AU22" t="b">
        <f t="shared" si="47"/>
        <v>0</v>
      </c>
      <c r="AV22" t="b">
        <f t="shared" si="48"/>
        <v>0</v>
      </c>
      <c r="AW22" t="b">
        <f t="shared" si="49"/>
        <v>0</v>
      </c>
      <c r="AX22" t="b">
        <f t="shared" si="50"/>
        <v>0</v>
      </c>
      <c r="AY22" t="b">
        <f t="shared" si="51"/>
        <v>0</v>
      </c>
      <c r="AZ22" t="b">
        <f t="shared" si="52"/>
        <v>0</v>
      </c>
      <c r="BB22">
        <f>SUM(BB21,$B2)</f>
        <v>2.125</v>
      </c>
      <c r="BC22">
        <f>COUNTIF(S$5:S$504,$B$4)</f>
        <v>0</v>
      </c>
      <c r="BD22">
        <f t="shared" si="54"/>
        <v>0</v>
      </c>
    </row>
    <row r="23" spans="1:56" ht="15">
      <c r="A23" s="12">
        <v>0.25873177348253412</v>
      </c>
      <c r="B23" t="b">
        <f t="shared" si="2"/>
        <v>0</v>
      </c>
      <c r="C23" t="b">
        <f t="shared" si="3"/>
        <v>0</v>
      </c>
      <c r="D23" t="b">
        <f t="shared" si="4"/>
        <v>0</v>
      </c>
      <c r="E23" t="b">
        <f t="shared" si="5"/>
        <v>1</v>
      </c>
      <c r="F23" t="b">
        <f t="shared" si="6"/>
        <v>0</v>
      </c>
      <c r="G23" t="b">
        <f t="shared" si="7"/>
        <v>0</v>
      </c>
      <c r="H23" t="b">
        <f t="shared" si="8"/>
        <v>0</v>
      </c>
      <c r="I23" t="b">
        <f t="shared" si="9"/>
        <v>0</v>
      </c>
      <c r="J23" t="b">
        <f t="shared" si="10"/>
        <v>0</v>
      </c>
      <c r="K23" t="b">
        <f t="shared" si="11"/>
        <v>0</v>
      </c>
      <c r="L23" t="b">
        <f t="shared" si="12"/>
        <v>0</v>
      </c>
      <c r="M23" t="b">
        <f t="shared" si="13"/>
        <v>0</v>
      </c>
      <c r="N23" t="b">
        <f t="shared" si="14"/>
        <v>0</v>
      </c>
      <c r="O23" t="b">
        <f t="shared" si="15"/>
        <v>0</v>
      </c>
      <c r="P23" t="b">
        <f t="shared" si="16"/>
        <v>0</v>
      </c>
      <c r="Q23" t="b">
        <f t="shared" si="17"/>
        <v>0</v>
      </c>
      <c r="R23" t="b">
        <f t="shared" si="18"/>
        <v>0</v>
      </c>
      <c r="S23" t="b">
        <f t="shared" si="19"/>
        <v>0</v>
      </c>
      <c r="T23" t="b">
        <f t="shared" si="20"/>
        <v>0</v>
      </c>
      <c r="U23" t="b">
        <f t="shared" si="21"/>
        <v>0</v>
      </c>
      <c r="V23" t="b">
        <f t="shared" si="22"/>
        <v>0</v>
      </c>
      <c r="W23" t="b">
        <f t="shared" si="23"/>
        <v>0</v>
      </c>
      <c r="X23" t="b">
        <f t="shared" si="24"/>
        <v>0</v>
      </c>
      <c r="Y23" t="b">
        <f t="shared" si="25"/>
        <v>0</v>
      </c>
      <c r="Z23" t="b">
        <f t="shared" si="26"/>
        <v>0</v>
      </c>
      <c r="AA23" t="b">
        <f t="shared" si="27"/>
        <v>0</v>
      </c>
      <c r="AB23" t="b">
        <f t="shared" si="28"/>
        <v>0</v>
      </c>
      <c r="AC23" t="b">
        <f t="shared" si="29"/>
        <v>0</v>
      </c>
      <c r="AD23" t="b">
        <f t="shared" si="30"/>
        <v>0</v>
      </c>
      <c r="AE23" t="b">
        <f t="shared" si="31"/>
        <v>0</v>
      </c>
      <c r="AF23" t="b">
        <f t="shared" si="32"/>
        <v>0</v>
      </c>
      <c r="AG23" t="b">
        <f t="shared" si="33"/>
        <v>0</v>
      </c>
      <c r="AH23" t="b">
        <f t="shared" si="34"/>
        <v>0</v>
      </c>
      <c r="AI23" t="b">
        <f t="shared" si="35"/>
        <v>0</v>
      </c>
      <c r="AJ23" t="b">
        <f t="shared" si="36"/>
        <v>0</v>
      </c>
      <c r="AK23" t="b">
        <f t="shared" si="37"/>
        <v>0</v>
      </c>
      <c r="AL23" t="b">
        <f t="shared" si="38"/>
        <v>0</v>
      </c>
      <c r="AM23" t="b">
        <f t="shared" si="39"/>
        <v>0</v>
      </c>
      <c r="AN23" t="b">
        <f t="shared" si="40"/>
        <v>0</v>
      </c>
      <c r="AO23" t="b">
        <f t="shared" si="41"/>
        <v>0</v>
      </c>
      <c r="AP23" t="b">
        <f t="shared" si="42"/>
        <v>0</v>
      </c>
      <c r="AQ23" t="b">
        <f t="shared" si="43"/>
        <v>0</v>
      </c>
      <c r="AR23" t="b">
        <f t="shared" si="44"/>
        <v>0</v>
      </c>
      <c r="AS23" t="b">
        <f t="shared" si="45"/>
        <v>0</v>
      </c>
      <c r="AT23" t="b">
        <f t="shared" si="46"/>
        <v>0</v>
      </c>
      <c r="AU23" t="b">
        <f t="shared" si="47"/>
        <v>0</v>
      </c>
      <c r="AV23" t="b">
        <f t="shared" si="48"/>
        <v>0</v>
      </c>
      <c r="AW23" t="b">
        <f t="shared" si="49"/>
        <v>0</v>
      </c>
      <c r="AX23" t="b">
        <f t="shared" si="50"/>
        <v>0</v>
      </c>
      <c r="AY23" t="b">
        <f t="shared" si="51"/>
        <v>0</v>
      </c>
      <c r="AZ23" t="b">
        <f t="shared" si="52"/>
        <v>0</v>
      </c>
      <c r="BB23">
        <f>SUM(BB22,$B2)</f>
        <v>2.25</v>
      </c>
      <c r="BC23">
        <f>COUNTIF(T$5:T$504,$B$4)</f>
        <v>0</v>
      </c>
      <c r="BD23">
        <f t="shared" si="54"/>
        <v>0</v>
      </c>
    </row>
    <row r="24" spans="1:56" ht="15">
      <c r="A24" s="12">
        <v>0.77178704645641716</v>
      </c>
      <c r="B24" t="b">
        <f t="shared" si="2"/>
        <v>0</v>
      </c>
      <c r="C24" t="b">
        <f t="shared" si="3"/>
        <v>0</v>
      </c>
      <c r="D24" t="b">
        <f t="shared" si="4"/>
        <v>0</v>
      </c>
      <c r="E24" t="b">
        <f t="shared" si="5"/>
        <v>0</v>
      </c>
      <c r="F24" t="b">
        <f t="shared" si="6"/>
        <v>0</v>
      </c>
      <c r="G24" t="b">
        <f t="shared" si="7"/>
        <v>0</v>
      </c>
      <c r="H24" t="b">
        <f t="shared" si="8"/>
        <v>0</v>
      </c>
      <c r="I24" t="b">
        <f t="shared" si="9"/>
        <v>1</v>
      </c>
      <c r="J24" t="b">
        <f t="shared" si="10"/>
        <v>0</v>
      </c>
      <c r="K24" t="b">
        <f t="shared" si="11"/>
        <v>0</v>
      </c>
      <c r="L24" t="b">
        <f t="shared" si="12"/>
        <v>0</v>
      </c>
      <c r="M24" t="b">
        <f t="shared" si="13"/>
        <v>0</v>
      </c>
      <c r="N24" t="b">
        <f t="shared" si="14"/>
        <v>0</v>
      </c>
      <c r="O24" t="b">
        <f t="shared" si="15"/>
        <v>0</v>
      </c>
      <c r="P24" t="b">
        <f t="shared" si="16"/>
        <v>0</v>
      </c>
      <c r="Q24" t="b">
        <f t="shared" si="17"/>
        <v>0</v>
      </c>
      <c r="R24" t="b">
        <f t="shared" si="18"/>
        <v>0</v>
      </c>
      <c r="S24" t="b">
        <f t="shared" si="19"/>
        <v>0</v>
      </c>
      <c r="T24" t="b">
        <f t="shared" si="20"/>
        <v>0</v>
      </c>
      <c r="U24" t="b">
        <f t="shared" si="21"/>
        <v>0</v>
      </c>
      <c r="V24" t="b">
        <f t="shared" si="22"/>
        <v>0</v>
      </c>
      <c r="W24" t="b">
        <f t="shared" si="23"/>
        <v>0</v>
      </c>
      <c r="X24" t="b">
        <f t="shared" si="24"/>
        <v>0</v>
      </c>
      <c r="Y24" t="b">
        <f t="shared" si="25"/>
        <v>0</v>
      </c>
      <c r="Z24" t="b">
        <f t="shared" si="26"/>
        <v>0</v>
      </c>
      <c r="AA24" t="b">
        <f t="shared" si="27"/>
        <v>0</v>
      </c>
      <c r="AB24" t="b">
        <f t="shared" si="28"/>
        <v>0</v>
      </c>
      <c r="AC24" t="b">
        <f t="shared" si="29"/>
        <v>0</v>
      </c>
      <c r="AD24" t="b">
        <f t="shared" si="30"/>
        <v>0</v>
      </c>
      <c r="AE24" t="b">
        <f t="shared" si="31"/>
        <v>0</v>
      </c>
      <c r="AF24" t="b">
        <f t="shared" si="32"/>
        <v>0</v>
      </c>
      <c r="AG24" t="b">
        <f t="shared" si="33"/>
        <v>0</v>
      </c>
      <c r="AH24" t="b">
        <f t="shared" si="34"/>
        <v>0</v>
      </c>
      <c r="AI24" t="b">
        <f t="shared" si="35"/>
        <v>0</v>
      </c>
      <c r="AJ24" t="b">
        <f t="shared" si="36"/>
        <v>0</v>
      </c>
      <c r="AK24" t="b">
        <f t="shared" si="37"/>
        <v>0</v>
      </c>
      <c r="AL24" t="b">
        <f t="shared" si="38"/>
        <v>0</v>
      </c>
      <c r="AM24" t="b">
        <f t="shared" si="39"/>
        <v>0</v>
      </c>
      <c r="AN24" t="b">
        <f t="shared" si="40"/>
        <v>0</v>
      </c>
      <c r="AO24" t="b">
        <f t="shared" si="41"/>
        <v>0</v>
      </c>
      <c r="AP24" t="b">
        <f t="shared" si="42"/>
        <v>0</v>
      </c>
      <c r="AQ24" t="b">
        <f t="shared" si="43"/>
        <v>0</v>
      </c>
      <c r="AR24" t="b">
        <f t="shared" si="44"/>
        <v>0</v>
      </c>
      <c r="AS24" t="b">
        <f t="shared" si="45"/>
        <v>0</v>
      </c>
      <c r="AT24" t="b">
        <f t="shared" si="46"/>
        <v>0</v>
      </c>
      <c r="AU24" t="b">
        <f t="shared" si="47"/>
        <v>0</v>
      </c>
      <c r="AV24" t="b">
        <f t="shared" si="48"/>
        <v>0</v>
      </c>
      <c r="AW24" t="b">
        <f t="shared" si="49"/>
        <v>0</v>
      </c>
      <c r="AX24" t="b">
        <f t="shared" si="50"/>
        <v>0</v>
      </c>
      <c r="AY24" t="b">
        <f t="shared" si="51"/>
        <v>0</v>
      </c>
      <c r="AZ24" t="b">
        <f t="shared" si="52"/>
        <v>0</v>
      </c>
      <c r="BB24">
        <f>SUM(BB23,$B2)</f>
        <v>2.375</v>
      </c>
      <c r="BC24">
        <f>COUNTIF(U$5:U$504,$B$4)</f>
        <v>0</v>
      </c>
      <c r="BD24">
        <f t="shared" si="54"/>
        <v>0</v>
      </c>
    </row>
    <row r="25" spans="1:56" ht="15">
      <c r="A25" s="12">
        <v>0.17726759503199541</v>
      </c>
      <c r="B25" t="b">
        <f t="shared" si="2"/>
        <v>0</v>
      </c>
      <c r="C25" t="b">
        <f t="shared" si="3"/>
        <v>0</v>
      </c>
      <c r="D25" t="b">
        <f t="shared" si="4"/>
        <v>1</v>
      </c>
      <c r="E25" t="b">
        <f t="shared" si="5"/>
        <v>0</v>
      </c>
      <c r="F25" t="b">
        <f t="shared" si="6"/>
        <v>0</v>
      </c>
      <c r="G25" t="b">
        <f t="shared" si="7"/>
        <v>0</v>
      </c>
      <c r="H25" t="b">
        <f t="shared" si="8"/>
        <v>0</v>
      </c>
      <c r="I25" t="b">
        <f t="shared" si="9"/>
        <v>0</v>
      </c>
      <c r="J25" t="b">
        <f t="shared" si="10"/>
        <v>0</v>
      </c>
      <c r="K25" t="b">
        <f t="shared" si="11"/>
        <v>0</v>
      </c>
      <c r="L25" t="b">
        <f t="shared" si="12"/>
        <v>0</v>
      </c>
      <c r="M25" t="b">
        <f t="shared" si="13"/>
        <v>0</v>
      </c>
      <c r="N25" t="b">
        <f t="shared" si="14"/>
        <v>0</v>
      </c>
      <c r="O25" t="b">
        <f t="shared" si="15"/>
        <v>0</v>
      </c>
      <c r="P25" t="b">
        <f t="shared" si="16"/>
        <v>0</v>
      </c>
      <c r="Q25" t="b">
        <f t="shared" si="17"/>
        <v>0</v>
      </c>
      <c r="R25" t="b">
        <f t="shared" si="18"/>
        <v>0</v>
      </c>
      <c r="S25" t="b">
        <f t="shared" si="19"/>
        <v>0</v>
      </c>
      <c r="T25" t="b">
        <f t="shared" si="20"/>
        <v>0</v>
      </c>
      <c r="U25" t="b">
        <f t="shared" si="21"/>
        <v>0</v>
      </c>
      <c r="V25" t="b">
        <f t="shared" si="22"/>
        <v>0</v>
      </c>
      <c r="W25" t="b">
        <f t="shared" si="23"/>
        <v>0</v>
      </c>
      <c r="X25" t="b">
        <f t="shared" si="24"/>
        <v>0</v>
      </c>
      <c r="Y25" t="b">
        <f t="shared" si="25"/>
        <v>0</v>
      </c>
      <c r="Z25" t="b">
        <f t="shared" si="26"/>
        <v>0</v>
      </c>
      <c r="AA25" t="b">
        <f t="shared" si="27"/>
        <v>0</v>
      </c>
      <c r="AB25" t="b">
        <f t="shared" si="28"/>
        <v>0</v>
      </c>
      <c r="AC25" t="b">
        <f t="shared" si="29"/>
        <v>0</v>
      </c>
      <c r="AD25" t="b">
        <f t="shared" si="30"/>
        <v>0</v>
      </c>
      <c r="AE25" t="b">
        <f t="shared" si="31"/>
        <v>0</v>
      </c>
      <c r="AF25" t="b">
        <f t="shared" si="32"/>
        <v>0</v>
      </c>
      <c r="AG25" t="b">
        <f t="shared" si="33"/>
        <v>0</v>
      </c>
      <c r="AH25" t="b">
        <f t="shared" si="34"/>
        <v>0</v>
      </c>
      <c r="AI25" t="b">
        <f t="shared" si="35"/>
        <v>0</v>
      </c>
      <c r="AJ25" t="b">
        <f t="shared" si="36"/>
        <v>0</v>
      </c>
      <c r="AK25" t="b">
        <f t="shared" si="37"/>
        <v>0</v>
      </c>
      <c r="AL25" t="b">
        <f t="shared" si="38"/>
        <v>0</v>
      </c>
      <c r="AM25" t="b">
        <f t="shared" si="39"/>
        <v>0</v>
      </c>
      <c r="AN25" t="b">
        <f t="shared" si="40"/>
        <v>0</v>
      </c>
      <c r="AO25" t="b">
        <f t="shared" si="41"/>
        <v>0</v>
      </c>
      <c r="AP25" t="b">
        <f t="shared" si="42"/>
        <v>0</v>
      </c>
      <c r="AQ25" t="b">
        <f t="shared" si="43"/>
        <v>0</v>
      </c>
      <c r="AR25" t="b">
        <f t="shared" si="44"/>
        <v>0</v>
      </c>
      <c r="AS25" t="b">
        <f t="shared" si="45"/>
        <v>0</v>
      </c>
      <c r="AT25" t="b">
        <f t="shared" si="46"/>
        <v>0</v>
      </c>
      <c r="AU25" t="b">
        <f t="shared" si="47"/>
        <v>0</v>
      </c>
      <c r="AV25" t="b">
        <f t="shared" si="48"/>
        <v>0</v>
      </c>
      <c r="AW25" t="b">
        <f t="shared" si="49"/>
        <v>0</v>
      </c>
      <c r="AX25" t="b">
        <f t="shared" si="50"/>
        <v>0</v>
      </c>
      <c r="AY25" t="b">
        <f t="shared" si="51"/>
        <v>0</v>
      </c>
      <c r="AZ25" t="b">
        <f t="shared" si="52"/>
        <v>0</v>
      </c>
      <c r="BB25">
        <f>SUM(BB24,$B2)</f>
        <v>2.5</v>
      </c>
      <c r="BC25">
        <f>COUNTIF(V$5:V$504,$B$4)</f>
        <v>0</v>
      </c>
      <c r="BD25">
        <f t="shared" si="54"/>
        <v>0</v>
      </c>
    </row>
    <row r="26" spans="1:56" ht="15">
      <c r="A26" s="12">
        <v>0.69853217914943211</v>
      </c>
      <c r="B26" t="b">
        <f t="shared" si="2"/>
        <v>0</v>
      </c>
      <c r="C26" t="b">
        <f t="shared" si="3"/>
        <v>0</v>
      </c>
      <c r="D26" t="b">
        <f t="shared" si="4"/>
        <v>0</v>
      </c>
      <c r="E26" t="b">
        <f t="shared" si="5"/>
        <v>0</v>
      </c>
      <c r="F26" t="b">
        <f t="shared" si="6"/>
        <v>0</v>
      </c>
      <c r="G26" t="b">
        <f t="shared" si="7"/>
        <v>0</v>
      </c>
      <c r="H26" t="b">
        <f t="shared" si="8"/>
        <v>1</v>
      </c>
      <c r="I26" t="b">
        <f t="shared" si="9"/>
        <v>0</v>
      </c>
      <c r="J26" t="b">
        <f t="shared" si="10"/>
        <v>0</v>
      </c>
      <c r="K26" t="b">
        <f t="shared" si="11"/>
        <v>0</v>
      </c>
      <c r="L26" t="b">
        <f t="shared" si="12"/>
        <v>0</v>
      </c>
      <c r="M26" t="b">
        <f t="shared" si="13"/>
        <v>0</v>
      </c>
      <c r="N26" t="b">
        <f t="shared" si="14"/>
        <v>0</v>
      </c>
      <c r="O26" t="b">
        <f t="shared" si="15"/>
        <v>0</v>
      </c>
      <c r="P26" t="b">
        <f t="shared" si="16"/>
        <v>0</v>
      </c>
      <c r="Q26" t="b">
        <f t="shared" si="17"/>
        <v>0</v>
      </c>
      <c r="R26" t="b">
        <f t="shared" si="18"/>
        <v>0</v>
      </c>
      <c r="S26" t="b">
        <f t="shared" si="19"/>
        <v>0</v>
      </c>
      <c r="T26" t="b">
        <f t="shared" si="20"/>
        <v>0</v>
      </c>
      <c r="U26" t="b">
        <f t="shared" si="21"/>
        <v>0</v>
      </c>
      <c r="V26" t="b">
        <f t="shared" si="22"/>
        <v>0</v>
      </c>
      <c r="W26" t="b">
        <f t="shared" si="23"/>
        <v>0</v>
      </c>
      <c r="X26" t="b">
        <f t="shared" si="24"/>
        <v>0</v>
      </c>
      <c r="Y26" t="b">
        <f t="shared" si="25"/>
        <v>0</v>
      </c>
      <c r="Z26" t="b">
        <f t="shared" si="26"/>
        <v>0</v>
      </c>
      <c r="AA26" t="b">
        <f t="shared" si="27"/>
        <v>0</v>
      </c>
      <c r="AB26" t="b">
        <f t="shared" si="28"/>
        <v>0</v>
      </c>
      <c r="AC26" t="b">
        <f t="shared" si="29"/>
        <v>0</v>
      </c>
      <c r="AD26" t="b">
        <f t="shared" si="30"/>
        <v>0</v>
      </c>
      <c r="AE26" t="b">
        <f t="shared" si="31"/>
        <v>0</v>
      </c>
      <c r="AF26" t="b">
        <f t="shared" si="32"/>
        <v>0</v>
      </c>
      <c r="AG26" t="b">
        <f t="shared" si="33"/>
        <v>0</v>
      </c>
      <c r="AH26" t="b">
        <f t="shared" si="34"/>
        <v>0</v>
      </c>
      <c r="AI26" t="b">
        <f t="shared" si="35"/>
        <v>0</v>
      </c>
      <c r="AJ26" t="b">
        <f t="shared" si="36"/>
        <v>0</v>
      </c>
      <c r="AK26" t="b">
        <f t="shared" si="37"/>
        <v>0</v>
      </c>
      <c r="AL26" t="b">
        <f t="shared" si="38"/>
        <v>0</v>
      </c>
      <c r="AM26" t="b">
        <f t="shared" si="39"/>
        <v>0</v>
      </c>
      <c r="AN26" t="b">
        <f t="shared" si="40"/>
        <v>0</v>
      </c>
      <c r="AO26" t="b">
        <f t="shared" si="41"/>
        <v>0</v>
      </c>
      <c r="AP26" t="b">
        <f t="shared" si="42"/>
        <v>0</v>
      </c>
      <c r="AQ26" t="b">
        <f t="shared" si="43"/>
        <v>0</v>
      </c>
      <c r="AR26" t="b">
        <f t="shared" si="44"/>
        <v>0</v>
      </c>
      <c r="AS26" t="b">
        <f t="shared" si="45"/>
        <v>0</v>
      </c>
      <c r="AT26" t="b">
        <f t="shared" si="46"/>
        <v>0</v>
      </c>
      <c r="AU26" t="b">
        <f t="shared" si="47"/>
        <v>0</v>
      </c>
      <c r="AV26" t="b">
        <f t="shared" si="48"/>
        <v>0</v>
      </c>
      <c r="AW26" t="b">
        <f t="shared" si="49"/>
        <v>0</v>
      </c>
      <c r="AX26" t="b">
        <f t="shared" si="50"/>
        <v>0</v>
      </c>
      <c r="AY26" t="b">
        <f t="shared" si="51"/>
        <v>0</v>
      </c>
      <c r="AZ26" t="b">
        <f t="shared" si="52"/>
        <v>0</v>
      </c>
      <c r="BB26">
        <f>SUM(BB25,$B2)</f>
        <v>2.625</v>
      </c>
      <c r="BC26">
        <f>COUNTIF(W$5:W$504,$B$4)</f>
        <v>0</v>
      </c>
      <c r="BD26">
        <f t="shared" si="54"/>
        <v>0</v>
      </c>
    </row>
    <row r="27" spans="1:56" ht="15">
      <c r="A27" s="12">
        <v>0.15690053970702067</v>
      </c>
      <c r="B27" t="b">
        <f t="shared" si="2"/>
        <v>0</v>
      </c>
      <c r="C27" t="b">
        <f t="shared" si="3"/>
        <v>0</v>
      </c>
      <c r="D27" t="b">
        <f t="shared" si="4"/>
        <v>1</v>
      </c>
      <c r="E27" t="b">
        <f t="shared" si="5"/>
        <v>0</v>
      </c>
      <c r="F27" t="b">
        <f t="shared" si="6"/>
        <v>0</v>
      </c>
      <c r="G27" t="b">
        <f t="shared" si="7"/>
        <v>0</v>
      </c>
      <c r="H27" t="b">
        <f t="shared" si="8"/>
        <v>0</v>
      </c>
      <c r="I27" t="b">
        <f t="shared" si="9"/>
        <v>0</v>
      </c>
      <c r="J27" t="b">
        <f t="shared" si="10"/>
        <v>0</v>
      </c>
      <c r="K27" t="b">
        <f t="shared" si="11"/>
        <v>0</v>
      </c>
      <c r="L27" t="b">
        <f t="shared" si="12"/>
        <v>0</v>
      </c>
      <c r="M27" t="b">
        <f t="shared" si="13"/>
        <v>0</v>
      </c>
      <c r="N27" t="b">
        <f t="shared" si="14"/>
        <v>0</v>
      </c>
      <c r="O27" t="b">
        <f t="shared" si="15"/>
        <v>0</v>
      </c>
      <c r="P27" t="b">
        <f t="shared" si="16"/>
        <v>0</v>
      </c>
      <c r="Q27" t="b">
        <f t="shared" si="17"/>
        <v>0</v>
      </c>
      <c r="R27" t="b">
        <f t="shared" si="18"/>
        <v>0</v>
      </c>
      <c r="S27" t="b">
        <f t="shared" si="19"/>
        <v>0</v>
      </c>
      <c r="T27" t="b">
        <f t="shared" si="20"/>
        <v>0</v>
      </c>
      <c r="U27" t="b">
        <f t="shared" si="21"/>
        <v>0</v>
      </c>
      <c r="V27" t="b">
        <f t="shared" si="22"/>
        <v>0</v>
      </c>
      <c r="W27" t="b">
        <f t="shared" si="23"/>
        <v>0</v>
      </c>
      <c r="X27" t="b">
        <f t="shared" si="24"/>
        <v>0</v>
      </c>
      <c r="Y27" t="b">
        <f t="shared" si="25"/>
        <v>0</v>
      </c>
      <c r="Z27" t="b">
        <f t="shared" si="26"/>
        <v>0</v>
      </c>
      <c r="AA27" t="b">
        <f t="shared" si="27"/>
        <v>0</v>
      </c>
      <c r="AB27" t="b">
        <f t="shared" si="28"/>
        <v>0</v>
      </c>
      <c r="AC27" t="b">
        <f t="shared" si="29"/>
        <v>0</v>
      </c>
      <c r="AD27" t="b">
        <f t="shared" si="30"/>
        <v>0</v>
      </c>
      <c r="AE27" t="b">
        <f t="shared" si="31"/>
        <v>0</v>
      </c>
      <c r="AF27" t="b">
        <f t="shared" si="32"/>
        <v>0</v>
      </c>
      <c r="AG27" t="b">
        <f t="shared" si="33"/>
        <v>0</v>
      </c>
      <c r="AH27" t="b">
        <f t="shared" si="34"/>
        <v>0</v>
      </c>
      <c r="AI27" t="b">
        <f t="shared" si="35"/>
        <v>0</v>
      </c>
      <c r="AJ27" t="b">
        <f t="shared" si="36"/>
        <v>0</v>
      </c>
      <c r="AK27" t="b">
        <f t="shared" si="37"/>
        <v>0</v>
      </c>
      <c r="AL27" t="b">
        <f t="shared" si="38"/>
        <v>0</v>
      </c>
      <c r="AM27" t="b">
        <f t="shared" si="39"/>
        <v>0</v>
      </c>
      <c r="AN27" t="b">
        <f t="shared" si="40"/>
        <v>0</v>
      </c>
      <c r="AO27" t="b">
        <f t="shared" si="41"/>
        <v>0</v>
      </c>
      <c r="AP27" t="b">
        <f t="shared" si="42"/>
        <v>0</v>
      </c>
      <c r="AQ27" t="b">
        <f t="shared" si="43"/>
        <v>0</v>
      </c>
      <c r="AR27" t="b">
        <f t="shared" si="44"/>
        <v>0</v>
      </c>
      <c r="AS27" t="b">
        <f t="shared" si="45"/>
        <v>0</v>
      </c>
      <c r="AT27" t="b">
        <f t="shared" si="46"/>
        <v>0</v>
      </c>
      <c r="AU27" t="b">
        <f t="shared" si="47"/>
        <v>0</v>
      </c>
      <c r="AV27" t="b">
        <f t="shared" si="48"/>
        <v>0</v>
      </c>
      <c r="AW27" t="b">
        <f t="shared" si="49"/>
        <v>0</v>
      </c>
      <c r="AX27" t="b">
        <f t="shared" si="50"/>
        <v>0</v>
      </c>
      <c r="AY27" t="b">
        <f t="shared" si="51"/>
        <v>0</v>
      </c>
      <c r="AZ27" t="b">
        <f t="shared" si="52"/>
        <v>0</v>
      </c>
      <c r="BB27">
        <f>SUM(BB26,$B2)</f>
        <v>2.75</v>
      </c>
      <c r="BC27">
        <f>COUNTIF(X$5:X$504,$B$4)</f>
        <v>0</v>
      </c>
      <c r="BD27">
        <f t="shared" si="54"/>
        <v>0</v>
      </c>
    </row>
    <row r="28" spans="1:56" ht="15">
      <c r="A28" s="12">
        <v>0.66653816499616803</v>
      </c>
      <c r="B28" t="b">
        <f t="shared" si="2"/>
        <v>0</v>
      </c>
      <c r="C28" t="b">
        <f t="shared" si="3"/>
        <v>0</v>
      </c>
      <c r="D28" t="b">
        <f t="shared" si="4"/>
        <v>0</v>
      </c>
      <c r="E28" t="b">
        <f t="shared" si="5"/>
        <v>0</v>
      </c>
      <c r="F28" t="b">
        <f t="shared" si="6"/>
        <v>0</v>
      </c>
      <c r="G28" t="b">
        <f t="shared" si="7"/>
        <v>0</v>
      </c>
      <c r="H28" t="b">
        <f t="shared" si="8"/>
        <v>1</v>
      </c>
      <c r="I28" t="b">
        <f t="shared" si="9"/>
        <v>0</v>
      </c>
      <c r="J28" t="b">
        <f t="shared" si="10"/>
        <v>0</v>
      </c>
      <c r="K28" t="b">
        <f t="shared" si="11"/>
        <v>0</v>
      </c>
      <c r="L28" t="b">
        <f t="shared" si="12"/>
        <v>0</v>
      </c>
      <c r="M28" t="b">
        <f t="shared" si="13"/>
        <v>0</v>
      </c>
      <c r="N28" t="b">
        <f t="shared" si="14"/>
        <v>0</v>
      </c>
      <c r="O28" t="b">
        <f t="shared" si="15"/>
        <v>0</v>
      </c>
      <c r="P28" t="b">
        <f t="shared" si="16"/>
        <v>0</v>
      </c>
      <c r="Q28" t="b">
        <f t="shared" si="17"/>
        <v>0</v>
      </c>
      <c r="R28" t="b">
        <f t="shared" si="18"/>
        <v>0</v>
      </c>
      <c r="S28" t="b">
        <f t="shared" si="19"/>
        <v>0</v>
      </c>
      <c r="T28" t="b">
        <f t="shared" si="20"/>
        <v>0</v>
      </c>
      <c r="U28" t="b">
        <f t="shared" si="21"/>
        <v>0</v>
      </c>
      <c r="V28" t="b">
        <f t="shared" si="22"/>
        <v>0</v>
      </c>
      <c r="W28" t="b">
        <f t="shared" si="23"/>
        <v>0</v>
      </c>
      <c r="X28" t="b">
        <f t="shared" si="24"/>
        <v>0</v>
      </c>
      <c r="Y28" t="b">
        <f t="shared" si="25"/>
        <v>0</v>
      </c>
      <c r="Z28" t="b">
        <f t="shared" si="26"/>
        <v>0</v>
      </c>
      <c r="AA28" t="b">
        <f t="shared" si="27"/>
        <v>0</v>
      </c>
      <c r="AB28" t="b">
        <f t="shared" si="28"/>
        <v>0</v>
      </c>
      <c r="AC28" t="b">
        <f t="shared" si="29"/>
        <v>0</v>
      </c>
      <c r="AD28" t="b">
        <f t="shared" si="30"/>
        <v>0</v>
      </c>
      <c r="AE28" t="b">
        <f t="shared" si="31"/>
        <v>0</v>
      </c>
      <c r="AF28" t="b">
        <f t="shared" si="32"/>
        <v>0</v>
      </c>
      <c r="AG28" t="b">
        <f t="shared" si="33"/>
        <v>0</v>
      </c>
      <c r="AH28" t="b">
        <f t="shared" si="34"/>
        <v>0</v>
      </c>
      <c r="AI28" t="b">
        <f t="shared" si="35"/>
        <v>0</v>
      </c>
      <c r="AJ28" t="b">
        <f t="shared" si="36"/>
        <v>0</v>
      </c>
      <c r="AK28" t="b">
        <f t="shared" si="37"/>
        <v>0</v>
      </c>
      <c r="AL28" t="b">
        <f t="shared" si="38"/>
        <v>0</v>
      </c>
      <c r="AM28" t="b">
        <f t="shared" si="39"/>
        <v>0</v>
      </c>
      <c r="AN28" t="b">
        <f t="shared" si="40"/>
        <v>0</v>
      </c>
      <c r="AO28" t="b">
        <f t="shared" si="41"/>
        <v>0</v>
      </c>
      <c r="AP28" t="b">
        <f t="shared" si="42"/>
        <v>0</v>
      </c>
      <c r="AQ28" t="b">
        <f t="shared" si="43"/>
        <v>0</v>
      </c>
      <c r="AR28" t="b">
        <f t="shared" si="44"/>
        <v>0</v>
      </c>
      <c r="AS28" t="b">
        <f t="shared" si="45"/>
        <v>0</v>
      </c>
      <c r="AT28" t="b">
        <f t="shared" si="46"/>
        <v>0</v>
      </c>
      <c r="AU28" t="b">
        <f t="shared" si="47"/>
        <v>0</v>
      </c>
      <c r="AV28" t="b">
        <f t="shared" si="48"/>
        <v>0</v>
      </c>
      <c r="AW28" t="b">
        <f t="shared" si="49"/>
        <v>0</v>
      </c>
      <c r="AX28" t="b">
        <f t="shared" si="50"/>
        <v>0</v>
      </c>
      <c r="AY28" t="b">
        <f t="shared" si="51"/>
        <v>0</v>
      </c>
      <c r="AZ28" t="b">
        <f t="shared" si="52"/>
        <v>0</v>
      </c>
      <c r="BB28">
        <f>SUM(BB27,$B2)</f>
        <v>2.875</v>
      </c>
      <c r="BC28">
        <f>COUNTIF(Y$5:Y$504,$B$4)</f>
        <v>0</v>
      </c>
      <c r="BD28">
        <f t="shared" si="54"/>
        <v>0</v>
      </c>
    </row>
    <row r="29" spans="1:56" ht="15">
      <c r="A29" s="12">
        <v>0.14799301919720803</v>
      </c>
      <c r="B29" t="b">
        <f t="shared" si="2"/>
        <v>0</v>
      </c>
      <c r="C29" t="b">
        <f t="shared" si="3"/>
        <v>0</v>
      </c>
      <c r="D29" t="b">
        <f t="shared" si="4"/>
        <v>1</v>
      </c>
      <c r="E29" t="b">
        <f t="shared" si="5"/>
        <v>0</v>
      </c>
      <c r="F29" t="b">
        <f t="shared" si="6"/>
        <v>0</v>
      </c>
      <c r="G29" t="b">
        <f t="shared" si="7"/>
        <v>0</v>
      </c>
      <c r="H29" t="b">
        <f t="shared" si="8"/>
        <v>0</v>
      </c>
      <c r="I29" t="b">
        <f t="shared" si="9"/>
        <v>0</v>
      </c>
      <c r="J29" t="b">
        <f t="shared" si="10"/>
        <v>0</v>
      </c>
      <c r="K29" t="b">
        <f t="shared" si="11"/>
        <v>0</v>
      </c>
      <c r="L29" t="b">
        <f t="shared" si="12"/>
        <v>0</v>
      </c>
      <c r="M29" t="b">
        <f t="shared" si="13"/>
        <v>0</v>
      </c>
      <c r="N29" t="b">
        <f t="shared" si="14"/>
        <v>0</v>
      </c>
      <c r="O29" t="b">
        <f t="shared" si="15"/>
        <v>0</v>
      </c>
      <c r="P29" t="b">
        <f t="shared" si="16"/>
        <v>0</v>
      </c>
      <c r="Q29" t="b">
        <f t="shared" si="17"/>
        <v>0</v>
      </c>
      <c r="R29" t="b">
        <f t="shared" si="18"/>
        <v>0</v>
      </c>
      <c r="S29" t="b">
        <f t="shared" si="19"/>
        <v>0</v>
      </c>
      <c r="T29" t="b">
        <f t="shared" si="20"/>
        <v>0</v>
      </c>
      <c r="U29" t="b">
        <f t="shared" si="21"/>
        <v>0</v>
      </c>
      <c r="V29" t="b">
        <f t="shared" si="22"/>
        <v>0</v>
      </c>
      <c r="W29" t="b">
        <f t="shared" si="23"/>
        <v>0</v>
      </c>
      <c r="X29" t="b">
        <f t="shared" si="24"/>
        <v>0</v>
      </c>
      <c r="Y29" t="b">
        <f t="shared" si="25"/>
        <v>0</v>
      </c>
      <c r="Z29" t="b">
        <f t="shared" si="26"/>
        <v>0</v>
      </c>
      <c r="AA29" t="b">
        <f t="shared" si="27"/>
        <v>0</v>
      </c>
      <c r="AB29" t="b">
        <f t="shared" si="28"/>
        <v>0</v>
      </c>
      <c r="AC29" t="b">
        <f t="shared" si="29"/>
        <v>0</v>
      </c>
      <c r="AD29" t="b">
        <f t="shared" si="30"/>
        <v>0</v>
      </c>
      <c r="AE29" t="b">
        <f t="shared" si="31"/>
        <v>0</v>
      </c>
      <c r="AF29" t="b">
        <f t="shared" si="32"/>
        <v>0</v>
      </c>
      <c r="AG29" t="b">
        <f t="shared" si="33"/>
        <v>0</v>
      </c>
      <c r="AH29" t="b">
        <f t="shared" si="34"/>
        <v>0</v>
      </c>
      <c r="AI29" t="b">
        <f t="shared" si="35"/>
        <v>0</v>
      </c>
      <c r="AJ29" t="b">
        <f t="shared" si="36"/>
        <v>0</v>
      </c>
      <c r="AK29" t="b">
        <f t="shared" si="37"/>
        <v>0</v>
      </c>
      <c r="AL29" t="b">
        <f t="shared" si="38"/>
        <v>0</v>
      </c>
      <c r="AM29" t="b">
        <f t="shared" si="39"/>
        <v>0</v>
      </c>
      <c r="AN29" t="b">
        <f t="shared" si="40"/>
        <v>0</v>
      </c>
      <c r="AO29" t="b">
        <f t="shared" si="41"/>
        <v>0</v>
      </c>
      <c r="AP29" t="b">
        <f t="shared" si="42"/>
        <v>0</v>
      </c>
      <c r="AQ29" t="b">
        <f t="shared" si="43"/>
        <v>0</v>
      </c>
      <c r="AR29" t="b">
        <f t="shared" si="44"/>
        <v>0</v>
      </c>
      <c r="AS29" t="b">
        <f t="shared" si="45"/>
        <v>0</v>
      </c>
      <c r="AT29" t="b">
        <f t="shared" si="46"/>
        <v>0</v>
      </c>
      <c r="AU29" t="b">
        <f t="shared" si="47"/>
        <v>0</v>
      </c>
      <c r="AV29" t="b">
        <f t="shared" si="48"/>
        <v>0</v>
      </c>
      <c r="AW29" t="b">
        <f t="shared" si="49"/>
        <v>0</v>
      </c>
      <c r="AX29" t="b">
        <f t="shared" si="50"/>
        <v>0</v>
      </c>
      <c r="AY29" t="b">
        <f t="shared" si="51"/>
        <v>0</v>
      </c>
      <c r="AZ29" t="b">
        <f t="shared" si="52"/>
        <v>0</v>
      </c>
      <c r="BB29">
        <f>SUM(BB28,$B2)</f>
        <v>3</v>
      </c>
      <c r="BC29">
        <f>COUNTIF(Z$5:Z$504,$B$4)</f>
        <v>0</v>
      </c>
      <c r="BD29">
        <f t="shared" si="54"/>
        <v>0</v>
      </c>
    </row>
    <row r="30" spans="1:56" ht="15">
      <c r="A30" s="12">
        <v>0.62303664921467516</v>
      </c>
      <c r="B30" t="b">
        <f t="shared" si="2"/>
        <v>0</v>
      </c>
      <c r="C30" t="b">
        <f t="shared" si="3"/>
        <v>0</v>
      </c>
      <c r="D30" t="b">
        <f t="shared" si="4"/>
        <v>0</v>
      </c>
      <c r="E30" t="b">
        <f t="shared" si="5"/>
        <v>0</v>
      </c>
      <c r="F30" t="b">
        <f t="shared" si="6"/>
        <v>0</v>
      </c>
      <c r="G30" t="b">
        <f t="shared" si="7"/>
        <v>1</v>
      </c>
      <c r="H30" t="b">
        <f t="shared" si="8"/>
        <v>0</v>
      </c>
      <c r="I30" t="b">
        <f t="shared" si="9"/>
        <v>0</v>
      </c>
      <c r="J30" t="b">
        <f t="shared" si="10"/>
        <v>0</v>
      </c>
      <c r="K30" t="b">
        <f t="shared" si="11"/>
        <v>0</v>
      </c>
      <c r="L30" t="b">
        <f t="shared" si="12"/>
        <v>0</v>
      </c>
      <c r="M30" t="b">
        <f t="shared" si="13"/>
        <v>0</v>
      </c>
      <c r="N30" t="b">
        <f t="shared" si="14"/>
        <v>0</v>
      </c>
      <c r="O30" t="b">
        <f t="shared" si="15"/>
        <v>0</v>
      </c>
      <c r="P30" t="b">
        <f t="shared" si="16"/>
        <v>0</v>
      </c>
      <c r="Q30" t="b">
        <f t="shared" si="17"/>
        <v>0</v>
      </c>
      <c r="R30" t="b">
        <f t="shared" si="18"/>
        <v>0</v>
      </c>
      <c r="S30" t="b">
        <f t="shared" si="19"/>
        <v>0</v>
      </c>
      <c r="T30" t="b">
        <f t="shared" si="20"/>
        <v>0</v>
      </c>
      <c r="U30" t="b">
        <f t="shared" si="21"/>
        <v>0</v>
      </c>
      <c r="V30" t="b">
        <f t="shared" si="22"/>
        <v>0</v>
      </c>
      <c r="W30" t="b">
        <f t="shared" si="23"/>
        <v>0</v>
      </c>
      <c r="X30" t="b">
        <f t="shared" si="24"/>
        <v>0</v>
      </c>
      <c r="Y30" t="b">
        <f t="shared" si="25"/>
        <v>0</v>
      </c>
      <c r="Z30" t="b">
        <f t="shared" si="26"/>
        <v>0</v>
      </c>
      <c r="AA30" t="b">
        <f t="shared" si="27"/>
        <v>0</v>
      </c>
      <c r="AB30" t="b">
        <f t="shared" si="28"/>
        <v>0</v>
      </c>
      <c r="AC30" t="b">
        <f t="shared" si="29"/>
        <v>0</v>
      </c>
      <c r="AD30" t="b">
        <f t="shared" si="30"/>
        <v>0</v>
      </c>
      <c r="AE30" t="b">
        <f t="shared" si="31"/>
        <v>0</v>
      </c>
      <c r="AF30" t="b">
        <f t="shared" si="32"/>
        <v>0</v>
      </c>
      <c r="AG30" t="b">
        <f t="shared" si="33"/>
        <v>0</v>
      </c>
      <c r="AH30" t="b">
        <f t="shared" si="34"/>
        <v>0</v>
      </c>
      <c r="AI30" t="b">
        <f t="shared" si="35"/>
        <v>0</v>
      </c>
      <c r="AJ30" t="b">
        <f t="shared" si="36"/>
        <v>0</v>
      </c>
      <c r="AK30" t="b">
        <f t="shared" si="37"/>
        <v>0</v>
      </c>
      <c r="AL30" t="b">
        <f t="shared" si="38"/>
        <v>0</v>
      </c>
      <c r="AM30" t="b">
        <f t="shared" si="39"/>
        <v>0</v>
      </c>
      <c r="AN30" t="b">
        <f t="shared" si="40"/>
        <v>0</v>
      </c>
      <c r="AO30" t="b">
        <f t="shared" si="41"/>
        <v>0</v>
      </c>
      <c r="AP30" t="b">
        <f t="shared" si="42"/>
        <v>0</v>
      </c>
      <c r="AQ30" t="b">
        <f t="shared" si="43"/>
        <v>0</v>
      </c>
      <c r="AR30" t="b">
        <f t="shared" si="44"/>
        <v>0</v>
      </c>
      <c r="AS30" t="b">
        <f t="shared" si="45"/>
        <v>0</v>
      </c>
      <c r="AT30" t="b">
        <f t="shared" si="46"/>
        <v>0</v>
      </c>
      <c r="AU30" t="b">
        <f t="shared" si="47"/>
        <v>0</v>
      </c>
      <c r="AV30" t="b">
        <f t="shared" si="48"/>
        <v>0</v>
      </c>
      <c r="AW30" t="b">
        <f t="shared" si="49"/>
        <v>0</v>
      </c>
      <c r="AX30" t="b">
        <f t="shared" si="50"/>
        <v>0</v>
      </c>
      <c r="AY30" t="b">
        <f t="shared" si="51"/>
        <v>0</v>
      </c>
      <c r="AZ30" t="b">
        <f t="shared" si="52"/>
        <v>0</v>
      </c>
      <c r="BB30">
        <f>SUM(BB29,$B2)</f>
        <v>3.125</v>
      </c>
      <c r="BC30">
        <f>COUNTIF(AA$5:AA$504,$B$4)</f>
        <v>0</v>
      </c>
      <c r="BD30">
        <f t="shared" si="54"/>
        <v>0</v>
      </c>
    </row>
    <row r="31" spans="1:56" ht="15">
      <c r="A31" s="12">
        <v>8.4057971014487379E-2</v>
      </c>
      <c r="B31" t="b">
        <f t="shared" si="2"/>
        <v>0</v>
      </c>
      <c r="C31" t="b">
        <f t="shared" si="3"/>
        <v>1</v>
      </c>
      <c r="D31" t="b">
        <f t="shared" si="4"/>
        <v>0</v>
      </c>
      <c r="E31" t="b">
        <f t="shared" si="5"/>
        <v>0</v>
      </c>
      <c r="F31" t="b">
        <f t="shared" si="6"/>
        <v>0</v>
      </c>
      <c r="G31" t="b">
        <f t="shared" si="7"/>
        <v>0</v>
      </c>
      <c r="H31" t="b">
        <f t="shared" si="8"/>
        <v>0</v>
      </c>
      <c r="I31" t="b">
        <f t="shared" si="9"/>
        <v>0</v>
      </c>
      <c r="J31" t="b">
        <f t="shared" si="10"/>
        <v>0</v>
      </c>
      <c r="K31" t="b">
        <f t="shared" si="11"/>
        <v>0</v>
      </c>
      <c r="L31" t="b">
        <f t="shared" si="12"/>
        <v>0</v>
      </c>
      <c r="M31" t="b">
        <f t="shared" si="13"/>
        <v>0</v>
      </c>
      <c r="N31" t="b">
        <f t="shared" si="14"/>
        <v>0</v>
      </c>
      <c r="O31" t="b">
        <f t="shared" si="15"/>
        <v>0</v>
      </c>
      <c r="P31" t="b">
        <f t="shared" si="16"/>
        <v>0</v>
      </c>
      <c r="Q31" t="b">
        <f t="shared" si="17"/>
        <v>0</v>
      </c>
      <c r="R31" t="b">
        <f t="shared" si="18"/>
        <v>0</v>
      </c>
      <c r="S31" t="b">
        <f t="shared" si="19"/>
        <v>0</v>
      </c>
      <c r="T31" t="b">
        <f t="shared" si="20"/>
        <v>0</v>
      </c>
      <c r="U31" t="b">
        <f t="shared" si="21"/>
        <v>0</v>
      </c>
      <c r="V31" t="b">
        <f t="shared" si="22"/>
        <v>0</v>
      </c>
      <c r="W31" t="b">
        <f t="shared" si="23"/>
        <v>0</v>
      </c>
      <c r="X31" t="b">
        <f t="shared" si="24"/>
        <v>0</v>
      </c>
      <c r="Y31" t="b">
        <f t="shared" si="25"/>
        <v>0</v>
      </c>
      <c r="Z31" t="b">
        <f t="shared" si="26"/>
        <v>0</v>
      </c>
      <c r="AA31" t="b">
        <f t="shared" si="27"/>
        <v>0</v>
      </c>
      <c r="AB31" t="b">
        <f t="shared" si="28"/>
        <v>0</v>
      </c>
      <c r="AC31" t="b">
        <f t="shared" si="29"/>
        <v>0</v>
      </c>
      <c r="AD31" t="b">
        <f t="shared" si="30"/>
        <v>0</v>
      </c>
      <c r="AE31" t="b">
        <f t="shared" si="31"/>
        <v>0</v>
      </c>
      <c r="AF31" t="b">
        <f t="shared" si="32"/>
        <v>0</v>
      </c>
      <c r="AG31" t="b">
        <f t="shared" si="33"/>
        <v>0</v>
      </c>
      <c r="AH31" t="b">
        <f t="shared" si="34"/>
        <v>0</v>
      </c>
      <c r="AI31" t="b">
        <f t="shared" si="35"/>
        <v>0</v>
      </c>
      <c r="AJ31" t="b">
        <f t="shared" si="36"/>
        <v>0</v>
      </c>
      <c r="AK31" t="b">
        <f t="shared" si="37"/>
        <v>0</v>
      </c>
      <c r="AL31" t="b">
        <f t="shared" si="38"/>
        <v>0</v>
      </c>
      <c r="AM31" t="b">
        <f t="shared" si="39"/>
        <v>0</v>
      </c>
      <c r="AN31" t="b">
        <f t="shared" si="40"/>
        <v>0</v>
      </c>
      <c r="AO31" t="b">
        <f t="shared" si="41"/>
        <v>0</v>
      </c>
      <c r="AP31" t="b">
        <f t="shared" si="42"/>
        <v>0</v>
      </c>
      <c r="AQ31" t="b">
        <f t="shared" si="43"/>
        <v>0</v>
      </c>
      <c r="AR31" t="b">
        <f t="shared" si="44"/>
        <v>0</v>
      </c>
      <c r="AS31" t="b">
        <f t="shared" si="45"/>
        <v>0</v>
      </c>
      <c r="AT31" t="b">
        <f t="shared" si="46"/>
        <v>0</v>
      </c>
      <c r="AU31" t="b">
        <f t="shared" si="47"/>
        <v>0</v>
      </c>
      <c r="AV31" t="b">
        <f t="shared" si="48"/>
        <v>0</v>
      </c>
      <c r="AW31" t="b">
        <f t="shared" si="49"/>
        <v>0</v>
      </c>
      <c r="AX31" t="b">
        <f t="shared" si="50"/>
        <v>0</v>
      </c>
      <c r="AY31" t="b">
        <f t="shared" si="51"/>
        <v>0</v>
      </c>
      <c r="AZ31" t="b">
        <f t="shared" si="52"/>
        <v>0</v>
      </c>
      <c r="BB31">
        <f>SUM(BB30,$B2)</f>
        <v>3.25</v>
      </c>
      <c r="BC31">
        <f>COUNTIF(AB$5:AB$504,$B$4)</f>
        <v>0</v>
      </c>
      <c r="BD31">
        <f t="shared" si="54"/>
        <v>0</v>
      </c>
    </row>
    <row r="32" spans="1:56" ht="15">
      <c r="A32" s="12">
        <v>0.50020703933748101</v>
      </c>
      <c r="B32" t="b">
        <f t="shared" si="2"/>
        <v>0</v>
      </c>
      <c r="C32" t="b">
        <f t="shared" si="3"/>
        <v>0</v>
      </c>
      <c r="D32" t="b">
        <f t="shared" si="4"/>
        <v>0</v>
      </c>
      <c r="E32" t="b">
        <f t="shared" si="5"/>
        <v>0</v>
      </c>
      <c r="F32" t="b">
        <f t="shared" si="6"/>
        <v>0</v>
      </c>
      <c r="G32" t="b">
        <f t="shared" si="7"/>
        <v>1</v>
      </c>
      <c r="H32" t="b">
        <f t="shared" si="8"/>
        <v>0</v>
      </c>
      <c r="I32" t="b">
        <f t="shared" si="9"/>
        <v>0</v>
      </c>
      <c r="J32" t="b">
        <f t="shared" si="10"/>
        <v>0</v>
      </c>
      <c r="K32" t="b">
        <f t="shared" si="11"/>
        <v>0</v>
      </c>
      <c r="L32" t="b">
        <f t="shared" si="12"/>
        <v>0</v>
      </c>
      <c r="M32" t="b">
        <f t="shared" si="13"/>
        <v>0</v>
      </c>
      <c r="N32" t="b">
        <f t="shared" si="14"/>
        <v>0</v>
      </c>
      <c r="O32" t="b">
        <f t="shared" si="15"/>
        <v>0</v>
      </c>
      <c r="P32" t="b">
        <f t="shared" si="16"/>
        <v>0</v>
      </c>
      <c r="Q32" t="b">
        <f t="shared" si="17"/>
        <v>0</v>
      </c>
      <c r="R32" t="b">
        <f t="shared" si="18"/>
        <v>0</v>
      </c>
      <c r="S32" t="b">
        <f t="shared" si="19"/>
        <v>0</v>
      </c>
      <c r="T32" t="b">
        <f t="shared" si="20"/>
        <v>0</v>
      </c>
      <c r="U32" t="b">
        <f t="shared" si="21"/>
        <v>0</v>
      </c>
      <c r="V32" t="b">
        <f t="shared" si="22"/>
        <v>0</v>
      </c>
      <c r="W32" t="b">
        <f t="shared" si="23"/>
        <v>0</v>
      </c>
      <c r="X32" t="b">
        <f t="shared" si="24"/>
        <v>0</v>
      </c>
      <c r="Y32" t="b">
        <f t="shared" si="25"/>
        <v>0</v>
      </c>
      <c r="Z32" t="b">
        <f t="shared" si="26"/>
        <v>0</v>
      </c>
      <c r="AA32" t="b">
        <f t="shared" si="27"/>
        <v>0</v>
      </c>
      <c r="AB32" t="b">
        <f t="shared" si="28"/>
        <v>0</v>
      </c>
      <c r="AC32" t="b">
        <f t="shared" si="29"/>
        <v>0</v>
      </c>
      <c r="AD32" t="b">
        <f t="shared" si="30"/>
        <v>0</v>
      </c>
      <c r="AE32" t="b">
        <f t="shared" si="31"/>
        <v>0</v>
      </c>
      <c r="AF32" t="b">
        <f t="shared" si="32"/>
        <v>0</v>
      </c>
      <c r="AG32" t="b">
        <f t="shared" si="33"/>
        <v>0</v>
      </c>
      <c r="AH32" t="b">
        <f t="shared" si="34"/>
        <v>0</v>
      </c>
      <c r="AI32" t="b">
        <f t="shared" si="35"/>
        <v>0</v>
      </c>
      <c r="AJ32" t="b">
        <f t="shared" si="36"/>
        <v>0</v>
      </c>
      <c r="AK32" t="b">
        <f t="shared" si="37"/>
        <v>0</v>
      </c>
      <c r="AL32" t="b">
        <f t="shared" si="38"/>
        <v>0</v>
      </c>
      <c r="AM32" t="b">
        <f t="shared" si="39"/>
        <v>0</v>
      </c>
      <c r="AN32" t="b">
        <f t="shared" si="40"/>
        <v>0</v>
      </c>
      <c r="AO32" t="b">
        <f t="shared" si="41"/>
        <v>0</v>
      </c>
      <c r="AP32" t="b">
        <f t="shared" si="42"/>
        <v>0</v>
      </c>
      <c r="AQ32" t="b">
        <f t="shared" si="43"/>
        <v>0</v>
      </c>
      <c r="AR32" t="b">
        <f t="shared" si="44"/>
        <v>0</v>
      </c>
      <c r="AS32" t="b">
        <f t="shared" si="45"/>
        <v>0</v>
      </c>
      <c r="AT32" t="b">
        <f t="shared" si="46"/>
        <v>0</v>
      </c>
      <c r="AU32" t="b">
        <f t="shared" si="47"/>
        <v>0</v>
      </c>
      <c r="AV32" t="b">
        <f t="shared" si="48"/>
        <v>0</v>
      </c>
      <c r="AW32" t="b">
        <f t="shared" si="49"/>
        <v>0</v>
      </c>
      <c r="AX32" t="b">
        <f t="shared" si="50"/>
        <v>0</v>
      </c>
      <c r="AY32" t="b">
        <f t="shared" si="51"/>
        <v>0</v>
      </c>
      <c r="AZ32" t="b">
        <f t="shared" si="52"/>
        <v>0</v>
      </c>
      <c r="BB32">
        <f>SUM(BB31,$B2)</f>
        <v>3.375</v>
      </c>
      <c r="BC32">
        <f>COUNTIF(AC$5:AC$504,$B$4)</f>
        <v>0</v>
      </c>
      <c r="BD32">
        <f t="shared" si="54"/>
        <v>0</v>
      </c>
    </row>
    <row r="33" spans="1:56" ht="15">
      <c r="A33" s="12">
        <v>0.47125567322239031</v>
      </c>
      <c r="B33" t="b">
        <f t="shared" si="2"/>
        <v>0</v>
      </c>
      <c r="C33" t="b">
        <f t="shared" si="3"/>
        <v>0</v>
      </c>
      <c r="D33" t="b">
        <f t="shared" si="4"/>
        <v>0</v>
      </c>
      <c r="E33" t="b">
        <f t="shared" si="5"/>
        <v>0</v>
      </c>
      <c r="F33" t="b">
        <f t="shared" si="6"/>
        <v>1</v>
      </c>
      <c r="G33" t="b">
        <f t="shared" si="7"/>
        <v>0</v>
      </c>
      <c r="H33" t="b">
        <f t="shared" si="8"/>
        <v>0</v>
      </c>
      <c r="I33" t="b">
        <f t="shared" si="9"/>
        <v>0</v>
      </c>
      <c r="J33" t="b">
        <f t="shared" si="10"/>
        <v>0</v>
      </c>
      <c r="K33" t="b">
        <f t="shared" si="11"/>
        <v>0</v>
      </c>
      <c r="L33" t="b">
        <f t="shared" si="12"/>
        <v>0</v>
      </c>
      <c r="M33" t="b">
        <f t="shared" si="13"/>
        <v>0</v>
      </c>
      <c r="N33" t="b">
        <f t="shared" si="14"/>
        <v>0</v>
      </c>
      <c r="O33" t="b">
        <f t="shared" si="15"/>
        <v>0</v>
      </c>
      <c r="P33" t="b">
        <f t="shared" si="16"/>
        <v>0</v>
      </c>
      <c r="Q33" t="b">
        <f t="shared" si="17"/>
        <v>0</v>
      </c>
      <c r="R33" t="b">
        <f t="shared" si="18"/>
        <v>0</v>
      </c>
      <c r="S33" t="b">
        <f t="shared" si="19"/>
        <v>0</v>
      </c>
      <c r="T33" t="b">
        <f t="shared" si="20"/>
        <v>0</v>
      </c>
      <c r="U33" t="b">
        <f t="shared" si="21"/>
        <v>0</v>
      </c>
      <c r="V33" t="b">
        <f t="shared" si="22"/>
        <v>0</v>
      </c>
      <c r="W33" t="b">
        <f t="shared" si="23"/>
        <v>0</v>
      </c>
      <c r="X33" t="b">
        <f t="shared" si="24"/>
        <v>0</v>
      </c>
      <c r="Y33" t="b">
        <f t="shared" si="25"/>
        <v>0</v>
      </c>
      <c r="Z33" t="b">
        <f t="shared" si="26"/>
        <v>0</v>
      </c>
      <c r="AA33" t="b">
        <f t="shared" si="27"/>
        <v>0</v>
      </c>
      <c r="AB33" t="b">
        <f t="shared" si="28"/>
        <v>0</v>
      </c>
      <c r="AC33" t="b">
        <f t="shared" si="29"/>
        <v>0</v>
      </c>
      <c r="AD33" t="b">
        <f t="shared" si="30"/>
        <v>0</v>
      </c>
      <c r="AE33" t="b">
        <f t="shared" si="31"/>
        <v>0</v>
      </c>
      <c r="AF33" t="b">
        <f t="shared" si="32"/>
        <v>0</v>
      </c>
      <c r="AG33" t="b">
        <f t="shared" si="33"/>
        <v>0</v>
      </c>
      <c r="AH33" t="b">
        <f t="shared" si="34"/>
        <v>0</v>
      </c>
      <c r="AI33" t="b">
        <f t="shared" si="35"/>
        <v>0</v>
      </c>
      <c r="AJ33" t="b">
        <f t="shared" si="36"/>
        <v>0</v>
      </c>
      <c r="AK33" t="b">
        <f t="shared" si="37"/>
        <v>0</v>
      </c>
      <c r="AL33" t="b">
        <f t="shared" si="38"/>
        <v>0</v>
      </c>
      <c r="AM33" t="b">
        <f t="shared" si="39"/>
        <v>0</v>
      </c>
      <c r="AN33" t="b">
        <f t="shared" si="40"/>
        <v>0</v>
      </c>
      <c r="AO33" t="b">
        <f t="shared" si="41"/>
        <v>0</v>
      </c>
      <c r="AP33" t="b">
        <f t="shared" si="42"/>
        <v>0</v>
      </c>
      <c r="AQ33" t="b">
        <f t="shared" si="43"/>
        <v>0</v>
      </c>
      <c r="AR33" t="b">
        <f t="shared" si="44"/>
        <v>0</v>
      </c>
      <c r="AS33" t="b">
        <f t="shared" si="45"/>
        <v>0</v>
      </c>
      <c r="AT33" t="b">
        <f t="shared" si="46"/>
        <v>0</v>
      </c>
      <c r="AU33" t="b">
        <f t="shared" si="47"/>
        <v>0</v>
      </c>
      <c r="AV33" t="b">
        <f t="shared" si="48"/>
        <v>0</v>
      </c>
      <c r="AW33" t="b">
        <f t="shared" si="49"/>
        <v>0</v>
      </c>
      <c r="AX33" t="b">
        <f t="shared" si="50"/>
        <v>0</v>
      </c>
      <c r="AY33" t="b">
        <f t="shared" si="51"/>
        <v>0</v>
      </c>
      <c r="AZ33" t="b">
        <f t="shared" si="52"/>
        <v>0</v>
      </c>
      <c r="BB33">
        <f>SUM(BB32,$B2)</f>
        <v>3.5</v>
      </c>
      <c r="BC33">
        <f>COUNTIF(AD$5:AD$504,$B$4)</f>
        <v>0</v>
      </c>
      <c r="BD33">
        <f t="shared" si="54"/>
        <v>0</v>
      </c>
    </row>
    <row r="34" spans="1:56" ht="15">
      <c r="A34" s="12">
        <v>0.91830559757942798</v>
      </c>
      <c r="B34" t="b">
        <f t="shared" si="2"/>
        <v>0</v>
      </c>
      <c r="C34" t="b">
        <f t="shared" si="3"/>
        <v>0</v>
      </c>
      <c r="D34" t="b">
        <f t="shared" si="4"/>
        <v>0</v>
      </c>
      <c r="E34" t="b">
        <f t="shared" si="5"/>
        <v>0</v>
      </c>
      <c r="F34" t="b">
        <f t="shared" si="6"/>
        <v>0</v>
      </c>
      <c r="G34" t="b">
        <f t="shared" si="7"/>
        <v>0</v>
      </c>
      <c r="H34" t="b">
        <f t="shared" si="8"/>
        <v>0</v>
      </c>
      <c r="I34" t="b">
        <f t="shared" si="9"/>
        <v>0</v>
      </c>
      <c r="J34" t="b">
        <f t="shared" si="10"/>
        <v>1</v>
      </c>
      <c r="K34" t="b">
        <f t="shared" si="11"/>
        <v>0</v>
      </c>
      <c r="L34" t="b">
        <f t="shared" si="12"/>
        <v>0</v>
      </c>
      <c r="M34" t="b">
        <f t="shared" si="13"/>
        <v>0</v>
      </c>
      <c r="N34" t="b">
        <f t="shared" si="14"/>
        <v>0</v>
      </c>
      <c r="O34" t="b">
        <f t="shared" si="15"/>
        <v>0</v>
      </c>
      <c r="P34" t="b">
        <f t="shared" si="16"/>
        <v>0</v>
      </c>
      <c r="Q34" t="b">
        <f t="shared" si="17"/>
        <v>0</v>
      </c>
      <c r="R34" t="b">
        <f t="shared" si="18"/>
        <v>0</v>
      </c>
      <c r="S34" t="b">
        <f t="shared" si="19"/>
        <v>0</v>
      </c>
      <c r="T34" t="b">
        <f t="shared" si="20"/>
        <v>0</v>
      </c>
      <c r="U34" t="b">
        <f t="shared" si="21"/>
        <v>0</v>
      </c>
      <c r="V34" t="b">
        <f t="shared" si="22"/>
        <v>0</v>
      </c>
      <c r="W34" t="b">
        <f t="shared" si="23"/>
        <v>0</v>
      </c>
      <c r="X34" t="b">
        <f t="shared" si="24"/>
        <v>0</v>
      </c>
      <c r="Y34" t="b">
        <f t="shared" si="25"/>
        <v>0</v>
      </c>
      <c r="Z34" t="b">
        <f t="shared" si="26"/>
        <v>0</v>
      </c>
      <c r="AA34" t="b">
        <f t="shared" si="27"/>
        <v>0</v>
      </c>
      <c r="AB34" t="b">
        <f t="shared" si="28"/>
        <v>0</v>
      </c>
      <c r="AC34" t="b">
        <f t="shared" si="29"/>
        <v>0</v>
      </c>
      <c r="AD34" t="b">
        <f t="shared" si="30"/>
        <v>0</v>
      </c>
      <c r="AE34" t="b">
        <f t="shared" si="31"/>
        <v>0</v>
      </c>
      <c r="AF34" t="b">
        <f t="shared" si="32"/>
        <v>0</v>
      </c>
      <c r="AG34" t="b">
        <f t="shared" si="33"/>
        <v>0</v>
      </c>
      <c r="AH34" t="b">
        <f t="shared" si="34"/>
        <v>0</v>
      </c>
      <c r="AI34" t="b">
        <f t="shared" si="35"/>
        <v>0</v>
      </c>
      <c r="AJ34" t="b">
        <f t="shared" si="36"/>
        <v>0</v>
      </c>
      <c r="AK34" t="b">
        <f t="shared" si="37"/>
        <v>0</v>
      </c>
      <c r="AL34" t="b">
        <f t="shared" si="38"/>
        <v>0</v>
      </c>
      <c r="AM34" t="b">
        <f t="shared" si="39"/>
        <v>0</v>
      </c>
      <c r="AN34" t="b">
        <f t="shared" si="40"/>
        <v>0</v>
      </c>
      <c r="AO34" t="b">
        <f t="shared" si="41"/>
        <v>0</v>
      </c>
      <c r="AP34" t="b">
        <f t="shared" si="42"/>
        <v>0</v>
      </c>
      <c r="AQ34" t="b">
        <f t="shared" si="43"/>
        <v>0</v>
      </c>
      <c r="AR34" t="b">
        <f t="shared" si="44"/>
        <v>0</v>
      </c>
      <c r="AS34" t="b">
        <f t="shared" si="45"/>
        <v>0</v>
      </c>
      <c r="AT34" t="b">
        <f t="shared" si="46"/>
        <v>0</v>
      </c>
      <c r="AU34" t="b">
        <f t="shared" si="47"/>
        <v>0</v>
      </c>
      <c r="AV34" t="b">
        <f t="shared" si="48"/>
        <v>0</v>
      </c>
      <c r="AW34" t="b">
        <f t="shared" si="49"/>
        <v>0</v>
      </c>
      <c r="AX34" t="b">
        <f t="shared" si="50"/>
        <v>0</v>
      </c>
      <c r="AY34" t="b">
        <f t="shared" si="51"/>
        <v>0</v>
      </c>
      <c r="AZ34" t="b">
        <f t="shared" si="52"/>
        <v>0</v>
      </c>
      <c r="BB34">
        <f>SUM(BB33,$B2)</f>
        <v>3.625</v>
      </c>
      <c r="BC34">
        <f>COUNTIF(AE$5:AE$504,$B$4)</f>
        <v>0</v>
      </c>
      <c r="BD34">
        <f t="shared" si="54"/>
        <v>0</v>
      </c>
    </row>
    <row r="35" spans="1:56" ht="15">
      <c r="A35" s="12">
        <v>0.35737571312143179</v>
      </c>
      <c r="B35" t="b">
        <f t="shared" si="2"/>
        <v>0</v>
      </c>
      <c r="C35" t="b">
        <f t="shared" si="3"/>
        <v>0</v>
      </c>
      <c r="D35" t="b">
        <f t="shared" si="4"/>
        <v>0</v>
      </c>
      <c r="E35" t="b">
        <f t="shared" si="5"/>
        <v>1</v>
      </c>
      <c r="F35" t="b">
        <f t="shared" si="6"/>
        <v>0</v>
      </c>
      <c r="G35" t="b">
        <f t="shared" si="7"/>
        <v>0</v>
      </c>
      <c r="H35" t="b">
        <f t="shared" si="8"/>
        <v>0</v>
      </c>
      <c r="I35" t="b">
        <f t="shared" si="9"/>
        <v>0</v>
      </c>
      <c r="J35" t="b">
        <f t="shared" si="10"/>
        <v>0</v>
      </c>
      <c r="K35" t="b">
        <f t="shared" si="11"/>
        <v>0</v>
      </c>
      <c r="L35" t="b">
        <f t="shared" si="12"/>
        <v>0</v>
      </c>
      <c r="M35" t="b">
        <f t="shared" si="13"/>
        <v>0</v>
      </c>
      <c r="N35" t="b">
        <f t="shared" si="14"/>
        <v>0</v>
      </c>
      <c r="O35" t="b">
        <f t="shared" si="15"/>
        <v>0</v>
      </c>
      <c r="P35" t="b">
        <f t="shared" si="16"/>
        <v>0</v>
      </c>
      <c r="Q35" t="b">
        <f t="shared" si="17"/>
        <v>0</v>
      </c>
      <c r="R35" t="b">
        <f t="shared" si="18"/>
        <v>0</v>
      </c>
      <c r="S35" t="b">
        <f t="shared" si="19"/>
        <v>0</v>
      </c>
      <c r="T35" t="b">
        <f t="shared" si="20"/>
        <v>0</v>
      </c>
      <c r="U35" t="b">
        <f t="shared" si="21"/>
        <v>0</v>
      </c>
      <c r="V35" t="b">
        <f t="shared" si="22"/>
        <v>0</v>
      </c>
      <c r="W35" t="b">
        <f t="shared" si="23"/>
        <v>0</v>
      </c>
      <c r="X35" t="b">
        <f t="shared" si="24"/>
        <v>0</v>
      </c>
      <c r="Y35" t="b">
        <f t="shared" si="25"/>
        <v>0</v>
      </c>
      <c r="Z35" t="b">
        <f t="shared" si="26"/>
        <v>0</v>
      </c>
      <c r="AA35" t="b">
        <f t="shared" si="27"/>
        <v>0</v>
      </c>
      <c r="AB35" t="b">
        <f t="shared" si="28"/>
        <v>0</v>
      </c>
      <c r="AC35" t="b">
        <f t="shared" si="29"/>
        <v>0</v>
      </c>
      <c r="AD35" t="b">
        <f t="shared" si="30"/>
        <v>0</v>
      </c>
      <c r="AE35" t="b">
        <f t="shared" si="31"/>
        <v>0</v>
      </c>
      <c r="AF35" t="b">
        <f t="shared" si="32"/>
        <v>0</v>
      </c>
      <c r="AG35" t="b">
        <f t="shared" si="33"/>
        <v>0</v>
      </c>
      <c r="AH35" t="b">
        <f t="shared" si="34"/>
        <v>0</v>
      </c>
      <c r="AI35" t="b">
        <f t="shared" si="35"/>
        <v>0</v>
      </c>
      <c r="AJ35" t="b">
        <f t="shared" si="36"/>
        <v>0</v>
      </c>
      <c r="AK35" t="b">
        <f t="shared" si="37"/>
        <v>0</v>
      </c>
      <c r="AL35" t="b">
        <f t="shared" si="38"/>
        <v>0</v>
      </c>
      <c r="AM35" t="b">
        <f t="shared" si="39"/>
        <v>0</v>
      </c>
      <c r="AN35" t="b">
        <f t="shared" si="40"/>
        <v>0</v>
      </c>
      <c r="AO35" t="b">
        <f t="shared" si="41"/>
        <v>0</v>
      </c>
      <c r="AP35" t="b">
        <f t="shared" si="42"/>
        <v>0</v>
      </c>
      <c r="AQ35" t="b">
        <f t="shared" si="43"/>
        <v>0</v>
      </c>
      <c r="AR35" t="b">
        <f t="shared" si="44"/>
        <v>0</v>
      </c>
      <c r="AS35" t="b">
        <f t="shared" si="45"/>
        <v>0</v>
      </c>
      <c r="AT35" t="b">
        <f t="shared" si="46"/>
        <v>0</v>
      </c>
      <c r="AU35" t="b">
        <f t="shared" si="47"/>
        <v>0</v>
      </c>
      <c r="AV35" t="b">
        <f t="shared" si="48"/>
        <v>0</v>
      </c>
      <c r="AW35" t="b">
        <f t="shared" si="49"/>
        <v>0</v>
      </c>
      <c r="AX35" t="b">
        <f t="shared" si="50"/>
        <v>0</v>
      </c>
      <c r="AY35" t="b">
        <f t="shared" si="51"/>
        <v>0</v>
      </c>
      <c r="AZ35" t="b">
        <f t="shared" si="52"/>
        <v>0</v>
      </c>
      <c r="BB35">
        <f>SUM(BB34,$B2)</f>
        <v>3.75</v>
      </c>
      <c r="BC35">
        <f>COUNTIF(AF$5:AF$504,$B$4)</f>
        <v>0</v>
      </c>
      <c r="BD35">
        <f t="shared" si="54"/>
        <v>0</v>
      </c>
    </row>
    <row r="36" spans="1:56" ht="15">
      <c r="A36" s="12">
        <v>0.87041564792177106</v>
      </c>
      <c r="B36" t="b">
        <f t="shared" si="2"/>
        <v>0</v>
      </c>
      <c r="C36" t="b">
        <f t="shared" si="3"/>
        <v>0</v>
      </c>
      <c r="D36" t="b">
        <f t="shared" si="4"/>
        <v>0</v>
      </c>
      <c r="E36" t="b">
        <f t="shared" si="5"/>
        <v>0</v>
      </c>
      <c r="F36" t="b">
        <f t="shared" si="6"/>
        <v>0</v>
      </c>
      <c r="G36" t="b">
        <f t="shared" si="7"/>
        <v>0</v>
      </c>
      <c r="H36" t="b">
        <f t="shared" si="8"/>
        <v>0</v>
      </c>
      <c r="I36" t="b">
        <f t="shared" si="9"/>
        <v>1</v>
      </c>
      <c r="J36" t="b">
        <f t="shared" si="10"/>
        <v>0</v>
      </c>
      <c r="K36" t="b">
        <f t="shared" si="11"/>
        <v>0</v>
      </c>
      <c r="L36" t="b">
        <f t="shared" si="12"/>
        <v>0</v>
      </c>
      <c r="M36" t="b">
        <f t="shared" si="13"/>
        <v>0</v>
      </c>
      <c r="N36" t="b">
        <f t="shared" si="14"/>
        <v>0</v>
      </c>
      <c r="O36" t="b">
        <f t="shared" si="15"/>
        <v>0</v>
      </c>
      <c r="P36" t="b">
        <f t="shared" si="16"/>
        <v>0</v>
      </c>
      <c r="Q36" t="b">
        <f t="shared" si="17"/>
        <v>0</v>
      </c>
      <c r="R36" t="b">
        <f t="shared" si="18"/>
        <v>0</v>
      </c>
      <c r="S36" t="b">
        <f t="shared" si="19"/>
        <v>0</v>
      </c>
      <c r="T36" t="b">
        <f t="shared" si="20"/>
        <v>0</v>
      </c>
      <c r="U36" t="b">
        <f t="shared" si="21"/>
        <v>0</v>
      </c>
      <c r="V36" t="b">
        <f t="shared" si="22"/>
        <v>0</v>
      </c>
      <c r="W36" t="b">
        <f t="shared" si="23"/>
        <v>0</v>
      </c>
      <c r="X36" t="b">
        <f t="shared" si="24"/>
        <v>0</v>
      </c>
      <c r="Y36" t="b">
        <f t="shared" si="25"/>
        <v>0</v>
      </c>
      <c r="Z36" t="b">
        <f t="shared" si="26"/>
        <v>0</v>
      </c>
      <c r="AA36" t="b">
        <f t="shared" si="27"/>
        <v>0</v>
      </c>
      <c r="AB36" t="b">
        <f t="shared" si="28"/>
        <v>0</v>
      </c>
      <c r="AC36" t="b">
        <f t="shared" si="29"/>
        <v>0</v>
      </c>
      <c r="AD36" t="b">
        <f t="shared" si="30"/>
        <v>0</v>
      </c>
      <c r="AE36" t="b">
        <f t="shared" si="31"/>
        <v>0</v>
      </c>
      <c r="AF36" t="b">
        <f t="shared" si="32"/>
        <v>0</v>
      </c>
      <c r="AG36" t="b">
        <f t="shared" si="33"/>
        <v>0</v>
      </c>
      <c r="AH36" t="b">
        <f t="shared" si="34"/>
        <v>0</v>
      </c>
      <c r="AI36" t="b">
        <f t="shared" si="35"/>
        <v>0</v>
      </c>
      <c r="AJ36" t="b">
        <f t="shared" si="36"/>
        <v>0</v>
      </c>
      <c r="AK36" t="b">
        <f t="shared" si="37"/>
        <v>0</v>
      </c>
      <c r="AL36" t="b">
        <f t="shared" si="38"/>
        <v>0</v>
      </c>
      <c r="AM36" t="b">
        <f t="shared" si="39"/>
        <v>0</v>
      </c>
      <c r="AN36" t="b">
        <f t="shared" si="40"/>
        <v>0</v>
      </c>
      <c r="AO36" t="b">
        <f t="shared" si="41"/>
        <v>0</v>
      </c>
      <c r="AP36" t="b">
        <f t="shared" si="42"/>
        <v>0</v>
      </c>
      <c r="AQ36" t="b">
        <f t="shared" si="43"/>
        <v>0</v>
      </c>
      <c r="AR36" t="b">
        <f t="shared" si="44"/>
        <v>0</v>
      </c>
      <c r="AS36" t="b">
        <f t="shared" si="45"/>
        <v>0</v>
      </c>
      <c r="AT36" t="b">
        <f t="shared" si="46"/>
        <v>0</v>
      </c>
      <c r="AU36" t="b">
        <f t="shared" si="47"/>
        <v>0</v>
      </c>
      <c r="AV36" t="b">
        <f t="shared" si="48"/>
        <v>0</v>
      </c>
      <c r="AW36" t="b">
        <f t="shared" si="49"/>
        <v>0</v>
      </c>
      <c r="AX36" t="b">
        <f t="shared" si="50"/>
        <v>0</v>
      </c>
      <c r="AY36" t="b">
        <f t="shared" si="51"/>
        <v>0</v>
      </c>
      <c r="AZ36" t="b">
        <f t="shared" si="52"/>
        <v>0</v>
      </c>
      <c r="BB36">
        <f>SUM(BB35,$B2)</f>
        <v>3.875</v>
      </c>
      <c r="BC36">
        <f>COUNTIF(AG$5:AG$504,$B$4)</f>
        <v>0</v>
      </c>
      <c r="BD36">
        <f t="shared" si="54"/>
        <v>0</v>
      </c>
    </row>
    <row r="37" spans="1:56" ht="15">
      <c r="A37" s="12">
        <v>0.26975287156282651</v>
      </c>
      <c r="B37" t="b">
        <f t="shared" si="2"/>
        <v>0</v>
      </c>
      <c r="C37" t="b">
        <f t="shared" si="3"/>
        <v>0</v>
      </c>
      <c r="D37" t="b">
        <f t="shared" si="4"/>
        <v>0</v>
      </c>
      <c r="E37" t="b">
        <f t="shared" si="5"/>
        <v>1</v>
      </c>
      <c r="F37" t="b">
        <f t="shared" si="6"/>
        <v>0</v>
      </c>
      <c r="G37" t="b">
        <f t="shared" si="7"/>
        <v>0</v>
      </c>
      <c r="H37" t="b">
        <f t="shared" si="8"/>
        <v>0</v>
      </c>
      <c r="I37" t="b">
        <f t="shared" si="9"/>
        <v>0</v>
      </c>
      <c r="J37" t="b">
        <f t="shared" si="10"/>
        <v>0</v>
      </c>
      <c r="K37" t="b">
        <f t="shared" si="11"/>
        <v>0</v>
      </c>
      <c r="L37" t="b">
        <f t="shared" si="12"/>
        <v>0</v>
      </c>
      <c r="M37" t="b">
        <f t="shared" si="13"/>
        <v>0</v>
      </c>
      <c r="N37" t="b">
        <f t="shared" si="14"/>
        <v>0</v>
      </c>
      <c r="O37" t="b">
        <f t="shared" si="15"/>
        <v>0</v>
      </c>
      <c r="P37" t="b">
        <f t="shared" si="16"/>
        <v>0</v>
      </c>
      <c r="Q37" t="b">
        <f t="shared" si="17"/>
        <v>0</v>
      </c>
      <c r="R37" t="b">
        <f t="shared" si="18"/>
        <v>0</v>
      </c>
      <c r="S37" t="b">
        <f t="shared" si="19"/>
        <v>0</v>
      </c>
      <c r="T37" t="b">
        <f t="shared" si="20"/>
        <v>0</v>
      </c>
      <c r="U37" t="b">
        <f t="shared" si="21"/>
        <v>0</v>
      </c>
      <c r="V37" t="b">
        <f t="shared" si="22"/>
        <v>0</v>
      </c>
      <c r="W37" t="b">
        <f t="shared" si="23"/>
        <v>0</v>
      </c>
      <c r="X37" t="b">
        <f t="shared" si="24"/>
        <v>0</v>
      </c>
      <c r="Y37" t="b">
        <f t="shared" si="25"/>
        <v>0</v>
      </c>
      <c r="Z37" t="b">
        <f t="shared" si="26"/>
        <v>0</v>
      </c>
      <c r="AA37" t="b">
        <f t="shared" si="27"/>
        <v>0</v>
      </c>
      <c r="AB37" t="b">
        <f t="shared" si="28"/>
        <v>0</v>
      </c>
      <c r="AC37" t="b">
        <f t="shared" si="29"/>
        <v>0</v>
      </c>
      <c r="AD37" t="b">
        <f t="shared" si="30"/>
        <v>0</v>
      </c>
      <c r="AE37" t="b">
        <f t="shared" si="31"/>
        <v>0</v>
      </c>
      <c r="AF37" t="b">
        <f t="shared" si="32"/>
        <v>0</v>
      </c>
      <c r="AG37" t="b">
        <f t="shared" si="33"/>
        <v>0</v>
      </c>
      <c r="AH37" t="b">
        <f t="shared" si="34"/>
        <v>0</v>
      </c>
      <c r="AI37" t="b">
        <f t="shared" si="35"/>
        <v>0</v>
      </c>
      <c r="AJ37" t="b">
        <f t="shared" si="36"/>
        <v>0</v>
      </c>
      <c r="AK37" t="b">
        <f t="shared" si="37"/>
        <v>0</v>
      </c>
      <c r="AL37" t="b">
        <f t="shared" si="38"/>
        <v>0</v>
      </c>
      <c r="AM37" t="b">
        <f t="shared" si="39"/>
        <v>0</v>
      </c>
      <c r="AN37" t="b">
        <f t="shared" si="40"/>
        <v>0</v>
      </c>
      <c r="AO37" t="b">
        <f t="shared" si="41"/>
        <v>0</v>
      </c>
      <c r="AP37" t="b">
        <f t="shared" si="42"/>
        <v>0</v>
      </c>
      <c r="AQ37" t="b">
        <f t="shared" si="43"/>
        <v>0</v>
      </c>
      <c r="AR37" t="b">
        <f t="shared" si="44"/>
        <v>0</v>
      </c>
      <c r="AS37" t="b">
        <f t="shared" si="45"/>
        <v>0</v>
      </c>
      <c r="AT37" t="b">
        <f t="shared" si="46"/>
        <v>0</v>
      </c>
      <c r="AU37" t="b">
        <f t="shared" si="47"/>
        <v>0</v>
      </c>
      <c r="AV37" t="b">
        <f t="shared" si="48"/>
        <v>0</v>
      </c>
      <c r="AW37" t="b">
        <f t="shared" si="49"/>
        <v>0</v>
      </c>
      <c r="AX37" t="b">
        <f t="shared" si="50"/>
        <v>0</v>
      </c>
      <c r="AY37" t="b">
        <f t="shared" si="51"/>
        <v>0</v>
      </c>
      <c r="AZ37" t="b">
        <f t="shared" si="52"/>
        <v>0</v>
      </c>
      <c r="BB37">
        <f>SUM(BB36,$B2)</f>
        <v>4</v>
      </c>
      <c r="BC37">
        <f>COUNTIF(AH$5:AH$504,$B$4)</f>
        <v>0</v>
      </c>
      <c r="BD37">
        <f t="shared" si="54"/>
        <v>0</v>
      </c>
    </row>
    <row r="38" spans="1:56" ht="15">
      <c r="A38" s="12">
        <v>0.67699269056736422</v>
      </c>
      <c r="B38" t="b">
        <f t="shared" si="2"/>
        <v>0</v>
      </c>
      <c r="C38" t="b">
        <f t="shared" si="3"/>
        <v>0</v>
      </c>
      <c r="D38" t="b">
        <f t="shared" si="4"/>
        <v>0</v>
      </c>
      <c r="E38" t="b">
        <f t="shared" si="5"/>
        <v>0</v>
      </c>
      <c r="F38" t="b">
        <f t="shared" si="6"/>
        <v>0</v>
      </c>
      <c r="G38" t="b">
        <f t="shared" si="7"/>
        <v>0</v>
      </c>
      <c r="H38" t="b">
        <f t="shared" si="8"/>
        <v>1</v>
      </c>
      <c r="I38" t="b">
        <f t="shared" si="9"/>
        <v>0</v>
      </c>
      <c r="J38" t="b">
        <f t="shared" si="10"/>
        <v>0</v>
      </c>
      <c r="K38" t="b">
        <f t="shared" si="11"/>
        <v>0</v>
      </c>
      <c r="L38" t="b">
        <f t="shared" si="12"/>
        <v>0</v>
      </c>
      <c r="M38" t="b">
        <f t="shared" si="13"/>
        <v>0</v>
      </c>
      <c r="N38" t="b">
        <f t="shared" si="14"/>
        <v>0</v>
      </c>
      <c r="O38" t="b">
        <f t="shared" si="15"/>
        <v>0</v>
      </c>
      <c r="P38" t="b">
        <f t="shared" si="16"/>
        <v>0</v>
      </c>
      <c r="Q38" t="b">
        <f t="shared" si="17"/>
        <v>0</v>
      </c>
      <c r="R38" t="b">
        <f t="shared" si="18"/>
        <v>0</v>
      </c>
      <c r="S38" t="b">
        <f t="shared" si="19"/>
        <v>0</v>
      </c>
      <c r="T38" t="b">
        <f t="shared" si="20"/>
        <v>0</v>
      </c>
      <c r="U38" t="b">
        <f t="shared" si="21"/>
        <v>0</v>
      </c>
      <c r="V38" t="b">
        <f t="shared" si="22"/>
        <v>0</v>
      </c>
      <c r="W38" t="b">
        <f t="shared" si="23"/>
        <v>0</v>
      </c>
      <c r="X38" t="b">
        <f t="shared" si="24"/>
        <v>0</v>
      </c>
      <c r="Y38" t="b">
        <f t="shared" si="25"/>
        <v>0</v>
      </c>
      <c r="Z38" t="b">
        <f t="shared" si="26"/>
        <v>0</v>
      </c>
      <c r="AA38" t="b">
        <f t="shared" si="27"/>
        <v>0</v>
      </c>
      <c r="AB38" t="b">
        <f t="shared" si="28"/>
        <v>0</v>
      </c>
      <c r="AC38" t="b">
        <f t="shared" si="29"/>
        <v>0</v>
      </c>
      <c r="AD38" t="b">
        <f t="shared" si="30"/>
        <v>0</v>
      </c>
      <c r="AE38" t="b">
        <f t="shared" si="31"/>
        <v>0</v>
      </c>
      <c r="AF38" t="b">
        <f t="shared" si="32"/>
        <v>0</v>
      </c>
      <c r="AG38" t="b">
        <f t="shared" si="33"/>
        <v>0</v>
      </c>
      <c r="AH38" t="b">
        <f t="shared" si="34"/>
        <v>0</v>
      </c>
      <c r="AI38" t="b">
        <f t="shared" si="35"/>
        <v>0</v>
      </c>
      <c r="AJ38" t="b">
        <f t="shared" si="36"/>
        <v>0</v>
      </c>
      <c r="AK38" t="b">
        <f t="shared" si="37"/>
        <v>0</v>
      </c>
      <c r="AL38" t="b">
        <f t="shared" si="38"/>
        <v>0</v>
      </c>
      <c r="AM38" t="b">
        <f t="shared" si="39"/>
        <v>0</v>
      </c>
      <c r="AN38" t="b">
        <f t="shared" si="40"/>
        <v>0</v>
      </c>
      <c r="AO38" t="b">
        <f t="shared" si="41"/>
        <v>0</v>
      </c>
      <c r="AP38" t="b">
        <f t="shared" si="42"/>
        <v>0</v>
      </c>
      <c r="AQ38" t="b">
        <f t="shared" si="43"/>
        <v>0</v>
      </c>
      <c r="AR38" t="b">
        <f t="shared" si="44"/>
        <v>0</v>
      </c>
      <c r="AS38" t="b">
        <f t="shared" si="45"/>
        <v>0</v>
      </c>
      <c r="AT38" t="b">
        <f t="shared" si="46"/>
        <v>0</v>
      </c>
      <c r="AU38" t="b">
        <f t="shared" si="47"/>
        <v>0</v>
      </c>
      <c r="AV38" t="b">
        <f t="shared" si="48"/>
        <v>0</v>
      </c>
      <c r="AW38" t="b">
        <f t="shared" si="49"/>
        <v>0</v>
      </c>
      <c r="AX38" t="b">
        <f t="shared" si="50"/>
        <v>0</v>
      </c>
      <c r="AY38" t="b">
        <f t="shared" si="51"/>
        <v>0</v>
      </c>
      <c r="AZ38" t="b">
        <f t="shared" si="52"/>
        <v>0</v>
      </c>
      <c r="BB38">
        <f>SUM(BB37,$B2)</f>
        <v>4.125</v>
      </c>
      <c r="BC38">
        <f>COUNTIF(AI$5:AI$504,$B$4)</f>
        <v>0</v>
      </c>
      <c r="BD38">
        <f t="shared" si="54"/>
        <v>0</v>
      </c>
    </row>
    <row r="39" spans="1:56" ht="15">
      <c r="A39" s="12">
        <v>0.13039760581446655</v>
      </c>
      <c r="B39" t="b">
        <f t="shared" si="2"/>
        <v>0</v>
      </c>
      <c r="C39" t="b">
        <f t="shared" si="3"/>
        <v>0</v>
      </c>
      <c r="D39" t="b">
        <f t="shared" si="4"/>
        <v>1</v>
      </c>
      <c r="E39" t="b">
        <f t="shared" si="5"/>
        <v>0</v>
      </c>
      <c r="F39" t="b">
        <f t="shared" si="6"/>
        <v>0</v>
      </c>
      <c r="G39" t="b">
        <f t="shared" si="7"/>
        <v>0</v>
      </c>
      <c r="H39" t="b">
        <f t="shared" si="8"/>
        <v>0</v>
      </c>
      <c r="I39" t="b">
        <f t="shared" si="9"/>
        <v>0</v>
      </c>
      <c r="J39" t="b">
        <f t="shared" si="10"/>
        <v>0</v>
      </c>
      <c r="K39" t="b">
        <f t="shared" si="11"/>
        <v>0</v>
      </c>
      <c r="L39" t="b">
        <f t="shared" si="12"/>
        <v>0</v>
      </c>
      <c r="M39" t="b">
        <f t="shared" si="13"/>
        <v>0</v>
      </c>
      <c r="N39" t="b">
        <f t="shared" si="14"/>
        <v>0</v>
      </c>
      <c r="O39" t="b">
        <f t="shared" si="15"/>
        <v>0</v>
      </c>
      <c r="P39" t="b">
        <f t="shared" si="16"/>
        <v>0</v>
      </c>
      <c r="Q39" t="b">
        <f t="shared" si="17"/>
        <v>0</v>
      </c>
      <c r="R39" t="b">
        <f t="shared" si="18"/>
        <v>0</v>
      </c>
      <c r="S39" t="b">
        <f t="shared" si="19"/>
        <v>0</v>
      </c>
      <c r="T39" t="b">
        <f t="shared" si="20"/>
        <v>0</v>
      </c>
      <c r="U39" t="b">
        <f t="shared" si="21"/>
        <v>0</v>
      </c>
      <c r="V39" t="b">
        <f t="shared" si="22"/>
        <v>0</v>
      </c>
      <c r="W39" t="b">
        <f t="shared" si="23"/>
        <v>0</v>
      </c>
      <c r="X39" t="b">
        <f t="shared" si="24"/>
        <v>0</v>
      </c>
      <c r="Y39" t="b">
        <f t="shared" si="25"/>
        <v>0</v>
      </c>
      <c r="Z39" t="b">
        <f t="shared" si="26"/>
        <v>0</v>
      </c>
      <c r="AA39" t="b">
        <f t="shared" si="27"/>
        <v>0</v>
      </c>
      <c r="AB39" t="b">
        <f t="shared" si="28"/>
        <v>0</v>
      </c>
      <c r="AC39" t="b">
        <f t="shared" si="29"/>
        <v>0</v>
      </c>
      <c r="AD39" t="b">
        <f t="shared" si="30"/>
        <v>0</v>
      </c>
      <c r="AE39" t="b">
        <f t="shared" si="31"/>
        <v>0</v>
      </c>
      <c r="AF39" t="b">
        <f t="shared" si="32"/>
        <v>0</v>
      </c>
      <c r="AG39" t="b">
        <f t="shared" si="33"/>
        <v>0</v>
      </c>
      <c r="AH39" t="b">
        <f t="shared" si="34"/>
        <v>0</v>
      </c>
      <c r="AI39" t="b">
        <f t="shared" si="35"/>
        <v>0</v>
      </c>
      <c r="AJ39" t="b">
        <f t="shared" si="36"/>
        <v>0</v>
      </c>
      <c r="AK39" t="b">
        <f t="shared" si="37"/>
        <v>0</v>
      </c>
      <c r="AL39" t="b">
        <f t="shared" si="38"/>
        <v>0</v>
      </c>
      <c r="AM39" t="b">
        <f t="shared" si="39"/>
        <v>0</v>
      </c>
      <c r="AN39" t="b">
        <f t="shared" si="40"/>
        <v>0</v>
      </c>
      <c r="AO39" t="b">
        <f t="shared" si="41"/>
        <v>0</v>
      </c>
      <c r="AP39" t="b">
        <f t="shared" si="42"/>
        <v>0</v>
      </c>
      <c r="AQ39" t="b">
        <f t="shared" si="43"/>
        <v>0</v>
      </c>
      <c r="AR39" t="b">
        <f t="shared" si="44"/>
        <v>0</v>
      </c>
      <c r="AS39" t="b">
        <f t="shared" si="45"/>
        <v>0</v>
      </c>
      <c r="AT39" t="b">
        <f t="shared" si="46"/>
        <v>0</v>
      </c>
      <c r="AU39" t="b">
        <f t="shared" si="47"/>
        <v>0</v>
      </c>
      <c r="AV39" t="b">
        <f t="shared" si="48"/>
        <v>0</v>
      </c>
      <c r="AW39" t="b">
        <f t="shared" si="49"/>
        <v>0</v>
      </c>
      <c r="AX39" t="b">
        <f t="shared" si="50"/>
        <v>0</v>
      </c>
      <c r="AY39" t="b">
        <f t="shared" si="51"/>
        <v>0</v>
      </c>
      <c r="AZ39" t="b">
        <f t="shared" si="52"/>
        <v>0</v>
      </c>
      <c r="BB39">
        <f>SUM(BB38,$B2)</f>
        <v>4.25</v>
      </c>
      <c r="BC39">
        <f>COUNTIF(AJ$5:AJ$504,$B$4)</f>
        <v>0</v>
      </c>
      <c r="BD39">
        <f t="shared" si="54"/>
        <v>0</v>
      </c>
    </row>
    <row r="40" spans="1:56" ht="15">
      <c r="A40" s="12">
        <v>0.60324925181702649</v>
      </c>
      <c r="B40" t="b">
        <f t="shared" si="2"/>
        <v>0</v>
      </c>
      <c r="C40" t="b">
        <f t="shared" si="3"/>
        <v>0</v>
      </c>
      <c r="D40" t="b">
        <f t="shared" si="4"/>
        <v>0</v>
      </c>
      <c r="E40" t="b">
        <f t="shared" si="5"/>
        <v>0</v>
      </c>
      <c r="F40" t="b">
        <f t="shared" si="6"/>
        <v>0</v>
      </c>
      <c r="G40" t="b">
        <f t="shared" si="7"/>
        <v>1</v>
      </c>
      <c r="H40" t="b">
        <f t="shared" si="8"/>
        <v>0</v>
      </c>
      <c r="I40" t="b">
        <f t="shared" si="9"/>
        <v>0</v>
      </c>
      <c r="J40" t="b">
        <f t="shared" si="10"/>
        <v>0</v>
      </c>
      <c r="K40" t="b">
        <f t="shared" si="11"/>
        <v>0</v>
      </c>
      <c r="L40" t="b">
        <f t="shared" si="12"/>
        <v>0</v>
      </c>
      <c r="M40" t="b">
        <f t="shared" si="13"/>
        <v>0</v>
      </c>
      <c r="N40" t="b">
        <f t="shared" si="14"/>
        <v>0</v>
      </c>
      <c r="O40" t="b">
        <f t="shared" si="15"/>
        <v>0</v>
      </c>
      <c r="P40" t="b">
        <f t="shared" si="16"/>
        <v>0</v>
      </c>
      <c r="Q40" t="b">
        <f t="shared" si="17"/>
        <v>0</v>
      </c>
      <c r="R40" t="b">
        <f t="shared" si="18"/>
        <v>0</v>
      </c>
      <c r="S40" t="b">
        <f t="shared" si="19"/>
        <v>0</v>
      </c>
      <c r="T40" t="b">
        <f t="shared" si="20"/>
        <v>0</v>
      </c>
      <c r="U40" t="b">
        <f t="shared" si="21"/>
        <v>0</v>
      </c>
      <c r="V40" t="b">
        <f t="shared" si="22"/>
        <v>0</v>
      </c>
      <c r="W40" t="b">
        <f t="shared" si="23"/>
        <v>0</v>
      </c>
      <c r="X40" t="b">
        <f t="shared" si="24"/>
        <v>0</v>
      </c>
      <c r="Y40" t="b">
        <f t="shared" si="25"/>
        <v>0</v>
      </c>
      <c r="Z40" t="b">
        <f t="shared" si="26"/>
        <v>0</v>
      </c>
      <c r="AA40" t="b">
        <f t="shared" si="27"/>
        <v>0</v>
      </c>
      <c r="AB40" t="b">
        <f t="shared" si="28"/>
        <v>0</v>
      </c>
      <c r="AC40" t="b">
        <f t="shared" si="29"/>
        <v>0</v>
      </c>
      <c r="AD40" t="b">
        <f t="shared" si="30"/>
        <v>0</v>
      </c>
      <c r="AE40" t="b">
        <f t="shared" si="31"/>
        <v>0</v>
      </c>
      <c r="AF40" t="b">
        <f t="shared" si="32"/>
        <v>0</v>
      </c>
      <c r="AG40" t="b">
        <f t="shared" si="33"/>
        <v>0</v>
      </c>
      <c r="AH40" t="b">
        <f t="shared" si="34"/>
        <v>0</v>
      </c>
      <c r="AI40" t="b">
        <f t="shared" si="35"/>
        <v>0</v>
      </c>
      <c r="AJ40" t="b">
        <f t="shared" si="36"/>
        <v>0</v>
      </c>
      <c r="AK40" t="b">
        <f t="shared" si="37"/>
        <v>0</v>
      </c>
      <c r="AL40" t="b">
        <f t="shared" si="38"/>
        <v>0</v>
      </c>
      <c r="AM40" t="b">
        <f t="shared" si="39"/>
        <v>0</v>
      </c>
      <c r="AN40" t="b">
        <f t="shared" si="40"/>
        <v>0</v>
      </c>
      <c r="AO40" t="b">
        <f t="shared" si="41"/>
        <v>0</v>
      </c>
      <c r="AP40" t="b">
        <f t="shared" si="42"/>
        <v>0</v>
      </c>
      <c r="AQ40" t="b">
        <f t="shared" si="43"/>
        <v>0</v>
      </c>
      <c r="AR40" t="b">
        <f t="shared" si="44"/>
        <v>0</v>
      </c>
      <c r="AS40" t="b">
        <f t="shared" si="45"/>
        <v>0</v>
      </c>
      <c r="AT40" t="b">
        <f t="shared" si="46"/>
        <v>0</v>
      </c>
      <c r="AU40" t="b">
        <f t="shared" si="47"/>
        <v>0</v>
      </c>
      <c r="AV40" t="b">
        <f t="shared" si="48"/>
        <v>0</v>
      </c>
      <c r="AW40" t="b">
        <f t="shared" si="49"/>
        <v>0</v>
      </c>
      <c r="AX40" t="b">
        <f t="shared" si="50"/>
        <v>0</v>
      </c>
      <c r="AY40" t="b">
        <f t="shared" si="51"/>
        <v>0</v>
      </c>
      <c r="AZ40" t="b">
        <f t="shared" si="52"/>
        <v>0</v>
      </c>
      <c r="BB40">
        <f>SUM(BB39,$B2)</f>
        <v>4.375</v>
      </c>
      <c r="BC40">
        <f>COUNTIF(AK$5:AK$504,$B$4)</f>
        <v>0</v>
      </c>
      <c r="BD40">
        <f t="shared" si="54"/>
        <v>0</v>
      </c>
    </row>
    <row r="41" spans="1:56" ht="15">
      <c r="A41" s="12">
        <v>0.16087109237794067</v>
      </c>
      <c r="B41" t="b">
        <f t="shared" si="2"/>
        <v>0</v>
      </c>
      <c r="C41" t="b">
        <f t="shared" si="3"/>
        <v>0</v>
      </c>
      <c r="D41" t="b">
        <f t="shared" si="4"/>
        <v>1</v>
      </c>
      <c r="E41" t="b">
        <f t="shared" si="5"/>
        <v>0</v>
      </c>
      <c r="F41" t="b">
        <f t="shared" si="6"/>
        <v>0</v>
      </c>
      <c r="G41" t="b">
        <f t="shared" si="7"/>
        <v>0</v>
      </c>
      <c r="H41" t="b">
        <f t="shared" si="8"/>
        <v>0</v>
      </c>
      <c r="I41" t="b">
        <f t="shared" si="9"/>
        <v>0</v>
      </c>
      <c r="J41" t="b">
        <f t="shared" si="10"/>
        <v>0</v>
      </c>
      <c r="K41" t="b">
        <f t="shared" si="11"/>
        <v>0</v>
      </c>
      <c r="L41" t="b">
        <f t="shared" si="12"/>
        <v>0</v>
      </c>
      <c r="M41" t="b">
        <f t="shared" si="13"/>
        <v>0</v>
      </c>
      <c r="N41" t="b">
        <f t="shared" si="14"/>
        <v>0</v>
      </c>
      <c r="O41" t="b">
        <f t="shared" si="15"/>
        <v>0</v>
      </c>
      <c r="P41" t="b">
        <f t="shared" si="16"/>
        <v>0</v>
      </c>
      <c r="Q41" t="b">
        <f t="shared" si="17"/>
        <v>0</v>
      </c>
      <c r="R41" t="b">
        <f t="shared" si="18"/>
        <v>0</v>
      </c>
      <c r="S41" t="b">
        <f t="shared" si="19"/>
        <v>0</v>
      </c>
      <c r="T41" t="b">
        <f t="shared" si="20"/>
        <v>0</v>
      </c>
      <c r="U41" t="b">
        <f t="shared" si="21"/>
        <v>0</v>
      </c>
      <c r="V41" t="b">
        <f t="shared" si="22"/>
        <v>0</v>
      </c>
      <c r="W41" t="b">
        <f t="shared" si="23"/>
        <v>0</v>
      </c>
      <c r="X41" t="b">
        <f t="shared" si="24"/>
        <v>0</v>
      </c>
      <c r="Y41" t="b">
        <f t="shared" si="25"/>
        <v>0</v>
      </c>
      <c r="Z41" t="b">
        <f t="shared" si="26"/>
        <v>0</v>
      </c>
      <c r="AA41" t="b">
        <f t="shared" si="27"/>
        <v>0</v>
      </c>
      <c r="AB41" t="b">
        <f t="shared" si="28"/>
        <v>0</v>
      </c>
      <c r="AC41" t="b">
        <f t="shared" si="29"/>
        <v>0</v>
      </c>
      <c r="AD41" t="b">
        <f t="shared" si="30"/>
        <v>0</v>
      </c>
      <c r="AE41" t="b">
        <f t="shared" si="31"/>
        <v>0</v>
      </c>
      <c r="AF41" t="b">
        <f t="shared" si="32"/>
        <v>0</v>
      </c>
      <c r="AG41" t="b">
        <f t="shared" si="33"/>
        <v>0</v>
      </c>
      <c r="AH41" t="b">
        <f t="shared" si="34"/>
        <v>0</v>
      </c>
      <c r="AI41" t="b">
        <f t="shared" si="35"/>
        <v>0</v>
      </c>
      <c r="AJ41" t="b">
        <f t="shared" si="36"/>
        <v>0</v>
      </c>
      <c r="AK41" t="b">
        <f t="shared" si="37"/>
        <v>0</v>
      </c>
      <c r="AL41" t="b">
        <f t="shared" si="38"/>
        <v>0</v>
      </c>
      <c r="AM41" t="b">
        <f t="shared" si="39"/>
        <v>0</v>
      </c>
      <c r="AN41" t="b">
        <f t="shared" si="40"/>
        <v>0</v>
      </c>
      <c r="AO41" t="b">
        <f t="shared" si="41"/>
        <v>0</v>
      </c>
      <c r="AP41" t="b">
        <f t="shared" si="42"/>
        <v>0</v>
      </c>
      <c r="AQ41" t="b">
        <f t="shared" si="43"/>
        <v>0</v>
      </c>
      <c r="AR41" t="b">
        <f t="shared" si="44"/>
        <v>0</v>
      </c>
      <c r="AS41" t="b">
        <f t="shared" si="45"/>
        <v>0</v>
      </c>
      <c r="AT41" t="b">
        <f t="shared" si="46"/>
        <v>0</v>
      </c>
      <c r="AU41" t="b">
        <f t="shared" si="47"/>
        <v>0</v>
      </c>
      <c r="AV41" t="b">
        <f t="shared" si="48"/>
        <v>0</v>
      </c>
      <c r="AW41" t="b">
        <f t="shared" si="49"/>
        <v>0</v>
      </c>
      <c r="AX41" t="b">
        <f t="shared" si="50"/>
        <v>0</v>
      </c>
      <c r="AY41" t="b">
        <f t="shared" si="51"/>
        <v>0</v>
      </c>
      <c r="AZ41" t="b">
        <f t="shared" si="52"/>
        <v>0</v>
      </c>
      <c r="BB41">
        <f>SUM(BB40,$B2)</f>
        <v>4.5</v>
      </c>
      <c r="BC41">
        <f>COUNTIF(AL$5:AL$504,$B$4)</f>
        <v>0</v>
      </c>
      <c r="BD41">
        <f t="shared" si="54"/>
        <v>0</v>
      </c>
    </row>
    <row r="42" spans="1:56" ht="15">
      <c r="A42" s="12">
        <v>0.59817351598174939</v>
      </c>
      <c r="B42" t="b">
        <f t="shared" si="2"/>
        <v>0</v>
      </c>
      <c r="C42" t="b">
        <f t="shared" si="3"/>
        <v>0</v>
      </c>
      <c r="D42" t="b">
        <f t="shared" si="4"/>
        <v>0</v>
      </c>
      <c r="E42" t="b">
        <f t="shared" si="5"/>
        <v>0</v>
      </c>
      <c r="F42" t="b">
        <f t="shared" si="6"/>
        <v>0</v>
      </c>
      <c r="G42" t="b">
        <f t="shared" si="7"/>
        <v>1</v>
      </c>
      <c r="H42" t="b">
        <f t="shared" si="8"/>
        <v>0</v>
      </c>
      <c r="I42" t="b">
        <f t="shared" si="9"/>
        <v>0</v>
      </c>
      <c r="J42" t="b">
        <f t="shared" si="10"/>
        <v>0</v>
      </c>
      <c r="K42" t="b">
        <f t="shared" si="11"/>
        <v>0</v>
      </c>
      <c r="L42" t="b">
        <f t="shared" si="12"/>
        <v>0</v>
      </c>
      <c r="M42" t="b">
        <f t="shared" si="13"/>
        <v>0</v>
      </c>
      <c r="N42" t="b">
        <f t="shared" si="14"/>
        <v>0</v>
      </c>
      <c r="O42" t="b">
        <f t="shared" si="15"/>
        <v>0</v>
      </c>
      <c r="P42" t="b">
        <f t="shared" si="16"/>
        <v>0</v>
      </c>
      <c r="Q42" t="b">
        <f t="shared" si="17"/>
        <v>0</v>
      </c>
      <c r="R42" t="b">
        <f t="shared" si="18"/>
        <v>0</v>
      </c>
      <c r="S42" t="b">
        <f t="shared" si="19"/>
        <v>0</v>
      </c>
      <c r="T42" t="b">
        <f t="shared" si="20"/>
        <v>0</v>
      </c>
      <c r="U42" t="b">
        <f t="shared" si="21"/>
        <v>0</v>
      </c>
      <c r="V42" t="b">
        <f t="shared" si="22"/>
        <v>0</v>
      </c>
      <c r="W42" t="b">
        <f t="shared" si="23"/>
        <v>0</v>
      </c>
      <c r="X42" t="b">
        <f t="shared" si="24"/>
        <v>0</v>
      </c>
      <c r="Y42" t="b">
        <f t="shared" si="25"/>
        <v>0</v>
      </c>
      <c r="Z42" t="b">
        <f t="shared" si="26"/>
        <v>0</v>
      </c>
      <c r="AA42" t="b">
        <f t="shared" si="27"/>
        <v>0</v>
      </c>
      <c r="AB42" t="b">
        <f t="shared" si="28"/>
        <v>0</v>
      </c>
      <c r="AC42" t="b">
        <f t="shared" si="29"/>
        <v>0</v>
      </c>
      <c r="AD42" t="b">
        <f t="shared" si="30"/>
        <v>0</v>
      </c>
      <c r="AE42" t="b">
        <f t="shared" si="31"/>
        <v>0</v>
      </c>
      <c r="AF42" t="b">
        <f t="shared" si="32"/>
        <v>0</v>
      </c>
      <c r="AG42" t="b">
        <f t="shared" si="33"/>
        <v>0</v>
      </c>
      <c r="AH42" t="b">
        <f t="shared" si="34"/>
        <v>0</v>
      </c>
      <c r="AI42" t="b">
        <f t="shared" si="35"/>
        <v>0</v>
      </c>
      <c r="AJ42" t="b">
        <f t="shared" si="36"/>
        <v>0</v>
      </c>
      <c r="AK42" t="b">
        <f t="shared" si="37"/>
        <v>0</v>
      </c>
      <c r="AL42" t="b">
        <f t="shared" si="38"/>
        <v>0</v>
      </c>
      <c r="AM42" t="b">
        <f t="shared" si="39"/>
        <v>0</v>
      </c>
      <c r="AN42" t="b">
        <f t="shared" si="40"/>
        <v>0</v>
      </c>
      <c r="AO42" t="b">
        <f t="shared" si="41"/>
        <v>0</v>
      </c>
      <c r="AP42" t="b">
        <f t="shared" si="42"/>
        <v>0</v>
      </c>
      <c r="AQ42" t="b">
        <f t="shared" si="43"/>
        <v>0</v>
      </c>
      <c r="AR42" t="b">
        <f t="shared" si="44"/>
        <v>0</v>
      </c>
      <c r="AS42" t="b">
        <f t="shared" si="45"/>
        <v>0</v>
      </c>
      <c r="AT42" t="b">
        <f t="shared" si="46"/>
        <v>0</v>
      </c>
      <c r="AU42" t="b">
        <f t="shared" si="47"/>
        <v>0</v>
      </c>
      <c r="AV42" t="b">
        <f t="shared" si="48"/>
        <v>0</v>
      </c>
      <c r="AW42" t="b">
        <f t="shared" si="49"/>
        <v>0</v>
      </c>
      <c r="AX42" t="b">
        <f t="shared" si="50"/>
        <v>0</v>
      </c>
      <c r="AY42" t="b">
        <f t="shared" si="51"/>
        <v>0</v>
      </c>
      <c r="AZ42" t="b">
        <f t="shared" si="52"/>
        <v>0</v>
      </c>
      <c r="BB42">
        <f>SUM(BB41,$B2)</f>
        <v>4.625</v>
      </c>
      <c r="BC42">
        <f>COUNTIF(AM$5:AM$504,$B$4)</f>
        <v>0</v>
      </c>
      <c r="BD42">
        <f t="shared" si="54"/>
        <v>0</v>
      </c>
    </row>
    <row r="43" spans="1:56" ht="15">
      <c r="A43" s="12">
        <v>0</v>
      </c>
      <c r="B43" t="b">
        <f t="shared" si="2"/>
        <v>1</v>
      </c>
      <c r="C43" t="b">
        <f t="shared" si="3"/>
        <v>0</v>
      </c>
      <c r="D43" t="b">
        <f t="shared" si="4"/>
        <v>0</v>
      </c>
      <c r="E43" t="b">
        <f t="shared" si="5"/>
        <v>0</v>
      </c>
      <c r="F43" t="b">
        <f t="shared" si="6"/>
        <v>0</v>
      </c>
      <c r="G43" t="b">
        <f t="shared" si="7"/>
        <v>0</v>
      </c>
      <c r="H43" t="b">
        <f t="shared" si="8"/>
        <v>0</v>
      </c>
      <c r="I43" t="b">
        <f t="shared" si="9"/>
        <v>0</v>
      </c>
      <c r="J43" t="b">
        <f t="shared" si="10"/>
        <v>0</v>
      </c>
      <c r="K43" t="b">
        <f t="shared" si="11"/>
        <v>0</v>
      </c>
      <c r="L43" t="b">
        <f t="shared" si="12"/>
        <v>0</v>
      </c>
      <c r="M43" t="b">
        <f t="shared" si="13"/>
        <v>0</v>
      </c>
      <c r="N43" t="b">
        <f t="shared" si="14"/>
        <v>0</v>
      </c>
      <c r="O43" t="b">
        <f t="shared" si="15"/>
        <v>0</v>
      </c>
      <c r="P43" t="b">
        <f t="shared" si="16"/>
        <v>0</v>
      </c>
      <c r="Q43" t="b">
        <f t="shared" si="17"/>
        <v>0</v>
      </c>
      <c r="R43" t="b">
        <f t="shared" si="18"/>
        <v>0</v>
      </c>
      <c r="S43" t="b">
        <f t="shared" si="19"/>
        <v>0</v>
      </c>
      <c r="T43" t="b">
        <f t="shared" si="20"/>
        <v>0</v>
      </c>
      <c r="U43" t="b">
        <f t="shared" si="21"/>
        <v>0</v>
      </c>
      <c r="V43" t="b">
        <f t="shared" si="22"/>
        <v>0</v>
      </c>
      <c r="W43" t="b">
        <f t="shared" si="23"/>
        <v>0</v>
      </c>
      <c r="X43" t="b">
        <f t="shared" si="24"/>
        <v>0</v>
      </c>
      <c r="Y43" t="b">
        <f t="shared" si="25"/>
        <v>0</v>
      </c>
      <c r="Z43" t="b">
        <f t="shared" si="26"/>
        <v>0</v>
      </c>
      <c r="AA43" t="b">
        <f t="shared" si="27"/>
        <v>0</v>
      </c>
      <c r="AB43" t="b">
        <f t="shared" si="28"/>
        <v>0</v>
      </c>
      <c r="AC43" t="b">
        <f t="shared" si="29"/>
        <v>0</v>
      </c>
      <c r="AD43" t="b">
        <f t="shared" si="30"/>
        <v>0</v>
      </c>
      <c r="AE43" t="b">
        <f t="shared" si="31"/>
        <v>0</v>
      </c>
      <c r="AF43" t="b">
        <f t="shared" si="32"/>
        <v>0</v>
      </c>
      <c r="AG43" t="b">
        <f t="shared" si="33"/>
        <v>0</v>
      </c>
      <c r="AH43" t="b">
        <f t="shared" si="34"/>
        <v>0</v>
      </c>
      <c r="AI43" t="b">
        <f t="shared" si="35"/>
        <v>0</v>
      </c>
      <c r="AJ43" t="b">
        <f t="shared" si="36"/>
        <v>0</v>
      </c>
      <c r="AK43" t="b">
        <f t="shared" si="37"/>
        <v>0</v>
      </c>
      <c r="AL43" t="b">
        <f t="shared" si="38"/>
        <v>0</v>
      </c>
      <c r="AM43" t="b">
        <f t="shared" si="39"/>
        <v>0</v>
      </c>
      <c r="AN43" t="b">
        <f t="shared" si="40"/>
        <v>0</v>
      </c>
      <c r="AO43" t="b">
        <f t="shared" si="41"/>
        <v>0</v>
      </c>
      <c r="AP43" t="b">
        <f t="shared" si="42"/>
        <v>0</v>
      </c>
      <c r="AQ43" t="b">
        <f t="shared" si="43"/>
        <v>0</v>
      </c>
      <c r="AR43" t="b">
        <f t="shared" si="44"/>
        <v>0</v>
      </c>
      <c r="AS43" t="b">
        <f t="shared" si="45"/>
        <v>0</v>
      </c>
      <c r="AT43" t="b">
        <f t="shared" si="46"/>
        <v>0</v>
      </c>
      <c r="AU43" t="b">
        <f t="shared" si="47"/>
        <v>0</v>
      </c>
      <c r="AV43" t="b">
        <f t="shared" si="48"/>
        <v>0</v>
      </c>
      <c r="AW43" t="b">
        <f t="shared" si="49"/>
        <v>0</v>
      </c>
      <c r="AX43" t="b">
        <f t="shared" si="50"/>
        <v>0</v>
      </c>
      <c r="AY43" t="b">
        <f t="shared" si="51"/>
        <v>0</v>
      </c>
      <c r="AZ43" t="b">
        <f t="shared" si="52"/>
        <v>0</v>
      </c>
      <c r="BB43">
        <f>SUM(BB42,$B2)</f>
        <v>4.75</v>
      </c>
      <c r="BC43">
        <f>COUNTIF(AN$5:AN$504,$B$4)</f>
        <v>0</v>
      </c>
      <c r="BD43">
        <f t="shared" si="54"/>
        <v>0</v>
      </c>
    </row>
    <row r="44" spans="1:56" ht="15">
      <c r="A44" s="12">
        <v>0.35309973045823051</v>
      </c>
      <c r="B44" t="b">
        <f t="shared" si="2"/>
        <v>0</v>
      </c>
      <c r="C44" t="b">
        <f t="shared" si="3"/>
        <v>0</v>
      </c>
      <c r="D44" t="b">
        <f t="shared" si="4"/>
        <v>0</v>
      </c>
      <c r="E44" t="b">
        <f t="shared" si="5"/>
        <v>1</v>
      </c>
      <c r="F44" t="b">
        <f t="shared" si="6"/>
        <v>0</v>
      </c>
      <c r="G44" t="b">
        <f t="shared" si="7"/>
        <v>0</v>
      </c>
      <c r="H44" t="b">
        <f t="shared" si="8"/>
        <v>0</v>
      </c>
      <c r="I44" t="b">
        <f t="shared" si="9"/>
        <v>0</v>
      </c>
      <c r="J44" t="b">
        <f t="shared" si="10"/>
        <v>0</v>
      </c>
      <c r="K44" t="b">
        <f t="shared" si="11"/>
        <v>0</v>
      </c>
      <c r="L44" t="b">
        <f t="shared" si="12"/>
        <v>0</v>
      </c>
      <c r="M44" t="b">
        <f t="shared" si="13"/>
        <v>0</v>
      </c>
      <c r="N44" t="b">
        <f t="shared" si="14"/>
        <v>0</v>
      </c>
      <c r="O44" t="b">
        <f t="shared" si="15"/>
        <v>0</v>
      </c>
      <c r="P44" t="b">
        <f t="shared" si="16"/>
        <v>0</v>
      </c>
      <c r="Q44" t="b">
        <f t="shared" si="17"/>
        <v>0</v>
      </c>
      <c r="R44" t="b">
        <f t="shared" si="18"/>
        <v>0</v>
      </c>
      <c r="S44" t="b">
        <f t="shared" si="19"/>
        <v>0</v>
      </c>
      <c r="T44" t="b">
        <f t="shared" si="20"/>
        <v>0</v>
      </c>
      <c r="U44" t="b">
        <f t="shared" si="21"/>
        <v>0</v>
      </c>
      <c r="V44" t="b">
        <f t="shared" si="22"/>
        <v>0</v>
      </c>
      <c r="W44" t="b">
        <f t="shared" si="23"/>
        <v>0</v>
      </c>
      <c r="X44" t="b">
        <f t="shared" si="24"/>
        <v>0</v>
      </c>
      <c r="Y44" t="b">
        <f t="shared" si="25"/>
        <v>0</v>
      </c>
      <c r="Z44" t="b">
        <f t="shared" si="26"/>
        <v>0</v>
      </c>
      <c r="AA44" t="b">
        <f t="shared" si="27"/>
        <v>0</v>
      </c>
      <c r="AB44" t="b">
        <f t="shared" si="28"/>
        <v>0</v>
      </c>
      <c r="AC44" t="b">
        <f t="shared" si="29"/>
        <v>0</v>
      </c>
      <c r="AD44" t="b">
        <f t="shared" si="30"/>
        <v>0</v>
      </c>
      <c r="AE44" t="b">
        <f t="shared" si="31"/>
        <v>0</v>
      </c>
      <c r="AF44" t="b">
        <f t="shared" si="32"/>
        <v>0</v>
      </c>
      <c r="AG44" t="b">
        <f t="shared" si="33"/>
        <v>0</v>
      </c>
      <c r="AH44" t="b">
        <f t="shared" si="34"/>
        <v>0</v>
      </c>
      <c r="AI44" t="b">
        <f t="shared" si="35"/>
        <v>0</v>
      </c>
      <c r="AJ44" t="b">
        <f t="shared" si="36"/>
        <v>0</v>
      </c>
      <c r="AK44" t="b">
        <f t="shared" si="37"/>
        <v>0</v>
      </c>
      <c r="AL44" t="b">
        <f t="shared" si="38"/>
        <v>0</v>
      </c>
      <c r="AM44" t="b">
        <f t="shared" si="39"/>
        <v>0</v>
      </c>
      <c r="AN44" t="b">
        <f t="shared" si="40"/>
        <v>0</v>
      </c>
      <c r="AO44" t="b">
        <f t="shared" si="41"/>
        <v>0</v>
      </c>
      <c r="AP44" t="b">
        <f t="shared" si="42"/>
        <v>0</v>
      </c>
      <c r="AQ44" t="b">
        <f t="shared" si="43"/>
        <v>0</v>
      </c>
      <c r="AR44" t="b">
        <f t="shared" si="44"/>
        <v>0</v>
      </c>
      <c r="AS44" t="b">
        <f t="shared" si="45"/>
        <v>0</v>
      </c>
      <c r="AT44" t="b">
        <f t="shared" si="46"/>
        <v>0</v>
      </c>
      <c r="AU44" t="b">
        <f t="shared" si="47"/>
        <v>0</v>
      </c>
      <c r="AV44" t="b">
        <f t="shared" si="48"/>
        <v>0</v>
      </c>
      <c r="AW44" t="b">
        <f t="shared" si="49"/>
        <v>0</v>
      </c>
      <c r="AX44" t="b">
        <f t="shared" si="50"/>
        <v>0</v>
      </c>
      <c r="AY44" t="b">
        <f t="shared" si="51"/>
        <v>0</v>
      </c>
      <c r="AZ44" t="b">
        <f t="shared" si="52"/>
        <v>0</v>
      </c>
      <c r="BB44">
        <f>SUM(BB43,$B2)</f>
        <v>4.875</v>
      </c>
      <c r="BC44">
        <f>COUNTIF(AO$5:AO$504,$B$4)</f>
        <v>0</v>
      </c>
      <c r="BD44">
        <f t="shared" si="54"/>
        <v>0</v>
      </c>
    </row>
    <row r="45" spans="1:56" ht="15">
      <c r="A45" s="12">
        <v>0.7813342318059282</v>
      </c>
      <c r="B45" t="b">
        <f t="shared" si="2"/>
        <v>0</v>
      </c>
      <c r="C45" t="b">
        <f t="shared" si="3"/>
        <v>0</v>
      </c>
      <c r="D45" t="b">
        <f t="shared" si="4"/>
        <v>0</v>
      </c>
      <c r="E45" t="b">
        <f t="shared" si="5"/>
        <v>0</v>
      </c>
      <c r="F45" t="b">
        <f t="shared" si="6"/>
        <v>0</v>
      </c>
      <c r="G45" t="b">
        <f t="shared" si="7"/>
        <v>0</v>
      </c>
      <c r="H45" t="b">
        <f t="shared" si="8"/>
        <v>0</v>
      </c>
      <c r="I45" t="b">
        <f t="shared" si="9"/>
        <v>1</v>
      </c>
      <c r="J45" t="b">
        <f t="shared" si="10"/>
        <v>0</v>
      </c>
      <c r="K45" t="b">
        <f t="shared" si="11"/>
        <v>0</v>
      </c>
      <c r="L45" t="b">
        <f t="shared" si="12"/>
        <v>0</v>
      </c>
      <c r="M45" t="b">
        <f t="shared" si="13"/>
        <v>0</v>
      </c>
      <c r="N45" t="b">
        <f t="shared" si="14"/>
        <v>0</v>
      </c>
      <c r="O45" t="b">
        <f t="shared" si="15"/>
        <v>0</v>
      </c>
      <c r="P45" t="b">
        <f t="shared" si="16"/>
        <v>0</v>
      </c>
      <c r="Q45" t="b">
        <f t="shared" si="17"/>
        <v>0</v>
      </c>
      <c r="R45" t="b">
        <f t="shared" si="18"/>
        <v>0</v>
      </c>
      <c r="S45" t="b">
        <f t="shared" si="19"/>
        <v>0</v>
      </c>
      <c r="T45" t="b">
        <f t="shared" si="20"/>
        <v>0</v>
      </c>
      <c r="U45" t="b">
        <f t="shared" si="21"/>
        <v>0</v>
      </c>
      <c r="V45" t="b">
        <f t="shared" si="22"/>
        <v>0</v>
      </c>
      <c r="W45" t="b">
        <f t="shared" si="23"/>
        <v>0</v>
      </c>
      <c r="X45" t="b">
        <f t="shared" si="24"/>
        <v>0</v>
      </c>
      <c r="Y45" t="b">
        <f t="shared" si="25"/>
        <v>0</v>
      </c>
      <c r="Z45" t="b">
        <f t="shared" si="26"/>
        <v>0</v>
      </c>
      <c r="AA45" t="b">
        <f t="shared" si="27"/>
        <v>0</v>
      </c>
      <c r="AB45" t="b">
        <f t="shared" si="28"/>
        <v>0</v>
      </c>
      <c r="AC45" t="b">
        <f t="shared" si="29"/>
        <v>0</v>
      </c>
      <c r="AD45" t="b">
        <f t="shared" si="30"/>
        <v>0</v>
      </c>
      <c r="AE45" t="b">
        <f t="shared" si="31"/>
        <v>0</v>
      </c>
      <c r="AF45" t="b">
        <f t="shared" si="32"/>
        <v>0</v>
      </c>
      <c r="AG45" t="b">
        <f t="shared" si="33"/>
        <v>0</v>
      </c>
      <c r="AH45" t="b">
        <f t="shared" si="34"/>
        <v>0</v>
      </c>
      <c r="AI45" t="b">
        <f t="shared" si="35"/>
        <v>0</v>
      </c>
      <c r="AJ45" t="b">
        <f t="shared" si="36"/>
        <v>0</v>
      </c>
      <c r="AK45" t="b">
        <f t="shared" si="37"/>
        <v>0</v>
      </c>
      <c r="AL45" t="b">
        <f t="shared" si="38"/>
        <v>0</v>
      </c>
      <c r="AM45" t="b">
        <f t="shared" si="39"/>
        <v>0</v>
      </c>
      <c r="AN45" t="b">
        <f t="shared" si="40"/>
        <v>0</v>
      </c>
      <c r="AO45" t="b">
        <f t="shared" si="41"/>
        <v>0</v>
      </c>
      <c r="AP45" t="b">
        <f t="shared" si="42"/>
        <v>0</v>
      </c>
      <c r="AQ45" t="b">
        <f t="shared" si="43"/>
        <v>0</v>
      </c>
      <c r="AR45" t="b">
        <f t="shared" si="44"/>
        <v>0</v>
      </c>
      <c r="AS45" t="b">
        <f t="shared" si="45"/>
        <v>0</v>
      </c>
      <c r="AT45" t="b">
        <f t="shared" si="46"/>
        <v>0</v>
      </c>
      <c r="AU45" t="b">
        <f t="shared" si="47"/>
        <v>0</v>
      </c>
      <c r="AV45" t="b">
        <f t="shared" si="48"/>
        <v>0</v>
      </c>
      <c r="AW45" t="b">
        <f t="shared" si="49"/>
        <v>0</v>
      </c>
      <c r="AX45" t="b">
        <f t="shared" si="50"/>
        <v>0</v>
      </c>
      <c r="AY45" t="b">
        <f t="shared" si="51"/>
        <v>0</v>
      </c>
      <c r="AZ45" t="b">
        <f t="shared" si="52"/>
        <v>0</v>
      </c>
      <c r="BB45">
        <f>SUM(BB44,$B2)</f>
        <v>5</v>
      </c>
      <c r="BC45">
        <f>COUNTIF(AP$5:AP$504,$B$4)</f>
        <v>0</v>
      </c>
      <c r="BD45">
        <f t="shared" si="54"/>
        <v>0</v>
      </c>
    </row>
    <row r="46" spans="1:56" ht="15">
      <c r="A46" s="12">
        <v>0.17097061442565661</v>
      </c>
      <c r="B46" t="b">
        <f t="shared" si="2"/>
        <v>0</v>
      </c>
      <c r="C46" t="b">
        <f t="shared" si="3"/>
        <v>0</v>
      </c>
      <c r="D46" t="b">
        <f t="shared" si="4"/>
        <v>1</v>
      </c>
      <c r="E46" t="b">
        <f t="shared" si="5"/>
        <v>0</v>
      </c>
      <c r="F46" t="b">
        <f t="shared" si="6"/>
        <v>0</v>
      </c>
      <c r="G46" t="b">
        <f t="shared" si="7"/>
        <v>0</v>
      </c>
      <c r="H46" t="b">
        <f t="shared" si="8"/>
        <v>0</v>
      </c>
      <c r="I46" t="b">
        <f t="shared" si="9"/>
        <v>0</v>
      </c>
      <c r="J46" t="b">
        <f t="shared" si="10"/>
        <v>0</v>
      </c>
      <c r="K46" t="b">
        <f t="shared" si="11"/>
        <v>0</v>
      </c>
      <c r="L46" t="b">
        <f t="shared" si="12"/>
        <v>0</v>
      </c>
      <c r="M46" t="b">
        <f t="shared" si="13"/>
        <v>0</v>
      </c>
      <c r="N46" t="b">
        <f t="shared" si="14"/>
        <v>0</v>
      </c>
      <c r="O46" t="b">
        <f t="shared" si="15"/>
        <v>0</v>
      </c>
      <c r="P46" t="b">
        <f t="shared" si="16"/>
        <v>0</v>
      </c>
      <c r="Q46" t="b">
        <f t="shared" si="17"/>
        <v>0</v>
      </c>
      <c r="R46" t="b">
        <f t="shared" si="18"/>
        <v>0</v>
      </c>
      <c r="S46" t="b">
        <f t="shared" si="19"/>
        <v>0</v>
      </c>
      <c r="T46" t="b">
        <f t="shared" si="20"/>
        <v>0</v>
      </c>
      <c r="U46" t="b">
        <f t="shared" si="21"/>
        <v>0</v>
      </c>
      <c r="V46" t="b">
        <f t="shared" si="22"/>
        <v>0</v>
      </c>
      <c r="W46" t="b">
        <f t="shared" si="23"/>
        <v>0</v>
      </c>
      <c r="X46" t="b">
        <f t="shared" si="24"/>
        <v>0</v>
      </c>
      <c r="Y46" t="b">
        <f t="shared" si="25"/>
        <v>0</v>
      </c>
      <c r="Z46" t="b">
        <f t="shared" si="26"/>
        <v>0</v>
      </c>
      <c r="AA46" t="b">
        <f t="shared" si="27"/>
        <v>0</v>
      </c>
      <c r="AB46" t="b">
        <f t="shared" si="28"/>
        <v>0</v>
      </c>
      <c r="AC46" t="b">
        <f t="shared" si="29"/>
        <v>0</v>
      </c>
      <c r="AD46" t="b">
        <f t="shared" si="30"/>
        <v>0</v>
      </c>
      <c r="AE46" t="b">
        <f t="shared" si="31"/>
        <v>0</v>
      </c>
      <c r="AF46" t="b">
        <f t="shared" si="32"/>
        <v>0</v>
      </c>
      <c r="AG46" t="b">
        <f t="shared" si="33"/>
        <v>0</v>
      </c>
      <c r="AH46" t="b">
        <f t="shared" si="34"/>
        <v>0</v>
      </c>
      <c r="AI46" t="b">
        <f t="shared" si="35"/>
        <v>0</v>
      </c>
      <c r="AJ46" t="b">
        <f t="shared" si="36"/>
        <v>0</v>
      </c>
      <c r="AK46" t="b">
        <f t="shared" si="37"/>
        <v>0</v>
      </c>
      <c r="AL46" t="b">
        <f t="shared" si="38"/>
        <v>0</v>
      </c>
      <c r="AM46" t="b">
        <f t="shared" si="39"/>
        <v>0</v>
      </c>
      <c r="AN46" t="b">
        <f t="shared" si="40"/>
        <v>0</v>
      </c>
      <c r="AO46" t="b">
        <f t="shared" si="41"/>
        <v>0</v>
      </c>
      <c r="AP46" t="b">
        <f t="shared" si="42"/>
        <v>0</v>
      </c>
      <c r="AQ46" t="b">
        <f t="shared" si="43"/>
        <v>0</v>
      </c>
      <c r="AR46" t="b">
        <f t="shared" si="44"/>
        <v>0</v>
      </c>
      <c r="AS46" t="b">
        <f t="shared" si="45"/>
        <v>0</v>
      </c>
      <c r="AT46" t="b">
        <f t="shared" si="46"/>
        <v>0</v>
      </c>
      <c r="AU46" t="b">
        <f t="shared" si="47"/>
        <v>0</v>
      </c>
      <c r="AV46" t="b">
        <f t="shared" si="48"/>
        <v>0</v>
      </c>
      <c r="AW46" t="b">
        <f t="shared" si="49"/>
        <v>0</v>
      </c>
      <c r="AX46" t="b">
        <f t="shared" si="50"/>
        <v>0</v>
      </c>
      <c r="AY46" t="b">
        <f t="shared" si="51"/>
        <v>0</v>
      </c>
      <c r="AZ46" t="b">
        <f t="shared" si="52"/>
        <v>0</v>
      </c>
      <c r="BB46">
        <f>SUM(BB45,$B2)</f>
        <v>5.125</v>
      </c>
      <c r="BC46">
        <f>COUNTIF(AQ$5:AQ$504,$B$4)</f>
        <v>0</v>
      </c>
      <c r="BD46">
        <f t="shared" si="54"/>
        <v>0</v>
      </c>
    </row>
    <row r="47" spans="1:56" ht="15">
      <c r="A47" s="12">
        <v>0.5525378450578684</v>
      </c>
      <c r="B47" t="b">
        <f t="shared" si="2"/>
        <v>0</v>
      </c>
      <c r="C47" t="b">
        <f t="shared" si="3"/>
        <v>0</v>
      </c>
      <c r="D47" t="b">
        <f t="shared" si="4"/>
        <v>0</v>
      </c>
      <c r="E47" t="b">
        <f t="shared" si="5"/>
        <v>0</v>
      </c>
      <c r="F47" t="b">
        <f t="shared" si="6"/>
        <v>0</v>
      </c>
      <c r="G47" t="b">
        <f t="shared" si="7"/>
        <v>1</v>
      </c>
      <c r="H47" t="b">
        <f t="shared" si="8"/>
        <v>0</v>
      </c>
      <c r="I47" t="b">
        <f t="shared" si="9"/>
        <v>0</v>
      </c>
      <c r="J47" t="b">
        <f t="shared" si="10"/>
        <v>0</v>
      </c>
      <c r="K47" t="b">
        <f t="shared" si="11"/>
        <v>0</v>
      </c>
      <c r="L47" t="b">
        <f t="shared" si="12"/>
        <v>0</v>
      </c>
      <c r="M47" t="b">
        <f t="shared" si="13"/>
        <v>0</v>
      </c>
      <c r="N47" t="b">
        <f t="shared" si="14"/>
        <v>0</v>
      </c>
      <c r="O47" t="b">
        <f t="shared" si="15"/>
        <v>0</v>
      </c>
      <c r="P47" t="b">
        <f t="shared" si="16"/>
        <v>0</v>
      </c>
      <c r="Q47" t="b">
        <f t="shared" si="17"/>
        <v>0</v>
      </c>
      <c r="R47" t="b">
        <f t="shared" si="18"/>
        <v>0</v>
      </c>
      <c r="S47" t="b">
        <f t="shared" si="19"/>
        <v>0</v>
      </c>
      <c r="T47" t="b">
        <f t="shared" si="20"/>
        <v>0</v>
      </c>
      <c r="U47" t="b">
        <f t="shared" si="21"/>
        <v>0</v>
      </c>
      <c r="V47" t="b">
        <f t="shared" si="22"/>
        <v>0</v>
      </c>
      <c r="W47" t="b">
        <f t="shared" si="23"/>
        <v>0</v>
      </c>
      <c r="X47" t="b">
        <f t="shared" si="24"/>
        <v>0</v>
      </c>
      <c r="Y47" t="b">
        <f t="shared" si="25"/>
        <v>0</v>
      </c>
      <c r="Z47" t="b">
        <f t="shared" si="26"/>
        <v>0</v>
      </c>
      <c r="AA47" t="b">
        <f t="shared" si="27"/>
        <v>0</v>
      </c>
      <c r="AB47" t="b">
        <f t="shared" si="28"/>
        <v>0</v>
      </c>
      <c r="AC47" t="b">
        <f t="shared" si="29"/>
        <v>0</v>
      </c>
      <c r="AD47" t="b">
        <f t="shared" si="30"/>
        <v>0</v>
      </c>
      <c r="AE47" t="b">
        <f t="shared" si="31"/>
        <v>0</v>
      </c>
      <c r="AF47" t="b">
        <f t="shared" si="32"/>
        <v>0</v>
      </c>
      <c r="AG47" t="b">
        <f t="shared" si="33"/>
        <v>0</v>
      </c>
      <c r="AH47" t="b">
        <f t="shared" si="34"/>
        <v>0</v>
      </c>
      <c r="AI47" t="b">
        <f t="shared" si="35"/>
        <v>0</v>
      </c>
      <c r="AJ47" t="b">
        <f t="shared" si="36"/>
        <v>0</v>
      </c>
      <c r="AK47" t="b">
        <f t="shared" si="37"/>
        <v>0</v>
      </c>
      <c r="AL47" t="b">
        <f t="shared" si="38"/>
        <v>0</v>
      </c>
      <c r="AM47" t="b">
        <f t="shared" si="39"/>
        <v>0</v>
      </c>
      <c r="AN47" t="b">
        <f t="shared" si="40"/>
        <v>0</v>
      </c>
      <c r="AO47" t="b">
        <f t="shared" si="41"/>
        <v>0</v>
      </c>
      <c r="AP47" t="b">
        <f t="shared" si="42"/>
        <v>0</v>
      </c>
      <c r="AQ47" t="b">
        <f t="shared" si="43"/>
        <v>0</v>
      </c>
      <c r="AR47" t="b">
        <f t="shared" si="44"/>
        <v>0</v>
      </c>
      <c r="AS47" t="b">
        <f t="shared" si="45"/>
        <v>0</v>
      </c>
      <c r="AT47" t="b">
        <f t="shared" si="46"/>
        <v>0</v>
      </c>
      <c r="AU47" t="b">
        <f t="shared" si="47"/>
        <v>0</v>
      </c>
      <c r="AV47" t="b">
        <f t="shared" si="48"/>
        <v>0</v>
      </c>
      <c r="AW47" t="b">
        <f t="shared" si="49"/>
        <v>0</v>
      </c>
      <c r="AX47" t="b">
        <f t="shared" si="50"/>
        <v>0</v>
      </c>
      <c r="AY47" t="b">
        <f t="shared" si="51"/>
        <v>0</v>
      </c>
      <c r="AZ47" t="b">
        <f t="shared" si="52"/>
        <v>0</v>
      </c>
      <c r="BB47">
        <f>SUM(BB46,$B2)</f>
        <v>5.25</v>
      </c>
      <c r="BC47">
        <f>COUNTIF(AR$5:AR$504,$B$4)</f>
        <v>0</v>
      </c>
      <c r="BD47">
        <f t="shared" si="54"/>
        <v>0</v>
      </c>
    </row>
    <row r="48" spans="1:56" ht="15">
      <c r="A48" s="12">
        <v>0.9207479964381079</v>
      </c>
      <c r="B48" t="b">
        <f t="shared" si="2"/>
        <v>0</v>
      </c>
      <c r="C48" t="b">
        <f t="shared" si="3"/>
        <v>0</v>
      </c>
      <c r="D48" t="b">
        <f t="shared" si="4"/>
        <v>0</v>
      </c>
      <c r="E48" t="b">
        <f t="shared" si="5"/>
        <v>0</v>
      </c>
      <c r="F48" t="b">
        <f t="shared" si="6"/>
        <v>0</v>
      </c>
      <c r="G48" t="b">
        <f t="shared" si="7"/>
        <v>0</v>
      </c>
      <c r="H48" t="b">
        <f t="shared" si="8"/>
        <v>0</v>
      </c>
      <c r="I48" t="b">
        <f t="shared" si="9"/>
        <v>0</v>
      </c>
      <c r="J48" t="b">
        <f t="shared" si="10"/>
        <v>1</v>
      </c>
      <c r="K48" t="b">
        <f t="shared" si="11"/>
        <v>0</v>
      </c>
      <c r="L48" t="b">
        <f t="shared" si="12"/>
        <v>0</v>
      </c>
      <c r="M48" t="b">
        <f t="shared" si="13"/>
        <v>0</v>
      </c>
      <c r="N48" t="b">
        <f t="shared" si="14"/>
        <v>0</v>
      </c>
      <c r="O48" t="b">
        <f t="shared" si="15"/>
        <v>0</v>
      </c>
      <c r="P48" t="b">
        <f t="shared" si="16"/>
        <v>0</v>
      </c>
      <c r="Q48" t="b">
        <f t="shared" si="17"/>
        <v>0</v>
      </c>
      <c r="R48" t="b">
        <f t="shared" si="18"/>
        <v>0</v>
      </c>
      <c r="S48" t="b">
        <f t="shared" si="19"/>
        <v>0</v>
      </c>
      <c r="T48" t="b">
        <f t="shared" si="20"/>
        <v>0</v>
      </c>
      <c r="U48" t="b">
        <f t="shared" si="21"/>
        <v>0</v>
      </c>
      <c r="V48" t="b">
        <f t="shared" si="22"/>
        <v>0</v>
      </c>
      <c r="W48" t="b">
        <f t="shared" si="23"/>
        <v>0</v>
      </c>
      <c r="X48" t="b">
        <f t="shared" si="24"/>
        <v>0</v>
      </c>
      <c r="Y48" t="b">
        <f t="shared" si="25"/>
        <v>0</v>
      </c>
      <c r="Z48" t="b">
        <f t="shared" si="26"/>
        <v>0</v>
      </c>
      <c r="AA48" t="b">
        <f t="shared" si="27"/>
        <v>0</v>
      </c>
      <c r="AB48" t="b">
        <f t="shared" si="28"/>
        <v>0</v>
      </c>
      <c r="AC48" t="b">
        <f t="shared" si="29"/>
        <v>0</v>
      </c>
      <c r="AD48" t="b">
        <f t="shared" si="30"/>
        <v>0</v>
      </c>
      <c r="AE48" t="b">
        <f t="shared" si="31"/>
        <v>0</v>
      </c>
      <c r="AF48" t="b">
        <f t="shared" si="32"/>
        <v>0</v>
      </c>
      <c r="AG48" t="b">
        <f t="shared" si="33"/>
        <v>0</v>
      </c>
      <c r="AH48" t="b">
        <f t="shared" si="34"/>
        <v>0</v>
      </c>
      <c r="AI48" t="b">
        <f t="shared" si="35"/>
        <v>0</v>
      </c>
      <c r="AJ48" t="b">
        <f t="shared" si="36"/>
        <v>0</v>
      </c>
      <c r="AK48" t="b">
        <f t="shared" si="37"/>
        <v>0</v>
      </c>
      <c r="AL48" t="b">
        <f t="shared" si="38"/>
        <v>0</v>
      </c>
      <c r="AM48" t="b">
        <f t="shared" si="39"/>
        <v>0</v>
      </c>
      <c r="AN48" t="b">
        <f t="shared" si="40"/>
        <v>0</v>
      </c>
      <c r="AO48" t="b">
        <f t="shared" si="41"/>
        <v>0</v>
      </c>
      <c r="AP48" t="b">
        <f t="shared" si="42"/>
        <v>0</v>
      </c>
      <c r="AQ48" t="b">
        <f t="shared" si="43"/>
        <v>0</v>
      </c>
      <c r="AR48" t="b">
        <f t="shared" si="44"/>
        <v>0</v>
      </c>
      <c r="AS48" t="b">
        <f t="shared" si="45"/>
        <v>0</v>
      </c>
      <c r="AT48" t="b">
        <f t="shared" si="46"/>
        <v>0</v>
      </c>
      <c r="AU48" t="b">
        <f t="shared" si="47"/>
        <v>0</v>
      </c>
      <c r="AV48" t="b">
        <f t="shared" si="48"/>
        <v>0</v>
      </c>
      <c r="AW48" t="b">
        <f t="shared" si="49"/>
        <v>0</v>
      </c>
      <c r="AX48" t="b">
        <f t="shared" si="50"/>
        <v>0</v>
      </c>
      <c r="AY48" t="b">
        <f t="shared" si="51"/>
        <v>0</v>
      </c>
      <c r="AZ48" t="b">
        <f t="shared" si="52"/>
        <v>0</v>
      </c>
      <c r="BB48">
        <f>SUM(BB47,$B2)</f>
        <v>5.375</v>
      </c>
      <c r="BC48">
        <f>COUNTIF(AS$5:AS$504,$B$4)</f>
        <v>0</v>
      </c>
      <c r="BD48">
        <f t="shared" si="54"/>
        <v>0</v>
      </c>
    </row>
    <row r="49" spans="1:56" ht="15">
      <c r="A49" s="12">
        <v>0.26045296167245735</v>
      </c>
      <c r="B49" t="b">
        <f t="shared" si="2"/>
        <v>0</v>
      </c>
      <c r="C49" t="b">
        <f t="shared" si="3"/>
        <v>0</v>
      </c>
      <c r="D49" t="b">
        <f t="shared" si="4"/>
        <v>0</v>
      </c>
      <c r="E49" t="b">
        <f t="shared" si="5"/>
        <v>1</v>
      </c>
      <c r="F49" t="b">
        <f t="shared" si="6"/>
        <v>0</v>
      </c>
      <c r="G49" t="b">
        <f t="shared" si="7"/>
        <v>0</v>
      </c>
      <c r="H49" t="b">
        <f t="shared" si="8"/>
        <v>0</v>
      </c>
      <c r="I49" t="b">
        <f t="shared" si="9"/>
        <v>0</v>
      </c>
      <c r="J49" t="b">
        <f t="shared" si="10"/>
        <v>0</v>
      </c>
      <c r="K49" t="b">
        <f t="shared" si="11"/>
        <v>0</v>
      </c>
      <c r="L49" t="b">
        <f t="shared" si="12"/>
        <v>0</v>
      </c>
      <c r="M49" t="b">
        <f t="shared" si="13"/>
        <v>0</v>
      </c>
      <c r="N49" t="b">
        <f t="shared" si="14"/>
        <v>0</v>
      </c>
      <c r="O49" t="b">
        <f t="shared" si="15"/>
        <v>0</v>
      </c>
      <c r="P49" t="b">
        <f t="shared" si="16"/>
        <v>0</v>
      </c>
      <c r="Q49" t="b">
        <f t="shared" si="17"/>
        <v>0</v>
      </c>
      <c r="R49" t="b">
        <f t="shared" si="18"/>
        <v>0</v>
      </c>
      <c r="S49" t="b">
        <f t="shared" si="19"/>
        <v>0</v>
      </c>
      <c r="T49" t="b">
        <f t="shared" si="20"/>
        <v>0</v>
      </c>
      <c r="U49" t="b">
        <f t="shared" si="21"/>
        <v>0</v>
      </c>
      <c r="V49" t="b">
        <f t="shared" si="22"/>
        <v>0</v>
      </c>
      <c r="W49" t="b">
        <f t="shared" si="23"/>
        <v>0</v>
      </c>
      <c r="X49" t="b">
        <f t="shared" si="24"/>
        <v>0</v>
      </c>
      <c r="Y49" t="b">
        <f t="shared" si="25"/>
        <v>0</v>
      </c>
      <c r="Z49" t="b">
        <f t="shared" si="26"/>
        <v>0</v>
      </c>
      <c r="AA49" t="b">
        <f t="shared" si="27"/>
        <v>0</v>
      </c>
      <c r="AB49" t="b">
        <f t="shared" si="28"/>
        <v>0</v>
      </c>
      <c r="AC49" t="b">
        <f t="shared" si="29"/>
        <v>0</v>
      </c>
      <c r="AD49" t="b">
        <f t="shared" si="30"/>
        <v>0</v>
      </c>
      <c r="AE49" t="b">
        <f t="shared" si="31"/>
        <v>0</v>
      </c>
      <c r="AF49" t="b">
        <f t="shared" si="32"/>
        <v>0</v>
      </c>
      <c r="AG49" t="b">
        <f t="shared" si="33"/>
        <v>0</v>
      </c>
      <c r="AH49" t="b">
        <f t="shared" si="34"/>
        <v>0</v>
      </c>
      <c r="AI49" t="b">
        <f t="shared" si="35"/>
        <v>0</v>
      </c>
      <c r="AJ49" t="b">
        <f t="shared" si="36"/>
        <v>0</v>
      </c>
      <c r="AK49" t="b">
        <f t="shared" si="37"/>
        <v>0</v>
      </c>
      <c r="AL49" t="b">
        <f t="shared" si="38"/>
        <v>0</v>
      </c>
      <c r="AM49" t="b">
        <f t="shared" si="39"/>
        <v>0</v>
      </c>
      <c r="AN49" t="b">
        <f t="shared" si="40"/>
        <v>0</v>
      </c>
      <c r="AO49" t="b">
        <f t="shared" si="41"/>
        <v>0</v>
      </c>
      <c r="AP49" t="b">
        <f t="shared" si="42"/>
        <v>0</v>
      </c>
      <c r="AQ49" t="b">
        <f t="shared" si="43"/>
        <v>0</v>
      </c>
      <c r="AR49" t="b">
        <f t="shared" si="44"/>
        <v>0</v>
      </c>
      <c r="AS49" t="b">
        <f t="shared" si="45"/>
        <v>0</v>
      </c>
      <c r="AT49" t="b">
        <f t="shared" si="46"/>
        <v>0</v>
      </c>
      <c r="AU49" t="b">
        <f t="shared" si="47"/>
        <v>0</v>
      </c>
      <c r="AV49" t="b">
        <f t="shared" si="48"/>
        <v>0</v>
      </c>
      <c r="AW49" t="b">
        <f t="shared" si="49"/>
        <v>0</v>
      </c>
      <c r="AX49" t="b">
        <f t="shared" si="50"/>
        <v>0</v>
      </c>
      <c r="AY49" t="b">
        <f t="shared" si="51"/>
        <v>0</v>
      </c>
      <c r="AZ49" t="b">
        <f t="shared" si="52"/>
        <v>0</v>
      </c>
      <c r="BB49">
        <f>SUM(BB48,$B2)</f>
        <v>5.5</v>
      </c>
      <c r="BC49">
        <f>COUNTIF(AT$5:AT$504,$B$4)</f>
        <v>0</v>
      </c>
      <c r="BD49">
        <f t="shared" si="54"/>
        <v>0</v>
      </c>
    </row>
    <row r="50" spans="1:56" ht="15">
      <c r="A50" s="12">
        <v>0.66245644599302567</v>
      </c>
      <c r="B50" t="b">
        <f t="shared" si="2"/>
        <v>0</v>
      </c>
      <c r="C50" t="b">
        <f t="shared" si="3"/>
        <v>0</v>
      </c>
      <c r="D50" t="b">
        <f t="shared" si="4"/>
        <v>0</v>
      </c>
      <c r="E50" t="b">
        <f t="shared" si="5"/>
        <v>0</v>
      </c>
      <c r="F50" t="b">
        <f t="shared" si="6"/>
        <v>0</v>
      </c>
      <c r="G50" t="b">
        <f t="shared" si="7"/>
        <v>0</v>
      </c>
      <c r="H50" t="b">
        <f t="shared" si="8"/>
        <v>1</v>
      </c>
      <c r="I50" t="b">
        <f t="shared" si="9"/>
        <v>0</v>
      </c>
      <c r="J50" t="b">
        <f t="shared" si="10"/>
        <v>0</v>
      </c>
      <c r="K50" t="b">
        <f t="shared" si="11"/>
        <v>0</v>
      </c>
      <c r="L50" t="b">
        <f t="shared" si="12"/>
        <v>0</v>
      </c>
      <c r="M50" t="b">
        <f t="shared" si="13"/>
        <v>0</v>
      </c>
      <c r="N50" t="b">
        <f t="shared" si="14"/>
        <v>0</v>
      </c>
      <c r="O50" t="b">
        <f t="shared" si="15"/>
        <v>0</v>
      </c>
      <c r="P50" t="b">
        <f t="shared" si="16"/>
        <v>0</v>
      </c>
      <c r="Q50" t="b">
        <f t="shared" si="17"/>
        <v>0</v>
      </c>
      <c r="R50" t="b">
        <f t="shared" si="18"/>
        <v>0</v>
      </c>
      <c r="S50" t="b">
        <f t="shared" si="19"/>
        <v>0</v>
      </c>
      <c r="T50" t="b">
        <f t="shared" si="20"/>
        <v>0</v>
      </c>
      <c r="U50" t="b">
        <f t="shared" si="21"/>
        <v>0</v>
      </c>
      <c r="V50" t="b">
        <f t="shared" si="22"/>
        <v>0</v>
      </c>
      <c r="W50" t="b">
        <f t="shared" si="23"/>
        <v>0</v>
      </c>
      <c r="X50" t="b">
        <f t="shared" si="24"/>
        <v>0</v>
      </c>
      <c r="Y50" t="b">
        <f t="shared" si="25"/>
        <v>0</v>
      </c>
      <c r="Z50" t="b">
        <f t="shared" si="26"/>
        <v>0</v>
      </c>
      <c r="AA50" t="b">
        <f t="shared" si="27"/>
        <v>0</v>
      </c>
      <c r="AB50" t="b">
        <f t="shared" si="28"/>
        <v>0</v>
      </c>
      <c r="AC50" t="b">
        <f t="shared" si="29"/>
        <v>0</v>
      </c>
      <c r="AD50" t="b">
        <f t="shared" si="30"/>
        <v>0</v>
      </c>
      <c r="AE50" t="b">
        <f t="shared" si="31"/>
        <v>0</v>
      </c>
      <c r="AF50" t="b">
        <f t="shared" si="32"/>
        <v>0</v>
      </c>
      <c r="AG50" t="b">
        <f t="shared" si="33"/>
        <v>0</v>
      </c>
      <c r="AH50" t="b">
        <f t="shared" si="34"/>
        <v>0</v>
      </c>
      <c r="AI50" t="b">
        <f t="shared" si="35"/>
        <v>0</v>
      </c>
      <c r="AJ50" t="b">
        <f t="shared" si="36"/>
        <v>0</v>
      </c>
      <c r="AK50" t="b">
        <f t="shared" si="37"/>
        <v>0</v>
      </c>
      <c r="AL50" t="b">
        <f t="shared" si="38"/>
        <v>0</v>
      </c>
      <c r="AM50" t="b">
        <f t="shared" si="39"/>
        <v>0</v>
      </c>
      <c r="AN50" t="b">
        <f t="shared" si="40"/>
        <v>0</v>
      </c>
      <c r="AO50" t="b">
        <f t="shared" si="41"/>
        <v>0</v>
      </c>
      <c r="AP50" t="b">
        <f t="shared" si="42"/>
        <v>0</v>
      </c>
      <c r="AQ50" t="b">
        <f t="shared" si="43"/>
        <v>0</v>
      </c>
      <c r="AR50" t="b">
        <f t="shared" si="44"/>
        <v>0</v>
      </c>
      <c r="AS50" t="b">
        <f t="shared" si="45"/>
        <v>0</v>
      </c>
      <c r="AT50" t="b">
        <f t="shared" si="46"/>
        <v>0</v>
      </c>
      <c r="AU50" t="b">
        <f t="shared" si="47"/>
        <v>0</v>
      </c>
      <c r="AV50" t="b">
        <f t="shared" si="48"/>
        <v>0</v>
      </c>
      <c r="AW50" t="b">
        <f t="shared" si="49"/>
        <v>0</v>
      </c>
      <c r="AX50" t="b">
        <f t="shared" si="50"/>
        <v>0</v>
      </c>
      <c r="AY50" t="b">
        <f t="shared" si="51"/>
        <v>0</v>
      </c>
      <c r="AZ50" t="b">
        <f t="shared" si="52"/>
        <v>0</v>
      </c>
      <c r="BB50">
        <f>SUM(BB49,$B2)</f>
        <v>5.625</v>
      </c>
      <c r="BC50">
        <f>COUNTIF(AU$5:AU$504,$B$4)</f>
        <v>0</v>
      </c>
      <c r="BD50">
        <f t="shared" si="54"/>
        <v>0</v>
      </c>
    </row>
    <row r="51" spans="1:56" ht="15">
      <c r="A51" s="12">
        <v>4.79156684235649E-2</v>
      </c>
      <c r="B51" t="b">
        <f t="shared" si="2"/>
        <v>0</v>
      </c>
      <c r="C51" t="b">
        <f t="shared" si="3"/>
        <v>1</v>
      </c>
      <c r="D51" t="b">
        <f t="shared" si="4"/>
        <v>0</v>
      </c>
      <c r="E51" t="b">
        <f t="shared" si="5"/>
        <v>0</v>
      </c>
      <c r="F51" t="b">
        <f t="shared" si="6"/>
        <v>0</v>
      </c>
      <c r="G51" t="b">
        <f t="shared" si="7"/>
        <v>0</v>
      </c>
      <c r="H51" t="b">
        <f t="shared" si="8"/>
        <v>0</v>
      </c>
      <c r="I51" t="b">
        <f t="shared" si="9"/>
        <v>0</v>
      </c>
      <c r="J51" t="b">
        <f t="shared" si="10"/>
        <v>0</v>
      </c>
      <c r="K51" t="b">
        <f t="shared" si="11"/>
        <v>0</v>
      </c>
      <c r="L51" t="b">
        <f t="shared" si="12"/>
        <v>0</v>
      </c>
      <c r="M51" t="b">
        <f t="shared" si="13"/>
        <v>0</v>
      </c>
      <c r="N51" t="b">
        <f t="shared" si="14"/>
        <v>0</v>
      </c>
      <c r="O51" t="b">
        <f t="shared" si="15"/>
        <v>0</v>
      </c>
      <c r="P51" t="b">
        <f t="shared" si="16"/>
        <v>0</v>
      </c>
      <c r="Q51" t="b">
        <f t="shared" si="17"/>
        <v>0</v>
      </c>
      <c r="R51" t="b">
        <f t="shared" si="18"/>
        <v>0</v>
      </c>
      <c r="S51" t="b">
        <f t="shared" si="19"/>
        <v>0</v>
      </c>
      <c r="T51" t="b">
        <f t="shared" si="20"/>
        <v>0</v>
      </c>
      <c r="U51" t="b">
        <f t="shared" si="21"/>
        <v>0</v>
      </c>
      <c r="V51" t="b">
        <f t="shared" si="22"/>
        <v>0</v>
      </c>
      <c r="W51" t="b">
        <f t="shared" si="23"/>
        <v>0</v>
      </c>
      <c r="X51" t="b">
        <f t="shared" si="24"/>
        <v>0</v>
      </c>
      <c r="Y51" t="b">
        <f t="shared" si="25"/>
        <v>0</v>
      </c>
      <c r="Z51" t="b">
        <f t="shared" si="26"/>
        <v>0</v>
      </c>
      <c r="AA51" t="b">
        <f t="shared" si="27"/>
        <v>0</v>
      </c>
      <c r="AB51" t="b">
        <f t="shared" si="28"/>
        <v>0</v>
      </c>
      <c r="AC51" t="b">
        <f t="shared" si="29"/>
        <v>0</v>
      </c>
      <c r="AD51" t="b">
        <f t="shared" si="30"/>
        <v>0</v>
      </c>
      <c r="AE51" t="b">
        <f t="shared" si="31"/>
        <v>0</v>
      </c>
      <c r="AF51" t="b">
        <f t="shared" si="32"/>
        <v>0</v>
      </c>
      <c r="AG51" t="b">
        <f t="shared" si="33"/>
        <v>0</v>
      </c>
      <c r="AH51" t="b">
        <f t="shared" si="34"/>
        <v>0</v>
      </c>
      <c r="AI51" t="b">
        <f t="shared" si="35"/>
        <v>0</v>
      </c>
      <c r="AJ51" t="b">
        <f t="shared" si="36"/>
        <v>0</v>
      </c>
      <c r="AK51" t="b">
        <f t="shared" si="37"/>
        <v>0</v>
      </c>
      <c r="AL51" t="b">
        <f t="shared" si="38"/>
        <v>0</v>
      </c>
      <c r="AM51" t="b">
        <f t="shared" si="39"/>
        <v>0</v>
      </c>
      <c r="AN51" t="b">
        <f t="shared" si="40"/>
        <v>0</v>
      </c>
      <c r="AO51" t="b">
        <f t="shared" si="41"/>
        <v>0</v>
      </c>
      <c r="AP51" t="b">
        <f t="shared" si="42"/>
        <v>0</v>
      </c>
      <c r="AQ51" t="b">
        <f t="shared" si="43"/>
        <v>0</v>
      </c>
      <c r="AR51" t="b">
        <f t="shared" si="44"/>
        <v>0</v>
      </c>
      <c r="AS51" t="b">
        <f t="shared" si="45"/>
        <v>0</v>
      </c>
      <c r="AT51" t="b">
        <f t="shared" si="46"/>
        <v>0</v>
      </c>
      <c r="AU51" t="b">
        <f t="shared" si="47"/>
        <v>0</v>
      </c>
      <c r="AV51" t="b">
        <f t="shared" si="48"/>
        <v>0</v>
      </c>
      <c r="AW51" t="b">
        <f t="shared" si="49"/>
        <v>0</v>
      </c>
      <c r="AX51" t="b">
        <f t="shared" si="50"/>
        <v>0</v>
      </c>
      <c r="AY51" t="b">
        <f t="shared" si="51"/>
        <v>0</v>
      </c>
      <c r="AZ51" t="b">
        <f t="shared" si="52"/>
        <v>0</v>
      </c>
      <c r="BB51">
        <f>SUM(BB50,$B2)</f>
        <v>5.75</v>
      </c>
      <c r="BC51">
        <f>COUNTIF(AV$5:AV$504,$B$4)</f>
        <v>0</v>
      </c>
      <c r="BD51">
        <f t="shared" si="54"/>
        <v>0</v>
      </c>
    </row>
    <row r="52" spans="1:56" ht="15">
      <c r="A52" s="12">
        <v>0.44082414949687881</v>
      </c>
      <c r="B52" t="b">
        <f t="shared" si="2"/>
        <v>0</v>
      </c>
      <c r="C52" t="b">
        <f t="shared" si="3"/>
        <v>0</v>
      </c>
      <c r="D52" t="b">
        <f t="shared" si="4"/>
        <v>0</v>
      </c>
      <c r="E52" t="b">
        <f t="shared" si="5"/>
        <v>0</v>
      </c>
      <c r="F52" t="b">
        <f t="shared" si="6"/>
        <v>1</v>
      </c>
      <c r="G52" t="b">
        <f t="shared" si="7"/>
        <v>0</v>
      </c>
      <c r="H52" t="b">
        <f t="shared" si="8"/>
        <v>0</v>
      </c>
      <c r="I52" t="b">
        <f t="shared" si="9"/>
        <v>0</v>
      </c>
      <c r="J52" t="b">
        <f t="shared" si="10"/>
        <v>0</v>
      </c>
      <c r="K52" t="b">
        <f t="shared" si="11"/>
        <v>0</v>
      </c>
      <c r="L52" t="b">
        <f t="shared" si="12"/>
        <v>0</v>
      </c>
      <c r="M52" t="b">
        <f t="shared" si="13"/>
        <v>0</v>
      </c>
      <c r="N52" t="b">
        <f t="shared" si="14"/>
        <v>0</v>
      </c>
      <c r="O52" t="b">
        <f t="shared" si="15"/>
        <v>0</v>
      </c>
      <c r="P52" t="b">
        <f t="shared" si="16"/>
        <v>0</v>
      </c>
      <c r="Q52" t="b">
        <f t="shared" si="17"/>
        <v>0</v>
      </c>
      <c r="R52" t="b">
        <f t="shared" si="18"/>
        <v>0</v>
      </c>
      <c r="S52" t="b">
        <f t="shared" si="19"/>
        <v>0</v>
      </c>
      <c r="T52" t="b">
        <f t="shared" si="20"/>
        <v>0</v>
      </c>
      <c r="U52" t="b">
        <f t="shared" si="21"/>
        <v>0</v>
      </c>
      <c r="V52" t="b">
        <f t="shared" si="22"/>
        <v>0</v>
      </c>
      <c r="W52" t="b">
        <f t="shared" si="23"/>
        <v>0</v>
      </c>
      <c r="X52" t="b">
        <f t="shared" si="24"/>
        <v>0</v>
      </c>
      <c r="Y52" t="b">
        <f t="shared" si="25"/>
        <v>0</v>
      </c>
      <c r="Z52" t="b">
        <f t="shared" si="26"/>
        <v>0</v>
      </c>
      <c r="AA52" t="b">
        <f t="shared" si="27"/>
        <v>0</v>
      </c>
      <c r="AB52" t="b">
        <f t="shared" si="28"/>
        <v>0</v>
      </c>
      <c r="AC52" t="b">
        <f t="shared" si="29"/>
        <v>0</v>
      </c>
      <c r="AD52" t="b">
        <f t="shared" si="30"/>
        <v>0</v>
      </c>
      <c r="AE52" t="b">
        <f t="shared" si="31"/>
        <v>0</v>
      </c>
      <c r="AF52" t="b">
        <f t="shared" si="32"/>
        <v>0</v>
      </c>
      <c r="AG52" t="b">
        <f t="shared" si="33"/>
        <v>0</v>
      </c>
      <c r="AH52" t="b">
        <f t="shared" si="34"/>
        <v>0</v>
      </c>
      <c r="AI52" t="b">
        <f t="shared" si="35"/>
        <v>0</v>
      </c>
      <c r="AJ52" t="b">
        <f t="shared" si="36"/>
        <v>0</v>
      </c>
      <c r="AK52" t="b">
        <f t="shared" si="37"/>
        <v>0</v>
      </c>
      <c r="AL52" t="b">
        <f t="shared" si="38"/>
        <v>0</v>
      </c>
      <c r="AM52" t="b">
        <f t="shared" si="39"/>
        <v>0</v>
      </c>
      <c r="AN52" t="b">
        <f t="shared" si="40"/>
        <v>0</v>
      </c>
      <c r="AO52" t="b">
        <f t="shared" si="41"/>
        <v>0</v>
      </c>
      <c r="AP52" t="b">
        <f t="shared" si="42"/>
        <v>0</v>
      </c>
      <c r="AQ52" t="b">
        <f t="shared" si="43"/>
        <v>0</v>
      </c>
      <c r="AR52" t="b">
        <f t="shared" si="44"/>
        <v>0</v>
      </c>
      <c r="AS52" t="b">
        <f t="shared" si="45"/>
        <v>0</v>
      </c>
      <c r="AT52" t="b">
        <f t="shared" si="46"/>
        <v>0</v>
      </c>
      <c r="AU52" t="b">
        <f t="shared" si="47"/>
        <v>0</v>
      </c>
      <c r="AV52" t="b">
        <f t="shared" si="48"/>
        <v>0</v>
      </c>
      <c r="AW52" t="b">
        <f t="shared" si="49"/>
        <v>0</v>
      </c>
      <c r="AX52" t="b">
        <f t="shared" si="50"/>
        <v>0</v>
      </c>
      <c r="AY52" t="b">
        <f t="shared" si="51"/>
        <v>0</v>
      </c>
      <c r="AZ52" t="b">
        <f t="shared" si="52"/>
        <v>0</v>
      </c>
      <c r="BB52">
        <f>SUM(BB51,$B2)</f>
        <v>5.875</v>
      </c>
      <c r="BC52">
        <f>COUNTIF(AW$5:AW$504,$B$4)</f>
        <v>0</v>
      </c>
      <c r="BD52">
        <f t="shared" si="54"/>
        <v>0</v>
      </c>
    </row>
    <row r="53" spans="1:56" ht="15">
      <c r="A53" s="12">
        <v>0.82989937709631567</v>
      </c>
      <c r="B53" t="b">
        <f t="shared" si="2"/>
        <v>0</v>
      </c>
      <c r="C53" t="b">
        <f t="shared" si="3"/>
        <v>0</v>
      </c>
      <c r="D53" t="b">
        <f t="shared" si="4"/>
        <v>0</v>
      </c>
      <c r="E53" t="b">
        <f t="shared" si="5"/>
        <v>0</v>
      </c>
      <c r="F53" t="b">
        <f t="shared" si="6"/>
        <v>0</v>
      </c>
      <c r="G53" t="b">
        <f t="shared" si="7"/>
        <v>0</v>
      </c>
      <c r="H53" t="b">
        <f t="shared" si="8"/>
        <v>0</v>
      </c>
      <c r="I53" t="b">
        <f t="shared" si="9"/>
        <v>1</v>
      </c>
      <c r="J53" t="b">
        <f t="shared" si="10"/>
        <v>0</v>
      </c>
      <c r="K53" t="b">
        <f t="shared" si="11"/>
        <v>0</v>
      </c>
      <c r="L53" t="b">
        <f t="shared" si="12"/>
        <v>0</v>
      </c>
      <c r="M53" t="b">
        <f t="shared" si="13"/>
        <v>0</v>
      </c>
      <c r="N53" t="b">
        <f t="shared" si="14"/>
        <v>0</v>
      </c>
      <c r="O53" t="b">
        <f t="shared" si="15"/>
        <v>0</v>
      </c>
      <c r="P53" t="b">
        <f t="shared" si="16"/>
        <v>0</v>
      </c>
      <c r="Q53" t="b">
        <f t="shared" si="17"/>
        <v>0</v>
      </c>
      <c r="R53" t="b">
        <f t="shared" si="18"/>
        <v>0</v>
      </c>
      <c r="S53" t="b">
        <f t="shared" si="19"/>
        <v>0</v>
      </c>
      <c r="T53" t="b">
        <f t="shared" si="20"/>
        <v>0</v>
      </c>
      <c r="U53" t="b">
        <f t="shared" si="21"/>
        <v>0</v>
      </c>
      <c r="V53" t="b">
        <f t="shared" si="22"/>
        <v>0</v>
      </c>
      <c r="W53" t="b">
        <f t="shared" si="23"/>
        <v>0</v>
      </c>
      <c r="X53" t="b">
        <f t="shared" si="24"/>
        <v>0</v>
      </c>
      <c r="Y53" t="b">
        <f t="shared" si="25"/>
        <v>0</v>
      </c>
      <c r="Z53" t="b">
        <f t="shared" si="26"/>
        <v>0</v>
      </c>
      <c r="AA53" t="b">
        <f t="shared" si="27"/>
        <v>0</v>
      </c>
      <c r="AB53" t="b">
        <f t="shared" si="28"/>
        <v>0</v>
      </c>
      <c r="AC53" t="b">
        <f t="shared" si="29"/>
        <v>0</v>
      </c>
      <c r="AD53" t="b">
        <f t="shared" si="30"/>
        <v>0</v>
      </c>
      <c r="AE53" t="b">
        <f t="shared" si="31"/>
        <v>0</v>
      </c>
      <c r="AF53" t="b">
        <f t="shared" si="32"/>
        <v>0</v>
      </c>
      <c r="AG53" t="b">
        <f t="shared" si="33"/>
        <v>0</v>
      </c>
      <c r="AH53" t="b">
        <f t="shared" si="34"/>
        <v>0</v>
      </c>
      <c r="AI53" t="b">
        <f t="shared" si="35"/>
        <v>0</v>
      </c>
      <c r="AJ53" t="b">
        <f t="shared" si="36"/>
        <v>0</v>
      </c>
      <c r="AK53" t="b">
        <f t="shared" si="37"/>
        <v>0</v>
      </c>
      <c r="AL53" t="b">
        <f t="shared" si="38"/>
        <v>0</v>
      </c>
      <c r="AM53" t="b">
        <f t="shared" si="39"/>
        <v>0</v>
      </c>
      <c r="AN53" t="b">
        <f t="shared" si="40"/>
        <v>0</v>
      </c>
      <c r="AO53" t="b">
        <f t="shared" si="41"/>
        <v>0</v>
      </c>
      <c r="AP53" t="b">
        <f t="shared" si="42"/>
        <v>0</v>
      </c>
      <c r="AQ53" t="b">
        <f t="shared" si="43"/>
        <v>0</v>
      </c>
      <c r="AR53" t="b">
        <f t="shared" si="44"/>
        <v>0</v>
      </c>
      <c r="AS53" t="b">
        <f t="shared" si="45"/>
        <v>0</v>
      </c>
      <c r="AT53" t="b">
        <f t="shared" si="46"/>
        <v>0</v>
      </c>
      <c r="AU53" t="b">
        <f t="shared" si="47"/>
        <v>0</v>
      </c>
      <c r="AV53" t="b">
        <f t="shared" si="48"/>
        <v>0</v>
      </c>
      <c r="AW53" t="b">
        <f t="shared" si="49"/>
        <v>0</v>
      </c>
      <c r="AX53" t="b">
        <f t="shared" si="50"/>
        <v>0</v>
      </c>
      <c r="AY53" t="b">
        <f t="shared" si="51"/>
        <v>0</v>
      </c>
      <c r="AZ53" t="b">
        <f t="shared" si="52"/>
        <v>0</v>
      </c>
      <c r="BB53">
        <f>SUM(BB52,$B2)</f>
        <v>6</v>
      </c>
      <c r="BC53">
        <f>COUNTIF(AX$5:AX$504,$B$4)</f>
        <v>0</v>
      </c>
      <c r="BD53">
        <f t="shared" si="54"/>
        <v>0</v>
      </c>
    </row>
    <row r="54" spans="1:56" ht="15">
      <c r="A54" s="12">
        <v>0.2218120805369071</v>
      </c>
      <c r="B54" t="b">
        <f t="shared" si="2"/>
        <v>0</v>
      </c>
      <c r="C54" t="b">
        <f t="shared" si="3"/>
        <v>0</v>
      </c>
      <c r="D54" t="b">
        <f t="shared" si="4"/>
        <v>1</v>
      </c>
      <c r="E54" t="b">
        <f t="shared" si="5"/>
        <v>0</v>
      </c>
      <c r="F54" t="b">
        <f t="shared" si="6"/>
        <v>0</v>
      </c>
      <c r="G54" t="b">
        <f t="shared" si="7"/>
        <v>0</v>
      </c>
      <c r="H54" t="b">
        <f t="shared" si="8"/>
        <v>0</v>
      </c>
      <c r="I54" t="b">
        <f t="shared" si="9"/>
        <v>0</v>
      </c>
      <c r="J54" t="b">
        <f t="shared" si="10"/>
        <v>0</v>
      </c>
      <c r="K54" t="b">
        <f t="shared" si="11"/>
        <v>0</v>
      </c>
      <c r="L54" t="b">
        <f t="shared" si="12"/>
        <v>0</v>
      </c>
      <c r="M54" t="b">
        <f t="shared" si="13"/>
        <v>0</v>
      </c>
      <c r="N54" t="b">
        <f t="shared" si="14"/>
        <v>0</v>
      </c>
      <c r="O54" t="b">
        <f t="shared" si="15"/>
        <v>0</v>
      </c>
      <c r="P54" t="b">
        <f t="shared" si="16"/>
        <v>0</v>
      </c>
      <c r="Q54" t="b">
        <f t="shared" si="17"/>
        <v>0</v>
      </c>
      <c r="R54" t="b">
        <f t="shared" si="18"/>
        <v>0</v>
      </c>
      <c r="S54" t="b">
        <f t="shared" si="19"/>
        <v>0</v>
      </c>
      <c r="T54" t="b">
        <f t="shared" si="20"/>
        <v>0</v>
      </c>
      <c r="U54" t="b">
        <f t="shared" si="21"/>
        <v>0</v>
      </c>
      <c r="V54" t="b">
        <f t="shared" si="22"/>
        <v>0</v>
      </c>
      <c r="W54" t="b">
        <f t="shared" si="23"/>
        <v>0</v>
      </c>
      <c r="X54" t="b">
        <f t="shared" si="24"/>
        <v>0</v>
      </c>
      <c r="Y54" t="b">
        <f t="shared" si="25"/>
        <v>0</v>
      </c>
      <c r="Z54" t="b">
        <f t="shared" si="26"/>
        <v>0</v>
      </c>
      <c r="AA54" t="b">
        <f t="shared" si="27"/>
        <v>0</v>
      </c>
      <c r="AB54" t="b">
        <f t="shared" si="28"/>
        <v>0</v>
      </c>
      <c r="AC54" t="b">
        <f t="shared" si="29"/>
        <v>0</v>
      </c>
      <c r="AD54" t="b">
        <f t="shared" si="30"/>
        <v>0</v>
      </c>
      <c r="AE54" t="b">
        <f t="shared" si="31"/>
        <v>0</v>
      </c>
      <c r="AF54" t="b">
        <f t="shared" si="32"/>
        <v>0</v>
      </c>
      <c r="AG54" t="b">
        <f t="shared" si="33"/>
        <v>0</v>
      </c>
      <c r="AH54" t="b">
        <f t="shared" si="34"/>
        <v>0</v>
      </c>
      <c r="AI54" t="b">
        <f t="shared" si="35"/>
        <v>0</v>
      </c>
      <c r="AJ54" t="b">
        <f t="shared" si="36"/>
        <v>0</v>
      </c>
      <c r="AK54" t="b">
        <f t="shared" si="37"/>
        <v>0</v>
      </c>
      <c r="AL54" t="b">
        <f t="shared" si="38"/>
        <v>0</v>
      </c>
      <c r="AM54" t="b">
        <f t="shared" si="39"/>
        <v>0</v>
      </c>
      <c r="AN54" t="b">
        <f t="shared" si="40"/>
        <v>0</v>
      </c>
      <c r="AO54" t="b">
        <f t="shared" si="41"/>
        <v>0</v>
      </c>
      <c r="AP54" t="b">
        <f t="shared" si="42"/>
        <v>0</v>
      </c>
      <c r="AQ54" t="b">
        <f t="shared" si="43"/>
        <v>0</v>
      </c>
      <c r="AR54" t="b">
        <f t="shared" si="44"/>
        <v>0</v>
      </c>
      <c r="AS54" t="b">
        <f t="shared" si="45"/>
        <v>0</v>
      </c>
      <c r="AT54" t="b">
        <f t="shared" si="46"/>
        <v>0</v>
      </c>
      <c r="AU54" t="b">
        <f t="shared" si="47"/>
        <v>0</v>
      </c>
      <c r="AV54" t="b">
        <f t="shared" si="48"/>
        <v>0</v>
      </c>
      <c r="AW54" t="b">
        <f t="shared" si="49"/>
        <v>0</v>
      </c>
      <c r="AX54" t="b">
        <f t="shared" si="50"/>
        <v>0</v>
      </c>
      <c r="AY54" t="b">
        <f t="shared" si="51"/>
        <v>0</v>
      </c>
      <c r="AZ54" t="b">
        <f t="shared" si="52"/>
        <v>0</v>
      </c>
      <c r="BB54">
        <f>SUM(BB53,$B2)</f>
        <v>6.125</v>
      </c>
      <c r="BC54">
        <f>COUNTIF(AY$5:AY$504,$B$4)</f>
        <v>0</v>
      </c>
      <c r="BD54">
        <f t="shared" si="54"/>
        <v>0</v>
      </c>
    </row>
    <row r="55" spans="1:56" ht="15">
      <c r="A55" s="12">
        <v>0.79932885906039475</v>
      </c>
      <c r="B55" t="b">
        <f t="shared" si="2"/>
        <v>0</v>
      </c>
      <c r="C55" t="b">
        <f t="shared" si="3"/>
        <v>0</v>
      </c>
      <c r="D55" t="b">
        <f t="shared" si="4"/>
        <v>0</v>
      </c>
      <c r="E55" t="b">
        <f t="shared" si="5"/>
        <v>0</v>
      </c>
      <c r="F55" t="b">
        <f t="shared" si="6"/>
        <v>0</v>
      </c>
      <c r="G55" t="b">
        <f t="shared" si="7"/>
        <v>0</v>
      </c>
      <c r="H55" t="b">
        <f t="shared" si="8"/>
        <v>0</v>
      </c>
      <c r="I55" t="b">
        <f t="shared" si="9"/>
        <v>1</v>
      </c>
      <c r="J55" t="b">
        <f t="shared" si="10"/>
        <v>0</v>
      </c>
      <c r="K55" t="b">
        <f t="shared" si="11"/>
        <v>0</v>
      </c>
      <c r="L55" t="b">
        <f t="shared" si="12"/>
        <v>0</v>
      </c>
      <c r="M55" t="b">
        <f t="shared" si="13"/>
        <v>0</v>
      </c>
      <c r="N55" t="b">
        <f t="shared" si="14"/>
        <v>0</v>
      </c>
      <c r="O55" t="b">
        <f t="shared" si="15"/>
        <v>0</v>
      </c>
      <c r="P55" t="b">
        <f t="shared" si="16"/>
        <v>0</v>
      </c>
      <c r="Q55" t="b">
        <f t="shared" si="17"/>
        <v>0</v>
      </c>
      <c r="R55" t="b">
        <f t="shared" si="18"/>
        <v>0</v>
      </c>
      <c r="S55" t="b">
        <f t="shared" si="19"/>
        <v>0</v>
      </c>
      <c r="T55" t="b">
        <f t="shared" si="20"/>
        <v>0</v>
      </c>
      <c r="U55" t="b">
        <f t="shared" si="21"/>
        <v>0</v>
      </c>
      <c r="V55" t="b">
        <f t="shared" si="22"/>
        <v>0</v>
      </c>
      <c r="W55" t="b">
        <f t="shared" si="23"/>
        <v>0</v>
      </c>
      <c r="X55" t="b">
        <f t="shared" si="24"/>
        <v>0</v>
      </c>
      <c r="Y55" t="b">
        <f t="shared" si="25"/>
        <v>0</v>
      </c>
      <c r="Z55" t="b">
        <f t="shared" si="26"/>
        <v>0</v>
      </c>
      <c r="AA55" t="b">
        <f t="shared" si="27"/>
        <v>0</v>
      </c>
      <c r="AB55" t="b">
        <f t="shared" si="28"/>
        <v>0</v>
      </c>
      <c r="AC55" t="b">
        <f t="shared" si="29"/>
        <v>0</v>
      </c>
      <c r="AD55" t="b">
        <f t="shared" si="30"/>
        <v>0</v>
      </c>
      <c r="AE55" t="b">
        <f t="shared" si="31"/>
        <v>0</v>
      </c>
      <c r="AF55" t="b">
        <f t="shared" si="32"/>
        <v>0</v>
      </c>
      <c r="AG55" t="b">
        <f t="shared" si="33"/>
        <v>0</v>
      </c>
      <c r="AH55" t="b">
        <f t="shared" si="34"/>
        <v>0</v>
      </c>
      <c r="AI55" t="b">
        <f t="shared" si="35"/>
        <v>0</v>
      </c>
      <c r="AJ55" t="b">
        <f t="shared" si="36"/>
        <v>0</v>
      </c>
      <c r="AK55" t="b">
        <f t="shared" si="37"/>
        <v>0</v>
      </c>
      <c r="AL55" t="b">
        <f t="shared" si="38"/>
        <v>0</v>
      </c>
      <c r="AM55" t="b">
        <f t="shared" si="39"/>
        <v>0</v>
      </c>
      <c r="AN55" t="b">
        <f t="shared" si="40"/>
        <v>0</v>
      </c>
      <c r="AO55" t="b">
        <f t="shared" si="41"/>
        <v>0</v>
      </c>
      <c r="AP55" t="b">
        <f t="shared" si="42"/>
        <v>0</v>
      </c>
      <c r="AQ55" t="b">
        <f t="shared" si="43"/>
        <v>0</v>
      </c>
      <c r="AR55" t="b">
        <f t="shared" si="44"/>
        <v>0</v>
      </c>
      <c r="AS55" t="b">
        <f t="shared" si="45"/>
        <v>0</v>
      </c>
      <c r="AT55" t="b">
        <f t="shared" si="46"/>
        <v>0</v>
      </c>
      <c r="AU55" t="b">
        <f t="shared" si="47"/>
        <v>0</v>
      </c>
      <c r="AV55" t="b">
        <f t="shared" si="48"/>
        <v>0</v>
      </c>
      <c r="AW55" t="b">
        <f t="shared" si="49"/>
        <v>0</v>
      </c>
      <c r="AX55" t="b">
        <f t="shared" si="50"/>
        <v>0</v>
      </c>
      <c r="AY55" t="b">
        <f t="shared" si="51"/>
        <v>0</v>
      </c>
      <c r="AZ55" t="b">
        <f t="shared" si="52"/>
        <v>0</v>
      </c>
      <c r="BB55">
        <f>SUM(BB54,$B2)</f>
        <v>6.25</v>
      </c>
      <c r="BC55">
        <f>COUNTIF(AZ$5:AZ$504,$B$4)</f>
        <v>0</v>
      </c>
      <c r="BD55">
        <f t="shared" si="54"/>
        <v>0</v>
      </c>
    </row>
    <row r="56" spans="1:56" ht="15">
      <c r="A56" s="12">
        <v>0</v>
      </c>
      <c r="B56" t="b">
        <f t="shared" si="2"/>
        <v>1</v>
      </c>
      <c r="C56" t="b">
        <f t="shared" si="3"/>
        <v>0</v>
      </c>
      <c r="D56" t="b">
        <f t="shared" si="4"/>
        <v>0</v>
      </c>
      <c r="E56" t="b">
        <f t="shared" si="5"/>
        <v>0</v>
      </c>
      <c r="F56" t="b">
        <f t="shared" si="6"/>
        <v>0</v>
      </c>
      <c r="G56" t="b">
        <f t="shared" si="7"/>
        <v>0</v>
      </c>
      <c r="H56" t="b">
        <f t="shared" si="8"/>
        <v>0</v>
      </c>
      <c r="I56" t="b">
        <f t="shared" si="9"/>
        <v>0</v>
      </c>
      <c r="J56" t="b">
        <f t="shared" si="10"/>
        <v>0</v>
      </c>
      <c r="K56" t="b">
        <f t="shared" si="11"/>
        <v>0</v>
      </c>
      <c r="L56" t="b">
        <f t="shared" si="12"/>
        <v>0</v>
      </c>
      <c r="M56" t="b">
        <f t="shared" si="13"/>
        <v>0</v>
      </c>
      <c r="N56" t="b">
        <f t="shared" si="14"/>
        <v>0</v>
      </c>
      <c r="O56" t="b">
        <f t="shared" si="15"/>
        <v>0</v>
      </c>
      <c r="P56" t="b">
        <f t="shared" si="16"/>
        <v>0</v>
      </c>
      <c r="Q56" t="b">
        <f t="shared" si="17"/>
        <v>0</v>
      </c>
      <c r="R56" t="b">
        <f t="shared" si="18"/>
        <v>0</v>
      </c>
      <c r="S56" t="b">
        <f t="shared" si="19"/>
        <v>0</v>
      </c>
      <c r="T56" t="b">
        <f t="shared" si="20"/>
        <v>0</v>
      </c>
      <c r="U56" t="b">
        <f t="shared" si="21"/>
        <v>0</v>
      </c>
      <c r="V56" t="b">
        <f t="shared" si="22"/>
        <v>0</v>
      </c>
      <c r="W56" t="b">
        <f t="shared" si="23"/>
        <v>0</v>
      </c>
      <c r="X56" t="b">
        <f t="shared" si="24"/>
        <v>0</v>
      </c>
      <c r="Y56" t="b">
        <f t="shared" si="25"/>
        <v>0</v>
      </c>
      <c r="Z56" t="b">
        <f t="shared" si="26"/>
        <v>0</v>
      </c>
      <c r="AA56" t="b">
        <f t="shared" si="27"/>
        <v>0</v>
      </c>
      <c r="AB56" t="b">
        <f t="shared" si="28"/>
        <v>0</v>
      </c>
      <c r="AC56" t="b">
        <f t="shared" si="29"/>
        <v>0</v>
      </c>
      <c r="AD56" t="b">
        <f t="shared" si="30"/>
        <v>0</v>
      </c>
      <c r="AE56" t="b">
        <f t="shared" si="31"/>
        <v>0</v>
      </c>
      <c r="AF56" t="b">
        <f t="shared" si="32"/>
        <v>0</v>
      </c>
      <c r="AG56" t="b">
        <f t="shared" si="33"/>
        <v>0</v>
      </c>
      <c r="AH56" t="b">
        <f t="shared" si="34"/>
        <v>0</v>
      </c>
      <c r="AI56" t="b">
        <f t="shared" si="35"/>
        <v>0</v>
      </c>
      <c r="AJ56" t="b">
        <f t="shared" si="36"/>
        <v>0</v>
      </c>
      <c r="AK56" t="b">
        <f t="shared" si="37"/>
        <v>0</v>
      </c>
      <c r="AL56" t="b">
        <f t="shared" si="38"/>
        <v>0</v>
      </c>
      <c r="AM56" t="b">
        <f t="shared" si="39"/>
        <v>0</v>
      </c>
      <c r="AN56" t="b">
        <f t="shared" si="40"/>
        <v>0</v>
      </c>
      <c r="AO56" t="b">
        <f t="shared" si="41"/>
        <v>0</v>
      </c>
      <c r="AP56" t="b">
        <f t="shared" si="42"/>
        <v>0</v>
      </c>
      <c r="AQ56" t="b">
        <f t="shared" si="43"/>
        <v>0</v>
      </c>
      <c r="AR56" t="b">
        <f t="shared" si="44"/>
        <v>0</v>
      </c>
      <c r="AS56" t="b">
        <f t="shared" si="45"/>
        <v>0</v>
      </c>
      <c r="AT56" t="b">
        <f t="shared" si="46"/>
        <v>0</v>
      </c>
      <c r="AU56" t="b">
        <f t="shared" si="47"/>
        <v>0</v>
      </c>
      <c r="AV56" t="b">
        <f t="shared" si="48"/>
        <v>0</v>
      </c>
      <c r="AW56" t="b">
        <f t="shared" si="49"/>
        <v>0</v>
      </c>
      <c r="AX56" t="b">
        <f t="shared" si="50"/>
        <v>0</v>
      </c>
      <c r="AY56" t="b">
        <f t="shared" si="51"/>
        <v>0</v>
      </c>
      <c r="AZ56" t="b">
        <f t="shared" si="52"/>
        <v>0</v>
      </c>
      <c r="BB56">
        <f>SUM(BB55,$B2)</f>
        <v>6.375</v>
      </c>
    </row>
    <row r="57" spans="1:56" ht="15">
      <c r="A57" s="12">
        <v>0.48680738786279648</v>
      </c>
      <c r="B57" t="b">
        <f t="shared" si="2"/>
        <v>0</v>
      </c>
      <c r="C57" t="b">
        <f t="shared" si="3"/>
        <v>0</v>
      </c>
      <c r="D57" t="b">
        <f t="shared" si="4"/>
        <v>0</v>
      </c>
      <c r="E57" t="b">
        <f t="shared" si="5"/>
        <v>0</v>
      </c>
      <c r="F57" t="b">
        <f t="shared" si="6"/>
        <v>1</v>
      </c>
      <c r="G57" t="b">
        <f t="shared" si="7"/>
        <v>0</v>
      </c>
      <c r="H57" t="b">
        <f t="shared" si="8"/>
        <v>0</v>
      </c>
      <c r="I57" t="b">
        <f t="shared" si="9"/>
        <v>0</v>
      </c>
      <c r="J57" t="b">
        <f t="shared" si="10"/>
        <v>0</v>
      </c>
      <c r="K57" t="b">
        <f t="shared" si="11"/>
        <v>0</v>
      </c>
      <c r="L57" t="b">
        <f t="shared" si="12"/>
        <v>0</v>
      </c>
      <c r="M57" t="b">
        <f t="shared" si="13"/>
        <v>0</v>
      </c>
      <c r="N57" t="b">
        <f t="shared" si="14"/>
        <v>0</v>
      </c>
      <c r="O57" t="b">
        <f t="shared" si="15"/>
        <v>0</v>
      </c>
      <c r="P57" t="b">
        <f t="shared" si="16"/>
        <v>0</v>
      </c>
      <c r="Q57" t="b">
        <f t="shared" si="17"/>
        <v>0</v>
      </c>
      <c r="R57" t="b">
        <f t="shared" si="18"/>
        <v>0</v>
      </c>
      <c r="S57" t="b">
        <f t="shared" si="19"/>
        <v>0</v>
      </c>
      <c r="T57" t="b">
        <f t="shared" si="20"/>
        <v>0</v>
      </c>
      <c r="U57" t="b">
        <f t="shared" si="21"/>
        <v>0</v>
      </c>
      <c r="V57" t="b">
        <f t="shared" si="22"/>
        <v>0</v>
      </c>
      <c r="W57" t="b">
        <f t="shared" si="23"/>
        <v>0</v>
      </c>
      <c r="X57" t="b">
        <f t="shared" si="24"/>
        <v>0</v>
      </c>
      <c r="Y57" t="b">
        <f t="shared" si="25"/>
        <v>0</v>
      </c>
      <c r="Z57" t="b">
        <f t="shared" si="26"/>
        <v>0</v>
      </c>
      <c r="AA57" t="b">
        <f t="shared" si="27"/>
        <v>0</v>
      </c>
      <c r="AB57" t="b">
        <f t="shared" si="28"/>
        <v>0</v>
      </c>
      <c r="AC57" t="b">
        <f t="shared" si="29"/>
        <v>0</v>
      </c>
      <c r="AD57" t="b">
        <f t="shared" si="30"/>
        <v>0</v>
      </c>
      <c r="AE57" t="b">
        <f t="shared" si="31"/>
        <v>0</v>
      </c>
      <c r="AF57" t="b">
        <f t="shared" si="32"/>
        <v>0</v>
      </c>
      <c r="AG57" t="b">
        <f t="shared" si="33"/>
        <v>0</v>
      </c>
      <c r="AH57" t="b">
        <f t="shared" si="34"/>
        <v>0</v>
      </c>
      <c r="AI57" t="b">
        <f t="shared" si="35"/>
        <v>0</v>
      </c>
      <c r="AJ57" t="b">
        <f t="shared" si="36"/>
        <v>0</v>
      </c>
      <c r="AK57" t="b">
        <f t="shared" si="37"/>
        <v>0</v>
      </c>
      <c r="AL57" t="b">
        <f t="shared" si="38"/>
        <v>0</v>
      </c>
      <c r="AM57" t="b">
        <f t="shared" si="39"/>
        <v>0</v>
      </c>
      <c r="AN57" t="b">
        <f t="shared" si="40"/>
        <v>0</v>
      </c>
      <c r="AO57" t="b">
        <f t="shared" si="41"/>
        <v>0</v>
      </c>
      <c r="AP57" t="b">
        <f t="shared" si="42"/>
        <v>0</v>
      </c>
      <c r="AQ57" t="b">
        <f t="shared" si="43"/>
        <v>0</v>
      </c>
      <c r="AR57" t="b">
        <f t="shared" si="44"/>
        <v>0</v>
      </c>
      <c r="AS57" t="b">
        <f t="shared" si="45"/>
        <v>0</v>
      </c>
      <c r="AT57" t="b">
        <f t="shared" si="46"/>
        <v>0</v>
      </c>
      <c r="AU57" t="b">
        <f t="shared" si="47"/>
        <v>0</v>
      </c>
      <c r="AV57" t="b">
        <f t="shared" si="48"/>
        <v>0</v>
      </c>
      <c r="AW57" t="b">
        <f t="shared" si="49"/>
        <v>0</v>
      </c>
      <c r="AX57" t="b">
        <f t="shared" si="50"/>
        <v>0</v>
      </c>
      <c r="AY57" t="b">
        <f t="shared" si="51"/>
        <v>0</v>
      </c>
      <c r="AZ57" t="b">
        <f t="shared" si="52"/>
        <v>0</v>
      </c>
    </row>
    <row r="58" spans="1:56" ht="15">
      <c r="A58" s="12">
        <v>0.92875989445911367</v>
      </c>
      <c r="B58" t="b">
        <f t="shared" si="2"/>
        <v>0</v>
      </c>
      <c r="C58" t="b">
        <f t="shared" si="3"/>
        <v>0</v>
      </c>
      <c r="D58" t="b">
        <f t="shared" si="4"/>
        <v>0</v>
      </c>
      <c r="E58" t="b">
        <f t="shared" si="5"/>
        <v>0</v>
      </c>
      <c r="F58" t="b">
        <f t="shared" si="6"/>
        <v>0</v>
      </c>
      <c r="G58" t="b">
        <f t="shared" si="7"/>
        <v>0</v>
      </c>
      <c r="H58" t="b">
        <f t="shared" si="8"/>
        <v>0</v>
      </c>
      <c r="I58" t="b">
        <f t="shared" si="9"/>
        <v>0</v>
      </c>
      <c r="J58" t="b">
        <f t="shared" si="10"/>
        <v>1</v>
      </c>
      <c r="K58" t="b">
        <f t="shared" si="11"/>
        <v>0</v>
      </c>
      <c r="L58" t="b">
        <f t="shared" si="12"/>
        <v>0</v>
      </c>
      <c r="M58" t="b">
        <f t="shared" si="13"/>
        <v>0</v>
      </c>
      <c r="N58" t="b">
        <f t="shared" si="14"/>
        <v>0</v>
      </c>
      <c r="O58" t="b">
        <f t="shared" si="15"/>
        <v>0</v>
      </c>
      <c r="P58" t="b">
        <f t="shared" si="16"/>
        <v>0</v>
      </c>
      <c r="Q58" t="b">
        <f t="shared" si="17"/>
        <v>0</v>
      </c>
      <c r="R58" t="b">
        <f t="shared" si="18"/>
        <v>0</v>
      </c>
      <c r="S58" t="b">
        <f t="shared" si="19"/>
        <v>0</v>
      </c>
      <c r="T58" t="b">
        <f t="shared" si="20"/>
        <v>0</v>
      </c>
      <c r="U58" t="b">
        <f t="shared" si="21"/>
        <v>0</v>
      </c>
      <c r="V58" t="b">
        <f t="shared" si="22"/>
        <v>0</v>
      </c>
      <c r="W58" t="b">
        <f t="shared" si="23"/>
        <v>0</v>
      </c>
      <c r="X58" t="b">
        <f t="shared" si="24"/>
        <v>0</v>
      </c>
      <c r="Y58" t="b">
        <f t="shared" si="25"/>
        <v>0</v>
      </c>
      <c r="Z58" t="b">
        <f t="shared" si="26"/>
        <v>0</v>
      </c>
      <c r="AA58" t="b">
        <f t="shared" si="27"/>
        <v>0</v>
      </c>
      <c r="AB58" t="b">
        <f t="shared" si="28"/>
        <v>0</v>
      </c>
      <c r="AC58" t="b">
        <f t="shared" si="29"/>
        <v>0</v>
      </c>
      <c r="AD58" t="b">
        <f t="shared" si="30"/>
        <v>0</v>
      </c>
      <c r="AE58" t="b">
        <f t="shared" si="31"/>
        <v>0</v>
      </c>
      <c r="AF58" t="b">
        <f t="shared" si="32"/>
        <v>0</v>
      </c>
      <c r="AG58" t="b">
        <f t="shared" si="33"/>
        <v>0</v>
      </c>
      <c r="AH58" t="b">
        <f t="shared" si="34"/>
        <v>0</v>
      </c>
      <c r="AI58" t="b">
        <f t="shared" si="35"/>
        <v>0</v>
      </c>
      <c r="AJ58" t="b">
        <f t="shared" si="36"/>
        <v>0</v>
      </c>
      <c r="AK58" t="b">
        <f t="shared" si="37"/>
        <v>0</v>
      </c>
      <c r="AL58" t="b">
        <f t="shared" si="38"/>
        <v>0</v>
      </c>
      <c r="AM58" t="b">
        <f t="shared" si="39"/>
        <v>0</v>
      </c>
      <c r="AN58" t="b">
        <f t="shared" si="40"/>
        <v>0</v>
      </c>
      <c r="AO58" t="b">
        <f t="shared" si="41"/>
        <v>0</v>
      </c>
      <c r="AP58" t="b">
        <f t="shared" si="42"/>
        <v>0</v>
      </c>
      <c r="AQ58" t="b">
        <f t="shared" si="43"/>
        <v>0</v>
      </c>
      <c r="AR58" t="b">
        <f t="shared" si="44"/>
        <v>0</v>
      </c>
      <c r="AS58" t="b">
        <f t="shared" si="45"/>
        <v>0</v>
      </c>
      <c r="AT58" t="b">
        <f t="shared" si="46"/>
        <v>0</v>
      </c>
      <c r="AU58" t="b">
        <f t="shared" si="47"/>
        <v>0</v>
      </c>
      <c r="AV58" t="b">
        <f t="shared" si="48"/>
        <v>0</v>
      </c>
      <c r="AW58" t="b">
        <f t="shared" si="49"/>
        <v>0</v>
      </c>
      <c r="AX58" t="b">
        <f t="shared" si="50"/>
        <v>0</v>
      </c>
      <c r="AY58" t="b">
        <f t="shared" si="51"/>
        <v>0</v>
      </c>
      <c r="AZ58" t="b">
        <f t="shared" si="52"/>
        <v>0</v>
      </c>
    </row>
    <row r="59" spans="1:56" ht="15">
      <c r="A59" s="12">
        <v>0.4061068702290006</v>
      </c>
      <c r="B59" t="b">
        <f t="shared" si="2"/>
        <v>0</v>
      </c>
      <c r="C59" t="b">
        <f t="shared" si="3"/>
        <v>0</v>
      </c>
      <c r="D59" t="b">
        <f t="shared" si="4"/>
        <v>0</v>
      </c>
      <c r="E59" t="b">
        <f t="shared" si="5"/>
        <v>0</v>
      </c>
      <c r="F59" t="b">
        <f t="shared" si="6"/>
        <v>1</v>
      </c>
      <c r="G59" t="b">
        <f t="shared" si="7"/>
        <v>0</v>
      </c>
      <c r="H59" t="b">
        <f t="shared" si="8"/>
        <v>0</v>
      </c>
      <c r="I59" t="b">
        <f t="shared" si="9"/>
        <v>0</v>
      </c>
      <c r="J59" t="b">
        <f t="shared" si="10"/>
        <v>0</v>
      </c>
      <c r="K59" t="b">
        <f t="shared" si="11"/>
        <v>0</v>
      </c>
      <c r="L59" t="b">
        <f t="shared" si="12"/>
        <v>0</v>
      </c>
      <c r="M59" t="b">
        <f t="shared" si="13"/>
        <v>0</v>
      </c>
      <c r="N59" t="b">
        <f t="shared" si="14"/>
        <v>0</v>
      </c>
      <c r="O59" t="b">
        <f t="shared" si="15"/>
        <v>0</v>
      </c>
      <c r="P59" t="b">
        <f t="shared" si="16"/>
        <v>0</v>
      </c>
      <c r="Q59" t="b">
        <f t="shared" si="17"/>
        <v>0</v>
      </c>
      <c r="R59" t="b">
        <f t="shared" si="18"/>
        <v>0</v>
      </c>
      <c r="S59" t="b">
        <f t="shared" si="19"/>
        <v>0</v>
      </c>
      <c r="T59" t="b">
        <f t="shared" si="20"/>
        <v>0</v>
      </c>
      <c r="U59" t="b">
        <f t="shared" si="21"/>
        <v>0</v>
      </c>
      <c r="V59" t="b">
        <f t="shared" si="22"/>
        <v>0</v>
      </c>
      <c r="W59" t="b">
        <f t="shared" si="23"/>
        <v>0</v>
      </c>
      <c r="X59" t="b">
        <f t="shared" si="24"/>
        <v>0</v>
      </c>
      <c r="Y59" t="b">
        <f t="shared" si="25"/>
        <v>0</v>
      </c>
      <c r="Z59" t="b">
        <f t="shared" si="26"/>
        <v>0</v>
      </c>
      <c r="AA59" t="b">
        <f t="shared" si="27"/>
        <v>0</v>
      </c>
      <c r="AB59" t="b">
        <f t="shared" si="28"/>
        <v>0</v>
      </c>
      <c r="AC59" t="b">
        <f t="shared" si="29"/>
        <v>0</v>
      </c>
      <c r="AD59" t="b">
        <f t="shared" si="30"/>
        <v>0</v>
      </c>
      <c r="AE59" t="b">
        <f t="shared" si="31"/>
        <v>0</v>
      </c>
      <c r="AF59" t="b">
        <f t="shared" si="32"/>
        <v>0</v>
      </c>
      <c r="AG59" t="b">
        <f t="shared" si="33"/>
        <v>0</v>
      </c>
      <c r="AH59" t="b">
        <f t="shared" si="34"/>
        <v>0</v>
      </c>
      <c r="AI59" t="b">
        <f t="shared" si="35"/>
        <v>0</v>
      </c>
      <c r="AJ59" t="b">
        <f t="shared" si="36"/>
        <v>0</v>
      </c>
      <c r="AK59" t="b">
        <f t="shared" si="37"/>
        <v>0</v>
      </c>
      <c r="AL59" t="b">
        <f t="shared" si="38"/>
        <v>0</v>
      </c>
      <c r="AM59" t="b">
        <f t="shared" si="39"/>
        <v>0</v>
      </c>
      <c r="AN59" t="b">
        <f t="shared" si="40"/>
        <v>0</v>
      </c>
      <c r="AO59" t="b">
        <f t="shared" si="41"/>
        <v>0</v>
      </c>
      <c r="AP59" t="b">
        <f t="shared" si="42"/>
        <v>0</v>
      </c>
      <c r="AQ59" t="b">
        <f t="shared" si="43"/>
        <v>0</v>
      </c>
      <c r="AR59" t="b">
        <f t="shared" si="44"/>
        <v>0</v>
      </c>
      <c r="AS59" t="b">
        <f t="shared" si="45"/>
        <v>0</v>
      </c>
      <c r="AT59" t="b">
        <f t="shared" si="46"/>
        <v>0</v>
      </c>
      <c r="AU59" t="b">
        <f t="shared" si="47"/>
        <v>0</v>
      </c>
      <c r="AV59" t="b">
        <f t="shared" si="48"/>
        <v>0</v>
      </c>
      <c r="AW59" t="b">
        <f t="shared" si="49"/>
        <v>0</v>
      </c>
      <c r="AX59" t="b">
        <f t="shared" si="50"/>
        <v>0</v>
      </c>
      <c r="AY59" t="b">
        <f t="shared" si="51"/>
        <v>0</v>
      </c>
      <c r="AZ59" t="b">
        <f t="shared" si="52"/>
        <v>0</v>
      </c>
    </row>
    <row r="60" spans="1:56" ht="15">
      <c r="A60" s="12">
        <v>0.87989821882950736</v>
      </c>
      <c r="B60" t="b">
        <f t="shared" si="2"/>
        <v>0</v>
      </c>
      <c r="C60" t="b">
        <f t="shared" si="3"/>
        <v>0</v>
      </c>
      <c r="D60" t="b">
        <f t="shared" si="4"/>
        <v>0</v>
      </c>
      <c r="E60" t="b">
        <f t="shared" si="5"/>
        <v>0</v>
      </c>
      <c r="F60" t="b">
        <f t="shared" si="6"/>
        <v>0</v>
      </c>
      <c r="G60" t="b">
        <f t="shared" si="7"/>
        <v>0</v>
      </c>
      <c r="H60" t="b">
        <f t="shared" si="8"/>
        <v>0</v>
      </c>
      <c r="I60" t="b">
        <f t="shared" si="9"/>
        <v>0</v>
      </c>
      <c r="J60" t="b">
        <f t="shared" si="10"/>
        <v>1</v>
      </c>
      <c r="K60" t="b">
        <f t="shared" si="11"/>
        <v>0</v>
      </c>
      <c r="L60" t="b">
        <f t="shared" si="12"/>
        <v>0</v>
      </c>
      <c r="M60" t="b">
        <f t="shared" si="13"/>
        <v>0</v>
      </c>
      <c r="N60" t="b">
        <f t="shared" si="14"/>
        <v>0</v>
      </c>
      <c r="O60" t="b">
        <f t="shared" si="15"/>
        <v>0</v>
      </c>
      <c r="P60" t="b">
        <f t="shared" si="16"/>
        <v>0</v>
      </c>
      <c r="Q60" t="b">
        <f t="shared" si="17"/>
        <v>0</v>
      </c>
      <c r="R60" t="b">
        <f t="shared" si="18"/>
        <v>0</v>
      </c>
      <c r="S60" t="b">
        <f t="shared" si="19"/>
        <v>0</v>
      </c>
      <c r="T60" t="b">
        <f t="shared" si="20"/>
        <v>0</v>
      </c>
      <c r="U60" t="b">
        <f t="shared" si="21"/>
        <v>0</v>
      </c>
      <c r="V60" t="b">
        <f t="shared" si="22"/>
        <v>0</v>
      </c>
      <c r="W60" t="b">
        <f t="shared" si="23"/>
        <v>0</v>
      </c>
      <c r="X60" t="b">
        <f t="shared" si="24"/>
        <v>0</v>
      </c>
      <c r="Y60" t="b">
        <f t="shared" si="25"/>
        <v>0</v>
      </c>
      <c r="Z60" t="b">
        <f t="shared" si="26"/>
        <v>0</v>
      </c>
      <c r="AA60" t="b">
        <f t="shared" si="27"/>
        <v>0</v>
      </c>
      <c r="AB60" t="b">
        <f t="shared" si="28"/>
        <v>0</v>
      </c>
      <c r="AC60" t="b">
        <f t="shared" si="29"/>
        <v>0</v>
      </c>
      <c r="AD60" t="b">
        <f t="shared" si="30"/>
        <v>0</v>
      </c>
      <c r="AE60" t="b">
        <f t="shared" si="31"/>
        <v>0</v>
      </c>
      <c r="AF60" t="b">
        <f t="shared" si="32"/>
        <v>0</v>
      </c>
      <c r="AG60" t="b">
        <f t="shared" si="33"/>
        <v>0</v>
      </c>
      <c r="AH60" t="b">
        <f t="shared" si="34"/>
        <v>0</v>
      </c>
      <c r="AI60" t="b">
        <f t="shared" si="35"/>
        <v>0</v>
      </c>
      <c r="AJ60" t="b">
        <f t="shared" si="36"/>
        <v>0</v>
      </c>
      <c r="AK60" t="b">
        <f t="shared" si="37"/>
        <v>0</v>
      </c>
      <c r="AL60" t="b">
        <f t="shared" si="38"/>
        <v>0</v>
      </c>
      <c r="AM60" t="b">
        <f t="shared" si="39"/>
        <v>0</v>
      </c>
      <c r="AN60" t="b">
        <f t="shared" si="40"/>
        <v>0</v>
      </c>
      <c r="AO60" t="b">
        <f t="shared" si="41"/>
        <v>0</v>
      </c>
      <c r="AP60" t="b">
        <f t="shared" si="42"/>
        <v>0</v>
      </c>
      <c r="AQ60" t="b">
        <f t="shared" si="43"/>
        <v>0</v>
      </c>
      <c r="AR60" t="b">
        <f t="shared" si="44"/>
        <v>0</v>
      </c>
      <c r="AS60" t="b">
        <f t="shared" si="45"/>
        <v>0</v>
      </c>
      <c r="AT60" t="b">
        <f t="shared" si="46"/>
        <v>0</v>
      </c>
      <c r="AU60" t="b">
        <f t="shared" si="47"/>
        <v>0</v>
      </c>
      <c r="AV60" t="b">
        <f t="shared" si="48"/>
        <v>0</v>
      </c>
      <c r="AW60" t="b">
        <f t="shared" si="49"/>
        <v>0</v>
      </c>
      <c r="AX60" t="b">
        <f t="shared" si="50"/>
        <v>0</v>
      </c>
      <c r="AY60" t="b">
        <f t="shared" si="51"/>
        <v>0</v>
      </c>
      <c r="AZ60" t="b">
        <f t="shared" si="52"/>
        <v>0</v>
      </c>
    </row>
    <row r="61" spans="1:56" ht="15">
      <c r="A61" s="12">
        <v>0.35032967032968282</v>
      </c>
      <c r="B61" t="b">
        <f t="shared" si="2"/>
        <v>0</v>
      </c>
      <c r="C61" t="b">
        <f t="shared" si="3"/>
        <v>0</v>
      </c>
      <c r="D61" t="b">
        <f t="shared" si="4"/>
        <v>0</v>
      </c>
      <c r="E61" t="b">
        <f t="shared" si="5"/>
        <v>1</v>
      </c>
      <c r="F61" t="b">
        <f t="shared" si="6"/>
        <v>0</v>
      </c>
      <c r="G61" t="b">
        <f t="shared" si="7"/>
        <v>0</v>
      </c>
      <c r="H61" t="b">
        <f t="shared" si="8"/>
        <v>0</v>
      </c>
      <c r="I61" t="b">
        <f t="shared" si="9"/>
        <v>0</v>
      </c>
      <c r="J61" t="b">
        <f t="shared" si="10"/>
        <v>0</v>
      </c>
      <c r="K61" t="b">
        <f t="shared" si="11"/>
        <v>0</v>
      </c>
      <c r="L61" t="b">
        <f t="shared" si="12"/>
        <v>0</v>
      </c>
      <c r="M61" t="b">
        <f t="shared" si="13"/>
        <v>0</v>
      </c>
      <c r="N61" t="b">
        <f t="shared" si="14"/>
        <v>0</v>
      </c>
      <c r="O61" t="b">
        <f t="shared" si="15"/>
        <v>0</v>
      </c>
      <c r="P61" t="b">
        <f t="shared" si="16"/>
        <v>0</v>
      </c>
      <c r="Q61" t="b">
        <f t="shared" si="17"/>
        <v>0</v>
      </c>
      <c r="R61" t="b">
        <f t="shared" si="18"/>
        <v>0</v>
      </c>
      <c r="S61" t="b">
        <f t="shared" si="19"/>
        <v>0</v>
      </c>
      <c r="T61" t="b">
        <f t="shared" si="20"/>
        <v>0</v>
      </c>
      <c r="U61" t="b">
        <f t="shared" si="21"/>
        <v>0</v>
      </c>
      <c r="V61" t="b">
        <f t="shared" si="22"/>
        <v>0</v>
      </c>
      <c r="W61" t="b">
        <f t="shared" si="23"/>
        <v>0</v>
      </c>
      <c r="X61" t="b">
        <f t="shared" si="24"/>
        <v>0</v>
      </c>
      <c r="Y61" t="b">
        <f t="shared" si="25"/>
        <v>0</v>
      </c>
      <c r="Z61" t="b">
        <f t="shared" si="26"/>
        <v>0</v>
      </c>
      <c r="AA61" t="b">
        <f t="shared" si="27"/>
        <v>0</v>
      </c>
      <c r="AB61" t="b">
        <f t="shared" si="28"/>
        <v>0</v>
      </c>
      <c r="AC61" t="b">
        <f t="shared" si="29"/>
        <v>0</v>
      </c>
      <c r="AD61" t="b">
        <f t="shared" si="30"/>
        <v>0</v>
      </c>
      <c r="AE61" t="b">
        <f t="shared" si="31"/>
        <v>0</v>
      </c>
      <c r="AF61" t="b">
        <f t="shared" si="32"/>
        <v>0</v>
      </c>
      <c r="AG61" t="b">
        <f t="shared" si="33"/>
        <v>0</v>
      </c>
      <c r="AH61" t="b">
        <f t="shared" si="34"/>
        <v>0</v>
      </c>
      <c r="AI61" t="b">
        <f t="shared" si="35"/>
        <v>0</v>
      </c>
      <c r="AJ61" t="b">
        <f t="shared" si="36"/>
        <v>0</v>
      </c>
      <c r="AK61" t="b">
        <f t="shared" si="37"/>
        <v>0</v>
      </c>
      <c r="AL61" t="b">
        <f t="shared" si="38"/>
        <v>0</v>
      </c>
      <c r="AM61" t="b">
        <f t="shared" si="39"/>
        <v>0</v>
      </c>
      <c r="AN61" t="b">
        <f t="shared" si="40"/>
        <v>0</v>
      </c>
      <c r="AO61" t="b">
        <f t="shared" si="41"/>
        <v>0</v>
      </c>
      <c r="AP61" t="b">
        <f t="shared" si="42"/>
        <v>0</v>
      </c>
      <c r="AQ61" t="b">
        <f t="shared" si="43"/>
        <v>0</v>
      </c>
      <c r="AR61" t="b">
        <f t="shared" si="44"/>
        <v>0</v>
      </c>
      <c r="AS61" t="b">
        <f t="shared" si="45"/>
        <v>0</v>
      </c>
      <c r="AT61" t="b">
        <f t="shared" si="46"/>
        <v>0</v>
      </c>
      <c r="AU61" t="b">
        <f t="shared" si="47"/>
        <v>0</v>
      </c>
      <c r="AV61" t="b">
        <f t="shared" si="48"/>
        <v>0</v>
      </c>
      <c r="AW61" t="b">
        <f t="shared" si="49"/>
        <v>0</v>
      </c>
      <c r="AX61" t="b">
        <f t="shared" si="50"/>
        <v>0</v>
      </c>
      <c r="AY61" t="b">
        <f t="shared" si="51"/>
        <v>0</v>
      </c>
      <c r="AZ61" t="b">
        <f t="shared" si="52"/>
        <v>0</v>
      </c>
    </row>
    <row r="62" spans="1:56" ht="15">
      <c r="A62" s="12">
        <v>0.79868131868131864</v>
      </c>
      <c r="B62" t="b">
        <f t="shared" si="2"/>
        <v>0</v>
      </c>
      <c r="C62" t="b">
        <f t="shared" si="3"/>
        <v>0</v>
      </c>
      <c r="D62" t="b">
        <f t="shared" si="4"/>
        <v>0</v>
      </c>
      <c r="E62" t="b">
        <f t="shared" si="5"/>
        <v>0</v>
      </c>
      <c r="F62" t="b">
        <f t="shared" si="6"/>
        <v>0</v>
      </c>
      <c r="G62" t="b">
        <f t="shared" si="7"/>
        <v>0</v>
      </c>
      <c r="H62" t="b">
        <f t="shared" si="8"/>
        <v>0</v>
      </c>
      <c r="I62" t="b">
        <f t="shared" si="9"/>
        <v>1</v>
      </c>
      <c r="J62" t="b">
        <f t="shared" si="10"/>
        <v>0</v>
      </c>
      <c r="K62" t="b">
        <f t="shared" si="11"/>
        <v>0</v>
      </c>
      <c r="L62" t="b">
        <f t="shared" si="12"/>
        <v>0</v>
      </c>
      <c r="M62" t="b">
        <f t="shared" si="13"/>
        <v>0</v>
      </c>
      <c r="N62" t="b">
        <f t="shared" si="14"/>
        <v>0</v>
      </c>
      <c r="O62" t="b">
        <f t="shared" si="15"/>
        <v>0</v>
      </c>
      <c r="P62" t="b">
        <f t="shared" si="16"/>
        <v>0</v>
      </c>
      <c r="Q62" t="b">
        <f t="shared" si="17"/>
        <v>0</v>
      </c>
      <c r="R62" t="b">
        <f t="shared" si="18"/>
        <v>0</v>
      </c>
      <c r="S62" t="b">
        <f t="shared" si="19"/>
        <v>0</v>
      </c>
      <c r="T62" t="b">
        <f t="shared" si="20"/>
        <v>0</v>
      </c>
      <c r="U62" t="b">
        <f t="shared" si="21"/>
        <v>0</v>
      </c>
      <c r="V62" t="b">
        <f t="shared" si="22"/>
        <v>0</v>
      </c>
      <c r="W62" t="b">
        <f t="shared" si="23"/>
        <v>0</v>
      </c>
      <c r="X62" t="b">
        <f t="shared" si="24"/>
        <v>0</v>
      </c>
      <c r="Y62" t="b">
        <f t="shared" si="25"/>
        <v>0</v>
      </c>
      <c r="Z62" t="b">
        <f t="shared" si="26"/>
        <v>0</v>
      </c>
      <c r="AA62" t="b">
        <f t="shared" si="27"/>
        <v>0</v>
      </c>
      <c r="AB62" t="b">
        <f t="shared" si="28"/>
        <v>0</v>
      </c>
      <c r="AC62" t="b">
        <f t="shared" si="29"/>
        <v>0</v>
      </c>
      <c r="AD62" t="b">
        <f t="shared" si="30"/>
        <v>0</v>
      </c>
      <c r="AE62" t="b">
        <f t="shared" si="31"/>
        <v>0</v>
      </c>
      <c r="AF62" t="b">
        <f t="shared" si="32"/>
        <v>0</v>
      </c>
      <c r="AG62" t="b">
        <f t="shared" si="33"/>
        <v>0</v>
      </c>
      <c r="AH62" t="b">
        <f t="shared" si="34"/>
        <v>0</v>
      </c>
      <c r="AI62" t="b">
        <f t="shared" si="35"/>
        <v>0</v>
      </c>
      <c r="AJ62" t="b">
        <f t="shared" si="36"/>
        <v>0</v>
      </c>
      <c r="AK62" t="b">
        <f t="shared" si="37"/>
        <v>0</v>
      </c>
      <c r="AL62" t="b">
        <f t="shared" si="38"/>
        <v>0</v>
      </c>
      <c r="AM62" t="b">
        <f t="shared" si="39"/>
        <v>0</v>
      </c>
      <c r="AN62" t="b">
        <f t="shared" si="40"/>
        <v>0</v>
      </c>
      <c r="AO62" t="b">
        <f t="shared" si="41"/>
        <v>0</v>
      </c>
      <c r="AP62" t="b">
        <f t="shared" si="42"/>
        <v>0</v>
      </c>
      <c r="AQ62" t="b">
        <f t="shared" si="43"/>
        <v>0</v>
      </c>
      <c r="AR62" t="b">
        <f t="shared" si="44"/>
        <v>0</v>
      </c>
      <c r="AS62" t="b">
        <f t="shared" si="45"/>
        <v>0</v>
      </c>
      <c r="AT62" t="b">
        <f t="shared" si="46"/>
        <v>0</v>
      </c>
      <c r="AU62" t="b">
        <f t="shared" si="47"/>
        <v>0</v>
      </c>
      <c r="AV62" t="b">
        <f t="shared" si="48"/>
        <v>0</v>
      </c>
      <c r="AW62" t="b">
        <f t="shared" si="49"/>
        <v>0</v>
      </c>
      <c r="AX62" t="b">
        <f t="shared" si="50"/>
        <v>0</v>
      </c>
      <c r="AY62" t="b">
        <f t="shared" si="51"/>
        <v>0</v>
      </c>
      <c r="AZ62" t="b">
        <f t="shared" si="52"/>
        <v>0</v>
      </c>
    </row>
    <row r="63" spans="1:56" ht="15">
      <c r="A63" s="12">
        <v>0.24423269809426948</v>
      </c>
      <c r="B63" t="b">
        <f t="shared" si="2"/>
        <v>0</v>
      </c>
      <c r="C63" t="b">
        <f t="shared" si="3"/>
        <v>0</v>
      </c>
      <c r="D63" t="b">
        <f t="shared" si="4"/>
        <v>1</v>
      </c>
      <c r="E63" t="b">
        <f t="shared" si="5"/>
        <v>0</v>
      </c>
      <c r="F63" t="b">
        <f t="shared" si="6"/>
        <v>0</v>
      </c>
      <c r="G63" t="b">
        <f t="shared" si="7"/>
        <v>0</v>
      </c>
      <c r="H63" t="b">
        <f t="shared" si="8"/>
        <v>0</v>
      </c>
      <c r="I63" t="b">
        <f t="shared" si="9"/>
        <v>0</v>
      </c>
      <c r="J63" t="b">
        <f t="shared" si="10"/>
        <v>0</v>
      </c>
      <c r="K63" t="b">
        <f t="shared" si="11"/>
        <v>0</v>
      </c>
      <c r="L63" t="b">
        <f t="shared" si="12"/>
        <v>0</v>
      </c>
      <c r="M63" t="b">
        <f t="shared" si="13"/>
        <v>0</v>
      </c>
      <c r="N63" t="b">
        <f t="shared" si="14"/>
        <v>0</v>
      </c>
      <c r="O63" t="b">
        <f t="shared" si="15"/>
        <v>0</v>
      </c>
      <c r="P63" t="b">
        <f t="shared" si="16"/>
        <v>0</v>
      </c>
      <c r="Q63" t="b">
        <f t="shared" si="17"/>
        <v>0</v>
      </c>
      <c r="R63" t="b">
        <f t="shared" si="18"/>
        <v>0</v>
      </c>
      <c r="S63" t="b">
        <f t="shared" si="19"/>
        <v>0</v>
      </c>
      <c r="T63" t="b">
        <f t="shared" si="20"/>
        <v>0</v>
      </c>
      <c r="U63" t="b">
        <f t="shared" si="21"/>
        <v>0</v>
      </c>
      <c r="V63" t="b">
        <f t="shared" si="22"/>
        <v>0</v>
      </c>
      <c r="W63" t="b">
        <f t="shared" si="23"/>
        <v>0</v>
      </c>
      <c r="X63" t="b">
        <f t="shared" si="24"/>
        <v>0</v>
      </c>
      <c r="Y63" t="b">
        <f t="shared" si="25"/>
        <v>0</v>
      </c>
      <c r="Z63" t="b">
        <f t="shared" si="26"/>
        <v>0</v>
      </c>
      <c r="AA63" t="b">
        <f t="shared" si="27"/>
        <v>0</v>
      </c>
      <c r="AB63" t="b">
        <f t="shared" si="28"/>
        <v>0</v>
      </c>
      <c r="AC63" t="b">
        <f t="shared" si="29"/>
        <v>0</v>
      </c>
      <c r="AD63" t="b">
        <f t="shared" si="30"/>
        <v>0</v>
      </c>
      <c r="AE63" t="b">
        <f t="shared" si="31"/>
        <v>0</v>
      </c>
      <c r="AF63" t="b">
        <f t="shared" si="32"/>
        <v>0</v>
      </c>
      <c r="AG63" t="b">
        <f t="shared" si="33"/>
        <v>0</v>
      </c>
      <c r="AH63" t="b">
        <f t="shared" si="34"/>
        <v>0</v>
      </c>
      <c r="AI63" t="b">
        <f t="shared" si="35"/>
        <v>0</v>
      </c>
      <c r="AJ63" t="b">
        <f t="shared" si="36"/>
        <v>0</v>
      </c>
      <c r="AK63" t="b">
        <f t="shared" si="37"/>
        <v>0</v>
      </c>
      <c r="AL63" t="b">
        <f t="shared" si="38"/>
        <v>0</v>
      </c>
      <c r="AM63" t="b">
        <f t="shared" si="39"/>
        <v>0</v>
      </c>
      <c r="AN63" t="b">
        <f t="shared" si="40"/>
        <v>0</v>
      </c>
      <c r="AO63" t="b">
        <f t="shared" si="41"/>
        <v>0</v>
      </c>
      <c r="AP63" t="b">
        <f t="shared" si="42"/>
        <v>0</v>
      </c>
      <c r="AQ63" t="b">
        <f t="shared" si="43"/>
        <v>0</v>
      </c>
      <c r="AR63" t="b">
        <f t="shared" si="44"/>
        <v>0</v>
      </c>
      <c r="AS63" t="b">
        <f t="shared" si="45"/>
        <v>0</v>
      </c>
      <c r="AT63" t="b">
        <f t="shared" si="46"/>
        <v>0</v>
      </c>
      <c r="AU63" t="b">
        <f t="shared" si="47"/>
        <v>0</v>
      </c>
      <c r="AV63" t="b">
        <f t="shared" si="48"/>
        <v>0</v>
      </c>
      <c r="AW63" t="b">
        <f t="shared" si="49"/>
        <v>0</v>
      </c>
      <c r="AX63" t="b">
        <f t="shared" si="50"/>
        <v>0</v>
      </c>
      <c r="AY63" t="b">
        <f t="shared" si="51"/>
        <v>0</v>
      </c>
      <c r="AZ63" t="b">
        <f t="shared" si="52"/>
        <v>0</v>
      </c>
    </row>
    <row r="64" spans="1:56" ht="15">
      <c r="A64" s="12">
        <v>0.82196589769308182</v>
      </c>
      <c r="B64" t="b">
        <f t="shared" si="2"/>
        <v>0</v>
      </c>
      <c r="C64" t="b">
        <f t="shared" si="3"/>
        <v>0</v>
      </c>
      <c r="D64" t="b">
        <f t="shared" si="4"/>
        <v>0</v>
      </c>
      <c r="E64" t="b">
        <f t="shared" si="5"/>
        <v>0</v>
      </c>
      <c r="F64" t="b">
        <f t="shared" si="6"/>
        <v>0</v>
      </c>
      <c r="G64" t="b">
        <f t="shared" si="7"/>
        <v>0</v>
      </c>
      <c r="H64" t="b">
        <f t="shared" si="8"/>
        <v>0</v>
      </c>
      <c r="I64" t="b">
        <f t="shared" si="9"/>
        <v>1</v>
      </c>
      <c r="J64" t="b">
        <f t="shared" si="10"/>
        <v>0</v>
      </c>
      <c r="K64" t="b">
        <f t="shared" si="11"/>
        <v>0</v>
      </c>
      <c r="L64" t="b">
        <f t="shared" si="12"/>
        <v>0</v>
      </c>
      <c r="M64" t="b">
        <f t="shared" si="13"/>
        <v>0</v>
      </c>
      <c r="N64" t="b">
        <f t="shared" si="14"/>
        <v>0</v>
      </c>
      <c r="O64" t="b">
        <f t="shared" si="15"/>
        <v>0</v>
      </c>
      <c r="P64" t="b">
        <f t="shared" si="16"/>
        <v>0</v>
      </c>
      <c r="Q64" t="b">
        <f t="shared" si="17"/>
        <v>0</v>
      </c>
      <c r="R64" t="b">
        <f t="shared" si="18"/>
        <v>0</v>
      </c>
      <c r="S64" t="b">
        <f t="shared" si="19"/>
        <v>0</v>
      </c>
      <c r="T64" t="b">
        <f t="shared" si="20"/>
        <v>0</v>
      </c>
      <c r="U64" t="b">
        <f t="shared" si="21"/>
        <v>0</v>
      </c>
      <c r="V64" t="b">
        <f t="shared" si="22"/>
        <v>0</v>
      </c>
      <c r="W64" t="b">
        <f t="shared" si="23"/>
        <v>0</v>
      </c>
      <c r="X64" t="b">
        <f t="shared" si="24"/>
        <v>0</v>
      </c>
      <c r="Y64" t="b">
        <f t="shared" si="25"/>
        <v>0</v>
      </c>
      <c r="Z64" t="b">
        <f t="shared" si="26"/>
        <v>0</v>
      </c>
      <c r="AA64" t="b">
        <f t="shared" si="27"/>
        <v>0</v>
      </c>
      <c r="AB64" t="b">
        <f t="shared" si="28"/>
        <v>0</v>
      </c>
      <c r="AC64" t="b">
        <f t="shared" si="29"/>
        <v>0</v>
      </c>
      <c r="AD64" t="b">
        <f t="shared" si="30"/>
        <v>0</v>
      </c>
      <c r="AE64" t="b">
        <f t="shared" si="31"/>
        <v>0</v>
      </c>
      <c r="AF64" t="b">
        <f t="shared" si="32"/>
        <v>0</v>
      </c>
      <c r="AG64" t="b">
        <f t="shared" si="33"/>
        <v>0</v>
      </c>
      <c r="AH64" t="b">
        <f t="shared" si="34"/>
        <v>0</v>
      </c>
      <c r="AI64" t="b">
        <f t="shared" si="35"/>
        <v>0</v>
      </c>
      <c r="AJ64" t="b">
        <f t="shared" si="36"/>
        <v>0</v>
      </c>
      <c r="AK64" t="b">
        <f t="shared" si="37"/>
        <v>0</v>
      </c>
      <c r="AL64" t="b">
        <f t="shared" si="38"/>
        <v>0</v>
      </c>
      <c r="AM64" t="b">
        <f t="shared" si="39"/>
        <v>0</v>
      </c>
      <c r="AN64" t="b">
        <f t="shared" si="40"/>
        <v>0</v>
      </c>
      <c r="AO64" t="b">
        <f t="shared" si="41"/>
        <v>0</v>
      </c>
      <c r="AP64" t="b">
        <f t="shared" si="42"/>
        <v>0</v>
      </c>
      <c r="AQ64" t="b">
        <f t="shared" si="43"/>
        <v>0</v>
      </c>
      <c r="AR64" t="b">
        <f t="shared" si="44"/>
        <v>0</v>
      </c>
      <c r="AS64" t="b">
        <f t="shared" si="45"/>
        <v>0</v>
      </c>
      <c r="AT64" t="b">
        <f t="shared" si="46"/>
        <v>0</v>
      </c>
      <c r="AU64" t="b">
        <f t="shared" si="47"/>
        <v>0</v>
      </c>
      <c r="AV64" t="b">
        <f t="shared" si="48"/>
        <v>0</v>
      </c>
      <c r="AW64" t="b">
        <f t="shared" si="49"/>
        <v>0</v>
      </c>
      <c r="AX64" t="b">
        <f t="shared" si="50"/>
        <v>0</v>
      </c>
      <c r="AY64" t="b">
        <f t="shared" si="51"/>
        <v>0</v>
      </c>
      <c r="AZ64" t="b">
        <f t="shared" si="52"/>
        <v>0</v>
      </c>
    </row>
    <row r="65" spans="1:52" ht="15">
      <c r="A65" s="12">
        <v>8.6805555555561267E-3</v>
      </c>
      <c r="B65" t="b">
        <f t="shared" si="2"/>
        <v>0</v>
      </c>
      <c r="C65" t="b">
        <f t="shared" si="3"/>
        <v>1</v>
      </c>
      <c r="D65" t="b">
        <f t="shared" si="4"/>
        <v>0</v>
      </c>
      <c r="E65" t="b">
        <f t="shared" si="5"/>
        <v>0</v>
      </c>
      <c r="F65" t="b">
        <f t="shared" si="6"/>
        <v>0</v>
      </c>
      <c r="G65" t="b">
        <f t="shared" si="7"/>
        <v>0</v>
      </c>
      <c r="H65" t="b">
        <f t="shared" si="8"/>
        <v>0</v>
      </c>
      <c r="I65" t="b">
        <f t="shared" si="9"/>
        <v>0</v>
      </c>
      <c r="J65" t="b">
        <f t="shared" si="10"/>
        <v>0</v>
      </c>
      <c r="K65" t="b">
        <f t="shared" si="11"/>
        <v>0</v>
      </c>
      <c r="L65" t="b">
        <f t="shared" si="12"/>
        <v>0</v>
      </c>
      <c r="M65" t="b">
        <f t="shared" si="13"/>
        <v>0</v>
      </c>
      <c r="N65" t="b">
        <f t="shared" si="14"/>
        <v>0</v>
      </c>
      <c r="O65" t="b">
        <f t="shared" si="15"/>
        <v>0</v>
      </c>
      <c r="P65" t="b">
        <f t="shared" si="16"/>
        <v>0</v>
      </c>
      <c r="Q65" t="b">
        <f t="shared" si="17"/>
        <v>0</v>
      </c>
      <c r="R65" t="b">
        <f t="shared" si="18"/>
        <v>0</v>
      </c>
      <c r="S65" t="b">
        <f t="shared" si="19"/>
        <v>0</v>
      </c>
      <c r="T65" t="b">
        <f t="shared" si="20"/>
        <v>0</v>
      </c>
      <c r="U65" t="b">
        <f t="shared" si="21"/>
        <v>0</v>
      </c>
      <c r="V65" t="b">
        <f t="shared" si="22"/>
        <v>0</v>
      </c>
      <c r="W65" t="b">
        <f t="shared" si="23"/>
        <v>0</v>
      </c>
      <c r="X65" t="b">
        <f t="shared" si="24"/>
        <v>0</v>
      </c>
      <c r="Y65" t="b">
        <f t="shared" si="25"/>
        <v>0</v>
      </c>
      <c r="Z65" t="b">
        <f t="shared" si="26"/>
        <v>0</v>
      </c>
      <c r="AA65" t="b">
        <f t="shared" si="27"/>
        <v>0</v>
      </c>
      <c r="AB65" t="b">
        <f t="shared" si="28"/>
        <v>0</v>
      </c>
      <c r="AC65" t="b">
        <f t="shared" si="29"/>
        <v>0</v>
      </c>
      <c r="AD65" t="b">
        <f t="shared" si="30"/>
        <v>0</v>
      </c>
      <c r="AE65" t="b">
        <f t="shared" si="31"/>
        <v>0</v>
      </c>
      <c r="AF65" t="b">
        <f t="shared" si="32"/>
        <v>0</v>
      </c>
      <c r="AG65" t="b">
        <f t="shared" si="33"/>
        <v>0</v>
      </c>
      <c r="AH65" t="b">
        <f t="shared" si="34"/>
        <v>0</v>
      </c>
      <c r="AI65" t="b">
        <f t="shared" si="35"/>
        <v>0</v>
      </c>
      <c r="AJ65" t="b">
        <f t="shared" si="36"/>
        <v>0</v>
      </c>
      <c r="AK65" t="b">
        <f t="shared" si="37"/>
        <v>0</v>
      </c>
      <c r="AL65" t="b">
        <f t="shared" si="38"/>
        <v>0</v>
      </c>
      <c r="AM65" t="b">
        <f t="shared" si="39"/>
        <v>0</v>
      </c>
      <c r="AN65" t="b">
        <f t="shared" si="40"/>
        <v>0</v>
      </c>
      <c r="AO65" t="b">
        <f t="shared" si="41"/>
        <v>0</v>
      </c>
      <c r="AP65" t="b">
        <f t="shared" si="42"/>
        <v>0</v>
      </c>
      <c r="AQ65" t="b">
        <f t="shared" si="43"/>
        <v>0</v>
      </c>
      <c r="AR65" t="b">
        <f t="shared" si="44"/>
        <v>0</v>
      </c>
      <c r="AS65" t="b">
        <f t="shared" si="45"/>
        <v>0</v>
      </c>
      <c r="AT65" t="b">
        <f t="shared" si="46"/>
        <v>0</v>
      </c>
      <c r="AU65" t="b">
        <f t="shared" si="47"/>
        <v>0</v>
      </c>
      <c r="AV65" t="b">
        <f t="shared" si="48"/>
        <v>0</v>
      </c>
      <c r="AW65" t="b">
        <f t="shared" si="49"/>
        <v>0</v>
      </c>
      <c r="AX65" t="b">
        <f t="shared" si="50"/>
        <v>0</v>
      </c>
      <c r="AY65" t="b">
        <f t="shared" si="51"/>
        <v>0</v>
      </c>
      <c r="AZ65" t="b">
        <f t="shared" si="52"/>
        <v>0</v>
      </c>
    </row>
    <row r="66" spans="1:52" ht="15">
      <c r="A66" s="12">
        <v>0.66666666666669405</v>
      </c>
      <c r="B66" t="b">
        <f t="shared" si="2"/>
        <v>0</v>
      </c>
      <c r="C66" t="b">
        <f t="shared" si="3"/>
        <v>0</v>
      </c>
      <c r="D66" t="b">
        <f t="shared" si="4"/>
        <v>0</v>
      </c>
      <c r="E66" t="b">
        <f t="shared" si="5"/>
        <v>0</v>
      </c>
      <c r="F66" t="b">
        <f t="shared" si="6"/>
        <v>0</v>
      </c>
      <c r="G66" t="b">
        <f t="shared" si="7"/>
        <v>0</v>
      </c>
      <c r="H66" t="b">
        <f t="shared" si="8"/>
        <v>1</v>
      </c>
      <c r="I66" t="b">
        <f t="shared" si="9"/>
        <v>0</v>
      </c>
      <c r="J66" t="b">
        <f t="shared" si="10"/>
        <v>0</v>
      </c>
      <c r="K66" t="b">
        <f t="shared" si="11"/>
        <v>0</v>
      </c>
      <c r="L66" t="b">
        <f t="shared" si="12"/>
        <v>0</v>
      </c>
      <c r="M66" t="b">
        <f t="shared" si="13"/>
        <v>0</v>
      </c>
      <c r="N66" t="b">
        <f t="shared" si="14"/>
        <v>0</v>
      </c>
      <c r="O66" t="b">
        <f t="shared" si="15"/>
        <v>0</v>
      </c>
      <c r="P66" t="b">
        <f t="shared" si="16"/>
        <v>0</v>
      </c>
      <c r="Q66" t="b">
        <f t="shared" si="17"/>
        <v>0</v>
      </c>
      <c r="R66" t="b">
        <f t="shared" si="18"/>
        <v>0</v>
      </c>
      <c r="S66" t="b">
        <f t="shared" si="19"/>
        <v>0</v>
      </c>
      <c r="T66" t="b">
        <f t="shared" si="20"/>
        <v>0</v>
      </c>
      <c r="U66" t="b">
        <f t="shared" si="21"/>
        <v>0</v>
      </c>
      <c r="V66" t="b">
        <f t="shared" si="22"/>
        <v>0</v>
      </c>
      <c r="W66" t="b">
        <f t="shared" si="23"/>
        <v>0</v>
      </c>
      <c r="X66" t="b">
        <f t="shared" si="24"/>
        <v>0</v>
      </c>
      <c r="Y66" t="b">
        <f t="shared" si="25"/>
        <v>0</v>
      </c>
      <c r="Z66" t="b">
        <f t="shared" si="26"/>
        <v>0</v>
      </c>
      <c r="AA66" t="b">
        <f t="shared" si="27"/>
        <v>0</v>
      </c>
      <c r="AB66" t="b">
        <f t="shared" si="28"/>
        <v>0</v>
      </c>
      <c r="AC66" t="b">
        <f t="shared" si="29"/>
        <v>0</v>
      </c>
      <c r="AD66" t="b">
        <f t="shared" si="30"/>
        <v>0</v>
      </c>
      <c r="AE66" t="b">
        <f t="shared" si="31"/>
        <v>0</v>
      </c>
      <c r="AF66" t="b">
        <f t="shared" si="32"/>
        <v>0</v>
      </c>
      <c r="AG66" t="b">
        <f t="shared" si="33"/>
        <v>0</v>
      </c>
      <c r="AH66" t="b">
        <f t="shared" si="34"/>
        <v>0</v>
      </c>
      <c r="AI66" t="b">
        <f t="shared" si="35"/>
        <v>0</v>
      </c>
      <c r="AJ66" t="b">
        <f t="shared" si="36"/>
        <v>0</v>
      </c>
      <c r="AK66" t="b">
        <f t="shared" si="37"/>
        <v>0</v>
      </c>
      <c r="AL66" t="b">
        <f t="shared" si="38"/>
        <v>0</v>
      </c>
      <c r="AM66" t="b">
        <f t="shared" si="39"/>
        <v>0</v>
      </c>
      <c r="AN66" t="b">
        <f t="shared" si="40"/>
        <v>0</v>
      </c>
      <c r="AO66" t="b">
        <f t="shared" si="41"/>
        <v>0</v>
      </c>
      <c r="AP66" t="b">
        <f t="shared" si="42"/>
        <v>0</v>
      </c>
      <c r="AQ66" t="b">
        <f t="shared" si="43"/>
        <v>0</v>
      </c>
      <c r="AR66" t="b">
        <f t="shared" si="44"/>
        <v>0</v>
      </c>
      <c r="AS66" t="b">
        <f t="shared" si="45"/>
        <v>0</v>
      </c>
      <c r="AT66" t="b">
        <f t="shared" si="46"/>
        <v>0</v>
      </c>
      <c r="AU66" t="b">
        <f t="shared" si="47"/>
        <v>0</v>
      </c>
      <c r="AV66" t="b">
        <f t="shared" si="48"/>
        <v>0</v>
      </c>
      <c r="AW66" t="b">
        <f t="shared" si="49"/>
        <v>0</v>
      </c>
      <c r="AX66" t="b">
        <f t="shared" si="50"/>
        <v>0</v>
      </c>
      <c r="AY66" t="b">
        <f t="shared" si="51"/>
        <v>0</v>
      </c>
      <c r="AZ66" t="b">
        <f t="shared" si="52"/>
        <v>0</v>
      </c>
    </row>
    <row r="67" spans="1:52" ht="15">
      <c r="A67" s="12">
        <v>0.17038461538461119</v>
      </c>
      <c r="B67" t="b">
        <f t="shared" si="2"/>
        <v>0</v>
      </c>
      <c r="C67" t="b">
        <f t="shared" si="3"/>
        <v>0</v>
      </c>
      <c r="D67" t="b">
        <f t="shared" si="4"/>
        <v>1</v>
      </c>
      <c r="E67" t="b">
        <f t="shared" si="5"/>
        <v>0</v>
      </c>
      <c r="F67" t="b">
        <f t="shared" si="6"/>
        <v>0</v>
      </c>
      <c r="G67" t="b">
        <f t="shared" si="7"/>
        <v>0</v>
      </c>
      <c r="H67" t="b">
        <f t="shared" si="8"/>
        <v>0</v>
      </c>
      <c r="I67" t="b">
        <f t="shared" si="9"/>
        <v>0</v>
      </c>
      <c r="J67" t="b">
        <f t="shared" si="10"/>
        <v>0</v>
      </c>
      <c r="K67" t="b">
        <f t="shared" si="11"/>
        <v>0</v>
      </c>
      <c r="L67" t="b">
        <f t="shared" si="12"/>
        <v>0</v>
      </c>
      <c r="M67" t="b">
        <f t="shared" si="13"/>
        <v>0</v>
      </c>
      <c r="N67" t="b">
        <f t="shared" si="14"/>
        <v>0</v>
      </c>
      <c r="O67" t="b">
        <f t="shared" si="15"/>
        <v>0</v>
      </c>
      <c r="P67" t="b">
        <f t="shared" si="16"/>
        <v>0</v>
      </c>
      <c r="Q67" t="b">
        <f t="shared" si="17"/>
        <v>0</v>
      </c>
      <c r="R67" t="b">
        <f t="shared" si="18"/>
        <v>0</v>
      </c>
      <c r="S67" t="b">
        <f t="shared" si="19"/>
        <v>0</v>
      </c>
      <c r="T67" t="b">
        <f t="shared" si="20"/>
        <v>0</v>
      </c>
      <c r="U67" t="b">
        <f t="shared" si="21"/>
        <v>0</v>
      </c>
      <c r="V67" t="b">
        <f t="shared" si="22"/>
        <v>0</v>
      </c>
      <c r="W67" t="b">
        <f t="shared" si="23"/>
        <v>0</v>
      </c>
      <c r="X67" t="b">
        <f t="shared" si="24"/>
        <v>0</v>
      </c>
      <c r="Y67" t="b">
        <f t="shared" si="25"/>
        <v>0</v>
      </c>
      <c r="Z67" t="b">
        <f t="shared" si="26"/>
        <v>0</v>
      </c>
      <c r="AA67" t="b">
        <f t="shared" si="27"/>
        <v>0</v>
      </c>
      <c r="AB67" t="b">
        <f t="shared" si="28"/>
        <v>0</v>
      </c>
      <c r="AC67" t="b">
        <f t="shared" si="29"/>
        <v>0</v>
      </c>
      <c r="AD67" t="b">
        <f t="shared" si="30"/>
        <v>0</v>
      </c>
      <c r="AE67" t="b">
        <f t="shared" si="31"/>
        <v>0</v>
      </c>
      <c r="AF67" t="b">
        <f t="shared" si="32"/>
        <v>0</v>
      </c>
      <c r="AG67" t="b">
        <f t="shared" si="33"/>
        <v>0</v>
      </c>
      <c r="AH67" t="b">
        <f t="shared" si="34"/>
        <v>0</v>
      </c>
      <c r="AI67" t="b">
        <f t="shared" si="35"/>
        <v>0</v>
      </c>
      <c r="AJ67" t="b">
        <f t="shared" si="36"/>
        <v>0</v>
      </c>
      <c r="AK67" t="b">
        <f t="shared" si="37"/>
        <v>0</v>
      </c>
      <c r="AL67" t="b">
        <f t="shared" si="38"/>
        <v>0</v>
      </c>
      <c r="AM67" t="b">
        <f t="shared" si="39"/>
        <v>0</v>
      </c>
      <c r="AN67" t="b">
        <f t="shared" si="40"/>
        <v>0</v>
      </c>
      <c r="AO67" t="b">
        <f t="shared" si="41"/>
        <v>0</v>
      </c>
      <c r="AP67" t="b">
        <f t="shared" si="42"/>
        <v>0</v>
      </c>
      <c r="AQ67" t="b">
        <f t="shared" si="43"/>
        <v>0</v>
      </c>
      <c r="AR67" t="b">
        <f t="shared" si="44"/>
        <v>0</v>
      </c>
      <c r="AS67" t="b">
        <f t="shared" si="45"/>
        <v>0</v>
      </c>
      <c r="AT67" t="b">
        <f t="shared" si="46"/>
        <v>0</v>
      </c>
      <c r="AU67" t="b">
        <f t="shared" si="47"/>
        <v>0</v>
      </c>
      <c r="AV67" t="b">
        <f t="shared" si="48"/>
        <v>0</v>
      </c>
      <c r="AW67" t="b">
        <f t="shared" si="49"/>
        <v>0</v>
      </c>
      <c r="AX67" t="b">
        <f t="shared" si="50"/>
        <v>0</v>
      </c>
      <c r="AY67" t="b">
        <f t="shared" si="51"/>
        <v>0</v>
      </c>
      <c r="AZ67" t="b">
        <f t="shared" si="52"/>
        <v>0</v>
      </c>
    </row>
    <row r="68" spans="1:52" ht="15">
      <c r="A68" s="12">
        <v>0.58538461538460596</v>
      </c>
      <c r="B68" t="b">
        <f t="shared" si="2"/>
        <v>0</v>
      </c>
      <c r="C68" t="b">
        <f t="shared" si="3"/>
        <v>0</v>
      </c>
      <c r="D68" t="b">
        <f t="shared" si="4"/>
        <v>0</v>
      </c>
      <c r="E68" t="b">
        <f t="shared" si="5"/>
        <v>0</v>
      </c>
      <c r="F68" t="b">
        <f t="shared" si="6"/>
        <v>0</v>
      </c>
      <c r="G68" t="b">
        <f t="shared" si="7"/>
        <v>1</v>
      </c>
      <c r="H68" t="b">
        <f t="shared" si="8"/>
        <v>0</v>
      </c>
      <c r="I68" t="b">
        <f t="shared" si="9"/>
        <v>0</v>
      </c>
      <c r="J68" t="b">
        <f t="shared" si="10"/>
        <v>0</v>
      </c>
      <c r="K68" t="b">
        <f t="shared" si="11"/>
        <v>0</v>
      </c>
      <c r="L68" t="b">
        <f t="shared" si="12"/>
        <v>0</v>
      </c>
      <c r="M68" t="b">
        <f t="shared" si="13"/>
        <v>0</v>
      </c>
      <c r="N68" t="b">
        <f t="shared" si="14"/>
        <v>0</v>
      </c>
      <c r="O68" t="b">
        <f t="shared" si="15"/>
        <v>0</v>
      </c>
      <c r="P68" t="b">
        <f t="shared" si="16"/>
        <v>0</v>
      </c>
      <c r="Q68" t="b">
        <f t="shared" si="17"/>
        <v>0</v>
      </c>
      <c r="R68" t="b">
        <f t="shared" si="18"/>
        <v>0</v>
      </c>
      <c r="S68" t="b">
        <f t="shared" si="19"/>
        <v>0</v>
      </c>
      <c r="T68" t="b">
        <f t="shared" si="20"/>
        <v>0</v>
      </c>
      <c r="U68" t="b">
        <f t="shared" si="21"/>
        <v>0</v>
      </c>
      <c r="V68" t="b">
        <f t="shared" si="22"/>
        <v>0</v>
      </c>
      <c r="W68" t="b">
        <f t="shared" si="23"/>
        <v>0</v>
      </c>
      <c r="X68" t="b">
        <f t="shared" si="24"/>
        <v>0</v>
      </c>
      <c r="Y68" t="b">
        <f t="shared" si="25"/>
        <v>0</v>
      </c>
      <c r="Z68" t="b">
        <f t="shared" si="26"/>
        <v>0</v>
      </c>
      <c r="AA68" t="b">
        <f t="shared" si="27"/>
        <v>0</v>
      </c>
      <c r="AB68" t="b">
        <f t="shared" si="28"/>
        <v>0</v>
      </c>
      <c r="AC68" t="b">
        <f t="shared" si="29"/>
        <v>0</v>
      </c>
      <c r="AD68" t="b">
        <f t="shared" si="30"/>
        <v>0</v>
      </c>
      <c r="AE68" t="b">
        <f t="shared" si="31"/>
        <v>0</v>
      </c>
      <c r="AF68" t="b">
        <f t="shared" si="32"/>
        <v>0</v>
      </c>
      <c r="AG68" t="b">
        <f t="shared" si="33"/>
        <v>0</v>
      </c>
      <c r="AH68" t="b">
        <f t="shared" si="34"/>
        <v>0</v>
      </c>
      <c r="AI68" t="b">
        <f t="shared" si="35"/>
        <v>0</v>
      </c>
      <c r="AJ68" t="b">
        <f t="shared" si="36"/>
        <v>0</v>
      </c>
      <c r="AK68" t="b">
        <f t="shared" si="37"/>
        <v>0</v>
      </c>
      <c r="AL68" t="b">
        <f t="shared" si="38"/>
        <v>0</v>
      </c>
      <c r="AM68" t="b">
        <f t="shared" si="39"/>
        <v>0</v>
      </c>
      <c r="AN68" t="b">
        <f t="shared" si="40"/>
        <v>0</v>
      </c>
      <c r="AO68" t="b">
        <f t="shared" si="41"/>
        <v>0</v>
      </c>
      <c r="AP68" t="b">
        <f t="shared" si="42"/>
        <v>0</v>
      </c>
      <c r="AQ68" t="b">
        <f t="shared" si="43"/>
        <v>0</v>
      </c>
      <c r="AR68" t="b">
        <f t="shared" si="44"/>
        <v>0</v>
      </c>
      <c r="AS68" t="b">
        <f t="shared" si="45"/>
        <v>0</v>
      </c>
      <c r="AT68" t="b">
        <f t="shared" si="46"/>
        <v>0</v>
      </c>
      <c r="AU68" t="b">
        <f t="shared" si="47"/>
        <v>0</v>
      </c>
      <c r="AV68" t="b">
        <f t="shared" si="48"/>
        <v>0</v>
      </c>
      <c r="AW68" t="b">
        <f t="shared" si="49"/>
        <v>0</v>
      </c>
      <c r="AX68" t="b">
        <f t="shared" si="50"/>
        <v>0</v>
      </c>
      <c r="AY68" t="b">
        <f t="shared" si="51"/>
        <v>0</v>
      </c>
      <c r="AZ68" t="b">
        <f t="shared" si="52"/>
        <v>0</v>
      </c>
    </row>
    <row r="69" spans="1:52" ht="15">
      <c r="A69" s="12">
        <v>8.255365987892475E-3</v>
      </c>
      <c r="B69" t="b">
        <f t="shared" si="2"/>
        <v>0</v>
      </c>
      <c r="C69" t="b">
        <f t="shared" si="3"/>
        <v>1</v>
      </c>
      <c r="D69" t="b">
        <f t="shared" si="4"/>
        <v>0</v>
      </c>
      <c r="E69" t="b">
        <f t="shared" si="5"/>
        <v>0</v>
      </c>
      <c r="F69" t="b">
        <f t="shared" si="6"/>
        <v>0</v>
      </c>
      <c r="G69" t="b">
        <f t="shared" si="7"/>
        <v>0</v>
      </c>
      <c r="H69" t="b">
        <f t="shared" si="8"/>
        <v>0</v>
      </c>
      <c r="I69" t="b">
        <f t="shared" si="9"/>
        <v>0</v>
      </c>
      <c r="J69" t="b">
        <f t="shared" si="10"/>
        <v>0</v>
      </c>
      <c r="K69" t="b">
        <f t="shared" si="11"/>
        <v>0</v>
      </c>
      <c r="L69" t="b">
        <f t="shared" si="12"/>
        <v>0</v>
      </c>
      <c r="M69" t="b">
        <f t="shared" si="13"/>
        <v>0</v>
      </c>
      <c r="N69" t="b">
        <f t="shared" si="14"/>
        <v>0</v>
      </c>
      <c r="O69" t="b">
        <f t="shared" si="15"/>
        <v>0</v>
      </c>
      <c r="P69" t="b">
        <f t="shared" si="16"/>
        <v>0</v>
      </c>
      <c r="Q69" t="b">
        <f t="shared" si="17"/>
        <v>0</v>
      </c>
      <c r="R69" t="b">
        <f t="shared" si="18"/>
        <v>0</v>
      </c>
      <c r="S69" t="b">
        <f t="shared" si="19"/>
        <v>0</v>
      </c>
      <c r="T69" t="b">
        <f t="shared" si="20"/>
        <v>0</v>
      </c>
      <c r="U69" t="b">
        <f t="shared" si="21"/>
        <v>0</v>
      </c>
      <c r="V69" t="b">
        <f t="shared" si="22"/>
        <v>0</v>
      </c>
      <c r="W69" t="b">
        <f t="shared" si="23"/>
        <v>0</v>
      </c>
      <c r="X69" t="b">
        <f t="shared" si="24"/>
        <v>0</v>
      </c>
      <c r="Y69" t="b">
        <f t="shared" si="25"/>
        <v>0</v>
      </c>
      <c r="Z69" t="b">
        <f t="shared" si="26"/>
        <v>0</v>
      </c>
      <c r="AA69" t="b">
        <f t="shared" si="27"/>
        <v>0</v>
      </c>
      <c r="AB69" t="b">
        <f t="shared" si="28"/>
        <v>0</v>
      </c>
      <c r="AC69" t="b">
        <f t="shared" si="29"/>
        <v>0</v>
      </c>
      <c r="AD69" t="b">
        <f t="shared" si="30"/>
        <v>0</v>
      </c>
      <c r="AE69" t="b">
        <f t="shared" si="31"/>
        <v>0</v>
      </c>
      <c r="AF69" t="b">
        <f t="shared" si="32"/>
        <v>0</v>
      </c>
      <c r="AG69" t="b">
        <f t="shared" si="33"/>
        <v>0</v>
      </c>
      <c r="AH69" t="b">
        <f t="shared" si="34"/>
        <v>0</v>
      </c>
      <c r="AI69" t="b">
        <f t="shared" si="35"/>
        <v>0</v>
      </c>
      <c r="AJ69" t="b">
        <f t="shared" si="36"/>
        <v>0</v>
      </c>
      <c r="AK69" t="b">
        <f t="shared" si="37"/>
        <v>0</v>
      </c>
      <c r="AL69" t="b">
        <f t="shared" si="38"/>
        <v>0</v>
      </c>
      <c r="AM69" t="b">
        <f t="shared" si="39"/>
        <v>0</v>
      </c>
      <c r="AN69" t="b">
        <f t="shared" si="40"/>
        <v>0</v>
      </c>
      <c r="AO69" t="b">
        <f t="shared" si="41"/>
        <v>0</v>
      </c>
      <c r="AP69" t="b">
        <f t="shared" si="42"/>
        <v>0</v>
      </c>
      <c r="AQ69" t="b">
        <f t="shared" si="43"/>
        <v>0</v>
      </c>
      <c r="AR69" t="b">
        <f t="shared" si="44"/>
        <v>0</v>
      </c>
      <c r="AS69" t="b">
        <f t="shared" si="45"/>
        <v>0</v>
      </c>
      <c r="AT69" t="b">
        <f t="shared" si="46"/>
        <v>0</v>
      </c>
      <c r="AU69" t="b">
        <f t="shared" si="47"/>
        <v>0</v>
      </c>
      <c r="AV69" t="b">
        <f t="shared" si="48"/>
        <v>0</v>
      </c>
      <c r="AW69" t="b">
        <f t="shared" si="49"/>
        <v>0</v>
      </c>
      <c r="AX69" t="b">
        <f t="shared" si="50"/>
        <v>0</v>
      </c>
      <c r="AY69" t="b">
        <f t="shared" si="51"/>
        <v>0</v>
      </c>
      <c r="AZ69" t="b">
        <f t="shared" si="52"/>
        <v>0</v>
      </c>
    </row>
    <row r="70" spans="1:52" ht="15">
      <c r="A70" s="12">
        <v>0.59328563566316928</v>
      </c>
      <c r="B70" t="b">
        <f t="shared" ref="B70:B133" si="55">AND($A70&gt;=0,$A70&lt;=$B$3)</f>
        <v>0</v>
      </c>
      <c r="C70" t="b">
        <f t="shared" ref="C70:C133" si="56">AND($A70&gt;$B$3,$A70&lt;=$C$3)</f>
        <v>0</v>
      </c>
      <c r="D70" t="b">
        <f t="shared" ref="D70:D133" si="57">AND($A70&gt;$C$3,$A70&lt;=$D$3)</f>
        <v>0</v>
      </c>
      <c r="E70" t="b">
        <f t="shared" ref="E70:E133" si="58">AND($A70&gt;$D$3,$A70&lt;=$E$3)</f>
        <v>0</v>
      </c>
      <c r="F70" t="b">
        <f t="shared" ref="F70:F133" si="59">AND($A70&gt;$E$3,$A70&lt;=$F$3)</f>
        <v>0</v>
      </c>
      <c r="G70" t="b">
        <f t="shared" ref="G70:G133" si="60">AND($A70&gt;$F$3,$A70&lt;=$G$3)</f>
        <v>1</v>
      </c>
      <c r="H70" t="b">
        <f t="shared" ref="H70:H133" si="61">AND($A70&gt;$G$3,$A70&lt;=$H$3)</f>
        <v>0</v>
      </c>
      <c r="I70" t="b">
        <f t="shared" ref="I70:I133" si="62">AND($A70&gt;$H$3,$A70&lt;=$I$3)</f>
        <v>0</v>
      </c>
      <c r="J70" t="b">
        <f t="shared" ref="J70:J133" si="63">AND($A70&gt;$I$3,$A70&lt;=$J$3)</f>
        <v>0</v>
      </c>
      <c r="K70" t="b">
        <f t="shared" ref="K70:K133" si="64">AND($A70&gt;$J$3,$A70&lt;=$K$3)</f>
        <v>0</v>
      </c>
      <c r="L70" t="b">
        <f t="shared" ref="L70:L133" si="65">AND($A70&gt;$K$3,$A70&lt;=$L$3)</f>
        <v>0</v>
      </c>
      <c r="M70" t="b">
        <f t="shared" ref="M70:M133" si="66">AND($A70&gt;$L$3,$A70&lt;=$M$3)</f>
        <v>0</v>
      </c>
      <c r="N70" t="b">
        <f t="shared" ref="N70:N133" si="67">AND($A70&gt;$M$3,$A70&lt;=$N$3)</f>
        <v>0</v>
      </c>
      <c r="O70" t="b">
        <f t="shared" ref="O70:O133" si="68">AND($A70&gt;$N$3,$A70&lt;=$O$3)</f>
        <v>0</v>
      </c>
      <c r="P70" t="b">
        <f t="shared" ref="P70:P133" si="69">AND($A70&gt;$O$3,$A70&lt;=$P$3)</f>
        <v>0</v>
      </c>
      <c r="Q70" t="b">
        <f t="shared" ref="Q70:Q133" si="70">AND($A70&gt;$P$3,$A70&lt;=$Q$3)</f>
        <v>0</v>
      </c>
      <c r="R70" t="b">
        <f t="shared" ref="R70:R133" si="71">AND($A70&gt;$Q$3,$A70&lt;=$R$3)</f>
        <v>0</v>
      </c>
      <c r="S70" t="b">
        <f t="shared" ref="S70:S133" si="72">AND($A70&gt;$R$3,$A70&lt;=$S$3)</f>
        <v>0</v>
      </c>
      <c r="T70" t="b">
        <f t="shared" ref="T70:T133" si="73">AND($A70&gt;$S$3,$A70&lt;=$T$3)</f>
        <v>0</v>
      </c>
      <c r="U70" t="b">
        <f t="shared" ref="U70:U133" si="74">AND($A70&gt;$T$3,$A70&lt;=$U$3)</f>
        <v>0</v>
      </c>
      <c r="V70" t="b">
        <f t="shared" ref="V70:V133" si="75">AND($A70&gt;$U$3,$A70&lt;=$V$3)</f>
        <v>0</v>
      </c>
      <c r="W70" t="b">
        <f t="shared" ref="W70:W133" si="76">AND($A70&gt;$V$3,$A70&lt;=$W$3)</f>
        <v>0</v>
      </c>
      <c r="X70" t="b">
        <f t="shared" ref="X70:X133" si="77">AND($A70&gt;$W$3,$A70&lt;=$X$3)</f>
        <v>0</v>
      </c>
      <c r="Y70" t="b">
        <f t="shared" ref="Y70:Y133" si="78">AND($A70&gt;$X$3,$A70&lt;=$Y$3)</f>
        <v>0</v>
      </c>
      <c r="Z70" t="b">
        <f t="shared" ref="Z70:Z133" si="79">AND($A70&gt;$Y$3,$A70&lt;=$Z$3)</f>
        <v>0</v>
      </c>
      <c r="AA70" t="b">
        <f t="shared" ref="AA70:AA133" si="80">AND($A70&gt;$Z$3,$A70&lt;=$AA$3)</f>
        <v>0</v>
      </c>
      <c r="AB70" t="b">
        <f t="shared" ref="AB70:AB133" si="81">AND($A70&gt;$AA$3,$A70&lt;=$AB$3)</f>
        <v>0</v>
      </c>
      <c r="AC70" t="b">
        <f t="shared" ref="AC70:AC133" si="82">AND($A70&gt;$AB$3,$A70&lt;=$AC$3)</f>
        <v>0</v>
      </c>
      <c r="AD70" t="b">
        <f t="shared" ref="AD70:AD133" si="83">AND($A70&gt;$AC$3,$A70&lt;=$AD$3)</f>
        <v>0</v>
      </c>
      <c r="AE70" t="b">
        <f t="shared" ref="AE70:AE133" si="84">AND($A70&gt;$AD$3,$A70&lt;=$AE$3)</f>
        <v>0</v>
      </c>
      <c r="AF70" t="b">
        <f t="shared" ref="AF70:AF133" si="85">AND($A70&gt;$AE$3,$A70&lt;=$AF$3)</f>
        <v>0</v>
      </c>
      <c r="AG70" t="b">
        <f t="shared" ref="AG70:AG133" si="86">AND($A70&gt;$AF$3,$A70&lt;=$AG$3)</f>
        <v>0</v>
      </c>
      <c r="AH70" t="b">
        <f t="shared" ref="AH70:AH133" si="87">AND($A70&gt;$AG$3,$A70&lt;=$AH$3)</f>
        <v>0</v>
      </c>
      <c r="AI70" t="b">
        <f t="shared" ref="AI70:AI133" si="88">AND($A70&gt;$AH$3,$A70&lt;=$AI$3)</f>
        <v>0</v>
      </c>
      <c r="AJ70" t="b">
        <f t="shared" ref="AJ70:AJ133" si="89">AND($A70&gt;$AI$3,$A70&lt;=$AJ$3)</f>
        <v>0</v>
      </c>
      <c r="AK70" t="b">
        <f t="shared" ref="AK70:AK133" si="90">AND($A70&gt;$AJ$3,$A70&lt;=$AK$3)</f>
        <v>0</v>
      </c>
      <c r="AL70" t="b">
        <f t="shared" ref="AL70:AL133" si="91">AND($A70&gt;$AK$3,$A70&lt;=$AL$3)</f>
        <v>0</v>
      </c>
      <c r="AM70" t="b">
        <f t="shared" ref="AM70:AM133" si="92">AND($A70&gt;$AL$3,$A70&lt;=$AM$3)</f>
        <v>0</v>
      </c>
      <c r="AN70" t="b">
        <f t="shared" ref="AN70:AN133" si="93">AND($A70&gt;$AM$3,$A70&lt;=$AN$3)</f>
        <v>0</v>
      </c>
      <c r="AO70" t="b">
        <f t="shared" ref="AO70:AO133" si="94">AND($A70&gt;$AN$3,$A70&lt;=$AO$3)</f>
        <v>0</v>
      </c>
      <c r="AP70" t="b">
        <f t="shared" ref="AP70:AP133" si="95">AND($A70&gt;$AO$3,$A70&lt;=$AP$3)</f>
        <v>0</v>
      </c>
      <c r="AQ70" t="b">
        <f t="shared" ref="AQ70:AQ133" si="96">AND($A70&gt;$AP$3,$A70&lt;=$AQ$3)</f>
        <v>0</v>
      </c>
      <c r="AR70" t="b">
        <f t="shared" ref="AR70:AR133" si="97">AND($A70&gt;$AQ$3,$A70&lt;=$AR$3)</f>
        <v>0</v>
      </c>
      <c r="AS70" t="b">
        <f t="shared" ref="AS70:AS133" si="98">AND($A70&gt;$AR$3,$A70&lt;=$AS$3)</f>
        <v>0</v>
      </c>
      <c r="AT70" t="b">
        <f t="shared" ref="AT70:AT133" si="99">AND($A70&gt;$AS$3,$A70&lt;=$AT$3)</f>
        <v>0</v>
      </c>
      <c r="AU70" t="b">
        <f t="shared" ref="AU70:AU133" si="100">AND($A70&gt;$AT$3,$A70&lt;=$AU$3)</f>
        <v>0</v>
      </c>
      <c r="AV70" t="b">
        <f t="shared" ref="AV70:AV133" si="101">AND($A70&gt;$AU$3,$A70&lt;=$AV$3)</f>
        <v>0</v>
      </c>
      <c r="AW70" t="b">
        <f t="shared" ref="AW70:AW133" si="102">AND($A70&gt;$AV$3,$A70&lt;=$AW$3)</f>
        <v>0</v>
      </c>
      <c r="AX70" t="b">
        <f t="shared" ref="AX70:AX133" si="103">AND($A70&gt;$AW$3,$A70&lt;=$AX$3)</f>
        <v>0</v>
      </c>
      <c r="AY70" t="b">
        <f t="shared" ref="AY70:AY133" si="104">AND($A70&gt;$AX$3,$A70&lt;=$AY$3)</f>
        <v>0</v>
      </c>
      <c r="AZ70" t="b">
        <f t="shared" ref="AZ70:AZ133" si="105">AND($A70&gt;$AY$3,$A70&lt;=$AZ$3)</f>
        <v>0</v>
      </c>
    </row>
    <row r="71" spans="1:52" ht="15">
      <c r="A71" s="12">
        <v>0.21956947162427076</v>
      </c>
      <c r="B71" t="b">
        <f t="shared" si="55"/>
        <v>0</v>
      </c>
      <c r="C71" t="b">
        <f t="shared" si="56"/>
        <v>0</v>
      </c>
      <c r="D71" t="b">
        <f t="shared" si="57"/>
        <v>1</v>
      </c>
      <c r="E71" t="b">
        <f t="shared" si="58"/>
        <v>0</v>
      </c>
      <c r="F71" t="b">
        <f t="shared" si="59"/>
        <v>0</v>
      </c>
      <c r="G71" t="b">
        <f t="shared" si="60"/>
        <v>0</v>
      </c>
      <c r="H71" t="b">
        <f t="shared" si="61"/>
        <v>0</v>
      </c>
      <c r="I71" t="b">
        <f t="shared" si="62"/>
        <v>0</v>
      </c>
      <c r="J71" t="b">
        <f t="shared" si="63"/>
        <v>0</v>
      </c>
      <c r="K71" t="b">
        <f t="shared" si="64"/>
        <v>0</v>
      </c>
      <c r="L71" t="b">
        <f t="shared" si="65"/>
        <v>0</v>
      </c>
      <c r="M71" t="b">
        <f t="shared" si="66"/>
        <v>0</v>
      </c>
      <c r="N71" t="b">
        <f t="shared" si="67"/>
        <v>0</v>
      </c>
      <c r="O71" t="b">
        <f t="shared" si="68"/>
        <v>0</v>
      </c>
      <c r="P71" t="b">
        <f t="shared" si="69"/>
        <v>0</v>
      </c>
      <c r="Q71" t="b">
        <f t="shared" si="70"/>
        <v>0</v>
      </c>
      <c r="R71" t="b">
        <f t="shared" si="71"/>
        <v>0</v>
      </c>
      <c r="S71" t="b">
        <f t="shared" si="72"/>
        <v>0</v>
      </c>
      <c r="T71" t="b">
        <f t="shared" si="73"/>
        <v>0</v>
      </c>
      <c r="U71" t="b">
        <f t="shared" si="74"/>
        <v>0</v>
      </c>
      <c r="V71" t="b">
        <f t="shared" si="75"/>
        <v>0</v>
      </c>
      <c r="W71" t="b">
        <f t="shared" si="76"/>
        <v>0</v>
      </c>
      <c r="X71" t="b">
        <f t="shared" si="77"/>
        <v>0</v>
      </c>
      <c r="Y71" t="b">
        <f t="shared" si="78"/>
        <v>0</v>
      </c>
      <c r="Z71" t="b">
        <f t="shared" si="79"/>
        <v>0</v>
      </c>
      <c r="AA71" t="b">
        <f t="shared" si="80"/>
        <v>0</v>
      </c>
      <c r="AB71" t="b">
        <f t="shared" si="81"/>
        <v>0</v>
      </c>
      <c r="AC71" t="b">
        <f t="shared" si="82"/>
        <v>0</v>
      </c>
      <c r="AD71" t="b">
        <f t="shared" si="83"/>
        <v>0</v>
      </c>
      <c r="AE71" t="b">
        <f t="shared" si="84"/>
        <v>0</v>
      </c>
      <c r="AF71" t="b">
        <f t="shared" si="85"/>
        <v>0</v>
      </c>
      <c r="AG71" t="b">
        <f t="shared" si="86"/>
        <v>0</v>
      </c>
      <c r="AH71" t="b">
        <f t="shared" si="87"/>
        <v>0</v>
      </c>
      <c r="AI71" t="b">
        <f t="shared" si="88"/>
        <v>0</v>
      </c>
      <c r="AJ71" t="b">
        <f t="shared" si="89"/>
        <v>0</v>
      </c>
      <c r="AK71" t="b">
        <f t="shared" si="90"/>
        <v>0</v>
      </c>
      <c r="AL71" t="b">
        <f t="shared" si="91"/>
        <v>0</v>
      </c>
      <c r="AM71" t="b">
        <f t="shared" si="92"/>
        <v>0</v>
      </c>
      <c r="AN71" t="b">
        <f t="shared" si="93"/>
        <v>0</v>
      </c>
      <c r="AO71" t="b">
        <f t="shared" si="94"/>
        <v>0</v>
      </c>
      <c r="AP71" t="b">
        <f t="shared" si="95"/>
        <v>0</v>
      </c>
      <c r="AQ71" t="b">
        <f t="shared" si="96"/>
        <v>0</v>
      </c>
      <c r="AR71" t="b">
        <f t="shared" si="97"/>
        <v>0</v>
      </c>
      <c r="AS71" t="b">
        <f t="shared" si="98"/>
        <v>0</v>
      </c>
      <c r="AT71" t="b">
        <f t="shared" si="99"/>
        <v>0</v>
      </c>
      <c r="AU71" t="b">
        <f t="shared" si="100"/>
        <v>0</v>
      </c>
      <c r="AV71" t="b">
        <f t="shared" si="101"/>
        <v>0</v>
      </c>
      <c r="AW71" t="b">
        <f t="shared" si="102"/>
        <v>0</v>
      </c>
      <c r="AX71" t="b">
        <f t="shared" si="103"/>
        <v>0</v>
      </c>
      <c r="AY71" t="b">
        <f t="shared" si="104"/>
        <v>0</v>
      </c>
      <c r="AZ71" t="b">
        <f t="shared" si="105"/>
        <v>0</v>
      </c>
    </row>
    <row r="72" spans="1:52" ht="15">
      <c r="A72" s="12">
        <v>0.64735812133072257</v>
      </c>
      <c r="B72" t="b">
        <f t="shared" si="55"/>
        <v>0</v>
      </c>
      <c r="C72" t="b">
        <f t="shared" si="56"/>
        <v>0</v>
      </c>
      <c r="D72" t="b">
        <f t="shared" si="57"/>
        <v>0</v>
      </c>
      <c r="E72" t="b">
        <f t="shared" si="58"/>
        <v>0</v>
      </c>
      <c r="F72" t="b">
        <f t="shared" si="59"/>
        <v>0</v>
      </c>
      <c r="G72" t="b">
        <f t="shared" si="60"/>
        <v>0</v>
      </c>
      <c r="H72" t="b">
        <f t="shared" si="61"/>
        <v>1</v>
      </c>
      <c r="I72" t="b">
        <f t="shared" si="62"/>
        <v>0</v>
      </c>
      <c r="J72" t="b">
        <f t="shared" si="63"/>
        <v>0</v>
      </c>
      <c r="K72" t="b">
        <f t="shared" si="64"/>
        <v>0</v>
      </c>
      <c r="L72" t="b">
        <f t="shared" si="65"/>
        <v>0</v>
      </c>
      <c r="M72" t="b">
        <f t="shared" si="66"/>
        <v>0</v>
      </c>
      <c r="N72" t="b">
        <f t="shared" si="67"/>
        <v>0</v>
      </c>
      <c r="O72" t="b">
        <f t="shared" si="68"/>
        <v>0</v>
      </c>
      <c r="P72" t="b">
        <f t="shared" si="69"/>
        <v>0</v>
      </c>
      <c r="Q72" t="b">
        <f t="shared" si="70"/>
        <v>0</v>
      </c>
      <c r="R72" t="b">
        <f t="shared" si="71"/>
        <v>0</v>
      </c>
      <c r="S72" t="b">
        <f t="shared" si="72"/>
        <v>0</v>
      </c>
      <c r="T72" t="b">
        <f t="shared" si="73"/>
        <v>0</v>
      </c>
      <c r="U72" t="b">
        <f t="shared" si="74"/>
        <v>0</v>
      </c>
      <c r="V72" t="b">
        <f t="shared" si="75"/>
        <v>0</v>
      </c>
      <c r="W72" t="b">
        <f t="shared" si="76"/>
        <v>0</v>
      </c>
      <c r="X72" t="b">
        <f t="shared" si="77"/>
        <v>0</v>
      </c>
      <c r="Y72" t="b">
        <f t="shared" si="78"/>
        <v>0</v>
      </c>
      <c r="Z72" t="b">
        <f t="shared" si="79"/>
        <v>0</v>
      </c>
      <c r="AA72" t="b">
        <f t="shared" si="80"/>
        <v>0</v>
      </c>
      <c r="AB72" t="b">
        <f t="shared" si="81"/>
        <v>0</v>
      </c>
      <c r="AC72" t="b">
        <f t="shared" si="82"/>
        <v>0</v>
      </c>
      <c r="AD72" t="b">
        <f t="shared" si="83"/>
        <v>0</v>
      </c>
      <c r="AE72" t="b">
        <f t="shared" si="84"/>
        <v>0</v>
      </c>
      <c r="AF72" t="b">
        <f t="shared" si="85"/>
        <v>0</v>
      </c>
      <c r="AG72" t="b">
        <f t="shared" si="86"/>
        <v>0</v>
      </c>
      <c r="AH72" t="b">
        <f t="shared" si="87"/>
        <v>0</v>
      </c>
      <c r="AI72" t="b">
        <f t="shared" si="88"/>
        <v>0</v>
      </c>
      <c r="AJ72" t="b">
        <f t="shared" si="89"/>
        <v>0</v>
      </c>
      <c r="AK72" t="b">
        <f t="shared" si="90"/>
        <v>0</v>
      </c>
      <c r="AL72" t="b">
        <f t="shared" si="91"/>
        <v>0</v>
      </c>
      <c r="AM72" t="b">
        <f t="shared" si="92"/>
        <v>0</v>
      </c>
      <c r="AN72" t="b">
        <f t="shared" si="93"/>
        <v>0</v>
      </c>
      <c r="AO72" t="b">
        <f t="shared" si="94"/>
        <v>0</v>
      </c>
      <c r="AP72" t="b">
        <f t="shared" si="95"/>
        <v>0</v>
      </c>
      <c r="AQ72" t="b">
        <f t="shared" si="96"/>
        <v>0</v>
      </c>
      <c r="AR72" t="b">
        <f t="shared" si="97"/>
        <v>0</v>
      </c>
      <c r="AS72" t="b">
        <f t="shared" si="98"/>
        <v>0</v>
      </c>
      <c r="AT72" t="b">
        <f t="shared" si="99"/>
        <v>0</v>
      </c>
      <c r="AU72" t="b">
        <f t="shared" si="100"/>
        <v>0</v>
      </c>
      <c r="AV72" t="b">
        <f t="shared" si="101"/>
        <v>0</v>
      </c>
      <c r="AW72" t="b">
        <f t="shared" si="102"/>
        <v>0</v>
      </c>
      <c r="AX72" t="b">
        <f t="shared" si="103"/>
        <v>0</v>
      </c>
      <c r="AY72" t="b">
        <f t="shared" si="104"/>
        <v>0</v>
      </c>
      <c r="AZ72" t="b">
        <f t="shared" si="105"/>
        <v>0</v>
      </c>
    </row>
    <row r="73" spans="1:52" ht="15">
      <c r="A73" s="12">
        <v>0.10153358011632757</v>
      </c>
      <c r="B73" t="b">
        <f t="shared" si="55"/>
        <v>0</v>
      </c>
      <c r="C73" t="b">
        <f t="shared" si="56"/>
        <v>1</v>
      </c>
      <c r="D73" t="b">
        <f t="shared" si="57"/>
        <v>0</v>
      </c>
      <c r="E73" t="b">
        <f t="shared" si="58"/>
        <v>0</v>
      </c>
      <c r="F73" t="b">
        <f t="shared" si="59"/>
        <v>0</v>
      </c>
      <c r="G73" t="b">
        <f t="shared" si="60"/>
        <v>0</v>
      </c>
      <c r="H73" t="b">
        <f t="shared" si="61"/>
        <v>0</v>
      </c>
      <c r="I73" t="b">
        <f t="shared" si="62"/>
        <v>0</v>
      </c>
      <c r="J73" t="b">
        <f t="shared" si="63"/>
        <v>0</v>
      </c>
      <c r="K73" t="b">
        <f t="shared" si="64"/>
        <v>0</v>
      </c>
      <c r="L73" t="b">
        <f t="shared" si="65"/>
        <v>0</v>
      </c>
      <c r="M73" t="b">
        <f t="shared" si="66"/>
        <v>0</v>
      </c>
      <c r="N73" t="b">
        <f t="shared" si="67"/>
        <v>0</v>
      </c>
      <c r="O73" t="b">
        <f t="shared" si="68"/>
        <v>0</v>
      </c>
      <c r="P73" t="b">
        <f t="shared" si="69"/>
        <v>0</v>
      </c>
      <c r="Q73" t="b">
        <f t="shared" si="70"/>
        <v>0</v>
      </c>
      <c r="R73" t="b">
        <f t="shared" si="71"/>
        <v>0</v>
      </c>
      <c r="S73" t="b">
        <f t="shared" si="72"/>
        <v>0</v>
      </c>
      <c r="T73" t="b">
        <f t="shared" si="73"/>
        <v>0</v>
      </c>
      <c r="U73" t="b">
        <f t="shared" si="74"/>
        <v>0</v>
      </c>
      <c r="V73" t="b">
        <f t="shared" si="75"/>
        <v>0</v>
      </c>
      <c r="W73" t="b">
        <f t="shared" si="76"/>
        <v>0</v>
      </c>
      <c r="X73" t="b">
        <f t="shared" si="77"/>
        <v>0</v>
      </c>
      <c r="Y73" t="b">
        <f t="shared" si="78"/>
        <v>0</v>
      </c>
      <c r="Z73" t="b">
        <f t="shared" si="79"/>
        <v>0</v>
      </c>
      <c r="AA73" t="b">
        <f t="shared" si="80"/>
        <v>0</v>
      </c>
      <c r="AB73" t="b">
        <f t="shared" si="81"/>
        <v>0</v>
      </c>
      <c r="AC73" t="b">
        <f t="shared" si="82"/>
        <v>0</v>
      </c>
      <c r="AD73" t="b">
        <f t="shared" si="83"/>
        <v>0</v>
      </c>
      <c r="AE73" t="b">
        <f t="shared" si="84"/>
        <v>0</v>
      </c>
      <c r="AF73" t="b">
        <f t="shared" si="85"/>
        <v>0</v>
      </c>
      <c r="AG73" t="b">
        <f t="shared" si="86"/>
        <v>0</v>
      </c>
      <c r="AH73" t="b">
        <f t="shared" si="87"/>
        <v>0</v>
      </c>
      <c r="AI73" t="b">
        <f t="shared" si="88"/>
        <v>0</v>
      </c>
      <c r="AJ73" t="b">
        <f t="shared" si="89"/>
        <v>0</v>
      </c>
      <c r="AK73" t="b">
        <f t="shared" si="90"/>
        <v>0</v>
      </c>
      <c r="AL73" t="b">
        <f t="shared" si="91"/>
        <v>0</v>
      </c>
      <c r="AM73" t="b">
        <f t="shared" si="92"/>
        <v>0</v>
      </c>
      <c r="AN73" t="b">
        <f t="shared" si="93"/>
        <v>0</v>
      </c>
      <c r="AO73" t="b">
        <f t="shared" si="94"/>
        <v>0</v>
      </c>
      <c r="AP73" t="b">
        <f t="shared" si="95"/>
        <v>0</v>
      </c>
      <c r="AQ73" t="b">
        <f t="shared" si="96"/>
        <v>0</v>
      </c>
      <c r="AR73" t="b">
        <f t="shared" si="97"/>
        <v>0</v>
      </c>
      <c r="AS73" t="b">
        <f t="shared" si="98"/>
        <v>0</v>
      </c>
      <c r="AT73" t="b">
        <f t="shared" si="99"/>
        <v>0</v>
      </c>
      <c r="AU73" t="b">
        <f t="shared" si="100"/>
        <v>0</v>
      </c>
      <c r="AV73" t="b">
        <f t="shared" si="101"/>
        <v>0</v>
      </c>
      <c r="AW73" t="b">
        <f t="shared" si="102"/>
        <v>0</v>
      </c>
      <c r="AX73" t="b">
        <f t="shared" si="103"/>
        <v>0</v>
      </c>
      <c r="AY73" t="b">
        <f t="shared" si="104"/>
        <v>0</v>
      </c>
      <c r="AZ73" t="b">
        <f t="shared" si="105"/>
        <v>0</v>
      </c>
    </row>
    <row r="74" spans="1:52" ht="15">
      <c r="A74" s="12">
        <v>0.61713379164462978</v>
      </c>
      <c r="B74" t="b">
        <f t="shared" si="55"/>
        <v>0</v>
      </c>
      <c r="C74" t="b">
        <f t="shared" si="56"/>
        <v>0</v>
      </c>
      <c r="D74" t="b">
        <f t="shared" si="57"/>
        <v>0</v>
      </c>
      <c r="E74" t="b">
        <f t="shared" si="58"/>
        <v>0</v>
      </c>
      <c r="F74" t="b">
        <f t="shared" si="59"/>
        <v>0</v>
      </c>
      <c r="G74" t="b">
        <f t="shared" si="60"/>
        <v>1</v>
      </c>
      <c r="H74" t="b">
        <f t="shared" si="61"/>
        <v>0</v>
      </c>
      <c r="I74" t="b">
        <f t="shared" si="62"/>
        <v>0</v>
      </c>
      <c r="J74" t="b">
        <f t="shared" si="63"/>
        <v>0</v>
      </c>
      <c r="K74" t="b">
        <f t="shared" si="64"/>
        <v>0</v>
      </c>
      <c r="L74" t="b">
        <f t="shared" si="65"/>
        <v>0</v>
      </c>
      <c r="M74" t="b">
        <f t="shared" si="66"/>
        <v>0</v>
      </c>
      <c r="N74" t="b">
        <f t="shared" si="67"/>
        <v>0</v>
      </c>
      <c r="O74" t="b">
        <f t="shared" si="68"/>
        <v>0</v>
      </c>
      <c r="P74" t="b">
        <f t="shared" si="69"/>
        <v>0</v>
      </c>
      <c r="Q74" t="b">
        <f t="shared" si="70"/>
        <v>0</v>
      </c>
      <c r="R74" t="b">
        <f t="shared" si="71"/>
        <v>0</v>
      </c>
      <c r="S74" t="b">
        <f t="shared" si="72"/>
        <v>0</v>
      </c>
      <c r="T74" t="b">
        <f t="shared" si="73"/>
        <v>0</v>
      </c>
      <c r="U74" t="b">
        <f t="shared" si="74"/>
        <v>0</v>
      </c>
      <c r="V74" t="b">
        <f t="shared" si="75"/>
        <v>0</v>
      </c>
      <c r="W74" t="b">
        <f t="shared" si="76"/>
        <v>0</v>
      </c>
      <c r="X74" t="b">
        <f t="shared" si="77"/>
        <v>0</v>
      </c>
      <c r="Y74" t="b">
        <f t="shared" si="78"/>
        <v>0</v>
      </c>
      <c r="Z74" t="b">
        <f t="shared" si="79"/>
        <v>0</v>
      </c>
      <c r="AA74" t="b">
        <f t="shared" si="80"/>
        <v>0</v>
      </c>
      <c r="AB74" t="b">
        <f t="shared" si="81"/>
        <v>0</v>
      </c>
      <c r="AC74" t="b">
        <f t="shared" si="82"/>
        <v>0</v>
      </c>
      <c r="AD74" t="b">
        <f t="shared" si="83"/>
        <v>0</v>
      </c>
      <c r="AE74" t="b">
        <f t="shared" si="84"/>
        <v>0</v>
      </c>
      <c r="AF74" t="b">
        <f t="shared" si="85"/>
        <v>0</v>
      </c>
      <c r="AG74" t="b">
        <f t="shared" si="86"/>
        <v>0</v>
      </c>
      <c r="AH74" t="b">
        <f t="shared" si="87"/>
        <v>0</v>
      </c>
      <c r="AI74" t="b">
        <f t="shared" si="88"/>
        <v>0</v>
      </c>
      <c r="AJ74" t="b">
        <f t="shared" si="89"/>
        <v>0</v>
      </c>
      <c r="AK74" t="b">
        <f t="shared" si="90"/>
        <v>0</v>
      </c>
      <c r="AL74" t="b">
        <f t="shared" si="91"/>
        <v>0</v>
      </c>
      <c r="AM74" t="b">
        <f t="shared" si="92"/>
        <v>0</v>
      </c>
      <c r="AN74" t="b">
        <f t="shared" si="93"/>
        <v>0</v>
      </c>
      <c r="AO74" t="b">
        <f t="shared" si="94"/>
        <v>0</v>
      </c>
      <c r="AP74" t="b">
        <f t="shared" si="95"/>
        <v>0</v>
      </c>
      <c r="AQ74" t="b">
        <f t="shared" si="96"/>
        <v>0</v>
      </c>
      <c r="AR74" t="b">
        <f t="shared" si="97"/>
        <v>0</v>
      </c>
      <c r="AS74" t="b">
        <f t="shared" si="98"/>
        <v>0</v>
      </c>
      <c r="AT74" t="b">
        <f t="shared" si="99"/>
        <v>0</v>
      </c>
      <c r="AU74" t="b">
        <f t="shared" si="100"/>
        <v>0</v>
      </c>
      <c r="AV74" t="b">
        <f t="shared" si="101"/>
        <v>0</v>
      </c>
      <c r="AW74" t="b">
        <f t="shared" si="102"/>
        <v>0</v>
      </c>
      <c r="AX74" t="b">
        <f t="shared" si="103"/>
        <v>0</v>
      </c>
      <c r="AY74" t="b">
        <f t="shared" si="104"/>
        <v>0</v>
      </c>
      <c r="AZ74" t="b">
        <f t="shared" si="105"/>
        <v>0</v>
      </c>
    </row>
    <row r="75" spans="1:52" ht="15">
      <c r="A75" s="12">
        <v>6.6202090592342624E-2</v>
      </c>
      <c r="B75" t="b">
        <f t="shared" si="55"/>
        <v>0</v>
      </c>
      <c r="C75" t="b">
        <f t="shared" si="56"/>
        <v>1</v>
      </c>
      <c r="D75" t="b">
        <f t="shared" si="57"/>
        <v>0</v>
      </c>
      <c r="E75" t="b">
        <f t="shared" si="58"/>
        <v>0</v>
      </c>
      <c r="F75" t="b">
        <f t="shared" si="59"/>
        <v>0</v>
      </c>
      <c r="G75" t="b">
        <f t="shared" si="60"/>
        <v>0</v>
      </c>
      <c r="H75" t="b">
        <f t="shared" si="61"/>
        <v>0</v>
      </c>
      <c r="I75" t="b">
        <f t="shared" si="62"/>
        <v>0</v>
      </c>
      <c r="J75" t="b">
        <f t="shared" si="63"/>
        <v>0</v>
      </c>
      <c r="K75" t="b">
        <f t="shared" si="64"/>
        <v>0</v>
      </c>
      <c r="L75" t="b">
        <f t="shared" si="65"/>
        <v>0</v>
      </c>
      <c r="M75" t="b">
        <f t="shared" si="66"/>
        <v>0</v>
      </c>
      <c r="N75" t="b">
        <f t="shared" si="67"/>
        <v>0</v>
      </c>
      <c r="O75" t="b">
        <f t="shared" si="68"/>
        <v>0</v>
      </c>
      <c r="P75" t="b">
        <f t="shared" si="69"/>
        <v>0</v>
      </c>
      <c r="Q75" t="b">
        <f t="shared" si="70"/>
        <v>0</v>
      </c>
      <c r="R75" t="b">
        <f t="shared" si="71"/>
        <v>0</v>
      </c>
      <c r="S75" t="b">
        <f t="shared" si="72"/>
        <v>0</v>
      </c>
      <c r="T75" t="b">
        <f t="shared" si="73"/>
        <v>0</v>
      </c>
      <c r="U75" t="b">
        <f t="shared" si="74"/>
        <v>0</v>
      </c>
      <c r="V75" t="b">
        <f t="shared" si="75"/>
        <v>0</v>
      </c>
      <c r="W75" t="b">
        <f t="shared" si="76"/>
        <v>0</v>
      </c>
      <c r="X75" t="b">
        <f t="shared" si="77"/>
        <v>0</v>
      </c>
      <c r="Y75" t="b">
        <f t="shared" si="78"/>
        <v>0</v>
      </c>
      <c r="Z75" t="b">
        <f t="shared" si="79"/>
        <v>0</v>
      </c>
      <c r="AA75" t="b">
        <f t="shared" si="80"/>
        <v>0</v>
      </c>
      <c r="AB75" t="b">
        <f t="shared" si="81"/>
        <v>0</v>
      </c>
      <c r="AC75" t="b">
        <f t="shared" si="82"/>
        <v>0</v>
      </c>
      <c r="AD75" t="b">
        <f t="shared" si="83"/>
        <v>0</v>
      </c>
      <c r="AE75" t="b">
        <f t="shared" si="84"/>
        <v>0</v>
      </c>
      <c r="AF75" t="b">
        <f t="shared" si="85"/>
        <v>0</v>
      </c>
      <c r="AG75" t="b">
        <f t="shared" si="86"/>
        <v>0</v>
      </c>
      <c r="AH75" t="b">
        <f t="shared" si="87"/>
        <v>0</v>
      </c>
      <c r="AI75" t="b">
        <f t="shared" si="88"/>
        <v>0</v>
      </c>
      <c r="AJ75" t="b">
        <f t="shared" si="89"/>
        <v>0</v>
      </c>
      <c r="AK75" t="b">
        <f t="shared" si="90"/>
        <v>0</v>
      </c>
      <c r="AL75" t="b">
        <f t="shared" si="91"/>
        <v>0</v>
      </c>
      <c r="AM75" t="b">
        <f t="shared" si="92"/>
        <v>0</v>
      </c>
      <c r="AN75" t="b">
        <f t="shared" si="93"/>
        <v>0</v>
      </c>
      <c r="AO75" t="b">
        <f t="shared" si="94"/>
        <v>0</v>
      </c>
      <c r="AP75" t="b">
        <f t="shared" si="95"/>
        <v>0</v>
      </c>
      <c r="AQ75" t="b">
        <f t="shared" si="96"/>
        <v>0</v>
      </c>
      <c r="AR75" t="b">
        <f t="shared" si="97"/>
        <v>0</v>
      </c>
      <c r="AS75" t="b">
        <f t="shared" si="98"/>
        <v>0</v>
      </c>
      <c r="AT75" t="b">
        <f t="shared" si="99"/>
        <v>0</v>
      </c>
      <c r="AU75" t="b">
        <f t="shared" si="100"/>
        <v>0</v>
      </c>
      <c r="AV75" t="b">
        <f t="shared" si="101"/>
        <v>0</v>
      </c>
      <c r="AW75" t="b">
        <f t="shared" si="102"/>
        <v>0</v>
      </c>
      <c r="AX75" t="b">
        <f t="shared" si="103"/>
        <v>0</v>
      </c>
      <c r="AY75" t="b">
        <f t="shared" si="104"/>
        <v>0</v>
      </c>
      <c r="AZ75" t="b">
        <f t="shared" si="105"/>
        <v>0</v>
      </c>
    </row>
    <row r="76" spans="1:52" ht="15">
      <c r="A76" s="12">
        <v>0.51468392234942062</v>
      </c>
      <c r="B76" t="b">
        <f t="shared" si="55"/>
        <v>0</v>
      </c>
      <c r="C76" t="b">
        <f t="shared" si="56"/>
        <v>0</v>
      </c>
      <c r="D76" t="b">
        <f t="shared" si="57"/>
        <v>0</v>
      </c>
      <c r="E76" t="b">
        <f t="shared" si="58"/>
        <v>0</v>
      </c>
      <c r="F76" t="b">
        <f t="shared" si="59"/>
        <v>0</v>
      </c>
      <c r="G76" t="b">
        <f t="shared" si="60"/>
        <v>1</v>
      </c>
      <c r="H76" t="b">
        <f t="shared" si="61"/>
        <v>0</v>
      </c>
      <c r="I76" t="b">
        <f t="shared" si="62"/>
        <v>0</v>
      </c>
      <c r="J76" t="b">
        <f t="shared" si="63"/>
        <v>0</v>
      </c>
      <c r="K76" t="b">
        <f t="shared" si="64"/>
        <v>0</v>
      </c>
      <c r="L76" t="b">
        <f t="shared" si="65"/>
        <v>0</v>
      </c>
      <c r="M76" t="b">
        <f t="shared" si="66"/>
        <v>0</v>
      </c>
      <c r="N76" t="b">
        <f t="shared" si="67"/>
        <v>0</v>
      </c>
      <c r="O76" t="b">
        <f t="shared" si="68"/>
        <v>0</v>
      </c>
      <c r="P76" t="b">
        <f t="shared" si="69"/>
        <v>0</v>
      </c>
      <c r="Q76" t="b">
        <f t="shared" si="70"/>
        <v>0</v>
      </c>
      <c r="R76" t="b">
        <f t="shared" si="71"/>
        <v>0</v>
      </c>
      <c r="S76" t="b">
        <f t="shared" si="72"/>
        <v>0</v>
      </c>
      <c r="T76" t="b">
        <f t="shared" si="73"/>
        <v>0</v>
      </c>
      <c r="U76" t="b">
        <f t="shared" si="74"/>
        <v>0</v>
      </c>
      <c r="V76" t="b">
        <f t="shared" si="75"/>
        <v>0</v>
      </c>
      <c r="W76" t="b">
        <f t="shared" si="76"/>
        <v>0</v>
      </c>
      <c r="X76" t="b">
        <f t="shared" si="77"/>
        <v>0</v>
      </c>
      <c r="Y76" t="b">
        <f t="shared" si="78"/>
        <v>0</v>
      </c>
      <c r="Z76" t="b">
        <f t="shared" si="79"/>
        <v>0</v>
      </c>
      <c r="AA76" t="b">
        <f t="shared" si="80"/>
        <v>0</v>
      </c>
      <c r="AB76" t="b">
        <f t="shared" si="81"/>
        <v>0</v>
      </c>
      <c r="AC76" t="b">
        <f t="shared" si="82"/>
        <v>0</v>
      </c>
      <c r="AD76" t="b">
        <f t="shared" si="83"/>
        <v>0</v>
      </c>
      <c r="AE76" t="b">
        <f t="shared" si="84"/>
        <v>0</v>
      </c>
      <c r="AF76" t="b">
        <f t="shared" si="85"/>
        <v>0</v>
      </c>
      <c r="AG76" t="b">
        <f t="shared" si="86"/>
        <v>0</v>
      </c>
      <c r="AH76" t="b">
        <f t="shared" si="87"/>
        <v>0</v>
      </c>
      <c r="AI76" t="b">
        <f t="shared" si="88"/>
        <v>0</v>
      </c>
      <c r="AJ76" t="b">
        <f t="shared" si="89"/>
        <v>0</v>
      </c>
      <c r="AK76" t="b">
        <f t="shared" si="90"/>
        <v>0</v>
      </c>
      <c r="AL76" t="b">
        <f t="shared" si="91"/>
        <v>0</v>
      </c>
      <c r="AM76" t="b">
        <f t="shared" si="92"/>
        <v>0</v>
      </c>
      <c r="AN76" t="b">
        <f t="shared" si="93"/>
        <v>0</v>
      </c>
      <c r="AO76" t="b">
        <f t="shared" si="94"/>
        <v>0</v>
      </c>
      <c r="AP76" t="b">
        <f t="shared" si="95"/>
        <v>0</v>
      </c>
      <c r="AQ76" t="b">
        <f t="shared" si="96"/>
        <v>0</v>
      </c>
      <c r="AR76" t="b">
        <f t="shared" si="97"/>
        <v>0</v>
      </c>
      <c r="AS76" t="b">
        <f t="shared" si="98"/>
        <v>0</v>
      </c>
      <c r="AT76" t="b">
        <f t="shared" si="99"/>
        <v>0</v>
      </c>
      <c r="AU76" t="b">
        <f t="shared" si="100"/>
        <v>0</v>
      </c>
      <c r="AV76" t="b">
        <f t="shared" si="101"/>
        <v>0</v>
      </c>
      <c r="AW76" t="b">
        <f t="shared" si="102"/>
        <v>0</v>
      </c>
      <c r="AX76" t="b">
        <f t="shared" si="103"/>
        <v>0</v>
      </c>
      <c r="AY76" t="b">
        <f t="shared" si="104"/>
        <v>0</v>
      </c>
      <c r="AZ76" t="b">
        <f t="shared" si="105"/>
        <v>0</v>
      </c>
    </row>
    <row r="77" spans="1:52" ht="15">
      <c r="A77" s="12">
        <v>3.3393501805071113E-2</v>
      </c>
      <c r="B77" t="b">
        <f t="shared" si="55"/>
        <v>0</v>
      </c>
      <c r="C77" t="b">
        <f t="shared" si="56"/>
        <v>1</v>
      </c>
      <c r="D77" t="b">
        <f t="shared" si="57"/>
        <v>0</v>
      </c>
      <c r="E77" t="b">
        <f t="shared" si="58"/>
        <v>0</v>
      </c>
      <c r="F77" t="b">
        <f t="shared" si="59"/>
        <v>0</v>
      </c>
      <c r="G77" t="b">
        <f t="shared" si="60"/>
        <v>0</v>
      </c>
      <c r="H77" t="b">
        <f t="shared" si="61"/>
        <v>0</v>
      </c>
      <c r="I77" t="b">
        <f t="shared" si="62"/>
        <v>0</v>
      </c>
      <c r="J77" t="b">
        <f t="shared" si="63"/>
        <v>0</v>
      </c>
      <c r="K77" t="b">
        <f t="shared" si="64"/>
        <v>0</v>
      </c>
      <c r="L77" t="b">
        <f t="shared" si="65"/>
        <v>0</v>
      </c>
      <c r="M77" t="b">
        <f t="shared" si="66"/>
        <v>0</v>
      </c>
      <c r="N77" t="b">
        <f t="shared" si="67"/>
        <v>0</v>
      </c>
      <c r="O77" t="b">
        <f t="shared" si="68"/>
        <v>0</v>
      </c>
      <c r="P77" t="b">
        <f t="shared" si="69"/>
        <v>0</v>
      </c>
      <c r="Q77" t="b">
        <f t="shared" si="70"/>
        <v>0</v>
      </c>
      <c r="R77" t="b">
        <f t="shared" si="71"/>
        <v>0</v>
      </c>
      <c r="S77" t="b">
        <f t="shared" si="72"/>
        <v>0</v>
      </c>
      <c r="T77" t="b">
        <f t="shared" si="73"/>
        <v>0</v>
      </c>
      <c r="U77" t="b">
        <f t="shared" si="74"/>
        <v>0</v>
      </c>
      <c r="V77" t="b">
        <f t="shared" si="75"/>
        <v>0</v>
      </c>
      <c r="W77" t="b">
        <f t="shared" si="76"/>
        <v>0</v>
      </c>
      <c r="X77" t="b">
        <f t="shared" si="77"/>
        <v>0</v>
      </c>
      <c r="Y77" t="b">
        <f t="shared" si="78"/>
        <v>0</v>
      </c>
      <c r="Z77" t="b">
        <f t="shared" si="79"/>
        <v>0</v>
      </c>
      <c r="AA77" t="b">
        <f t="shared" si="80"/>
        <v>0</v>
      </c>
      <c r="AB77" t="b">
        <f t="shared" si="81"/>
        <v>0</v>
      </c>
      <c r="AC77" t="b">
        <f t="shared" si="82"/>
        <v>0</v>
      </c>
      <c r="AD77" t="b">
        <f t="shared" si="83"/>
        <v>0</v>
      </c>
      <c r="AE77" t="b">
        <f t="shared" si="84"/>
        <v>0</v>
      </c>
      <c r="AF77" t="b">
        <f t="shared" si="85"/>
        <v>0</v>
      </c>
      <c r="AG77" t="b">
        <f t="shared" si="86"/>
        <v>0</v>
      </c>
      <c r="AH77" t="b">
        <f t="shared" si="87"/>
        <v>0</v>
      </c>
      <c r="AI77" t="b">
        <f t="shared" si="88"/>
        <v>0</v>
      </c>
      <c r="AJ77" t="b">
        <f t="shared" si="89"/>
        <v>0</v>
      </c>
      <c r="AK77" t="b">
        <f t="shared" si="90"/>
        <v>0</v>
      </c>
      <c r="AL77" t="b">
        <f t="shared" si="91"/>
        <v>0</v>
      </c>
      <c r="AM77" t="b">
        <f t="shared" si="92"/>
        <v>0</v>
      </c>
      <c r="AN77" t="b">
        <f t="shared" si="93"/>
        <v>0</v>
      </c>
      <c r="AO77" t="b">
        <f t="shared" si="94"/>
        <v>0</v>
      </c>
      <c r="AP77" t="b">
        <f t="shared" si="95"/>
        <v>0</v>
      </c>
      <c r="AQ77" t="b">
        <f t="shared" si="96"/>
        <v>0</v>
      </c>
      <c r="AR77" t="b">
        <f t="shared" si="97"/>
        <v>0</v>
      </c>
      <c r="AS77" t="b">
        <f t="shared" si="98"/>
        <v>0</v>
      </c>
      <c r="AT77" t="b">
        <f t="shared" si="99"/>
        <v>0</v>
      </c>
      <c r="AU77" t="b">
        <f t="shared" si="100"/>
        <v>0</v>
      </c>
      <c r="AV77" t="b">
        <f t="shared" si="101"/>
        <v>0</v>
      </c>
      <c r="AW77" t="b">
        <f t="shared" si="102"/>
        <v>0</v>
      </c>
      <c r="AX77" t="b">
        <f t="shared" si="103"/>
        <v>0</v>
      </c>
      <c r="AY77" t="b">
        <f t="shared" si="104"/>
        <v>0</v>
      </c>
      <c r="AZ77" t="b">
        <f t="shared" si="105"/>
        <v>0</v>
      </c>
    </row>
    <row r="78" spans="1:52" ht="15">
      <c r="A78" s="12">
        <v>0.49323104693140796</v>
      </c>
      <c r="B78" t="b">
        <f t="shared" si="55"/>
        <v>0</v>
      </c>
      <c r="C78" t="b">
        <f t="shared" si="56"/>
        <v>0</v>
      </c>
      <c r="D78" t="b">
        <f t="shared" si="57"/>
        <v>0</v>
      </c>
      <c r="E78" t="b">
        <f t="shared" si="58"/>
        <v>0</v>
      </c>
      <c r="F78" t="b">
        <f t="shared" si="59"/>
        <v>1</v>
      </c>
      <c r="G78" t="b">
        <f t="shared" si="60"/>
        <v>0</v>
      </c>
      <c r="H78" t="b">
        <f t="shared" si="61"/>
        <v>0</v>
      </c>
      <c r="I78" t="b">
        <f t="shared" si="62"/>
        <v>0</v>
      </c>
      <c r="J78" t="b">
        <f t="shared" si="63"/>
        <v>0</v>
      </c>
      <c r="K78" t="b">
        <f t="shared" si="64"/>
        <v>0</v>
      </c>
      <c r="L78" t="b">
        <f t="shared" si="65"/>
        <v>0</v>
      </c>
      <c r="M78" t="b">
        <f t="shared" si="66"/>
        <v>0</v>
      </c>
      <c r="N78" t="b">
        <f t="shared" si="67"/>
        <v>0</v>
      </c>
      <c r="O78" t="b">
        <f t="shared" si="68"/>
        <v>0</v>
      </c>
      <c r="P78" t="b">
        <f t="shared" si="69"/>
        <v>0</v>
      </c>
      <c r="Q78" t="b">
        <f t="shared" si="70"/>
        <v>0</v>
      </c>
      <c r="R78" t="b">
        <f t="shared" si="71"/>
        <v>0</v>
      </c>
      <c r="S78" t="b">
        <f t="shared" si="72"/>
        <v>0</v>
      </c>
      <c r="T78" t="b">
        <f t="shared" si="73"/>
        <v>0</v>
      </c>
      <c r="U78" t="b">
        <f t="shared" si="74"/>
        <v>0</v>
      </c>
      <c r="V78" t="b">
        <f t="shared" si="75"/>
        <v>0</v>
      </c>
      <c r="W78" t="b">
        <f t="shared" si="76"/>
        <v>0</v>
      </c>
      <c r="X78" t="b">
        <f t="shared" si="77"/>
        <v>0</v>
      </c>
      <c r="Y78" t="b">
        <f t="shared" si="78"/>
        <v>0</v>
      </c>
      <c r="Z78" t="b">
        <f t="shared" si="79"/>
        <v>0</v>
      </c>
      <c r="AA78" t="b">
        <f t="shared" si="80"/>
        <v>0</v>
      </c>
      <c r="AB78" t="b">
        <f t="shared" si="81"/>
        <v>0</v>
      </c>
      <c r="AC78" t="b">
        <f t="shared" si="82"/>
        <v>0</v>
      </c>
      <c r="AD78" t="b">
        <f t="shared" si="83"/>
        <v>0</v>
      </c>
      <c r="AE78" t="b">
        <f t="shared" si="84"/>
        <v>0</v>
      </c>
      <c r="AF78" t="b">
        <f t="shared" si="85"/>
        <v>0</v>
      </c>
      <c r="AG78" t="b">
        <f t="shared" si="86"/>
        <v>0</v>
      </c>
      <c r="AH78" t="b">
        <f t="shared" si="87"/>
        <v>0</v>
      </c>
      <c r="AI78" t="b">
        <f t="shared" si="88"/>
        <v>0</v>
      </c>
      <c r="AJ78" t="b">
        <f t="shared" si="89"/>
        <v>0</v>
      </c>
      <c r="AK78" t="b">
        <f t="shared" si="90"/>
        <v>0</v>
      </c>
      <c r="AL78" t="b">
        <f t="shared" si="91"/>
        <v>0</v>
      </c>
      <c r="AM78" t="b">
        <f t="shared" si="92"/>
        <v>0</v>
      </c>
      <c r="AN78" t="b">
        <f t="shared" si="93"/>
        <v>0</v>
      </c>
      <c r="AO78" t="b">
        <f t="shared" si="94"/>
        <v>0</v>
      </c>
      <c r="AP78" t="b">
        <f t="shared" si="95"/>
        <v>0</v>
      </c>
      <c r="AQ78" t="b">
        <f t="shared" si="96"/>
        <v>0</v>
      </c>
      <c r="AR78" t="b">
        <f t="shared" si="97"/>
        <v>0</v>
      </c>
      <c r="AS78" t="b">
        <f t="shared" si="98"/>
        <v>0</v>
      </c>
      <c r="AT78" t="b">
        <f t="shared" si="99"/>
        <v>0</v>
      </c>
      <c r="AU78" t="b">
        <f t="shared" si="100"/>
        <v>0</v>
      </c>
      <c r="AV78" t="b">
        <f t="shared" si="101"/>
        <v>0</v>
      </c>
      <c r="AW78" t="b">
        <f t="shared" si="102"/>
        <v>0</v>
      </c>
      <c r="AX78" t="b">
        <f t="shared" si="103"/>
        <v>0</v>
      </c>
      <c r="AY78" t="b">
        <f t="shared" si="104"/>
        <v>0</v>
      </c>
      <c r="AZ78" t="b">
        <f t="shared" si="105"/>
        <v>0</v>
      </c>
    </row>
    <row r="79" spans="1:52" ht="15">
      <c r="A79" s="12">
        <v>0.95306859205774486</v>
      </c>
      <c r="B79" t="b">
        <f t="shared" si="55"/>
        <v>0</v>
      </c>
      <c r="C79" t="b">
        <f t="shared" si="56"/>
        <v>0</v>
      </c>
      <c r="D79" t="b">
        <f t="shared" si="57"/>
        <v>0</v>
      </c>
      <c r="E79" t="b">
        <f t="shared" si="58"/>
        <v>0</v>
      </c>
      <c r="F79" t="b">
        <f t="shared" si="59"/>
        <v>0</v>
      </c>
      <c r="G79" t="b">
        <f t="shared" si="60"/>
        <v>0</v>
      </c>
      <c r="H79" t="b">
        <f t="shared" si="61"/>
        <v>0</v>
      </c>
      <c r="I79" t="b">
        <f t="shared" si="62"/>
        <v>0</v>
      </c>
      <c r="J79" t="b">
        <f t="shared" si="63"/>
        <v>1</v>
      </c>
      <c r="K79" t="b">
        <f t="shared" si="64"/>
        <v>0</v>
      </c>
      <c r="L79" t="b">
        <f t="shared" si="65"/>
        <v>0</v>
      </c>
      <c r="M79" t="b">
        <f t="shared" si="66"/>
        <v>0</v>
      </c>
      <c r="N79" t="b">
        <f t="shared" si="67"/>
        <v>0</v>
      </c>
      <c r="O79" t="b">
        <f t="shared" si="68"/>
        <v>0</v>
      </c>
      <c r="P79" t="b">
        <f t="shared" si="69"/>
        <v>0</v>
      </c>
      <c r="Q79" t="b">
        <f t="shared" si="70"/>
        <v>0</v>
      </c>
      <c r="R79" t="b">
        <f t="shared" si="71"/>
        <v>0</v>
      </c>
      <c r="S79" t="b">
        <f t="shared" si="72"/>
        <v>0</v>
      </c>
      <c r="T79" t="b">
        <f t="shared" si="73"/>
        <v>0</v>
      </c>
      <c r="U79" t="b">
        <f t="shared" si="74"/>
        <v>0</v>
      </c>
      <c r="V79" t="b">
        <f t="shared" si="75"/>
        <v>0</v>
      </c>
      <c r="W79" t="b">
        <f t="shared" si="76"/>
        <v>0</v>
      </c>
      <c r="X79" t="b">
        <f t="shared" si="77"/>
        <v>0</v>
      </c>
      <c r="Y79" t="b">
        <f t="shared" si="78"/>
        <v>0</v>
      </c>
      <c r="Z79" t="b">
        <f t="shared" si="79"/>
        <v>0</v>
      </c>
      <c r="AA79" t="b">
        <f t="shared" si="80"/>
        <v>0</v>
      </c>
      <c r="AB79" t="b">
        <f t="shared" si="81"/>
        <v>0</v>
      </c>
      <c r="AC79" t="b">
        <f t="shared" si="82"/>
        <v>0</v>
      </c>
      <c r="AD79" t="b">
        <f t="shared" si="83"/>
        <v>0</v>
      </c>
      <c r="AE79" t="b">
        <f t="shared" si="84"/>
        <v>0</v>
      </c>
      <c r="AF79" t="b">
        <f t="shared" si="85"/>
        <v>0</v>
      </c>
      <c r="AG79" t="b">
        <f t="shared" si="86"/>
        <v>0</v>
      </c>
      <c r="AH79" t="b">
        <f t="shared" si="87"/>
        <v>0</v>
      </c>
      <c r="AI79" t="b">
        <f t="shared" si="88"/>
        <v>0</v>
      </c>
      <c r="AJ79" t="b">
        <f t="shared" si="89"/>
        <v>0</v>
      </c>
      <c r="AK79" t="b">
        <f t="shared" si="90"/>
        <v>0</v>
      </c>
      <c r="AL79" t="b">
        <f t="shared" si="91"/>
        <v>0</v>
      </c>
      <c r="AM79" t="b">
        <f t="shared" si="92"/>
        <v>0</v>
      </c>
      <c r="AN79" t="b">
        <f t="shared" si="93"/>
        <v>0</v>
      </c>
      <c r="AO79" t="b">
        <f t="shared" si="94"/>
        <v>0</v>
      </c>
      <c r="AP79" t="b">
        <f t="shared" si="95"/>
        <v>0</v>
      </c>
      <c r="AQ79" t="b">
        <f t="shared" si="96"/>
        <v>0</v>
      </c>
      <c r="AR79" t="b">
        <f t="shared" si="97"/>
        <v>0</v>
      </c>
      <c r="AS79" t="b">
        <f t="shared" si="98"/>
        <v>0</v>
      </c>
      <c r="AT79" t="b">
        <f t="shared" si="99"/>
        <v>0</v>
      </c>
      <c r="AU79" t="b">
        <f t="shared" si="100"/>
        <v>0</v>
      </c>
      <c r="AV79" t="b">
        <f t="shared" si="101"/>
        <v>0</v>
      </c>
      <c r="AW79" t="b">
        <f t="shared" si="102"/>
        <v>0</v>
      </c>
      <c r="AX79" t="b">
        <f t="shared" si="103"/>
        <v>0</v>
      </c>
      <c r="AY79" t="b">
        <f t="shared" si="104"/>
        <v>0</v>
      </c>
      <c r="AZ79" t="b">
        <f t="shared" si="105"/>
        <v>0</v>
      </c>
    </row>
    <row r="80" spans="1:52" ht="15">
      <c r="A80" s="12">
        <v>0.40949694405262427</v>
      </c>
      <c r="B80" t="b">
        <f t="shared" si="55"/>
        <v>0</v>
      </c>
      <c r="C80" t="b">
        <f t="shared" si="56"/>
        <v>0</v>
      </c>
      <c r="D80" t="b">
        <f t="shared" si="57"/>
        <v>0</v>
      </c>
      <c r="E80" t="b">
        <f t="shared" si="58"/>
        <v>0</v>
      </c>
      <c r="F80" t="b">
        <f t="shared" si="59"/>
        <v>1</v>
      </c>
      <c r="G80" t="b">
        <f t="shared" si="60"/>
        <v>0</v>
      </c>
      <c r="H80" t="b">
        <f t="shared" si="61"/>
        <v>0</v>
      </c>
      <c r="I80" t="b">
        <f t="shared" si="62"/>
        <v>0</v>
      </c>
      <c r="J80" t="b">
        <f t="shared" si="63"/>
        <v>0</v>
      </c>
      <c r="K80" t="b">
        <f t="shared" si="64"/>
        <v>0</v>
      </c>
      <c r="L80" t="b">
        <f t="shared" si="65"/>
        <v>0</v>
      </c>
      <c r="M80" t="b">
        <f t="shared" si="66"/>
        <v>0</v>
      </c>
      <c r="N80" t="b">
        <f t="shared" si="67"/>
        <v>0</v>
      </c>
      <c r="O80" t="b">
        <f t="shared" si="68"/>
        <v>0</v>
      </c>
      <c r="P80" t="b">
        <f t="shared" si="69"/>
        <v>0</v>
      </c>
      <c r="Q80" t="b">
        <f t="shared" si="70"/>
        <v>0</v>
      </c>
      <c r="R80" t="b">
        <f t="shared" si="71"/>
        <v>0</v>
      </c>
      <c r="S80" t="b">
        <f t="shared" si="72"/>
        <v>0</v>
      </c>
      <c r="T80" t="b">
        <f t="shared" si="73"/>
        <v>0</v>
      </c>
      <c r="U80" t="b">
        <f t="shared" si="74"/>
        <v>0</v>
      </c>
      <c r="V80" t="b">
        <f t="shared" si="75"/>
        <v>0</v>
      </c>
      <c r="W80" t="b">
        <f t="shared" si="76"/>
        <v>0</v>
      </c>
      <c r="X80" t="b">
        <f t="shared" si="77"/>
        <v>0</v>
      </c>
      <c r="Y80" t="b">
        <f t="shared" si="78"/>
        <v>0</v>
      </c>
      <c r="Z80" t="b">
        <f t="shared" si="79"/>
        <v>0</v>
      </c>
      <c r="AA80" t="b">
        <f t="shared" si="80"/>
        <v>0</v>
      </c>
      <c r="AB80" t="b">
        <f t="shared" si="81"/>
        <v>0</v>
      </c>
      <c r="AC80" t="b">
        <f t="shared" si="82"/>
        <v>0</v>
      </c>
      <c r="AD80" t="b">
        <f t="shared" si="83"/>
        <v>0</v>
      </c>
      <c r="AE80" t="b">
        <f t="shared" si="84"/>
        <v>0</v>
      </c>
      <c r="AF80" t="b">
        <f t="shared" si="85"/>
        <v>0</v>
      </c>
      <c r="AG80" t="b">
        <f t="shared" si="86"/>
        <v>0</v>
      </c>
      <c r="AH80" t="b">
        <f t="shared" si="87"/>
        <v>0</v>
      </c>
      <c r="AI80" t="b">
        <f t="shared" si="88"/>
        <v>0</v>
      </c>
      <c r="AJ80" t="b">
        <f t="shared" si="89"/>
        <v>0</v>
      </c>
      <c r="AK80" t="b">
        <f t="shared" si="90"/>
        <v>0</v>
      </c>
      <c r="AL80" t="b">
        <f t="shared" si="91"/>
        <v>0</v>
      </c>
      <c r="AM80" t="b">
        <f t="shared" si="92"/>
        <v>0</v>
      </c>
      <c r="AN80" t="b">
        <f t="shared" si="93"/>
        <v>0</v>
      </c>
      <c r="AO80" t="b">
        <f t="shared" si="94"/>
        <v>0</v>
      </c>
      <c r="AP80" t="b">
        <f t="shared" si="95"/>
        <v>0</v>
      </c>
      <c r="AQ80" t="b">
        <f t="shared" si="96"/>
        <v>0</v>
      </c>
      <c r="AR80" t="b">
        <f t="shared" si="97"/>
        <v>0</v>
      </c>
      <c r="AS80" t="b">
        <f t="shared" si="98"/>
        <v>0</v>
      </c>
      <c r="AT80" t="b">
        <f t="shared" si="99"/>
        <v>0</v>
      </c>
      <c r="AU80" t="b">
        <f t="shared" si="100"/>
        <v>0</v>
      </c>
      <c r="AV80" t="b">
        <f t="shared" si="101"/>
        <v>0</v>
      </c>
      <c r="AW80" t="b">
        <f t="shared" si="102"/>
        <v>0</v>
      </c>
      <c r="AX80" t="b">
        <f t="shared" si="103"/>
        <v>0</v>
      </c>
      <c r="AY80" t="b">
        <f t="shared" si="104"/>
        <v>0</v>
      </c>
      <c r="AZ80" t="b">
        <f t="shared" si="105"/>
        <v>0</v>
      </c>
    </row>
    <row r="81" spans="1:52" ht="15">
      <c r="A81" s="12">
        <v>0.37960582690659112</v>
      </c>
      <c r="B81" t="b">
        <f t="shared" si="55"/>
        <v>0</v>
      </c>
      <c r="C81" t="b">
        <f t="shared" si="56"/>
        <v>0</v>
      </c>
      <c r="D81" t="b">
        <f t="shared" si="57"/>
        <v>0</v>
      </c>
      <c r="E81" t="b">
        <f t="shared" si="58"/>
        <v>0</v>
      </c>
      <c r="F81" t="b">
        <f t="shared" si="59"/>
        <v>1</v>
      </c>
      <c r="G81" t="b">
        <f t="shared" si="60"/>
        <v>0</v>
      </c>
      <c r="H81" t="b">
        <f t="shared" si="61"/>
        <v>0</v>
      </c>
      <c r="I81" t="b">
        <f t="shared" si="62"/>
        <v>0</v>
      </c>
      <c r="J81" t="b">
        <f t="shared" si="63"/>
        <v>0</v>
      </c>
      <c r="K81" t="b">
        <f t="shared" si="64"/>
        <v>0</v>
      </c>
      <c r="L81" t="b">
        <f t="shared" si="65"/>
        <v>0</v>
      </c>
      <c r="M81" t="b">
        <f t="shared" si="66"/>
        <v>0</v>
      </c>
      <c r="N81" t="b">
        <f t="shared" si="67"/>
        <v>0</v>
      </c>
      <c r="O81" t="b">
        <f t="shared" si="68"/>
        <v>0</v>
      </c>
      <c r="P81" t="b">
        <f t="shared" si="69"/>
        <v>0</v>
      </c>
      <c r="Q81" t="b">
        <f t="shared" si="70"/>
        <v>0</v>
      </c>
      <c r="R81" t="b">
        <f t="shared" si="71"/>
        <v>0</v>
      </c>
      <c r="S81" t="b">
        <f t="shared" si="72"/>
        <v>0</v>
      </c>
      <c r="T81" t="b">
        <f t="shared" si="73"/>
        <v>0</v>
      </c>
      <c r="U81" t="b">
        <f t="shared" si="74"/>
        <v>0</v>
      </c>
      <c r="V81" t="b">
        <f t="shared" si="75"/>
        <v>0</v>
      </c>
      <c r="W81" t="b">
        <f t="shared" si="76"/>
        <v>0</v>
      </c>
      <c r="X81" t="b">
        <f t="shared" si="77"/>
        <v>0</v>
      </c>
      <c r="Y81" t="b">
        <f t="shared" si="78"/>
        <v>0</v>
      </c>
      <c r="Z81" t="b">
        <f t="shared" si="79"/>
        <v>0</v>
      </c>
      <c r="AA81" t="b">
        <f t="shared" si="80"/>
        <v>0</v>
      </c>
      <c r="AB81" t="b">
        <f t="shared" si="81"/>
        <v>0</v>
      </c>
      <c r="AC81" t="b">
        <f t="shared" si="82"/>
        <v>0</v>
      </c>
      <c r="AD81" t="b">
        <f t="shared" si="83"/>
        <v>0</v>
      </c>
      <c r="AE81" t="b">
        <f t="shared" si="84"/>
        <v>0</v>
      </c>
      <c r="AF81" t="b">
        <f t="shared" si="85"/>
        <v>0</v>
      </c>
      <c r="AG81" t="b">
        <f t="shared" si="86"/>
        <v>0</v>
      </c>
      <c r="AH81" t="b">
        <f t="shared" si="87"/>
        <v>0</v>
      </c>
      <c r="AI81" t="b">
        <f t="shared" si="88"/>
        <v>0</v>
      </c>
      <c r="AJ81" t="b">
        <f t="shared" si="89"/>
        <v>0</v>
      </c>
      <c r="AK81" t="b">
        <f t="shared" si="90"/>
        <v>0</v>
      </c>
      <c r="AL81" t="b">
        <f t="shared" si="91"/>
        <v>0</v>
      </c>
      <c r="AM81" t="b">
        <f t="shared" si="92"/>
        <v>0</v>
      </c>
      <c r="AN81" t="b">
        <f t="shared" si="93"/>
        <v>0</v>
      </c>
      <c r="AO81" t="b">
        <f t="shared" si="94"/>
        <v>0</v>
      </c>
      <c r="AP81" t="b">
        <f t="shared" si="95"/>
        <v>0</v>
      </c>
      <c r="AQ81" t="b">
        <f t="shared" si="96"/>
        <v>0</v>
      </c>
      <c r="AR81" t="b">
        <f t="shared" si="97"/>
        <v>0</v>
      </c>
      <c r="AS81" t="b">
        <f t="shared" si="98"/>
        <v>0</v>
      </c>
      <c r="AT81" t="b">
        <f t="shared" si="99"/>
        <v>0</v>
      </c>
      <c r="AU81" t="b">
        <f t="shared" si="100"/>
        <v>0</v>
      </c>
      <c r="AV81" t="b">
        <f t="shared" si="101"/>
        <v>0</v>
      </c>
      <c r="AW81" t="b">
        <f t="shared" si="102"/>
        <v>0</v>
      </c>
      <c r="AX81" t="b">
        <f t="shared" si="103"/>
        <v>0</v>
      </c>
      <c r="AY81" t="b">
        <f t="shared" si="104"/>
        <v>0</v>
      </c>
      <c r="AZ81" t="b">
        <f t="shared" si="105"/>
        <v>0</v>
      </c>
    </row>
    <row r="82" spans="1:52" ht="15">
      <c r="A82" s="12">
        <v>0.86675235646954241</v>
      </c>
      <c r="B82" t="b">
        <f t="shared" si="55"/>
        <v>0</v>
      </c>
      <c r="C82" t="b">
        <f t="shared" si="56"/>
        <v>0</v>
      </c>
      <c r="D82" t="b">
        <f t="shared" si="57"/>
        <v>0</v>
      </c>
      <c r="E82" t="b">
        <f t="shared" si="58"/>
        <v>0</v>
      </c>
      <c r="F82" t="b">
        <f t="shared" si="59"/>
        <v>0</v>
      </c>
      <c r="G82" t="b">
        <f t="shared" si="60"/>
        <v>0</v>
      </c>
      <c r="H82" t="b">
        <f t="shared" si="61"/>
        <v>0</v>
      </c>
      <c r="I82" t="b">
        <f t="shared" si="62"/>
        <v>1</v>
      </c>
      <c r="J82" t="b">
        <f t="shared" si="63"/>
        <v>0</v>
      </c>
      <c r="K82" t="b">
        <f t="shared" si="64"/>
        <v>0</v>
      </c>
      <c r="L82" t="b">
        <f t="shared" si="65"/>
        <v>0</v>
      </c>
      <c r="M82" t="b">
        <f t="shared" si="66"/>
        <v>0</v>
      </c>
      <c r="N82" t="b">
        <f t="shared" si="67"/>
        <v>0</v>
      </c>
      <c r="O82" t="b">
        <f t="shared" si="68"/>
        <v>0</v>
      </c>
      <c r="P82" t="b">
        <f t="shared" si="69"/>
        <v>0</v>
      </c>
      <c r="Q82" t="b">
        <f t="shared" si="70"/>
        <v>0</v>
      </c>
      <c r="R82" t="b">
        <f t="shared" si="71"/>
        <v>0</v>
      </c>
      <c r="S82" t="b">
        <f t="shared" si="72"/>
        <v>0</v>
      </c>
      <c r="T82" t="b">
        <f t="shared" si="73"/>
        <v>0</v>
      </c>
      <c r="U82" t="b">
        <f t="shared" si="74"/>
        <v>0</v>
      </c>
      <c r="V82" t="b">
        <f t="shared" si="75"/>
        <v>0</v>
      </c>
      <c r="W82" t="b">
        <f t="shared" si="76"/>
        <v>0</v>
      </c>
      <c r="X82" t="b">
        <f t="shared" si="77"/>
        <v>0</v>
      </c>
      <c r="Y82" t="b">
        <f t="shared" si="78"/>
        <v>0</v>
      </c>
      <c r="Z82" t="b">
        <f t="shared" si="79"/>
        <v>0</v>
      </c>
      <c r="AA82" t="b">
        <f t="shared" si="80"/>
        <v>0</v>
      </c>
      <c r="AB82" t="b">
        <f t="shared" si="81"/>
        <v>0</v>
      </c>
      <c r="AC82" t="b">
        <f t="shared" si="82"/>
        <v>0</v>
      </c>
      <c r="AD82" t="b">
        <f t="shared" si="83"/>
        <v>0</v>
      </c>
      <c r="AE82" t="b">
        <f t="shared" si="84"/>
        <v>0</v>
      </c>
      <c r="AF82" t="b">
        <f t="shared" si="85"/>
        <v>0</v>
      </c>
      <c r="AG82" t="b">
        <f t="shared" si="86"/>
        <v>0</v>
      </c>
      <c r="AH82" t="b">
        <f t="shared" si="87"/>
        <v>0</v>
      </c>
      <c r="AI82" t="b">
        <f t="shared" si="88"/>
        <v>0</v>
      </c>
      <c r="AJ82" t="b">
        <f t="shared" si="89"/>
        <v>0</v>
      </c>
      <c r="AK82" t="b">
        <f t="shared" si="90"/>
        <v>0</v>
      </c>
      <c r="AL82" t="b">
        <f t="shared" si="91"/>
        <v>0</v>
      </c>
      <c r="AM82" t="b">
        <f t="shared" si="92"/>
        <v>0</v>
      </c>
      <c r="AN82" t="b">
        <f t="shared" si="93"/>
        <v>0</v>
      </c>
      <c r="AO82" t="b">
        <f t="shared" si="94"/>
        <v>0</v>
      </c>
      <c r="AP82" t="b">
        <f t="shared" si="95"/>
        <v>0</v>
      </c>
      <c r="AQ82" t="b">
        <f t="shared" si="96"/>
        <v>0</v>
      </c>
      <c r="AR82" t="b">
        <f t="shared" si="97"/>
        <v>0</v>
      </c>
      <c r="AS82" t="b">
        <f t="shared" si="98"/>
        <v>0</v>
      </c>
      <c r="AT82" t="b">
        <f t="shared" si="99"/>
        <v>0</v>
      </c>
      <c r="AU82" t="b">
        <f t="shared" si="100"/>
        <v>0</v>
      </c>
      <c r="AV82" t="b">
        <f t="shared" si="101"/>
        <v>0</v>
      </c>
      <c r="AW82" t="b">
        <f t="shared" si="102"/>
        <v>0</v>
      </c>
      <c r="AX82" t="b">
        <f t="shared" si="103"/>
        <v>0</v>
      </c>
      <c r="AY82" t="b">
        <f t="shared" si="104"/>
        <v>0</v>
      </c>
      <c r="AZ82" t="b">
        <f t="shared" si="105"/>
        <v>0</v>
      </c>
    </row>
    <row r="83" spans="1:52" ht="15">
      <c r="A83" s="12">
        <v>0.48887790410283438</v>
      </c>
      <c r="B83" t="b">
        <f t="shared" si="55"/>
        <v>0</v>
      </c>
      <c r="C83" t="b">
        <f t="shared" si="56"/>
        <v>0</v>
      </c>
      <c r="D83" t="b">
        <f t="shared" si="57"/>
        <v>0</v>
      </c>
      <c r="E83" t="b">
        <f t="shared" si="58"/>
        <v>0</v>
      </c>
      <c r="F83" t="b">
        <f t="shared" si="59"/>
        <v>1</v>
      </c>
      <c r="G83" t="b">
        <f t="shared" si="60"/>
        <v>0</v>
      </c>
      <c r="H83" t="b">
        <f t="shared" si="61"/>
        <v>0</v>
      </c>
      <c r="I83" t="b">
        <f t="shared" si="62"/>
        <v>0</v>
      </c>
      <c r="J83" t="b">
        <f t="shared" si="63"/>
        <v>0</v>
      </c>
      <c r="K83" t="b">
        <f t="shared" si="64"/>
        <v>0</v>
      </c>
      <c r="L83" t="b">
        <f t="shared" si="65"/>
        <v>0</v>
      </c>
      <c r="M83" t="b">
        <f t="shared" si="66"/>
        <v>0</v>
      </c>
      <c r="N83" t="b">
        <f t="shared" si="67"/>
        <v>0</v>
      </c>
      <c r="O83" t="b">
        <f t="shared" si="68"/>
        <v>0</v>
      </c>
      <c r="P83" t="b">
        <f t="shared" si="69"/>
        <v>0</v>
      </c>
      <c r="Q83" t="b">
        <f t="shared" si="70"/>
        <v>0</v>
      </c>
      <c r="R83" t="b">
        <f t="shared" si="71"/>
        <v>0</v>
      </c>
      <c r="S83" t="b">
        <f t="shared" si="72"/>
        <v>0</v>
      </c>
      <c r="T83" t="b">
        <f t="shared" si="73"/>
        <v>0</v>
      </c>
      <c r="U83" t="b">
        <f t="shared" si="74"/>
        <v>0</v>
      </c>
      <c r="V83" t="b">
        <f t="shared" si="75"/>
        <v>0</v>
      </c>
      <c r="W83" t="b">
        <f t="shared" si="76"/>
        <v>0</v>
      </c>
      <c r="X83" t="b">
        <f t="shared" si="77"/>
        <v>0</v>
      </c>
      <c r="Y83" t="b">
        <f t="shared" si="78"/>
        <v>0</v>
      </c>
      <c r="Z83" t="b">
        <f t="shared" si="79"/>
        <v>0</v>
      </c>
      <c r="AA83" t="b">
        <f t="shared" si="80"/>
        <v>0</v>
      </c>
      <c r="AB83" t="b">
        <f t="shared" si="81"/>
        <v>0</v>
      </c>
      <c r="AC83" t="b">
        <f t="shared" si="82"/>
        <v>0</v>
      </c>
      <c r="AD83" t="b">
        <f t="shared" si="83"/>
        <v>0</v>
      </c>
      <c r="AE83" t="b">
        <f t="shared" si="84"/>
        <v>0</v>
      </c>
      <c r="AF83" t="b">
        <f t="shared" si="85"/>
        <v>0</v>
      </c>
      <c r="AG83" t="b">
        <f t="shared" si="86"/>
        <v>0</v>
      </c>
      <c r="AH83" t="b">
        <f t="shared" si="87"/>
        <v>0</v>
      </c>
      <c r="AI83" t="b">
        <f t="shared" si="88"/>
        <v>0</v>
      </c>
      <c r="AJ83" t="b">
        <f t="shared" si="89"/>
        <v>0</v>
      </c>
      <c r="AK83" t="b">
        <f t="shared" si="90"/>
        <v>0</v>
      </c>
      <c r="AL83" t="b">
        <f t="shared" si="91"/>
        <v>0</v>
      </c>
      <c r="AM83" t="b">
        <f t="shared" si="92"/>
        <v>0</v>
      </c>
      <c r="AN83" t="b">
        <f t="shared" si="93"/>
        <v>0</v>
      </c>
      <c r="AO83" t="b">
        <f t="shared" si="94"/>
        <v>0</v>
      </c>
      <c r="AP83" t="b">
        <f t="shared" si="95"/>
        <v>0</v>
      </c>
      <c r="AQ83" t="b">
        <f t="shared" si="96"/>
        <v>0</v>
      </c>
      <c r="AR83" t="b">
        <f t="shared" si="97"/>
        <v>0</v>
      </c>
      <c r="AS83" t="b">
        <f t="shared" si="98"/>
        <v>0</v>
      </c>
      <c r="AT83" t="b">
        <f t="shared" si="99"/>
        <v>0</v>
      </c>
      <c r="AU83" t="b">
        <f t="shared" si="100"/>
        <v>0</v>
      </c>
      <c r="AV83" t="b">
        <f t="shared" si="101"/>
        <v>0</v>
      </c>
      <c r="AW83" t="b">
        <f t="shared" si="102"/>
        <v>0</v>
      </c>
      <c r="AX83" t="b">
        <f t="shared" si="103"/>
        <v>0</v>
      </c>
      <c r="AY83" t="b">
        <f t="shared" si="104"/>
        <v>0</v>
      </c>
      <c r="AZ83" t="b">
        <f t="shared" si="105"/>
        <v>0</v>
      </c>
    </row>
    <row r="84" spans="1:52" ht="15">
      <c r="A84" s="12">
        <v>9.8949695964608064E-2</v>
      </c>
      <c r="B84" t="b">
        <f t="shared" si="55"/>
        <v>0</v>
      </c>
      <c r="C84" t="b">
        <f t="shared" si="56"/>
        <v>1</v>
      </c>
      <c r="D84" t="b">
        <f t="shared" si="57"/>
        <v>0</v>
      </c>
      <c r="E84" t="b">
        <f t="shared" si="58"/>
        <v>0</v>
      </c>
      <c r="F84" t="b">
        <f t="shared" si="59"/>
        <v>0</v>
      </c>
      <c r="G84" t="b">
        <f t="shared" si="60"/>
        <v>0</v>
      </c>
      <c r="H84" t="b">
        <f t="shared" si="61"/>
        <v>0</v>
      </c>
      <c r="I84" t="b">
        <f t="shared" si="62"/>
        <v>0</v>
      </c>
      <c r="J84" t="b">
        <f t="shared" si="63"/>
        <v>0</v>
      </c>
      <c r="K84" t="b">
        <f t="shared" si="64"/>
        <v>0</v>
      </c>
      <c r="L84" t="b">
        <f t="shared" si="65"/>
        <v>0</v>
      </c>
      <c r="M84" t="b">
        <f t="shared" si="66"/>
        <v>0</v>
      </c>
      <c r="N84" t="b">
        <f t="shared" si="67"/>
        <v>0</v>
      </c>
      <c r="O84" t="b">
        <f t="shared" si="68"/>
        <v>0</v>
      </c>
      <c r="P84" t="b">
        <f t="shared" si="69"/>
        <v>0</v>
      </c>
      <c r="Q84" t="b">
        <f t="shared" si="70"/>
        <v>0</v>
      </c>
      <c r="R84" t="b">
        <f t="shared" si="71"/>
        <v>0</v>
      </c>
      <c r="S84" t="b">
        <f t="shared" si="72"/>
        <v>0</v>
      </c>
      <c r="T84" t="b">
        <f t="shared" si="73"/>
        <v>0</v>
      </c>
      <c r="U84" t="b">
        <f t="shared" si="74"/>
        <v>0</v>
      </c>
      <c r="V84" t="b">
        <f t="shared" si="75"/>
        <v>0</v>
      </c>
      <c r="W84" t="b">
        <f t="shared" si="76"/>
        <v>0</v>
      </c>
      <c r="X84" t="b">
        <f t="shared" si="77"/>
        <v>0</v>
      </c>
      <c r="Y84" t="b">
        <f t="shared" si="78"/>
        <v>0</v>
      </c>
      <c r="Z84" t="b">
        <f t="shared" si="79"/>
        <v>0</v>
      </c>
      <c r="AA84" t="b">
        <f t="shared" si="80"/>
        <v>0</v>
      </c>
      <c r="AB84" t="b">
        <f t="shared" si="81"/>
        <v>0</v>
      </c>
      <c r="AC84" t="b">
        <f t="shared" si="82"/>
        <v>0</v>
      </c>
      <c r="AD84" t="b">
        <f t="shared" si="83"/>
        <v>0</v>
      </c>
      <c r="AE84" t="b">
        <f t="shared" si="84"/>
        <v>0</v>
      </c>
      <c r="AF84" t="b">
        <f t="shared" si="85"/>
        <v>0</v>
      </c>
      <c r="AG84" t="b">
        <f t="shared" si="86"/>
        <v>0</v>
      </c>
      <c r="AH84" t="b">
        <f t="shared" si="87"/>
        <v>0</v>
      </c>
      <c r="AI84" t="b">
        <f t="shared" si="88"/>
        <v>0</v>
      </c>
      <c r="AJ84" t="b">
        <f t="shared" si="89"/>
        <v>0</v>
      </c>
      <c r="AK84" t="b">
        <f t="shared" si="90"/>
        <v>0</v>
      </c>
      <c r="AL84" t="b">
        <f t="shared" si="91"/>
        <v>0</v>
      </c>
      <c r="AM84" t="b">
        <f t="shared" si="92"/>
        <v>0</v>
      </c>
      <c r="AN84" t="b">
        <f t="shared" si="93"/>
        <v>0</v>
      </c>
      <c r="AO84" t="b">
        <f t="shared" si="94"/>
        <v>0</v>
      </c>
      <c r="AP84" t="b">
        <f t="shared" si="95"/>
        <v>0</v>
      </c>
      <c r="AQ84" t="b">
        <f t="shared" si="96"/>
        <v>0</v>
      </c>
      <c r="AR84" t="b">
        <f t="shared" si="97"/>
        <v>0</v>
      </c>
      <c r="AS84" t="b">
        <f t="shared" si="98"/>
        <v>0</v>
      </c>
      <c r="AT84" t="b">
        <f t="shared" si="99"/>
        <v>0</v>
      </c>
      <c r="AU84" t="b">
        <f t="shared" si="100"/>
        <v>0</v>
      </c>
      <c r="AV84" t="b">
        <f t="shared" si="101"/>
        <v>0</v>
      </c>
      <c r="AW84" t="b">
        <f t="shared" si="102"/>
        <v>0</v>
      </c>
      <c r="AX84" t="b">
        <f t="shared" si="103"/>
        <v>0</v>
      </c>
      <c r="AY84" t="b">
        <f t="shared" si="104"/>
        <v>0</v>
      </c>
      <c r="AZ84" t="b">
        <f t="shared" si="105"/>
        <v>0</v>
      </c>
    </row>
    <row r="85" spans="1:52" ht="15">
      <c r="A85" s="12">
        <v>0.58982863460476187</v>
      </c>
      <c r="B85" t="b">
        <f t="shared" si="55"/>
        <v>0</v>
      </c>
      <c r="C85" t="b">
        <f t="shared" si="56"/>
        <v>0</v>
      </c>
      <c r="D85" t="b">
        <f t="shared" si="57"/>
        <v>0</v>
      </c>
      <c r="E85" t="b">
        <f t="shared" si="58"/>
        <v>0</v>
      </c>
      <c r="F85" t="b">
        <f t="shared" si="59"/>
        <v>0</v>
      </c>
      <c r="G85" t="b">
        <f t="shared" si="60"/>
        <v>1</v>
      </c>
      <c r="H85" t="b">
        <f t="shared" si="61"/>
        <v>0</v>
      </c>
      <c r="I85" t="b">
        <f t="shared" si="62"/>
        <v>0</v>
      </c>
      <c r="J85" t="b">
        <f t="shared" si="63"/>
        <v>0</v>
      </c>
      <c r="K85" t="b">
        <f t="shared" si="64"/>
        <v>0</v>
      </c>
      <c r="L85" t="b">
        <f t="shared" si="65"/>
        <v>0</v>
      </c>
      <c r="M85" t="b">
        <f t="shared" si="66"/>
        <v>0</v>
      </c>
      <c r="N85" t="b">
        <f t="shared" si="67"/>
        <v>0</v>
      </c>
      <c r="O85" t="b">
        <f t="shared" si="68"/>
        <v>0</v>
      </c>
      <c r="P85" t="b">
        <f t="shared" si="69"/>
        <v>0</v>
      </c>
      <c r="Q85" t="b">
        <f t="shared" si="70"/>
        <v>0</v>
      </c>
      <c r="R85" t="b">
        <f t="shared" si="71"/>
        <v>0</v>
      </c>
      <c r="S85" t="b">
        <f t="shared" si="72"/>
        <v>0</v>
      </c>
      <c r="T85" t="b">
        <f t="shared" si="73"/>
        <v>0</v>
      </c>
      <c r="U85" t="b">
        <f t="shared" si="74"/>
        <v>0</v>
      </c>
      <c r="V85" t="b">
        <f t="shared" si="75"/>
        <v>0</v>
      </c>
      <c r="W85" t="b">
        <f t="shared" si="76"/>
        <v>0</v>
      </c>
      <c r="X85" t="b">
        <f t="shared" si="77"/>
        <v>0</v>
      </c>
      <c r="Y85" t="b">
        <f t="shared" si="78"/>
        <v>0</v>
      </c>
      <c r="Z85" t="b">
        <f t="shared" si="79"/>
        <v>0</v>
      </c>
      <c r="AA85" t="b">
        <f t="shared" si="80"/>
        <v>0</v>
      </c>
      <c r="AB85" t="b">
        <f t="shared" si="81"/>
        <v>0</v>
      </c>
      <c r="AC85" t="b">
        <f t="shared" si="82"/>
        <v>0</v>
      </c>
      <c r="AD85" t="b">
        <f t="shared" si="83"/>
        <v>0</v>
      </c>
      <c r="AE85" t="b">
        <f t="shared" si="84"/>
        <v>0</v>
      </c>
      <c r="AF85" t="b">
        <f t="shared" si="85"/>
        <v>0</v>
      </c>
      <c r="AG85" t="b">
        <f t="shared" si="86"/>
        <v>0</v>
      </c>
      <c r="AH85" t="b">
        <f t="shared" si="87"/>
        <v>0</v>
      </c>
      <c r="AI85" t="b">
        <f t="shared" si="88"/>
        <v>0</v>
      </c>
      <c r="AJ85" t="b">
        <f t="shared" si="89"/>
        <v>0</v>
      </c>
      <c r="AK85" t="b">
        <f t="shared" si="90"/>
        <v>0</v>
      </c>
      <c r="AL85" t="b">
        <f t="shared" si="91"/>
        <v>0</v>
      </c>
      <c r="AM85" t="b">
        <f t="shared" si="92"/>
        <v>0</v>
      </c>
      <c r="AN85" t="b">
        <f t="shared" si="93"/>
        <v>0</v>
      </c>
      <c r="AO85" t="b">
        <f t="shared" si="94"/>
        <v>0</v>
      </c>
      <c r="AP85" t="b">
        <f t="shared" si="95"/>
        <v>0</v>
      </c>
      <c r="AQ85" t="b">
        <f t="shared" si="96"/>
        <v>0</v>
      </c>
      <c r="AR85" t="b">
        <f t="shared" si="97"/>
        <v>0</v>
      </c>
      <c r="AS85" t="b">
        <f t="shared" si="98"/>
        <v>0</v>
      </c>
      <c r="AT85" t="b">
        <f t="shared" si="99"/>
        <v>0</v>
      </c>
      <c r="AU85" t="b">
        <f t="shared" si="100"/>
        <v>0</v>
      </c>
      <c r="AV85" t="b">
        <f t="shared" si="101"/>
        <v>0</v>
      </c>
      <c r="AW85" t="b">
        <f t="shared" si="102"/>
        <v>0</v>
      </c>
      <c r="AX85" t="b">
        <f t="shared" si="103"/>
        <v>0</v>
      </c>
      <c r="AY85" t="b">
        <f t="shared" si="104"/>
        <v>0</v>
      </c>
      <c r="AZ85" t="b">
        <f t="shared" si="105"/>
        <v>0</v>
      </c>
    </row>
    <row r="86" spans="1:52" ht="15">
      <c r="A86" s="12">
        <v>8.2528180354275144E-2</v>
      </c>
      <c r="B86" t="b">
        <f t="shared" si="55"/>
        <v>0</v>
      </c>
      <c r="C86" t="b">
        <f t="shared" si="56"/>
        <v>1</v>
      </c>
      <c r="D86" t="b">
        <f t="shared" si="57"/>
        <v>0</v>
      </c>
      <c r="E86" t="b">
        <f t="shared" si="58"/>
        <v>0</v>
      </c>
      <c r="F86" t="b">
        <f t="shared" si="59"/>
        <v>0</v>
      </c>
      <c r="G86" t="b">
        <f t="shared" si="60"/>
        <v>0</v>
      </c>
      <c r="H86" t="b">
        <f t="shared" si="61"/>
        <v>0</v>
      </c>
      <c r="I86" t="b">
        <f t="shared" si="62"/>
        <v>0</v>
      </c>
      <c r="J86" t="b">
        <f t="shared" si="63"/>
        <v>0</v>
      </c>
      <c r="K86" t="b">
        <f t="shared" si="64"/>
        <v>0</v>
      </c>
      <c r="L86" t="b">
        <f t="shared" si="65"/>
        <v>0</v>
      </c>
      <c r="M86" t="b">
        <f t="shared" si="66"/>
        <v>0</v>
      </c>
      <c r="N86" t="b">
        <f t="shared" si="67"/>
        <v>0</v>
      </c>
      <c r="O86" t="b">
        <f t="shared" si="68"/>
        <v>0</v>
      </c>
      <c r="P86" t="b">
        <f t="shared" si="69"/>
        <v>0</v>
      </c>
      <c r="Q86" t="b">
        <f t="shared" si="70"/>
        <v>0</v>
      </c>
      <c r="R86" t="b">
        <f t="shared" si="71"/>
        <v>0</v>
      </c>
      <c r="S86" t="b">
        <f t="shared" si="72"/>
        <v>0</v>
      </c>
      <c r="T86" t="b">
        <f t="shared" si="73"/>
        <v>0</v>
      </c>
      <c r="U86" t="b">
        <f t="shared" si="74"/>
        <v>0</v>
      </c>
      <c r="V86" t="b">
        <f t="shared" si="75"/>
        <v>0</v>
      </c>
      <c r="W86" t="b">
        <f t="shared" si="76"/>
        <v>0</v>
      </c>
      <c r="X86" t="b">
        <f t="shared" si="77"/>
        <v>0</v>
      </c>
      <c r="Y86" t="b">
        <f t="shared" si="78"/>
        <v>0</v>
      </c>
      <c r="Z86" t="b">
        <f t="shared" si="79"/>
        <v>0</v>
      </c>
      <c r="AA86" t="b">
        <f t="shared" si="80"/>
        <v>0</v>
      </c>
      <c r="AB86" t="b">
        <f t="shared" si="81"/>
        <v>0</v>
      </c>
      <c r="AC86" t="b">
        <f t="shared" si="82"/>
        <v>0</v>
      </c>
      <c r="AD86" t="b">
        <f t="shared" si="83"/>
        <v>0</v>
      </c>
      <c r="AE86" t="b">
        <f t="shared" si="84"/>
        <v>0</v>
      </c>
      <c r="AF86" t="b">
        <f t="shared" si="85"/>
        <v>0</v>
      </c>
      <c r="AG86" t="b">
        <f t="shared" si="86"/>
        <v>0</v>
      </c>
      <c r="AH86" t="b">
        <f t="shared" si="87"/>
        <v>0</v>
      </c>
      <c r="AI86" t="b">
        <f t="shared" si="88"/>
        <v>0</v>
      </c>
      <c r="AJ86" t="b">
        <f t="shared" si="89"/>
        <v>0</v>
      </c>
      <c r="AK86" t="b">
        <f t="shared" si="90"/>
        <v>0</v>
      </c>
      <c r="AL86" t="b">
        <f t="shared" si="91"/>
        <v>0</v>
      </c>
      <c r="AM86" t="b">
        <f t="shared" si="92"/>
        <v>0</v>
      </c>
      <c r="AN86" t="b">
        <f t="shared" si="93"/>
        <v>0</v>
      </c>
      <c r="AO86" t="b">
        <f t="shared" si="94"/>
        <v>0</v>
      </c>
      <c r="AP86" t="b">
        <f t="shared" si="95"/>
        <v>0</v>
      </c>
      <c r="AQ86" t="b">
        <f t="shared" si="96"/>
        <v>0</v>
      </c>
      <c r="AR86" t="b">
        <f t="shared" si="97"/>
        <v>0</v>
      </c>
      <c r="AS86" t="b">
        <f t="shared" si="98"/>
        <v>0</v>
      </c>
      <c r="AT86" t="b">
        <f t="shared" si="99"/>
        <v>0</v>
      </c>
      <c r="AU86" t="b">
        <f t="shared" si="100"/>
        <v>0</v>
      </c>
      <c r="AV86" t="b">
        <f t="shared" si="101"/>
        <v>0</v>
      </c>
      <c r="AW86" t="b">
        <f t="shared" si="102"/>
        <v>0</v>
      </c>
      <c r="AX86" t="b">
        <f t="shared" si="103"/>
        <v>0</v>
      </c>
      <c r="AY86" t="b">
        <f t="shared" si="104"/>
        <v>0</v>
      </c>
      <c r="AZ86" t="b">
        <f t="shared" si="105"/>
        <v>0</v>
      </c>
    </row>
    <row r="87" spans="1:52" ht="15">
      <c r="A87" s="12">
        <v>0.40539452495974121</v>
      </c>
      <c r="B87" t="b">
        <f t="shared" si="55"/>
        <v>0</v>
      </c>
      <c r="C87" t="b">
        <f t="shared" si="56"/>
        <v>0</v>
      </c>
      <c r="D87" t="b">
        <f t="shared" si="57"/>
        <v>0</v>
      </c>
      <c r="E87" t="b">
        <f t="shared" si="58"/>
        <v>0</v>
      </c>
      <c r="F87" t="b">
        <f t="shared" si="59"/>
        <v>1</v>
      </c>
      <c r="G87" t="b">
        <f t="shared" si="60"/>
        <v>0</v>
      </c>
      <c r="H87" t="b">
        <f t="shared" si="61"/>
        <v>0</v>
      </c>
      <c r="I87" t="b">
        <f t="shared" si="62"/>
        <v>0</v>
      </c>
      <c r="J87" t="b">
        <f t="shared" si="63"/>
        <v>0</v>
      </c>
      <c r="K87" t="b">
        <f t="shared" si="64"/>
        <v>0</v>
      </c>
      <c r="L87" t="b">
        <f t="shared" si="65"/>
        <v>0</v>
      </c>
      <c r="M87" t="b">
        <f t="shared" si="66"/>
        <v>0</v>
      </c>
      <c r="N87" t="b">
        <f t="shared" si="67"/>
        <v>0</v>
      </c>
      <c r="O87" t="b">
        <f t="shared" si="68"/>
        <v>0</v>
      </c>
      <c r="P87" t="b">
        <f t="shared" si="69"/>
        <v>0</v>
      </c>
      <c r="Q87" t="b">
        <f t="shared" si="70"/>
        <v>0</v>
      </c>
      <c r="R87" t="b">
        <f t="shared" si="71"/>
        <v>0</v>
      </c>
      <c r="S87" t="b">
        <f t="shared" si="72"/>
        <v>0</v>
      </c>
      <c r="T87" t="b">
        <f t="shared" si="73"/>
        <v>0</v>
      </c>
      <c r="U87" t="b">
        <f t="shared" si="74"/>
        <v>0</v>
      </c>
      <c r="V87" t="b">
        <f t="shared" si="75"/>
        <v>0</v>
      </c>
      <c r="W87" t="b">
        <f t="shared" si="76"/>
        <v>0</v>
      </c>
      <c r="X87" t="b">
        <f t="shared" si="77"/>
        <v>0</v>
      </c>
      <c r="Y87" t="b">
        <f t="shared" si="78"/>
        <v>0</v>
      </c>
      <c r="Z87" t="b">
        <f t="shared" si="79"/>
        <v>0</v>
      </c>
      <c r="AA87" t="b">
        <f t="shared" si="80"/>
        <v>0</v>
      </c>
      <c r="AB87" t="b">
        <f t="shared" si="81"/>
        <v>0</v>
      </c>
      <c r="AC87" t="b">
        <f t="shared" si="82"/>
        <v>0</v>
      </c>
      <c r="AD87" t="b">
        <f t="shared" si="83"/>
        <v>0</v>
      </c>
      <c r="AE87" t="b">
        <f t="shared" si="84"/>
        <v>0</v>
      </c>
      <c r="AF87" t="b">
        <f t="shared" si="85"/>
        <v>0</v>
      </c>
      <c r="AG87" t="b">
        <f t="shared" si="86"/>
        <v>0</v>
      </c>
      <c r="AH87" t="b">
        <f t="shared" si="87"/>
        <v>0</v>
      </c>
      <c r="AI87" t="b">
        <f t="shared" si="88"/>
        <v>0</v>
      </c>
      <c r="AJ87" t="b">
        <f t="shared" si="89"/>
        <v>0</v>
      </c>
      <c r="AK87" t="b">
        <f t="shared" si="90"/>
        <v>0</v>
      </c>
      <c r="AL87" t="b">
        <f t="shared" si="91"/>
        <v>0</v>
      </c>
      <c r="AM87" t="b">
        <f t="shared" si="92"/>
        <v>0</v>
      </c>
      <c r="AN87" t="b">
        <f t="shared" si="93"/>
        <v>0</v>
      </c>
      <c r="AO87" t="b">
        <f t="shared" si="94"/>
        <v>0</v>
      </c>
      <c r="AP87" t="b">
        <f t="shared" si="95"/>
        <v>0</v>
      </c>
      <c r="AQ87" t="b">
        <f t="shared" si="96"/>
        <v>0</v>
      </c>
      <c r="AR87" t="b">
        <f t="shared" si="97"/>
        <v>0</v>
      </c>
      <c r="AS87" t="b">
        <f t="shared" si="98"/>
        <v>0</v>
      </c>
      <c r="AT87" t="b">
        <f t="shared" si="99"/>
        <v>0</v>
      </c>
      <c r="AU87" t="b">
        <f t="shared" si="100"/>
        <v>0</v>
      </c>
      <c r="AV87" t="b">
        <f t="shared" si="101"/>
        <v>0</v>
      </c>
      <c r="AW87" t="b">
        <f t="shared" si="102"/>
        <v>0</v>
      </c>
      <c r="AX87" t="b">
        <f t="shared" si="103"/>
        <v>0</v>
      </c>
      <c r="AY87" t="b">
        <f t="shared" si="104"/>
        <v>0</v>
      </c>
      <c r="AZ87" t="b">
        <f t="shared" si="105"/>
        <v>0</v>
      </c>
    </row>
    <row r="88" spans="1:52" ht="15">
      <c r="A88" s="12">
        <v>0.74919484702093231</v>
      </c>
      <c r="B88" t="b">
        <f t="shared" si="55"/>
        <v>0</v>
      </c>
      <c r="C88" t="b">
        <f t="shared" si="56"/>
        <v>0</v>
      </c>
      <c r="D88" t="b">
        <f t="shared" si="57"/>
        <v>0</v>
      </c>
      <c r="E88" t="b">
        <f t="shared" si="58"/>
        <v>0</v>
      </c>
      <c r="F88" t="b">
        <f t="shared" si="59"/>
        <v>0</v>
      </c>
      <c r="G88" t="b">
        <f t="shared" si="60"/>
        <v>0</v>
      </c>
      <c r="H88" t="b">
        <f t="shared" si="61"/>
        <v>1</v>
      </c>
      <c r="I88" t="b">
        <f t="shared" si="62"/>
        <v>0</v>
      </c>
      <c r="J88" t="b">
        <f t="shared" si="63"/>
        <v>0</v>
      </c>
      <c r="K88" t="b">
        <f t="shared" si="64"/>
        <v>0</v>
      </c>
      <c r="L88" t="b">
        <f t="shared" si="65"/>
        <v>0</v>
      </c>
      <c r="M88" t="b">
        <f t="shared" si="66"/>
        <v>0</v>
      </c>
      <c r="N88" t="b">
        <f t="shared" si="67"/>
        <v>0</v>
      </c>
      <c r="O88" t="b">
        <f t="shared" si="68"/>
        <v>0</v>
      </c>
      <c r="P88" t="b">
        <f t="shared" si="69"/>
        <v>0</v>
      </c>
      <c r="Q88" t="b">
        <f t="shared" si="70"/>
        <v>0</v>
      </c>
      <c r="R88" t="b">
        <f t="shared" si="71"/>
        <v>0</v>
      </c>
      <c r="S88" t="b">
        <f t="shared" si="72"/>
        <v>0</v>
      </c>
      <c r="T88" t="b">
        <f t="shared" si="73"/>
        <v>0</v>
      </c>
      <c r="U88" t="b">
        <f t="shared" si="74"/>
        <v>0</v>
      </c>
      <c r="V88" t="b">
        <f t="shared" si="75"/>
        <v>0</v>
      </c>
      <c r="W88" t="b">
        <f t="shared" si="76"/>
        <v>0</v>
      </c>
      <c r="X88" t="b">
        <f t="shared" si="77"/>
        <v>0</v>
      </c>
      <c r="Y88" t="b">
        <f t="shared" si="78"/>
        <v>0</v>
      </c>
      <c r="Z88" t="b">
        <f t="shared" si="79"/>
        <v>0</v>
      </c>
      <c r="AA88" t="b">
        <f t="shared" si="80"/>
        <v>0</v>
      </c>
      <c r="AB88" t="b">
        <f t="shared" si="81"/>
        <v>0</v>
      </c>
      <c r="AC88" t="b">
        <f t="shared" si="82"/>
        <v>0</v>
      </c>
      <c r="AD88" t="b">
        <f t="shared" si="83"/>
        <v>0</v>
      </c>
      <c r="AE88" t="b">
        <f t="shared" si="84"/>
        <v>0</v>
      </c>
      <c r="AF88" t="b">
        <f t="shared" si="85"/>
        <v>0</v>
      </c>
      <c r="AG88" t="b">
        <f t="shared" si="86"/>
        <v>0</v>
      </c>
      <c r="AH88" t="b">
        <f t="shared" si="87"/>
        <v>0</v>
      </c>
      <c r="AI88" t="b">
        <f t="shared" si="88"/>
        <v>0</v>
      </c>
      <c r="AJ88" t="b">
        <f t="shared" si="89"/>
        <v>0</v>
      </c>
      <c r="AK88" t="b">
        <f t="shared" si="90"/>
        <v>0</v>
      </c>
      <c r="AL88" t="b">
        <f t="shared" si="91"/>
        <v>0</v>
      </c>
      <c r="AM88" t="b">
        <f t="shared" si="92"/>
        <v>0</v>
      </c>
      <c r="AN88" t="b">
        <f t="shared" si="93"/>
        <v>0</v>
      </c>
      <c r="AO88" t="b">
        <f t="shared" si="94"/>
        <v>0</v>
      </c>
      <c r="AP88" t="b">
        <f t="shared" si="95"/>
        <v>0</v>
      </c>
      <c r="AQ88" t="b">
        <f t="shared" si="96"/>
        <v>0</v>
      </c>
      <c r="AR88" t="b">
        <f t="shared" si="97"/>
        <v>0</v>
      </c>
      <c r="AS88" t="b">
        <f t="shared" si="98"/>
        <v>0</v>
      </c>
      <c r="AT88" t="b">
        <f t="shared" si="99"/>
        <v>0</v>
      </c>
      <c r="AU88" t="b">
        <f t="shared" si="100"/>
        <v>0</v>
      </c>
      <c r="AV88" t="b">
        <f t="shared" si="101"/>
        <v>0</v>
      </c>
      <c r="AW88" t="b">
        <f t="shared" si="102"/>
        <v>0</v>
      </c>
      <c r="AX88" t="b">
        <f t="shared" si="103"/>
        <v>0</v>
      </c>
      <c r="AY88" t="b">
        <f t="shared" si="104"/>
        <v>0</v>
      </c>
      <c r="AZ88" t="b">
        <f t="shared" si="105"/>
        <v>0</v>
      </c>
    </row>
    <row r="89" spans="1:52" ht="15">
      <c r="A89" s="12">
        <v>0.1351498637602305</v>
      </c>
      <c r="B89" t="b">
        <f t="shared" si="55"/>
        <v>0</v>
      </c>
      <c r="C89" t="b">
        <f t="shared" si="56"/>
        <v>0</v>
      </c>
      <c r="D89" t="b">
        <f t="shared" si="57"/>
        <v>1</v>
      </c>
      <c r="E89" t="b">
        <f t="shared" si="58"/>
        <v>0</v>
      </c>
      <c r="F89" t="b">
        <f t="shared" si="59"/>
        <v>0</v>
      </c>
      <c r="G89" t="b">
        <f t="shared" si="60"/>
        <v>0</v>
      </c>
      <c r="H89" t="b">
        <f t="shared" si="61"/>
        <v>0</v>
      </c>
      <c r="I89" t="b">
        <f t="shared" si="62"/>
        <v>0</v>
      </c>
      <c r="J89" t="b">
        <f t="shared" si="63"/>
        <v>0</v>
      </c>
      <c r="K89" t="b">
        <f t="shared" si="64"/>
        <v>0</v>
      </c>
      <c r="L89" t="b">
        <f t="shared" si="65"/>
        <v>0</v>
      </c>
      <c r="M89" t="b">
        <f t="shared" si="66"/>
        <v>0</v>
      </c>
      <c r="N89" t="b">
        <f t="shared" si="67"/>
        <v>0</v>
      </c>
      <c r="O89" t="b">
        <f t="shared" si="68"/>
        <v>0</v>
      </c>
      <c r="P89" t="b">
        <f t="shared" si="69"/>
        <v>0</v>
      </c>
      <c r="Q89" t="b">
        <f t="shared" si="70"/>
        <v>0</v>
      </c>
      <c r="R89" t="b">
        <f t="shared" si="71"/>
        <v>0</v>
      </c>
      <c r="S89" t="b">
        <f t="shared" si="72"/>
        <v>0</v>
      </c>
      <c r="T89" t="b">
        <f t="shared" si="73"/>
        <v>0</v>
      </c>
      <c r="U89" t="b">
        <f t="shared" si="74"/>
        <v>0</v>
      </c>
      <c r="V89" t="b">
        <f t="shared" si="75"/>
        <v>0</v>
      </c>
      <c r="W89" t="b">
        <f t="shared" si="76"/>
        <v>0</v>
      </c>
      <c r="X89" t="b">
        <f t="shared" si="77"/>
        <v>0</v>
      </c>
      <c r="Y89" t="b">
        <f t="shared" si="78"/>
        <v>0</v>
      </c>
      <c r="Z89" t="b">
        <f t="shared" si="79"/>
        <v>0</v>
      </c>
      <c r="AA89" t="b">
        <f t="shared" si="80"/>
        <v>0</v>
      </c>
      <c r="AB89" t="b">
        <f t="shared" si="81"/>
        <v>0</v>
      </c>
      <c r="AC89" t="b">
        <f t="shared" si="82"/>
        <v>0</v>
      </c>
      <c r="AD89" t="b">
        <f t="shared" si="83"/>
        <v>0</v>
      </c>
      <c r="AE89" t="b">
        <f t="shared" si="84"/>
        <v>0</v>
      </c>
      <c r="AF89" t="b">
        <f t="shared" si="85"/>
        <v>0</v>
      </c>
      <c r="AG89" t="b">
        <f t="shared" si="86"/>
        <v>0</v>
      </c>
      <c r="AH89" t="b">
        <f t="shared" si="87"/>
        <v>0</v>
      </c>
      <c r="AI89" t="b">
        <f t="shared" si="88"/>
        <v>0</v>
      </c>
      <c r="AJ89" t="b">
        <f t="shared" si="89"/>
        <v>0</v>
      </c>
      <c r="AK89" t="b">
        <f t="shared" si="90"/>
        <v>0</v>
      </c>
      <c r="AL89" t="b">
        <f t="shared" si="91"/>
        <v>0</v>
      </c>
      <c r="AM89" t="b">
        <f t="shared" si="92"/>
        <v>0</v>
      </c>
      <c r="AN89" t="b">
        <f t="shared" si="93"/>
        <v>0</v>
      </c>
      <c r="AO89" t="b">
        <f t="shared" si="94"/>
        <v>0</v>
      </c>
      <c r="AP89" t="b">
        <f t="shared" si="95"/>
        <v>0</v>
      </c>
      <c r="AQ89" t="b">
        <f t="shared" si="96"/>
        <v>0</v>
      </c>
      <c r="AR89" t="b">
        <f t="shared" si="97"/>
        <v>0</v>
      </c>
      <c r="AS89" t="b">
        <f t="shared" si="98"/>
        <v>0</v>
      </c>
      <c r="AT89" t="b">
        <f t="shared" si="99"/>
        <v>0</v>
      </c>
      <c r="AU89" t="b">
        <f t="shared" si="100"/>
        <v>0</v>
      </c>
      <c r="AV89" t="b">
        <f t="shared" si="101"/>
        <v>0</v>
      </c>
      <c r="AW89" t="b">
        <f t="shared" si="102"/>
        <v>0</v>
      </c>
      <c r="AX89" t="b">
        <f t="shared" si="103"/>
        <v>0</v>
      </c>
      <c r="AY89" t="b">
        <f t="shared" si="104"/>
        <v>0</v>
      </c>
      <c r="AZ89" t="b">
        <f t="shared" si="105"/>
        <v>0</v>
      </c>
    </row>
    <row r="90" spans="1:52" ht="15">
      <c r="A90" s="12">
        <v>0.60490463215258483</v>
      </c>
      <c r="B90" t="b">
        <f t="shared" si="55"/>
        <v>0</v>
      </c>
      <c r="C90" t="b">
        <f t="shared" si="56"/>
        <v>0</v>
      </c>
      <c r="D90" t="b">
        <f t="shared" si="57"/>
        <v>0</v>
      </c>
      <c r="E90" t="b">
        <f t="shared" si="58"/>
        <v>0</v>
      </c>
      <c r="F90" t="b">
        <f t="shared" si="59"/>
        <v>0</v>
      </c>
      <c r="G90" t="b">
        <f t="shared" si="60"/>
        <v>1</v>
      </c>
      <c r="H90" t="b">
        <f t="shared" si="61"/>
        <v>0</v>
      </c>
      <c r="I90" t="b">
        <f t="shared" si="62"/>
        <v>0</v>
      </c>
      <c r="J90" t="b">
        <f t="shared" si="63"/>
        <v>0</v>
      </c>
      <c r="K90" t="b">
        <f t="shared" si="64"/>
        <v>0</v>
      </c>
      <c r="L90" t="b">
        <f t="shared" si="65"/>
        <v>0</v>
      </c>
      <c r="M90" t="b">
        <f t="shared" si="66"/>
        <v>0</v>
      </c>
      <c r="N90" t="b">
        <f t="shared" si="67"/>
        <v>0</v>
      </c>
      <c r="O90" t="b">
        <f t="shared" si="68"/>
        <v>0</v>
      </c>
      <c r="P90" t="b">
        <f t="shared" si="69"/>
        <v>0</v>
      </c>
      <c r="Q90" t="b">
        <f t="shared" si="70"/>
        <v>0</v>
      </c>
      <c r="R90" t="b">
        <f t="shared" si="71"/>
        <v>0</v>
      </c>
      <c r="S90" t="b">
        <f t="shared" si="72"/>
        <v>0</v>
      </c>
      <c r="T90" t="b">
        <f t="shared" si="73"/>
        <v>0</v>
      </c>
      <c r="U90" t="b">
        <f t="shared" si="74"/>
        <v>0</v>
      </c>
      <c r="V90" t="b">
        <f t="shared" si="75"/>
        <v>0</v>
      </c>
      <c r="W90" t="b">
        <f t="shared" si="76"/>
        <v>0</v>
      </c>
      <c r="X90" t="b">
        <f t="shared" si="77"/>
        <v>0</v>
      </c>
      <c r="Y90" t="b">
        <f t="shared" si="78"/>
        <v>0</v>
      </c>
      <c r="Z90" t="b">
        <f t="shared" si="79"/>
        <v>0</v>
      </c>
      <c r="AA90" t="b">
        <f t="shared" si="80"/>
        <v>0</v>
      </c>
      <c r="AB90" t="b">
        <f t="shared" si="81"/>
        <v>0</v>
      </c>
      <c r="AC90" t="b">
        <f t="shared" si="82"/>
        <v>0</v>
      </c>
      <c r="AD90" t="b">
        <f t="shared" si="83"/>
        <v>0</v>
      </c>
      <c r="AE90" t="b">
        <f t="shared" si="84"/>
        <v>0</v>
      </c>
      <c r="AF90" t="b">
        <f t="shared" si="85"/>
        <v>0</v>
      </c>
      <c r="AG90" t="b">
        <f t="shared" si="86"/>
        <v>0</v>
      </c>
      <c r="AH90" t="b">
        <f t="shared" si="87"/>
        <v>0</v>
      </c>
      <c r="AI90" t="b">
        <f t="shared" si="88"/>
        <v>0</v>
      </c>
      <c r="AJ90" t="b">
        <f t="shared" si="89"/>
        <v>0</v>
      </c>
      <c r="AK90" t="b">
        <f t="shared" si="90"/>
        <v>0</v>
      </c>
      <c r="AL90" t="b">
        <f t="shared" si="91"/>
        <v>0</v>
      </c>
      <c r="AM90" t="b">
        <f t="shared" si="92"/>
        <v>0</v>
      </c>
      <c r="AN90" t="b">
        <f t="shared" si="93"/>
        <v>0</v>
      </c>
      <c r="AO90" t="b">
        <f t="shared" si="94"/>
        <v>0</v>
      </c>
      <c r="AP90" t="b">
        <f t="shared" si="95"/>
        <v>0</v>
      </c>
      <c r="AQ90" t="b">
        <f t="shared" si="96"/>
        <v>0</v>
      </c>
      <c r="AR90" t="b">
        <f t="shared" si="97"/>
        <v>0</v>
      </c>
      <c r="AS90" t="b">
        <f t="shared" si="98"/>
        <v>0</v>
      </c>
      <c r="AT90" t="b">
        <f t="shared" si="99"/>
        <v>0</v>
      </c>
      <c r="AU90" t="b">
        <f t="shared" si="100"/>
        <v>0</v>
      </c>
      <c r="AV90" t="b">
        <f t="shared" si="101"/>
        <v>0</v>
      </c>
      <c r="AW90" t="b">
        <f t="shared" si="102"/>
        <v>0</v>
      </c>
      <c r="AX90" t="b">
        <f t="shared" si="103"/>
        <v>0</v>
      </c>
      <c r="AY90" t="b">
        <f t="shared" si="104"/>
        <v>0</v>
      </c>
      <c r="AZ90" t="b">
        <f t="shared" si="105"/>
        <v>0</v>
      </c>
    </row>
    <row r="91" spans="1:52" ht="15">
      <c r="A91" s="12">
        <v>7.7340569877879864E-2</v>
      </c>
      <c r="B91" t="b">
        <f t="shared" si="55"/>
        <v>0</v>
      </c>
      <c r="C91" t="b">
        <f t="shared" si="56"/>
        <v>1</v>
      </c>
      <c r="D91" t="b">
        <f t="shared" si="57"/>
        <v>0</v>
      </c>
      <c r="E91" t="b">
        <f t="shared" si="58"/>
        <v>0</v>
      </c>
      <c r="F91" t="b">
        <f t="shared" si="59"/>
        <v>0</v>
      </c>
      <c r="G91" t="b">
        <f t="shared" si="60"/>
        <v>0</v>
      </c>
      <c r="H91" t="b">
        <f t="shared" si="61"/>
        <v>0</v>
      </c>
      <c r="I91" t="b">
        <f t="shared" si="62"/>
        <v>0</v>
      </c>
      <c r="J91" t="b">
        <f t="shared" si="63"/>
        <v>0</v>
      </c>
      <c r="K91" t="b">
        <f t="shared" si="64"/>
        <v>0</v>
      </c>
      <c r="L91" t="b">
        <f t="shared" si="65"/>
        <v>0</v>
      </c>
      <c r="M91" t="b">
        <f t="shared" si="66"/>
        <v>0</v>
      </c>
      <c r="N91" t="b">
        <f t="shared" si="67"/>
        <v>0</v>
      </c>
      <c r="O91" t="b">
        <f t="shared" si="68"/>
        <v>0</v>
      </c>
      <c r="P91" t="b">
        <f t="shared" si="69"/>
        <v>0</v>
      </c>
      <c r="Q91" t="b">
        <f t="shared" si="70"/>
        <v>0</v>
      </c>
      <c r="R91" t="b">
        <f t="shared" si="71"/>
        <v>0</v>
      </c>
      <c r="S91" t="b">
        <f t="shared" si="72"/>
        <v>0</v>
      </c>
      <c r="T91" t="b">
        <f t="shared" si="73"/>
        <v>0</v>
      </c>
      <c r="U91" t="b">
        <f t="shared" si="74"/>
        <v>0</v>
      </c>
      <c r="V91" t="b">
        <f t="shared" si="75"/>
        <v>0</v>
      </c>
      <c r="W91" t="b">
        <f t="shared" si="76"/>
        <v>0</v>
      </c>
      <c r="X91" t="b">
        <f t="shared" si="77"/>
        <v>0</v>
      </c>
      <c r="Y91" t="b">
        <f t="shared" si="78"/>
        <v>0</v>
      </c>
      <c r="Z91" t="b">
        <f t="shared" si="79"/>
        <v>0</v>
      </c>
      <c r="AA91" t="b">
        <f t="shared" si="80"/>
        <v>0</v>
      </c>
      <c r="AB91" t="b">
        <f t="shared" si="81"/>
        <v>0</v>
      </c>
      <c r="AC91" t="b">
        <f t="shared" si="82"/>
        <v>0</v>
      </c>
      <c r="AD91" t="b">
        <f t="shared" si="83"/>
        <v>0</v>
      </c>
      <c r="AE91" t="b">
        <f t="shared" si="84"/>
        <v>0</v>
      </c>
      <c r="AF91" t="b">
        <f t="shared" si="85"/>
        <v>0</v>
      </c>
      <c r="AG91" t="b">
        <f t="shared" si="86"/>
        <v>0</v>
      </c>
      <c r="AH91" t="b">
        <f t="shared" si="87"/>
        <v>0</v>
      </c>
      <c r="AI91" t="b">
        <f t="shared" si="88"/>
        <v>0</v>
      </c>
      <c r="AJ91" t="b">
        <f t="shared" si="89"/>
        <v>0</v>
      </c>
      <c r="AK91" t="b">
        <f t="shared" si="90"/>
        <v>0</v>
      </c>
      <c r="AL91" t="b">
        <f t="shared" si="91"/>
        <v>0</v>
      </c>
      <c r="AM91" t="b">
        <f t="shared" si="92"/>
        <v>0</v>
      </c>
      <c r="AN91" t="b">
        <f t="shared" si="93"/>
        <v>0</v>
      </c>
      <c r="AO91" t="b">
        <f t="shared" si="94"/>
        <v>0</v>
      </c>
      <c r="AP91" t="b">
        <f t="shared" si="95"/>
        <v>0</v>
      </c>
      <c r="AQ91" t="b">
        <f t="shared" si="96"/>
        <v>0</v>
      </c>
      <c r="AR91" t="b">
        <f t="shared" si="97"/>
        <v>0</v>
      </c>
      <c r="AS91" t="b">
        <f t="shared" si="98"/>
        <v>0</v>
      </c>
      <c r="AT91" t="b">
        <f t="shared" si="99"/>
        <v>0</v>
      </c>
      <c r="AU91" t="b">
        <f t="shared" si="100"/>
        <v>0</v>
      </c>
      <c r="AV91" t="b">
        <f t="shared" si="101"/>
        <v>0</v>
      </c>
      <c r="AW91" t="b">
        <f t="shared" si="102"/>
        <v>0</v>
      </c>
      <c r="AX91" t="b">
        <f t="shared" si="103"/>
        <v>0</v>
      </c>
      <c r="AY91" t="b">
        <f t="shared" si="104"/>
        <v>0</v>
      </c>
      <c r="AZ91" t="b">
        <f t="shared" si="105"/>
        <v>0</v>
      </c>
    </row>
    <row r="92" spans="1:52" ht="15">
      <c r="A92" s="12">
        <v>0.49027589326096643</v>
      </c>
      <c r="B92" t="b">
        <f t="shared" si="55"/>
        <v>0</v>
      </c>
      <c r="C92" t="b">
        <f t="shared" si="56"/>
        <v>0</v>
      </c>
      <c r="D92" t="b">
        <f t="shared" si="57"/>
        <v>0</v>
      </c>
      <c r="E92" t="b">
        <f t="shared" si="58"/>
        <v>0</v>
      </c>
      <c r="F92" t="b">
        <f t="shared" si="59"/>
        <v>1</v>
      </c>
      <c r="G92" t="b">
        <f t="shared" si="60"/>
        <v>0</v>
      </c>
      <c r="H92" t="b">
        <f t="shared" si="61"/>
        <v>0</v>
      </c>
      <c r="I92" t="b">
        <f t="shared" si="62"/>
        <v>0</v>
      </c>
      <c r="J92" t="b">
        <f t="shared" si="63"/>
        <v>0</v>
      </c>
      <c r="K92" t="b">
        <f t="shared" si="64"/>
        <v>0</v>
      </c>
      <c r="L92" t="b">
        <f t="shared" si="65"/>
        <v>0</v>
      </c>
      <c r="M92" t="b">
        <f t="shared" si="66"/>
        <v>0</v>
      </c>
      <c r="N92" t="b">
        <f t="shared" si="67"/>
        <v>0</v>
      </c>
      <c r="O92" t="b">
        <f t="shared" si="68"/>
        <v>0</v>
      </c>
      <c r="P92" t="b">
        <f t="shared" si="69"/>
        <v>0</v>
      </c>
      <c r="Q92" t="b">
        <f t="shared" si="70"/>
        <v>0</v>
      </c>
      <c r="R92" t="b">
        <f t="shared" si="71"/>
        <v>0</v>
      </c>
      <c r="S92" t="b">
        <f t="shared" si="72"/>
        <v>0</v>
      </c>
      <c r="T92" t="b">
        <f t="shared" si="73"/>
        <v>0</v>
      </c>
      <c r="U92" t="b">
        <f t="shared" si="74"/>
        <v>0</v>
      </c>
      <c r="V92" t="b">
        <f t="shared" si="75"/>
        <v>0</v>
      </c>
      <c r="W92" t="b">
        <f t="shared" si="76"/>
        <v>0</v>
      </c>
      <c r="X92" t="b">
        <f t="shared" si="77"/>
        <v>0</v>
      </c>
      <c r="Y92" t="b">
        <f t="shared" si="78"/>
        <v>0</v>
      </c>
      <c r="Z92" t="b">
        <f t="shared" si="79"/>
        <v>0</v>
      </c>
      <c r="AA92" t="b">
        <f t="shared" si="80"/>
        <v>0</v>
      </c>
      <c r="AB92" t="b">
        <f t="shared" si="81"/>
        <v>0</v>
      </c>
      <c r="AC92" t="b">
        <f t="shared" si="82"/>
        <v>0</v>
      </c>
      <c r="AD92" t="b">
        <f t="shared" si="83"/>
        <v>0</v>
      </c>
      <c r="AE92" t="b">
        <f t="shared" si="84"/>
        <v>0</v>
      </c>
      <c r="AF92" t="b">
        <f t="shared" si="85"/>
        <v>0</v>
      </c>
      <c r="AG92" t="b">
        <f t="shared" si="86"/>
        <v>0</v>
      </c>
      <c r="AH92" t="b">
        <f t="shared" si="87"/>
        <v>0</v>
      </c>
      <c r="AI92" t="b">
        <f t="shared" si="88"/>
        <v>0</v>
      </c>
      <c r="AJ92" t="b">
        <f t="shared" si="89"/>
        <v>0</v>
      </c>
      <c r="AK92" t="b">
        <f t="shared" si="90"/>
        <v>0</v>
      </c>
      <c r="AL92" t="b">
        <f t="shared" si="91"/>
        <v>0</v>
      </c>
      <c r="AM92" t="b">
        <f t="shared" si="92"/>
        <v>0</v>
      </c>
      <c r="AN92" t="b">
        <f t="shared" si="93"/>
        <v>0</v>
      </c>
      <c r="AO92" t="b">
        <f t="shared" si="94"/>
        <v>0</v>
      </c>
      <c r="AP92" t="b">
        <f t="shared" si="95"/>
        <v>0</v>
      </c>
      <c r="AQ92" t="b">
        <f t="shared" si="96"/>
        <v>0</v>
      </c>
      <c r="AR92" t="b">
        <f t="shared" si="97"/>
        <v>0</v>
      </c>
      <c r="AS92" t="b">
        <f t="shared" si="98"/>
        <v>0</v>
      </c>
      <c r="AT92" t="b">
        <f t="shared" si="99"/>
        <v>0</v>
      </c>
      <c r="AU92" t="b">
        <f t="shared" si="100"/>
        <v>0</v>
      </c>
      <c r="AV92" t="b">
        <f t="shared" si="101"/>
        <v>0</v>
      </c>
      <c r="AW92" t="b">
        <f t="shared" si="102"/>
        <v>0</v>
      </c>
      <c r="AX92" t="b">
        <f t="shared" si="103"/>
        <v>0</v>
      </c>
      <c r="AY92" t="b">
        <f t="shared" si="104"/>
        <v>0</v>
      </c>
      <c r="AZ92" t="b">
        <f t="shared" si="105"/>
        <v>0</v>
      </c>
    </row>
    <row r="93" spans="1:52" ht="15">
      <c r="A93" s="12">
        <v>0.89190411578470752</v>
      </c>
      <c r="B93" t="b">
        <f t="shared" si="55"/>
        <v>0</v>
      </c>
      <c r="C93" t="b">
        <f t="shared" si="56"/>
        <v>0</v>
      </c>
      <c r="D93" t="b">
        <f t="shared" si="57"/>
        <v>0</v>
      </c>
      <c r="E93" t="b">
        <f t="shared" si="58"/>
        <v>0</v>
      </c>
      <c r="F93" t="b">
        <f t="shared" si="59"/>
        <v>0</v>
      </c>
      <c r="G93" t="b">
        <f t="shared" si="60"/>
        <v>0</v>
      </c>
      <c r="H93" t="b">
        <f t="shared" si="61"/>
        <v>0</v>
      </c>
      <c r="I93" t="b">
        <f t="shared" si="62"/>
        <v>0</v>
      </c>
      <c r="J93" t="b">
        <f t="shared" si="63"/>
        <v>1</v>
      </c>
      <c r="K93" t="b">
        <f t="shared" si="64"/>
        <v>0</v>
      </c>
      <c r="L93" t="b">
        <f t="shared" si="65"/>
        <v>0</v>
      </c>
      <c r="M93" t="b">
        <f t="shared" si="66"/>
        <v>0</v>
      </c>
      <c r="N93" t="b">
        <f t="shared" si="67"/>
        <v>0</v>
      </c>
      <c r="O93" t="b">
        <f t="shared" si="68"/>
        <v>0</v>
      </c>
      <c r="P93" t="b">
        <f t="shared" si="69"/>
        <v>0</v>
      </c>
      <c r="Q93" t="b">
        <f t="shared" si="70"/>
        <v>0</v>
      </c>
      <c r="R93" t="b">
        <f t="shared" si="71"/>
        <v>0</v>
      </c>
      <c r="S93" t="b">
        <f t="shared" si="72"/>
        <v>0</v>
      </c>
      <c r="T93" t="b">
        <f t="shared" si="73"/>
        <v>0</v>
      </c>
      <c r="U93" t="b">
        <f t="shared" si="74"/>
        <v>0</v>
      </c>
      <c r="V93" t="b">
        <f t="shared" si="75"/>
        <v>0</v>
      </c>
      <c r="W93" t="b">
        <f t="shared" si="76"/>
        <v>0</v>
      </c>
      <c r="X93" t="b">
        <f t="shared" si="77"/>
        <v>0</v>
      </c>
      <c r="Y93" t="b">
        <f t="shared" si="78"/>
        <v>0</v>
      </c>
      <c r="Z93" t="b">
        <f t="shared" si="79"/>
        <v>0</v>
      </c>
      <c r="AA93" t="b">
        <f t="shared" si="80"/>
        <v>0</v>
      </c>
      <c r="AB93" t="b">
        <f t="shared" si="81"/>
        <v>0</v>
      </c>
      <c r="AC93" t="b">
        <f t="shared" si="82"/>
        <v>0</v>
      </c>
      <c r="AD93" t="b">
        <f t="shared" si="83"/>
        <v>0</v>
      </c>
      <c r="AE93" t="b">
        <f t="shared" si="84"/>
        <v>0</v>
      </c>
      <c r="AF93" t="b">
        <f t="shared" si="85"/>
        <v>0</v>
      </c>
      <c r="AG93" t="b">
        <f t="shared" si="86"/>
        <v>0</v>
      </c>
      <c r="AH93" t="b">
        <f t="shared" si="87"/>
        <v>0</v>
      </c>
      <c r="AI93" t="b">
        <f t="shared" si="88"/>
        <v>0</v>
      </c>
      <c r="AJ93" t="b">
        <f t="shared" si="89"/>
        <v>0</v>
      </c>
      <c r="AK93" t="b">
        <f t="shared" si="90"/>
        <v>0</v>
      </c>
      <c r="AL93" t="b">
        <f t="shared" si="91"/>
        <v>0</v>
      </c>
      <c r="AM93" t="b">
        <f t="shared" si="92"/>
        <v>0</v>
      </c>
      <c r="AN93" t="b">
        <f t="shared" si="93"/>
        <v>0</v>
      </c>
      <c r="AO93" t="b">
        <f t="shared" si="94"/>
        <v>0</v>
      </c>
      <c r="AP93" t="b">
        <f t="shared" si="95"/>
        <v>0</v>
      </c>
      <c r="AQ93" t="b">
        <f t="shared" si="96"/>
        <v>0</v>
      </c>
      <c r="AR93" t="b">
        <f t="shared" si="97"/>
        <v>0</v>
      </c>
      <c r="AS93" t="b">
        <f t="shared" si="98"/>
        <v>0</v>
      </c>
      <c r="AT93" t="b">
        <f t="shared" si="99"/>
        <v>0</v>
      </c>
      <c r="AU93" t="b">
        <f t="shared" si="100"/>
        <v>0</v>
      </c>
      <c r="AV93" t="b">
        <f t="shared" si="101"/>
        <v>0</v>
      </c>
      <c r="AW93" t="b">
        <f t="shared" si="102"/>
        <v>0</v>
      </c>
      <c r="AX93" t="b">
        <f t="shared" si="103"/>
        <v>0</v>
      </c>
      <c r="AY93" t="b">
        <f t="shared" si="104"/>
        <v>0</v>
      </c>
      <c r="AZ93" t="b">
        <f t="shared" si="105"/>
        <v>0</v>
      </c>
    </row>
    <row r="94" spans="1:52" ht="15">
      <c r="A94" s="12">
        <v>9.6163682864444516E-2</v>
      </c>
      <c r="B94" t="b">
        <f t="shared" si="55"/>
        <v>0</v>
      </c>
      <c r="C94" t="b">
        <f t="shared" si="56"/>
        <v>1</v>
      </c>
      <c r="D94" t="b">
        <f t="shared" si="57"/>
        <v>0</v>
      </c>
      <c r="E94" t="b">
        <f t="shared" si="58"/>
        <v>0</v>
      </c>
      <c r="F94" t="b">
        <f t="shared" si="59"/>
        <v>0</v>
      </c>
      <c r="G94" t="b">
        <f t="shared" si="60"/>
        <v>0</v>
      </c>
      <c r="H94" t="b">
        <f t="shared" si="61"/>
        <v>0</v>
      </c>
      <c r="I94" t="b">
        <f t="shared" si="62"/>
        <v>0</v>
      </c>
      <c r="J94" t="b">
        <f t="shared" si="63"/>
        <v>0</v>
      </c>
      <c r="K94" t="b">
        <f t="shared" si="64"/>
        <v>0</v>
      </c>
      <c r="L94" t="b">
        <f t="shared" si="65"/>
        <v>0</v>
      </c>
      <c r="M94" t="b">
        <f t="shared" si="66"/>
        <v>0</v>
      </c>
      <c r="N94" t="b">
        <f t="shared" si="67"/>
        <v>0</v>
      </c>
      <c r="O94" t="b">
        <f t="shared" si="68"/>
        <v>0</v>
      </c>
      <c r="P94" t="b">
        <f t="shared" si="69"/>
        <v>0</v>
      </c>
      <c r="Q94" t="b">
        <f t="shared" si="70"/>
        <v>0</v>
      </c>
      <c r="R94" t="b">
        <f t="shared" si="71"/>
        <v>0</v>
      </c>
      <c r="S94" t="b">
        <f t="shared" si="72"/>
        <v>0</v>
      </c>
      <c r="T94" t="b">
        <f t="shared" si="73"/>
        <v>0</v>
      </c>
      <c r="U94" t="b">
        <f t="shared" si="74"/>
        <v>0</v>
      </c>
      <c r="V94" t="b">
        <f t="shared" si="75"/>
        <v>0</v>
      </c>
      <c r="W94" t="b">
        <f t="shared" si="76"/>
        <v>0</v>
      </c>
      <c r="X94" t="b">
        <f t="shared" si="77"/>
        <v>0</v>
      </c>
      <c r="Y94" t="b">
        <f t="shared" si="78"/>
        <v>0</v>
      </c>
      <c r="Z94" t="b">
        <f t="shared" si="79"/>
        <v>0</v>
      </c>
      <c r="AA94" t="b">
        <f t="shared" si="80"/>
        <v>0</v>
      </c>
      <c r="AB94" t="b">
        <f t="shared" si="81"/>
        <v>0</v>
      </c>
      <c r="AC94" t="b">
        <f t="shared" si="82"/>
        <v>0</v>
      </c>
      <c r="AD94" t="b">
        <f t="shared" si="83"/>
        <v>0</v>
      </c>
      <c r="AE94" t="b">
        <f t="shared" si="84"/>
        <v>0</v>
      </c>
      <c r="AF94" t="b">
        <f t="shared" si="85"/>
        <v>0</v>
      </c>
      <c r="AG94" t="b">
        <f t="shared" si="86"/>
        <v>0</v>
      </c>
      <c r="AH94" t="b">
        <f t="shared" si="87"/>
        <v>0</v>
      </c>
      <c r="AI94" t="b">
        <f t="shared" si="88"/>
        <v>0</v>
      </c>
      <c r="AJ94" t="b">
        <f t="shared" si="89"/>
        <v>0</v>
      </c>
      <c r="AK94" t="b">
        <f t="shared" si="90"/>
        <v>0</v>
      </c>
      <c r="AL94" t="b">
        <f t="shared" si="91"/>
        <v>0</v>
      </c>
      <c r="AM94" t="b">
        <f t="shared" si="92"/>
        <v>0</v>
      </c>
      <c r="AN94" t="b">
        <f t="shared" si="93"/>
        <v>0</v>
      </c>
      <c r="AO94" t="b">
        <f t="shared" si="94"/>
        <v>0</v>
      </c>
      <c r="AP94" t="b">
        <f t="shared" si="95"/>
        <v>0</v>
      </c>
      <c r="AQ94" t="b">
        <f t="shared" si="96"/>
        <v>0</v>
      </c>
      <c r="AR94" t="b">
        <f t="shared" si="97"/>
        <v>0</v>
      </c>
      <c r="AS94" t="b">
        <f t="shared" si="98"/>
        <v>0</v>
      </c>
      <c r="AT94" t="b">
        <f t="shared" si="99"/>
        <v>0</v>
      </c>
      <c r="AU94" t="b">
        <f t="shared" si="100"/>
        <v>0</v>
      </c>
      <c r="AV94" t="b">
        <f t="shared" si="101"/>
        <v>0</v>
      </c>
      <c r="AW94" t="b">
        <f t="shared" si="102"/>
        <v>0</v>
      </c>
      <c r="AX94" t="b">
        <f t="shared" si="103"/>
        <v>0</v>
      </c>
      <c r="AY94" t="b">
        <f t="shared" si="104"/>
        <v>0</v>
      </c>
      <c r="AZ94" t="b">
        <f t="shared" si="105"/>
        <v>0</v>
      </c>
    </row>
    <row r="95" spans="1:52" ht="15">
      <c r="A95" s="12">
        <v>0.49769820971867546</v>
      </c>
      <c r="B95" t="b">
        <f t="shared" si="55"/>
        <v>0</v>
      </c>
      <c r="C95" t="b">
        <f t="shared" si="56"/>
        <v>0</v>
      </c>
      <c r="D95" t="b">
        <f t="shared" si="57"/>
        <v>0</v>
      </c>
      <c r="E95" t="b">
        <f t="shared" si="58"/>
        <v>0</v>
      </c>
      <c r="F95" t="b">
        <f t="shared" si="59"/>
        <v>1</v>
      </c>
      <c r="G95" t="b">
        <f t="shared" si="60"/>
        <v>0</v>
      </c>
      <c r="H95" t="b">
        <f t="shared" si="61"/>
        <v>0</v>
      </c>
      <c r="I95" t="b">
        <f t="shared" si="62"/>
        <v>0</v>
      </c>
      <c r="J95" t="b">
        <f t="shared" si="63"/>
        <v>0</v>
      </c>
      <c r="K95" t="b">
        <f t="shared" si="64"/>
        <v>0</v>
      </c>
      <c r="L95" t="b">
        <f t="shared" si="65"/>
        <v>0</v>
      </c>
      <c r="M95" t="b">
        <f t="shared" si="66"/>
        <v>0</v>
      </c>
      <c r="N95" t="b">
        <f t="shared" si="67"/>
        <v>0</v>
      </c>
      <c r="O95" t="b">
        <f t="shared" si="68"/>
        <v>0</v>
      </c>
      <c r="P95" t="b">
        <f t="shared" si="69"/>
        <v>0</v>
      </c>
      <c r="Q95" t="b">
        <f t="shared" si="70"/>
        <v>0</v>
      </c>
      <c r="R95" t="b">
        <f t="shared" si="71"/>
        <v>0</v>
      </c>
      <c r="S95" t="b">
        <f t="shared" si="72"/>
        <v>0</v>
      </c>
      <c r="T95" t="b">
        <f t="shared" si="73"/>
        <v>0</v>
      </c>
      <c r="U95" t="b">
        <f t="shared" si="74"/>
        <v>0</v>
      </c>
      <c r="V95" t="b">
        <f t="shared" si="75"/>
        <v>0</v>
      </c>
      <c r="W95" t="b">
        <f t="shared" si="76"/>
        <v>0</v>
      </c>
      <c r="X95" t="b">
        <f t="shared" si="77"/>
        <v>0</v>
      </c>
      <c r="Y95" t="b">
        <f t="shared" si="78"/>
        <v>0</v>
      </c>
      <c r="Z95" t="b">
        <f t="shared" si="79"/>
        <v>0</v>
      </c>
      <c r="AA95" t="b">
        <f t="shared" si="80"/>
        <v>0</v>
      </c>
      <c r="AB95" t="b">
        <f t="shared" si="81"/>
        <v>0</v>
      </c>
      <c r="AC95" t="b">
        <f t="shared" si="82"/>
        <v>0</v>
      </c>
      <c r="AD95" t="b">
        <f t="shared" si="83"/>
        <v>0</v>
      </c>
      <c r="AE95" t="b">
        <f t="shared" si="84"/>
        <v>0</v>
      </c>
      <c r="AF95" t="b">
        <f t="shared" si="85"/>
        <v>0</v>
      </c>
      <c r="AG95" t="b">
        <f t="shared" si="86"/>
        <v>0</v>
      </c>
      <c r="AH95" t="b">
        <f t="shared" si="87"/>
        <v>0</v>
      </c>
      <c r="AI95" t="b">
        <f t="shared" si="88"/>
        <v>0</v>
      </c>
      <c r="AJ95" t="b">
        <f t="shared" si="89"/>
        <v>0</v>
      </c>
      <c r="AK95" t="b">
        <f t="shared" si="90"/>
        <v>0</v>
      </c>
      <c r="AL95" t="b">
        <f t="shared" si="91"/>
        <v>0</v>
      </c>
      <c r="AM95" t="b">
        <f t="shared" si="92"/>
        <v>0</v>
      </c>
      <c r="AN95" t="b">
        <f t="shared" si="93"/>
        <v>0</v>
      </c>
      <c r="AO95" t="b">
        <f t="shared" si="94"/>
        <v>0</v>
      </c>
      <c r="AP95" t="b">
        <f t="shared" si="95"/>
        <v>0</v>
      </c>
      <c r="AQ95" t="b">
        <f t="shared" si="96"/>
        <v>0</v>
      </c>
      <c r="AR95" t="b">
        <f t="shared" si="97"/>
        <v>0</v>
      </c>
      <c r="AS95" t="b">
        <f t="shared" si="98"/>
        <v>0</v>
      </c>
      <c r="AT95" t="b">
        <f t="shared" si="99"/>
        <v>0</v>
      </c>
      <c r="AU95" t="b">
        <f t="shared" si="100"/>
        <v>0</v>
      </c>
      <c r="AV95" t="b">
        <f t="shared" si="101"/>
        <v>0</v>
      </c>
      <c r="AW95" t="b">
        <f t="shared" si="102"/>
        <v>0</v>
      </c>
      <c r="AX95" t="b">
        <f t="shared" si="103"/>
        <v>0</v>
      </c>
      <c r="AY95" t="b">
        <f t="shared" si="104"/>
        <v>0</v>
      </c>
      <c r="AZ95" t="b">
        <f t="shared" si="105"/>
        <v>0</v>
      </c>
    </row>
    <row r="96" spans="1:52" ht="15">
      <c r="A96" s="12">
        <v>0.97391304347826702</v>
      </c>
      <c r="B96" t="b">
        <f t="shared" si="55"/>
        <v>0</v>
      </c>
      <c r="C96" t="b">
        <f t="shared" si="56"/>
        <v>0</v>
      </c>
      <c r="D96" t="b">
        <f t="shared" si="57"/>
        <v>0</v>
      </c>
      <c r="E96" t="b">
        <f t="shared" si="58"/>
        <v>0</v>
      </c>
      <c r="F96" t="b">
        <f t="shared" si="59"/>
        <v>0</v>
      </c>
      <c r="G96" t="b">
        <f t="shared" si="60"/>
        <v>0</v>
      </c>
      <c r="H96" t="b">
        <f t="shared" si="61"/>
        <v>0</v>
      </c>
      <c r="I96" t="b">
        <f t="shared" si="62"/>
        <v>0</v>
      </c>
      <c r="J96" t="b">
        <f t="shared" si="63"/>
        <v>1</v>
      </c>
      <c r="K96" t="b">
        <f t="shared" si="64"/>
        <v>0</v>
      </c>
      <c r="L96" t="b">
        <f t="shared" si="65"/>
        <v>0</v>
      </c>
      <c r="M96" t="b">
        <f t="shared" si="66"/>
        <v>0</v>
      </c>
      <c r="N96" t="b">
        <f t="shared" si="67"/>
        <v>0</v>
      </c>
      <c r="O96" t="b">
        <f t="shared" si="68"/>
        <v>0</v>
      </c>
      <c r="P96" t="b">
        <f t="shared" si="69"/>
        <v>0</v>
      </c>
      <c r="Q96" t="b">
        <f t="shared" si="70"/>
        <v>0</v>
      </c>
      <c r="R96" t="b">
        <f t="shared" si="71"/>
        <v>0</v>
      </c>
      <c r="S96" t="b">
        <f t="shared" si="72"/>
        <v>0</v>
      </c>
      <c r="T96" t="b">
        <f t="shared" si="73"/>
        <v>0</v>
      </c>
      <c r="U96" t="b">
        <f t="shared" si="74"/>
        <v>0</v>
      </c>
      <c r="V96" t="b">
        <f t="shared" si="75"/>
        <v>0</v>
      </c>
      <c r="W96" t="b">
        <f t="shared" si="76"/>
        <v>0</v>
      </c>
      <c r="X96" t="b">
        <f t="shared" si="77"/>
        <v>0</v>
      </c>
      <c r="Y96" t="b">
        <f t="shared" si="78"/>
        <v>0</v>
      </c>
      <c r="Z96" t="b">
        <f t="shared" si="79"/>
        <v>0</v>
      </c>
      <c r="AA96" t="b">
        <f t="shared" si="80"/>
        <v>0</v>
      </c>
      <c r="AB96" t="b">
        <f t="shared" si="81"/>
        <v>0</v>
      </c>
      <c r="AC96" t="b">
        <f t="shared" si="82"/>
        <v>0</v>
      </c>
      <c r="AD96" t="b">
        <f t="shared" si="83"/>
        <v>0</v>
      </c>
      <c r="AE96" t="b">
        <f t="shared" si="84"/>
        <v>0</v>
      </c>
      <c r="AF96" t="b">
        <f t="shared" si="85"/>
        <v>0</v>
      </c>
      <c r="AG96" t="b">
        <f t="shared" si="86"/>
        <v>0</v>
      </c>
      <c r="AH96" t="b">
        <f t="shared" si="87"/>
        <v>0</v>
      </c>
      <c r="AI96" t="b">
        <f t="shared" si="88"/>
        <v>0</v>
      </c>
      <c r="AJ96" t="b">
        <f t="shared" si="89"/>
        <v>0</v>
      </c>
      <c r="AK96" t="b">
        <f t="shared" si="90"/>
        <v>0</v>
      </c>
      <c r="AL96" t="b">
        <f t="shared" si="91"/>
        <v>0</v>
      </c>
      <c r="AM96" t="b">
        <f t="shared" si="92"/>
        <v>0</v>
      </c>
      <c r="AN96" t="b">
        <f t="shared" si="93"/>
        <v>0</v>
      </c>
      <c r="AO96" t="b">
        <f t="shared" si="94"/>
        <v>0</v>
      </c>
      <c r="AP96" t="b">
        <f t="shared" si="95"/>
        <v>0</v>
      </c>
      <c r="AQ96" t="b">
        <f t="shared" si="96"/>
        <v>0</v>
      </c>
      <c r="AR96" t="b">
        <f t="shared" si="97"/>
        <v>0</v>
      </c>
      <c r="AS96" t="b">
        <f t="shared" si="98"/>
        <v>0</v>
      </c>
      <c r="AT96" t="b">
        <f t="shared" si="99"/>
        <v>0</v>
      </c>
      <c r="AU96" t="b">
        <f t="shared" si="100"/>
        <v>0</v>
      </c>
      <c r="AV96" t="b">
        <f t="shared" si="101"/>
        <v>0</v>
      </c>
      <c r="AW96" t="b">
        <f t="shared" si="102"/>
        <v>0</v>
      </c>
      <c r="AX96" t="b">
        <f t="shared" si="103"/>
        <v>0</v>
      </c>
      <c r="AY96" t="b">
        <f t="shared" si="104"/>
        <v>0</v>
      </c>
      <c r="AZ96" t="b">
        <f t="shared" si="105"/>
        <v>0</v>
      </c>
    </row>
    <row r="97" spans="1:52" ht="15">
      <c r="A97" s="12">
        <v>0.44530816213215774</v>
      </c>
      <c r="B97" t="b">
        <f t="shared" si="55"/>
        <v>0</v>
      </c>
      <c r="C97" t="b">
        <f t="shared" si="56"/>
        <v>0</v>
      </c>
      <c r="D97" t="b">
        <f t="shared" si="57"/>
        <v>0</v>
      </c>
      <c r="E97" t="b">
        <f t="shared" si="58"/>
        <v>0</v>
      </c>
      <c r="F97" t="b">
        <f t="shared" si="59"/>
        <v>1</v>
      </c>
      <c r="G97" t="b">
        <f t="shared" si="60"/>
        <v>0</v>
      </c>
      <c r="H97" t="b">
        <f t="shared" si="61"/>
        <v>0</v>
      </c>
      <c r="I97" t="b">
        <f t="shared" si="62"/>
        <v>0</v>
      </c>
      <c r="J97" t="b">
        <f t="shared" si="63"/>
        <v>0</v>
      </c>
      <c r="K97" t="b">
        <f t="shared" si="64"/>
        <v>0</v>
      </c>
      <c r="L97" t="b">
        <f t="shared" si="65"/>
        <v>0</v>
      </c>
      <c r="M97" t="b">
        <f t="shared" si="66"/>
        <v>0</v>
      </c>
      <c r="N97" t="b">
        <f t="shared" si="67"/>
        <v>0</v>
      </c>
      <c r="O97" t="b">
        <f t="shared" si="68"/>
        <v>0</v>
      </c>
      <c r="P97" t="b">
        <f t="shared" si="69"/>
        <v>0</v>
      </c>
      <c r="Q97" t="b">
        <f t="shared" si="70"/>
        <v>0</v>
      </c>
      <c r="R97" t="b">
        <f t="shared" si="71"/>
        <v>0</v>
      </c>
      <c r="S97" t="b">
        <f t="shared" si="72"/>
        <v>0</v>
      </c>
      <c r="T97" t="b">
        <f t="shared" si="73"/>
        <v>0</v>
      </c>
      <c r="U97" t="b">
        <f t="shared" si="74"/>
        <v>0</v>
      </c>
      <c r="V97" t="b">
        <f t="shared" si="75"/>
        <v>0</v>
      </c>
      <c r="W97" t="b">
        <f t="shared" si="76"/>
        <v>0</v>
      </c>
      <c r="X97" t="b">
        <f t="shared" si="77"/>
        <v>0</v>
      </c>
      <c r="Y97" t="b">
        <f t="shared" si="78"/>
        <v>0</v>
      </c>
      <c r="Z97" t="b">
        <f t="shared" si="79"/>
        <v>0</v>
      </c>
      <c r="AA97" t="b">
        <f t="shared" si="80"/>
        <v>0</v>
      </c>
      <c r="AB97" t="b">
        <f t="shared" si="81"/>
        <v>0</v>
      </c>
      <c r="AC97" t="b">
        <f t="shared" si="82"/>
        <v>0</v>
      </c>
      <c r="AD97" t="b">
        <f t="shared" si="83"/>
        <v>0</v>
      </c>
      <c r="AE97" t="b">
        <f t="shared" si="84"/>
        <v>0</v>
      </c>
      <c r="AF97" t="b">
        <f t="shared" si="85"/>
        <v>0</v>
      </c>
      <c r="AG97" t="b">
        <f t="shared" si="86"/>
        <v>0</v>
      </c>
      <c r="AH97" t="b">
        <f t="shared" si="87"/>
        <v>0</v>
      </c>
      <c r="AI97" t="b">
        <f t="shared" si="88"/>
        <v>0</v>
      </c>
      <c r="AJ97" t="b">
        <f t="shared" si="89"/>
        <v>0</v>
      </c>
      <c r="AK97" t="b">
        <f t="shared" si="90"/>
        <v>0</v>
      </c>
      <c r="AL97" t="b">
        <f t="shared" si="91"/>
        <v>0</v>
      </c>
      <c r="AM97" t="b">
        <f t="shared" si="92"/>
        <v>0</v>
      </c>
      <c r="AN97" t="b">
        <f t="shared" si="93"/>
        <v>0</v>
      </c>
      <c r="AO97" t="b">
        <f t="shared" si="94"/>
        <v>0</v>
      </c>
      <c r="AP97" t="b">
        <f t="shared" si="95"/>
        <v>0</v>
      </c>
      <c r="AQ97" t="b">
        <f t="shared" si="96"/>
        <v>0</v>
      </c>
      <c r="AR97" t="b">
        <f t="shared" si="97"/>
        <v>0</v>
      </c>
      <c r="AS97" t="b">
        <f t="shared" si="98"/>
        <v>0</v>
      </c>
      <c r="AT97" t="b">
        <f t="shared" si="99"/>
        <v>0</v>
      </c>
      <c r="AU97" t="b">
        <f t="shared" si="100"/>
        <v>0</v>
      </c>
      <c r="AV97" t="b">
        <f t="shared" si="101"/>
        <v>0</v>
      </c>
      <c r="AW97" t="b">
        <f t="shared" si="102"/>
        <v>0</v>
      </c>
      <c r="AX97" t="b">
        <f t="shared" si="103"/>
        <v>0</v>
      </c>
      <c r="AY97" t="b">
        <f t="shared" si="104"/>
        <v>0</v>
      </c>
      <c r="AZ97" t="b">
        <f t="shared" si="105"/>
        <v>0</v>
      </c>
    </row>
    <row r="98" spans="1:52" ht="15">
      <c r="A98" s="12">
        <v>0.97168239866741368</v>
      </c>
      <c r="B98" t="b">
        <f t="shared" si="55"/>
        <v>0</v>
      </c>
      <c r="C98" t="b">
        <f t="shared" si="56"/>
        <v>0</v>
      </c>
      <c r="D98" t="b">
        <f t="shared" si="57"/>
        <v>0</v>
      </c>
      <c r="E98" t="b">
        <f t="shared" si="58"/>
        <v>0</v>
      </c>
      <c r="F98" t="b">
        <f t="shared" si="59"/>
        <v>0</v>
      </c>
      <c r="G98" t="b">
        <f t="shared" si="60"/>
        <v>0</v>
      </c>
      <c r="H98" t="b">
        <f t="shared" si="61"/>
        <v>0</v>
      </c>
      <c r="I98" t="b">
        <f t="shared" si="62"/>
        <v>0</v>
      </c>
      <c r="J98" t="b">
        <f t="shared" si="63"/>
        <v>1</v>
      </c>
      <c r="K98" t="b">
        <f t="shared" si="64"/>
        <v>0</v>
      </c>
      <c r="L98" t="b">
        <f t="shared" si="65"/>
        <v>0</v>
      </c>
      <c r="M98" t="b">
        <f t="shared" si="66"/>
        <v>0</v>
      </c>
      <c r="N98" t="b">
        <f t="shared" si="67"/>
        <v>0</v>
      </c>
      <c r="O98" t="b">
        <f t="shared" si="68"/>
        <v>0</v>
      </c>
      <c r="P98" t="b">
        <f t="shared" si="69"/>
        <v>0</v>
      </c>
      <c r="Q98" t="b">
        <f t="shared" si="70"/>
        <v>0</v>
      </c>
      <c r="R98" t="b">
        <f t="shared" si="71"/>
        <v>0</v>
      </c>
      <c r="S98" t="b">
        <f t="shared" si="72"/>
        <v>0</v>
      </c>
      <c r="T98" t="b">
        <f t="shared" si="73"/>
        <v>0</v>
      </c>
      <c r="U98" t="b">
        <f t="shared" si="74"/>
        <v>0</v>
      </c>
      <c r="V98" t="b">
        <f t="shared" si="75"/>
        <v>0</v>
      </c>
      <c r="W98" t="b">
        <f t="shared" si="76"/>
        <v>0</v>
      </c>
      <c r="X98" t="b">
        <f t="shared" si="77"/>
        <v>0</v>
      </c>
      <c r="Y98" t="b">
        <f t="shared" si="78"/>
        <v>0</v>
      </c>
      <c r="Z98" t="b">
        <f t="shared" si="79"/>
        <v>0</v>
      </c>
      <c r="AA98" t="b">
        <f t="shared" si="80"/>
        <v>0</v>
      </c>
      <c r="AB98" t="b">
        <f t="shared" si="81"/>
        <v>0</v>
      </c>
      <c r="AC98" t="b">
        <f t="shared" si="82"/>
        <v>0</v>
      </c>
      <c r="AD98" t="b">
        <f t="shared" si="83"/>
        <v>0</v>
      </c>
      <c r="AE98" t="b">
        <f t="shared" si="84"/>
        <v>0</v>
      </c>
      <c r="AF98" t="b">
        <f t="shared" si="85"/>
        <v>0</v>
      </c>
      <c r="AG98" t="b">
        <f t="shared" si="86"/>
        <v>0</v>
      </c>
      <c r="AH98" t="b">
        <f t="shared" si="87"/>
        <v>0</v>
      </c>
      <c r="AI98" t="b">
        <f t="shared" si="88"/>
        <v>0</v>
      </c>
      <c r="AJ98" t="b">
        <f t="shared" si="89"/>
        <v>0</v>
      </c>
      <c r="AK98" t="b">
        <f t="shared" si="90"/>
        <v>0</v>
      </c>
      <c r="AL98" t="b">
        <f t="shared" si="91"/>
        <v>0</v>
      </c>
      <c r="AM98" t="b">
        <f t="shared" si="92"/>
        <v>0</v>
      </c>
      <c r="AN98" t="b">
        <f t="shared" si="93"/>
        <v>0</v>
      </c>
      <c r="AO98" t="b">
        <f t="shared" si="94"/>
        <v>0</v>
      </c>
      <c r="AP98" t="b">
        <f t="shared" si="95"/>
        <v>0</v>
      </c>
      <c r="AQ98" t="b">
        <f t="shared" si="96"/>
        <v>0</v>
      </c>
      <c r="AR98" t="b">
        <f t="shared" si="97"/>
        <v>0</v>
      </c>
      <c r="AS98" t="b">
        <f t="shared" si="98"/>
        <v>0</v>
      </c>
      <c r="AT98" t="b">
        <f t="shared" si="99"/>
        <v>0</v>
      </c>
      <c r="AU98" t="b">
        <f t="shared" si="100"/>
        <v>0</v>
      </c>
      <c r="AV98" t="b">
        <f t="shared" si="101"/>
        <v>0</v>
      </c>
      <c r="AW98" t="b">
        <f t="shared" si="102"/>
        <v>0</v>
      </c>
      <c r="AX98" t="b">
        <f t="shared" si="103"/>
        <v>0</v>
      </c>
      <c r="AY98" t="b">
        <f t="shared" si="104"/>
        <v>0</v>
      </c>
      <c r="AZ98" t="b">
        <f t="shared" si="105"/>
        <v>0</v>
      </c>
    </row>
    <row r="99" spans="1:52" ht="15">
      <c r="A99" s="12">
        <v>0.3258134490238685</v>
      </c>
      <c r="B99" t="b">
        <f t="shared" si="55"/>
        <v>0</v>
      </c>
      <c r="C99" t="b">
        <f t="shared" si="56"/>
        <v>0</v>
      </c>
      <c r="D99" t="b">
        <f t="shared" si="57"/>
        <v>0</v>
      </c>
      <c r="E99" t="b">
        <f t="shared" si="58"/>
        <v>1</v>
      </c>
      <c r="F99" t="b">
        <f t="shared" si="59"/>
        <v>0</v>
      </c>
      <c r="G99" t="b">
        <f t="shared" si="60"/>
        <v>0</v>
      </c>
      <c r="H99" t="b">
        <f t="shared" si="61"/>
        <v>0</v>
      </c>
      <c r="I99" t="b">
        <f t="shared" si="62"/>
        <v>0</v>
      </c>
      <c r="J99" t="b">
        <f t="shared" si="63"/>
        <v>0</v>
      </c>
      <c r="K99" t="b">
        <f t="shared" si="64"/>
        <v>0</v>
      </c>
      <c r="L99" t="b">
        <f t="shared" si="65"/>
        <v>0</v>
      </c>
      <c r="M99" t="b">
        <f t="shared" si="66"/>
        <v>0</v>
      </c>
      <c r="N99" t="b">
        <f t="shared" si="67"/>
        <v>0</v>
      </c>
      <c r="O99" t="b">
        <f t="shared" si="68"/>
        <v>0</v>
      </c>
      <c r="P99" t="b">
        <f t="shared" si="69"/>
        <v>0</v>
      </c>
      <c r="Q99" t="b">
        <f t="shared" si="70"/>
        <v>0</v>
      </c>
      <c r="R99" t="b">
        <f t="shared" si="71"/>
        <v>0</v>
      </c>
      <c r="S99" t="b">
        <f t="shared" si="72"/>
        <v>0</v>
      </c>
      <c r="T99" t="b">
        <f t="shared" si="73"/>
        <v>0</v>
      </c>
      <c r="U99" t="b">
        <f t="shared" si="74"/>
        <v>0</v>
      </c>
      <c r="V99" t="b">
        <f t="shared" si="75"/>
        <v>0</v>
      </c>
      <c r="W99" t="b">
        <f t="shared" si="76"/>
        <v>0</v>
      </c>
      <c r="X99" t="b">
        <f t="shared" si="77"/>
        <v>0</v>
      </c>
      <c r="Y99" t="b">
        <f t="shared" si="78"/>
        <v>0</v>
      </c>
      <c r="Z99" t="b">
        <f t="shared" si="79"/>
        <v>0</v>
      </c>
      <c r="AA99" t="b">
        <f t="shared" si="80"/>
        <v>0</v>
      </c>
      <c r="AB99" t="b">
        <f t="shared" si="81"/>
        <v>0</v>
      </c>
      <c r="AC99" t="b">
        <f t="shared" si="82"/>
        <v>0</v>
      </c>
      <c r="AD99" t="b">
        <f t="shared" si="83"/>
        <v>0</v>
      </c>
      <c r="AE99" t="b">
        <f t="shared" si="84"/>
        <v>0</v>
      </c>
      <c r="AF99" t="b">
        <f t="shared" si="85"/>
        <v>0</v>
      </c>
      <c r="AG99" t="b">
        <f t="shared" si="86"/>
        <v>0</v>
      </c>
      <c r="AH99" t="b">
        <f t="shared" si="87"/>
        <v>0</v>
      </c>
      <c r="AI99" t="b">
        <f t="shared" si="88"/>
        <v>0</v>
      </c>
      <c r="AJ99" t="b">
        <f t="shared" si="89"/>
        <v>0</v>
      </c>
      <c r="AK99" t="b">
        <f t="shared" si="90"/>
        <v>0</v>
      </c>
      <c r="AL99" t="b">
        <f t="shared" si="91"/>
        <v>0</v>
      </c>
      <c r="AM99" t="b">
        <f t="shared" si="92"/>
        <v>0</v>
      </c>
      <c r="AN99" t="b">
        <f t="shared" si="93"/>
        <v>0</v>
      </c>
      <c r="AO99" t="b">
        <f t="shared" si="94"/>
        <v>0</v>
      </c>
      <c r="AP99" t="b">
        <f t="shared" si="95"/>
        <v>0</v>
      </c>
      <c r="AQ99" t="b">
        <f t="shared" si="96"/>
        <v>0</v>
      </c>
      <c r="AR99" t="b">
        <f t="shared" si="97"/>
        <v>0</v>
      </c>
      <c r="AS99" t="b">
        <f t="shared" si="98"/>
        <v>0</v>
      </c>
      <c r="AT99" t="b">
        <f t="shared" si="99"/>
        <v>0</v>
      </c>
      <c r="AU99" t="b">
        <f t="shared" si="100"/>
        <v>0</v>
      </c>
      <c r="AV99" t="b">
        <f t="shared" si="101"/>
        <v>0</v>
      </c>
      <c r="AW99" t="b">
        <f t="shared" si="102"/>
        <v>0</v>
      </c>
      <c r="AX99" t="b">
        <f t="shared" si="103"/>
        <v>0</v>
      </c>
      <c r="AY99" t="b">
        <f t="shared" si="104"/>
        <v>0</v>
      </c>
      <c r="AZ99" t="b">
        <f t="shared" si="105"/>
        <v>0</v>
      </c>
    </row>
    <row r="100" spans="1:52" ht="15">
      <c r="A100" s="12">
        <v>0.74793926247287446</v>
      </c>
      <c r="B100" t="b">
        <f t="shared" si="55"/>
        <v>0</v>
      </c>
      <c r="C100" t="b">
        <f t="shared" si="56"/>
        <v>0</v>
      </c>
      <c r="D100" t="b">
        <f t="shared" si="57"/>
        <v>0</v>
      </c>
      <c r="E100" t="b">
        <f t="shared" si="58"/>
        <v>0</v>
      </c>
      <c r="F100" t="b">
        <f t="shared" si="59"/>
        <v>0</v>
      </c>
      <c r="G100" t="b">
        <f t="shared" si="60"/>
        <v>0</v>
      </c>
      <c r="H100" t="b">
        <f t="shared" si="61"/>
        <v>1</v>
      </c>
      <c r="I100" t="b">
        <f t="shared" si="62"/>
        <v>0</v>
      </c>
      <c r="J100" t="b">
        <f t="shared" si="63"/>
        <v>0</v>
      </c>
      <c r="K100" t="b">
        <f t="shared" si="64"/>
        <v>0</v>
      </c>
      <c r="L100" t="b">
        <f t="shared" si="65"/>
        <v>0</v>
      </c>
      <c r="M100" t="b">
        <f t="shared" si="66"/>
        <v>0</v>
      </c>
      <c r="N100" t="b">
        <f t="shared" si="67"/>
        <v>0</v>
      </c>
      <c r="O100" t="b">
        <f t="shared" si="68"/>
        <v>0</v>
      </c>
      <c r="P100" t="b">
        <f t="shared" si="69"/>
        <v>0</v>
      </c>
      <c r="Q100" t="b">
        <f t="shared" si="70"/>
        <v>0</v>
      </c>
      <c r="R100" t="b">
        <f t="shared" si="71"/>
        <v>0</v>
      </c>
      <c r="S100" t="b">
        <f t="shared" si="72"/>
        <v>0</v>
      </c>
      <c r="T100" t="b">
        <f t="shared" si="73"/>
        <v>0</v>
      </c>
      <c r="U100" t="b">
        <f t="shared" si="74"/>
        <v>0</v>
      </c>
      <c r="V100" t="b">
        <f t="shared" si="75"/>
        <v>0</v>
      </c>
      <c r="W100" t="b">
        <f t="shared" si="76"/>
        <v>0</v>
      </c>
      <c r="X100" t="b">
        <f t="shared" si="77"/>
        <v>0</v>
      </c>
      <c r="Y100" t="b">
        <f t="shared" si="78"/>
        <v>0</v>
      </c>
      <c r="Z100" t="b">
        <f t="shared" si="79"/>
        <v>0</v>
      </c>
      <c r="AA100" t="b">
        <f t="shared" si="80"/>
        <v>0</v>
      </c>
      <c r="AB100" t="b">
        <f t="shared" si="81"/>
        <v>0</v>
      </c>
      <c r="AC100" t="b">
        <f t="shared" si="82"/>
        <v>0</v>
      </c>
      <c r="AD100" t="b">
        <f t="shared" si="83"/>
        <v>0</v>
      </c>
      <c r="AE100" t="b">
        <f t="shared" si="84"/>
        <v>0</v>
      </c>
      <c r="AF100" t="b">
        <f t="shared" si="85"/>
        <v>0</v>
      </c>
      <c r="AG100" t="b">
        <f t="shared" si="86"/>
        <v>0</v>
      </c>
      <c r="AH100" t="b">
        <f t="shared" si="87"/>
        <v>0</v>
      </c>
      <c r="AI100" t="b">
        <f t="shared" si="88"/>
        <v>0</v>
      </c>
      <c r="AJ100" t="b">
        <f t="shared" si="89"/>
        <v>0</v>
      </c>
      <c r="AK100" t="b">
        <f t="shared" si="90"/>
        <v>0</v>
      </c>
      <c r="AL100" t="b">
        <f t="shared" si="91"/>
        <v>0</v>
      </c>
      <c r="AM100" t="b">
        <f t="shared" si="92"/>
        <v>0</v>
      </c>
      <c r="AN100" t="b">
        <f t="shared" si="93"/>
        <v>0</v>
      </c>
      <c r="AO100" t="b">
        <f t="shared" si="94"/>
        <v>0</v>
      </c>
      <c r="AP100" t="b">
        <f t="shared" si="95"/>
        <v>0</v>
      </c>
      <c r="AQ100" t="b">
        <f t="shared" si="96"/>
        <v>0</v>
      </c>
      <c r="AR100" t="b">
        <f t="shared" si="97"/>
        <v>0</v>
      </c>
      <c r="AS100" t="b">
        <f t="shared" si="98"/>
        <v>0</v>
      </c>
      <c r="AT100" t="b">
        <f t="shared" si="99"/>
        <v>0</v>
      </c>
      <c r="AU100" t="b">
        <f t="shared" si="100"/>
        <v>0</v>
      </c>
      <c r="AV100" t="b">
        <f t="shared" si="101"/>
        <v>0</v>
      </c>
      <c r="AW100" t="b">
        <f t="shared" si="102"/>
        <v>0</v>
      </c>
      <c r="AX100" t="b">
        <f t="shared" si="103"/>
        <v>0</v>
      </c>
      <c r="AY100" t="b">
        <f t="shared" si="104"/>
        <v>0</v>
      </c>
      <c r="AZ100" t="b">
        <f t="shared" si="105"/>
        <v>0</v>
      </c>
    </row>
    <row r="101" spans="1:52" ht="15">
      <c r="A101" s="12">
        <v>7.2324414715714866E-2</v>
      </c>
      <c r="B101" t="b">
        <f t="shared" si="55"/>
        <v>0</v>
      </c>
      <c r="C101" t="b">
        <f t="shared" si="56"/>
        <v>1</v>
      </c>
      <c r="D101" t="b">
        <f t="shared" si="57"/>
        <v>0</v>
      </c>
      <c r="E101" t="b">
        <f t="shared" si="58"/>
        <v>0</v>
      </c>
      <c r="F101" t="b">
        <f t="shared" si="59"/>
        <v>0</v>
      </c>
      <c r="G101" t="b">
        <f t="shared" si="60"/>
        <v>0</v>
      </c>
      <c r="H101" t="b">
        <f t="shared" si="61"/>
        <v>0</v>
      </c>
      <c r="I101" t="b">
        <f t="shared" si="62"/>
        <v>0</v>
      </c>
      <c r="J101" t="b">
        <f t="shared" si="63"/>
        <v>0</v>
      </c>
      <c r="K101" t="b">
        <f t="shared" si="64"/>
        <v>0</v>
      </c>
      <c r="L101" t="b">
        <f t="shared" si="65"/>
        <v>0</v>
      </c>
      <c r="M101" t="b">
        <f t="shared" si="66"/>
        <v>0</v>
      </c>
      <c r="N101" t="b">
        <f t="shared" si="67"/>
        <v>0</v>
      </c>
      <c r="O101" t="b">
        <f t="shared" si="68"/>
        <v>0</v>
      </c>
      <c r="P101" t="b">
        <f t="shared" si="69"/>
        <v>0</v>
      </c>
      <c r="Q101" t="b">
        <f t="shared" si="70"/>
        <v>0</v>
      </c>
      <c r="R101" t="b">
        <f t="shared" si="71"/>
        <v>0</v>
      </c>
      <c r="S101" t="b">
        <f t="shared" si="72"/>
        <v>0</v>
      </c>
      <c r="T101" t="b">
        <f t="shared" si="73"/>
        <v>0</v>
      </c>
      <c r="U101" t="b">
        <f t="shared" si="74"/>
        <v>0</v>
      </c>
      <c r="V101" t="b">
        <f t="shared" si="75"/>
        <v>0</v>
      </c>
      <c r="W101" t="b">
        <f t="shared" si="76"/>
        <v>0</v>
      </c>
      <c r="X101" t="b">
        <f t="shared" si="77"/>
        <v>0</v>
      </c>
      <c r="Y101" t="b">
        <f t="shared" si="78"/>
        <v>0</v>
      </c>
      <c r="Z101" t="b">
        <f t="shared" si="79"/>
        <v>0</v>
      </c>
      <c r="AA101" t="b">
        <f t="shared" si="80"/>
        <v>0</v>
      </c>
      <c r="AB101" t="b">
        <f t="shared" si="81"/>
        <v>0</v>
      </c>
      <c r="AC101" t="b">
        <f t="shared" si="82"/>
        <v>0</v>
      </c>
      <c r="AD101" t="b">
        <f t="shared" si="83"/>
        <v>0</v>
      </c>
      <c r="AE101" t="b">
        <f t="shared" si="84"/>
        <v>0</v>
      </c>
      <c r="AF101" t="b">
        <f t="shared" si="85"/>
        <v>0</v>
      </c>
      <c r="AG101" t="b">
        <f t="shared" si="86"/>
        <v>0</v>
      </c>
      <c r="AH101" t="b">
        <f t="shared" si="87"/>
        <v>0</v>
      </c>
      <c r="AI101" t="b">
        <f t="shared" si="88"/>
        <v>0</v>
      </c>
      <c r="AJ101" t="b">
        <f t="shared" si="89"/>
        <v>0</v>
      </c>
      <c r="AK101" t="b">
        <f t="shared" si="90"/>
        <v>0</v>
      </c>
      <c r="AL101" t="b">
        <f t="shared" si="91"/>
        <v>0</v>
      </c>
      <c r="AM101" t="b">
        <f t="shared" si="92"/>
        <v>0</v>
      </c>
      <c r="AN101" t="b">
        <f t="shared" si="93"/>
        <v>0</v>
      </c>
      <c r="AO101" t="b">
        <f t="shared" si="94"/>
        <v>0</v>
      </c>
      <c r="AP101" t="b">
        <f t="shared" si="95"/>
        <v>0</v>
      </c>
      <c r="AQ101" t="b">
        <f t="shared" si="96"/>
        <v>0</v>
      </c>
      <c r="AR101" t="b">
        <f t="shared" si="97"/>
        <v>0</v>
      </c>
      <c r="AS101" t="b">
        <f t="shared" si="98"/>
        <v>0</v>
      </c>
      <c r="AT101" t="b">
        <f t="shared" si="99"/>
        <v>0</v>
      </c>
      <c r="AU101" t="b">
        <f t="shared" si="100"/>
        <v>0</v>
      </c>
      <c r="AV101" t="b">
        <f t="shared" si="101"/>
        <v>0</v>
      </c>
      <c r="AW101" t="b">
        <f t="shared" si="102"/>
        <v>0</v>
      </c>
      <c r="AX101" t="b">
        <f t="shared" si="103"/>
        <v>0</v>
      </c>
      <c r="AY101" t="b">
        <f t="shared" si="104"/>
        <v>0</v>
      </c>
      <c r="AZ101" t="b">
        <f t="shared" si="105"/>
        <v>0</v>
      </c>
    </row>
    <row r="102" spans="1:52" ht="15">
      <c r="A102" s="12">
        <v>0.37541806020066049</v>
      </c>
      <c r="B102" t="b">
        <f t="shared" si="55"/>
        <v>0</v>
      </c>
      <c r="C102" t="b">
        <f t="shared" si="56"/>
        <v>0</v>
      </c>
      <c r="D102" t="b">
        <f t="shared" si="57"/>
        <v>0</v>
      </c>
      <c r="E102" t="b">
        <f t="shared" si="58"/>
        <v>0</v>
      </c>
      <c r="F102" t="b">
        <f t="shared" si="59"/>
        <v>1</v>
      </c>
      <c r="G102" t="b">
        <f t="shared" si="60"/>
        <v>0</v>
      </c>
      <c r="H102" t="b">
        <f t="shared" si="61"/>
        <v>0</v>
      </c>
      <c r="I102" t="b">
        <f t="shared" si="62"/>
        <v>0</v>
      </c>
      <c r="J102" t="b">
        <f t="shared" si="63"/>
        <v>0</v>
      </c>
      <c r="K102" t="b">
        <f t="shared" si="64"/>
        <v>0</v>
      </c>
      <c r="L102" t="b">
        <f t="shared" si="65"/>
        <v>0</v>
      </c>
      <c r="M102" t="b">
        <f t="shared" si="66"/>
        <v>0</v>
      </c>
      <c r="N102" t="b">
        <f t="shared" si="67"/>
        <v>0</v>
      </c>
      <c r="O102" t="b">
        <f t="shared" si="68"/>
        <v>0</v>
      </c>
      <c r="P102" t="b">
        <f t="shared" si="69"/>
        <v>0</v>
      </c>
      <c r="Q102" t="b">
        <f t="shared" si="70"/>
        <v>0</v>
      </c>
      <c r="R102" t="b">
        <f t="shared" si="71"/>
        <v>0</v>
      </c>
      <c r="S102" t="b">
        <f t="shared" si="72"/>
        <v>0</v>
      </c>
      <c r="T102" t="b">
        <f t="shared" si="73"/>
        <v>0</v>
      </c>
      <c r="U102" t="b">
        <f t="shared" si="74"/>
        <v>0</v>
      </c>
      <c r="V102" t="b">
        <f t="shared" si="75"/>
        <v>0</v>
      </c>
      <c r="W102" t="b">
        <f t="shared" si="76"/>
        <v>0</v>
      </c>
      <c r="X102" t="b">
        <f t="shared" si="77"/>
        <v>0</v>
      </c>
      <c r="Y102" t="b">
        <f t="shared" si="78"/>
        <v>0</v>
      </c>
      <c r="Z102" t="b">
        <f t="shared" si="79"/>
        <v>0</v>
      </c>
      <c r="AA102" t="b">
        <f t="shared" si="80"/>
        <v>0</v>
      </c>
      <c r="AB102" t="b">
        <f t="shared" si="81"/>
        <v>0</v>
      </c>
      <c r="AC102" t="b">
        <f t="shared" si="82"/>
        <v>0</v>
      </c>
      <c r="AD102" t="b">
        <f t="shared" si="83"/>
        <v>0</v>
      </c>
      <c r="AE102" t="b">
        <f t="shared" si="84"/>
        <v>0</v>
      </c>
      <c r="AF102" t="b">
        <f t="shared" si="85"/>
        <v>0</v>
      </c>
      <c r="AG102" t="b">
        <f t="shared" si="86"/>
        <v>0</v>
      </c>
      <c r="AH102" t="b">
        <f t="shared" si="87"/>
        <v>0</v>
      </c>
      <c r="AI102" t="b">
        <f t="shared" si="88"/>
        <v>0</v>
      </c>
      <c r="AJ102" t="b">
        <f t="shared" si="89"/>
        <v>0</v>
      </c>
      <c r="AK102" t="b">
        <f t="shared" si="90"/>
        <v>0</v>
      </c>
      <c r="AL102" t="b">
        <f t="shared" si="91"/>
        <v>0</v>
      </c>
      <c r="AM102" t="b">
        <f t="shared" si="92"/>
        <v>0</v>
      </c>
      <c r="AN102" t="b">
        <f t="shared" si="93"/>
        <v>0</v>
      </c>
      <c r="AO102" t="b">
        <f t="shared" si="94"/>
        <v>0</v>
      </c>
      <c r="AP102" t="b">
        <f t="shared" si="95"/>
        <v>0</v>
      </c>
      <c r="AQ102" t="b">
        <f t="shared" si="96"/>
        <v>0</v>
      </c>
      <c r="AR102" t="b">
        <f t="shared" si="97"/>
        <v>0</v>
      </c>
      <c r="AS102" t="b">
        <f t="shared" si="98"/>
        <v>0</v>
      </c>
      <c r="AT102" t="b">
        <f t="shared" si="99"/>
        <v>0</v>
      </c>
      <c r="AU102" t="b">
        <f t="shared" si="100"/>
        <v>0</v>
      </c>
      <c r="AV102" t="b">
        <f t="shared" si="101"/>
        <v>0</v>
      </c>
      <c r="AW102" t="b">
        <f t="shared" si="102"/>
        <v>0</v>
      </c>
      <c r="AX102" t="b">
        <f t="shared" si="103"/>
        <v>0</v>
      </c>
      <c r="AY102" t="b">
        <f t="shared" si="104"/>
        <v>0</v>
      </c>
      <c r="AZ102" t="b">
        <f t="shared" si="105"/>
        <v>0</v>
      </c>
    </row>
    <row r="103" spans="1:52" ht="15">
      <c r="A103" s="12">
        <v>0.77884615384616129</v>
      </c>
      <c r="B103" t="b">
        <f t="shared" si="55"/>
        <v>0</v>
      </c>
      <c r="C103" t="b">
        <f t="shared" si="56"/>
        <v>0</v>
      </c>
      <c r="D103" t="b">
        <f t="shared" si="57"/>
        <v>0</v>
      </c>
      <c r="E103" t="b">
        <f t="shared" si="58"/>
        <v>0</v>
      </c>
      <c r="F103" t="b">
        <f t="shared" si="59"/>
        <v>0</v>
      </c>
      <c r="G103" t="b">
        <f t="shared" si="60"/>
        <v>0</v>
      </c>
      <c r="H103" t="b">
        <f t="shared" si="61"/>
        <v>0</v>
      </c>
      <c r="I103" t="b">
        <f t="shared" si="62"/>
        <v>1</v>
      </c>
      <c r="J103" t="b">
        <f t="shared" si="63"/>
        <v>0</v>
      </c>
      <c r="K103" t="b">
        <f t="shared" si="64"/>
        <v>0</v>
      </c>
      <c r="L103" t="b">
        <f t="shared" si="65"/>
        <v>0</v>
      </c>
      <c r="M103" t="b">
        <f t="shared" si="66"/>
        <v>0</v>
      </c>
      <c r="N103" t="b">
        <f t="shared" si="67"/>
        <v>0</v>
      </c>
      <c r="O103" t="b">
        <f t="shared" si="68"/>
        <v>0</v>
      </c>
      <c r="P103" t="b">
        <f t="shared" si="69"/>
        <v>0</v>
      </c>
      <c r="Q103" t="b">
        <f t="shared" si="70"/>
        <v>0</v>
      </c>
      <c r="R103" t="b">
        <f t="shared" si="71"/>
        <v>0</v>
      </c>
      <c r="S103" t="b">
        <f t="shared" si="72"/>
        <v>0</v>
      </c>
      <c r="T103" t="b">
        <f t="shared" si="73"/>
        <v>0</v>
      </c>
      <c r="U103" t="b">
        <f t="shared" si="74"/>
        <v>0</v>
      </c>
      <c r="V103" t="b">
        <f t="shared" si="75"/>
        <v>0</v>
      </c>
      <c r="W103" t="b">
        <f t="shared" si="76"/>
        <v>0</v>
      </c>
      <c r="X103" t="b">
        <f t="shared" si="77"/>
        <v>0</v>
      </c>
      <c r="Y103" t="b">
        <f t="shared" si="78"/>
        <v>0</v>
      </c>
      <c r="Z103" t="b">
        <f t="shared" si="79"/>
        <v>0</v>
      </c>
      <c r="AA103" t="b">
        <f t="shared" si="80"/>
        <v>0</v>
      </c>
      <c r="AB103" t="b">
        <f t="shared" si="81"/>
        <v>0</v>
      </c>
      <c r="AC103" t="b">
        <f t="shared" si="82"/>
        <v>0</v>
      </c>
      <c r="AD103" t="b">
        <f t="shared" si="83"/>
        <v>0</v>
      </c>
      <c r="AE103" t="b">
        <f t="shared" si="84"/>
        <v>0</v>
      </c>
      <c r="AF103" t="b">
        <f t="shared" si="85"/>
        <v>0</v>
      </c>
      <c r="AG103" t="b">
        <f t="shared" si="86"/>
        <v>0</v>
      </c>
      <c r="AH103" t="b">
        <f t="shared" si="87"/>
        <v>0</v>
      </c>
      <c r="AI103" t="b">
        <f t="shared" si="88"/>
        <v>0</v>
      </c>
      <c r="AJ103" t="b">
        <f t="shared" si="89"/>
        <v>0</v>
      </c>
      <c r="AK103" t="b">
        <f t="shared" si="90"/>
        <v>0</v>
      </c>
      <c r="AL103" t="b">
        <f t="shared" si="91"/>
        <v>0</v>
      </c>
      <c r="AM103" t="b">
        <f t="shared" si="92"/>
        <v>0</v>
      </c>
      <c r="AN103" t="b">
        <f t="shared" si="93"/>
        <v>0</v>
      </c>
      <c r="AO103" t="b">
        <f t="shared" si="94"/>
        <v>0</v>
      </c>
      <c r="AP103" t="b">
        <f t="shared" si="95"/>
        <v>0</v>
      </c>
      <c r="AQ103" t="b">
        <f t="shared" si="96"/>
        <v>0</v>
      </c>
      <c r="AR103" t="b">
        <f t="shared" si="97"/>
        <v>0</v>
      </c>
      <c r="AS103" t="b">
        <f t="shared" si="98"/>
        <v>0</v>
      </c>
      <c r="AT103" t="b">
        <f t="shared" si="99"/>
        <v>0</v>
      </c>
      <c r="AU103" t="b">
        <f t="shared" si="100"/>
        <v>0</v>
      </c>
      <c r="AV103" t="b">
        <f t="shared" si="101"/>
        <v>0</v>
      </c>
      <c r="AW103" t="b">
        <f t="shared" si="102"/>
        <v>0</v>
      </c>
      <c r="AX103" t="b">
        <f t="shared" si="103"/>
        <v>0</v>
      </c>
      <c r="AY103" t="b">
        <f t="shared" si="104"/>
        <v>0</v>
      </c>
      <c r="AZ103" t="b">
        <f t="shared" si="105"/>
        <v>0</v>
      </c>
    </row>
    <row r="104" spans="1:52" ht="15">
      <c r="A104" s="12">
        <v>0.17126546146527735</v>
      </c>
      <c r="B104" t="b">
        <f t="shared" si="55"/>
        <v>0</v>
      </c>
      <c r="C104" t="b">
        <f t="shared" si="56"/>
        <v>0</v>
      </c>
      <c r="D104" t="b">
        <f t="shared" si="57"/>
        <v>1</v>
      </c>
      <c r="E104" t="b">
        <f t="shared" si="58"/>
        <v>0</v>
      </c>
      <c r="F104" t="b">
        <f t="shared" si="59"/>
        <v>0</v>
      </c>
      <c r="G104" t="b">
        <f t="shared" si="60"/>
        <v>0</v>
      </c>
      <c r="H104" t="b">
        <f t="shared" si="61"/>
        <v>0</v>
      </c>
      <c r="I104" t="b">
        <f t="shared" si="62"/>
        <v>0</v>
      </c>
      <c r="J104" t="b">
        <f t="shared" si="63"/>
        <v>0</v>
      </c>
      <c r="K104" t="b">
        <f t="shared" si="64"/>
        <v>0</v>
      </c>
      <c r="L104" t="b">
        <f t="shared" si="65"/>
        <v>0</v>
      </c>
      <c r="M104" t="b">
        <f t="shared" si="66"/>
        <v>0</v>
      </c>
      <c r="N104" t="b">
        <f t="shared" si="67"/>
        <v>0</v>
      </c>
      <c r="O104" t="b">
        <f t="shared" si="68"/>
        <v>0</v>
      </c>
      <c r="P104" t="b">
        <f t="shared" si="69"/>
        <v>0</v>
      </c>
      <c r="Q104" t="b">
        <f t="shared" si="70"/>
        <v>0</v>
      </c>
      <c r="R104" t="b">
        <f t="shared" si="71"/>
        <v>0</v>
      </c>
      <c r="S104" t="b">
        <f t="shared" si="72"/>
        <v>0</v>
      </c>
      <c r="T104" t="b">
        <f t="shared" si="73"/>
        <v>0</v>
      </c>
      <c r="U104" t="b">
        <f t="shared" si="74"/>
        <v>0</v>
      </c>
      <c r="V104" t="b">
        <f t="shared" si="75"/>
        <v>0</v>
      </c>
      <c r="W104" t="b">
        <f t="shared" si="76"/>
        <v>0</v>
      </c>
      <c r="X104" t="b">
        <f t="shared" si="77"/>
        <v>0</v>
      </c>
      <c r="Y104" t="b">
        <f t="shared" si="78"/>
        <v>0</v>
      </c>
      <c r="Z104" t="b">
        <f t="shared" si="79"/>
        <v>0</v>
      </c>
      <c r="AA104" t="b">
        <f t="shared" si="80"/>
        <v>0</v>
      </c>
      <c r="AB104" t="b">
        <f t="shared" si="81"/>
        <v>0</v>
      </c>
      <c r="AC104" t="b">
        <f t="shared" si="82"/>
        <v>0</v>
      </c>
      <c r="AD104" t="b">
        <f t="shared" si="83"/>
        <v>0</v>
      </c>
      <c r="AE104" t="b">
        <f t="shared" si="84"/>
        <v>0</v>
      </c>
      <c r="AF104" t="b">
        <f t="shared" si="85"/>
        <v>0</v>
      </c>
      <c r="AG104" t="b">
        <f t="shared" si="86"/>
        <v>0</v>
      </c>
      <c r="AH104" t="b">
        <f t="shared" si="87"/>
        <v>0</v>
      </c>
      <c r="AI104" t="b">
        <f t="shared" si="88"/>
        <v>0</v>
      </c>
      <c r="AJ104" t="b">
        <f t="shared" si="89"/>
        <v>0</v>
      </c>
      <c r="AK104" t="b">
        <f t="shared" si="90"/>
        <v>0</v>
      </c>
      <c r="AL104" t="b">
        <f t="shared" si="91"/>
        <v>0</v>
      </c>
      <c r="AM104" t="b">
        <f t="shared" si="92"/>
        <v>0</v>
      </c>
      <c r="AN104" t="b">
        <f t="shared" si="93"/>
        <v>0</v>
      </c>
      <c r="AO104" t="b">
        <f t="shared" si="94"/>
        <v>0</v>
      </c>
      <c r="AP104" t="b">
        <f t="shared" si="95"/>
        <v>0</v>
      </c>
      <c r="AQ104" t="b">
        <f t="shared" si="96"/>
        <v>0</v>
      </c>
      <c r="AR104" t="b">
        <f t="shared" si="97"/>
        <v>0</v>
      </c>
      <c r="AS104" t="b">
        <f t="shared" si="98"/>
        <v>0</v>
      </c>
      <c r="AT104" t="b">
        <f t="shared" si="99"/>
        <v>0</v>
      </c>
      <c r="AU104" t="b">
        <f t="shared" si="100"/>
        <v>0</v>
      </c>
      <c r="AV104" t="b">
        <f t="shared" si="101"/>
        <v>0</v>
      </c>
      <c r="AW104" t="b">
        <f t="shared" si="102"/>
        <v>0</v>
      </c>
      <c r="AX104" t="b">
        <f t="shared" si="103"/>
        <v>0</v>
      </c>
      <c r="AY104" t="b">
        <f t="shared" si="104"/>
        <v>0</v>
      </c>
      <c r="AZ104" t="b">
        <f t="shared" si="105"/>
        <v>0</v>
      </c>
    </row>
    <row r="105" spans="1:52" ht="15">
      <c r="A105" s="12">
        <v>0.60180780209324369</v>
      </c>
      <c r="B105" t="b">
        <f t="shared" si="55"/>
        <v>0</v>
      </c>
      <c r="C105" t="b">
        <f t="shared" si="56"/>
        <v>0</v>
      </c>
      <c r="D105" t="b">
        <f t="shared" si="57"/>
        <v>0</v>
      </c>
      <c r="E105" t="b">
        <f t="shared" si="58"/>
        <v>0</v>
      </c>
      <c r="F105" t="b">
        <f t="shared" si="59"/>
        <v>0</v>
      </c>
      <c r="G105" t="b">
        <f t="shared" si="60"/>
        <v>1</v>
      </c>
      <c r="H105" t="b">
        <f t="shared" si="61"/>
        <v>0</v>
      </c>
      <c r="I105" t="b">
        <f t="shared" si="62"/>
        <v>0</v>
      </c>
      <c r="J105" t="b">
        <f t="shared" si="63"/>
        <v>0</v>
      </c>
      <c r="K105" t="b">
        <f t="shared" si="64"/>
        <v>0</v>
      </c>
      <c r="L105" t="b">
        <f t="shared" si="65"/>
        <v>0</v>
      </c>
      <c r="M105" t="b">
        <f t="shared" si="66"/>
        <v>0</v>
      </c>
      <c r="N105" t="b">
        <f t="shared" si="67"/>
        <v>0</v>
      </c>
      <c r="O105" t="b">
        <f t="shared" si="68"/>
        <v>0</v>
      </c>
      <c r="P105" t="b">
        <f t="shared" si="69"/>
        <v>0</v>
      </c>
      <c r="Q105" t="b">
        <f t="shared" si="70"/>
        <v>0</v>
      </c>
      <c r="R105" t="b">
        <f t="shared" si="71"/>
        <v>0</v>
      </c>
      <c r="S105" t="b">
        <f t="shared" si="72"/>
        <v>0</v>
      </c>
      <c r="T105" t="b">
        <f t="shared" si="73"/>
        <v>0</v>
      </c>
      <c r="U105" t="b">
        <f t="shared" si="74"/>
        <v>0</v>
      </c>
      <c r="V105" t="b">
        <f t="shared" si="75"/>
        <v>0</v>
      </c>
      <c r="W105" t="b">
        <f t="shared" si="76"/>
        <v>0</v>
      </c>
      <c r="X105" t="b">
        <f t="shared" si="77"/>
        <v>0</v>
      </c>
      <c r="Y105" t="b">
        <f t="shared" si="78"/>
        <v>0</v>
      </c>
      <c r="Z105" t="b">
        <f t="shared" si="79"/>
        <v>0</v>
      </c>
      <c r="AA105" t="b">
        <f t="shared" si="80"/>
        <v>0</v>
      </c>
      <c r="AB105" t="b">
        <f t="shared" si="81"/>
        <v>0</v>
      </c>
      <c r="AC105" t="b">
        <f t="shared" si="82"/>
        <v>0</v>
      </c>
      <c r="AD105" t="b">
        <f t="shared" si="83"/>
        <v>0</v>
      </c>
      <c r="AE105" t="b">
        <f t="shared" si="84"/>
        <v>0</v>
      </c>
      <c r="AF105" t="b">
        <f t="shared" si="85"/>
        <v>0</v>
      </c>
      <c r="AG105" t="b">
        <f t="shared" si="86"/>
        <v>0</v>
      </c>
      <c r="AH105" t="b">
        <f t="shared" si="87"/>
        <v>0</v>
      </c>
      <c r="AI105" t="b">
        <f t="shared" si="88"/>
        <v>0</v>
      </c>
      <c r="AJ105" t="b">
        <f t="shared" si="89"/>
        <v>0</v>
      </c>
      <c r="AK105" t="b">
        <f t="shared" si="90"/>
        <v>0</v>
      </c>
      <c r="AL105" t="b">
        <f t="shared" si="91"/>
        <v>0</v>
      </c>
      <c r="AM105" t="b">
        <f t="shared" si="92"/>
        <v>0</v>
      </c>
      <c r="AN105" t="b">
        <f t="shared" si="93"/>
        <v>0</v>
      </c>
      <c r="AO105" t="b">
        <f t="shared" si="94"/>
        <v>0</v>
      </c>
      <c r="AP105" t="b">
        <f t="shared" si="95"/>
        <v>0</v>
      </c>
      <c r="AQ105" t="b">
        <f t="shared" si="96"/>
        <v>0</v>
      </c>
      <c r="AR105" t="b">
        <f t="shared" si="97"/>
        <v>0</v>
      </c>
      <c r="AS105" t="b">
        <f t="shared" si="98"/>
        <v>0</v>
      </c>
      <c r="AT105" t="b">
        <f t="shared" si="99"/>
        <v>0</v>
      </c>
      <c r="AU105" t="b">
        <f t="shared" si="100"/>
        <v>0</v>
      </c>
      <c r="AV105" t="b">
        <f t="shared" si="101"/>
        <v>0</v>
      </c>
      <c r="AW105" t="b">
        <f t="shared" si="102"/>
        <v>0</v>
      </c>
      <c r="AX105" t="b">
        <f t="shared" si="103"/>
        <v>0</v>
      </c>
      <c r="AY105" t="b">
        <f t="shared" si="104"/>
        <v>0</v>
      </c>
      <c r="AZ105" t="b">
        <f t="shared" si="105"/>
        <v>0</v>
      </c>
    </row>
    <row r="106" spans="1:52" ht="15">
      <c r="A106" s="12">
        <v>5.7851239669424771E-2</v>
      </c>
      <c r="B106" t="b">
        <f t="shared" si="55"/>
        <v>0</v>
      </c>
      <c r="C106" t="b">
        <f t="shared" si="56"/>
        <v>1</v>
      </c>
      <c r="D106" t="b">
        <f t="shared" si="57"/>
        <v>0</v>
      </c>
      <c r="E106" t="b">
        <f t="shared" si="58"/>
        <v>0</v>
      </c>
      <c r="F106" t="b">
        <f t="shared" si="59"/>
        <v>0</v>
      </c>
      <c r="G106" t="b">
        <f t="shared" si="60"/>
        <v>0</v>
      </c>
      <c r="H106" t="b">
        <f t="shared" si="61"/>
        <v>0</v>
      </c>
      <c r="I106" t="b">
        <f t="shared" si="62"/>
        <v>0</v>
      </c>
      <c r="J106" t="b">
        <f t="shared" si="63"/>
        <v>0</v>
      </c>
      <c r="K106" t="b">
        <f t="shared" si="64"/>
        <v>0</v>
      </c>
      <c r="L106" t="b">
        <f t="shared" si="65"/>
        <v>0</v>
      </c>
      <c r="M106" t="b">
        <f t="shared" si="66"/>
        <v>0</v>
      </c>
      <c r="N106" t="b">
        <f t="shared" si="67"/>
        <v>0</v>
      </c>
      <c r="O106" t="b">
        <f t="shared" si="68"/>
        <v>0</v>
      </c>
      <c r="P106" t="b">
        <f t="shared" si="69"/>
        <v>0</v>
      </c>
      <c r="Q106" t="b">
        <f t="shared" si="70"/>
        <v>0</v>
      </c>
      <c r="R106" t="b">
        <f t="shared" si="71"/>
        <v>0</v>
      </c>
      <c r="S106" t="b">
        <f t="shared" si="72"/>
        <v>0</v>
      </c>
      <c r="T106" t="b">
        <f t="shared" si="73"/>
        <v>0</v>
      </c>
      <c r="U106" t="b">
        <f t="shared" si="74"/>
        <v>0</v>
      </c>
      <c r="V106" t="b">
        <f t="shared" si="75"/>
        <v>0</v>
      </c>
      <c r="W106" t="b">
        <f t="shared" si="76"/>
        <v>0</v>
      </c>
      <c r="X106" t="b">
        <f t="shared" si="77"/>
        <v>0</v>
      </c>
      <c r="Y106" t="b">
        <f t="shared" si="78"/>
        <v>0</v>
      </c>
      <c r="Z106" t="b">
        <f t="shared" si="79"/>
        <v>0</v>
      </c>
      <c r="AA106" t="b">
        <f t="shared" si="80"/>
        <v>0</v>
      </c>
      <c r="AB106" t="b">
        <f t="shared" si="81"/>
        <v>0</v>
      </c>
      <c r="AC106" t="b">
        <f t="shared" si="82"/>
        <v>0</v>
      </c>
      <c r="AD106" t="b">
        <f t="shared" si="83"/>
        <v>0</v>
      </c>
      <c r="AE106" t="b">
        <f t="shared" si="84"/>
        <v>0</v>
      </c>
      <c r="AF106" t="b">
        <f t="shared" si="85"/>
        <v>0</v>
      </c>
      <c r="AG106" t="b">
        <f t="shared" si="86"/>
        <v>0</v>
      </c>
      <c r="AH106" t="b">
        <f t="shared" si="87"/>
        <v>0</v>
      </c>
      <c r="AI106" t="b">
        <f t="shared" si="88"/>
        <v>0</v>
      </c>
      <c r="AJ106" t="b">
        <f t="shared" si="89"/>
        <v>0</v>
      </c>
      <c r="AK106" t="b">
        <f t="shared" si="90"/>
        <v>0</v>
      </c>
      <c r="AL106" t="b">
        <f t="shared" si="91"/>
        <v>0</v>
      </c>
      <c r="AM106" t="b">
        <f t="shared" si="92"/>
        <v>0</v>
      </c>
      <c r="AN106" t="b">
        <f t="shared" si="93"/>
        <v>0</v>
      </c>
      <c r="AO106" t="b">
        <f t="shared" si="94"/>
        <v>0</v>
      </c>
      <c r="AP106" t="b">
        <f t="shared" si="95"/>
        <v>0</v>
      </c>
      <c r="AQ106" t="b">
        <f t="shared" si="96"/>
        <v>0</v>
      </c>
      <c r="AR106" t="b">
        <f t="shared" si="97"/>
        <v>0</v>
      </c>
      <c r="AS106" t="b">
        <f t="shared" si="98"/>
        <v>0</v>
      </c>
      <c r="AT106" t="b">
        <f t="shared" si="99"/>
        <v>0</v>
      </c>
      <c r="AU106" t="b">
        <f t="shared" si="100"/>
        <v>0</v>
      </c>
      <c r="AV106" t="b">
        <f t="shared" si="101"/>
        <v>0</v>
      </c>
      <c r="AW106" t="b">
        <f t="shared" si="102"/>
        <v>0</v>
      </c>
      <c r="AX106" t="b">
        <f t="shared" si="103"/>
        <v>0</v>
      </c>
      <c r="AY106" t="b">
        <f t="shared" si="104"/>
        <v>0</v>
      </c>
      <c r="AZ106" t="b">
        <f t="shared" si="105"/>
        <v>0</v>
      </c>
    </row>
    <row r="107" spans="1:52" ht="15">
      <c r="A107" s="12">
        <v>0.51434127369957217</v>
      </c>
      <c r="B107" t="b">
        <f t="shared" si="55"/>
        <v>0</v>
      </c>
      <c r="C107" t="b">
        <f t="shared" si="56"/>
        <v>0</v>
      </c>
      <c r="D107" t="b">
        <f t="shared" si="57"/>
        <v>0</v>
      </c>
      <c r="E107" t="b">
        <f t="shared" si="58"/>
        <v>0</v>
      </c>
      <c r="F107" t="b">
        <f t="shared" si="59"/>
        <v>0</v>
      </c>
      <c r="G107" t="b">
        <f t="shared" si="60"/>
        <v>1</v>
      </c>
      <c r="H107" t="b">
        <f t="shared" si="61"/>
        <v>0</v>
      </c>
      <c r="I107" t="b">
        <f t="shared" si="62"/>
        <v>0</v>
      </c>
      <c r="J107" t="b">
        <f t="shared" si="63"/>
        <v>0</v>
      </c>
      <c r="K107" t="b">
        <f t="shared" si="64"/>
        <v>0</v>
      </c>
      <c r="L107" t="b">
        <f t="shared" si="65"/>
        <v>0</v>
      </c>
      <c r="M107" t="b">
        <f t="shared" si="66"/>
        <v>0</v>
      </c>
      <c r="N107" t="b">
        <f t="shared" si="67"/>
        <v>0</v>
      </c>
      <c r="O107" t="b">
        <f t="shared" si="68"/>
        <v>0</v>
      </c>
      <c r="P107" t="b">
        <f t="shared" si="69"/>
        <v>0</v>
      </c>
      <c r="Q107" t="b">
        <f t="shared" si="70"/>
        <v>0</v>
      </c>
      <c r="R107" t="b">
        <f t="shared" si="71"/>
        <v>0</v>
      </c>
      <c r="S107" t="b">
        <f t="shared" si="72"/>
        <v>0</v>
      </c>
      <c r="T107" t="b">
        <f t="shared" si="73"/>
        <v>0</v>
      </c>
      <c r="U107" t="b">
        <f t="shared" si="74"/>
        <v>0</v>
      </c>
      <c r="V107" t="b">
        <f t="shared" si="75"/>
        <v>0</v>
      </c>
      <c r="W107" t="b">
        <f t="shared" si="76"/>
        <v>0</v>
      </c>
      <c r="X107" t="b">
        <f t="shared" si="77"/>
        <v>0</v>
      </c>
      <c r="Y107" t="b">
        <f t="shared" si="78"/>
        <v>0</v>
      </c>
      <c r="Z107" t="b">
        <f t="shared" si="79"/>
        <v>0</v>
      </c>
      <c r="AA107" t="b">
        <f t="shared" si="80"/>
        <v>0</v>
      </c>
      <c r="AB107" t="b">
        <f t="shared" si="81"/>
        <v>0</v>
      </c>
      <c r="AC107" t="b">
        <f t="shared" si="82"/>
        <v>0</v>
      </c>
      <c r="AD107" t="b">
        <f t="shared" si="83"/>
        <v>0</v>
      </c>
      <c r="AE107" t="b">
        <f t="shared" si="84"/>
        <v>0</v>
      </c>
      <c r="AF107" t="b">
        <f t="shared" si="85"/>
        <v>0</v>
      </c>
      <c r="AG107" t="b">
        <f t="shared" si="86"/>
        <v>0</v>
      </c>
      <c r="AH107" t="b">
        <f t="shared" si="87"/>
        <v>0</v>
      </c>
      <c r="AI107" t="b">
        <f t="shared" si="88"/>
        <v>0</v>
      </c>
      <c r="AJ107" t="b">
        <f t="shared" si="89"/>
        <v>0</v>
      </c>
      <c r="AK107" t="b">
        <f t="shared" si="90"/>
        <v>0</v>
      </c>
      <c r="AL107" t="b">
        <f t="shared" si="91"/>
        <v>0</v>
      </c>
      <c r="AM107" t="b">
        <f t="shared" si="92"/>
        <v>0</v>
      </c>
      <c r="AN107" t="b">
        <f t="shared" si="93"/>
        <v>0</v>
      </c>
      <c r="AO107" t="b">
        <f t="shared" si="94"/>
        <v>0</v>
      </c>
      <c r="AP107" t="b">
        <f t="shared" si="95"/>
        <v>0</v>
      </c>
      <c r="AQ107" t="b">
        <f t="shared" si="96"/>
        <v>0</v>
      </c>
      <c r="AR107" t="b">
        <f t="shared" si="97"/>
        <v>0</v>
      </c>
      <c r="AS107" t="b">
        <f t="shared" si="98"/>
        <v>0</v>
      </c>
      <c r="AT107" t="b">
        <f t="shared" si="99"/>
        <v>0</v>
      </c>
      <c r="AU107" t="b">
        <f t="shared" si="100"/>
        <v>0</v>
      </c>
      <c r="AV107" t="b">
        <f t="shared" si="101"/>
        <v>0</v>
      </c>
      <c r="AW107" t="b">
        <f t="shared" si="102"/>
        <v>0</v>
      </c>
      <c r="AX107" t="b">
        <f t="shared" si="103"/>
        <v>0</v>
      </c>
      <c r="AY107" t="b">
        <f t="shared" si="104"/>
        <v>0</v>
      </c>
      <c r="AZ107" t="b">
        <f t="shared" si="105"/>
        <v>0</v>
      </c>
    </row>
    <row r="108" spans="1:52" ht="15">
      <c r="A108" s="12">
        <v>2.1813515825487077E-2</v>
      </c>
      <c r="B108" t="b">
        <f t="shared" si="55"/>
        <v>0</v>
      </c>
      <c r="C108" t="b">
        <f t="shared" si="56"/>
        <v>1</v>
      </c>
      <c r="D108" t="b">
        <f t="shared" si="57"/>
        <v>0</v>
      </c>
      <c r="E108" t="b">
        <f t="shared" si="58"/>
        <v>0</v>
      </c>
      <c r="F108" t="b">
        <f t="shared" si="59"/>
        <v>0</v>
      </c>
      <c r="G108" t="b">
        <f t="shared" si="60"/>
        <v>0</v>
      </c>
      <c r="H108" t="b">
        <f t="shared" si="61"/>
        <v>0</v>
      </c>
      <c r="I108" t="b">
        <f t="shared" si="62"/>
        <v>0</v>
      </c>
      <c r="J108" t="b">
        <f t="shared" si="63"/>
        <v>0</v>
      </c>
      <c r="K108" t="b">
        <f t="shared" si="64"/>
        <v>0</v>
      </c>
      <c r="L108" t="b">
        <f t="shared" si="65"/>
        <v>0</v>
      </c>
      <c r="M108" t="b">
        <f t="shared" si="66"/>
        <v>0</v>
      </c>
      <c r="N108" t="b">
        <f t="shared" si="67"/>
        <v>0</v>
      </c>
      <c r="O108" t="b">
        <f t="shared" si="68"/>
        <v>0</v>
      </c>
      <c r="P108" t="b">
        <f t="shared" si="69"/>
        <v>0</v>
      </c>
      <c r="Q108" t="b">
        <f t="shared" si="70"/>
        <v>0</v>
      </c>
      <c r="R108" t="b">
        <f t="shared" si="71"/>
        <v>0</v>
      </c>
      <c r="S108" t="b">
        <f t="shared" si="72"/>
        <v>0</v>
      </c>
      <c r="T108" t="b">
        <f t="shared" si="73"/>
        <v>0</v>
      </c>
      <c r="U108" t="b">
        <f t="shared" si="74"/>
        <v>0</v>
      </c>
      <c r="V108" t="b">
        <f t="shared" si="75"/>
        <v>0</v>
      </c>
      <c r="W108" t="b">
        <f t="shared" si="76"/>
        <v>0</v>
      </c>
      <c r="X108" t="b">
        <f t="shared" si="77"/>
        <v>0</v>
      </c>
      <c r="Y108" t="b">
        <f t="shared" si="78"/>
        <v>0</v>
      </c>
      <c r="Z108" t="b">
        <f t="shared" si="79"/>
        <v>0</v>
      </c>
      <c r="AA108" t="b">
        <f t="shared" si="80"/>
        <v>0</v>
      </c>
      <c r="AB108" t="b">
        <f t="shared" si="81"/>
        <v>0</v>
      </c>
      <c r="AC108" t="b">
        <f t="shared" si="82"/>
        <v>0</v>
      </c>
      <c r="AD108" t="b">
        <f t="shared" si="83"/>
        <v>0</v>
      </c>
      <c r="AE108" t="b">
        <f t="shared" si="84"/>
        <v>0</v>
      </c>
      <c r="AF108" t="b">
        <f t="shared" si="85"/>
        <v>0</v>
      </c>
      <c r="AG108" t="b">
        <f t="shared" si="86"/>
        <v>0</v>
      </c>
      <c r="AH108" t="b">
        <f t="shared" si="87"/>
        <v>0</v>
      </c>
      <c r="AI108" t="b">
        <f t="shared" si="88"/>
        <v>0</v>
      </c>
      <c r="AJ108" t="b">
        <f t="shared" si="89"/>
        <v>0</v>
      </c>
      <c r="AK108" t="b">
        <f t="shared" si="90"/>
        <v>0</v>
      </c>
      <c r="AL108" t="b">
        <f t="shared" si="91"/>
        <v>0</v>
      </c>
      <c r="AM108" t="b">
        <f t="shared" si="92"/>
        <v>0</v>
      </c>
      <c r="AN108" t="b">
        <f t="shared" si="93"/>
        <v>0</v>
      </c>
      <c r="AO108" t="b">
        <f t="shared" si="94"/>
        <v>0</v>
      </c>
      <c r="AP108" t="b">
        <f t="shared" si="95"/>
        <v>0</v>
      </c>
      <c r="AQ108" t="b">
        <f t="shared" si="96"/>
        <v>0</v>
      </c>
      <c r="AR108" t="b">
        <f t="shared" si="97"/>
        <v>0</v>
      </c>
      <c r="AS108" t="b">
        <f t="shared" si="98"/>
        <v>0</v>
      </c>
      <c r="AT108" t="b">
        <f t="shared" si="99"/>
        <v>0</v>
      </c>
      <c r="AU108" t="b">
        <f t="shared" si="100"/>
        <v>0</v>
      </c>
      <c r="AV108" t="b">
        <f t="shared" si="101"/>
        <v>0</v>
      </c>
      <c r="AW108" t="b">
        <f t="shared" si="102"/>
        <v>0</v>
      </c>
      <c r="AX108" t="b">
        <f t="shared" si="103"/>
        <v>0</v>
      </c>
      <c r="AY108" t="b">
        <f t="shared" si="104"/>
        <v>0</v>
      </c>
      <c r="AZ108" t="b">
        <f t="shared" si="105"/>
        <v>0</v>
      </c>
    </row>
    <row r="109" spans="1:52" ht="15">
      <c r="A109" s="12">
        <v>0.33190761334473223</v>
      </c>
      <c r="B109" t="b">
        <f t="shared" si="55"/>
        <v>0</v>
      </c>
      <c r="C109" t="b">
        <f t="shared" si="56"/>
        <v>0</v>
      </c>
      <c r="D109" t="b">
        <f t="shared" si="57"/>
        <v>0</v>
      </c>
      <c r="E109" t="b">
        <f t="shared" si="58"/>
        <v>1</v>
      </c>
      <c r="F109" t="b">
        <f t="shared" si="59"/>
        <v>0</v>
      </c>
      <c r="G109" t="b">
        <f t="shared" si="60"/>
        <v>0</v>
      </c>
      <c r="H109" t="b">
        <f t="shared" si="61"/>
        <v>0</v>
      </c>
      <c r="I109" t="b">
        <f t="shared" si="62"/>
        <v>0</v>
      </c>
      <c r="J109" t="b">
        <f t="shared" si="63"/>
        <v>0</v>
      </c>
      <c r="K109" t="b">
        <f t="shared" si="64"/>
        <v>0</v>
      </c>
      <c r="L109" t="b">
        <f t="shared" si="65"/>
        <v>0</v>
      </c>
      <c r="M109" t="b">
        <f t="shared" si="66"/>
        <v>0</v>
      </c>
      <c r="N109" t="b">
        <f t="shared" si="67"/>
        <v>0</v>
      </c>
      <c r="O109" t="b">
        <f t="shared" si="68"/>
        <v>0</v>
      </c>
      <c r="P109" t="b">
        <f t="shared" si="69"/>
        <v>0</v>
      </c>
      <c r="Q109" t="b">
        <f t="shared" si="70"/>
        <v>0</v>
      </c>
      <c r="R109" t="b">
        <f t="shared" si="71"/>
        <v>0</v>
      </c>
      <c r="S109" t="b">
        <f t="shared" si="72"/>
        <v>0</v>
      </c>
      <c r="T109" t="b">
        <f t="shared" si="73"/>
        <v>0</v>
      </c>
      <c r="U109" t="b">
        <f t="shared" si="74"/>
        <v>0</v>
      </c>
      <c r="V109" t="b">
        <f t="shared" si="75"/>
        <v>0</v>
      </c>
      <c r="W109" t="b">
        <f t="shared" si="76"/>
        <v>0</v>
      </c>
      <c r="X109" t="b">
        <f t="shared" si="77"/>
        <v>0</v>
      </c>
      <c r="Y109" t="b">
        <f t="shared" si="78"/>
        <v>0</v>
      </c>
      <c r="Z109" t="b">
        <f t="shared" si="79"/>
        <v>0</v>
      </c>
      <c r="AA109" t="b">
        <f t="shared" si="80"/>
        <v>0</v>
      </c>
      <c r="AB109" t="b">
        <f t="shared" si="81"/>
        <v>0</v>
      </c>
      <c r="AC109" t="b">
        <f t="shared" si="82"/>
        <v>0</v>
      </c>
      <c r="AD109" t="b">
        <f t="shared" si="83"/>
        <v>0</v>
      </c>
      <c r="AE109" t="b">
        <f t="shared" si="84"/>
        <v>0</v>
      </c>
      <c r="AF109" t="b">
        <f t="shared" si="85"/>
        <v>0</v>
      </c>
      <c r="AG109" t="b">
        <f t="shared" si="86"/>
        <v>0</v>
      </c>
      <c r="AH109" t="b">
        <f t="shared" si="87"/>
        <v>0</v>
      </c>
      <c r="AI109" t="b">
        <f t="shared" si="88"/>
        <v>0</v>
      </c>
      <c r="AJ109" t="b">
        <f t="shared" si="89"/>
        <v>0</v>
      </c>
      <c r="AK109" t="b">
        <f t="shared" si="90"/>
        <v>0</v>
      </c>
      <c r="AL109" t="b">
        <f t="shared" si="91"/>
        <v>0</v>
      </c>
      <c r="AM109" t="b">
        <f t="shared" si="92"/>
        <v>0</v>
      </c>
      <c r="AN109" t="b">
        <f t="shared" si="93"/>
        <v>0</v>
      </c>
      <c r="AO109" t="b">
        <f t="shared" si="94"/>
        <v>0</v>
      </c>
      <c r="AP109" t="b">
        <f t="shared" si="95"/>
        <v>0</v>
      </c>
      <c r="AQ109" t="b">
        <f t="shared" si="96"/>
        <v>0</v>
      </c>
      <c r="AR109" t="b">
        <f t="shared" si="97"/>
        <v>0</v>
      </c>
      <c r="AS109" t="b">
        <f t="shared" si="98"/>
        <v>0</v>
      </c>
      <c r="AT109" t="b">
        <f t="shared" si="99"/>
        <v>0</v>
      </c>
      <c r="AU109" t="b">
        <f t="shared" si="100"/>
        <v>0</v>
      </c>
      <c r="AV109" t="b">
        <f t="shared" si="101"/>
        <v>0</v>
      </c>
      <c r="AW109" t="b">
        <f t="shared" si="102"/>
        <v>0</v>
      </c>
      <c r="AX109" t="b">
        <f t="shared" si="103"/>
        <v>0</v>
      </c>
      <c r="AY109" t="b">
        <f t="shared" si="104"/>
        <v>0</v>
      </c>
      <c r="AZ109" t="b">
        <f t="shared" si="105"/>
        <v>0</v>
      </c>
    </row>
    <row r="110" spans="1:52" ht="15">
      <c r="A110" s="12">
        <v>0.66809238665526771</v>
      </c>
      <c r="B110" t="b">
        <f t="shared" si="55"/>
        <v>0</v>
      </c>
      <c r="C110" t="b">
        <f t="shared" si="56"/>
        <v>0</v>
      </c>
      <c r="D110" t="b">
        <f t="shared" si="57"/>
        <v>0</v>
      </c>
      <c r="E110" t="b">
        <f t="shared" si="58"/>
        <v>0</v>
      </c>
      <c r="F110" t="b">
        <f t="shared" si="59"/>
        <v>0</v>
      </c>
      <c r="G110" t="b">
        <f t="shared" si="60"/>
        <v>0</v>
      </c>
      <c r="H110" t="b">
        <f t="shared" si="61"/>
        <v>1</v>
      </c>
      <c r="I110" t="b">
        <f t="shared" si="62"/>
        <v>0</v>
      </c>
      <c r="J110" t="b">
        <f t="shared" si="63"/>
        <v>0</v>
      </c>
      <c r="K110" t="b">
        <f t="shared" si="64"/>
        <v>0</v>
      </c>
      <c r="L110" t="b">
        <f t="shared" si="65"/>
        <v>0</v>
      </c>
      <c r="M110" t="b">
        <f t="shared" si="66"/>
        <v>0</v>
      </c>
      <c r="N110" t="b">
        <f t="shared" si="67"/>
        <v>0</v>
      </c>
      <c r="O110" t="b">
        <f t="shared" si="68"/>
        <v>0</v>
      </c>
      <c r="P110" t="b">
        <f t="shared" si="69"/>
        <v>0</v>
      </c>
      <c r="Q110" t="b">
        <f t="shared" si="70"/>
        <v>0</v>
      </c>
      <c r="R110" t="b">
        <f t="shared" si="71"/>
        <v>0</v>
      </c>
      <c r="S110" t="b">
        <f t="shared" si="72"/>
        <v>0</v>
      </c>
      <c r="T110" t="b">
        <f t="shared" si="73"/>
        <v>0</v>
      </c>
      <c r="U110" t="b">
        <f t="shared" si="74"/>
        <v>0</v>
      </c>
      <c r="V110" t="b">
        <f t="shared" si="75"/>
        <v>0</v>
      </c>
      <c r="W110" t="b">
        <f t="shared" si="76"/>
        <v>0</v>
      </c>
      <c r="X110" t="b">
        <f t="shared" si="77"/>
        <v>0</v>
      </c>
      <c r="Y110" t="b">
        <f t="shared" si="78"/>
        <v>0</v>
      </c>
      <c r="Z110" t="b">
        <f t="shared" si="79"/>
        <v>0</v>
      </c>
      <c r="AA110" t="b">
        <f t="shared" si="80"/>
        <v>0</v>
      </c>
      <c r="AB110" t="b">
        <f t="shared" si="81"/>
        <v>0</v>
      </c>
      <c r="AC110" t="b">
        <f t="shared" si="82"/>
        <v>0</v>
      </c>
      <c r="AD110" t="b">
        <f t="shared" si="83"/>
        <v>0</v>
      </c>
      <c r="AE110" t="b">
        <f t="shared" si="84"/>
        <v>0</v>
      </c>
      <c r="AF110" t="b">
        <f t="shared" si="85"/>
        <v>0</v>
      </c>
      <c r="AG110" t="b">
        <f t="shared" si="86"/>
        <v>0</v>
      </c>
      <c r="AH110" t="b">
        <f t="shared" si="87"/>
        <v>0</v>
      </c>
      <c r="AI110" t="b">
        <f t="shared" si="88"/>
        <v>0</v>
      </c>
      <c r="AJ110" t="b">
        <f t="shared" si="89"/>
        <v>0</v>
      </c>
      <c r="AK110" t="b">
        <f t="shared" si="90"/>
        <v>0</v>
      </c>
      <c r="AL110" t="b">
        <f t="shared" si="91"/>
        <v>0</v>
      </c>
      <c r="AM110" t="b">
        <f t="shared" si="92"/>
        <v>0</v>
      </c>
      <c r="AN110" t="b">
        <f t="shared" si="93"/>
        <v>0</v>
      </c>
      <c r="AO110" t="b">
        <f t="shared" si="94"/>
        <v>0</v>
      </c>
      <c r="AP110" t="b">
        <f t="shared" si="95"/>
        <v>0</v>
      </c>
      <c r="AQ110" t="b">
        <f t="shared" si="96"/>
        <v>0</v>
      </c>
      <c r="AR110" t="b">
        <f t="shared" si="97"/>
        <v>0</v>
      </c>
      <c r="AS110" t="b">
        <f t="shared" si="98"/>
        <v>0</v>
      </c>
      <c r="AT110" t="b">
        <f t="shared" si="99"/>
        <v>0</v>
      </c>
      <c r="AU110" t="b">
        <f t="shared" si="100"/>
        <v>0</v>
      </c>
      <c r="AV110" t="b">
        <f t="shared" si="101"/>
        <v>0</v>
      </c>
      <c r="AW110" t="b">
        <f t="shared" si="102"/>
        <v>0</v>
      </c>
      <c r="AX110" t="b">
        <f t="shared" si="103"/>
        <v>0</v>
      </c>
      <c r="AY110" t="b">
        <f t="shared" si="104"/>
        <v>0</v>
      </c>
      <c r="AZ110" t="b">
        <f t="shared" si="105"/>
        <v>0</v>
      </c>
    </row>
    <row r="111" spans="1:52" ht="15">
      <c r="A111" s="12">
        <v>4.2511122095903256E-2</v>
      </c>
      <c r="B111" t="b">
        <f t="shared" si="55"/>
        <v>0</v>
      </c>
      <c r="C111" t="b">
        <f t="shared" si="56"/>
        <v>1</v>
      </c>
      <c r="D111" t="b">
        <f t="shared" si="57"/>
        <v>0</v>
      </c>
      <c r="E111" t="b">
        <f t="shared" si="58"/>
        <v>0</v>
      </c>
      <c r="F111" t="b">
        <f t="shared" si="59"/>
        <v>0</v>
      </c>
      <c r="G111" t="b">
        <f t="shared" si="60"/>
        <v>0</v>
      </c>
      <c r="H111" t="b">
        <f t="shared" si="61"/>
        <v>0</v>
      </c>
      <c r="I111" t="b">
        <f t="shared" si="62"/>
        <v>0</v>
      </c>
      <c r="J111" t="b">
        <f t="shared" si="63"/>
        <v>0</v>
      </c>
      <c r="K111" t="b">
        <f t="shared" si="64"/>
        <v>0</v>
      </c>
      <c r="L111" t="b">
        <f t="shared" si="65"/>
        <v>0</v>
      </c>
      <c r="M111" t="b">
        <f t="shared" si="66"/>
        <v>0</v>
      </c>
      <c r="N111" t="b">
        <f t="shared" si="67"/>
        <v>0</v>
      </c>
      <c r="O111" t="b">
        <f t="shared" si="68"/>
        <v>0</v>
      </c>
      <c r="P111" t="b">
        <f t="shared" si="69"/>
        <v>0</v>
      </c>
      <c r="Q111" t="b">
        <f t="shared" si="70"/>
        <v>0</v>
      </c>
      <c r="R111" t="b">
        <f t="shared" si="71"/>
        <v>0</v>
      </c>
      <c r="S111" t="b">
        <f t="shared" si="72"/>
        <v>0</v>
      </c>
      <c r="T111" t="b">
        <f t="shared" si="73"/>
        <v>0</v>
      </c>
      <c r="U111" t="b">
        <f t="shared" si="74"/>
        <v>0</v>
      </c>
      <c r="V111" t="b">
        <f t="shared" si="75"/>
        <v>0</v>
      </c>
      <c r="W111" t="b">
        <f t="shared" si="76"/>
        <v>0</v>
      </c>
      <c r="X111" t="b">
        <f t="shared" si="77"/>
        <v>0</v>
      </c>
      <c r="Y111" t="b">
        <f t="shared" si="78"/>
        <v>0</v>
      </c>
      <c r="Z111" t="b">
        <f t="shared" si="79"/>
        <v>0</v>
      </c>
      <c r="AA111" t="b">
        <f t="shared" si="80"/>
        <v>0</v>
      </c>
      <c r="AB111" t="b">
        <f t="shared" si="81"/>
        <v>0</v>
      </c>
      <c r="AC111" t="b">
        <f t="shared" si="82"/>
        <v>0</v>
      </c>
      <c r="AD111" t="b">
        <f t="shared" si="83"/>
        <v>0</v>
      </c>
      <c r="AE111" t="b">
        <f t="shared" si="84"/>
        <v>0</v>
      </c>
      <c r="AF111" t="b">
        <f t="shared" si="85"/>
        <v>0</v>
      </c>
      <c r="AG111" t="b">
        <f t="shared" si="86"/>
        <v>0</v>
      </c>
      <c r="AH111" t="b">
        <f t="shared" si="87"/>
        <v>0</v>
      </c>
      <c r="AI111" t="b">
        <f t="shared" si="88"/>
        <v>0</v>
      </c>
      <c r="AJ111" t="b">
        <f t="shared" si="89"/>
        <v>0</v>
      </c>
      <c r="AK111" t="b">
        <f t="shared" si="90"/>
        <v>0</v>
      </c>
      <c r="AL111" t="b">
        <f t="shared" si="91"/>
        <v>0</v>
      </c>
      <c r="AM111" t="b">
        <f t="shared" si="92"/>
        <v>0</v>
      </c>
      <c r="AN111" t="b">
        <f t="shared" si="93"/>
        <v>0</v>
      </c>
      <c r="AO111" t="b">
        <f t="shared" si="94"/>
        <v>0</v>
      </c>
      <c r="AP111" t="b">
        <f t="shared" si="95"/>
        <v>0</v>
      </c>
      <c r="AQ111" t="b">
        <f t="shared" si="96"/>
        <v>0</v>
      </c>
      <c r="AR111" t="b">
        <f t="shared" si="97"/>
        <v>0</v>
      </c>
      <c r="AS111" t="b">
        <f t="shared" si="98"/>
        <v>0</v>
      </c>
      <c r="AT111" t="b">
        <f t="shared" si="99"/>
        <v>0</v>
      </c>
      <c r="AU111" t="b">
        <f t="shared" si="100"/>
        <v>0</v>
      </c>
      <c r="AV111" t="b">
        <f t="shared" si="101"/>
        <v>0</v>
      </c>
      <c r="AW111" t="b">
        <f t="shared" si="102"/>
        <v>0</v>
      </c>
      <c r="AX111" t="b">
        <f t="shared" si="103"/>
        <v>0</v>
      </c>
      <c r="AY111" t="b">
        <f t="shared" si="104"/>
        <v>0</v>
      </c>
      <c r="AZ111" t="b">
        <f t="shared" si="105"/>
        <v>0</v>
      </c>
    </row>
    <row r="112" spans="1:52" ht="15">
      <c r="A112" s="12">
        <v>0.58675234799803966</v>
      </c>
      <c r="B112" t="b">
        <f t="shared" si="55"/>
        <v>0</v>
      </c>
      <c r="C112" t="b">
        <f t="shared" si="56"/>
        <v>0</v>
      </c>
      <c r="D112" t="b">
        <f t="shared" si="57"/>
        <v>0</v>
      </c>
      <c r="E112" t="b">
        <f t="shared" si="58"/>
        <v>0</v>
      </c>
      <c r="F112" t="b">
        <f t="shared" si="59"/>
        <v>0</v>
      </c>
      <c r="G112" t="b">
        <f t="shared" si="60"/>
        <v>1</v>
      </c>
      <c r="H112" t="b">
        <f t="shared" si="61"/>
        <v>0</v>
      </c>
      <c r="I112" t="b">
        <f t="shared" si="62"/>
        <v>0</v>
      </c>
      <c r="J112" t="b">
        <f t="shared" si="63"/>
        <v>0</v>
      </c>
      <c r="K112" t="b">
        <f t="shared" si="64"/>
        <v>0</v>
      </c>
      <c r="L112" t="b">
        <f t="shared" si="65"/>
        <v>0</v>
      </c>
      <c r="M112" t="b">
        <f t="shared" si="66"/>
        <v>0</v>
      </c>
      <c r="N112" t="b">
        <f t="shared" si="67"/>
        <v>0</v>
      </c>
      <c r="O112" t="b">
        <f t="shared" si="68"/>
        <v>0</v>
      </c>
      <c r="P112" t="b">
        <f t="shared" si="69"/>
        <v>0</v>
      </c>
      <c r="Q112" t="b">
        <f t="shared" si="70"/>
        <v>0</v>
      </c>
      <c r="R112" t="b">
        <f t="shared" si="71"/>
        <v>0</v>
      </c>
      <c r="S112" t="b">
        <f t="shared" si="72"/>
        <v>0</v>
      </c>
      <c r="T112" t="b">
        <f t="shared" si="73"/>
        <v>0</v>
      </c>
      <c r="U112" t="b">
        <f t="shared" si="74"/>
        <v>0</v>
      </c>
      <c r="V112" t="b">
        <f t="shared" si="75"/>
        <v>0</v>
      </c>
      <c r="W112" t="b">
        <f t="shared" si="76"/>
        <v>0</v>
      </c>
      <c r="X112" t="b">
        <f t="shared" si="77"/>
        <v>0</v>
      </c>
      <c r="Y112" t="b">
        <f t="shared" si="78"/>
        <v>0</v>
      </c>
      <c r="Z112" t="b">
        <f t="shared" si="79"/>
        <v>0</v>
      </c>
      <c r="AA112" t="b">
        <f t="shared" si="80"/>
        <v>0</v>
      </c>
      <c r="AB112" t="b">
        <f t="shared" si="81"/>
        <v>0</v>
      </c>
      <c r="AC112" t="b">
        <f t="shared" si="82"/>
        <v>0</v>
      </c>
      <c r="AD112" t="b">
        <f t="shared" si="83"/>
        <v>0</v>
      </c>
      <c r="AE112" t="b">
        <f t="shared" si="84"/>
        <v>0</v>
      </c>
      <c r="AF112" t="b">
        <f t="shared" si="85"/>
        <v>0</v>
      </c>
      <c r="AG112" t="b">
        <f t="shared" si="86"/>
        <v>0</v>
      </c>
      <c r="AH112" t="b">
        <f t="shared" si="87"/>
        <v>0</v>
      </c>
      <c r="AI112" t="b">
        <f t="shared" si="88"/>
        <v>0</v>
      </c>
      <c r="AJ112" t="b">
        <f t="shared" si="89"/>
        <v>0</v>
      </c>
      <c r="AK112" t="b">
        <f t="shared" si="90"/>
        <v>0</v>
      </c>
      <c r="AL112" t="b">
        <f t="shared" si="91"/>
        <v>0</v>
      </c>
      <c r="AM112" t="b">
        <f t="shared" si="92"/>
        <v>0</v>
      </c>
      <c r="AN112" t="b">
        <f t="shared" si="93"/>
        <v>0</v>
      </c>
      <c r="AO112" t="b">
        <f t="shared" si="94"/>
        <v>0</v>
      </c>
      <c r="AP112" t="b">
        <f t="shared" si="95"/>
        <v>0</v>
      </c>
      <c r="AQ112" t="b">
        <f t="shared" si="96"/>
        <v>0</v>
      </c>
      <c r="AR112" t="b">
        <f t="shared" si="97"/>
        <v>0</v>
      </c>
      <c r="AS112" t="b">
        <f t="shared" si="98"/>
        <v>0</v>
      </c>
      <c r="AT112" t="b">
        <f t="shared" si="99"/>
        <v>0</v>
      </c>
      <c r="AU112" t="b">
        <f t="shared" si="100"/>
        <v>0</v>
      </c>
      <c r="AV112" t="b">
        <f t="shared" si="101"/>
        <v>0</v>
      </c>
      <c r="AW112" t="b">
        <f t="shared" si="102"/>
        <v>0</v>
      </c>
      <c r="AX112" t="b">
        <f t="shared" si="103"/>
        <v>0</v>
      </c>
      <c r="AY112" t="b">
        <f t="shared" si="104"/>
        <v>0</v>
      </c>
      <c r="AZ112" t="b">
        <f t="shared" si="105"/>
        <v>0</v>
      </c>
    </row>
    <row r="113" spans="1:52" ht="15">
      <c r="A113" s="12">
        <v>0.97923875432527285</v>
      </c>
      <c r="B113" t="b">
        <f t="shared" si="55"/>
        <v>0</v>
      </c>
      <c r="C113" t="b">
        <f t="shared" si="56"/>
        <v>0</v>
      </c>
      <c r="D113" t="b">
        <f t="shared" si="57"/>
        <v>0</v>
      </c>
      <c r="E113" t="b">
        <f t="shared" si="58"/>
        <v>0</v>
      </c>
      <c r="F113" t="b">
        <f t="shared" si="59"/>
        <v>0</v>
      </c>
      <c r="G113" t="b">
        <f t="shared" si="60"/>
        <v>0</v>
      </c>
      <c r="H113" t="b">
        <f t="shared" si="61"/>
        <v>0</v>
      </c>
      <c r="I113" t="b">
        <f t="shared" si="62"/>
        <v>0</v>
      </c>
      <c r="J113" t="b">
        <f t="shared" si="63"/>
        <v>1</v>
      </c>
      <c r="K113" t="b">
        <f t="shared" si="64"/>
        <v>0</v>
      </c>
      <c r="L113" t="b">
        <f t="shared" si="65"/>
        <v>0</v>
      </c>
      <c r="M113" t="b">
        <f t="shared" si="66"/>
        <v>0</v>
      </c>
      <c r="N113" t="b">
        <f t="shared" si="67"/>
        <v>0</v>
      </c>
      <c r="O113" t="b">
        <f t="shared" si="68"/>
        <v>0</v>
      </c>
      <c r="P113" t="b">
        <f t="shared" si="69"/>
        <v>0</v>
      </c>
      <c r="Q113" t="b">
        <f t="shared" si="70"/>
        <v>0</v>
      </c>
      <c r="R113" t="b">
        <f t="shared" si="71"/>
        <v>0</v>
      </c>
      <c r="S113" t="b">
        <f t="shared" si="72"/>
        <v>0</v>
      </c>
      <c r="T113" t="b">
        <f t="shared" si="73"/>
        <v>0</v>
      </c>
      <c r="U113" t="b">
        <f t="shared" si="74"/>
        <v>0</v>
      </c>
      <c r="V113" t="b">
        <f t="shared" si="75"/>
        <v>0</v>
      </c>
      <c r="W113" t="b">
        <f t="shared" si="76"/>
        <v>0</v>
      </c>
      <c r="X113" t="b">
        <f t="shared" si="77"/>
        <v>0</v>
      </c>
      <c r="Y113" t="b">
        <f t="shared" si="78"/>
        <v>0</v>
      </c>
      <c r="Z113" t="b">
        <f t="shared" si="79"/>
        <v>0</v>
      </c>
      <c r="AA113" t="b">
        <f t="shared" si="80"/>
        <v>0</v>
      </c>
      <c r="AB113" t="b">
        <f t="shared" si="81"/>
        <v>0</v>
      </c>
      <c r="AC113" t="b">
        <f t="shared" si="82"/>
        <v>0</v>
      </c>
      <c r="AD113" t="b">
        <f t="shared" si="83"/>
        <v>0</v>
      </c>
      <c r="AE113" t="b">
        <f t="shared" si="84"/>
        <v>0</v>
      </c>
      <c r="AF113" t="b">
        <f t="shared" si="85"/>
        <v>0</v>
      </c>
      <c r="AG113" t="b">
        <f t="shared" si="86"/>
        <v>0</v>
      </c>
      <c r="AH113" t="b">
        <f t="shared" si="87"/>
        <v>0</v>
      </c>
      <c r="AI113" t="b">
        <f t="shared" si="88"/>
        <v>0</v>
      </c>
      <c r="AJ113" t="b">
        <f t="shared" si="89"/>
        <v>0</v>
      </c>
      <c r="AK113" t="b">
        <f t="shared" si="90"/>
        <v>0</v>
      </c>
      <c r="AL113" t="b">
        <f t="shared" si="91"/>
        <v>0</v>
      </c>
      <c r="AM113" t="b">
        <f t="shared" si="92"/>
        <v>0</v>
      </c>
      <c r="AN113" t="b">
        <f t="shared" si="93"/>
        <v>0</v>
      </c>
      <c r="AO113" t="b">
        <f t="shared" si="94"/>
        <v>0</v>
      </c>
      <c r="AP113" t="b">
        <f t="shared" si="95"/>
        <v>0</v>
      </c>
      <c r="AQ113" t="b">
        <f t="shared" si="96"/>
        <v>0</v>
      </c>
      <c r="AR113" t="b">
        <f t="shared" si="97"/>
        <v>0</v>
      </c>
      <c r="AS113" t="b">
        <f t="shared" si="98"/>
        <v>0</v>
      </c>
      <c r="AT113" t="b">
        <f t="shared" si="99"/>
        <v>0</v>
      </c>
      <c r="AU113" t="b">
        <f t="shared" si="100"/>
        <v>0</v>
      </c>
      <c r="AV113" t="b">
        <f t="shared" si="101"/>
        <v>0</v>
      </c>
      <c r="AW113" t="b">
        <f t="shared" si="102"/>
        <v>0</v>
      </c>
      <c r="AX113" t="b">
        <f t="shared" si="103"/>
        <v>0</v>
      </c>
      <c r="AY113" t="b">
        <f t="shared" si="104"/>
        <v>0</v>
      </c>
      <c r="AZ113" t="b">
        <f t="shared" si="105"/>
        <v>0</v>
      </c>
    </row>
    <row r="114" spans="1:52" ht="15">
      <c r="A114" s="12">
        <v>0.30543933054393196</v>
      </c>
      <c r="B114" t="b">
        <f t="shared" si="55"/>
        <v>0</v>
      </c>
      <c r="C114" t="b">
        <f t="shared" si="56"/>
        <v>0</v>
      </c>
      <c r="D114" t="b">
        <f t="shared" si="57"/>
        <v>0</v>
      </c>
      <c r="E114" t="b">
        <f t="shared" si="58"/>
        <v>1</v>
      </c>
      <c r="F114" t="b">
        <f t="shared" si="59"/>
        <v>0</v>
      </c>
      <c r="G114" t="b">
        <f t="shared" si="60"/>
        <v>0</v>
      </c>
      <c r="H114" t="b">
        <f t="shared" si="61"/>
        <v>0</v>
      </c>
      <c r="I114" t="b">
        <f t="shared" si="62"/>
        <v>0</v>
      </c>
      <c r="J114" t="b">
        <f t="shared" si="63"/>
        <v>0</v>
      </c>
      <c r="K114" t="b">
        <f t="shared" si="64"/>
        <v>0</v>
      </c>
      <c r="L114" t="b">
        <f t="shared" si="65"/>
        <v>0</v>
      </c>
      <c r="M114" t="b">
        <f t="shared" si="66"/>
        <v>0</v>
      </c>
      <c r="N114" t="b">
        <f t="shared" si="67"/>
        <v>0</v>
      </c>
      <c r="O114" t="b">
        <f t="shared" si="68"/>
        <v>0</v>
      </c>
      <c r="P114" t="b">
        <f t="shared" si="69"/>
        <v>0</v>
      </c>
      <c r="Q114" t="b">
        <f t="shared" si="70"/>
        <v>0</v>
      </c>
      <c r="R114" t="b">
        <f t="shared" si="71"/>
        <v>0</v>
      </c>
      <c r="S114" t="b">
        <f t="shared" si="72"/>
        <v>0</v>
      </c>
      <c r="T114" t="b">
        <f t="shared" si="73"/>
        <v>0</v>
      </c>
      <c r="U114" t="b">
        <f t="shared" si="74"/>
        <v>0</v>
      </c>
      <c r="V114" t="b">
        <f t="shared" si="75"/>
        <v>0</v>
      </c>
      <c r="W114" t="b">
        <f t="shared" si="76"/>
        <v>0</v>
      </c>
      <c r="X114" t="b">
        <f t="shared" si="77"/>
        <v>0</v>
      </c>
      <c r="Y114" t="b">
        <f t="shared" si="78"/>
        <v>0</v>
      </c>
      <c r="Z114" t="b">
        <f t="shared" si="79"/>
        <v>0</v>
      </c>
      <c r="AA114" t="b">
        <f t="shared" si="80"/>
        <v>0</v>
      </c>
      <c r="AB114" t="b">
        <f t="shared" si="81"/>
        <v>0</v>
      </c>
      <c r="AC114" t="b">
        <f t="shared" si="82"/>
        <v>0</v>
      </c>
      <c r="AD114" t="b">
        <f t="shared" si="83"/>
        <v>0</v>
      </c>
      <c r="AE114" t="b">
        <f t="shared" si="84"/>
        <v>0</v>
      </c>
      <c r="AF114" t="b">
        <f t="shared" si="85"/>
        <v>0</v>
      </c>
      <c r="AG114" t="b">
        <f t="shared" si="86"/>
        <v>0</v>
      </c>
      <c r="AH114" t="b">
        <f t="shared" si="87"/>
        <v>0</v>
      </c>
      <c r="AI114" t="b">
        <f t="shared" si="88"/>
        <v>0</v>
      </c>
      <c r="AJ114" t="b">
        <f t="shared" si="89"/>
        <v>0</v>
      </c>
      <c r="AK114" t="b">
        <f t="shared" si="90"/>
        <v>0</v>
      </c>
      <c r="AL114" t="b">
        <f t="shared" si="91"/>
        <v>0</v>
      </c>
      <c r="AM114" t="b">
        <f t="shared" si="92"/>
        <v>0</v>
      </c>
      <c r="AN114" t="b">
        <f t="shared" si="93"/>
        <v>0</v>
      </c>
      <c r="AO114" t="b">
        <f t="shared" si="94"/>
        <v>0</v>
      </c>
      <c r="AP114" t="b">
        <f t="shared" si="95"/>
        <v>0</v>
      </c>
      <c r="AQ114" t="b">
        <f t="shared" si="96"/>
        <v>0</v>
      </c>
      <c r="AR114" t="b">
        <f t="shared" si="97"/>
        <v>0</v>
      </c>
      <c r="AS114" t="b">
        <f t="shared" si="98"/>
        <v>0</v>
      </c>
      <c r="AT114" t="b">
        <f t="shared" si="99"/>
        <v>0</v>
      </c>
      <c r="AU114" t="b">
        <f t="shared" si="100"/>
        <v>0</v>
      </c>
      <c r="AV114" t="b">
        <f t="shared" si="101"/>
        <v>0</v>
      </c>
      <c r="AW114" t="b">
        <f t="shared" si="102"/>
        <v>0</v>
      </c>
      <c r="AX114" t="b">
        <f t="shared" si="103"/>
        <v>0</v>
      </c>
      <c r="AY114" t="b">
        <f t="shared" si="104"/>
        <v>0</v>
      </c>
      <c r="AZ114" t="b">
        <f t="shared" si="105"/>
        <v>0</v>
      </c>
    </row>
    <row r="115" spans="1:52" ht="15">
      <c r="A115" s="12">
        <v>0.66666666666666663</v>
      </c>
      <c r="B115" t="b">
        <f t="shared" si="55"/>
        <v>0</v>
      </c>
      <c r="C115" t="b">
        <f t="shared" si="56"/>
        <v>0</v>
      </c>
      <c r="D115" t="b">
        <f t="shared" si="57"/>
        <v>0</v>
      </c>
      <c r="E115" t="b">
        <f t="shared" si="58"/>
        <v>0</v>
      </c>
      <c r="F115" t="b">
        <f t="shared" si="59"/>
        <v>0</v>
      </c>
      <c r="G115" t="b">
        <f t="shared" si="60"/>
        <v>0</v>
      </c>
      <c r="H115" t="b">
        <f t="shared" si="61"/>
        <v>1</v>
      </c>
      <c r="I115" t="b">
        <f t="shared" si="62"/>
        <v>0</v>
      </c>
      <c r="J115" t="b">
        <f t="shared" si="63"/>
        <v>0</v>
      </c>
      <c r="K115" t="b">
        <f t="shared" si="64"/>
        <v>0</v>
      </c>
      <c r="L115" t="b">
        <f t="shared" si="65"/>
        <v>0</v>
      </c>
      <c r="M115" t="b">
        <f t="shared" si="66"/>
        <v>0</v>
      </c>
      <c r="N115" t="b">
        <f t="shared" si="67"/>
        <v>0</v>
      </c>
      <c r="O115" t="b">
        <f t="shared" si="68"/>
        <v>0</v>
      </c>
      <c r="P115" t="b">
        <f t="shared" si="69"/>
        <v>0</v>
      </c>
      <c r="Q115" t="b">
        <f t="shared" si="70"/>
        <v>0</v>
      </c>
      <c r="R115" t="b">
        <f t="shared" si="71"/>
        <v>0</v>
      </c>
      <c r="S115" t="b">
        <f t="shared" si="72"/>
        <v>0</v>
      </c>
      <c r="T115" t="b">
        <f t="shared" si="73"/>
        <v>0</v>
      </c>
      <c r="U115" t="b">
        <f t="shared" si="74"/>
        <v>0</v>
      </c>
      <c r="V115" t="b">
        <f t="shared" si="75"/>
        <v>0</v>
      </c>
      <c r="W115" t="b">
        <f t="shared" si="76"/>
        <v>0</v>
      </c>
      <c r="X115" t="b">
        <f t="shared" si="77"/>
        <v>0</v>
      </c>
      <c r="Y115" t="b">
        <f t="shared" si="78"/>
        <v>0</v>
      </c>
      <c r="Z115" t="b">
        <f t="shared" si="79"/>
        <v>0</v>
      </c>
      <c r="AA115" t="b">
        <f t="shared" si="80"/>
        <v>0</v>
      </c>
      <c r="AB115" t="b">
        <f t="shared" si="81"/>
        <v>0</v>
      </c>
      <c r="AC115" t="b">
        <f t="shared" si="82"/>
        <v>0</v>
      </c>
      <c r="AD115" t="b">
        <f t="shared" si="83"/>
        <v>0</v>
      </c>
      <c r="AE115" t="b">
        <f t="shared" si="84"/>
        <v>0</v>
      </c>
      <c r="AF115" t="b">
        <f t="shared" si="85"/>
        <v>0</v>
      </c>
      <c r="AG115" t="b">
        <f t="shared" si="86"/>
        <v>0</v>
      </c>
      <c r="AH115" t="b">
        <f t="shared" si="87"/>
        <v>0</v>
      </c>
      <c r="AI115" t="b">
        <f t="shared" si="88"/>
        <v>0</v>
      </c>
      <c r="AJ115" t="b">
        <f t="shared" si="89"/>
        <v>0</v>
      </c>
      <c r="AK115" t="b">
        <f t="shared" si="90"/>
        <v>0</v>
      </c>
      <c r="AL115" t="b">
        <f t="shared" si="91"/>
        <v>0</v>
      </c>
      <c r="AM115" t="b">
        <f t="shared" si="92"/>
        <v>0</v>
      </c>
      <c r="AN115" t="b">
        <f t="shared" si="93"/>
        <v>0</v>
      </c>
      <c r="AO115" t="b">
        <f t="shared" si="94"/>
        <v>0</v>
      </c>
      <c r="AP115" t="b">
        <f t="shared" si="95"/>
        <v>0</v>
      </c>
      <c r="AQ115" t="b">
        <f t="shared" si="96"/>
        <v>0</v>
      </c>
      <c r="AR115" t="b">
        <f t="shared" si="97"/>
        <v>0</v>
      </c>
      <c r="AS115" t="b">
        <f t="shared" si="98"/>
        <v>0</v>
      </c>
      <c r="AT115" t="b">
        <f t="shared" si="99"/>
        <v>0</v>
      </c>
      <c r="AU115" t="b">
        <f t="shared" si="100"/>
        <v>0</v>
      </c>
      <c r="AV115" t="b">
        <f t="shared" si="101"/>
        <v>0</v>
      </c>
      <c r="AW115" t="b">
        <f t="shared" si="102"/>
        <v>0</v>
      </c>
      <c r="AX115" t="b">
        <f t="shared" si="103"/>
        <v>0</v>
      </c>
      <c r="AY115" t="b">
        <f t="shared" si="104"/>
        <v>0</v>
      </c>
      <c r="AZ115" t="b">
        <f t="shared" si="105"/>
        <v>0</v>
      </c>
    </row>
    <row r="116" spans="1:52" ht="15">
      <c r="A116" s="12">
        <v>1.696252465483469E-2</v>
      </c>
      <c r="B116" t="b">
        <f t="shared" si="55"/>
        <v>0</v>
      </c>
      <c r="C116" t="b">
        <f t="shared" si="56"/>
        <v>1</v>
      </c>
      <c r="D116" t="b">
        <f t="shared" si="57"/>
        <v>0</v>
      </c>
      <c r="E116" t="b">
        <f t="shared" si="58"/>
        <v>0</v>
      </c>
      <c r="F116" t="b">
        <f t="shared" si="59"/>
        <v>0</v>
      </c>
      <c r="G116" t="b">
        <f t="shared" si="60"/>
        <v>0</v>
      </c>
      <c r="H116" t="b">
        <f t="shared" si="61"/>
        <v>0</v>
      </c>
      <c r="I116" t="b">
        <f t="shared" si="62"/>
        <v>0</v>
      </c>
      <c r="J116" t="b">
        <f t="shared" si="63"/>
        <v>0</v>
      </c>
      <c r="K116" t="b">
        <f t="shared" si="64"/>
        <v>0</v>
      </c>
      <c r="L116" t="b">
        <f t="shared" si="65"/>
        <v>0</v>
      </c>
      <c r="M116" t="b">
        <f t="shared" si="66"/>
        <v>0</v>
      </c>
      <c r="N116" t="b">
        <f t="shared" si="67"/>
        <v>0</v>
      </c>
      <c r="O116" t="b">
        <f t="shared" si="68"/>
        <v>0</v>
      </c>
      <c r="P116" t="b">
        <f t="shared" si="69"/>
        <v>0</v>
      </c>
      <c r="Q116" t="b">
        <f t="shared" si="70"/>
        <v>0</v>
      </c>
      <c r="R116" t="b">
        <f t="shared" si="71"/>
        <v>0</v>
      </c>
      <c r="S116" t="b">
        <f t="shared" si="72"/>
        <v>0</v>
      </c>
      <c r="T116" t="b">
        <f t="shared" si="73"/>
        <v>0</v>
      </c>
      <c r="U116" t="b">
        <f t="shared" si="74"/>
        <v>0</v>
      </c>
      <c r="V116" t="b">
        <f t="shared" si="75"/>
        <v>0</v>
      </c>
      <c r="W116" t="b">
        <f t="shared" si="76"/>
        <v>0</v>
      </c>
      <c r="X116" t="b">
        <f t="shared" si="77"/>
        <v>0</v>
      </c>
      <c r="Y116" t="b">
        <f t="shared" si="78"/>
        <v>0</v>
      </c>
      <c r="Z116" t="b">
        <f t="shared" si="79"/>
        <v>0</v>
      </c>
      <c r="AA116" t="b">
        <f t="shared" si="80"/>
        <v>0</v>
      </c>
      <c r="AB116" t="b">
        <f t="shared" si="81"/>
        <v>0</v>
      </c>
      <c r="AC116" t="b">
        <f t="shared" si="82"/>
        <v>0</v>
      </c>
      <c r="AD116" t="b">
        <f t="shared" si="83"/>
        <v>0</v>
      </c>
      <c r="AE116" t="b">
        <f t="shared" si="84"/>
        <v>0</v>
      </c>
      <c r="AF116" t="b">
        <f t="shared" si="85"/>
        <v>0</v>
      </c>
      <c r="AG116" t="b">
        <f t="shared" si="86"/>
        <v>0</v>
      </c>
      <c r="AH116" t="b">
        <f t="shared" si="87"/>
        <v>0</v>
      </c>
      <c r="AI116" t="b">
        <f t="shared" si="88"/>
        <v>0</v>
      </c>
      <c r="AJ116" t="b">
        <f t="shared" si="89"/>
        <v>0</v>
      </c>
      <c r="AK116" t="b">
        <f t="shared" si="90"/>
        <v>0</v>
      </c>
      <c r="AL116" t="b">
        <f t="shared" si="91"/>
        <v>0</v>
      </c>
      <c r="AM116" t="b">
        <f t="shared" si="92"/>
        <v>0</v>
      </c>
      <c r="AN116" t="b">
        <f t="shared" si="93"/>
        <v>0</v>
      </c>
      <c r="AO116" t="b">
        <f t="shared" si="94"/>
        <v>0</v>
      </c>
      <c r="AP116" t="b">
        <f t="shared" si="95"/>
        <v>0</v>
      </c>
      <c r="AQ116" t="b">
        <f t="shared" si="96"/>
        <v>0</v>
      </c>
      <c r="AR116" t="b">
        <f t="shared" si="97"/>
        <v>0</v>
      </c>
      <c r="AS116" t="b">
        <f t="shared" si="98"/>
        <v>0</v>
      </c>
      <c r="AT116" t="b">
        <f t="shared" si="99"/>
        <v>0</v>
      </c>
      <c r="AU116" t="b">
        <f t="shared" si="100"/>
        <v>0</v>
      </c>
      <c r="AV116" t="b">
        <f t="shared" si="101"/>
        <v>0</v>
      </c>
      <c r="AW116" t="b">
        <f t="shared" si="102"/>
        <v>0</v>
      </c>
      <c r="AX116" t="b">
        <f t="shared" si="103"/>
        <v>0</v>
      </c>
      <c r="AY116" t="b">
        <f t="shared" si="104"/>
        <v>0</v>
      </c>
      <c r="AZ116" t="b">
        <f t="shared" si="105"/>
        <v>0</v>
      </c>
    </row>
    <row r="117" spans="1:52" ht="15">
      <c r="A117" s="12">
        <v>0.35345167652861326</v>
      </c>
      <c r="B117" t="b">
        <f t="shared" si="55"/>
        <v>0</v>
      </c>
      <c r="C117" t="b">
        <f t="shared" si="56"/>
        <v>0</v>
      </c>
      <c r="D117" t="b">
        <f t="shared" si="57"/>
        <v>0</v>
      </c>
      <c r="E117" t="b">
        <f t="shared" si="58"/>
        <v>1</v>
      </c>
      <c r="F117" t="b">
        <f t="shared" si="59"/>
        <v>0</v>
      </c>
      <c r="G117" t="b">
        <f t="shared" si="60"/>
        <v>0</v>
      </c>
      <c r="H117" t="b">
        <f t="shared" si="61"/>
        <v>0</v>
      </c>
      <c r="I117" t="b">
        <f t="shared" si="62"/>
        <v>0</v>
      </c>
      <c r="J117" t="b">
        <f t="shared" si="63"/>
        <v>0</v>
      </c>
      <c r="K117" t="b">
        <f t="shared" si="64"/>
        <v>0</v>
      </c>
      <c r="L117" t="b">
        <f t="shared" si="65"/>
        <v>0</v>
      </c>
      <c r="M117" t="b">
        <f t="shared" si="66"/>
        <v>0</v>
      </c>
      <c r="N117" t="b">
        <f t="shared" si="67"/>
        <v>0</v>
      </c>
      <c r="O117" t="b">
        <f t="shared" si="68"/>
        <v>0</v>
      </c>
      <c r="P117" t="b">
        <f t="shared" si="69"/>
        <v>0</v>
      </c>
      <c r="Q117" t="b">
        <f t="shared" si="70"/>
        <v>0</v>
      </c>
      <c r="R117" t="b">
        <f t="shared" si="71"/>
        <v>0</v>
      </c>
      <c r="S117" t="b">
        <f t="shared" si="72"/>
        <v>0</v>
      </c>
      <c r="T117" t="b">
        <f t="shared" si="73"/>
        <v>0</v>
      </c>
      <c r="U117" t="b">
        <f t="shared" si="74"/>
        <v>0</v>
      </c>
      <c r="V117" t="b">
        <f t="shared" si="75"/>
        <v>0</v>
      </c>
      <c r="W117" t="b">
        <f t="shared" si="76"/>
        <v>0</v>
      </c>
      <c r="X117" t="b">
        <f t="shared" si="77"/>
        <v>0</v>
      </c>
      <c r="Y117" t="b">
        <f t="shared" si="78"/>
        <v>0</v>
      </c>
      <c r="Z117" t="b">
        <f t="shared" si="79"/>
        <v>0</v>
      </c>
      <c r="AA117" t="b">
        <f t="shared" si="80"/>
        <v>0</v>
      </c>
      <c r="AB117" t="b">
        <f t="shared" si="81"/>
        <v>0</v>
      </c>
      <c r="AC117" t="b">
        <f t="shared" si="82"/>
        <v>0</v>
      </c>
      <c r="AD117" t="b">
        <f t="shared" si="83"/>
        <v>0</v>
      </c>
      <c r="AE117" t="b">
        <f t="shared" si="84"/>
        <v>0</v>
      </c>
      <c r="AF117" t="b">
        <f t="shared" si="85"/>
        <v>0</v>
      </c>
      <c r="AG117" t="b">
        <f t="shared" si="86"/>
        <v>0</v>
      </c>
      <c r="AH117" t="b">
        <f t="shared" si="87"/>
        <v>0</v>
      </c>
      <c r="AI117" t="b">
        <f t="shared" si="88"/>
        <v>0</v>
      </c>
      <c r="AJ117" t="b">
        <f t="shared" si="89"/>
        <v>0</v>
      </c>
      <c r="AK117" t="b">
        <f t="shared" si="90"/>
        <v>0</v>
      </c>
      <c r="AL117" t="b">
        <f t="shared" si="91"/>
        <v>0</v>
      </c>
      <c r="AM117" t="b">
        <f t="shared" si="92"/>
        <v>0</v>
      </c>
      <c r="AN117" t="b">
        <f t="shared" si="93"/>
        <v>0</v>
      </c>
      <c r="AO117" t="b">
        <f t="shared" si="94"/>
        <v>0</v>
      </c>
      <c r="AP117" t="b">
        <f t="shared" si="95"/>
        <v>0</v>
      </c>
      <c r="AQ117" t="b">
        <f t="shared" si="96"/>
        <v>0</v>
      </c>
      <c r="AR117" t="b">
        <f t="shared" si="97"/>
        <v>0</v>
      </c>
      <c r="AS117" t="b">
        <f t="shared" si="98"/>
        <v>0</v>
      </c>
      <c r="AT117" t="b">
        <f t="shared" si="99"/>
        <v>0</v>
      </c>
      <c r="AU117" t="b">
        <f t="shared" si="100"/>
        <v>0</v>
      </c>
      <c r="AV117" t="b">
        <f t="shared" si="101"/>
        <v>0</v>
      </c>
      <c r="AW117" t="b">
        <f t="shared" si="102"/>
        <v>0</v>
      </c>
      <c r="AX117" t="b">
        <f t="shared" si="103"/>
        <v>0</v>
      </c>
      <c r="AY117" t="b">
        <f t="shared" si="104"/>
        <v>0</v>
      </c>
      <c r="AZ117" t="b">
        <f t="shared" si="105"/>
        <v>0</v>
      </c>
    </row>
    <row r="118" spans="1:52" ht="15">
      <c r="A118" s="12">
        <v>0.65996055226825556</v>
      </c>
      <c r="B118" t="b">
        <f t="shared" si="55"/>
        <v>0</v>
      </c>
      <c r="C118" t="b">
        <f t="shared" si="56"/>
        <v>0</v>
      </c>
      <c r="D118" t="b">
        <f t="shared" si="57"/>
        <v>0</v>
      </c>
      <c r="E118" t="b">
        <f t="shared" si="58"/>
        <v>0</v>
      </c>
      <c r="F118" t="b">
        <f t="shared" si="59"/>
        <v>0</v>
      </c>
      <c r="G118" t="b">
        <f t="shared" si="60"/>
        <v>0</v>
      </c>
      <c r="H118" t="b">
        <f t="shared" si="61"/>
        <v>1</v>
      </c>
      <c r="I118" t="b">
        <f t="shared" si="62"/>
        <v>0</v>
      </c>
      <c r="J118" t="b">
        <f t="shared" si="63"/>
        <v>0</v>
      </c>
      <c r="K118" t="b">
        <f t="shared" si="64"/>
        <v>0</v>
      </c>
      <c r="L118" t="b">
        <f t="shared" si="65"/>
        <v>0</v>
      </c>
      <c r="M118" t="b">
        <f t="shared" si="66"/>
        <v>0</v>
      </c>
      <c r="N118" t="b">
        <f t="shared" si="67"/>
        <v>0</v>
      </c>
      <c r="O118" t="b">
        <f t="shared" si="68"/>
        <v>0</v>
      </c>
      <c r="P118" t="b">
        <f t="shared" si="69"/>
        <v>0</v>
      </c>
      <c r="Q118" t="b">
        <f t="shared" si="70"/>
        <v>0</v>
      </c>
      <c r="R118" t="b">
        <f t="shared" si="71"/>
        <v>0</v>
      </c>
      <c r="S118" t="b">
        <f t="shared" si="72"/>
        <v>0</v>
      </c>
      <c r="T118" t="b">
        <f t="shared" si="73"/>
        <v>0</v>
      </c>
      <c r="U118" t="b">
        <f t="shared" si="74"/>
        <v>0</v>
      </c>
      <c r="V118" t="b">
        <f t="shared" si="75"/>
        <v>0</v>
      </c>
      <c r="W118" t="b">
        <f t="shared" si="76"/>
        <v>0</v>
      </c>
      <c r="X118" t="b">
        <f t="shared" si="77"/>
        <v>0</v>
      </c>
      <c r="Y118" t="b">
        <f t="shared" si="78"/>
        <v>0</v>
      </c>
      <c r="Z118" t="b">
        <f t="shared" si="79"/>
        <v>0</v>
      </c>
      <c r="AA118" t="b">
        <f t="shared" si="80"/>
        <v>0</v>
      </c>
      <c r="AB118" t="b">
        <f t="shared" si="81"/>
        <v>0</v>
      </c>
      <c r="AC118" t="b">
        <f t="shared" si="82"/>
        <v>0</v>
      </c>
      <c r="AD118" t="b">
        <f t="shared" si="83"/>
        <v>0</v>
      </c>
      <c r="AE118" t="b">
        <f t="shared" si="84"/>
        <v>0</v>
      </c>
      <c r="AF118" t="b">
        <f t="shared" si="85"/>
        <v>0</v>
      </c>
      <c r="AG118" t="b">
        <f t="shared" si="86"/>
        <v>0</v>
      </c>
      <c r="AH118" t="b">
        <f t="shared" si="87"/>
        <v>0</v>
      </c>
      <c r="AI118" t="b">
        <f t="shared" si="88"/>
        <v>0</v>
      </c>
      <c r="AJ118" t="b">
        <f t="shared" si="89"/>
        <v>0</v>
      </c>
      <c r="AK118" t="b">
        <f t="shared" si="90"/>
        <v>0</v>
      </c>
      <c r="AL118" t="b">
        <f t="shared" si="91"/>
        <v>0</v>
      </c>
      <c r="AM118" t="b">
        <f t="shared" si="92"/>
        <v>0</v>
      </c>
      <c r="AN118" t="b">
        <f t="shared" si="93"/>
        <v>0</v>
      </c>
      <c r="AO118" t="b">
        <f t="shared" si="94"/>
        <v>0</v>
      </c>
      <c r="AP118" t="b">
        <f t="shared" si="95"/>
        <v>0</v>
      </c>
      <c r="AQ118" t="b">
        <f t="shared" si="96"/>
        <v>0</v>
      </c>
      <c r="AR118" t="b">
        <f t="shared" si="97"/>
        <v>0</v>
      </c>
      <c r="AS118" t="b">
        <f t="shared" si="98"/>
        <v>0</v>
      </c>
      <c r="AT118" t="b">
        <f t="shared" si="99"/>
        <v>0</v>
      </c>
      <c r="AU118" t="b">
        <f t="shared" si="100"/>
        <v>0</v>
      </c>
      <c r="AV118" t="b">
        <f t="shared" si="101"/>
        <v>0</v>
      </c>
      <c r="AW118" t="b">
        <f t="shared" si="102"/>
        <v>0</v>
      </c>
      <c r="AX118" t="b">
        <f t="shared" si="103"/>
        <v>0</v>
      </c>
      <c r="AY118" t="b">
        <f t="shared" si="104"/>
        <v>0</v>
      </c>
      <c r="AZ118" t="b">
        <f t="shared" si="105"/>
        <v>0</v>
      </c>
    </row>
    <row r="119" spans="1:52" ht="15">
      <c r="A119" s="12">
        <v>0.97317554240631832</v>
      </c>
      <c r="B119" t="b">
        <f t="shared" si="55"/>
        <v>0</v>
      </c>
      <c r="C119" t="b">
        <f t="shared" si="56"/>
        <v>0</v>
      </c>
      <c r="D119" t="b">
        <f t="shared" si="57"/>
        <v>0</v>
      </c>
      <c r="E119" t="b">
        <f t="shared" si="58"/>
        <v>0</v>
      </c>
      <c r="F119" t="b">
        <f t="shared" si="59"/>
        <v>0</v>
      </c>
      <c r="G119" t="b">
        <f t="shared" si="60"/>
        <v>0</v>
      </c>
      <c r="H119" t="b">
        <f t="shared" si="61"/>
        <v>0</v>
      </c>
      <c r="I119" t="b">
        <f t="shared" si="62"/>
        <v>0</v>
      </c>
      <c r="J119" t="b">
        <f t="shared" si="63"/>
        <v>1</v>
      </c>
      <c r="K119" t="b">
        <f t="shared" si="64"/>
        <v>0</v>
      </c>
      <c r="L119" t="b">
        <f t="shared" si="65"/>
        <v>0</v>
      </c>
      <c r="M119" t="b">
        <f t="shared" si="66"/>
        <v>0</v>
      </c>
      <c r="N119" t="b">
        <f t="shared" si="67"/>
        <v>0</v>
      </c>
      <c r="O119" t="b">
        <f t="shared" si="68"/>
        <v>0</v>
      </c>
      <c r="P119" t="b">
        <f t="shared" si="69"/>
        <v>0</v>
      </c>
      <c r="Q119" t="b">
        <f t="shared" si="70"/>
        <v>0</v>
      </c>
      <c r="R119" t="b">
        <f t="shared" si="71"/>
        <v>0</v>
      </c>
      <c r="S119" t="b">
        <f t="shared" si="72"/>
        <v>0</v>
      </c>
      <c r="T119" t="b">
        <f t="shared" si="73"/>
        <v>0</v>
      </c>
      <c r="U119" t="b">
        <f t="shared" si="74"/>
        <v>0</v>
      </c>
      <c r="V119" t="b">
        <f t="shared" si="75"/>
        <v>0</v>
      </c>
      <c r="W119" t="b">
        <f t="shared" si="76"/>
        <v>0</v>
      </c>
      <c r="X119" t="b">
        <f t="shared" si="77"/>
        <v>0</v>
      </c>
      <c r="Y119" t="b">
        <f t="shared" si="78"/>
        <v>0</v>
      </c>
      <c r="Z119" t="b">
        <f t="shared" si="79"/>
        <v>0</v>
      </c>
      <c r="AA119" t="b">
        <f t="shared" si="80"/>
        <v>0</v>
      </c>
      <c r="AB119" t="b">
        <f t="shared" si="81"/>
        <v>0</v>
      </c>
      <c r="AC119" t="b">
        <f t="shared" si="82"/>
        <v>0</v>
      </c>
      <c r="AD119" t="b">
        <f t="shared" si="83"/>
        <v>0</v>
      </c>
      <c r="AE119" t="b">
        <f t="shared" si="84"/>
        <v>0</v>
      </c>
      <c r="AF119" t="b">
        <f t="shared" si="85"/>
        <v>0</v>
      </c>
      <c r="AG119" t="b">
        <f t="shared" si="86"/>
        <v>0</v>
      </c>
      <c r="AH119" t="b">
        <f t="shared" si="87"/>
        <v>0</v>
      </c>
      <c r="AI119" t="b">
        <f t="shared" si="88"/>
        <v>0</v>
      </c>
      <c r="AJ119" t="b">
        <f t="shared" si="89"/>
        <v>0</v>
      </c>
      <c r="AK119" t="b">
        <f t="shared" si="90"/>
        <v>0</v>
      </c>
      <c r="AL119" t="b">
        <f t="shared" si="91"/>
        <v>0</v>
      </c>
      <c r="AM119" t="b">
        <f t="shared" si="92"/>
        <v>0</v>
      </c>
      <c r="AN119" t="b">
        <f t="shared" si="93"/>
        <v>0</v>
      </c>
      <c r="AO119" t="b">
        <f t="shared" si="94"/>
        <v>0</v>
      </c>
      <c r="AP119" t="b">
        <f t="shared" si="95"/>
        <v>0</v>
      </c>
      <c r="AQ119" t="b">
        <f t="shared" si="96"/>
        <v>0</v>
      </c>
      <c r="AR119" t="b">
        <f t="shared" si="97"/>
        <v>0</v>
      </c>
      <c r="AS119" t="b">
        <f t="shared" si="98"/>
        <v>0</v>
      </c>
      <c r="AT119" t="b">
        <f t="shared" si="99"/>
        <v>0</v>
      </c>
      <c r="AU119" t="b">
        <f t="shared" si="100"/>
        <v>0</v>
      </c>
      <c r="AV119" t="b">
        <f t="shared" si="101"/>
        <v>0</v>
      </c>
      <c r="AW119" t="b">
        <f t="shared" si="102"/>
        <v>0</v>
      </c>
      <c r="AX119" t="b">
        <f t="shared" si="103"/>
        <v>0</v>
      </c>
      <c r="AY119" t="b">
        <f t="shared" si="104"/>
        <v>0</v>
      </c>
      <c r="AZ119" t="b">
        <f t="shared" si="105"/>
        <v>0</v>
      </c>
    </row>
    <row r="120" spans="1:52" ht="15">
      <c r="A120" s="12">
        <v>0.37382250867625683</v>
      </c>
      <c r="B120" t="b">
        <f t="shared" si="55"/>
        <v>0</v>
      </c>
      <c r="C120" t="b">
        <f t="shared" si="56"/>
        <v>0</v>
      </c>
      <c r="D120" t="b">
        <f t="shared" si="57"/>
        <v>0</v>
      </c>
      <c r="E120" t="b">
        <f t="shared" si="58"/>
        <v>1</v>
      </c>
      <c r="F120" t="b">
        <f t="shared" si="59"/>
        <v>0</v>
      </c>
      <c r="G120" t="b">
        <f t="shared" si="60"/>
        <v>0</v>
      </c>
      <c r="H120" t="b">
        <f t="shared" si="61"/>
        <v>0</v>
      </c>
      <c r="I120" t="b">
        <f t="shared" si="62"/>
        <v>0</v>
      </c>
      <c r="J120" t="b">
        <f t="shared" si="63"/>
        <v>0</v>
      </c>
      <c r="K120" t="b">
        <f t="shared" si="64"/>
        <v>0</v>
      </c>
      <c r="L120" t="b">
        <f t="shared" si="65"/>
        <v>0</v>
      </c>
      <c r="M120" t="b">
        <f t="shared" si="66"/>
        <v>0</v>
      </c>
      <c r="N120" t="b">
        <f t="shared" si="67"/>
        <v>0</v>
      </c>
      <c r="O120" t="b">
        <f t="shared" si="68"/>
        <v>0</v>
      </c>
      <c r="P120" t="b">
        <f t="shared" si="69"/>
        <v>0</v>
      </c>
      <c r="Q120" t="b">
        <f t="shared" si="70"/>
        <v>0</v>
      </c>
      <c r="R120" t="b">
        <f t="shared" si="71"/>
        <v>0</v>
      </c>
      <c r="S120" t="b">
        <f t="shared" si="72"/>
        <v>0</v>
      </c>
      <c r="T120" t="b">
        <f t="shared" si="73"/>
        <v>0</v>
      </c>
      <c r="U120" t="b">
        <f t="shared" si="74"/>
        <v>0</v>
      </c>
      <c r="V120" t="b">
        <f t="shared" si="75"/>
        <v>0</v>
      </c>
      <c r="W120" t="b">
        <f t="shared" si="76"/>
        <v>0</v>
      </c>
      <c r="X120" t="b">
        <f t="shared" si="77"/>
        <v>0</v>
      </c>
      <c r="Y120" t="b">
        <f t="shared" si="78"/>
        <v>0</v>
      </c>
      <c r="Z120" t="b">
        <f t="shared" si="79"/>
        <v>0</v>
      </c>
      <c r="AA120" t="b">
        <f t="shared" si="80"/>
        <v>0</v>
      </c>
      <c r="AB120" t="b">
        <f t="shared" si="81"/>
        <v>0</v>
      </c>
      <c r="AC120" t="b">
        <f t="shared" si="82"/>
        <v>0</v>
      </c>
      <c r="AD120" t="b">
        <f t="shared" si="83"/>
        <v>0</v>
      </c>
      <c r="AE120" t="b">
        <f t="shared" si="84"/>
        <v>0</v>
      </c>
      <c r="AF120" t="b">
        <f t="shared" si="85"/>
        <v>0</v>
      </c>
      <c r="AG120" t="b">
        <f t="shared" si="86"/>
        <v>0</v>
      </c>
      <c r="AH120" t="b">
        <f t="shared" si="87"/>
        <v>0</v>
      </c>
      <c r="AI120" t="b">
        <f t="shared" si="88"/>
        <v>0</v>
      </c>
      <c r="AJ120" t="b">
        <f t="shared" si="89"/>
        <v>0</v>
      </c>
      <c r="AK120" t="b">
        <f t="shared" si="90"/>
        <v>0</v>
      </c>
      <c r="AL120" t="b">
        <f t="shared" si="91"/>
        <v>0</v>
      </c>
      <c r="AM120" t="b">
        <f t="shared" si="92"/>
        <v>0</v>
      </c>
      <c r="AN120" t="b">
        <f t="shared" si="93"/>
        <v>0</v>
      </c>
      <c r="AO120" t="b">
        <f t="shared" si="94"/>
        <v>0</v>
      </c>
      <c r="AP120" t="b">
        <f t="shared" si="95"/>
        <v>0</v>
      </c>
      <c r="AQ120" t="b">
        <f t="shared" si="96"/>
        <v>0</v>
      </c>
      <c r="AR120" t="b">
        <f t="shared" si="97"/>
        <v>0</v>
      </c>
      <c r="AS120" t="b">
        <f t="shared" si="98"/>
        <v>0</v>
      </c>
      <c r="AT120" t="b">
        <f t="shared" si="99"/>
        <v>0</v>
      </c>
      <c r="AU120" t="b">
        <f t="shared" si="100"/>
        <v>0</v>
      </c>
      <c r="AV120" t="b">
        <f t="shared" si="101"/>
        <v>0</v>
      </c>
      <c r="AW120" t="b">
        <f t="shared" si="102"/>
        <v>0</v>
      </c>
      <c r="AX120" t="b">
        <f t="shared" si="103"/>
        <v>0</v>
      </c>
      <c r="AY120" t="b">
        <f t="shared" si="104"/>
        <v>0</v>
      </c>
      <c r="AZ120" t="b">
        <f t="shared" si="105"/>
        <v>0</v>
      </c>
    </row>
    <row r="121" spans="1:52" ht="15">
      <c r="A121" s="12">
        <v>0.75161130391670861</v>
      </c>
      <c r="B121" t="b">
        <f t="shared" si="55"/>
        <v>0</v>
      </c>
      <c r="C121" t="b">
        <f t="shared" si="56"/>
        <v>0</v>
      </c>
      <c r="D121" t="b">
        <f t="shared" si="57"/>
        <v>0</v>
      </c>
      <c r="E121" t="b">
        <f t="shared" si="58"/>
        <v>0</v>
      </c>
      <c r="F121" t="b">
        <f t="shared" si="59"/>
        <v>0</v>
      </c>
      <c r="G121" t="b">
        <f t="shared" si="60"/>
        <v>0</v>
      </c>
      <c r="H121" t="b">
        <f t="shared" si="61"/>
        <v>0</v>
      </c>
      <c r="I121" t="b">
        <f t="shared" si="62"/>
        <v>1</v>
      </c>
      <c r="J121" t="b">
        <f t="shared" si="63"/>
        <v>0</v>
      </c>
      <c r="K121" t="b">
        <f t="shared" si="64"/>
        <v>0</v>
      </c>
      <c r="L121" t="b">
        <f t="shared" si="65"/>
        <v>0</v>
      </c>
      <c r="M121" t="b">
        <f t="shared" si="66"/>
        <v>0</v>
      </c>
      <c r="N121" t="b">
        <f t="shared" si="67"/>
        <v>0</v>
      </c>
      <c r="O121" t="b">
        <f t="shared" si="68"/>
        <v>0</v>
      </c>
      <c r="P121" t="b">
        <f t="shared" si="69"/>
        <v>0</v>
      </c>
      <c r="Q121" t="b">
        <f t="shared" si="70"/>
        <v>0</v>
      </c>
      <c r="R121" t="b">
        <f t="shared" si="71"/>
        <v>0</v>
      </c>
      <c r="S121" t="b">
        <f t="shared" si="72"/>
        <v>0</v>
      </c>
      <c r="T121" t="b">
        <f t="shared" si="73"/>
        <v>0</v>
      </c>
      <c r="U121" t="b">
        <f t="shared" si="74"/>
        <v>0</v>
      </c>
      <c r="V121" t="b">
        <f t="shared" si="75"/>
        <v>0</v>
      </c>
      <c r="W121" t="b">
        <f t="shared" si="76"/>
        <v>0</v>
      </c>
      <c r="X121" t="b">
        <f t="shared" si="77"/>
        <v>0</v>
      </c>
      <c r="Y121" t="b">
        <f t="shared" si="78"/>
        <v>0</v>
      </c>
      <c r="Z121" t="b">
        <f t="shared" si="79"/>
        <v>0</v>
      </c>
      <c r="AA121" t="b">
        <f t="shared" si="80"/>
        <v>0</v>
      </c>
      <c r="AB121" t="b">
        <f t="shared" si="81"/>
        <v>0</v>
      </c>
      <c r="AC121" t="b">
        <f t="shared" si="82"/>
        <v>0</v>
      </c>
      <c r="AD121" t="b">
        <f t="shared" si="83"/>
        <v>0</v>
      </c>
      <c r="AE121" t="b">
        <f t="shared" si="84"/>
        <v>0</v>
      </c>
      <c r="AF121" t="b">
        <f t="shared" si="85"/>
        <v>0</v>
      </c>
      <c r="AG121" t="b">
        <f t="shared" si="86"/>
        <v>0</v>
      </c>
      <c r="AH121" t="b">
        <f t="shared" si="87"/>
        <v>0</v>
      </c>
      <c r="AI121" t="b">
        <f t="shared" si="88"/>
        <v>0</v>
      </c>
      <c r="AJ121" t="b">
        <f t="shared" si="89"/>
        <v>0</v>
      </c>
      <c r="AK121" t="b">
        <f t="shared" si="90"/>
        <v>0</v>
      </c>
      <c r="AL121" t="b">
        <f t="shared" si="91"/>
        <v>0</v>
      </c>
      <c r="AM121" t="b">
        <f t="shared" si="92"/>
        <v>0</v>
      </c>
      <c r="AN121" t="b">
        <f t="shared" si="93"/>
        <v>0</v>
      </c>
      <c r="AO121" t="b">
        <f t="shared" si="94"/>
        <v>0</v>
      </c>
      <c r="AP121" t="b">
        <f t="shared" si="95"/>
        <v>0</v>
      </c>
      <c r="AQ121" t="b">
        <f t="shared" si="96"/>
        <v>0</v>
      </c>
      <c r="AR121" t="b">
        <f t="shared" si="97"/>
        <v>0</v>
      </c>
      <c r="AS121" t="b">
        <f t="shared" si="98"/>
        <v>0</v>
      </c>
      <c r="AT121" t="b">
        <f t="shared" si="99"/>
        <v>0</v>
      </c>
      <c r="AU121" t="b">
        <f t="shared" si="100"/>
        <v>0</v>
      </c>
      <c r="AV121" t="b">
        <f t="shared" si="101"/>
        <v>0</v>
      </c>
      <c r="AW121" t="b">
        <f t="shared" si="102"/>
        <v>0</v>
      </c>
      <c r="AX121" t="b">
        <f t="shared" si="103"/>
        <v>0</v>
      </c>
      <c r="AY121" t="b">
        <f t="shared" si="104"/>
        <v>0</v>
      </c>
      <c r="AZ121" t="b">
        <f t="shared" si="105"/>
        <v>0</v>
      </c>
    </row>
    <row r="122" spans="1:52" ht="15">
      <c r="A122" s="12">
        <v>0.42480468750000133</v>
      </c>
      <c r="B122" t="b">
        <f t="shared" si="55"/>
        <v>0</v>
      </c>
      <c r="C122" t="b">
        <f t="shared" si="56"/>
        <v>0</v>
      </c>
      <c r="D122" t="b">
        <f t="shared" si="57"/>
        <v>0</v>
      </c>
      <c r="E122" t="b">
        <f t="shared" si="58"/>
        <v>0</v>
      </c>
      <c r="F122" t="b">
        <f t="shared" si="59"/>
        <v>1</v>
      </c>
      <c r="G122" t="b">
        <f t="shared" si="60"/>
        <v>0</v>
      </c>
      <c r="H122" t="b">
        <f t="shared" si="61"/>
        <v>0</v>
      </c>
      <c r="I122" t="b">
        <f t="shared" si="62"/>
        <v>0</v>
      </c>
      <c r="J122" t="b">
        <f t="shared" si="63"/>
        <v>0</v>
      </c>
      <c r="K122" t="b">
        <f t="shared" si="64"/>
        <v>0</v>
      </c>
      <c r="L122" t="b">
        <f t="shared" si="65"/>
        <v>0</v>
      </c>
      <c r="M122" t="b">
        <f t="shared" si="66"/>
        <v>0</v>
      </c>
      <c r="N122" t="b">
        <f t="shared" si="67"/>
        <v>0</v>
      </c>
      <c r="O122" t="b">
        <f t="shared" si="68"/>
        <v>0</v>
      </c>
      <c r="P122" t="b">
        <f t="shared" si="69"/>
        <v>0</v>
      </c>
      <c r="Q122" t="b">
        <f t="shared" si="70"/>
        <v>0</v>
      </c>
      <c r="R122" t="b">
        <f t="shared" si="71"/>
        <v>0</v>
      </c>
      <c r="S122" t="b">
        <f t="shared" si="72"/>
        <v>0</v>
      </c>
      <c r="T122" t="b">
        <f t="shared" si="73"/>
        <v>0</v>
      </c>
      <c r="U122" t="b">
        <f t="shared" si="74"/>
        <v>0</v>
      </c>
      <c r="V122" t="b">
        <f t="shared" si="75"/>
        <v>0</v>
      </c>
      <c r="W122" t="b">
        <f t="shared" si="76"/>
        <v>0</v>
      </c>
      <c r="X122" t="b">
        <f t="shared" si="77"/>
        <v>0</v>
      </c>
      <c r="Y122" t="b">
        <f t="shared" si="78"/>
        <v>0</v>
      </c>
      <c r="Z122" t="b">
        <f t="shared" si="79"/>
        <v>0</v>
      </c>
      <c r="AA122" t="b">
        <f t="shared" si="80"/>
        <v>0</v>
      </c>
      <c r="AB122" t="b">
        <f t="shared" si="81"/>
        <v>0</v>
      </c>
      <c r="AC122" t="b">
        <f t="shared" si="82"/>
        <v>0</v>
      </c>
      <c r="AD122" t="b">
        <f t="shared" si="83"/>
        <v>0</v>
      </c>
      <c r="AE122" t="b">
        <f t="shared" si="84"/>
        <v>0</v>
      </c>
      <c r="AF122" t="b">
        <f t="shared" si="85"/>
        <v>0</v>
      </c>
      <c r="AG122" t="b">
        <f t="shared" si="86"/>
        <v>0</v>
      </c>
      <c r="AH122" t="b">
        <f t="shared" si="87"/>
        <v>0</v>
      </c>
      <c r="AI122" t="b">
        <f t="shared" si="88"/>
        <v>0</v>
      </c>
      <c r="AJ122" t="b">
        <f t="shared" si="89"/>
        <v>0</v>
      </c>
      <c r="AK122" t="b">
        <f t="shared" si="90"/>
        <v>0</v>
      </c>
      <c r="AL122" t="b">
        <f t="shared" si="91"/>
        <v>0</v>
      </c>
      <c r="AM122" t="b">
        <f t="shared" si="92"/>
        <v>0</v>
      </c>
      <c r="AN122" t="b">
        <f t="shared" si="93"/>
        <v>0</v>
      </c>
      <c r="AO122" t="b">
        <f t="shared" si="94"/>
        <v>0</v>
      </c>
      <c r="AP122" t="b">
        <f t="shared" si="95"/>
        <v>0</v>
      </c>
      <c r="AQ122" t="b">
        <f t="shared" si="96"/>
        <v>0</v>
      </c>
      <c r="AR122" t="b">
        <f t="shared" si="97"/>
        <v>0</v>
      </c>
      <c r="AS122" t="b">
        <f t="shared" si="98"/>
        <v>0</v>
      </c>
      <c r="AT122" t="b">
        <f t="shared" si="99"/>
        <v>0</v>
      </c>
      <c r="AU122" t="b">
        <f t="shared" si="100"/>
        <v>0</v>
      </c>
      <c r="AV122" t="b">
        <f t="shared" si="101"/>
        <v>0</v>
      </c>
      <c r="AW122" t="b">
        <f t="shared" si="102"/>
        <v>0</v>
      </c>
      <c r="AX122" t="b">
        <f t="shared" si="103"/>
        <v>0</v>
      </c>
      <c r="AY122" t="b">
        <f t="shared" si="104"/>
        <v>0</v>
      </c>
      <c r="AZ122" t="b">
        <f t="shared" si="105"/>
        <v>0</v>
      </c>
    </row>
    <row r="123" spans="1:52" ht="15">
      <c r="A123" s="12">
        <v>0.91113281249999845</v>
      </c>
      <c r="B123" t="b">
        <f t="shared" si="55"/>
        <v>0</v>
      </c>
      <c r="C123" t="b">
        <f t="shared" si="56"/>
        <v>0</v>
      </c>
      <c r="D123" t="b">
        <f t="shared" si="57"/>
        <v>0</v>
      </c>
      <c r="E123" t="b">
        <f t="shared" si="58"/>
        <v>0</v>
      </c>
      <c r="F123" t="b">
        <f t="shared" si="59"/>
        <v>0</v>
      </c>
      <c r="G123" t="b">
        <f t="shared" si="60"/>
        <v>0</v>
      </c>
      <c r="H123" t="b">
        <f t="shared" si="61"/>
        <v>0</v>
      </c>
      <c r="I123" t="b">
        <f t="shared" si="62"/>
        <v>0</v>
      </c>
      <c r="J123" t="b">
        <f t="shared" si="63"/>
        <v>1</v>
      </c>
      <c r="K123" t="b">
        <f t="shared" si="64"/>
        <v>0</v>
      </c>
      <c r="L123" t="b">
        <f t="shared" si="65"/>
        <v>0</v>
      </c>
      <c r="M123" t="b">
        <f t="shared" si="66"/>
        <v>0</v>
      </c>
      <c r="N123" t="b">
        <f t="shared" si="67"/>
        <v>0</v>
      </c>
      <c r="O123" t="b">
        <f t="shared" si="68"/>
        <v>0</v>
      </c>
      <c r="P123" t="b">
        <f t="shared" si="69"/>
        <v>0</v>
      </c>
      <c r="Q123" t="b">
        <f t="shared" si="70"/>
        <v>0</v>
      </c>
      <c r="R123" t="b">
        <f t="shared" si="71"/>
        <v>0</v>
      </c>
      <c r="S123" t="b">
        <f t="shared" si="72"/>
        <v>0</v>
      </c>
      <c r="T123" t="b">
        <f t="shared" si="73"/>
        <v>0</v>
      </c>
      <c r="U123" t="b">
        <f t="shared" si="74"/>
        <v>0</v>
      </c>
      <c r="V123" t="b">
        <f t="shared" si="75"/>
        <v>0</v>
      </c>
      <c r="W123" t="b">
        <f t="shared" si="76"/>
        <v>0</v>
      </c>
      <c r="X123" t="b">
        <f t="shared" si="77"/>
        <v>0</v>
      </c>
      <c r="Y123" t="b">
        <f t="shared" si="78"/>
        <v>0</v>
      </c>
      <c r="Z123" t="b">
        <f t="shared" si="79"/>
        <v>0</v>
      </c>
      <c r="AA123" t="b">
        <f t="shared" si="80"/>
        <v>0</v>
      </c>
      <c r="AB123" t="b">
        <f t="shared" si="81"/>
        <v>0</v>
      </c>
      <c r="AC123" t="b">
        <f t="shared" si="82"/>
        <v>0</v>
      </c>
      <c r="AD123" t="b">
        <f t="shared" si="83"/>
        <v>0</v>
      </c>
      <c r="AE123" t="b">
        <f t="shared" si="84"/>
        <v>0</v>
      </c>
      <c r="AF123" t="b">
        <f t="shared" si="85"/>
        <v>0</v>
      </c>
      <c r="AG123" t="b">
        <f t="shared" si="86"/>
        <v>0</v>
      </c>
      <c r="AH123" t="b">
        <f t="shared" si="87"/>
        <v>0</v>
      </c>
      <c r="AI123" t="b">
        <f t="shared" si="88"/>
        <v>0</v>
      </c>
      <c r="AJ123" t="b">
        <f t="shared" si="89"/>
        <v>0</v>
      </c>
      <c r="AK123" t="b">
        <f t="shared" si="90"/>
        <v>0</v>
      </c>
      <c r="AL123" t="b">
        <f t="shared" si="91"/>
        <v>0</v>
      </c>
      <c r="AM123" t="b">
        <f t="shared" si="92"/>
        <v>0</v>
      </c>
      <c r="AN123" t="b">
        <f t="shared" si="93"/>
        <v>0</v>
      </c>
      <c r="AO123" t="b">
        <f t="shared" si="94"/>
        <v>0</v>
      </c>
      <c r="AP123" t="b">
        <f t="shared" si="95"/>
        <v>0</v>
      </c>
      <c r="AQ123" t="b">
        <f t="shared" si="96"/>
        <v>0</v>
      </c>
      <c r="AR123" t="b">
        <f t="shared" si="97"/>
        <v>0</v>
      </c>
      <c r="AS123" t="b">
        <f t="shared" si="98"/>
        <v>0</v>
      </c>
      <c r="AT123" t="b">
        <f t="shared" si="99"/>
        <v>0</v>
      </c>
      <c r="AU123" t="b">
        <f t="shared" si="100"/>
        <v>0</v>
      </c>
      <c r="AV123" t="b">
        <f t="shared" si="101"/>
        <v>0</v>
      </c>
      <c r="AW123" t="b">
        <f t="shared" si="102"/>
        <v>0</v>
      </c>
      <c r="AX123" t="b">
        <f t="shared" si="103"/>
        <v>0</v>
      </c>
      <c r="AY123" t="b">
        <f t="shared" si="104"/>
        <v>0</v>
      </c>
      <c r="AZ123" t="b">
        <f t="shared" si="105"/>
        <v>0</v>
      </c>
    </row>
    <row r="124" spans="1:52" ht="15">
      <c r="A124" s="12">
        <v>0.22563744324136242</v>
      </c>
      <c r="B124" t="b">
        <f t="shared" si="55"/>
        <v>0</v>
      </c>
      <c r="C124" t="b">
        <f t="shared" si="56"/>
        <v>0</v>
      </c>
      <c r="D124" t="b">
        <f t="shared" si="57"/>
        <v>1</v>
      </c>
      <c r="E124" t="b">
        <f t="shared" si="58"/>
        <v>0</v>
      </c>
      <c r="F124" t="b">
        <f t="shared" si="59"/>
        <v>0</v>
      </c>
      <c r="G124" t="b">
        <f t="shared" si="60"/>
        <v>0</v>
      </c>
      <c r="H124" t="b">
        <f t="shared" si="61"/>
        <v>0</v>
      </c>
      <c r="I124" t="b">
        <f t="shared" si="62"/>
        <v>0</v>
      </c>
      <c r="J124" t="b">
        <f t="shared" si="63"/>
        <v>0</v>
      </c>
      <c r="K124" t="b">
        <f t="shared" si="64"/>
        <v>0</v>
      </c>
      <c r="L124" t="b">
        <f t="shared" si="65"/>
        <v>0</v>
      </c>
      <c r="M124" t="b">
        <f t="shared" si="66"/>
        <v>0</v>
      </c>
      <c r="N124" t="b">
        <f t="shared" si="67"/>
        <v>0</v>
      </c>
      <c r="O124" t="b">
        <f t="shared" si="68"/>
        <v>0</v>
      </c>
      <c r="P124" t="b">
        <f t="shared" si="69"/>
        <v>0</v>
      </c>
      <c r="Q124" t="b">
        <f t="shared" si="70"/>
        <v>0</v>
      </c>
      <c r="R124" t="b">
        <f t="shared" si="71"/>
        <v>0</v>
      </c>
      <c r="S124" t="b">
        <f t="shared" si="72"/>
        <v>0</v>
      </c>
      <c r="T124" t="b">
        <f t="shared" si="73"/>
        <v>0</v>
      </c>
      <c r="U124" t="b">
        <f t="shared" si="74"/>
        <v>0</v>
      </c>
      <c r="V124" t="b">
        <f t="shared" si="75"/>
        <v>0</v>
      </c>
      <c r="W124" t="b">
        <f t="shared" si="76"/>
        <v>0</v>
      </c>
      <c r="X124" t="b">
        <f t="shared" si="77"/>
        <v>0</v>
      </c>
      <c r="Y124" t="b">
        <f t="shared" si="78"/>
        <v>0</v>
      </c>
      <c r="Z124" t="b">
        <f t="shared" si="79"/>
        <v>0</v>
      </c>
      <c r="AA124" t="b">
        <f t="shared" si="80"/>
        <v>0</v>
      </c>
      <c r="AB124" t="b">
        <f t="shared" si="81"/>
        <v>0</v>
      </c>
      <c r="AC124" t="b">
        <f t="shared" si="82"/>
        <v>0</v>
      </c>
      <c r="AD124" t="b">
        <f t="shared" si="83"/>
        <v>0</v>
      </c>
      <c r="AE124" t="b">
        <f t="shared" si="84"/>
        <v>0</v>
      </c>
      <c r="AF124" t="b">
        <f t="shared" si="85"/>
        <v>0</v>
      </c>
      <c r="AG124" t="b">
        <f t="shared" si="86"/>
        <v>0</v>
      </c>
      <c r="AH124" t="b">
        <f t="shared" si="87"/>
        <v>0</v>
      </c>
      <c r="AI124" t="b">
        <f t="shared" si="88"/>
        <v>0</v>
      </c>
      <c r="AJ124" t="b">
        <f t="shared" si="89"/>
        <v>0</v>
      </c>
      <c r="AK124" t="b">
        <f t="shared" si="90"/>
        <v>0</v>
      </c>
      <c r="AL124" t="b">
        <f t="shared" si="91"/>
        <v>0</v>
      </c>
      <c r="AM124" t="b">
        <f t="shared" si="92"/>
        <v>0</v>
      </c>
      <c r="AN124" t="b">
        <f t="shared" si="93"/>
        <v>0</v>
      </c>
      <c r="AO124" t="b">
        <f t="shared" si="94"/>
        <v>0</v>
      </c>
      <c r="AP124" t="b">
        <f t="shared" si="95"/>
        <v>0</v>
      </c>
      <c r="AQ124" t="b">
        <f t="shared" si="96"/>
        <v>0</v>
      </c>
      <c r="AR124" t="b">
        <f t="shared" si="97"/>
        <v>0</v>
      </c>
      <c r="AS124" t="b">
        <f t="shared" si="98"/>
        <v>0</v>
      </c>
      <c r="AT124" t="b">
        <f t="shared" si="99"/>
        <v>0</v>
      </c>
      <c r="AU124" t="b">
        <f t="shared" si="100"/>
        <v>0</v>
      </c>
      <c r="AV124" t="b">
        <f t="shared" si="101"/>
        <v>0</v>
      </c>
      <c r="AW124" t="b">
        <f t="shared" si="102"/>
        <v>0</v>
      </c>
      <c r="AX124" t="b">
        <f t="shared" si="103"/>
        <v>0</v>
      </c>
      <c r="AY124" t="b">
        <f t="shared" si="104"/>
        <v>0</v>
      </c>
      <c r="AZ124" t="b">
        <f t="shared" si="105"/>
        <v>0</v>
      </c>
    </row>
    <row r="125" spans="1:52" ht="15">
      <c r="A125" s="12">
        <v>0.6273140062871122</v>
      </c>
      <c r="B125" t="b">
        <f t="shared" si="55"/>
        <v>0</v>
      </c>
      <c r="C125" t="b">
        <f t="shared" si="56"/>
        <v>0</v>
      </c>
      <c r="D125" t="b">
        <f t="shared" si="57"/>
        <v>0</v>
      </c>
      <c r="E125" t="b">
        <f t="shared" si="58"/>
        <v>0</v>
      </c>
      <c r="F125" t="b">
        <f t="shared" si="59"/>
        <v>0</v>
      </c>
      <c r="G125" t="b">
        <f t="shared" si="60"/>
        <v>0</v>
      </c>
      <c r="H125" t="b">
        <f t="shared" si="61"/>
        <v>1</v>
      </c>
      <c r="I125" t="b">
        <f t="shared" si="62"/>
        <v>0</v>
      </c>
      <c r="J125" t="b">
        <f t="shared" si="63"/>
        <v>0</v>
      </c>
      <c r="K125" t="b">
        <f t="shared" si="64"/>
        <v>0</v>
      </c>
      <c r="L125" t="b">
        <f t="shared" si="65"/>
        <v>0</v>
      </c>
      <c r="M125" t="b">
        <f t="shared" si="66"/>
        <v>0</v>
      </c>
      <c r="N125" t="b">
        <f t="shared" si="67"/>
        <v>0</v>
      </c>
      <c r="O125" t="b">
        <f t="shared" si="68"/>
        <v>0</v>
      </c>
      <c r="P125" t="b">
        <f t="shared" si="69"/>
        <v>0</v>
      </c>
      <c r="Q125" t="b">
        <f t="shared" si="70"/>
        <v>0</v>
      </c>
      <c r="R125" t="b">
        <f t="shared" si="71"/>
        <v>0</v>
      </c>
      <c r="S125" t="b">
        <f t="shared" si="72"/>
        <v>0</v>
      </c>
      <c r="T125" t="b">
        <f t="shared" si="73"/>
        <v>0</v>
      </c>
      <c r="U125" t="b">
        <f t="shared" si="74"/>
        <v>0</v>
      </c>
      <c r="V125" t="b">
        <f t="shared" si="75"/>
        <v>0</v>
      </c>
      <c r="W125" t="b">
        <f t="shared" si="76"/>
        <v>0</v>
      </c>
      <c r="X125" t="b">
        <f t="shared" si="77"/>
        <v>0</v>
      </c>
      <c r="Y125" t="b">
        <f t="shared" si="78"/>
        <v>0</v>
      </c>
      <c r="Z125" t="b">
        <f t="shared" si="79"/>
        <v>0</v>
      </c>
      <c r="AA125" t="b">
        <f t="shared" si="80"/>
        <v>0</v>
      </c>
      <c r="AB125" t="b">
        <f t="shared" si="81"/>
        <v>0</v>
      </c>
      <c r="AC125" t="b">
        <f t="shared" si="82"/>
        <v>0</v>
      </c>
      <c r="AD125" t="b">
        <f t="shared" si="83"/>
        <v>0</v>
      </c>
      <c r="AE125" t="b">
        <f t="shared" si="84"/>
        <v>0</v>
      </c>
      <c r="AF125" t="b">
        <f t="shared" si="85"/>
        <v>0</v>
      </c>
      <c r="AG125" t="b">
        <f t="shared" si="86"/>
        <v>0</v>
      </c>
      <c r="AH125" t="b">
        <f t="shared" si="87"/>
        <v>0</v>
      </c>
      <c r="AI125" t="b">
        <f t="shared" si="88"/>
        <v>0</v>
      </c>
      <c r="AJ125" t="b">
        <f t="shared" si="89"/>
        <v>0</v>
      </c>
      <c r="AK125" t="b">
        <f t="shared" si="90"/>
        <v>0</v>
      </c>
      <c r="AL125" t="b">
        <f t="shared" si="91"/>
        <v>0</v>
      </c>
      <c r="AM125" t="b">
        <f t="shared" si="92"/>
        <v>0</v>
      </c>
      <c r="AN125" t="b">
        <f t="shared" si="93"/>
        <v>0</v>
      </c>
      <c r="AO125" t="b">
        <f t="shared" si="94"/>
        <v>0</v>
      </c>
      <c r="AP125" t="b">
        <f t="shared" si="95"/>
        <v>0</v>
      </c>
      <c r="AQ125" t="b">
        <f t="shared" si="96"/>
        <v>0</v>
      </c>
      <c r="AR125" t="b">
        <f t="shared" si="97"/>
        <v>0</v>
      </c>
      <c r="AS125" t="b">
        <f t="shared" si="98"/>
        <v>0</v>
      </c>
      <c r="AT125" t="b">
        <f t="shared" si="99"/>
        <v>0</v>
      </c>
      <c r="AU125" t="b">
        <f t="shared" si="100"/>
        <v>0</v>
      </c>
      <c r="AV125" t="b">
        <f t="shared" si="101"/>
        <v>0</v>
      </c>
      <c r="AW125" t="b">
        <f t="shared" si="102"/>
        <v>0</v>
      </c>
      <c r="AX125" t="b">
        <f t="shared" si="103"/>
        <v>0</v>
      </c>
      <c r="AY125" t="b">
        <f t="shared" si="104"/>
        <v>0</v>
      </c>
      <c r="AZ125" t="b">
        <f t="shared" si="105"/>
        <v>0</v>
      </c>
    </row>
    <row r="126" spans="1:52" ht="15">
      <c r="A126" s="12">
        <v>2.5270758122748659E-2</v>
      </c>
      <c r="B126" t="b">
        <f t="shared" si="55"/>
        <v>0</v>
      </c>
      <c r="C126" t="b">
        <f t="shared" si="56"/>
        <v>1</v>
      </c>
      <c r="D126" t="b">
        <f t="shared" si="57"/>
        <v>0</v>
      </c>
      <c r="E126" t="b">
        <f t="shared" si="58"/>
        <v>0</v>
      </c>
      <c r="F126" t="b">
        <f t="shared" si="59"/>
        <v>0</v>
      </c>
      <c r="G126" t="b">
        <f t="shared" si="60"/>
        <v>0</v>
      </c>
      <c r="H126" t="b">
        <f t="shared" si="61"/>
        <v>0</v>
      </c>
      <c r="I126" t="b">
        <f t="shared" si="62"/>
        <v>0</v>
      </c>
      <c r="J126" t="b">
        <f t="shared" si="63"/>
        <v>0</v>
      </c>
      <c r="K126" t="b">
        <f t="shared" si="64"/>
        <v>0</v>
      </c>
      <c r="L126" t="b">
        <f t="shared" si="65"/>
        <v>0</v>
      </c>
      <c r="M126" t="b">
        <f t="shared" si="66"/>
        <v>0</v>
      </c>
      <c r="N126" t="b">
        <f t="shared" si="67"/>
        <v>0</v>
      </c>
      <c r="O126" t="b">
        <f t="shared" si="68"/>
        <v>0</v>
      </c>
      <c r="P126" t="b">
        <f t="shared" si="69"/>
        <v>0</v>
      </c>
      <c r="Q126" t="b">
        <f t="shared" si="70"/>
        <v>0</v>
      </c>
      <c r="R126" t="b">
        <f t="shared" si="71"/>
        <v>0</v>
      </c>
      <c r="S126" t="b">
        <f t="shared" si="72"/>
        <v>0</v>
      </c>
      <c r="T126" t="b">
        <f t="shared" si="73"/>
        <v>0</v>
      </c>
      <c r="U126" t="b">
        <f t="shared" si="74"/>
        <v>0</v>
      </c>
      <c r="V126" t="b">
        <f t="shared" si="75"/>
        <v>0</v>
      </c>
      <c r="W126" t="b">
        <f t="shared" si="76"/>
        <v>0</v>
      </c>
      <c r="X126" t="b">
        <f t="shared" si="77"/>
        <v>0</v>
      </c>
      <c r="Y126" t="b">
        <f t="shared" si="78"/>
        <v>0</v>
      </c>
      <c r="Z126" t="b">
        <f t="shared" si="79"/>
        <v>0</v>
      </c>
      <c r="AA126" t="b">
        <f t="shared" si="80"/>
        <v>0</v>
      </c>
      <c r="AB126" t="b">
        <f t="shared" si="81"/>
        <v>0</v>
      </c>
      <c r="AC126" t="b">
        <f t="shared" si="82"/>
        <v>0</v>
      </c>
      <c r="AD126" t="b">
        <f t="shared" si="83"/>
        <v>0</v>
      </c>
      <c r="AE126" t="b">
        <f t="shared" si="84"/>
        <v>0</v>
      </c>
      <c r="AF126" t="b">
        <f t="shared" si="85"/>
        <v>0</v>
      </c>
      <c r="AG126" t="b">
        <f t="shared" si="86"/>
        <v>0</v>
      </c>
      <c r="AH126" t="b">
        <f t="shared" si="87"/>
        <v>0</v>
      </c>
      <c r="AI126" t="b">
        <f t="shared" si="88"/>
        <v>0</v>
      </c>
      <c r="AJ126" t="b">
        <f t="shared" si="89"/>
        <v>0</v>
      </c>
      <c r="AK126" t="b">
        <f t="shared" si="90"/>
        <v>0</v>
      </c>
      <c r="AL126" t="b">
        <f t="shared" si="91"/>
        <v>0</v>
      </c>
      <c r="AM126" t="b">
        <f t="shared" si="92"/>
        <v>0</v>
      </c>
      <c r="AN126" t="b">
        <f t="shared" si="93"/>
        <v>0</v>
      </c>
      <c r="AO126" t="b">
        <f t="shared" si="94"/>
        <v>0</v>
      </c>
      <c r="AP126" t="b">
        <f t="shared" si="95"/>
        <v>0</v>
      </c>
      <c r="AQ126" t="b">
        <f t="shared" si="96"/>
        <v>0</v>
      </c>
      <c r="AR126" t="b">
        <f t="shared" si="97"/>
        <v>0</v>
      </c>
      <c r="AS126" t="b">
        <f t="shared" si="98"/>
        <v>0</v>
      </c>
      <c r="AT126" t="b">
        <f t="shared" si="99"/>
        <v>0</v>
      </c>
      <c r="AU126" t="b">
        <f t="shared" si="100"/>
        <v>0</v>
      </c>
      <c r="AV126" t="b">
        <f t="shared" si="101"/>
        <v>0</v>
      </c>
      <c r="AW126" t="b">
        <f t="shared" si="102"/>
        <v>0</v>
      </c>
      <c r="AX126" t="b">
        <f t="shared" si="103"/>
        <v>0</v>
      </c>
      <c r="AY126" t="b">
        <f t="shared" si="104"/>
        <v>0</v>
      </c>
      <c r="AZ126" t="b">
        <f t="shared" si="105"/>
        <v>0</v>
      </c>
    </row>
    <row r="127" spans="1:52" ht="15">
      <c r="A127" s="12">
        <v>0.47472924187725135</v>
      </c>
      <c r="B127" t="b">
        <f t="shared" si="55"/>
        <v>0</v>
      </c>
      <c r="C127" t="b">
        <f t="shared" si="56"/>
        <v>0</v>
      </c>
      <c r="D127" t="b">
        <f t="shared" si="57"/>
        <v>0</v>
      </c>
      <c r="E127" t="b">
        <f t="shared" si="58"/>
        <v>0</v>
      </c>
      <c r="F127" t="b">
        <f t="shared" si="59"/>
        <v>1</v>
      </c>
      <c r="G127" t="b">
        <f t="shared" si="60"/>
        <v>0</v>
      </c>
      <c r="H127" t="b">
        <f t="shared" si="61"/>
        <v>0</v>
      </c>
      <c r="I127" t="b">
        <f t="shared" si="62"/>
        <v>0</v>
      </c>
      <c r="J127" t="b">
        <f t="shared" si="63"/>
        <v>0</v>
      </c>
      <c r="K127" t="b">
        <f t="shared" si="64"/>
        <v>0</v>
      </c>
      <c r="L127" t="b">
        <f t="shared" si="65"/>
        <v>0</v>
      </c>
      <c r="M127" t="b">
        <f t="shared" si="66"/>
        <v>0</v>
      </c>
      <c r="N127" t="b">
        <f t="shared" si="67"/>
        <v>0</v>
      </c>
      <c r="O127" t="b">
        <f t="shared" si="68"/>
        <v>0</v>
      </c>
      <c r="P127" t="b">
        <f t="shared" si="69"/>
        <v>0</v>
      </c>
      <c r="Q127" t="b">
        <f t="shared" si="70"/>
        <v>0</v>
      </c>
      <c r="R127" t="b">
        <f t="shared" si="71"/>
        <v>0</v>
      </c>
      <c r="S127" t="b">
        <f t="shared" si="72"/>
        <v>0</v>
      </c>
      <c r="T127" t="b">
        <f t="shared" si="73"/>
        <v>0</v>
      </c>
      <c r="U127" t="b">
        <f t="shared" si="74"/>
        <v>0</v>
      </c>
      <c r="V127" t="b">
        <f t="shared" si="75"/>
        <v>0</v>
      </c>
      <c r="W127" t="b">
        <f t="shared" si="76"/>
        <v>0</v>
      </c>
      <c r="X127" t="b">
        <f t="shared" si="77"/>
        <v>0</v>
      </c>
      <c r="Y127" t="b">
        <f t="shared" si="78"/>
        <v>0</v>
      </c>
      <c r="Z127" t="b">
        <f t="shared" si="79"/>
        <v>0</v>
      </c>
      <c r="AA127" t="b">
        <f t="shared" si="80"/>
        <v>0</v>
      </c>
      <c r="AB127" t="b">
        <f t="shared" si="81"/>
        <v>0</v>
      </c>
      <c r="AC127" t="b">
        <f t="shared" si="82"/>
        <v>0</v>
      </c>
      <c r="AD127" t="b">
        <f t="shared" si="83"/>
        <v>0</v>
      </c>
      <c r="AE127" t="b">
        <f t="shared" si="84"/>
        <v>0</v>
      </c>
      <c r="AF127" t="b">
        <f t="shared" si="85"/>
        <v>0</v>
      </c>
      <c r="AG127" t="b">
        <f t="shared" si="86"/>
        <v>0</v>
      </c>
      <c r="AH127" t="b">
        <f t="shared" si="87"/>
        <v>0</v>
      </c>
      <c r="AI127" t="b">
        <f t="shared" si="88"/>
        <v>0</v>
      </c>
      <c r="AJ127" t="b">
        <f t="shared" si="89"/>
        <v>0</v>
      </c>
      <c r="AK127" t="b">
        <f t="shared" si="90"/>
        <v>0</v>
      </c>
      <c r="AL127" t="b">
        <f t="shared" si="91"/>
        <v>0</v>
      </c>
      <c r="AM127" t="b">
        <f t="shared" si="92"/>
        <v>0</v>
      </c>
      <c r="AN127" t="b">
        <f t="shared" si="93"/>
        <v>0</v>
      </c>
      <c r="AO127" t="b">
        <f t="shared" si="94"/>
        <v>0</v>
      </c>
      <c r="AP127" t="b">
        <f t="shared" si="95"/>
        <v>0</v>
      </c>
      <c r="AQ127" t="b">
        <f t="shared" si="96"/>
        <v>0</v>
      </c>
      <c r="AR127" t="b">
        <f t="shared" si="97"/>
        <v>0</v>
      </c>
      <c r="AS127" t="b">
        <f t="shared" si="98"/>
        <v>0</v>
      </c>
      <c r="AT127" t="b">
        <f t="shared" si="99"/>
        <v>0</v>
      </c>
      <c r="AU127" t="b">
        <f t="shared" si="100"/>
        <v>0</v>
      </c>
      <c r="AV127" t="b">
        <f t="shared" si="101"/>
        <v>0</v>
      </c>
      <c r="AW127" t="b">
        <f t="shared" si="102"/>
        <v>0</v>
      </c>
      <c r="AX127" t="b">
        <f t="shared" si="103"/>
        <v>0</v>
      </c>
      <c r="AY127" t="b">
        <f t="shared" si="104"/>
        <v>0</v>
      </c>
      <c r="AZ127" t="b">
        <f t="shared" si="105"/>
        <v>0</v>
      </c>
    </row>
    <row r="128" spans="1:52" ht="15">
      <c r="A128" s="12">
        <v>0.87364620938627269</v>
      </c>
      <c r="B128" t="b">
        <f t="shared" si="55"/>
        <v>0</v>
      </c>
      <c r="C128" t="b">
        <f t="shared" si="56"/>
        <v>0</v>
      </c>
      <c r="D128" t="b">
        <f t="shared" si="57"/>
        <v>0</v>
      </c>
      <c r="E128" t="b">
        <f t="shared" si="58"/>
        <v>0</v>
      </c>
      <c r="F128" t="b">
        <f t="shared" si="59"/>
        <v>0</v>
      </c>
      <c r="G128" t="b">
        <f t="shared" si="60"/>
        <v>0</v>
      </c>
      <c r="H128" t="b">
        <f t="shared" si="61"/>
        <v>0</v>
      </c>
      <c r="I128" t="b">
        <f t="shared" si="62"/>
        <v>1</v>
      </c>
      <c r="J128" t="b">
        <f t="shared" si="63"/>
        <v>0</v>
      </c>
      <c r="K128" t="b">
        <f t="shared" si="64"/>
        <v>0</v>
      </c>
      <c r="L128" t="b">
        <f t="shared" si="65"/>
        <v>0</v>
      </c>
      <c r="M128" t="b">
        <f t="shared" si="66"/>
        <v>0</v>
      </c>
      <c r="N128" t="b">
        <f t="shared" si="67"/>
        <v>0</v>
      </c>
      <c r="O128" t="b">
        <f t="shared" si="68"/>
        <v>0</v>
      </c>
      <c r="P128" t="b">
        <f t="shared" si="69"/>
        <v>0</v>
      </c>
      <c r="Q128" t="b">
        <f t="shared" si="70"/>
        <v>0</v>
      </c>
      <c r="R128" t="b">
        <f t="shared" si="71"/>
        <v>0</v>
      </c>
      <c r="S128" t="b">
        <f t="shared" si="72"/>
        <v>0</v>
      </c>
      <c r="T128" t="b">
        <f t="shared" si="73"/>
        <v>0</v>
      </c>
      <c r="U128" t="b">
        <f t="shared" si="74"/>
        <v>0</v>
      </c>
      <c r="V128" t="b">
        <f t="shared" si="75"/>
        <v>0</v>
      </c>
      <c r="W128" t="b">
        <f t="shared" si="76"/>
        <v>0</v>
      </c>
      <c r="X128" t="b">
        <f t="shared" si="77"/>
        <v>0</v>
      </c>
      <c r="Y128" t="b">
        <f t="shared" si="78"/>
        <v>0</v>
      </c>
      <c r="Z128" t="b">
        <f t="shared" si="79"/>
        <v>0</v>
      </c>
      <c r="AA128" t="b">
        <f t="shared" si="80"/>
        <v>0</v>
      </c>
      <c r="AB128" t="b">
        <f t="shared" si="81"/>
        <v>0</v>
      </c>
      <c r="AC128" t="b">
        <f t="shared" si="82"/>
        <v>0</v>
      </c>
      <c r="AD128" t="b">
        <f t="shared" si="83"/>
        <v>0</v>
      </c>
      <c r="AE128" t="b">
        <f t="shared" si="84"/>
        <v>0</v>
      </c>
      <c r="AF128" t="b">
        <f t="shared" si="85"/>
        <v>0</v>
      </c>
      <c r="AG128" t="b">
        <f t="shared" si="86"/>
        <v>0</v>
      </c>
      <c r="AH128" t="b">
        <f t="shared" si="87"/>
        <v>0</v>
      </c>
      <c r="AI128" t="b">
        <f t="shared" si="88"/>
        <v>0</v>
      </c>
      <c r="AJ128" t="b">
        <f t="shared" si="89"/>
        <v>0</v>
      </c>
      <c r="AK128" t="b">
        <f t="shared" si="90"/>
        <v>0</v>
      </c>
      <c r="AL128" t="b">
        <f t="shared" si="91"/>
        <v>0</v>
      </c>
      <c r="AM128" t="b">
        <f t="shared" si="92"/>
        <v>0</v>
      </c>
      <c r="AN128" t="b">
        <f t="shared" si="93"/>
        <v>0</v>
      </c>
      <c r="AO128" t="b">
        <f t="shared" si="94"/>
        <v>0</v>
      </c>
      <c r="AP128" t="b">
        <f t="shared" si="95"/>
        <v>0</v>
      </c>
      <c r="AQ128" t="b">
        <f t="shared" si="96"/>
        <v>0</v>
      </c>
      <c r="AR128" t="b">
        <f t="shared" si="97"/>
        <v>0</v>
      </c>
      <c r="AS128" t="b">
        <f t="shared" si="98"/>
        <v>0</v>
      </c>
      <c r="AT128" t="b">
        <f t="shared" si="99"/>
        <v>0</v>
      </c>
      <c r="AU128" t="b">
        <f t="shared" si="100"/>
        <v>0</v>
      </c>
      <c r="AV128" t="b">
        <f t="shared" si="101"/>
        <v>0</v>
      </c>
      <c r="AW128" t="b">
        <f t="shared" si="102"/>
        <v>0</v>
      </c>
      <c r="AX128" t="b">
        <f t="shared" si="103"/>
        <v>0</v>
      </c>
      <c r="AY128" t="b">
        <f t="shared" si="104"/>
        <v>0</v>
      </c>
      <c r="AZ128" t="b">
        <f t="shared" si="105"/>
        <v>0</v>
      </c>
    </row>
    <row r="129" spans="1:52" ht="15">
      <c r="A129" s="12">
        <v>0.36502546689303217</v>
      </c>
      <c r="B129" t="b">
        <f t="shared" si="55"/>
        <v>0</v>
      </c>
      <c r="C129" t="b">
        <f t="shared" si="56"/>
        <v>0</v>
      </c>
      <c r="D129" t="b">
        <f t="shared" si="57"/>
        <v>0</v>
      </c>
      <c r="E129" t="b">
        <f t="shared" si="58"/>
        <v>1</v>
      </c>
      <c r="F129" t="b">
        <f t="shared" si="59"/>
        <v>0</v>
      </c>
      <c r="G129" t="b">
        <f t="shared" si="60"/>
        <v>0</v>
      </c>
      <c r="H129" t="b">
        <f t="shared" si="61"/>
        <v>0</v>
      </c>
      <c r="I129" t="b">
        <f t="shared" si="62"/>
        <v>0</v>
      </c>
      <c r="J129" t="b">
        <f t="shared" si="63"/>
        <v>0</v>
      </c>
      <c r="K129" t="b">
        <f t="shared" si="64"/>
        <v>0</v>
      </c>
      <c r="L129" t="b">
        <f t="shared" si="65"/>
        <v>0</v>
      </c>
      <c r="M129" t="b">
        <f t="shared" si="66"/>
        <v>0</v>
      </c>
      <c r="N129" t="b">
        <f t="shared" si="67"/>
        <v>0</v>
      </c>
      <c r="O129" t="b">
        <f t="shared" si="68"/>
        <v>0</v>
      </c>
      <c r="P129" t="b">
        <f t="shared" si="69"/>
        <v>0</v>
      </c>
      <c r="Q129" t="b">
        <f t="shared" si="70"/>
        <v>0</v>
      </c>
      <c r="R129" t="b">
        <f t="shared" si="71"/>
        <v>0</v>
      </c>
      <c r="S129" t="b">
        <f t="shared" si="72"/>
        <v>0</v>
      </c>
      <c r="T129" t="b">
        <f t="shared" si="73"/>
        <v>0</v>
      </c>
      <c r="U129" t="b">
        <f t="shared" si="74"/>
        <v>0</v>
      </c>
      <c r="V129" t="b">
        <f t="shared" si="75"/>
        <v>0</v>
      </c>
      <c r="W129" t="b">
        <f t="shared" si="76"/>
        <v>0</v>
      </c>
      <c r="X129" t="b">
        <f t="shared" si="77"/>
        <v>0</v>
      </c>
      <c r="Y129" t="b">
        <f t="shared" si="78"/>
        <v>0</v>
      </c>
      <c r="Z129" t="b">
        <f t="shared" si="79"/>
        <v>0</v>
      </c>
      <c r="AA129" t="b">
        <f t="shared" si="80"/>
        <v>0</v>
      </c>
      <c r="AB129" t="b">
        <f t="shared" si="81"/>
        <v>0</v>
      </c>
      <c r="AC129" t="b">
        <f t="shared" si="82"/>
        <v>0</v>
      </c>
      <c r="AD129" t="b">
        <f t="shared" si="83"/>
        <v>0</v>
      </c>
      <c r="AE129" t="b">
        <f t="shared" si="84"/>
        <v>0</v>
      </c>
      <c r="AF129" t="b">
        <f t="shared" si="85"/>
        <v>0</v>
      </c>
      <c r="AG129" t="b">
        <f t="shared" si="86"/>
        <v>0</v>
      </c>
      <c r="AH129" t="b">
        <f t="shared" si="87"/>
        <v>0</v>
      </c>
      <c r="AI129" t="b">
        <f t="shared" si="88"/>
        <v>0</v>
      </c>
      <c r="AJ129" t="b">
        <f t="shared" si="89"/>
        <v>0</v>
      </c>
      <c r="AK129" t="b">
        <f t="shared" si="90"/>
        <v>0</v>
      </c>
      <c r="AL129" t="b">
        <f t="shared" si="91"/>
        <v>0</v>
      </c>
      <c r="AM129" t="b">
        <f t="shared" si="92"/>
        <v>0</v>
      </c>
      <c r="AN129" t="b">
        <f t="shared" si="93"/>
        <v>0</v>
      </c>
      <c r="AO129" t="b">
        <f t="shared" si="94"/>
        <v>0</v>
      </c>
      <c r="AP129" t="b">
        <f t="shared" si="95"/>
        <v>0</v>
      </c>
      <c r="AQ129" t="b">
        <f t="shared" si="96"/>
        <v>0</v>
      </c>
      <c r="AR129" t="b">
        <f t="shared" si="97"/>
        <v>0</v>
      </c>
      <c r="AS129" t="b">
        <f t="shared" si="98"/>
        <v>0</v>
      </c>
      <c r="AT129" t="b">
        <f t="shared" si="99"/>
        <v>0</v>
      </c>
      <c r="AU129" t="b">
        <f t="shared" si="100"/>
        <v>0</v>
      </c>
      <c r="AV129" t="b">
        <f t="shared" si="101"/>
        <v>0</v>
      </c>
      <c r="AW129" t="b">
        <f t="shared" si="102"/>
        <v>0</v>
      </c>
      <c r="AX129" t="b">
        <f t="shared" si="103"/>
        <v>0</v>
      </c>
      <c r="AY129" t="b">
        <f t="shared" si="104"/>
        <v>0</v>
      </c>
      <c r="AZ129" t="b">
        <f t="shared" si="105"/>
        <v>0</v>
      </c>
    </row>
    <row r="130" spans="1:52" ht="15">
      <c r="A130" s="12">
        <v>6.0048038430746756E-3</v>
      </c>
      <c r="B130" t="b">
        <f t="shared" si="55"/>
        <v>0</v>
      </c>
      <c r="C130" t="b">
        <f t="shared" si="56"/>
        <v>1</v>
      </c>
      <c r="D130" t="b">
        <f t="shared" si="57"/>
        <v>0</v>
      </c>
      <c r="E130" t="b">
        <f t="shared" si="58"/>
        <v>0</v>
      </c>
      <c r="F130" t="b">
        <f t="shared" si="59"/>
        <v>0</v>
      </c>
      <c r="G130" t="b">
        <f t="shared" si="60"/>
        <v>0</v>
      </c>
      <c r="H130" t="b">
        <f t="shared" si="61"/>
        <v>0</v>
      </c>
      <c r="I130" t="b">
        <f t="shared" si="62"/>
        <v>0</v>
      </c>
      <c r="J130" t="b">
        <f t="shared" si="63"/>
        <v>0</v>
      </c>
      <c r="K130" t="b">
        <f t="shared" si="64"/>
        <v>0</v>
      </c>
      <c r="L130" t="b">
        <f t="shared" si="65"/>
        <v>0</v>
      </c>
      <c r="M130" t="b">
        <f t="shared" si="66"/>
        <v>0</v>
      </c>
      <c r="N130" t="b">
        <f t="shared" si="67"/>
        <v>0</v>
      </c>
      <c r="O130" t="b">
        <f t="shared" si="68"/>
        <v>0</v>
      </c>
      <c r="P130" t="b">
        <f t="shared" si="69"/>
        <v>0</v>
      </c>
      <c r="Q130" t="b">
        <f t="shared" si="70"/>
        <v>0</v>
      </c>
      <c r="R130" t="b">
        <f t="shared" si="71"/>
        <v>0</v>
      </c>
      <c r="S130" t="b">
        <f t="shared" si="72"/>
        <v>0</v>
      </c>
      <c r="T130" t="b">
        <f t="shared" si="73"/>
        <v>0</v>
      </c>
      <c r="U130" t="b">
        <f t="shared" si="74"/>
        <v>0</v>
      </c>
      <c r="V130" t="b">
        <f t="shared" si="75"/>
        <v>0</v>
      </c>
      <c r="W130" t="b">
        <f t="shared" si="76"/>
        <v>0</v>
      </c>
      <c r="X130" t="b">
        <f t="shared" si="77"/>
        <v>0</v>
      </c>
      <c r="Y130" t="b">
        <f t="shared" si="78"/>
        <v>0</v>
      </c>
      <c r="Z130" t="b">
        <f t="shared" si="79"/>
        <v>0</v>
      </c>
      <c r="AA130" t="b">
        <f t="shared" si="80"/>
        <v>0</v>
      </c>
      <c r="AB130" t="b">
        <f t="shared" si="81"/>
        <v>0</v>
      </c>
      <c r="AC130" t="b">
        <f t="shared" si="82"/>
        <v>0</v>
      </c>
      <c r="AD130" t="b">
        <f t="shared" si="83"/>
        <v>0</v>
      </c>
      <c r="AE130" t="b">
        <f t="shared" si="84"/>
        <v>0</v>
      </c>
      <c r="AF130" t="b">
        <f t="shared" si="85"/>
        <v>0</v>
      </c>
      <c r="AG130" t="b">
        <f t="shared" si="86"/>
        <v>0</v>
      </c>
      <c r="AH130" t="b">
        <f t="shared" si="87"/>
        <v>0</v>
      </c>
      <c r="AI130" t="b">
        <f t="shared" si="88"/>
        <v>0</v>
      </c>
      <c r="AJ130" t="b">
        <f t="shared" si="89"/>
        <v>0</v>
      </c>
      <c r="AK130" t="b">
        <f t="shared" si="90"/>
        <v>0</v>
      </c>
      <c r="AL130" t="b">
        <f t="shared" si="91"/>
        <v>0</v>
      </c>
      <c r="AM130" t="b">
        <f t="shared" si="92"/>
        <v>0</v>
      </c>
      <c r="AN130" t="b">
        <f t="shared" si="93"/>
        <v>0</v>
      </c>
      <c r="AO130" t="b">
        <f t="shared" si="94"/>
        <v>0</v>
      </c>
      <c r="AP130" t="b">
        <f t="shared" si="95"/>
        <v>0</v>
      </c>
      <c r="AQ130" t="b">
        <f t="shared" si="96"/>
        <v>0</v>
      </c>
      <c r="AR130" t="b">
        <f t="shared" si="97"/>
        <v>0</v>
      </c>
      <c r="AS130" t="b">
        <f t="shared" si="98"/>
        <v>0</v>
      </c>
      <c r="AT130" t="b">
        <f t="shared" si="99"/>
        <v>0</v>
      </c>
      <c r="AU130" t="b">
        <f t="shared" si="100"/>
        <v>0</v>
      </c>
      <c r="AV130" t="b">
        <f t="shared" si="101"/>
        <v>0</v>
      </c>
      <c r="AW130" t="b">
        <f t="shared" si="102"/>
        <v>0</v>
      </c>
      <c r="AX130" t="b">
        <f t="shared" si="103"/>
        <v>0</v>
      </c>
      <c r="AY130" t="b">
        <f t="shared" si="104"/>
        <v>0</v>
      </c>
      <c r="AZ130" t="b">
        <f t="shared" si="105"/>
        <v>0</v>
      </c>
    </row>
    <row r="131" spans="1:52" ht="15">
      <c r="A131" s="12">
        <v>0.52802241793433902</v>
      </c>
      <c r="B131" t="b">
        <f t="shared" si="55"/>
        <v>0</v>
      </c>
      <c r="C131" t="b">
        <f t="shared" si="56"/>
        <v>0</v>
      </c>
      <c r="D131" t="b">
        <f t="shared" si="57"/>
        <v>0</v>
      </c>
      <c r="E131" t="b">
        <f t="shared" si="58"/>
        <v>0</v>
      </c>
      <c r="F131" t="b">
        <f t="shared" si="59"/>
        <v>0</v>
      </c>
      <c r="G131" t="b">
        <f t="shared" si="60"/>
        <v>1</v>
      </c>
      <c r="H131" t="b">
        <f t="shared" si="61"/>
        <v>0</v>
      </c>
      <c r="I131" t="b">
        <f t="shared" si="62"/>
        <v>0</v>
      </c>
      <c r="J131" t="b">
        <f t="shared" si="63"/>
        <v>0</v>
      </c>
      <c r="K131" t="b">
        <f t="shared" si="64"/>
        <v>0</v>
      </c>
      <c r="L131" t="b">
        <f t="shared" si="65"/>
        <v>0</v>
      </c>
      <c r="M131" t="b">
        <f t="shared" si="66"/>
        <v>0</v>
      </c>
      <c r="N131" t="b">
        <f t="shared" si="67"/>
        <v>0</v>
      </c>
      <c r="O131" t="b">
        <f t="shared" si="68"/>
        <v>0</v>
      </c>
      <c r="P131" t="b">
        <f t="shared" si="69"/>
        <v>0</v>
      </c>
      <c r="Q131" t="b">
        <f t="shared" si="70"/>
        <v>0</v>
      </c>
      <c r="R131" t="b">
        <f t="shared" si="71"/>
        <v>0</v>
      </c>
      <c r="S131" t="b">
        <f t="shared" si="72"/>
        <v>0</v>
      </c>
      <c r="T131" t="b">
        <f t="shared" si="73"/>
        <v>0</v>
      </c>
      <c r="U131" t="b">
        <f t="shared" si="74"/>
        <v>0</v>
      </c>
      <c r="V131" t="b">
        <f t="shared" si="75"/>
        <v>0</v>
      </c>
      <c r="W131" t="b">
        <f t="shared" si="76"/>
        <v>0</v>
      </c>
      <c r="X131" t="b">
        <f t="shared" si="77"/>
        <v>0</v>
      </c>
      <c r="Y131" t="b">
        <f t="shared" si="78"/>
        <v>0</v>
      </c>
      <c r="Z131" t="b">
        <f t="shared" si="79"/>
        <v>0</v>
      </c>
      <c r="AA131" t="b">
        <f t="shared" si="80"/>
        <v>0</v>
      </c>
      <c r="AB131" t="b">
        <f t="shared" si="81"/>
        <v>0</v>
      </c>
      <c r="AC131" t="b">
        <f t="shared" si="82"/>
        <v>0</v>
      </c>
      <c r="AD131" t="b">
        <f t="shared" si="83"/>
        <v>0</v>
      </c>
      <c r="AE131" t="b">
        <f t="shared" si="84"/>
        <v>0</v>
      </c>
      <c r="AF131" t="b">
        <f t="shared" si="85"/>
        <v>0</v>
      </c>
      <c r="AG131" t="b">
        <f t="shared" si="86"/>
        <v>0</v>
      </c>
      <c r="AH131" t="b">
        <f t="shared" si="87"/>
        <v>0</v>
      </c>
      <c r="AI131" t="b">
        <f t="shared" si="88"/>
        <v>0</v>
      </c>
      <c r="AJ131" t="b">
        <f t="shared" si="89"/>
        <v>0</v>
      </c>
      <c r="AK131" t="b">
        <f t="shared" si="90"/>
        <v>0</v>
      </c>
      <c r="AL131" t="b">
        <f t="shared" si="91"/>
        <v>0</v>
      </c>
      <c r="AM131" t="b">
        <f t="shared" si="92"/>
        <v>0</v>
      </c>
      <c r="AN131" t="b">
        <f t="shared" si="93"/>
        <v>0</v>
      </c>
      <c r="AO131" t="b">
        <f t="shared" si="94"/>
        <v>0</v>
      </c>
      <c r="AP131" t="b">
        <f t="shared" si="95"/>
        <v>0</v>
      </c>
      <c r="AQ131" t="b">
        <f t="shared" si="96"/>
        <v>0</v>
      </c>
      <c r="AR131" t="b">
        <f t="shared" si="97"/>
        <v>0</v>
      </c>
      <c r="AS131" t="b">
        <f t="shared" si="98"/>
        <v>0</v>
      </c>
      <c r="AT131" t="b">
        <f t="shared" si="99"/>
        <v>0</v>
      </c>
      <c r="AU131" t="b">
        <f t="shared" si="100"/>
        <v>0</v>
      </c>
      <c r="AV131" t="b">
        <f t="shared" si="101"/>
        <v>0</v>
      </c>
      <c r="AW131" t="b">
        <f t="shared" si="102"/>
        <v>0</v>
      </c>
      <c r="AX131" t="b">
        <f t="shared" si="103"/>
        <v>0</v>
      </c>
      <c r="AY131" t="b">
        <f t="shared" si="104"/>
        <v>0</v>
      </c>
      <c r="AZ131" t="b">
        <f t="shared" si="105"/>
        <v>0</v>
      </c>
    </row>
    <row r="132" spans="1:52" ht="15">
      <c r="A132" s="12">
        <v>0.42763873775840761</v>
      </c>
      <c r="B132" t="b">
        <f t="shared" si="55"/>
        <v>0</v>
      </c>
      <c r="C132" t="b">
        <f t="shared" si="56"/>
        <v>0</v>
      </c>
      <c r="D132" t="b">
        <f t="shared" si="57"/>
        <v>0</v>
      </c>
      <c r="E132" t="b">
        <f t="shared" si="58"/>
        <v>0</v>
      </c>
      <c r="F132" t="b">
        <f t="shared" si="59"/>
        <v>1</v>
      </c>
      <c r="G132" t="b">
        <f t="shared" si="60"/>
        <v>0</v>
      </c>
      <c r="H132" t="b">
        <f t="shared" si="61"/>
        <v>0</v>
      </c>
      <c r="I132" t="b">
        <f t="shared" si="62"/>
        <v>0</v>
      </c>
      <c r="J132" t="b">
        <f t="shared" si="63"/>
        <v>0</v>
      </c>
      <c r="K132" t="b">
        <f t="shared" si="64"/>
        <v>0</v>
      </c>
      <c r="L132" t="b">
        <f t="shared" si="65"/>
        <v>0</v>
      </c>
      <c r="M132" t="b">
        <f t="shared" si="66"/>
        <v>0</v>
      </c>
      <c r="N132" t="b">
        <f t="shared" si="67"/>
        <v>0</v>
      </c>
      <c r="O132" t="b">
        <f t="shared" si="68"/>
        <v>0</v>
      </c>
      <c r="P132" t="b">
        <f t="shared" si="69"/>
        <v>0</v>
      </c>
      <c r="Q132" t="b">
        <f t="shared" si="70"/>
        <v>0</v>
      </c>
      <c r="R132" t="b">
        <f t="shared" si="71"/>
        <v>0</v>
      </c>
      <c r="S132" t="b">
        <f t="shared" si="72"/>
        <v>0</v>
      </c>
      <c r="T132" t="b">
        <f t="shared" si="73"/>
        <v>0</v>
      </c>
      <c r="U132" t="b">
        <f t="shared" si="74"/>
        <v>0</v>
      </c>
      <c r="V132" t="b">
        <f t="shared" si="75"/>
        <v>0</v>
      </c>
      <c r="W132" t="b">
        <f t="shared" si="76"/>
        <v>0</v>
      </c>
      <c r="X132" t="b">
        <f t="shared" si="77"/>
        <v>0</v>
      </c>
      <c r="Y132" t="b">
        <f t="shared" si="78"/>
        <v>0</v>
      </c>
      <c r="Z132" t="b">
        <f t="shared" si="79"/>
        <v>0</v>
      </c>
      <c r="AA132" t="b">
        <f t="shared" si="80"/>
        <v>0</v>
      </c>
      <c r="AB132" t="b">
        <f t="shared" si="81"/>
        <v>0</v>
      </c>
      <c r="AC132" t="b">
        <f t="shared" si="82"/>
        <v>0</v>
      </c>
      <c r="AD132" t="b">
        <f t="shared" si="83"/>
        <v>0</v>
      </c>
      <c r="AE132" t="b">
        <f t="shared" si="84"/>
        <v>0</v>
      </c>
      <c r="AF132" t="b">
        <f t="shared" si="85"/>
        <v>0</v>
      </c>
      <c r="AG132" t="b">
        <f t="shared" si="86"/>
        <v>0</v>
      </c>
      <c r="AH132" t="b">
        <f t="shared" si="87"/>
        <v>0</v>
      </c>
      <c r="AI132" t="b">
        <f t="shared" si="88"/>
        <v>0</v>
      </c>
      <c r="AJ132" t="b">
        <f t="shared" si="89"/>
        <v>0</v>
      </c>
      <c r="AK132" t="b">
        <f t="shared" si="90"/>
        <v>0</v>
      </c>
      <c r="AL132" t="b">
        <f t="shared" si="91"/>
        <v>0</v>
      </c>
      <c r="AM132" t="b">
        <f t="shared" si="92"/>
        <v>0</v>
      </c>
      <c r="AN132" t="b">
        <f t="shared" si="93"/>
        <v>0</v>
      </c>
      <c r="AO132" t="b">
        <f t="shared" si="94"/>
        <v>0</v>
      </c>
      <c r="AP132" t="b">
        <f t="shared" si="95"/>
        <v>0</v>
      </c>
      <c r="AQ132" t="b">
        <f t="shared" si="96"/>
        <v>0</v>
      </c>
      <c r="AR132" t="b">
        <f t="shared" si="97"/>
        <v>0</v>
      </c>
      <c r="AS132" t="b">
        <f t="shared" si="98"/>
        <v>0</v>
      </c>
      <c r="AT132" t="b">
        <f t="shared" si="99"/>
        <v>0</v>
      </c>
      <c r="AU132" t="b">
        <f t="shared" si="100"/>
        <v>0</v>
      </c>
      <c r="AV132" t="b">
        <f t="shared" si="101"/>
        <v>0</v>
      </c>
      <c r="AW132" t="b">
        <f t="shared" si="102"/>
        <v>0</v>
      </c>
      <c r="AX132" t="b">
        <f t="shared" si="103"/>
        <v>0</v>
      </c>
      <c r="AY132" t="b">
        <f t="shared" si="104"/>
        <v>0</v>
      </c>
      <c r="AZ132" t="b">
        <f t="shared" si="105"/>
        <v>0</v>
      </c>
    </row>
    <row r="133" spans="1:52" ht="15">
      <c r="A133" s="12">
        <v>0.9771490750815861</v>
      </c>
      <c r="B133" t="b">
        <f t="shared" si="55"/>
        <v>0</v>
      </c>
      <c r="C133" t="b">
        <f t="shared" si="56"/>
        <v>0</v>
      </c>
      <c r="D133" t="b">
        <f t="shared" si="57"/>
        <v>0</v>
      </c>
      <c r="E133" t="b">
        <f t="shared" si="58"/>
        <v>0</v>
      </c>
      <c r="F133" t="b">
        <f t="shared" si="59"/>
        <v>0</v>
      </c>
      <c r="G133" t="b">
        <f t="shared" si="60"/>
        <v>0</v>
      </c>
      <c r="H133" t="b">
        <f t="shared" si="61"/>
        <v>0</v>
      </c>
      <c r="I133" t="b">
        <f t="shared" si="62"/>
        <v>0</v>
      </c>
      <c r="J133" t="b">
        <f t="shared" si="63"/>
        <v>1</v>
      </c>
      <c r="K133" t="b">
        <f t="shared" si="64"/>
        <v>0</v>
      </c>
      <c r="L133" t="b">
        <f t="shared" si="65"/>
        <v>0</v>
      </c>
      <c r="M133" t="b">
        <f t="shared" si="66"/>
        <v>0</v>
      </c>
      <c r="N133" t="b">
        <f t="shared" si="67"/>
        <v>0</v>
      </c>
      <c r="O133" t="b">
        <f t="shared" si="68"/>
        <v>0</v>
      </c>
      <c r="P133" t="b">
        <f t="shared" si="69"/>
        <v>0</v>
      </c>
      <c r="Q133" t="b">
        <f t="shared" si="70"/>
        <v>0</v>
      </c>
      <c r="R133" t="b">
        <f t="shared" si="71"/>
        <v>0</v>
      </c>
      <c r="S133" t="b">
        <f t="shared" si="72"/>
        <v>0</v>
      </c>
      <c r="T133" t="b">
        <f t="shared" si="73"/>
        <v>0</v>
      </c>
      <c r="U133" t="b">
        <f t="shared" si="74"/>
        <v>0</v>
      </c>
      <c r="V133" t="b">
        <f t="shared" si="75"/>
        <v>0</v>
      </c>
      <c r="W133" t="b">
        <f t="shared" si="76"/>
        <v>0</v>
      </c>
      <c r="X133" t="b">
        <f t="shared" si="77"/>
        <v>0</v>
      </c>
      <c r="Y133" t="b">
        <f t="shared" si="78"/>
        <v>0</v>
      </c>
      <c r="Z133" t="b">
        <f t="shared" si="79"/>
        <v>0</v>
      </c>
      <c r="AA133" t="b">
        <f t="shared" si="80"/>
        <v>0</v>
      </c>
      <c r="AB133" t="b">
        <f t="shared" si="81"/>
        <v>0</v>
      </c>
      <c r="AC133" t="b">
        <f t="shared" si="82"/>
        <v>0</v>
      </c>
      <c r="AD133" t="b">
        <f t="shared" si="83"/>
        <v>0</v>
      </c>
      <c r="AE133" t="b">
        <f t="shared" si="84"/>
        <v>0</v>
      </c>
      <c r="AF133" t="b">
        <f t="shared" si="85"/>
        <v>0</v>
      </c>
      <c r="AG133" t="b">
        <f t="shared" si="86"/>
        <v>0</v>
      </c>
      <c r="AH133" t="b">
        <f t="shared" si="87"/>
        <v>0</v>
      </c>
      <c r="AI133" t="b">
        <f t="shared" si="88"/>
        <v>0</v>
      </c>
      <c r="AJ133" t="b">
        <f t="shared" si="89"/>
        <v>0</v>
      </c>
      <c r="AK133" t="b">
        <f t="shared" si="90"/>
        <v>0</v>
      </c>
      <c r="AL133" t="b">
        <f t="shared" si="91"/>
        <v>0</v>
      </c>
      <c r="AM133" t="b">
        <f t="shared" si="92"/>
        <v>0</v>
      </c>
      <c r="AN133" t="b">
        <f t="shared" si="93"/>
        <v>0</v>
      </c>
      <c r="AO133" t="b">
        <f t="shared" si="94"/>
        <v>0</v>
      </c>
      <c r="AP133" t="b">
        <f t="shared" si="95"/>
        <v>0</v>
      </c>
      <c r="AQ133" t="b">
        <f t="shared" si="96"/>
        <v>0</v>
      </c>
      <c r="AR133" t="b">
        <f t="shared" si="97"/>
        <v>0</v>
      </c>
      <c r="AS133" t="b">
        <f t="shared" si="98"/>
        <v>0</v>
      </c>
      <c r="AT133" t="b">
        <f t="shared" si="99"/>
        <v>0</v>
      </c>
      <c r="AU133" t="b">
        <f t="shared" si="100"/>
        <v>0</v>
      </c>
      <c r="AV133" t="b">
        <f t="shared" si="101"/>
        <v>0</v>
      </c>
      <c r="AW133" t="b">
        <f t="shared" si="102"/>
        <v>0</v>
      </c>
      <c r="AX133" t="b">
        <f t="shared" si="103"/>
        <v>0</v>
      </c>
      <c r="AY133" t="b">
        <f t="shared" si="104"/>
        <v>0</v>
      </c>
      <c r="AZ133" t="b">
        <f t="shared" si="105"/>
        <v>0</v>
      </c>
    </row>
    <row r="134" spans="1:52" ht="15">
      <c r="A134" s="12">
        <v>0.6850971922246305</v>
      </c>
      <c r="B134" t="b">
        <f t="shared" ref="B134:B197" si="106">AND($A134&gt;=0,$A134&lt;=$B$3)</f>
        <v>0</v>
      </c>
      <c r="C134" t="b">
        <f t="shared" ref="C134:C197" si="107">AND($A134&gt;$B$3,$A134&lt;=$C$3)</f>
        <v>0</v>
      </c>
      <c r="D134" t="b">
        <f t="shared" ref="D134:D197" si="108">AND($A134&gt;$C$3,$A134&lt;=$D$3)</f>
        <v>0</v>
      </c>
      <c r="E134" t="b">
        <f t="shared" ref="E134:E197" si="109">AND($A134&gt;$D$3,$A134&lt;=$E$3)</f>
        <v>0</v>
      </c>
      <c r="F134" t="b">
        <f t="shared" ref="F134:F197" si="110">AND($A134&gt;$E$3,$A134&lt;=$F$3)</f>
        <v>0</v>
      </c>
      <c r="G134" t="b">
        <f t="shared" ref="G134:G197" si="111">AND($A134&gt;$F$3,$A134&lt;=$G$3)</f>
        <v>0</v>
      </c>
      <c r="H134" t="b">
        <f t="shared" ref="H134:H197" si="112">AND($A134&gt;$G$3,$A134&lt;=$H$3)</f>
        <v>1</v>
      </c>
      <c r="I134" t="b">
        <f t="shared" ref="I134:I197" si="113">AND($A134&gt;$H$3,$A134&lt;=$I$3)</f>
        <v>0</v>
      </c>
      <c r="J134" t="b">
        <f t="shared" ref="J134:J197" si="114">AND($A134&gt;$I$3,$A134&lt;=$J$3)</f>
        <v>0</v>
      </c>
      <c r="K134" t="b">
        <f t="shared" ref="K134:K197" si="115">AND($A134&gt;$J$3,$A134&lt;=$K$3)</f>
        <v>0</v>
      </c>
      <c r="L134" t="b">
        <f t="shared" ref="L134:L197" si="116">AND($A134&gt;$K$3,$A134&lt;=$L$3)</f>
        <v>0</v>
      </c>
      <c r="M134" t="b">
        <f t="shared" ref="M134:M197" si="117">AND($A134&gt;$L$3,$A134&lt;=$M$3)</f>
        <v>0</v>
      </c>
      <c r="N134" t="b">
        <f t="shared" ref="N134:N197" si="118">AND($A134&gt;$M$3,$A134&lt;=$N$3)</f>
        <v>0</v>
      </c>
      <c r="O134" t="b">
        <f t="shared" ref="O134:O197" si="119">AND($A134&gt;$N$3,$A134&lt;=$O$3)</f>
        <v>0</v>
      </c>
      <c r="P134" t="b">
        <f t="shared" ref="P134:P197" si="120">AND($A134&gt;$O$3,$A134&lt;=$P$3)</f>
        <v>0</v>
      </c>
      <c r="Q134" t="b">
        <f t="shared" ref="Q134:Q197" si="121">AND($A134&gt;$P$3,$A134&lt;=$Q$3)</f>
        <v>0</v>
      </c>
      <c r="R134" t="b">
        <f t="shared" ref="R134:R197" si="122">AND($A134&gt;$Q$3,$A134&lt;=$R$3)</f>
        <v>0</v>
      </c>
      <c r="S134" t="b">
        <f t="shared" ref="S134:S197" si="123">AND($A134&gt;$R$3,$A134&lt;=$S$3)</f>
        <v>0</v>
      </c>
      <c r="T134" t="b">
        <f t="shared" ref="T134:T197" si="124">AND($A134&gt;$S$3,$A134&lt;=$T$3)</f>
        <v>0</v>
      </c>
      <c r="U134" t="b">
        <f t="shared" ref="U134:U197" si="125">AND($A134&gt;$T$3,$A134&lt;=$U$3)</f>
        <v>0</v>
      </c>
      <c r="V134" t="b">
        <f t="shared" ref="V134:V197" si="126">AND($A134&gt;$U$3,$A134&lt;=$V$3)</f>
        <v>0</v>
      </c>
      <c r="W134" t="b">
        <f t="shared" ref="W134:W197" si="127">AND($A134&gt;$V$3,$A134&lt;=$W$3)</f>
        <v>0</v>
      </c>
      <c r="X134" t="b">
        <f t="shared" ref="X134:X197" si="128">AND($A134&gt;$W$3,$A134&lt;=$X$3)</f>
        <v>0</v>
      </c>
      <c r="Y134" t="b">
        <f t="shared" ref="Y134:Y197" si="129">AND($A134&gt;$X$3,$A134&lt;=$Y$3)</f>
        <v>0</v>
      </c>
      <c r="Z134" t="b">
        <f t="shared" ref="Z134:Z197" si="130">AND($A134&gt;$Y$3,$A134&lt;=$Z$3)</f>
        <v>0</v>
      </c>
      <c r="AA134" t="b">
        <f t="shared" ref="AA134:AA197" si="131">AND($A134&gt;$Z$3,$A134&lt;=$AA$3)</f>
        <v>0</v>
      </c>
      <c r="AB134" t="b">
        <f t="shared" ref="AB134:AB197" si="132">AND($A134&gt;$AA$3,$A134&lt;=$AB$3)</f>
        <v>0</v>
      </c>
      <c r="AC134" t="b">
        <f t="shared" ref="AC134:AC197" si="133">AND($A134&gt;$AB$3,$A134&lt;=$AC$3)</f>
        <v>0</v>
      </c>
      <c r="AD134" t="b">
        <f t="shared" ref="AD134:AD197" si="134">AND($A134&gt;$AC$3,$A134&lt;=$AD$3)</f>
        <v>0</v>
      </c>
      <c r="AE134" t="b">
        <f t="shared" ref="AE134:AE197" si="135">AND($A134&gt;$AD$3,$A134&lt;=$AE$3)</f>
        <v>0</v>
      </c>
      <c r="AF134" t="b">
        <f t="shared" ref="AF134:AF197" si="136">AND($A134&gt;$AE$3,$A134&lt;=$AF$3)</f>
        <v>0</v>
      </c>
      <c r="AG134" t="b">
        <f t="shared" ref="AG134:AG197" si="137">AND($A134&gt;$AF$3,$A134&lt;=$AG$3)</f>
        <v>0</v>
      </c>
      <c r="AH134" t="b">
        <f t="shared" ref="AH134:AH197" si="138">AND($A134&gt;$AG$3,$A134&lt;=$AH$3)</f>
        <v>0</v>
      </c>
      <c r="AI134" t="b">
        <f t="shared" ref="AI134:AI197" si="139">AND($A134&gt;$AH$3,$A134&lt;=$AI$3)</f>
        <v>0</v>
      </c>
      <c r="AJ134" t="b">
        <f t="shared" ref="AJ134:AJ197" si="140">AND($A134&gt;$AI$3,$A134&lt;=$AJ$3)</f>
        <v>0</v>
      </c>
      <c r="AK134" t="b">
        <f t="shared" ref="AK134:AK197" si="141">AND($A134&gt;$AJ$3,$A134&lt;=$AK$3)</f>
        <v>0</v>
      </c>
      <c r="AL134" t="b">
        <f t="shared" ref="AL134:AL197" si="142">AND($A134&gt;$AK$3,$A134&lt;=$AL$3)</f>
        <v>0</v>
      </c>
      <c r="AM134" t="b">
        <f t="shared" ref="AM134:AM197" si="143">AND($A134&gt;$AL$3,$A134&lt;=$AM$3)</f>
        <v>0</v>
      </c>
      <c r="AN134" t="b">
        <f t="shared" ref="AN134:AN197" si="144">AND($A134&gt;$AM$3,$A134&lt;=$AN$3)</f>
        <v>0</v>
      </c>
      <c r="AO134" t="b">
        <f t="shared" ref="AO134:AO197" si="145">AND($A134&gt;$AN$3,$A134&lt;=$AO$3)</f>
        <v>0</v>
      </c>
      <c r="AP134" t="b">
        <f t="shared" ref="AP134:AP197" si="146">AND($A134&gt;$AO$3,$A134&lt;=$AP$3)</f>
        <v>0</v>
      </c>
      <c r="AQ134" t="b">
        <f t="shared" ref="AQ134:AQ197" si="147">AND($A134&gt;$AP$3,$A134&lt;=$AQ$3)</f>
        <v>0</v>
      </c>
      <c r="AR134" t="b">
        <f t="shared" ref="AR134:AR197" si="148">AND($A134&gt;$AQ$3,$A134&lt;=$AR$3)</f>
        <v>0</v>
      </c>
      <c r="AS134" t="b">
        <f t="shared" ref="AS134:AS197" si="149">AND($A134&gt;$AR$3,$A134&lt;=$AS$3)</f>
        <v>0</v>
      </c>
      <c r="AT134" t="b">
        <f t="shared" ref="AT134:AT197" si="150">AND($A134&gt;$AS$3,$A134&lt;=$AT$3)</f>
        <v>0</v>
      </c>
      <c r="AU134" t="b">
        <f t="shared" ref="AU134:AU197" si="151">AND($A134&gt;$AT$3,$A134&lt;=$AU$3)</f>
        <v>0</v>
      </c>
      <c r="AV134" t="b">
        <f t="shared" ref="AV134:AV197" si="152">AND($A134&gt;$AU$3,$A134&lt;=$AV$3)</f>
        <v>0</v>
      </c>
      <c r="AW134" t="b">
        <f t="shared" ref="AW134:AW197" si="153">AND($A134&gt;$AV$3,$A134&lt;=$AW$3)</f>
        <v>0</v>
      </c>
      <c r="AX134" t="b">
        <f t="shared" ref="AX134:AX197" si="154">AND($A134&gt;$AW$3,$A134&lt;=$AX$3)</f>
        <v>0</v>
      </c>
      <c r="AY134" t="b">
        <f t="shared" ref="AY134:AY197" si="155">AND($A134&gt;$AX$3,$A134&lt;=$AY$3)</f>
        <v>0</v>
      </c>
      <c r="AZ134" t="b">
        <f t="shared" ref="AZ134:AZ197" si="156">AND($A134&gt;$AY$3,$A134&lt;=$AZ$3)</f>
        <v>0</v>
      </c>
    </row>
    <row r="135" spans="1:52" ht="15">
      <c r="A135" s="12">
        <v>0.19330708661418056</v>
      </c>
      <c r="B135" t="b">
        <f t="shared" si="106"/>
        <v>0</v>
      </c>
      <c r="C135" t="b">
        <f t="shared" si="107"/>
        <v>0</v>
      </c>
      <c r="D135" t="b">
        <f t="shared" si="108"/>
        <v>1</v>
      </c>
      <c r="E135" t="b">
        <f t="shared" si="109"/>
        <v>0</v>
      </c>
      <c r="F135" t="b">
        <f t="shared" si="110"/>
        <v>0</v>
      </c>
      <c r="G135" t="b">
        <f t="shared" si="111"/>
        <v>0</v>
      </c>
      <c r="H135" t="b">
        <f t="shared" si="112"/>
        <v>0</v>
      </c>
      <c r="I135" t="b">
        <f t="shared" si="113"/>
        <v>0</v>
      </c>
      <c r="J135" t="b">
        <f t="shared" si="114"/>
        <v>0</v>
      </c>
      <c r="K135" t="b">
        <f t="shared" si="115"/>
        <v>0</v>
      </c>
      <c r="L135" t="b">
        <f t="shared" si="116"/>
        <v>0</v>
      </c>
      <c r="M135" t="b">
        <f t="shared" si="117"/>
        <v>0</v>
      </c>
      <c r="N135" t="b">
        <f t="shared" si="118"/>
        <v>0</v>
      </c>
      <c r="O135" t="b">
        <f t="shared" si="119"/>
        <v>0</v>
      </c>
      <c r="P135" t="b">
        <f t="shared" si="120"/>
        <v>0</v>
      </c>
      <c r="Q135" t="b">
        <f t="shared" si="121"/>
        <v>0</v>
      </c>
      <c r="R135" t="b">
        <f t="shared" si="122"/>
        <v>0</v>
      </c>
      <c r="S135" t="b">
        <f t="shared" si="123"/>
        <v>0</v>
      </c>
      <c r="T135" t="b">
        <f t="shared" si="124"/>
        <v>0</v>
      </c>
      <c r="U135" t="b">
        <f t="shared" si="125"/>
        <v>0</v>
      </c>
      <c r="V135" t="b">
        <f t="shared" si="126"/>
        <v>0</v>
      </c>
      <c r="W135" t="b">
        <f t="shared" si="127"/>
        <v>0</v>
      </c>
      <c r="X135" t="b">
        <f t="shared" si="128"/>
        <v>0</v>
      </c>
      <c r="Y135" t="b">
        <f t="shared" si="129"/>
        <v>0</v>
      </c>
      <c r="Z135" t="b">
        <f t="shared" si="130"/>
        <v>0</v>
      </c>
      <c r="AA135" t="b">
        <f t="shared" si="131"/>
        <v>0</v>
      </c>
      <c r="AB135" t="b">
        <f t="shared" si="132"/>
        <v>0</v>
      </c>
      <c r="AC135" t="b">
        <f t="shared" si="133"/>
        <v>0</v>
      </c>
      <c r="AD135" t="b">
        <f t="shared" si="134"/>
        <v>0</v>
      </c>
      <c r="AE135" t="b">
        <f t="shared" si="135"/>
        <v>0</v>
      </c>
      <c r="AF135" t="b">
        <f t="shared" si="136"/>
        <v>0</v>
      </c>
      <c r="AG135" t="b">
        <f t="shared" si="137"/>
        <v>0</v>
      </c>
      <c r="AH135" t="b">
        <f t="shared" si="138"/>
        <v>0</v>
      </c>
      <c r="AI135" t="b">
        <f t="shared" si="139"/>
        <v>0</v>
      </c>
      <c r="AJ135" t="b">
        <f t="shared" si="140"/>
        <v>0</v>
      </c>
      <c r="AK135" t="b">
        <f t="shared" si="141"/>
        <v>0</v>
      </c>
      <c r="AL135" t="b">
        <f t="shared" si="142"/>
        <v>0</v>
      </c>
      <c r="AM135" t="b">
        <f t="shared" si="143"/>
        <v>0</v>
      </c>
      <c r="AN135" t="b">
        <f t="shared" si="144"/>
        <v>0</v>
      </c>
      <c r="AO135" t="b">
        <f t="shared" si="145"/>
        <v>0</v>
      </c>
      <c r="AP135" t="b">
        <f t="shared" si="146"/>
        <v>0</v>
      </c>
      <c r="AQ135" t="b">
        <f t="shared" si="147"/>
        <v>0</v>
      </c>
      <c r="AR135" t="b">
        <f t="shared" si="148"/>
        <v>0</v>
      </c>
      <c r="AS135" t="b">
        <f t="shared" si="149"/>
        <v>0</v>
      </c>
      <c r="AT135" t="b">
        <f t="shared" si="150"/>
        <v>0</v>
      </c>
      <c r="AU135" t="b">
        <f t="shared" si="151"/>
        <v>0</v>
      </c>
      <c r="AV135" t="b">
        <f t="shared" si="152"/>
        <v>0</v>
      </c>
      <c r="AW135" t="b">
        <f t="shared" si="153"/>
        <v>0</v>
      </c>
      <c r="AX135" t="b">
        <f t="shared" si="154"/>
        <v>0</v>
      </c>
      <c r="AY135" t="b">
        <f t="shared" si="155"/>
        <v>0</v>
      </c>
      <c r="AZ135" t="b">
        <f t="shared" si="156"/>
        <v>0</v>
      </c>
    </row>
    <row r="136" spans="1:52" ht="15">
      <c r="A136" s="12">
        <v>0.66299212598423263</v>
      </c>
      <c r="B136" t="b">
        <f t="shared" si="106"/>
        <v>0</v>
      </c>
      <c r="C136" t="b">
        <f t="shared" si="107"/>
        <v>0</v>
      </c>
      <c r="D136" t="b">
        <f t="shared" si="108"/>
        <v>0</v>
      </c>
      <c r="E136" t="b">
        <f t="shared" si="109"/>
        <v>0</v>
      </c>
      <c r="F136" t="b">
        <f t="shared" si="110"/>
        <v>0</v>
      </c>
      <c r="G136" t="b">
        <f t="shared" si="111"/>
        <v>0</v>
      </c>
      <c r="H136" t="b">
        <f t="shared" si="112"/>
        <v>1</v>
      </c>
      <c r="I136" t="b">
        <f t="shared" si="113"/>
        <v>0</v>
      </c>
      <c r="J136" t="b">
        <f t="shared" si="114"/>
        <v>0</v>
      </c>
      <c r="K136" t="b">
        <f t="shared" si="115"/>
        <v>0</v>
      </c>
      <c r="L136" t="b">
        <f t="shared" si="116"/>
        <v>0</v>
      </c>
      <c r="M136" t="b">
        <f t="shared" si="117"/>
        <v>0</v>
      </c>
      <c r="N136" t="b">
        <f t="shared" si="118"/>
        <v>0</v>
      </c>
      <c r="O136" t="b">
        <f t="shared" si="119"/>
        <v>0</v>
      </c>
      <c r="P136" t="b">
        <f t="shared" si="120"/>
        <v>0</v>
      </c>
      <c r="Q136" t="b">
        <f t="shared" si="121"/>
        <v>0</v>
      </c>
      <c r="R136" t="b">
        <f t="shared" si="122"/>
        <v>0</v>
      </c>
      <c r="S136" t="b">
        <f t="shared" si="123"/>
        <v>0</v>
      </c>
      <c r="T136" t="b">
        <f t="shared" si="124"/>
        <v>0</v>
      </c>
      <c r="U136" t="b">
        <f t="shared" si="125"/>
        <v>0</v>
      </c>
      <c r="V136" t="b">
        <f t="shared" si="126"/>
        <v>0</v>
      </c>
      <c r="W136" t="b">
        <f t="shared" si="127"/>
        <v>0</v>
      </c>
      <c r="X136" t="b">
        <f t="shared" si="128"/>
        <v>0</v>
      </c>
      <c r="Y136" t="b">
        <f t="shared" si="129"/>
        <v>0</v>
      </c>
      <c r="Z136" t="b">
        <f t="shared" si="130"/>
        <v>0</v>
      </c>
      <c r="AA136" t="b">
        <f t="shared" si="131"/>
        <v>0</v>
      </c>
      <c r="AB136" t="b">
        <f t="shared" si="132"/>
        <v>0</v>
      </c>
      <c r="AC136" t="b">
        <f t="shared" si="133"/>
        <v>0</v>
      </c>
      <c r="AD136" t="b">
        <f t="shared" si="134"/>
        <v>0</v>
      </c>
      <c r="AE136" t="b">
        <f t="shared" si="135"/>
        <v>0</v>
      </c>
      <c r="AF136" t="b">
        <f t="shared" si="136"/>
        <v>0</v>
      </c>
      <c r="AG136" t="b">
        <f t="shared" si="137"/>
        <v>0</v>
      </c>
      <c r="AH136" t="b">
        <f t="shared" si="138"/>
        <v>0</v>
      </c>
      <c r="AI136" t="b">
        <f t="shared" si="139"/>
        <v>0</v>
      </c>
      <c r="AJ136" t="b">
        <f t="shared" si="140"/>
        <v>0</v>
      </c>
      <c r="AK136" t="b">
        <f t="shared" si="141"/>
        <v>0</v>
      </c>
      <c r="AL136" t="b">
        <f t="shared" si="142"/>
        <v>0</v>
      </c>
      <c r="AM136" t="b">
        <f t="shared" si="143"/>
        <v>0</v>
      </c>
      <c r="AN136" t="b">
        <f t="shared" si="144"/>
        <v>0</v>
      </c>
      <c r="AO136" t="b">
        <f t="shared" si="145"/>
        <v>0</v>
      </c>
      <c r="AP136" t="b">
        <f t="shared" si="146"/>
        <v>0</v>
      </c>
      <c r="AQ136" t="b">
        <f t="shared" si="147"/>
        <v>0</v>
      </c>
      <c r="AR136" t="b">
        <f t="shared" si="148"/>
        <v>0</v>
      </c>
      <c r="AS136" t="b">
        <f t="shared" si="149"/>
        <v>0</v>
      </c>
      <c r="AT136" t="b">
        <f t="shared" si="150"/>
        <v>0</v>
      </c>
      <c r="AU136" t="b">
        <f t="shared" si="151"/>
        <v>0</v>
      </c>
      <c r="AV136" t="b">
        <f t="shared" si="152"/>
        <v>0</v>
      </c>
      <c r="AW136" t="b">
        <f t="shared" si="153"/>
        <v>0</v>
      </c>
      <c r="AX136" t="b">
        <f t="shared" si="154"/>
        <v>0</v>
      </c>
      <c r="AY136" t="b">
        <f t="shared" si="155"/>
        <v>0</v>
      </c>
      <c r="AZ136" t="b">
        <f t="shared" si="156"/>
        <v>0</v>
      </c>
    </row>
    <row r="137" spans="1:52" ht="15">
      <c r="A137" s="12">
        <v>0.16973811833170394</v>
      </c>
      <c r="B137" t="b">
        <f t="shared" si="106"/>
        <v>0</v>
      </c>
      <c r="C137" t="b">
        <f t="shared" si="107"/>
        <v>0</v>
      </c>
      <c r="D137" t="b">
        <f t="shared" si="108"/>
        <v>1</v>
      </c>
      <c r="E137" t="b">
        <f t="shared" si="109"/>
        <v>0</v>
      </c>
      <c r="F137" t="b">
        <f t="shared" si="110"/>
        <v>0</v>
      </c>
      <c r="G137" t="b">
        <f t="shared" si="111"/>
        <v>0</v>
      </c>
      <c r="H137" t="b">
        <f t="shared" si="112"/>
        <v>0</v>
      </c>
      <c r="I137" t="b">
        <f t="shared" si="113"/>
        <v>0</v>
      </c>
      <c r="J137" t="b">
        <f t="shared" si="114"/>
        <v>0</v>
      </c>
      <c r="K137" t="b">
        <f t="shared" si="115"/>
        <v>0</v>
      </c>
      <c r="L137" t="b">
        <f t="shared" si="116"/>
        <v>0</v>
      </c>
      <c r="M137" t="b">
        <f t="shared" si="117"/>
        <v>0</v>
      </c>
      <c r="N137" t="b">
        <f t="shared" si="118"/>
        <v>0</v>
      </c>
      <c r="O137" t="b">
        <f t="shared" si="119"/>
        <v>0</v>
      </c>
      <c r="P137" t="b">
        <f t="shared" si="120"/>
        <v>0</v>
      </c>
      <c r="Q137" t="b">
        <f t="shared" si="121"/>
        <v>0</v>
      </c>
      <c r="R137" t="b">
        <f t="shared" si="122"/>
        <v>0</v>
      </c>
      <c r="S137" t="b">
        <f t="shared" si="123"/>
        <v>0</v>
      </c>
      <c r="T137" t="b">
        <f t="shared" si="124"/>
        <v>0</v>
      </c>
      <c r="U137" t="b">
        <f t="shared" si="125"/>
        <v>0</v>
      </c>
      <c r="V137" t="b">
        <f t="shared" si="126"/>
        <v>0</v>
      </c>
      <c r="W137" t="b">
        <f t="shared" si="127"/>
        <v>0</v>
      </c>
      <c r="X137" t="b">
        <f t="shared" si="128"/>
        <v>0</v>
      </c>
      <c r="Y137" t="b">
        <f t="shared" si="129"/>
        <v>0</v>
      </c>
      <c r="Z137" t="b">
        <f t="shared" si="130"/>
        <v>0</v>
      </c>
      <c r="AA137" t="b">
        <f t="shared" si="131"/>
        <v>0</v>
      </c>
      <c r="AB137" t="b">
        <f t="shared" si="132"/>
        <v>0</v>
      </c>
      <c r="AC137" t="b">
        <f t="shared" si="133"/>
        <v>0</v>
      </c>
      <c r="AD137" t="b">
        <f t="shared" si="134"/>
        <v>0</v>
      </c>
      <c r="AE137" t="b">
        <f t="shared" si="135"/>
        <v>0</v>
      </c>
      <c r="AF137" t="b">
        <f t="shared" si="136"/>
        <v>0</v>
      </c>
      <c r="AG137" t="b">
        <f t="shared" si="137"/>
        <v>0</v>
      </c>
      <c r="AH137" t="b">
        <f t="shared" si="138"/>
        <v>0</v>
      </c>
      <c r="AI137" t="b">
        <f t="shared" si="139"/>
        <v>0</v>
      </c>
      <c r="AJ137" t="b">
        <f t="shared" si="140"/>
        <v>0</v>
      </c>
      <c r="AK137" t="b">
        <f t="shared" si="141"/>
        <v>0</v>
      </c>
      <c r="AL137" t="b">
        <f t="shared" si="142"/>
        <v>0</v>
      </c>
      <c r="AM137" t="b">
        <f t="shared" si="143"/>
        <v>0</v>
      </c>
      <c r="AN137" t="b">
        <f t="shared" si="144"/>
        <v>0</v>
      </c>
      <c r="AO137" t="b">
        <f t="shared" si="145"/>
        <v>0</v>
      </c>
      <c r="AP137" t="b">
        <f t="shared" si="146"/>
        <v>0</v>
      </c>
      <c r="AQ137" t="b">
        <f t="shared" si="147"/>
        <v>0</v>
      </c>
      <c r="AR137" t="b">
        <f t="shared" si="148"/>
        <v>0</v>
      </c>
      <c r="AS137" t="b">
        <f t="shared" si="149"/>
        <v>0</v>
      </c>
      <c r="AT137" t="b">
        <f t="shared" si="150"/>
        <v>0</v>
      </c>
      <c r="AU137" t="b">
        <f t="shared" si="151"/>
        <v>0</v>
      </c>
      <c r="AV137" t="b">
        <f t="shared" si="152"/>
        <v>0</v>
      </c>
      <c r="AW137" t="b">
        <f t="shared" si="153"/>
        <v>0</v>
      </c>
      <c r="AX137" t="b">
        <f t="shared" si="154"/>
        <v>0</v>
      </c>
      <c r="AY137" t="b">
        <f t="shared" si="155"/>
        <v>0</v>
      </c>
      <c r="AZ137" t="b">
        <f t="shared" si="156"/>
        <v>0</v>
      </c>
    </row>
    <row r="138" spans="1:52" ht="15">
      <c r="A138" s="12">
        <v>0.70077594568378654</v>
      </c>
      <c r="B138" t="b">
        <f t="shared" si="106"/>
        <v>0</v>
      </c>
      <c r="C138" t="b">
        <f t="shared" si="107"/>
        <v>0</v>
      </c>
      <c r="D138" t="b">
        <f t="shared" si="108"/>
        <v>0</v>
      </c>
      <c r="E138" t="b">
        <f t="shared" si="109"/>
        <v>0</v>
      </c>
      <c r="F138" t="b">
        <f t="shared" si="110"/>
        <v>0</v>
      </c>
      <c r="G138" t="b">
        <f t="shared" si="111"/>
        <v>0</v>
      </c>
      <c r="H138" t="b">
        <f t="shared" si="112"/>
        <v>1</v>
      </c>
      <c r="I138" t="b">
        <f t="shared" si="113"/>
        <v>0</v>
      </c>
      <c r="J138" t="b">
        <f t="shared" si="114"/>
        <v>0</v>
      </c>
      <c r="K138" t="b">
        <f t="shared" si="115"/>
        <v>0</v>
      </c>
      <c r="L138" t="b">
        <f t="shared" si="116"/>
        <v>0</v>
      </c>
      <c r="M138" t="b">
        <f t="shared" si="117"/>
        <v>0</v>
      </c>
      <c r="N138" t="b">
        <f t="shared" si="118"/>
        <v>0</v>
      </c>
      <c r="O138" t="b">
        <f t="shared" si="119"/>
        <v>0</v>
      </c>
      <c r="P138" t="b">
        <f t="shared" si="120"/>
        <v>0</v>
      </c>
      <c r="Q138" t="b">
        <f t="shared" si="121"/>
        <v>0</v>
      </c>
      <c r="R138" t="b">
        <f t="shared" si="122"/>
        <v>0</v>
      </c>
      <c r="S138" t="b">
        <f t="shared" si="123"/>
        <v>0</v>
      </c>
      <c r="T138" t="b">
        <f t="shared" si="124"/>
        <v>0</v>
      </c>
      <c r="U138" t="b">
        <f t="shared" si="125"/>
        <v>0</v>
      </c>
      <c r="V138" t="b">
        <f t="shared" si="126"/>
        <v>0</v>
      </c>
      <c r="W138" t="b">
        <f t="shared" si="127"/>
        <v>0</v>
      </c>
      <c r="X138" t="b">
        <f t="shared" si="128"/>
        <v>0</v>
      </c>
      <c r="Y138" t="b">
        <f t="shared" si="129"/>
        <v>0</v>
      </c>
      <c r="Z138" t="b">
        <f t="shared" si="130"/>
        <v>0</v>
      </c>
      <c r="AA138" t="b">
        <f t="shared" si="131"/>
        <v>0</v>
      </c>
      <c r="AB138" t="b">
        <f t="shared" si="132"/>
        <v>0</v>
      </c>
      <c r="AC138" t="b">
        <f t="shared" si="133"/>
        <v>0</v>
      </c>
      <c r="AD138" t="b">
        <f t="shared" si="134"/>
        <v>0</v>
      </c>
      <c r="AE138" t="b">
        <f t="shared" si="135"/>
        <v>0</v>
      </c>
      <c r="AF138" t="b">
        <f t="shared" si="136"/>
        <v>0</v>
      </c>
      <c r="AG138" t="b">
        <f t="shared" si="137"/>
        <v>0</v>
      </c>
      <c r="AH138" t="b">
        <f t="shared" si="138"/>
        <v>0</v>
      </c>
      <c r="AI138" t="b">
        <f t="shared" si="139"/>
        <v>0</v>
      </c>
      <c r="AJ138" t="b">
        <f t="shared" si="140"/>
        <v>0</v>
      </c>
      <c r="AK138" t="b">
        <f t="shared" si="141"/>
        <v>0</v>
      </c>
      <c r="AL138" t="b">
        <f t="shared" si="142"/>
        <v>0</v>
      </c>
      <c r="AM138" t="b">
        <f t="shared" si="143"/>
        <v>0</v>
      </c>
      <c r="AN138" t="b">
        <f t="shared" si="144"/>
        <v>0</v>
      </c>
      <c r="AO138" t="b">
        <f t="shared" si="145"/>
        <v>0</v>
      </c>
      <c r="AP138" t="b">
        <f t="shared" si="146"/>
        <v>0</v>
      </c>
      <c r="AQ138" t="b">
        <f t="shared" si="147"/>
        <v>0</v>
      </c>
      <c r="AR138" t="b">
        <f t="shared" si="148"/>
        <v>0</v>
      </c>
      <c r="AS138" t="b">
        <f t="shared" si="149"/>
        <v>0</v>
      </c>
      <c r="AT138" t="b">
        <f t="shared" si="150"/>
        <v>0</v>
      </c>
      <c r="AU138" t="b">
        <f t="shared" si="151"/>
        <v>0</v>
      </c>
      <c r="AV138" t="b">
        <f t="shared" si="152"/>
        <v>0</v>
      </c>
      <c r="AW138" t="b">
        <f t="shared" si="153"/>
        <v>0</v>
      </c>
      <c r="AX138" t="b">
        <f t="shared" si="154"/>
        <v>0</v>
      </c>
      <c r="AY138" t="b">
        <f t="shared" si="155"/>
        <v>0</v>
      </c>
      <c r="AZ138" t="b">
        <f t="shared" si="156"/>
        <v>0</v>
      </c>
    </row>
    <row r="139" spans="1:52" ht="15">
      <c r="A139" s="12">
        <v>0.30846484935438845</v>
      </c>
      <c r="B139" t="b">
        <f t="shared" si="106"/>
        <v>0</v>
      </c>
      <c r="C139" t="b">
        <f t="shared" si="107"/>
        <v>0</v>
      </c>
      <c r="D139" t="b">
        <f t="shared" si="108"/>
        <v>0</v>
      </c>
      <c r="E139" t="b">
        <f t="shared" si="109"/>
        <v>1</v>
      </c>
      <c r="F139" t="b">
        <f t="shared" si="110"/>
        <v>0</v>
      </c>
      <c r="G139" t="b">
        <f t="shared" si="111"/>
        <v>0</v>
      </c>
      <c r="H139" t="b">
        <f t="shared" si="112"/>
        <v>0</v>
      </c>
      <c r="I139" t="b">
        <f t="shared" si="113"/>
        <v>0</v>
      </c>
      <c r="J139" t="b">
        <f t="shared" si="114"/>
        <v>0</v>
      </c>
      <c r="K139" t="b">
        <f t="shared" si="115"/>
        <v>0</v>
      </c>
      <c r="L139" t="b">
        <f t="shared" si="116"/>
        <v>0</v>
      </c>
      <c r="M139" t="b">
        <f t="shared" si="117"/>
        <v>0</v>
      </c>
      <c r="N139" t="b">
        <f t="shared" si="118"/>
        <v>0</v>
      </c>
      <c r="O139" t="b">
        <f t="shared" si="119"/>
        <v>0</v>
      </c>
      <c r="P139" t="b">
        <f t="shared" si="120"/>
        <v>0</v>
      </c>
      <c r="Q139" t="b">
        <f t="shared" si="121"/>
        <v>0</v>
      </c>
      <c r="R139" t="b">
        <f t="shared" si="122"/>
        <v>0</v>
      </c>
      <c r="S139" t="b">
        <f t="shared" si="123"/>
        <v>0</v>
      </c>
      <c r="T139" t="b">
        <f t="shared" si="124"/>
        <v>0</v>
      </c>
      <c r="U139" t="b">
        <f t="shared" si="125"/>
        <v>0</v>
      </c>
      <c r="V139" t="b">
        <f t="shared" si="126"/>
        <v>0</v>
      </c>
      <c r="W139" t="b">
        <f t="shared" si="127"/>
        <v>0</v>
      </c>
      <c r="X139" t="b">
        <f t="shared" si="128"/>
        <v>0</v>
      </c>
      <c r="Y139" t="b">
        <f t="shared" si="129"/>
        <v>0</v>
      </c>
      <c r="Z139" t="b">
        <f t="shared" si="130"/>
        <v>0</v>
      </c>
      <c r="AA139" t="b">
        <f t="shared" si="131"/>
        <v>0</v>
      </c>
      <c r="AB139" t="b">
        <f t="shared" si="132"/>
        <v>0</v>
      </c>
      <c r="AC139" t="b">
        <f t="shared" si="133"/>
        <v>0</v>
      </c>
      <c r="AD139" t="b">
        <f t="shared" si="134"/>
        <v>0</v>
      </c>
      <c r="AE139" t="b">
        <f t="shared" si="135"/>
        <v>0</v>
      </c>
      <c r="AF139" t="b">
        <f t="shared" si="136"/>
        <v>0</v>
      </c>
      <c r="AG139" t="b">
        <f t="shared" si="137"/>
        <v>0</v>
      </c>
      <c r="AH139" t="b">
        <f t="shared" si="138"/>
        <v>0</v>
      </c>
      <c r="AI139" t="b">
        <f t="shared" si="139"/>
        <v>0</v>
      </c>
      <c r="AJ139" t="b">
        <f t="shared" si="140"/>
        <v>0</v>
      </c>
      <c r="AK139" t="b">
        <f t="shared" si="141"/>
        <v>0</v>
      </c>
      <c r="AL139" t="b">
        <f t="shared" si="142"/>
        <v>0</v>
      </c>
      <c r="AM139" t="b">
        <f t="shared" si="143"/>
        <v>0</v>
      </c>
      <c r="AN139" t="b">
        <f t="shared" si="144"/>
        <v>0</v>
      </c>
      <c r="AO139" t="b">
        <f t="shared" si="145"/>
        <v>0</v>
      </c>
      <c r="AP139" t="b">
        <f t="shared" si="146"/>
        <v>0</v>
      </c>
      <c r="AQ139" t="b">
        <f t="shared" si="147"/>
        <v>0</v>
      </c>
      <c r="AR139" t="b">
        <f t="shared" si="148"/>
        <v>0</v>
      </c>
      <c r="AS139" t="b">
        <f t="shared" si="149"/>
        <v>0</v>
      </c>
      <c r="AT139" t="b">
        <f t="shared" si="150"/>
        <v>0</v>
      </c>
      <c r="AU139" t="b">
        <f t="shared" si="151"/>
        <v>0</v>
      </c>
      <c r="AV139" t="b">
        <f t="shared" si="152"/>
        <v>0</v>
      </c>
      <c r="AW139" t="b">
        <f t="shared" si="153"/>
        <v>0</v>
      </c>
      <c r="AX139" t="b">
        <f t="shared" si="154"/>
        <v>0</v>
      </c>
      <c r="AY139" t="b">
        <f t="shared" si="155"/>
        <v>0</v>
      </c>
      <c r="AZ139" t="b">
        <f t="shared" si="156"/>
        <v>0</v>
      </c>
    </row>
    <row r="140" spans="1:52" ht="15">
      <c r="A140" s="12">
        <v>0.81874701099951885</v>
      </c>
      <c r="B140" t="b">
        <f t="shared" si="106"/>
        <v>0</v>
      </c>
      <c r="C140" t="b">
        <f t="shared" si="107"/>
        <v>0</v>
      </c>
      <c r="D140" t="b">
        <f t="shared" si="108"/>
        <v>0</v>
      </c>
      <c r="E140" t="b">
        <f t="shared" si="109"/>
        <v>0</v>
      </c>
      <c r="F140" t="b">
        <f t="shared" si="110"/>
        <v>0</v>
      </c>
      <c r="G140" t="b">
        <f t="shared" si="111"/>
        <v>0</v>
      </c>
      <c r="H140" t="b">
        <f t="shared" si="112"/>
        <v>0</v>
      </c>
      <c r="I140" t="b">
        <f t="shared" si="113"/>
        <v>1</v>
      </c>
      <c r="J140" t="b">
        <f t="shared" si="114"/>
        <v>0</v>
      </c>
      <c r="K140" t="b">
        <f t="shared" si="115"/>
        <v>0</v>
      </c>
      <c r="L140" t="b">
        <f t="shared" si="116"/>
        <v>0</v>
      </c>
      <c r="M140" t="b">
        <f t="shared" si="117"/>
        <v>0</v>
      </c>
      <c r="N140" t="b">
        <f t="shared" si="118"/>
        <v>0</v>
      </c>
      <c r="O140" t="b">
        <f t="shared" si="119"/>
        <v>0</v>
      </c>
      <c r="P140" t="b">
        <f t="shared" si="120"/>
        <v>0</v>
      </c>
      <c r="Q140" t="b">
        <f t="shared" si="121"/>
        <v>0</v>
      </c>
      <c r="R140" t="b">
        <f t="shared" si="122"/>
        <v>0</v>
      </c>
      <c r="S140" t="b">
        <f t="shared" si="123"/>
        <v>0</v>
      </c>
      <c r="T140" t="b">
        <f t="shared" si="124"/>
        <v>0</v>
      </c>
      <c r="U140" t="b">
        <f t="shared" si="125"/>
        <v>0</v>
      </c>
      <c r="V140" t="b">
        <f t="shared" si="126"/>
        <v>0</v>
      </c>
      <c r="W140" t="b">
        <f t="shared" si="127"/>
        <v>0</v>
      </c>
      <c r="X140" t="b">
        <f t="shared" si="128"/>
        <v>0</v>
      </c>
      <c r="Y140" t="b">
        <f t="shared" si="129"/>
        <v>0</v>
      </c>
      <c r="Z140" t="b">
        <f t="shared" si="130"/>
        <v>0</v>
      </c>
      <c r="AA140" t="b">
        <f t="shared" si="131"/>
        <v>0</v>
      </c>
      <c r="AB140" t="b">
        <f t="shared" si="132"/>
        <v>0</v>
      </c>
      <c r="AC140" t="b">
        <f t="shared" si="133"/>
        <v>0</v>
      </c>
      <c r="AD140" t="b">
        <f t="shared" si="134"/>
        <v>0</v>
      </c>
      <c r="AE140" t="b">
        <f t="shared" si="135"/>
        <v>0</v>
      </c>
      <c r="AF140" t="b">
        <f t="shared" si="136"/>
        <v>0</v>
      </c>
      <c r="AG140" t="b">
        <f t="shared" si="137"/>
        <v>0</v>
      </c>
      <c r="AH140" t="b">
        <f t="shared" si="138"/>
        <v>0</v>
      </c>
      <c r="AI140" t="b">
        <f t="shared" si="139"/>
        <v>0</v>
      </c>
      <c r="AJ140" t="b">
        <f t="shared" si="140"/>
        <v>0</v>
      </c>
      <c r="AK140" t="b">
        <f t="shared" si="141"/>
        <v>0</v>
      </c>
      <c r="AL140" t="b">
        <f t="shared" si="142"/>
        <v>0</v>
      </c>
      <c r="AM140" t="b">
        <f t="shared" si="143"/>
        <v>0</v>
      </c>
      <c r="AN140" t="b">
        <f t="shared" si="144"/>
        <v>0</v>
      </c>
      <c r="AO140" t="b">
        <f t="shared" si="145"/>
        <v>0</v>
      </c>
      <c r="AP140" t="b">
        <f t="shared" si="146"/>
        <v>0</v>
      </c>
      <c r="AQ140" t="b">
        <f t="shared" si="147"/>
        <v>0</v>
      </c>
      <c r="AR140" t="b">
        <f t="shared" si="148"/>
        <v>0</v>
      </c>
      <c r="AS140" t="b">
        <f t="shared" si="149"/>
        <v>0</v>
      </c>
      <c r="AT140" t="b">
        <f t="shared" si="150"/>
        <v>0</v>
      </c>
      <c r="AU140" t="b">
        <f t="shared" si="151"/>
        <v>0</v>
      </c>
      <c r="AV140" t="b">
        <f t="shared" si="152"/>
        <v>0</v>
      </c>
      <c r="AW140" t="b">
        <f t="shared" si="153"/>
        <v>0</v>
      </c>
      <c r="AX140" t="b">
        <f t="shared" si="154"/>
        <v>0</v>
      </c>
      <c r="AY140" t="b">
        <f t="shared" si="155"/>
        <v>0</v>
      </c>
      <c r="AZ140" t="b">
        <f t="shared" si="156"/>
        <v>0</v>
      </c>
    </row>
    <row r="141" spans="1:52" ht="15">
      <c r="A141" s="12">
        <v>0.27323340471092372</v>
      </c>
      <c r="B141" t="b">
        <f t="shared" si="106"/>
        <v>0</v>
      </c>
      <c r="C141" t="b">
        <f t="shared" si="107"/>
        <v>0</v>
      </c>
      <c r="D141" t="b">
        <f t="shared" si="108"/>
        <v>0</v>
      </c>
      <c r="E141" t="b">
        <f t="shared" si="109"/>
        <v>1</v>
      </c>
      <c r="F141" t="b">
        <f t="shared" si="110"/>
        <v>0</v>
      </c>
      <c r="G141" t="b">
        <f t="shared" si="111"/>
        <v>0</v>
      </c>
      <c r="H141" t="b">
        <f t="shared" si="112"/>
        <v>0</v>
      </c>
      <c r="I141" t="b">
        <f t="shared" si="113"/>
        <v>0</v>
      </c>
      <c r="J141" t="b">
        <f t="shared" si="114"/>
        <v>0</v>
      </c>
      <c r="K141" t="b">
        <f t="shared" si="115"/>
        <v>0</v>
      </c>
      <c r="L141" t="b">
        <f t="shared" si="116"/>
        <v>0</v>
      </c>
      <c r="M141" t="b">
        <f t="shared" si="117"/>
        <v>0</v>
      </c>
      <c r="N141" t="b">
        <f t="shared" si="118"/>
        <v>0</v>
      </c>
      <c r="O141" t="b">
        <f t="shared" si="119"/>
        <v>0</v>
      </c>
      <c r="P141" t="b">
        <f t="shared" si="120"/>
        <v>0</v>
      </c>
      <c r="Q141" t="b">
        <f t="shared" si="121"/>
        <v>0</v>
      </c>
      <c r="R141" t="b">
        <f t="shared" si="122"/>
        <v>0</v>
      </c>
      <c r="S141" t="b">
        <f t="shared" si="123"/>
        <v>0</v>
      </c>
      <c r="T141" t="b">
        <f t="shared" si="124"/>
        <v>0</v>
      </c>
      <c r="U141" t="b">
        <f t="shared" si="125"/>
        <v>0</v>
      </c>
      <c r="V141" t="b">
        <f t="shared" si="126"/>
        <v>0</v>
      </c>
      <c r="W141" t="b">
        <f t="shared" si="127"/>
        <v>0</v>
      </c>
      <c r="X141" t="b">
        <f t="shared" si="128"/>
        <v>0</v>
      </c>
      <c r="Y141" t="b">
        <f t="shared" si="129"/>
        <v>0</v>
      </c>
      <c r="Z141" t="b">
        <f t="shared" si="130"/>
        <v>0</v>
      </c>
      <c r="AA141" t="b">
        <f t="shared" si="131"/>
        <v>0</v>
      </c>
      <c r="AB141" t="b">
        <f t="shared" si="132"/>
        <v>0</v>
      </c>
      <c r="AC141" t="b">
        <f t="shared" si="133"/>
        <v>0</v>
      </c>
      <c r="AD141" t="b">
        <f t="shared" si="134"/>
        <v>0</v>
      </c>
      <c r="AE141" t="b">
        <f t="shared" si="135"/>
        <v>0</v>
      </c>
      <c r="AF141" t="b">
        <f t="shared" si="136"/>
        <v>0</v>
      </c>
      <c r="AG141" t="b">
        <f t="shared" si="137"/>
        <v>0</v>
      </c>
      <c r="AH141" t="b">
        <f t="shared" si="138"/>
        <v>0</v>
      </c>
      <c r="AI141" t="b">
        <f t="shared" si="139"/>
        <v>0</v>
      </c>
      <c r="AJ141" t="b">
        <f t="shared" si="140"/>
        <v>0</v>
      </c>
      <c r="AK141" t="b">
        <f t="shared" si="141"/>
        <v>0</v>
      </c>
      <c r="AL141" t="b">
        <f t="shared" si="142"/>
        <v>0</v>
      </c>
      <c r="AM141" t="b">
        <f t="shared" si="143"/>
        <v>0</v>
      </c>
      <c r="AN141" t="b">
        <f t="shared" si="144"/>
        <v>0</v>
      </c>
      <c r="AO141" t="b">
        <f t="shared" si="145"/>
        <v>0</v>
      </c>
      <c r="AP141" t="b">
        <f t="shared" si="146"/>
        <v>0</v>
      </c>
      <c r="AQ141" t="b">
        <f t="shared" si="147"/>
        <v>0</v>
      </c>
      <c r="AR141" t="b">
        <f t="shared" si="148"/>
        <v>0</v>
      </c>
      <c r="AS141" t="b">
        <f t="shared" si="149"/>
        <v>0</v>
      </c>
      <c r="AT141" t="b">
        <f t="shared" si="150"/>
        <v>0</v>
      </c>
      <c r="AU141" t="b">
        <f t="shared" si="151"/>
        <v>0</v>
      </c>
      <c r="AV141" t="b">
        <f t="shared" si="152"/>
        <v>0</v>
      </c>
      <c r="AW141" t="b">
        <f t="shared" si="153"/>
        <v>0</v>
      </c>
      <c r="AX141" t="b">
        <f t="shared" si="154"/>
        <v>0</v>
      </c>
      <c r="AY141" t="b">
        <f t="shared" si="155"/>
        <v>0</v>
      </c>
      <c r="AZ141" t="b">
        <f t="shared" si="156"/>
        <v>0</v>
      </c>
    </row>
    <row r="142" spans="1:52" ht="15">
      <c r="A142" s="12">
        <v>0.77173447537473117</v>
      </c>
      <c r="B142" t="b">
        <f t="shared" si="106"/>
        <v>0</v>
      </c>
      <c r="C142" t="b">
        <f t="shared" si="107"/>
        <v>0</v>
      </c>
      <c r="D142" t="b">
        <f t="shared" si="108"/>
        <v>0</v>
      </c>
      <c r="E142" t="b">
        <f t="shared" si="109"/>
        <v>0</v>
      </c>
      <c r="F142" t="b">
        <f t="shared" si="110"/>
        <v>0</v>
      </c>
      <c r="G142" t="b">
        <f t="shared" si="111"/>
        <v>0</v>
      </c>
      <c r="H142" t="b">
        <f t="shared" si="112"/>
        <v>0</v>
      </c>
      <c r="I142" t="b">
        <f t="shared" si="113"/>
        <v>1</v>
      </c>
      <c r="J142" t="b">
        <f t="shared" si="114"/>
        <v>0</v>
      </c>
      <c r="K142" t="b">
        <f t="shared" si="115"/>
        <v>0</v>
      </c>
      <c r="L142" t="b">
        <f t="shared" si="116"/>
        <v>0</v>
      </c>
      <c r="M142" t="b">
        <f t="shared" si="117"/>
        <v>0</v>
      </c>
      <c r="N142" t="b">
        <f t="shared" si="118"/>
        <v>0</v>
      </c>
      <c r="O142" t="b">
        <f t="shared" si="119"/>
        <v>0</v>
      </c>
      <c r="P142" t="b">
        <f t="shared" si="120"/>
        <v>0</v>
      </c>
      <c r="Q142" t="b">
        <f t="shared" si="121"/>
        <v>0</v>
      </c>
      <c r="R142" t="b">
        <f t="shared" si="122"/>
        <v>0</v>
      </c>
      <c r="S142" t="b">
        <f t="shared" si="123"/>
        <v>0</v>
      </c>
      <c r="T142" t="b">
        <f t="shared" si="124"/>
        <v>0</v>
      </c>
      <c r="U142" t="b">
        <f t="shared" si="125"/>
        <v>0</v>
      </c>
      <c r="V142" t="b">
        <f t="shared" si="126"/>
        <v>0</v>
      </c>
      <c r="W142" t="b">
        <f t="shared" si="127"/>
        <v>0</v>
      </c>
      <c r="X142" t="b">
        <f t="shared" si="128"/>
        <v>0</v>
      </c>
      <c r="Y142" t="b">
        <f t="shared" si="129"/>
        <v>0</v>
      </c>
      <c r="Z142" t="b">
        <f t="shared" si="130"/>
        <v>0</v>
      </c>
      <c r="AA142" t="b">
        <f t="shared" si="131"/>
        <v>0</v>
      </c>
      <c r="AB142" t="b">
        <f t="shared" si="132"/>
        <v>0</v>
      </c>
      <c r="AC142" t="b">
        <f t="shared" si="133"/>
        <v>0</v>
      </c>
      <c r="AD142" t="b">
        <f t="shared" si="134"/>
        <v>0</v>
      </c>
      <c r="AE142" t="b">
        <f t="shared" si="135"/>
        <v>0</v>
      </c>
      <c r="AF142" t="b">
        <f t="shared" si="136"/>
        <v>0</v>
      </c>
      <c r="AG142" t="b">
        <f t="shared" si="137"/>
        <v>0</v>
      </c>
      <c r="AH142" t="b">
        <f t="shared" si="138"/>
        <v>0</v>
      </c>
      <c r="AI142" t="b">
        <f t="shared" si="139"/>
        <v>0</v>
      </c>
      <c r="AJ142" t="b">
        <f t="shared" si="140"/>
        <v>0</v>
      </c>
      <c r="AK142" t="b">
        <f t="shared" si="141"/>
        <v>0</v>
      </c>
      <c r="AL142" t="b">
        <f t="shared" si="142"/>
        <v>0</v>
      </c>
      <c r="AM142" t="b">
        <f t="shared" si="143"/>
        <v>0</v>
      </c>
      <c r="AN142" t="b">
        <f t="shared" si="144"/>
        <v>0</v>
      </c>
      <c r="AO142" t="b">
        <f t="shared" si="145"/>
        <v>0</v>
      </c>
      <c r="AP142" t="b">
        <f t="shared" si="146"/>
        <v>0</v>
      </c>
      <c r="AQ142" t="b">
        <f t="shared" si="147"/>
        <v>0</v>
      </c>
      <c r="AR142" t="b">
        <f t="shared" si="148"/>
        <v>0</v>
      </c>
      <c r="AS142" t="b">
        <f t="shared" si="149"/>
        <v>0</v>
      </c>
      <c r="AT142" t="b">
        <f t="shared" si="150"/>
        <v>0</v>
      </c>
      <c r="AU142" t="b">
        <f t="shared" si="151"/>
        <v>0</v>
      </c>
      <c r="AV142" t="b">
        <f t="shared" si="152"/>
        <v>0</v>
      </c>
      <c r="AW142" t="b">
        <f t="shared" si="153"/>
        <v>0</v>
      </c>
      <c r="AX142" t="b">
        <f t="shared" si="154"/>
        <v>0</v>
      </c>
      <c r="AY142" t="b">
        <f t="shared" si="155"/>
        <v>0</v>
      </c>
      <c r="AZ142" t="b">
        <f t="shared" si="156"/>
        <v>0</v>
      </c>
    </row>
    <row r="143" spans="1:52" ht="15">
      <c r="A143" s="12">
        <v>3.4256055363327841E-2</v>
      </c>
      <c r="B143" t="b">
        <f t="shared" si="106"/>
        <v>0</v>
      </c>
      <c r="C143" t="b">
        <f t="shared" si="107"/>
        <v>1</v>
      </c>
      <c r="D143" t="b">
        <f t="shared" si="108"/>
        <v>0</v>
      </c>
      <c r="E143" t="b">
        <f t="shared" si="109"/>
        <v>0</v>
      </c>
      <c r="F143" t="b">
        <f t="shared" si="110"/>
        <v>0</v>
      </c>
      <c r="G143" t="b">
        <f t="shared" si="111"/>
        <v>0</v>
      </c>
      <c r="H143" t="b">
        <f t="shared" si="112"/>
        <v>0</v>
      </c>
      <c r="I143" t="b">
        <f t="shared" si="113"/>
        <v>0</v>
      </c>
      <c r="J143" t="b">
        <f t="shared" si="114"/>
        <v>0</v>
      </c>
      <c r="K143" t="b">
        <f t="shared" si="115"/>
        <v>0</v>
      </c>
      <c r="L143" t="b">
        <f t="shared" si="116"/>
        <v>0</v>
      </c>
      <c r="M143" t="b">
        <f t="shared" si="117"/>
        <v>0</v>
      </c>
      <c r="N143" t="b">
        <f t="shared" si="118"/>
        <v>0</v>
      </c>
      <c r="O143" t="b">
        <f t="shared" si="119"/>
        <v>0</v>
      </c>
      <c r="P143" t="b">
        <f t="shared" si="120"/>
        <v>0</v>
      </c>
      <c r="Q143" t="b">
        <f t="shared" si="121"/>
        <v>0</v>
      </c>
      <c r="R143" t="b">
        <f t="shared" si="122"/>
        <v>0</v>
      </c>
      <c r="S143" t="b">
        <f t="shared" si="123"/>
        <v>0</v>
      </c>
      <c r="T143" t="b">
        <f t="shared" si="124"/>
        <v>0</v>
      </c>
      <c r="U143" t="b">
        <f t="shared" si="125"/>
        <v>0</v>
      </c>
      <c r="V143" t="b">
        <f t="shared" si="126"/>
        <v>0</v>
      </c>
      <c r="W143" t="b">
        <f t="shared" si="127"/>
        <v>0</v>
      </c>
      <c r="X143" t="b">
        <f t="shared" si="128"/>
        <v>0</v>
      </c>
      <c r="Y143" t="b">
        <f t="shared" si="129"/>
        <v>0</v>
      </c>
      <c r="Z143" t="b">
        <f t="shared" si="130"/>
        <v>0</v>
      </c>
      <c r="AA143" t="b">
        <f t="shared" si="131"/>
        <v>0</v>
      </c>
      <c r="AB143" t="b">
        <f t="shared" si="132"/>
        <v>0</v>
      </c>
      <c r="AC143" t="b">
        <f t="shared" si="133"/>
        <v>0</v>
      </c>
      <c r="AD143" t="b">
        <f t="shared" si="134"/>
        <v>0</v>
      </c>
      <c r="AE143" t="b">
        <f t="shared" si="135"/>
        <v>0</v>
      </c>
      <c r="AF143" t="b">
        <f t="shared" si="136"/>
        <v>0</v>
      </c>
      <c r="AG143" t="b">
        <f t="shared" si="137"/>
        <v>0</v>
      </c>
      <c r="AH143" t="b">
        <f t="shared" si="138"/>
        <v>0</v>
      </c>
      <c r="AI143" t="b">
        <f t="shared" si="139"/>
        <v>0</v>
      </c>
      <c r="AJ143" t="b">
        <f t="shared" si="140"/>
        <v>0</v>
      </c>
      <c r="AK143" t="b">
        <f t="shared" si="141"/>
        <v>0</v>
      </c>
      <c r="AL143" t="b">
        <f t="shared" si="142"/>
        <v>0</v>
      </c>
      <c r="AM143" t="b">
        <f t="shared" si="143"/>
        <v>0</v>
      </c>
      <c r="AN143" t="b">
        <f t="shared" si="144"/>
        <v>0</v>
      </c>
      <c r="AO143" t="b">
        <f t="shared" si="145"/>
        <v>0</v>
      </c>
      <c r="AP143" t="b">
        <f t="shared" si="146"/>
        <v>0</v>
      </c>
      <c r="AQ143" t="b">
        <f t="shared" si="147"/>
        <v>0</v>
      </c>
      <c r="AR143" t="b">
        <f t="shared" si="148"/>
        <v>0</v>
      </c>
      <c r="AS143" t="b">
        <f t="shared" si="149"/>
        <v>0</v>
      </c>
      <c r="AT143" t="b">
        <f t="shared" si="150"/>
        <v>0</v>
      </c>
      <c r="AU143" t="b">
        <f t="shared" si="151"/>
        <v>0</v>
      </c>
      <c r="AV143" t="b">
        <f t="shared" si="152"/>
        <v>0</v>
      </c>
      <c r="AW143" t="b">
        <f t="shared" si="153"/>
        <v>0</v>
      </c>
      <c r="AX143" t="b">
        <f t="shared" si="154"/>
        <v>0</v>
      </c>
      <c r="AY143" t="b">
        <f t="shared" si="155"/>
        <v>0</v>
      </c>
      <c r="AZ143" t="b">
        <f t="shared" si="156"/>
        <v>0</v>
      </c>
    </row>
    <row r="144" spans="1:52" ht="15">
      <c r="A144" s="12">
        <v>0.32525951557093674</v>
      </c>
      <c r="B144" t="b">
        <f t="shared" si="106"/>
        <v>0</v>
      </c>
      <c r="C144" t="b">
        <f t="shared" si="107"/>
        <v>0</v>
      </c>
      <c r="D144" t="b">
        <f t="shared" si="108"/>
        <v>0</v>
      </c>
      <c r="E144" t="b">
        <f t="shared" si="109"/>
        <v>1</v>
      </c>
      <c r="F144" t="b">
        <f t="shared" si="110"/>
        <v>0</v>
      </c>
      <c r="G144" t="b">
        <f t="shared" si="111"/>
        <v>0</v>
      </c>
      <c r="H144" t="b">
        <f t="shared" si="112"/>
        <v>0</v>
      </c>
      <c r="I144" t="b">
        <f t="shared" si="113"/>
        <v>0</v>
      </c>
      <c r="J144" t="b">
        <f t="shared" si="114"/>
        <v>0</v>
      </c>
      <c r="K144" t="b">
        <f t="shared" si="115"/>
        <v>0</v>
      </c>
      <c r="L144" t="b">
        <f t="shared" si="116"/>
        <v>0</v>
      </c>
      <c r="M144" t="b">
        <f t="shared" si="117"/>
        <v>0</v>
      </c>
      <c r="N144" t="b">
        <f t="shared" si="118"/>
        <v>0</v>
      </c>
      <c r="O144" t="b">
        <f t="shared" si="119"/>
        <v>0</v>
      </c>
      <c r="P144" t="b">
        <f t="shared" si="120"/>
        <v>0</v>
      </c>
      <c r="Q144" t="b">
        <f t="shared" si="121"/>
        <v>0</v>
      </c>
      <c r="R144" t="b">
        <f t="shared" si="122"/>
        <v>0</v>
      </c>
      <c r="S144" t="b">
        <f t="shared" si="123"/>
        <v>0</v>
      </c>
      <c r="T144" t="b">
        <f t="shared" si="124"/>
        <v>0</v>
      </c>
      <c r="U144" t="b">
        <f t="shared" si="125"/>
        <v>0</v>
      </c>
      <c r="V144" t="b">
        <f t="shared" si="126"/>
        <v>0</v>
      </c>
      <c r="W144" t="b">
        <f t="shared" si="127"/>
        <v>0</v>
      </c>
      <c r="X144" t="b">
        <f t="shared" si="128"/>
        <v>0</v>
      </c>
      <c r="Y144" t="b">
        <f t="shared" si="129"/>
        <v>0</v>
      </c>
      <c r="Z144" t="b">
        <f t="shared" si="130"/>
        <v>0</v>
      </c>
      <c r="AA144" t="b">
        <f t="shared" si="131"/>
        <v>0</v>
      </c>
      <c r="AB144" t="b">
        <f t="shared" si="132"/>
        <v>0</v>
      </c>
      <c r="AC144" t="b">
        <f t="shared" si="133"/>
        <v>0</v>
      </c>
      <c r="AD144" t="b">
        <f t="shared" si="134"/>
        <v>0</v>
      </c>
      <c r="AE144" t="b">
        <f t="shared" si="135"/>
        <v>0</v>
      </c>
      <c r="AF144" t="b">
        <f t="shared" si="136"/>
        <v>0</v>
      </c>
      <c r="AG144" t="b">
        <f t="shared" si="137"/>
        <v>0</v>
      </c>
      <c r="AH144" t="b">
        <f t="shared" si="138"/>
        <v>0</v>
      </c>
      <c r="AI144" t="b">
        <f t="shared" si="139"/>
        <v>0</v>
      </c>
      <c r="AJ144" t="b">
        <f t="shared" si="140"/>
        <v>0</v>
      </c>
      <c r="AK144" t="b">
        <f t="shared" si="141"/>
        <v>0</v>
      </c>
      <c r="AL144" t="b">
        <f t="shared" si="142"/>
        <v>0</v>
      </c>
      <c r="AM144" t="b">
        <f t="shared" si="143"/>
        <v>0</v>
      </c>
      <c r="AN144" t="b">
        <f t="shared" si="144"/>
        <v>0</v>
      </c>
      <c r="AO144" t="b">
        <f t="shared" si="145"/>
        <v>0</v>
      </c>
      <c r="AP144" t="b">
        <f t="shared" si="146"/>
        <v>0</v>
      </c>
      <c r="AQ144" t="b">
        <f t="shared" si="147"/>
        <v>0</v>
      </c>
      <c r="AR144" t="b">
        <f t="shared" si="148"/>
        <v>0</v>
      </c>
      <c r="AS144" t="b">
        <f t="shared" si="149"/>
        <v>0</v>
      </c>
      <c r="AT144" t="b">
        <f t="shared" si="150"/>
        <v>0</v>
      </c>
      <c r="AU144" t="b">
        <f t="shared" si="151"/>
        <v>0</v>
      </c>
      <c r="AV144" t="b">
        <f t="shared" si="152"/>
        <v>0</v>
      </c>
      <c r="AW144" t="b">
        <f t="shared" si="153"/>
        <v>0</v>
      </c>
      <c r="AX144" t="b">
        <f t="shared" si="154"/>
        <v>0</v>
      </c>
      <c r="AY144" t="b">
        <f t="shared" si="155"/>
        <v>0</v>
      </c>
      <c r="AZ144" t="b">
        <f t="shared" si="156"/>
        <v>0</v>
      </c>
    </row>
    <row r="145" spans="1:52" ht="15">
      <c r="A145" s="12">
        <v>0.66989619377163512</v>
      </c>
      <c r="B145" t="b">
        <f t="shared" si="106"/>
        <v>0</v>
      </c>
      <c r="C145" t="b">
        <f t="shared" si="107"/>
        <v>0</v>
      </c>
      <c r="D145" t="b">
        <f t="shared" si="108"/>
        <v>0</v>
      </c>
      <c r="E145" t="b">
        <f t="shared" si="109"/>
        <v>0</v>
      </c>
      <c r="F145" t="b">
        <f t="shared" si="110"/>
        <v>0</v>
      </c>
      <c r="G145" t="b">
        <f t="shared" si="111"/>
        <v>0</v>
      </c>
      <c r="H145" t="b">
        <f t="shared" si="112"/>
        <v>1</v>
      </c>
      <c r="I145" t="b">
        <f t="shared" si="113"/>
        <v>0</v>
      </c>
      <c r="J145" t="b">
        <f t="shared" si="114"/>
        <v>0</v>
      </c>
      <c r="K145" t="b">
        <f t="shared" si="115"/>
        <v>0</v>
      </c>
      <c r="L145" t="b">
        <f t="shared" si="116"/>
        <v>0</v>
      </c>
      <c r="M145" t="b">
        <f t="shared" si="117"/>
        <v>0</v>
      </c>
      <c r="N145" t="b">
        <f t="shared" si="118"/>
        <v>0</v>
      </c>
      <c r="O145" t="b">
        <f t="shared" si="119"/>
        <v>0</v>
      </c>
      <c r="P145" t="b">
        <f t="shared" si="120"/>
        <v>0</v>
      </c>
      <c r="Q145" t="b">
        <f t="shared" si="121"/>
        <v>0</v>
      </c>
      <c r="R145" t="b">
        <f t="shared" si="122"/>
        <v>0</v>
      </c>
      <c r="S145" t="b">
        <f t="shared" si="123"/>
        <v>0</v>
      </c>
      <c r="T145" t="b">
        <f t="shared" si="124"/>
        <v>0</v>
      </c>
      <c r="U145" t="b">
        <f t="shared" si="125"/>
        <v>0</v>
      </c>
      <c r="V145" t="b">
        <f t="shared" si="126"/>
        <v>0</v>
      </c>
      <c r="W145" t="b">
        <f t="shared" si="127"/>
        <v>0</v>
      </c>
      <c r="X145" t="b">
        <f t="shared" si="128"/>
        <v>0</v>
      </c>
      <c r="Y145" t="b">
        <f t="shared" si="129"/>
        <v>0</v>
      </c>
      <c r="Z145" t="b">
        <f t="shared" si="130"/>
        <v>0</v>
      </c>
      <c r="AA145" t="b">
        <f t="shared" si="131"/>
        <v>0</v>
      </c>
      <c r="AB145" t="b">
        <f t="shared" si="132"/>
        <v>0</v>
      </c>
      <c r="AC145" t="b">
        <f t="shared" si="133"/>
        <v>0</v>
      </c>
      <c r="AD145" t="b">
        <f t="shared" si="134"/>
        <v>0</v>
      </c>
      <c r="AE145" t="b">
        <f t="shared" si="135"/>
        <v>0</v>
      </c>
      <c r="AF145" t="b">
        <f t="shared" si="136"/>
        <v>0</v>
      </c>
      <c r="AG145" t="b">
        <f t="shared" si="137"/>
        <v>0</v>
      </c>
      <c r="AH145" t="b">
        <f t="shared" si="138"/>
        <v>0</v>
      </c>
      <c r="AI145" t="b">
        <f t="shared" si="139"/>
        <v>0</v>
      </c>
      <c r="AJ145" t="b">
        <f t="shared" si="140"/>
        <v>0</v>
      </c>
      <c r="AK145" t="b">
        <f t="shared" si="141"/>
        <v>0</v>
      </c>
      <c r="AL145" t="b">
        <f t="shared" si="142"/>
        <v>0</v>
      </c>
      <c r="AM145" t="b">
        <f t="shared" si="143"/>
        <v>0</v>
      </c>
      <c r="AN145" t="b">
        <f t="shared" si="144"/>
        <v>0</v>
      </c>
      <c r="AO145" t="b">
        <f t="shared" si="145"/>
        <v>0</v>
      </c>
      <c r="AP145" t="b">
        <f t="shared" si="146"/>
        <v>0</v>
      </c>
      <c r="AQ145" t="b">
        <f t="shared" si="147"/>
        <v>0</v>
      </c>
      <c r="AR145" t="b">
        <f t="shared" si="148"/>
        <v>0</v>
      </c>
      <c r="AS145" t="b">
        <f t="shared" si="149"/>
        <v>0</v>
      </c>
      <c r="AT145" t="b">
        <f t="shared" si="150"/>
        <v>0</v>
      </c>
      <c r="AU145" t="b">
        <f t="shared" si="151"/>
        <v>0</v>
      </c>
      <c r="AV145" t="b">
        <f t="shared" si="152"/>
        <v>0</v>
      </c>
      <c r="AW145" t="b">
        <f t="shared" si="153"/>
        <v>0</v>
      </c>
      <c r="AX145" t="b">
        <f t="shared" si="154"/>
        <v>0</v>
      </c>
      <c r="AY145" t="b">
        <f t="shared" si="155"/>
        <v>0</v>
      </c>
      <c r="AZ145" t="b">
        <f t="shared" si="156"/>
        <v>0</v>
      </c>
    </row>
    <row r="146" spans="1:52" ht="15">
      <c r="A146" s="12">
        <v>2.8582930756848268E-2</v>
      </c>
      <c r="B146" t="b">
        <f t="shared" si="106"/>
        <v>0</v>
      </c>
      <c r="C146" t="b">
        <f t="shared" si="107"/>
        <v>1</v>
      </c>
      <c r="D146" t="b">
        <f t="shared" si="108"/>
        <v>0</v>
      </c>
      <c r="E146" t="b">
        <f t="shared" si="109"/>
        <v>0</v>
      </c>
      <c r="F146" t="b">
        <f t="shared" si="110"/>
        <v>0</v>
      </c>
      <c r="G146" t="b">
        <f t="shared" si="111"/>
        <v>0</v>
      </c>
      <c r="H146" t="b">
        <f t="shared" si="112"/>
        <v>0</v>
      </c>
      <c r="I146" t="b">
        <f t="shared" si="113"/>
        <v>0</v>
      </c>
      <c r="J146" t="b">
        <f t="shared" si="114"/>
        <v>0</v>
      </c>
      <c r="K146" t="b">
        <f t="shared" si="115"/>
        <v>0</v>
      </c>
      <c r="L146" t="b">
        <f t="shared" si="116"/>
        <v>0</v>
      </c>
      <c r="M146" t="b">
        <f t="shared" si="117"/>
        <v>0</v>
      </c>
      <c r="N146" t="b">
        <f t="shared" si="118"/>
        <v>0</v>
      </c>
      <c r="O146" t="b">
        <f t="shared" si="119"/>
        <v>0</v>
      </c>
      <c r="P146" t="b">
        <f t="shared" si="120"/>
        <v>0</v>
      </c>
      <c r="Q146" t="b">
        <f t="shared" si="121"/>
        <v>0</v>
      </c>
      <c r="R146" t="b">
        <f t="shared" si="122"/>
        <v>0</v>
      </c>
      <c r="S146" t="b">
        <f t="shared" si="123"/>
        <v>0</v>
      </c>
      <c r="T146" t="b">
        <f t="shared" si="124"/>
        <v>0</v>
      </c>
      <c r="U146" t="b">
        <f t="shared" si="125"/>
        <v>0</v>
      </c>
      <c r="V146" t="b">
        <f t="shared" si="126"/>
        <v>0</v>
      </c>
      <c r="W146" t="b">
        <f t="shared" si="127"/>
        <v>0</v>
      </c>
      <c r="X146" t="b">
        <f t="shared" si="128"/>
        <v>0</v>
      </c>
      <c r="Y146" t="b">
        <f t="shared" si="129"/>
        <v>0</v>
      </c>
      <c r="Z146" t="b">
        <f t="shared" si="130"/>
        <v>0</v>
      </c>
      <c r="AA146" t="b">
        <f t="shared" si="131"/>
        <v>0</v>
      </c>
      <c r="AB146" t="b">
        <f t="shared" si="132"/>
        <v>0</v>
      </c>
      <c r="AC146" t="b">
        <f t="shared" si="133"/>
        <v>0</v>
      </c>
      <c r="AD146" t="b">
        <f t="shared" si="134"/>
        <v>0</v>
      </c>
      <c r="AE146" t="b">
        <f t="shared" si="135"/>
        <v>0</v>
      </c>
      <c r="AF146" t="b">
        <f t="shared" si="136"/>
        <v>0</v>
      </c>
      <c r="AG146" t="b">
        <f t="shared" si="137"/>
        <v>0</v>
      </c>
      <c r="AH146" t="b">
        <f t="shared" si="138"/>
        <v>0</v>
      </c>
      <c r="AI146" t="b">
        <f t="shared" si="139"/>
        <v>0</v>
      </c>
      <c r="AJ146" t="b">
        <f t="shared" si="140"/>
        <v>0</v>
      </c>
      <c r="AK146" t="b">
        <f t="shared" si="141"/>
        <v>0</v>
      </c>
      <c r="AL146" t="b">
        <f t="shared" si="142"/>
        <v>0</v>
      </c>
      <c r="AM146" t="b">
        <f t="shared" si="143"/>
        <v>0</v>
      </c>
      <c r="AN146" t="b">
        <f t="shared" si="144"/>
        <v>0</v>
      </c>
      <c r="AO146" t="b">
        <f t="shared" si="145"/>
        <v>0</v>
      </c>
      <c r="AP146" t="b">
        <f t="shared" si="146"/>
        <v>0</v>
      </c>
      <c r="AQ146" t="b">
        <f t="shared" si="147"/>
        <v>0</v>
      </c>
      <c r="AR146" t="b">
        <f t="shared" si="148"/>
        <v>0</v>
      </c>
      <c r="AS146" t="b">
        <f t="shared" si="149"/>
        <v>0</v>
      </c>
      <c r="AT146" t="b">
        <f t="shared" si="150"/>
        <v>0</v>
      </c>
      <c r="AU146" t="b">
        <f t="shared" si="151"/>
        <v>0</v>
      </c>
      <c r="AV146" t="b">
        <f t="shared" si="152"/>
        <v>0</v>
      </c>
      <c r="AW146" t="b">
        <f t="shared" si="153"/>
        <v>0</v>
      </c>
      <c r="AX146" t="b">
        <f t="shared" si="154"/>
        <v>0</v>
      </c>
      <c r="AY146" t="b">
        <f t="shared" si="155"/>
        <v>0</v>
      </c>
      <c r="AZ146" t="b">
        <f t="shared" si="156"/>
        <v>0</v>
      </c>
    </row>
    <row r="147" spans="1:52" ht="15">
      <c r="A147" s="12">
        <v>0.35587761674717677</v>
      </c>
      <c r="B147" t="b">
        <f t="shared" si="106"/>
        <v>0</v>
      </c>
      <c r="C147" t="b">
        <f t="shared" si="107"/>
        <v>0</v>
      </c>
      <c r="D147" t="b">
        <f t="shared" si="108"/>
        <v>0</v>
      </c>
      <c r="E147" t="b">
        <f t="shared" si="109"/>
        <v>1</v>
      </c>
      <c r="F147" t="b">
        <f t="shared" si="110"/>
        <v>0</v>
      </c>
      <c r="G147" t="b">
        <f t="shared" si="111"/>
        <v>0</v>
      </c>
      <c r="H147" t="b">
        <f t="shared" si="112"/>
        <v>0</v>
      </c>
      <c r="I147" t="b">
        <f t="shared" si="113"/>
        <v>0</v>
      </c>
      <c r="J147" t="b">
        <f t="shared" si="114"/>
        <v>0</v>
      </c>
      <c r="K147" t="b">
        <f t="shared" si="115"/>
        <v>0</v>
      </c>
      <c r="L147" t="b">
        <f t="shared" si="116"/>
        <v>0</v>
      </c>
      <c r="M147" t="b">
        <f t="shared" si="117"/>
        <v>0</v>
      </c>
      <c r="N147" t="b">
        <f t="shared" si="118"/>
        <v>0</v>
      </c>
      <c r="O147" t="b">
        <f t="shared" si="119"/>
        <v>0</v>
      </c>
      <c r="P147" t="b">
        <f t="shared" si="120"/>
        <v>0</v>
      </c>
      <c r="Q147" t="b">
        <f t="shared" si="121"/>
        <v>0</v>
      </c>
      <c r="R147" t="b">
        <f t="shared" si="122"/>
        <v>0</v>
      </c>
      <c r="S147" t="b">
        <f t="shared" si="123"/>
        <v>0</v>
      </c>
      <c r="T147" t="b">
        <f t="shared" si="124"/>
        <v>0</v>
      </c>
      <c r="U147" t="b">
        <f t="shared" si="125"/>
        <v>0</v>
      </c>
      <c r="V147" t="b">
        <f t="shared" si="126"/>
        <v>0</v>
      </c>
      <c r="W147" t="b">
        <f t="shared" si="127"/>
        <v>0</v>
      </c>
      <c r="X147" t="b">
        <f t="shared" si="128"/>
        <v>0</v>
      </c>
      <c r="Y147" t="b">
        <f t="shared" si="129"/>
        <v>0</v>
      </c>
      <c r="Z147" t="b">
        <f t="shared" si="130"/>
        <v>0</v>
      </c>
      <c r="AA147" t="b">
        <f t="shared" si="131"/>
        <v>0</v>
      </c>
      <c r="AB147" t="b">
        <f t="shared" si="132"/>
        <v>0</v>
      </c>
      <c r="AC147" t="b">
        <f t="shared" si="133"/>
        <v>0</v>
      </c>
      <c r="AD147" t="b">
        <f t="shared" si="134"/>
        <v>0</v>
      </c>
      <c r="AE147" t="b">
        <f t="shared" si="135"/>
        <v>0</v>
      </c>
      <c r="AF147" t="b">
        <f t="shared" si="136"/>
        <v>0</v>
      </c>
      <c r="AG147" t="b">
        <f t="shared" si="137"/>
        <v>0</v>
      </c>
      <c r="AH147" t="b">
        <f t="shared" si="138"/>
        <v>0</v>
      </c>
      <c r="AI147" t="b">
        <f t="shared" si="139"/>
        <v>0</v>
      </c>
      <c r="AJ147" t="b">
        <f t="shared" si="140"/>
        <v>0</v>
      </c>
      <c r="AK147" t="b">
        <f t="shared" si="141"/>
        <v>0</v>
      </c>
      <c r="AL147" t="b">
        <f t="shared" si="142"/>
        <v>0</v>
      </c>
      <c r="AM147" t="b">
        <f t="shared" si="143"/>
        <v>0</v>
      </c>
      <c r="AN147" t="b">
        <f t="shared" si="144"/>
        <v>0</v>
      </c>
      <c r="AO147" t="b">
        <f t="shared" si="145"/>
        <v>0</v>
      </c>
      <c r="AP147" t="b">
        <f t="shared" si="146"/>
        <v>0</v>
      </c>
      <c r="AQ147" t="b">
        <f t="shared" si="147"/>
        <v>0</v>
      </c>
      <c r="AR147" t="b">
        <f t="shared" si="148"/>
        <v>0</v>
      </c>
      <c r="AS147" t="b">
        <f t="shared" si="149"/>
        <v>0</v>
      </c>
      <c r="AT147" t="b">
        <f t="shared" si="150"/>
        <v>0</v>
      </c>
      <c r="AU147" t="b">
        <f t="shared" si="151"/>
        <v>0</v>
      </c>
      <c r="AV147" t="b">
        <f t="shared" si="152"/>
        <v>0</v>
      </c>
      <c r="AW147" t="b">
        <f t="shared" si="153"/>
        <v>0</v>
      </c>
      <c r="AX147" t="b">
        <f t="shared" si="154"/>
        <v>0</v>
      </c>
      <c r="AY147" t="b">
        <f t="shared" si="155"/>
        <v>0</v>
      </c>
      <c r="AZ147" t="b">
        <f t="shared" si="156"/>
        <v>0</v>
      </c>
    </row>
    <row r="148" spans="1:52" ht="15">
      <c r="A148" s="12">
        <v>0.66183574879226281</v>
      </c>
      <c r="B148" t="b">
        <f t="shared" si="106"/>
        <v>0</v>
      </c>
      <c r="C148" t="b">
        <f t="shared" si="107"/>
        <v>0</v>
      </c>
      <c r="D148" t="b">
        <f t="shared" si="108"/>
        <v>0</v>
      </c>
      <c r="E148" t="b">
        <f t="shared" si="109"/>
        <v>0</v>
      </c>
      <c r="F148" t="b">
        <f t="shared" si="110"/>
        <v>0</v>
      </c>
      <c r="G148" t="b">
        <f t="shared" si="111"/>
        <v>0</v>
      </c>
      <c r="H148" t="b">
        <f t="shared" si="112"/>
        <v>1</v>
      </c>
      <c r="I148" t="b">
        <f t="shared" si="113"/>
        <v>0</v>
      </c>
      <c r="J148" t="b">
        <f t="shared" si="114"/>
        <v>0</v>
      </c>
      <c r="K148" t="b">
        <f t="shared" si="115"/>
        <v>0</v>
      </c>
      <c r="L148" t="b">
        <f t="shared" si="116"/>
        <v>0</v>
      </c>
      <c r="M148" t="b">
        <f t="shared" si="117"/>
        <v>0</v>
      </c>
      <c r="N148" t="b">
        <f t="shared" si="118"/>
        <v>0</v>
      </c>
      <c r="O148" t="b">
        <f t="shared" si="119"/>
        <v>0</v>
      </c>
      <c r="P148" t="b">
        <f t="shared" si="120"/>
        <v>0</v>
      </c>
      <c r="Q148" t="b">
        <f t="shared" si="121"/>
        <v>0</v>
      </c>
      <c r="R148" t="b">
        <f t="shared" si="122"/>
        <v>0</v>
      </c>
      <c r="S148" t="b">
        <f t="shared" si="123"/>
        <v>0</v>
      </c>
      <c r="T148" t="b">
        <f t="shared" si="124"/>
        <v>0</v>
      </c>
      <c r="U148" t="b">
        <f t="shared" si="125"/>
        <v>0</v>
      </c>
      <c r="V148" t="b">
        <f t="shared" si="126"/>
        <v>0</v>
      </c>
      <c r="W148" t="b">
        <f t="shared" si="127"/>
        <v>0</v>
      </c>
      <c r="X148" t="b">
        <f t="shared" si="128"/>
        <v>0</v>
      </c>
      <c r="Y148" t="b">
        <f t="shared" si="129"/>
        <v>0</v>
      </c>
      <c r="Z148" t="b">
        <f t="shared" si="130"/>
        <v>0</v>
      </c>
      <c r="AA148" t="b">
        <f t="shared" si="131"/>
        <v>0</v>
      </c>
      <c r="AB148" t="b">
        <f t="shared" si="132"/>
        <v>0</v>
      </c>
      <c r="AC148" t="b">
        <f t="shared" si="133"/>
        <v>0</v>
      </c>
      <c r="AD148" t="b">
        <f t="shared" si="134"/>
        <v>0</v>
      </c>
      <c r="AE148" t="b">
        <f t="shared" si="135"/>
        <v>0</v>
      </c>
      <c r="AF148" t="b">
        <f t="shared" si="136"/>
        <v>0</v>
      </c>
      <c r="AG148" t="b">
        <f t="shared" si="137"/>
        <v>0</v>
      </c>
      <c r="AH148" t="b">
        <f t="shared" si="138"/>
        <v>0</v>
      </c>
      <c r="AI148" t="b">
        <f t="shared" si="139"/>
        <v>0</v>
      </c>
      <c r="AJ148" t="b">
        <f t="shared" si="140"/>
        <v>0</v>
      </c>
      <c r="AK148" t="b">
        <f t="shared" si="141"/>
        <v>0</v>
      </c>
      <c r="AL148" t="b">
        <f t="shared" si="142"/>
        <v>0</v>
      </c>
      <c r="AM148" t="b">
        <f t="shared" si="143"/>
        <v>0</v>
      </c>
      <c r="AN148" t="b">
        <f t="shared" si="144"/>
        <v>0</v>
      </c>
      <c r="AO148" t="b">
        <f t="shared" si="145"/>
        <v>0</v>
      </c>
      <c r="AP148" t="b">
        <f t="shared" si="146"/>
        <v>0</v>
      </c>
      <c r="AQ148" t="b">
        <f t="shared" si="147"/>
        <v>0</v>
      </c>
      <c r="AR148" t="b">
        <f t="shared" si="148"/>
        <v>0</v>
      </c>
      <c r="AS148" t="b">
        <f t="shared" si="149"/>
        <v>0</v>
      </c>
      <c r="AT148" t="b">
        <f t="shared" si="150"/>
        <v>0</v>
      </c>
      <c r="AU148" t="b">
        <f t="shared" si="151"/>
        <v>0</v>
      </c>
      <c r="AV148" t="b">
        <f t="shared" si="152"/>
        <v>0</v>
      </c>
      <c r="AW148" t="b">
        <f t="shared" si="153"/>
        <v>0</v>
      </c>
      <c r="AX148" t="b">
        <f t="shared" si="154"/>
        <v>0</v>
      </c>
      <c r="AY148" t="b">
        <f t="shared" si="155"/>
        <v>0</v>
      </c>
      <c r="AZ148" t="b">
        <f t="shared" si="156"/>
        <v>0</v>
      </c>
    </row>
    <row r="149" spans="1:52" ht="15">
      <c r="A149" s="12">
        <v>0</v>
      </c>
      <c r="B149" t="b">
        <f t="shared" si="106"/>
        <v>1</v>
      </c>
      <c r="C149" t="b">
        <f t="shared" si="107"/>
        <v>0</v>
      </c>
      <c r="D149" t="b">
        <f t="shared" si="108"/>
        <v>0</v>
      </c>
      <c r="E149" t="b">
        <f t="shared" si="109"/>
        <v>0</v>
      </c>
      <c r="F149" t="b">
        <f t="shared" si="110"/>
        <v>0</v>
      </c>
      <c r="G149" t="b">
        <f t="shared" si="111"/>
        <v>0</v>
      </c>
      <c r="H149" t="b">
        <f t="shared" si="112"/>
        <v>0</v>
      </c>
      <c r="I149" t="b">
        <f t="shared" si="113"/>
        <v>0</v>
      </c>
      <c r="J149" t="b">
        <f t="shared" si="114"/>
        <v>0</v>
      </c>
      <c r="K149" t="b">
        <f t="shared" si="115"/>
        <v>0</v>
      </c>
      <c r="L149" t="b">
        <f t="shared" si="116"/>
        <v>0</v>
      </c>
      <c r="M149" t="b">
        <f t="shared" si="117"/>
        <v>0</v>
      </c>
      <c r="N149" t="b">
        <f t="shared" si="118"/>
        <v>0</v>
      </c>
      <c r="O149" t="b">
        <f t="shared" si="119"/>
        <v>0</v>
      </c>
      <c r="P149" t="b">
        <f t="shared" si="120"/>
        <v>0</v>
      </c>
      <c r="Q149" t="b">
        <f t="shared" si="121"/>
        <v>0</v>
      </c>
      <c r="R149" t="b">
        <f t="shared" si="122"/>
        <v>0</v>
      </c>
      <c r="S149" t="b">
        <f t="shared" si="123"/>
        <v>0</v>
      </c>
      <c r="T149" t="b">
        <f t="shared" si="124"/>
        <v>0</v>
      </c>
      <c r="U149" t="b">
        <f t="shared" si="125"/>
        <v>0</v>
      </c>
      <c r="V149" t="b">
        <f t="shared" si="126"/>
        <v>0</v>
      </c>
      <c r="W149" t="b">
        <f t="shared" si="127"/>
        <v>0</v>
      </c>
      <c r="X149" t="b">
        <f t="shared" si="128"/>
        <v>0</v>
      </c>
      <c r="Y149" t="b">
        <f t="shared" si="129"/>
        <v>0</v>
      </c>
      <c r="Z149" t="b">
        <f t="shared" si="130"/>
        <v>0</v>
      </c>
      <c r="AA149" t="b">
        <f t="shared" si="131"/>
        <v>0</v>
      </c>
      <c r="AB149" t="b">
        <f t="shared" si="132"/>
        <v>0</v>
      </c>
      <c r="AC149" t="b">
        <f t="shared" si="133"/>
        <v>0</v>
      </c>
      <c r="AD149" t="b">
        <f t="shared" si="134"/>
        <v>0</v>
      </c>
      <c r="AE149" t="b">
        <f t="shared" si="135"/>
        <v>0</v>
      </c>
      <c r="AF149" t="b">
        <f t="shared" si="136"/>
        <v>0</v>
      </c>
      <c r="AG149" t="b">
        <f t="shared" si="137"/>
        <v>0</v>
      </c>
      <c r="AH149" t="b">
        <f t="shared" si="138"/>
        <v>0</v>
      </c>
      <c r="AI149" t="b">
        <f t="shared" si="139"/>
        <v>0</v>
      </c>
      <c r="AJ149" t="b">
        <f t="shared" si="140"/>
        <v>0</v>
      </c>
      <c r="AK149" t="b">
        <f t="shared" si="141"/>
        <v>0</v>
      </c>
      <c r="AL149" t="b">
        <f t="shared" si="142"/>
        <v>0</v>
      </c>
      <c r="AM149" t="b">
        <f t="shared" si="143"/>
        <v>0</v>
      </c>
      <c r="AN149" t="b">
        <f t="shared" si="144"/>
        <v>0</v>
      </c>
      <c r="AO149" t="b">
        <f t="shared" si="145"/>
        <v>0</v>
      </c>
      <c r="AP149" t="b">
        <f t="shared" si="146"/>
        <v>0</v>
      </c>
      <c r="AQ149" t="b">
        <f t="shared" si="147"/>
        <v>0</v>
      </c>
      <c r="AR149" t="b">
        <f t="shared" si="148"/>
        <v>0</v>
      </c>
      <c r="AS149" t="b">
        <f t="shared" si="149"/>
        <v>0</v>
      </c>
      <c r="AT149" t="b">
        <f t="shared" si="150"/>
        <v>0</v>
      </c>
      <c r="AU149" t="b">
        <f t="shared" si="151"/>
        <v>0</v>
      </c>
      <c r="AV149" t="b">
        <f t="shared" si="152"/>
        <v>0</v>
      </c>
      <c r="AW149" t="b">
        <f t="shared" si="153"/>
        <v>0</v>
      </c>
      <c r="AX149" t="b">
        <f t="shared" si="154"/>
        <v>0</v>
      </c>
      <c r="AY149" t="b">
        <f t="shared" si="155"/>
        <v>0</v>
      </c>
      <c r="AZ149" t="b">
        <f t="shared" si="156"/>
        <v>0</v>
      </c>
    </row>
    <row r="150" spans="1:52" ht="15">
      <c r="A150" s="12">
        <v>0.23287197231832951</v>
      </c>
      <c r="B150" t="b">
        <f t="shared" si="106"/>
        <v>0</v>
      </c>
      <c r="C150" t="b">
        <f t="shared" si="107"/>
        <v>0</v>
      </c>
      <c r="D150" t="b">
        <f t="shared" si="108"/>
        <v>1</v>
      </c>
      <c r="E150" t="b">
        <f t="shared" si="109"/>
        <v>0</v>
      </c>
      <c r="F150" t="b">
        <f t="shared" si="110"/>
        <v>0</v>
      </c>
      <c r="G150" t="b">
        <f t="shared" si="111"/>
        <v>0</v>
      </c>
      <c r="H150" t="b">
        <f t="shared" si="112"/>
        <v>0</v>
      </c>
      <c r="I150" t="b">
        <f t="shared" si="113"/>
        <v>0</v>
      </c>
      <c r="J150" t="b">
        <f t="shared" si="114"/>
        <v>0</v>
      </c>
      <c r="K150" t="b">
        <f t="shared" si="115"/>
        <v>0</v>
      </c>
      <c r="L150" t="b">
        <f t="shared" si="116"/>
        <v>0</v>
      </c>
      <c r="M150" t="b">
        <f t="shared" si="117"/>
        <v>0</v>
      </c>
      <c r="N150" t="b">
        <f t="shared" si="118"/>
        <v>0</v>
      </c>
      <c r="O150" t="b">
        <f t="shared" si="119"/>
        <v>0</v>
      </c>
      <c r="P150" t="b">
        <f t="shared" si="120"/>
        <v>0</v>
      </c>
      <c r="Q150" t="b">
        <f t="shared" si="121"/>
        <v>0</v>
      </c>
      <c r="R150" t="b">
        <f t="shared" si="122"/>
        <v>0</v>
      </c>
      <c r="S150" t="b">
        <f t="shared" si="123"/>
        <v>0</v>
      </c>
      <c r="T150" t="b">
        <f t="shared" si="124"/>
        <v>0</v>
      </c>
      <c r="U150" t="b">
        <f t="shared" si="125"/>
        <v>0</v>
      </c>
      <c r="V150" t="b">
        <f t="shared" si="126"/>
        <v>0</v>
      </c>
      <c r="W150" t="b">
        <f t="shared" si="127"/>
        <v>0</v>
      </c>
      <c r="X150" t="b">
        <f t="shared" si="128"/>
        <v>0</v>
      </c>
      <c r="Y150" t="b">
        <f t="shared" si="129"/>
        <v>0</v>
      </c>
      <c r="Z150" t="b">
        <f t="shared" si="130"/>
        <v>0</v>
      </c>
      <c r="AA150" t="b">
        <f t="shared" si="131"/>
        <v>0</v>
      </c>
      <c r="AB150" t="b">
        <f t="shared" si="132"/>
        <v>0</v>
      </c>
      <c r="AC150" t="b">
        <f t="shared" si="133"/>
        <v>0</v>
      </c>
      <c r="AD150" t="b">
        <f t="shared" si="134"/>
        <v>0</v>
      </c>
      <c r="AE150" t="b">
        <f t="shared" si="135"/>
        <v>0</v>
      </c>
      <c r="AF150" t="b">
        <f t="shared" si="136"/>
        <v>0</v>
      </c>
      <c r="AG150" t="b">
        <f t="shared" si="137"/>
        <v>0</v>
      </c>
      <c r="AH150" t="b">
        <f t="shared" si="138"/>
        <v>0</v>
      </c>
      <c r="AI150" t="b">
        <f t="shared" si="139"/>
        <v>0</v>
      </c>
      <c r="AJ150" t="b">
        <f t="shared" si="140"/>
        <v>0</v>
      </c>
      <c r="AK150" t="b">
        <f t="shared" si="141"/>
        <v>0</v>
      </c>
      <c r="AL150" t="b">
        <f t="shared" si="142"/>
        <v>0</v>
      </c>
      <c r="AM150" t="b">
        <f t="shared" si="143"/>
        <v>0</v>
      </c>
      <c r="AN150" t="b">
        <f t="shared" si="144"/>
        <v>0</v>
      </c>
      <c r="AO150" t="b">
        <f t="shared" si="145"/>
        <v>0</v>
      </c>
      <c r="AP150" t="b">
        <f t="shared" si="146"/>
        <v>0</v>
      </c>
      <c r="AQ150" t="b">
        <f t="shared" si="147"/>
        <v>0</v>
      </c>
      <c r="AR150" t="b">
        <f t="shared" si="148"/>
        <v>0</v>
      </c>
      <c r="AS150" t="b">
        <f t="shared" si="149"/>
        <v>0</v>
      </c>
      <c r="AT150" t="b">
        <f t="shared" si="150"/>
        <v>0</v>
      </c>
      <c r="AU150" t="b">
        <f t="shared" si="151"/>
        <v>0</v>
      </c>
      <c r="AV150" t="b">
        <f t="shared" si="152"/>
        <v>0</v>
      </c>
      <c r="AW150" t="b">
        <f t="shared" si="153"/>
        <v>0</v>
      </c>
      <c r="AX150" t="b">
        <f t="shared" si="154"/>
        <v>0</v>
      </c>
      <c r="AY150" t="b">
        <f t="shared" si="155"/>
        <v>0</v>
      </c>
      <c r="AZ150" t="b">
        <f t="shared" si="156"/>
        <v>0</v>
      </c>
    </row>
    <row r="151" spans="1:52" ht="15">
      <c r="A151" s="12">
        <v>0.52906574394463102</v>
      </c>
      <c r="B151" t="b">
        <f t="shared" si="106"/>
        <v>0</v>
      </c>
      <c r="C151" t="b">
        <f t="shared" si="107"/>
        <v>0</v>
      </c>
      <c r="D151" t="b">
        <f t="shared" si="108"/>
        <v>0</v>
      </c>
      <c r="E151" t="b">
        <f t="shared" si="109"/>
        <v>0</v>
      </c>
      <c r="F151" t="b">
        <f t="shared" si="110"/>
        <v>0</v>
      </c>
      <c r="G151" t="b">
        <f t="shared" si="111"/>
        <v>1</v>
      </c>
      <c r="H151" t="b">
        <f t="shared" si="112"/>
        <v>0</v>
      </c>
      <c r="I151" t="b">
        <f t="shared" si="113"/>
        <v>0</v>
      </c>
      <c r="J151" t="b">
        <f t="shared" si="114"/>
        <v>0</v>
      </c>
      <c r="K151" t="b">
        <f t="shared" si="115"/>
        <v>0</v>
      </c>
      <c r="L151" t="b">
        <f t="shared" si="116"/>
        <v>0</v>
      </c>
      <c r="M151" t="b">
        <f t="shared" si="117"/>
        <v>0</v>
      </c>
      <c r="N151" t="b">
        <f t="shared" si="118"/>
        <v>0</v>
      </c>
      <c r="O151" t="b">
        <f t="shared" si="119"/>
        <v>0</v>
      </c>
      <c r="P151" t="b">
        <f t="shared" si="120"/>
        <v>0</v>
      </c>
      <c r="Q151" t="b">
        <f t="shared" si="121"/>
        <v>0</v>
      </c>
      <c r="R151" t="b">
        <f t="shared" si="122"/>
        <v>0</v>
      </c>
      <c r="S151" t="b">
        <f t="shared" si="123"/>
        <v>0</v>
      </c>
      <c r="T151" t="b">
        <f t="shared" si="124"/>
        <v>0</v>
      </c>
      <c r="U151" t="b">
        <f t="shared" si="125"/>
        <v>0</v>
      </c>
      <c r="V151" t="b">
        <f t="shared" si="126"/>
        <v>0</v>
      </c>
      <c r="W151" t="b">
        <f t="shared" si="127"/>
        <v>0</v>
      </c>
      <c r="X151" t="b">
        <f t="shared" si="128"/>
        <v>0</v>
      </c>
      <c r="Y151" t="b">
        <f t="shared" si="129"/>
        <v>0</v>
      </c>
      <c r="Z151" t="b">
        <f t="shared" si="130"/>
        <v>0</v>
      </c>
      <c r="AA151" t="b">
        <f t="shared" si="131"/>
        <v>0</v>
      </c>
      <c r="AB151" t="b">
        <f t="shared" si="132"/>
        <v>0</v>
      </c>
      <c r="AC151" t="b">
        <f t="shared" si="133"/>
        <v>0</v>
      </c>
      <c r="AD151" t="b">
        <f t="shared" si="134"/>
        <v>0</v>
      </c>
      <c r="AE151" t="b">
        <f t="shared" si="135"/>
        <v>0</v>
      </c>
      <c r="AF151" t="b">
        <f t="shared" si="136"/>
        <v>0</v>
      </c>
      <c r="AG151" t="b">
        <f t="shared" si="137"/>
        <v>0</v>
      </c>
      <c r="AH151" t="b">
        <f t="shared" si="138"/>
        <v>0</v>
      </c>
      <c r="AI151" t="b">
        <f t="shared" si="139"/>
        <v>0</v>
      </c>
      <c r="AJ151" t="b">
        <f t="shared" si="140"/>
        <v>0</v>
      </c>
      <c r="AK151" t="b">
        <f t="shared" si="141"/>
        <v>0</v>
      </c>
      <c r="AL151" t="b">
        <f t="shared" si="142"/>
        <v>0</v>
      </c>
      <c r="AM151" t="b">
        <f t="shared" si="143"/>
        <v>0</v>
      </c>
      <c r="AN151" t="b">
        <f t="shared" si="144"/>
        <v>0</v>
      </c>
      <c r="AO151" t="b">
        <f t="shared" si="145"/>
        <v>0</v>
      </c>
      <c r="AP151" t="b">
        <f t="shared" si="146"/>
        <v>0</v>
      </c>
      <c r="AQ151" t="b">
        <f t="shared" si="147"/>
        <v>0</v>
      </c>
      <c r="AR151" t="b">
        <f t="shared" si="148"/>
        <v>0</v>
      </c>
      <c r="AS151" t="b">
        <f t="shared" si="149"/>
        <v>0</v>
      </c>
      <c r="AT151" t="b">
        <f t="shared" si="150"/>
        <v>0</v>
      </c>
      <c r="AU151" t="b">
        <f t="shared" si="151"/>
        <v>0</v>
      </c>
      <c r="AV151" t="b">
        <f t="shared" si="152"/>
        <v>0</v>
      </c>
      <c r="AW151" t="b">
        <f t="shared" si="153"/>
        <v>0</v>
      </c>
      <c r="AX151" t="b">
        <f t="shared" si="154"/>
        <v>0</v>
      </c>
      <c r="AY151" t="b">
        <f t="shared" si="155"/>
        <v>0</v>
      </c>
      <c r="AZ151" t="b">
        <f t="shared" si="156"/>
        <v>0</v>
      </c>
    </row>
    <row r="152" spans="1:52" ht="15">
      <c r="A152" s="12">
        <v>0.79619377162628913</v>
      </c>
      <c r="B152" t="b">
        <f t="shared" si="106"/>
        <v>0</v>
      </c>
      <c r="C152" t="b">
        <f t="shared" si="107"/>
        <v>0</v>
      </c>
      <c r="D152" t="b">
        <f t="shared" si="108"/>
        <v>0</v>
      </c>
      <c r="E152" t="b">
        <f t="shared" si="109"/>
        <v>0</v>
      </c>
      <c r="F152" t="b">
        <f t="shared" si="110"/>
        <v>0</v>
      </c>
      <c r="G152" t="b">
        <f t="shared" si="111"/>
        <v>0</v>
      </c>
      <c r="H152" t="b">
        <f t="shared" si="112"/>
        <v>0</v>
      </c>
      <c r="I152" t="b">
        <f t="shared" si="113"/>
        <v>1</v>
      </c>
      <c r="J152" t="b">
        <f t="shared" si="114"/>
        <v>0</v>
      </c>
      <c r="K152" t="b">
        <f t="shared" si="115"/>
        <v>0</v>
      </c>
      <c r="L152" t="b">
        <f t="shared" si="116"/>
        <v>0</v>
      </c>
      <c r="M152" t="b">
        <f t="shared" si="117"/>
        <v>0</v>
      </c>
      <c r="N152" t="b">
        <f t="shared" si="118"/>
        <v>0</v>
      </c>
      <c r="O152" t="b">
        <f t="shared" si="119"/>
        <v>0</v>
      </c>
      <c r="P152" t="b">
        <f t="shared" si="120"/>
        <v>0</v>
      </c>
      <c r="Q152" t="b">
        <f t="shared" si="121"/>
        <v>0</v>
      </c>
      <c r="R152" t="b">
        <f t="shared" si="122"/>
        <v>0</v>
      </c>
      <c r="S152" t="b">
        <f t="shared" si="123"/>
        <v>0</v>
      </c>
      <c r="T152" t="b">
        <f t="shared" si="124"/>
        <v>0</v>
      </c>
      <c r="U152" t="b">
        <f t="shared" si="125"/>
        <v>0</v>
      </c>
      <c r="V152" t="b">
        <f t="shared" si="126"/>
        <v>0</v>
      </c>
      <c r="W152" t="b">
        <f t="shared" si="127"/>
        <v>0</v>
      </c>
      <c r="X152" t="b">
        <f t="shared" si="128"/>
        <v>0</v>
      </c>
      <c r="Y152" t="b">
        <f t="shared" si="129"/>
        <v>0</v>
      </c>
      <c r="Z152" t="b">
        <f t="shared" si="130"/>
        <v>0</v>
      </c>
      <c r="AA152" t="b">
        <f t="shared" si="131"/>
        <v>0</v>
      </c>
      <c r="AB152" t="b">
        <f t="shared" si="132"/>
        <v>0</v>
      </c>
      <c r="AC152" t="b">
        <f t="shared" si="133"/>
        <v>0</v>
      </c>
      <c r="AD152" t="b">
        <f t="shared" si="134"/>
        <v>0</v>
      </c>
      <c r="AE152" t="b">
        <f t="shared" si="135"/>
        <v>0</v>
      </c>
      <c r="AF152" t="b">
        <f t="shared" si="136"/>
        <v>0</v>
      </c>
      <c r="AG152" t="b">
        <f t="shared" si="137"/>
        <v>0</v>
      </c>
      <c r="AH152" t="b">
        <f t="shared" si="138"/>
        <v>0</v>
      </c>
      <c r="AI152" t="b">
        <f t="shared" si="139"/>
        <v>0</v>
      </c>
      <c r="AJ152" t="b">
        <f t="shared" si="140"/>
        <v>0</v>
      </c>
      <c r="AK152" t="b">
        <f t="shared" si="141"/>
        <v>0</v>
      </c>
      <c r="AL152" t="b">
        <f t="shared" si="142"/>
        <v>0</v>
      </c>
      <c r="AM152" t="b">
        <f t="shared" si="143"/>
        <v>0</v>
      </c>
      <c r="AN152" t="b">
        <f t="shared" si="144"/>
        <v>0</v>
      </c>
      <c r="AO152" t="b">
        <f t="shared" si="145"/>
        <v>0</v>
      </c>
      <c r="AP152" t="b">
        <f t="shared" si="146"/>
        <v>0</v>
      </c>
      <c r="AQ152" t="b">
        <f t="shared" si="147"/>
        <v>0</v>
      </c>
      <c r="AR152" t="b">
        <f t="shared" si="148"/>
        <v>0</v>
      </c>
      <c r="AS152" t="b">
        <f t="shared" si="149"/>
        <v>0</v>
      </c>
      <c r="AT152" t="b">
        <f t="shared" si="150"/>
        <v>0</v>
      </c>
      <c r="AU152" t="b">
        <f t="shared" si="151"/>
        <v>0</v>
      </c>
      <c r="AV152" t="b">
        <f t="shared" si="152"/>
        <v>0</v>
      </c>
      <c r="AW152" t="b">
        <f t="shared" si="153"/>
        <v>0</v>
      </c>
      <c r="AX152" t="b">
        <f t="shared" si="154"/>
        <v>0</v>
      </c>
      <c r="AY152" t="b">
        <f t="shared" si="155"/>
        <v>0</v>
      </c>
      <c r="AZ152" t="b">
        <f t="shared" si="156"/>
        <v>0</v>
      </c>
    </row>
    <row r="153" spans="1:52" ht="15">
      <c r="A153" s="12">
        <v>0.18196544276459417</v>
      </c>
      <c r="B153" t="b">
        <f t="shared" si="106"/>
        <v>0</v>
      </c>
      <c r="C153" t="b">
        <f t="shared" si="107"/>
        <v>0</v>
      </c>
      <c r="D153" t="b">
        <f t="shared" si="108"/>
        <v>1</v>
      </c>
      <c r="E153" t="b">
        <f t="shared" si="109"/>
        <v>0</v>
      </c>
      <c r="F153" t="b">
        <f t="shared" si="110"/>
        <v>0</v>
      </c>
      <c r="G153" t="b">
        <f t="shared" si="111"/>
        <v>0</v>
      </c>
      <c r="H153" t="b">
        <f t="shared" si="112"/>
        <v>0</v>
      </c>
      <c r="I153" t="b">
        <f t="shared" si="113"/>
        <v>0</v>
      </c>
      <c r="J153" t="b">
        <f t="shared" si="114"/>
        <v>0</v>
      </c>
      <c r="K153" t="b">
        <f t="shared" si="115"/>
        <v>0</v>
      </c>
      <c r="L153" t="b">
        <f t="shared" si="116"/>
        <v>0</v>
      </c>
      <c r="M153" t="b">
        <f t="shared" si="117"/>
        <v>0</v>
      </c>
      <c r="N153" t="b">
        <f t="shared" si="118"/>
        <v>0</v>
      </c>
      <c r="O153" t="b">
        <f t="shared" si="119"/>
        <v>0</v>
      </c>
      <c r="P153" t="b">
        <f t="shared" si="120"/>
        <v>0</v>
      </c>
      <c r="Q153" t="b">
        <f t="shared" si="121"/>
        <v>0</v>
      </c>
      <c r="R153" t="b">
        <f t="shared" si="122"/>
        <v>0</v>
      </c>
      <c r="S153" t="b">
        <f t="shared" si="123"/>
        <v>0</v>
      </c>
      <c r="T153" t="b">
        <f t="shared" si="124"/>
        <v>0</v>
      </c>
      <c r="U153" t="b">
        <f t="shared" si="125"/>
        <v>0</v>
      </c>
      <c r="V153" t="b">
        <f t="shared" si="126"/>
        <v>0</v>
      </c>
      <c r="W153" t="b">
        <f t="shared" si="127"/>
        <v>0</v>
      </c>
      <c r="X153" t="b">
        <f t="shared" si="128"/>
        <v>0</v>
      </c>
      <c r="Y153" t="b">
        <f t="shared" si="129"/>
        <v>0</v>
      </c>
      <c r="Z153" t="b">
        <f t="shared" si="130"/>
        <v>0</v>
      </c>
      <c r="AA153" t="b">
        <f t="shared" si="131"/>
        <v>0</v>
      </c>
      <c r="AB153" t="b">
        <f t="shared" si="132"/>
        <v>0</v>
      </c>
      <c r="AC153" t="b">
        <f t="shared" si="133"/>
        <v>0</v>
      </c>
      <c r="AD153" t="b">
        <f t="shared" si="134"/>
        <v>0</v>
      </c>
      <c r="AE153" t="b">
        <f t="shared" si="135"/>
        <v>0</v>
      </c>
      <c r="AF153" t="b">
        <f t="shared" si="136"/>
        <v>0</v>
      </c>
      <c r="AG153" t="b">
        <f t="shared" si="137"/>
        <v>0</v>
      </c>
      <c r="AH153" t="b">
        <f t="shared" si="138"/>
        <v>0</v>
      </c>
      <c r="AI153" t="b">
        <f t="shared" si="139"/>
        <v>0</v>
      </c>
      <c r="AJ153" t="b">
        <f t="shared" si="140"/>
        <v>0</v>
      </c>
      <c r="AK153" t="b">
        <f t="shared" si="141"/>
        <v>0</v>
      </c>
      <c r="AL153" t="b">
        <f t="shared" si="142"/>
        <v>0</v>
      </c>
      <c r="AM153" t="b">
        <f t="shared" si="143"/>
        <v>0</v>
      </c>
      <c r="AN153" t="b">
        <f t="shared" si="144"/>
        <v>0</v>
      </c>
      <c r="AO153" t="b">
        <f t="shared" si="145"/>
        <v>0</v>
      </c>
      <c r="AP153" t="b">
        <f t="shared" si="146"/>
        <v>0</v>
      </c>
      <c r="AQ153" t="b">
        <f t="shared" si="147"/>
        <v>0</v>
      </c>
      <c r="AR153" t="b">
        <f t="shared" si="148"/>
        <v>0</v>
      </c>
      <c r="AS153" t="b">
        <f t="shared" si="149"/>
        <v>0</v>
      </c>
      <c r="AT153" t="b">
        <f t="shared" si="150"/>
        <v>0</v>
      </c>
      <c r="AU153" t="b">
        <f t="shared" si="151"/>
        <v>0</v>
      </c>
      <c r="AV153" t="b">
        <f t="shared" si="152"/>
        <v>0</v>
      </c>
      <c r="AW153" t="b">
        <f t="shared" si="153"/>
        <v>0</v>
      </c>
      <c r="AX153" t="b">
        <f t="shared" si="154"/>
        <v>0</v>
      </c>
      <c r="AY153" t="b">
        <f t="shared" si="155"/>
        <v>0</v>
      </c>
      <c r="AZ153" t="b">
        <f t="shared" si="156"/>
        <v>0</v>
      </c>
    </row>
    <row r="154" spans="1:52" ht="15">
      <c r="A154" s="12">
        <v>0.64362850971921248</v>
      </c>
      <c r="B154" t="b">
        <f t="shared" si="106"/>
        <v>0</v>
      </c>
      <c r="C154" t="b">
        <f t="shared" si="107"/>
        <v>0</v>
      </c>
      <c r="D154" t="b">
        <f t="shared" si="108"/>
        <v>0</v>
      </c>
      <c r="E154" t="b">
        <f t="shared" si="109"/>
        <v>0</v>
      </c>
      <c r="F154" t="b">
        <f t="shared" si="110"/>
        <v>0</v>
      </c>
      <c r="G154" t="b">
        <f t="shared" si="111"/>
        <v>0</v>
      </c>
      <c r="H154" t="b">
        <f t="shared" si="112"/>
        <v>1</v>
      </c>
      <c r="I154" t="b">
        <f t="shared" si="113"/>
        <v>0</v>
      </c>
      <c r="J154" t="b">
        <f t="shared" si="114"/>
        <v>0</v>
      </c>
      <c r="K154" t="b">
        <f t="shared" si="115"/>
        <v>0</v>
      </c>
      <c r="L154" t="b">
        <f t="shared" si="116"/>
        <v>0</v>
      </c>
      <c r="M154" t="b">
        <f t="shared" si="117"/>
        <v>0</v>
      </c>
      <c r="N154" t="b">
        <f t="shared" si="118"/>
        <v>0</v>
      </c>
      <c r="O154" t="b">
        <f t="shared" si="119"/>
        <v>0</v>
      </c>
      <c r="P154" t="b">
        <f t="shared" si="120"/>
        <v>0</v>
      </c>
      <c r="Q154" t="b">
        <f t="shared" si="121"/>
        <v>0</v>
      </c>
      <c r="R154" t="b">
        <f t="shared" si="122"/>
        <v>0</v>
      </c>
      <c r="S154" t="b">
        <f t="shared" si="123"/>
        <v>0</v>
      </c>
      <c r="T154" t="b">
        <f t="shared" si="124"/>
        <v>0</v>
      </c>
      <c r="U154" t="b">
        <f t="shared" si="125"/>
        <v>0</v>
      </c>
      <c r="V154" t="b">
        <f t="shared" si="126"/>
        <v>0</v>
      </c>
      <c r="W154" t="b">
        <f t="shared" si="127"/>
        <v>0</v>
      </c>
      <c r="X154" t="b">
        <f t="shared" si="128"/>
        <v>0</v>
      </c>
      <c r="Y154" t="b">
        <f t="shared" si="129"/>
        <v>0</v>
      </c>
      <c r="Z154" t="b">
        <f t="shared" si="130"/>
        <v>0</v>
      </c>
      <c r="AA154" t="b">
        <f t="shared" si="131"/>
        <v>0</v>
      </c>
      <c r="AB154" t="b">
        <f t="shared" si="132"/>
        <v>0</v>
      </c>
      <c r="AC154" t="b">
        <f t="shared" si="133"/>
        <v>0</v>
      </c>
      <c r="AD154" t="b">
        <f t="shared" si="134"/>
        <v>0</v>
      </c>
      <c r="AE154" t="b">
        <f t="shared" si="135"/>
        <v>0</v>
      </c>
      <c r="AF154" t="b">
        <f t="shared" si="136"/>
        <v>0</v>
      </c>
      <c r="AG154" t="b">
        <f t="shared" si="137"/>
        <v>0</v>
      </c>
      <c r="AH154" t="b">
        <f t="shared" si="138"/>
        <v>0</v>
      </c>
      <c r="AI154" t="b">
        <f t="shared" si="139"/>
        <v>0</v>
      </c>
      <c r="AJ154" t="b">
        <f t="shared" si="140"/>
        <v>0</v>
      </c>
      <c r="AK154" t="b">
        <f t="shared" si="141"/>
        <v>0</v>
      </c>
      <c r="AL154" t="b">
        <f t="shared" si="142"/>
        <v>0</v>
      </c>
      <c r="AM154" t="b">
        <f t="shared" si="143"/>
        <v>0</v>
      </c>
      <c r="AN154" t="b">
        <f t="shared" si="144"/>
        <v>0</v>
      </c>
      <c r="AO154" t="b">
        <f t="shared" si="145"/>
        <v>0</v>
      </c>
      <c r="AP154" t="b">
        <f t="shared" si="146"/>
        <v>0</v>
      </c>
      <c r="AQ154" t="b">
        <f t="shared" si="147"/>
        <v>0</v>
      </c>
      <c r="AR154" t="b">
        <f t="shared" si="148"/>
        <v>0</v>
      </c>
      <c r="AS154" t="b">
        <f t="shared" si="149"/>
        <v>0</v>
      </c>
      <c r="AT154" t="b">
        <f t="shared" si="150"/>
        <v>0</v>
      </c>
      <c r="AU154" t="b">
        <f t="shared" si="151"/>
        <v>0</v>
      </c>
      <c r="AV154" t="b">
        <f t="shared" si="152"/>
        <v>0</v>
      </c>
      <c r="AW154" t="b">
        <f t="shared" si="153"/>
        <v>0</v>
      </c>
      <c r="AX154" t="b">
        <f t="shared" si="154"/>
        <v>0</v>
      </c>
      <c r="AY154" t="b">
        <f t="shared" si="155"/>
        <v>0</v>
      </c>
      <c r="AZ154" t="b">
        <f t="shared" si="156"/>
        <v>0</v>
      </c>
    </row>
    <row r="155" spans="1:52" ht="15">
      <c r="A155" s="12">
        <v>6.3550773369206226E-2</v>
      </c>
      <c r="B155" t="b">
        <f t="shared" si="106"/>
        <v>0</v>
      </c>
      <c r="C155" t="b">
        <f t="shared" si="107"/>
        <v>1</v>
      </c>
      <c r="D155" t="b">
        <f t="shared" si="108"/>
        <v>0</v>
      </c>
      <c r="E155" t="b">
        <f t="shared" si="109"/>
        <v>0</v>
      </c>
      <c r="F155" t="b">
        <f t="shared" si="110"/>
        <v>0</v>
      </c>
      <c r="G155" t="b">
        <f t="shared" si="111"/>
        <v>0</v>
      </c>
      <c r="H155" t="b">
        <f t="shared" si="112"/>
        <v>0</v>
      </c>
      <c r="I155" t="b">
        <f t="shared" si="113"/>
        <v>0</v>
      </c>
      <c r="J155" t="b">
        <f t="shared" si="114"/>
        <v>0</v>
      </c>
      <c r="K155" t="b">
        <f t="shared" si="115"/>
        <v>0</v>
      </c>
      <c r="L155" t="b">
        <f t="shared" si="116"/>
        <v>0</v>
      </c>
      <c r="M155" t="b">
        <f t="shared" si="117"/>
        <v>0</v>
      </c>
      <c r="N155" t="b">
        <f t="shared" si="118"/>
        <v>0</v>
      </c>
      <c r="O155" t="b">
        <f t="shared" si="119"/>
        <v>0</v>
      </c>
      <c r="P155" t="b">
        <f t="shared" si="120"/>
        <v>0</v>
      </c>
      <c r="Q155" t="b">
        <f t="shared" si="121"/>
        <v>0</v>
      </c>
      <c r="R155" t="b">
        <f t="shared" si="122"/>
        <v>0</v>
      </c>
      <c r="S155" t="b">
        <f t="shared" si="123"/>
        <v>0</v>
      </c>
      <c r="T155" t="b">
        <f t="shared" si="124"/>
        <v>0</v>
      </c>
      <c r="U155" t="b">
        <f t="shared" si="125"/>
        <v>0</v>
      </c>
      <c r="V155" t="b">
        <f t="shared" si="126"/>
        <v>0</v>
      </c>
      <c r="W155" t="b">
        <f t="shared" si="127"/>
        <v>0</v>
      </c>
      <c r="X155" t="b">
        <f t="shared" si="128"/>
        <v>0</v>
      </c>
      <c r="Y155" t="b">
        <f t="shared" si="129"/>
        <v>0</v>
      </c>
      <c r="Z155" t="b">
        <f t="shared" si="130"/>
        <v>0</v>
      </c>
      <c r="AA155" t="b">
        <f t="shared" si="131"/>
        <v>0</v>
      </c>
      <c r="AB155" t="b">
        <f t="shared" si="132"/>
        <v>0</v>
      </c>
      <c r="AC155" t="b">
        <f t="shared" si="133"/>
        <v>0</v>
      </c>
      <c r="AD155" t="b">
        <f t="shared" si="134"/>
        <v>0</v>
      </c>
      <c r="AE155" t="b">
        <f t="shared" si="135"/>
        <v>0</v>
      </c>
      <c r="AF155" t="b">
        <f t="shared" si="136"/>
        <v>0</v>
      </c>
      <c r="AG155" t="b">
        <f t="shared" si="137"/>
        <v>0</v>
      </c>
      <c r="AH155" t="b">
        <f t="shared" si="138"/>
        <v>0</v>
      </c>
      <c r="AI155" t="b">
        <f t="shared" si="139"/>
        <v>0</v>
      </c>
      <c r="AJ155" t="b">
        <f t="shared" si="140"/>
        <v>0</v>
      </c>
      <c r="AK155" t="b">
        <f t="shared" si="141"/>
        <v>0</v>
      </c>
      <c r="AL155" t="b">
        <f t="shared" si="142"/>
        <v>0</v>
      </c>
      <c r="AM155" t="b">
        <f t="shared" si="143"/>
        <v>0</v>
      </c>
      <c r="AN155" t="b">
        <f t="shared" si="144"/>
        <v>0</v>
      </c>
      <c r="AO155" t="b">
        <f t="shared" si="145"/>
        <v>0</v>
      </c>
      <c r="AP155" t="b">
        <f t="shared" si="146"/>
        <v>0</v>
      </c>
      <c r="AQ155" t="b">
        <f t="shared" si="147"/>
        <v>0</v>
      </c>
      <c r="AR155" t="b">
        <f t="shared" si="148"/>
        <v>0</v>
      </c>
      <c r="AS155" t="b">
        <f t="shared" si="149"/>
        <v>0</v>
      </c>
      <c r="AT155" t="b">
        <f t="shared" si="150"/>
        <v>0</v>
      </c>
      <c r="AU155" t="b">
        <f t="shared" si="151"/>
        <v>0</v>
      </c>
      <c r="AV155" t="b">
        <f t="shared" si="152"/>
        <v>0</v>
      </c>
      <c r="AW155" t="b">
        <f t="shared" si="153"/>
        <v>0</v>
      </c>
      <c r="AX155" t="b">
        <f t="shared" si="154"/>
        <v>0</v>
      </c>
      <c r="AY155" t="b">
        <f t="shared" si="155"/>
        <v>0</v>
      </c>
      <c r="AZ155" t="b">
        <f t="shared" si="156"/>
        <v>0</v>
      </c>
    </row>
    <row r="156" spans="1:52" ht="15">
      <c r="A156" s="12">
        <v>0.34667114996636395</v>
      </c>
      <c r="B156" t="b">
        <f t="shared" si="106"/>
        <v>0</v>
      </c>
      <c r="C156" t="b">
        <f t="shared" si="107"/>
        <v>0</v>
      </c>
      <c r="D156" t="b">
        <f t="shared" si="108"/>
        <v>0</v>
      </c>
      <c r="E156" t="b">
        <f t="shared" si="109"/>
        <v>1</v>
      </c>
      <c r="F156" t="b">
        <f t="shared" si="110"/>
        <v>0</v>
      </c>
      <c r="G156" t="b">
        <f t="shared" si="111"/>
        <v>0</v>
      </c>
      <c r="H156" t="b">
        <f t="shared" si="112"/>
        <v>0</v>
      </c>
      <c r="I156" t="b">
        <f t="shared" si="113"/>
        <v>0</v>
      </c>
      <c r="J156" t="b">
        <f t="shared" si="114"/>
        <v>0</v>
      </c>
      <c r="K156" t="b">
        <f t="shared" si="115"/>
        <v>0</v>
      </c>
      <c r="L156" t="b">
        <f t="shared" si="116"/>
        <v>0</v>
      </c>
      <c r="M156" t="b">
        <f t="shared" si="117"/>
        <v>0</v>
      </c>
      <c r="N156" t="b">
        <f t="shared" si="118"/>
        <v>0</v>
      </c>
      <c r="O156" t="b">
        <f t="shared" si="119"/>
        <v>0</v>
      </c>
      <c r="P156" t="b">
        <f t="shared" si="120"/>
        <v>0</v>
      </c>
      <c r="Q156" t="b">
        <f t="shared" si="121"/>
        <v>0</v>
      </c>
      <c r="R156" t="b">
        <f t="shared" si="122"/>
        <v>0</v>
      </c>
      <c r="S156" t="b">
        <f t="shared" si="123"/>
        <v>0</v>
      </c>
      <c r="T156" t="b">
        <f t="shared" si="124"/>
        <v>0</v>
      </c>
      <c r="U156" t="b">
        <f t="shared" si="125"/>
        <v>0</v>
      </c>
      <c r="V156" t="b">
        <f t="shared" si="126"/>
        <v>0</v>
      </c>
      <c r="W156" t="b">
        <f t="shared" si="127"/>
        <v>0</v>
      </c>
      <c r="X156" t="b">
        <f t="shared" si="128"/>
        <v>0</v>
      </c>
      <c r="Y156" t="b">
        <f t="shared" si="129"/>
        <v>0</v>
      </c>
      <c r="Z156" t="b">
        <f t="shared" si="130"/>
        <v>0</v>
      </c>
      <c r="AA156" t="b">
        <f t="shared" si="131"/>
        <v>0</v>
      </c>
      <c r="AB156" t="b">
        <f t="shared" si="132"/>
        <v>0</v>
      </c>
      <c r="AC156" t="b">
        <f t="shared" si="133"/>
        <v>0</v>
      </c>
      <c r="AD156" t="b">
        <f t="shared" si="134"/>
        <v>0</v>
      </c>
      <c r="AE156" t="b">
        <f t="shared" si="135"/>
        <v>0</v>
      </c>
      <c r="AF156" t="b">
        <f t="shared" si="136"/>
        <v>0</v>
      </c>
      <c r="AG156" t="b">
        <f t="shared" si="137"/>
        <v>0</v>
      </c>
      <c r="AH156" t="b">
        <f t="shared" si="138"/>
        <v>0</v>
      </c>
      <c r="AI156" t="b">
        <f t="shared" si="139"/>
        <v>0</v>
      </c>
      <c r="AJ156" t="b">
        <f t="shared" si="140"/>
        <v>0</v>
      </c>
      <c r="AK156" t="b">
        <f t="shared" si="141"/>
        <v>0</v>
      </c>
      <c r="AL156" t="b">
        <f t="shared" si="142"/>
        <v>0</v>
      </c>
      <c r="AM156" t="b">
        <f t="shared" si="143"/>
        <v>0</v>
      </c>
      <c r="AN156" t="b">
        <f t="shared" si="144"/>
        <v>0</v>
      </c>
      <c r="AO156" t="b">
        <f t="shared" si="145"/>
        <v>0</v>
      </c>
      <c r="AP156" t="b">
        <f t="shared" si="146"/>
        <v>0</v>
      </c>
      <c r="AQ156" t="b">
        <f t="shared" si="147"/>
        <v>0</v>
      </c>
      <c r="AR156" t="b">
        <f t="shared" si="148"/>
        <v>0</v>
      </c>
      <c r="AS156" t="b">
        <f t="shared" si="149"/>
        <v>0</v>
      </c>
      <c r="AT156" t="b">
        <f t="shared" si="150"/>
        <v>0</v>
      </c>
      <c r="AU156" t="b">
        <f t="shared" si="151"/>
        <v>0</v>
      </c>
      <c r="AV156" t="b">
        <f t="shared" si="152"/>
        <v>0</v>
      </c>
      <c r="AW156" t="b">
        <f t="shared" si="153"/>
        <v>0</v>
      </c>
      <c r="AX156" t="b">
        <f t="shared" si="154"/>
        <v>0</v>
      </c>
      <c r="AY156" t="b">
        <f t="shared" si="155"/>
        <v>0</v>
      </c>
      <c r="AZ156" t="b">
        <f t="shared" si="156"/>
        <v>0</v>
      </c>
    </row>
    <row r="157" spans="1:52" ht="15">
      <c r="A157" s="12">
        <v>0.67686617350370271</v>
      </c>
      <c r="B157" t="b">
        <f t="shared" si="106"/>
        <v>0</v>
      </c>
      <c r="C157" t="b">
        <f t="shared" si="107"/>
        <v>0</v>
      </c>
      <c r="D157" t="b">
        <f t="shared" si="108"/>
        <v>0</v>
      </c>
      <c r="E157" t="b">
        <f t="shared" si="109"/>
        <v>0</v>
      </c>
      <c r="F157" t="b">
        <f t="shared" si="110"/>
        <v>0</v>
      </c>
      <c r="G157" t="b">
        <f t="shared" si="111"/>
        <v>0</v>
      </c>
      <c r="H157" t="b">
        <f t="shared" si="112"/>
        <v>1</v>
      </c>
      <c r="I157" t="b">
        <f t="shared" si="113"/>
        <v>0</v>
      </c>
      <c r="J157" t="b">
        <f t="shared" si="114"/>
        <v>0</v>
      </c>
      <c r="K157" t="b">
        <f t="shared" si="115"/>
        <v>0</v>
      </c>
      <c r="L157" t="b">
        <f t="shared" si="116"/>
        <v>0</v>
      </c>
      <c r="M157" t="b">
        <f t="shared" si="117"/>
        <v>0</v>
      </c>
      <c r="N157" t="b">
        <f t="shared" si="118"/>
        <v>0</v>
      </c>
      <c r="O157" t="b">
        <f t="shared" si="119"/>
        <v>0</v>
      </c>
      <c r="P157" t="b">
        <f t="shared" si="120"/>
        <v>0</v>
      </c>
      <c r="Q157" t="b">
        <f t="shared" si="121"/>
        <v>0</v>
      </c>
      <c r="R157" t="b">
        <f t="shared" si="122"/>
        <v>0</v>
      </c>
      <c r="S157" t="b">
        <f t="shared" si="123"/>
        <v>0</v>
      </c>
      <c r="T157" t="b">
        <f t="shared" si="124"/>
        <v>0</v>
      </c>
      <c r="U157" t="b">
        <f t="shared" si="125"/>
        <v>0</v>
      </c>
      <c r="V157" t="b">
        <f t="shared" si="126"/>
        <v>0</v>
      </c>
      <c r="W157" t="b">
        <f t="shared" si="127"/>
        <v>0</v>
      </c>
      <c r="X157" t="b">
        <f t="shared" si="128"/>
        <v>0</v>
      </c>
      <c r="Y157" t="b">
        <f t="shared" si="129"/>
        <v>0</v>
      </c>
      <c r="Z157" t="b">
        <f t="shared" si="130"/>
        <v>0</v>
      </c>
      <c r="AA157" t="b">
        <f t="shared" si="131"/>
        <v>0</v>
      </c>
      <c r="AB157" t="b">
        <f t="shared" si="132"/>
        <v>0</v>
      </c>
      <c r="AC157" t="b">
        <f t="shared" si="133"/>
        <v>0</v>
      </c>
      <c r="AD157" t="b">
        <f t="shared" si="134"/>
        <v>0</v>
      </c>
      <c r="AE157" t="b">
        <f t="shared" si="135"/>
        <v>0</v>
      </c>
      <c r="AF157" t="b">
        <f t="shared" si="136"/>
        <v>0</v>
      </c>
      <c r="AG157" t="b">
        <f t="shared" si="137"/>
        <v>0</v>
      </c>
      <c r="AH157" t="b">
        <f t="shared" si="138"/>
        <v>0</v>
      </c>
      <c r="AI157" t="b">
        <f t="shared" si="139"/>
        <v>0</v>
      </c>
      <c r="AJ157" t="b">
        <f t="shared" si="140"/>
        <v>0</v>
      </c>
      <c r="AK157" t="b">
        <f t="shared" si="141"/>
        <v>0</v>
      </c>
      <c r="AL157" t="b">
        <f t="shared" si="142"/>
        <v>0</v>
      </c>
      <c r="AM157" t="b">
        <f t="shared" si="143"/>
        <v>0</v>
      </c>
      <c r="AN157" t="b">
        <f t="shared" si="144"/>
        <v>0</v>
      </c>
      <c r="AO157" t="b">
        <f t="shared" si="145"/>
        <v>0</v>
      </c>
      <c r="AP157" t="b">
        <f t="shared" si="146"/>
        <v>0</v>
      </c>
      <c r="AQ157" t="b">
        <f t="shared" si="147"/>
        <v>0</v>
      </c>
      <c r="AR157" t="b">
        <f t="shared" si="148"/>
        <v>0</v>
      </c>
      <c r="AS157" t="b">
        <f t="shared" si="149"/>
        <v>0</v>
      </c>
      <c r="AT157" t="b">
        <f t="shared" si="150"/>
        <v>0</v>
      </c>
      <c r="AU157" t="b">
        <f t="shared" si="151"/>
        <v>0</v>
      </c>
      <c r="AV157" t="b">
        <f t="shared" si="152"/>
        <v>0</v>
      </c>
      <c r="AW157" t="b">
        <f t="shared" si="153"/>
        <v>0</v>
      </c>
      <c r="AX157" t="b">
        <f t="shared" si="154"/>
        <v>0</v>
      </c>
      <c r="AY157" t="b">
        <f t="shared" si="155"/>
        <v>0</v>
      </c>
      <c r="AZ157" t="b">
        <f t="shared" si="156"/>
        <v>0</v>
      </c>
    </row>
    <row r="158" spans="1:52" ht="15">
      <c r="A158" s="12">
        <v>9.7087378640770702E-2</v>
      </c>
      <c r="B158" t="b">
        <f t="shared" si="106"/>
        <v>0</v>
      </c>
      <c r="C158" t="b">
        <f t="shared" si="107"/>
        <v>1</v>
      </c>
      <c r="D158" t="b">
        <f t="shared" si="108"/>
        <v>0</v>
      </c>
      <c r="E158" t="b">
        <f t="shared" si="109"/>
        <v>0</v>
      </c>
      <c r="F158" t="b">
        <f t="shared" si="110"/>
        <v>0</v>
      </c>
      <c r="G158" t="b">
        <f t="shared" si="111"/>
        <v>0</v>
      </c>
      <c r="H158" t="b">
        <f t="shared" si="112"/>
        <v>0</v>
      </c>
      <c r="I158" t="b">
        <f t="shared" si="113"/>
        <v>0</v>
      </c>
      <c r="J158" t="b">
        <f t="shared" si="114"/>
        <v>0</v>
      </c>
      <c r="K158" t="b">
        <f t="shared" si="115"/>
        <v>0</v>
      </c>
      <c r="L158" t="b">
        <f t="shared" si="116"/>
        <v>0</v>
      </c>
      <c r="M158" t="b">
        <f t="shared" si="117"/>
        <v>0</v>
      </c>
      <c r="N158" t="b">
        <f t="shared" si="118"/>
        <v>0</v>
      </c>
      <c r="O158" t="b">
        <f t="shared" si="119"/>
        <v>0</v>
      </c>
      <c r="P158" t="b">
        <f t="shared" si="120"/>
        <v>0</v>
      </c>
      <c r="Q158" t="b">
        <f t="shared" si="121"/>
        <v>0</v>
      </c>
      <c r="R158" t="b">
        <f t="shared" si="122"/>
        <v>0</v>
      </c>
      <c r="S158" t="b">
        <f t="shared" si="123"/>
        <v>0</v>
      </c>
      <c r="T158" t="b">
        <f t="shared" si="124"/>
        <v>0</v>
      </c>
      <c r="U158" t="b">
        <f t="shared" si="125"/>
        <v>0</v>
      </c>
      <c r="V158" t="b">
        <f t="shared" si="126"/>
        <v>0</v>
      </c>
      <c r="W158" t="b">
        <f t="shared" si="127"/>
        <v>0</v>
      </c>
      <c r="X158" t="b">
        <f t="shared" si="128"/>
        <v>0</v>
      </c>
      <c r="Y158" t="b">
        <f t="shared" si="129"/>
        <v>0</v>
      </c>
      <c r="Z158" t="b">
        <f t="shared" si="130"/>
        <v>0</v>
      </c>
      <c r="AA158" t="b">
        <f t="shared" si="131"/>
        <v>0</v>
      </c>
      <c r="AB158" t="b">
        <f t="shared" si="132"/>
        <v>0</v>
      </c>
      <c r="AC158" t="b">
        <f t="shared" si="133"/>
        <v>0</v>
      </c>
      <c r="AD158" t="b">
        <f t="shared" si="134"/>
        <v>0</v>
      </c>
      <c r="AE158" t="b">
        <f t="shared" si="135"/>
        <v>0</v>
      </c>
      <c r="AF158" t="b">
        <f t="shared" si="136"/>
        <v>0</v>
      </c>
      <c r="AG158" t="b">
        <f t="shared" si="137"/>
        <v>0</v>
      </c>
      <c r="AH158" t="b">
        <f t="shared" si="138"/>
        <v>0</v>
      </c>
      <c r="AI158" t="b">
        <f t="shared" si="139"/>
        <v>0</v>
      </c>
      <c r="AJ158" t="b">
        <f t="shared" si="140"/>
        <v>0</v>
      </c>
      <c r="AK158" t="b">
        <f t="shared" si="141"/>
        <v>0</v>
      </c>
      <c r="AL158" t="b">
        <f t="shared" si="142"/>
        <v>0</v>
      </c>
      <c r="AM158" t="b">
        <f t="shared" si="143"/>
        <v>0</v>
      </c>
      <c r="AN158" t="b">
        <f t="shared" si="144"/>
        <v>0</v>
      </c>
      <c r="AO158" t="b">
        <f t="shared" si="145"/>
        <v>0</v>
      </c>
      <c r="AP158" t="b">
        <f t="shared" si="146"/>
        <v>0</v>
      </c>
      <c r="AQ158" t="b">
        <f t="shared" si="147"/>
        <v>0</v>
      </c>
      <c r="AR158" t="b">
        <f t="shared" si="148"/>
        <v>0</v>
      </c>
      <c r="AS158" t="b">
        <f t="shared" si="149"/>
        <v>0</v>
      </c>
      <c r="AT158" t="b">
        <f t="shared" si="150"/>
        <v>0</v>
      </c>
      <c r="AU158" t="b">
        <f t="shared" si="151"/>
        <v>0</v>
      </c>
      <c r="AV158" t="b">
        <f t="shared" si="152"/>
        <v>0</v>
      </c>
      <c r="AW158" t="b">
        <f t="shared" si="153"/>
        <v>0</v>
      </c>
      <c r="AX158" t="b">
        <f t="shared" si="154"/>
        <v>0</v>
      </c>
      <c r="AY158" t="b">
        <f t="shared" si="155"/>
        <v>0</v>
      </c>
      <c r="AZ158" t="b">
        <f t="shared" si="156"/>
        <v>0</v>
      </c>
    </row>
    <row r="159" spans="1:52" ht="15">
      <c r="A159" s="12">
        <v>0.57741440981094727</v>
      </c>
      <c r="B159" t="b">
        <f t="shared" si="106"/>
        <v>0</v>
      </c>
      <c r="C159" t="b">
        <f t="shared" si="107"/>
        <v>0</v>
      </c>
      <c r="D159" t="b">
        <f t="shared" si="108"/>
        <v>0</v>
      </c>
      <c r="E159" t="b">
        <f t="shared" si="109"/>
        <v>0</v>
      </c>
      <c r="F159" t="b">
        <f t="shared" si="110"/>
        <v>0</v>
      </c>
      <c r="G159" t="b">
        <f t="shared" si="111"/>
        <v>1</v>
      </c>
      <c r="H159" t="b">
        <f t="shared" si="112"/>
        <v>0</v>
      </c>
      <c r="I159" t="b">
        <f t="shared" si="113"/>
        <v>0</v>
      </c>
      <c r="J159" t="b">
        <f t="shared" si="114"/>
        <v>0</v>
      </c>
      <c r="K159" t="b">
        <f t="shared" si="115"/>
        <v>0</v>
      </c>
      <c r="L159" t="b">
        <f t="shared" si="116"/>
        <v>0</v>
      </c>
      <c r="M159" t="b">
        <f t="shared" si="117"/>
        <v>0</v>
      </c>
      <c r="N159" t="b">
        <f t="shared" si="118"/>
        <v>0</v>
      </c>
      <c r="O159" t="b">
        <f t="shared" si="119"/>
        <v>0</v>
      </c>
      <c r="P159" t="b">
        <f t="shared" si="120"/>
        <v>0</v>
      </c>
      <c r="Q159" t="b">
        <f t="shared" si="121"/>
        <v>0</v>
      </c>
      <c r="R159" t="b">
        <f t="shared" si="122"/>
        <v>0</v>
      </c>
      <c r="S159" t="b">
        <f t="shared" si="123"/>
        <v>0</v>
      </c>
      <c r="T159" t="b">
        <f t="shared" si="124"/>
        <v>0</v>
      </c>
      <c r="U159" t="b">
        <f t="shared" si="125"/>
        <v>0</v>
      </c>
      <c r="V159" t="b">
        <f t="shared" si="126"/>
        <v>0</v>
      </c>
      <c r="W159" t="b">
        <f t="shared" si="127"/>
        <v>0</v>
      </c>
      <c r="X159" t="b">
        <f t="shared" si="128"/>
        <v>0</v>
      </c>
      <c r="Y159" t="b">
        <f t="shared" si="129"/>
        <v>0</v>
      </c>
      <c r="Z159" t="b">
        <f t="shared" si="130"/>
        <v>0</v>
      </c>
      <c r="AA159" t="b">
        <f t="shared" si="131"/>
        <v>0</v>
      </c>
      <c r="AB159" t="b">
        <f t="shared" si="132"/>
        <v>0</v>
      </c>
      <c r="AC159" t="b">
        <f t="shared" si="133"/>
        <v>0</v>
      </c>
      <c r="AD159" t="b">
        <f t="shared" si="134"/>
        <v>0</v>
      </c>
      <c r="AE159" t="b">
        <f t="shared" si="135"/>
        <v>0</v>
      </c>
      <c r="AF159" t="b">
        <f t="shared" si="136"/>
        <v>0</v>
      </c>
      <c r="AG159" t="b">
        <f t="shared" si="137"/>
        <v>0</v>
      </c>
      <c r="AH159" t="b">
        <f t="shared" si="138"/>
        <v>0</v>
      </c>
      <c r="AI159" t="b">
        <f t="shared" si="139"/>
        <v>0</v>
      </c>
      <c r="AJ159" t="b">
        <f t="shared" si="140"/>
        <v>0</v>
      </c>
      <c r="AK159" t="b">
        <f t="shared" si="141"/>
        <v>0</v>
      </c>
      <c r="AL159" t="b">
        <f t="shared" si="142"/>
        <v>0</v>
      </c>
      <c r="AM159" t="b">
        <f t="shared" si="143"/>
        <v>0</v>
      </c>
      <c r="AN159" t="b">
        <f t="shared" si="144"/>
        <v>0</v>
      </c>
      <c r="AO159" t="b">
        <f t="shared" si="145"/>
        <v>0</v>
      </c>
      <c r="AP159" t="b">
        <f t="shared" si="146"/>
        <v>0</v>
      </c>
      <c r="AQ159" t="b">
        <f t="shared" si="147"/>
        <v>0</v>
      </c>
      <c r="AR159" t="b">
        <f t="shared" si="148"/>
        <v>0</v>
      </c>
      <c r="AS159" t="b">
        <f t="shared" si="149"/>
        <v>0</v>
      </c>
      <c r="AT159" t="b">
        <f t="shared" si="150"/>
        <v>0</v>
      </c>
      <c r="AU159" t="b">
        <f t="shared" si="151"/>
        <v>0</v>
      </c>
      <c r="AV159" t="b">
        <f t="shared" si="152"/>
        <v>0</v>
      </c>
      <c r="AW159" t="b">
        <f t="shared" si="153"/>
        <v>0</v>
      </c>
      <c r="AX159" t="b">
        <f t="shared" si="154"/>
        <v>0</v>
      </c>
      <c r="AY159" t="b">
        <f t="shared" si="155"/>
        <v>0</v>
      </c>
      <c r="AZ159" t="b">
        <f t="shared" si="156"/>
        <v>0</v>
      </c>
    </row>
    <row r="160" spans="1:52" ht="15">
      <c r="A160" s="12">
        <v>0</v>
      </c>
      <c r="B160" t="b">
        <f t="shared" si="106"/>
        <v>1</v>
      </c>
      <c r="C160" t="b">
        <f t="shared" si="107"/>
        <v>0</v>
      </c>
      <c r="D160" t="b">
        <f t="shared" si="108"/>
        <v>0</v>
      </c>
      <c r="E160" t="b">
        <f t="shared" si="109"/>
        <v>0</v>
      </c>
      <c r="F160" t="b">
        <f t="shared" si="110"/>
        <v>0</v>
      </c>
      <c r="G160" t="b">
        <f t="shared" si="111"/>
        <v>0</v>
      </c>
      <c r="H160" t="b">
        <f t="shared" si="112"/>
        <v>0</v>
      </c>
      <c r="I160" t="b">
        <f t="shared" si="113"/>
        <v>0</v>
      </c>
      <c r="J160" t="b">
        <f t="shared" si="114"/>
        <v>0</v>
      </c>
      <c r="K160" t="b">
        <f t="shared" si="115"/>
        <v>0</v>
      </c>
      <c r="L160" t="b">
        <f t="shared" si="116"/>
        <v>0</v>
      </c>
      <c r="M160" t="b">
        <f t="shared" si="117"/>
        <v>0</v>
      </c>
      <c r="N160" t="b">
        <f t="shared" si="118"/>
        <v>0</v>
      </c>
      <c r="O160" t="b">
        <f t="shared" si="119"/>
        <v>0</v>
      </c>
      <c r="P160" t="b">
        <f t="shared" si="120"/>
        <v>0</v>
      </c>
      <c r="Q160" t="b">
        <f t="shared" si="121"/>
        <v>0</v>
      </c>
      <c r="R160" t="b">
        <f t="shared" si="122"/>
        <v>0</v>
      </c>
      <c r="S160" t="b">
        <f t="shared" si="123"/>
        <v>0</v>
      </c>
      <c r="T160" t="b">
        <f t="shared" si="124"/>
        <v>0</v>
      </c>
      <c r="U160" t="b">
        <f t="shared" si="125"/>
        <v>0</v>
      </c>
      <c r="V160" t="b">
        <f t="shared" si="126"/>
        <v>0</v>
      </c>
      <c r="W160" t="b">
        <f t="shared" si="127"/>
        <v>0</v>
      </c>
      <c r="X160" t="b">
        <f t="shared" si="128"/>
        <v>0</v>
      </c>
      <c r="Y160" t="b">
        <f t="shared" si="129"/>
        <v>0</v>
      </c>
      <c r="Z160" t="b">
        <f t="shared" si="130"/>
        <v>0</v>
      </c>
      <c r="AA160" t="b">
        <f t="shared" si="131"/>
        <v>0</v>
      </c>
      <c r="AB160" t="b">
        <f t="shared" si="132"/>
        <v>0</v>
      </c>
      <c r="AC160" t="b">
        <f t="shared" si="133"/>
        <v>0</v>
      </c>
      <c r="AD160" t="b">
        <f t="shared" si="134"/>
        <v>0</v>
      </c>
      <c r="AE160" t="b">
        <f t="shared" si="135"/>
        <v>0</v>
      </c>
      <c r="AF160" t="b">
        <f t="shared" si="136"/>
        <v>0</v>
      </c>
      <c r="AG160" t="b">
        <f t="shared" si="137"/>
        <v>0</v>
      </c>
      <c r="AH160" t="b">
        <f t="shared" si="138"/>
        <v>0</v>
      </c>
      <c r="AI160" t="b">
        <f t="shared" si="139"/>
        <v>0</v>
      </c>
      <c r="AJ160" t="b">
        <f t="shared" si="140"/>
        <v>0</v>
      </c>
      <c r="AK160" t="b">
        <f t="shared" si="141"/>
        <v>0</v>
      </c>
      <c r="AL160" t="b">
        <f t="shared" si="142"/>
        <v>0</v>
      </c>
      <c r="AM160" t="b">
        <f t="shared" si="143"/>
        <v>0</v>
      </c>
      <c r="AN160" t="b">
        <f t="shared" si="144"/>
        <v>0</v>
      </c>
      <c r="AO160" t="b">
        <f t="shared" si="145"/>
        <v>0</v>
      </c>
      <c r="AP160" t="b">
        <f t="shared" si="146"/>
        <v>0</v>
      </c>
      <c r="AQ160" t="b">
        <f t="shared" si="147"/>
        <v>0</v>
      </c>
      <c r="AR160" t="b">
        <f t="shared" si="148"/>
        <v>0</v>
      </c>
      <c r="AS160" t="b">
        <f t="shared" si="149"/>
        <v>0</v>
      </c>
      <c r="AT160" t="b">
        <f t="shared" si="150"/>
        <v>0</v>
      </c>
      <c r="AU160" t="b">
        <f t="shared" si="151"/>
        <v>0</v>
      </c>
      <c r="AV160" t="b">
        <f t="shared" si="152"/>
        <v>0</v>
      </c>
      <c r="AW160" t="b">
        <f t="shared" si="153"/>
        <v>0</v>
      </c>
      <c r="AX160" t="b">
        <f t="shared" si="154"/>
        <v>0</v>
      </c>
      <c r="AY160" t="b">
        <f t="shared" si="155"/>
        <v>0</v>
      </c>
      <c r="AZ160" t="b">
        <f t="shared" si="156"/>
        <v>0</v>
      </c>
    </row>
    <row r="161" spans="1:52" ht="15">
      <c r="A161" s="12">
        <v>0.27474150664698632</v>
      </c>
      <c r="B161" t="b">
        <f t="shared" si="106"/>
        <v>0</v>
      </c>
      <c r="C161" t="b">
        <f t="shared" si="107"/>
        <v>0</v>
      </c>
      <c r="D161" t="b">
        <f t="shared" si="108"/>
        <v>0</v>
      </c>
      <c r="E161" t="b">
        <f t="shared" si="109"/>
        <v>1</v>
      </c>
      <c r="F161" t="b">
        <f t="shared" si="110"/>
        <v>0</v>
      </c>
      <c r="G161" t="b">
        <f t="shared" si="111"/>
        <v>0</v>
      </c>
      <c r="H161" t="b">
        <f t="shared" si="112"/>
        <v>0</v>
      </c>
      <c r="I161" t="b">
        <f t="shared" si="113"/>
        <v>0</v>
      </c>
      <c r="J161" t="b">
        <f t="shared" si="114"/>
        <v>0</v>
      </c>
      <c r="K161" t="b">
        <f t="shared" si="115"/>
        <v>0</v>
      </c>
      <c r="L161" t="b">
        <f t="shared" si="116"/>
        <v>0</v>
      </c>
      <c r="M161" t="b">
        <f t="shared" si="117"/>
        <v>0</v>
      </c>
      <c r="N161" t="b">
        <f t="shared" si="118"/>
        <v>0</v>
      </c>
      <c r="O161" t="b">
        <f t="shared" si="119"/>
        <v>0</v>
      </c>
      <c r="P161" t="b">
        <f t="shared" si="120"/>
        <v>0</v>
      </c>
      <c r="Q161" t="b">
        <f t="shared" si="121"/>
        <v>0</v>
      </c>
      <c r="R161" t="b">
        <f t="shared" si="122"/>
        <v>0</v>
      </c>
      <c r="S161" t="b">
        <f t="shared" si="123"/>
        <v>0</v>
      </c>
      <c r="T161" t="b">
        <f t="shared" si="124"/>
        <v>0</v>
      </c>
      <c r="U161" t="b">
        <f t="shared" si="125"/>
        <v>0</v>
      </c>
      <c r="V161" t="b">
        <f t="shared" si="126"/>
        <v>0</v>
      </c>
      <c r="W161" t="b">
        <f t="shared" si="127"/>
        <v>0</v>
      </c>
      <c r="X161" t="b">
        <f t="shared" si="128"/>
        <v>0</v>
      </c>
      <c r="Y161" t="b">
        <f t="shared" si="129"/>
        <v>0</v>
      </c>
      <c r="Z161" t="b">
        <f t="shared" si="130"/>
        <v>0</v>
      </c>
      <c r="AA161" t="b">
        <f t="shared" si="131"/>
        <v>0</v>
      </c>
      <c r="AB161" t="b">
        <f t="shared" si="132"/>
        <v>0</v>
      </c>
      <c r="AC161" t="b">
        <f t="shared" si="133"/>
        <v>0</v>
      </c>
      <c r="AD161" t="b">
        <f t="shared" si="134"/>
        <v>0</v>
      </c>
      <c r="AE161" t="b">
        <f t="shared" si="135"/>
        <v>0</v>
      </c>
      <c r="AF161" t="b">
        <f t="shared" si="136"/>
        <v>0</v>
      </c>
      <c r="AG161" t="b">
        <f t="shared" si="137"/>
        <v>0</v>
      </c>
      <c r="AH161" t="b">
        <f t="shared" si="138"/>
        <v>0</v>
      </c>
      <c r="AI161" t="b">
        <f t="shared" si="139"/>
        <v>0</v>
      </c>
      <c r="AJ161" t="b">
        <f t="shared" si="140"/>
        <v>0</v>
      </c>
      <c r="AK161" t="b">
        <f t="shared" si="141"/>
        <v>0</v>
      </c>
      <c r="AL161" t="b">
        <f t="shared" si="142"/>
        <v>0</v>
      </c>
      <c r="AM161" t="b">
        <f t="shared" si="143"/>
        <v>0</v>
      </c>
      <c r="AN161" t="b">
        <f t="shared" si="144"/>
        <v>0</v>
      </c>
      <c r="AO161" t="b">
        <f t="shared" si="145"/>
        <v>0</v>
      </c>
      <c r="AP161" t="b">
        <f t="shared" si="146"/>
        <v>0</v>
      </c>
      <c r="AQ161" t="b">
        <f t="shared" si="147"/>
        <v>0</v>
      </c>
      <c r="AR161" t="b">
        <f t="shared" si="148"/>
        <v>0</v>
      </c>
      <c r="AS161" t="b">
        <f t="shared" si="149"/>
        <v>0</v>
      </c>
      <c r="AT161" t="b">
        <f t="shared" si="150"/>
        <v>0</v>
      </c>
      <c r="AU161" t="b">
        <f t="shared" si="151"/>
        <v>0</v>
      </c>
      <c r="AV161" t="b">
        <f t="shared" si="152"/>
        <v>0</v>
      </c>
      <c r="AW161" t="b">
        <f t="shared" si="153"/>
        <v>0</v>
      </c>
      <c r="AX161" t="b">
        <f t="shared" si="154"/>
        <v>0</v>
      </c>
      <c r="AY161" t="b">
        <f t="shared" si="155"/>
        <v>0</v>
      </c>
      <c r="AZ161" t="b">
        <f t="shared" si="156"/>
        <v>0</v>
      </c>
    </row>
    <row r="162" spans="1:52" ht="15">
      <c r="A162" s="12">
        <v>0.60635155096011906</v>
      </c>
      <c r="B162" t="b">
        <f t="shared" si="106"/>
        <v>0</v>
      </c>
      <c r="C162" t="b">
        <f t="shared" si="107"/>
        <v>0</v>
      </c>
      <c r="D162" t="b">
        <f t="shared" si="108"/>
        <v>0</v>
      </c>
      <c r="E162" t="b">
        <f t="shared" si="109"/>
        <v>0</v>
      </c>
      <c r="F162" t="b">
        <f t="shared" si="110"/>
        <v>0</v>
      </c>
      <c r="G162" t="b">
        <f t="shared" si="111"/>
        <v>1</v>
      </c>
      <c r="H162" t="b">
        <f t="shared" si="112"/>
        <v>0</v>
      </c>
      <c r="I162" t="b">
        <f t="shared" si="113"/>
        <v>0</v>
      </c>
      <c r="J162" t="b">
        <f t="shared" si="114"/>
        <v>0</v>
      </c>
      <c r="K162" t="b">
        <f t="shared" si="115"/>
        <v>0</v>
      </c>
      <c r="L162" t="b">
        <f t="shared" si="116"/>
        <v>0</v>
      </c>
      <c r="M162" t="b">
        <f t="shared" si="117"/>
        <v>0</v>
      </c>
      <c r="N162" t="b">
        <f t="shared" si="118"/>
        <v>0</v>
      </c>
      <c r="O162" t="b">
        <f t="shared" si="119"/>
        <v>0</v>
      </c>
      <c r="P162" t="b">
        <f t="shared" si="120"/>
        <v>0</v>
      </c>
      <c r="Q162" t="b">
        <f t="shared" si="121"/>
        <v>0</v>
      </c>
      <c r="R162" t="b">
        <f t="shared" si="122"/>
        <v>0</v>
      </c>
      <c r="S162" t="b">
        <f t="shared" si="123"/>
        <v>0</v>
      </c>
      <c r="T162" t="b">
        <f t="shared" si="124"/>
        <v>0</v>
      </c>
      <c r="U162" t="b">
        <f t="shared" si="125"/>
        <v>0</v>
      </c>
      <c r="V162" t="b">
        <f t="shared" si="126"/>
        <v>0</v>
      </c>
      <c r="W162" t="b">
        <f t="shared" si="127"/>
        <v>0</v>
      </c>
      <c r="X162" t="b">
        <f t="shared" si="128"/>
        <v>0</v>
      </c>
      <c r="Y162" t="b">
        <f t="shared" si="129"/>
        <v>0</v>
      </c>
      <c r="Z162" t="b">
        <f t="shared" si="130"/>
        <v>0</v>
      </c>
      <c r="AA162" t="b">
        <f t="shared" si="131"/>
        <v>0</v>
      </c>
      <c r="AB162" t="b">
        <f t="shared" si="132"/>
        <v>0</v>
      </c>
      <c r="AC162" t="b">
        <f t="shared" si="133"/>
        <v>0</v>
      </c>
      <c r="AD162" t="b">
        <f t="shared" si="134"/>
        <v>0</v>
      </c>
      <c r="AE162" t="b">
        <f t="shared" si="135"/>
        <v>0</v>
      </c>
      <c r="AF162" t="b">
        <f t="shared" si="136"/>
        <v>0</v>
      </c>
      <c r="AG162" t="b">
        <f t="shared" si="137"/>
        <v>0</v>
      </c>
      <c r="AH162" t="b">
        <f t="shared" si="138"/>
        <v>0</v>
      </c>
      <c r="AI162" t="b">
        <f t="shared" si="139"/>
        <v>0</v>
      </c>
      <c r="AJ162" t="b">
        <f t="shared" si="140"/>
        <v>0</v>
      </c>
      <c r="AK162" t="b">
        <f t="shared" si="141"/>
        <v>0</v>
      </c>
      <c r="AL162" t="b">
        <f t="shared" si="142"/>
        <v>0</v>
      </c>
      <c r="AM162" t="b">
        <f t="shared" si="143"/>
        <v>0</v>
      </c>
      <c r="AN162" t="b">
        <f t="shared" si="144"/>
        <v>0</v>
      </c>
      <c r="AO162" t="b">
        <f t="shared" si="145"/>
        <v>0</v>
      </c>
      <c r="AP162" t="b">
        <f t="shared" si="146"/>
        <v>0</v>
      </c>
      <c r="AQ162" t="b">
        <f t="shared" si="147"/>
        <v>0</v>
      </c>
      <c r="AR162" t="b">
        <f t="shared" si="148"/>
        <v>0</v>
      </c>
      <c r="AS162" t="b">
        <f t="shared" si="149"/>
        <v>0</v>
      </c>
      <c r="AT162" t="b">
        <f t="shared" si="150"/>
        <v>0</v>
      </c>
      <c r="AU162" t="b">
        <f t="shared" si="151"/>
        <v>0</v>
      </c>
      <c r="AV162" t="b">
        <f t="shared" si="152"/>
        <v>0</v>
      </c>
      <c r="AW162" t="b">
        <f t="shared" si="153"/>
        <v>0</v>
      </c>
      <c r="AX162" t="b">
        <f t="shared" si="154"/>
        <v>0</v>
      </c>
      <c r="AY162" t="b">
        <f t="shared" si="155"/>
        <v>0</v>
      </c>
      <c r="AZ162" t="b">
        <f t="shared" si="156"/>
        <v>0</v>
      </c>
    </row>
    <row r="163" spans="1:52">
      <c r="A163">
        <v>7.1505376344091306E-2</v>
      </c>
      <c r="B163" t="b">
        <f t="shared" si="106"/>
        <v>0</v>
      </c>
      <c r="C163" t="b">
        <f t="shared" si="107"/>
        <v>1</v>
      </c>
      <c r="D163" t="b">
        <f t="shared" si="108"/>
        <v>0</v>
      </c>
      <c r="E163" t="b">
        <f t="shared" si="109"/>
        <v>0</v>
      </c>
      <c r="F163" t="b">
        <f t="shared" si="110"/>
        <v>0</v>
      </c>
      <c r="G163" t="b">
        <f t="shared" si="111"/>
        <v>0</v>
      </c>
      <c r="H163" t="b">
        <f t="shared" si="112"/>
        <v>0</v>
      </c>
      <c r="I163" t="b">
        <f t="shared" si="113"/>
        <v>0</v>
      </c>
      <c r="J163" t="b">
        <f t="shared" si="114"/>
        <v>0</v>
      </c>
      <c r="K163" t="b">
        <f t="shared" si="115"/>
        <v>0</v>
      </c>
      <c r="L163" t="b">
        <f t="shared" si="116"/>
        <v>0</v>
      </c>
      <c r="M163" t="b">
        <f t="shared" si="117"/>
        <v>0</v>
      </c>
      <c r="N163" t="b">
        <f t="shared" si="118"/>
        <v>0</v>
      </c>
      <c r="O163" t="b">
        <f t="shared" si="119"/>
        <v>0</v>
      </c>
      <c r="P163" t="b">
        <f t="shared" si="120"/>
        <v>0</v>
      </c>
      <c r="Q163" t="b">
        <f t="shared" si="121"/>
        <v>0</v>
      </c>
      <c r="R163" t="b">
        <f t="shared" si="122"/>
        <v>0</v>
      </c>
      <c r="S163" t="b">
        <f t="shared" si="123"/>
        <v>0</v>
      </c>
      <c r="T163" t="b">
        <f t="shared" si="124"/>
        <v>0</v>
      </c>
      <c r="U163" t="b">
        <f t="shared" si="125"/>
        <v>0</v>
      </c>
      <c r="V163" t="b">
        <f t="shared" si="126"/>
        <v>0</v>
      </c>
      <c r="W163" t="b">
        <f t="shared" si="127"/>
        <v>0</v>
      </c>
      <c r="X163" t="b">
        <f t="shared" si="128"/>
        <v>0</v>
      </c>
      <c r="Y163" t="b">
        <f t="shared" si="129"/>
        <v>0</v>
      </c>
      <c r="Z163" t="b">
        <f t="shared" si="130"/>
        <v>0</v>
      </c>
      <c r="AA163" t="b">
        <f t="shared" si="131"/>
        <v>0</v>
      </c>
      <c r="AB163" t="b">
        <f t="shared" si="132"/>
        <v>0</v>
      </c>
      <c r="AC163" t="b">
        <f t="shared" si="133"/>
        <v>0</v>
      </c>
      <c r="AD163" t="b">
        <f t="shared" si="134"/>
        <v>0</v>
      </c>
      <c r="AE163" t="b">
        <f t="shared" si="135"/>
        <v>0</v>
      </c>
      <c r="AF163" t="b">
        <f t="shared" si="136"/>
        <v>0</v>
      </c>
      <c r="AG163" t="b">
        <f t="shared" si="137"/>
        <v>0</v>
      </c>
      <c r="AH163" t="b">
        <f t="shared" si="138"/>
        <v>0</v>
      </c>
      <c r="AI163" t="b">
        <f t="shared" si="139"/>
        <v>0</v>
      </c>
      <c r="AJ163" t="b">
        <f t="shared" si="140"/>
        <v>0</v>
      </c>
      <c r="AK163" t="b">
        <f t="shared" si="141"/>
        <v>0</v>
      </c>
      <c r="AL163" t="b">
        <f t="shared" si="142"/>
        <v>0</v>
      </c>
      <c r="AM163" t="b">
        <f t="shared" si="143"/>
        <v>0</v>
      </c>
      <c r="AN163" t="b">
        <f t="shared" si="144"/>
        <v>0</v>
      </c>
      <c r="AO163" t="b">
        <f t="shared" si="145"/>
        <v>0</v>
      </c>
      <c r="AP163" t="b">
        <f t="shared" si="146"/>
        <v>0</v>
      </c>
      <c r="AQ163" t="b">
        <f t="shared" si="147"/>
        <v>0</v>
      </c>
      <c r="AR163" t="b">
        <f t="shared" si="148"/>
        <v>0</v>
      </c>
      <c r="AS163" t="b">
        <f t="shared" si="149"/>
        <v>0</v>
      </c>
      <c r="AT163" t="b">
        <f t="shared" si="150"/>
        <v>0</v>
      </c>
      <c r="AU163" t="b">
        <f t="shared" si="151"/>
        <v>0</v>
      </c>
      <c r="AV163" t="b">
        <f t="shared" si="152"/>
        <v>0</v>
      </c>
      <c r="AW163" t="b">
        <f t="shared" si="153"/>
        <v>0</v>
      </c>
      <c r="AX163" t="b">
        <f t="shared" si="154"/>
        <v>0</v>
      </c>
      <c r="AY163" t="b">
        <f t="shared" si="155"/>
        <v>0</v>
      </c>
      <c r="AZ163" t="b">
        <f t="shared" si="156"/>
        <v>0</v>
      </c>
    </row>
    <row r="164" spans="1:52">
      <c r="A164">
        <v>0.5741935483870958</v>
      </c>
      <c r="B164" t="b">
        <f t="shared" si="106"/>
        <v>0</v>
      </c>
      <c r="C164" t="b">
        <f t="shared" si="107"/>
        <v>0</v>
      </c>
      <c r="D164" t="b">
        <f t="shared" si="108"/>
        <v>0</v>
      </c>
      <c r="E164" t="b">
        <f t="shared" si="109"/>
        <v>0</v>
      </c>
      <c r="F164" t="b">
        <f t="shared" si="110"/>
        <v>0</v>
      </c>
      <c r="G164" t="b">
        <f t="shared" si="111"/>
        <v>1</v>
      </c>
      <c r="H164" t="b">
        <f t="shared" si="112"/>
        <v>0</v>
      </c>
      <c r="I164" t="b">
        <f t="shared" si="113"/>
        <v>0</v>
      </c>
      <c r="J164" t="b">
        <f t="shared" si="114"/>
        <v>0</v>
      </c>
      <c r="K164" t="b">
        <f t="shared" si="115"/>
        <v>0</v>
      </c>
      <c r="L164" t="b">
        <f t="shared" si="116"/>
        <v>0</v>
      </c>
      <c r="M164" t="b">
        <f t="shared" si="117"/>
        <v>0</v>
      </c>
      <c r="N164" t="b">
        <f t="shared" si="118"/>
        <v>0</v>
      </c>
      <c r="O164" t="b">
        <f t="shared" si="119"/>
        <v>0</v>
      </c>
      <c r="P164" t="b">
        <f t="shared" si="120"/>
        <v>0</v>
      </c>
      <c r="Q164" t="b">
        <f t="shared" si="121"/>
        <v>0</v>
      </c>
      <c r="R164" t="b">
        <f t="shared" si="122"/>
        <v>0</v>
      </c>
      <c r="S164" t="b">
        <f t="shared" si="123"/>
        <v>0</v>
      </c>
      <c r="T164" t="b">
        <f t="shared" si="124"/>
        <v>0</v>
      </c>
      <c r="U164" t="b">
        <f t="shared" si="125"/>
        <v>0</v>
      </c>
      <c r="V164" t="b">
        <f t="shared" si="126"/>
        <v>0</v>
      </c>
      <c r="W164" t="b">
        <f t="shared" si="127"/>
        <v>0</v>
      </c>
      <c r="X164" t="b">
        <f t="shared" si="128"/>
        <v>0</v>
      </c>
      <c r="Y164" t="b">
        <f t="shared" si="129"/>
        <v>0</v>
      </c>
      <c r="Z164" t="b">
        <f t="shared" si="130"/>
        <v>0</v>
      </c>
      <c r="AA164" t="b">
        <f t="shared" si="131"/>
        <v>0</v>
      </c>
      <c r="AB164" t="b">
        <f t="shared" si="132"/>
        <v>0</v>
      </c>
      <c r="AC164" t="b">
        <f t="shared" si="133"/>
        <v>0</v>
      </c>
      <c r="AD164" t="b">
        <f t="shared" si="134"/>
        <v>0</v>
      </c>
      <c r="AE164" t="b">
        <f t="shared" si="135"/>
        <v>0</v>
      </c>
      <c r="AF164" t="b">
        <f t="shared" si="136"/>
        <v>0</v>
      </c>
      <c r="AG164" t="b">
        <f t="shared" si="137"/>
        <v>0</v>
      </c>
      <c r="AH164" t="b">
        <f t="shared" si="138"/>
        <v>0</v>
      </c>
      <c r="AI164" t="b">
        <f t="shared" si="139"/>
        <v>0</v>
      </c>
      <c r="AJ164" t="b">
        <f t="shared" si="140"/>
        <v>0</v>
      </c>
      <c r="AK164" t="b">
        <f t="shared" si="141"/>
        <v>0</v>
      </c>
      <c r="AL164" t="b">
        <f t="shared" si="142"/>
        <v>0</v>
      </c>
      <c r="AM164" t="b">
        <f t="shared" si="143"/>
        <v>0</v>
      </c>
      <c r="AN164" t="b">
        <f t="shared" si="144"/>
        <v>0</v>
      </c>
      <c r="AO164" t="b">
        <f t="shared" si="145"/>
        <v>0</v>
      </c>
      <c r="AP164" t="b">
        <f t="shared" si="146"/>
        <v>0</v>
      </c>
      <c r="AQ164" t="b">
        <f t="shared" si="147"/>
        <v>0</v>
      </c>
      <c r="AR164" t="b">
        <f t="shared" si="148"/>
        <v>0</v>
      </c>
      <c r="AS164" t="b">
        <f t="shared" si="149"/>
        <v>0</v>
      </c>
      <c r="AT164" t="b">
        <f t="shared" si="150"/>
        <v>0</v>
      </c>
      <c r="AU164" t="b">
        <f t="shared" si="151"/>
        <v>0</v>
      </c>
      <c r="AV164" t="b">
        <f t="shared" si="152"/>
        <v>0</v>
      </c>
      <c r="AW164" t="b">
        <f t="shared" si="153"/>
        <v>0</v>
      </c>
      <c r="AX164" t="b">
        <f t="shared" si="154"/>
        <v>0</v>
      </c>
      <c r="AY164" t="b">
        <f t="shared" si="155"/>
        <v>0</v>
      </c>
      <c r="AZ164" t="b">
        <f t="shared" si="156"/>
        <v>0</v>
      </c>
    </row>
    <row r="165" spans="1:52">
      <c r="A165">
        <v>0.16596258298126812</v>
      </c>
      <c r="B165" t="b">
        <f t="shared" si="106"/>
        <v>0</v>
      </c>
      <c r="C165" t="b">
        <f t="shared" si="107"/>
        <v>0</v>
      </c>
      <c r="D165" t="b">
        <f t="shared" si="108"/>
        <v>1</v>
      </c>
      <c r="E165" t="b">
        <f t="shared" si="109"/>
        <v>0</v>
      </c>
      <c r="F165" t="b">
        <f t="shared" si="110"/>
        <v>0</v>
      </c>
      <c r="G165" t="b">
        <f t="shared" si="111"/>
        <v>0</v>
      </c>
      <c r="H165" t="b">
        <f t="shared" si="112"/>
        <v>0</v>
      </c>
      <c r="I165" t="b">
        <f t="shared" si="113"/>
        <v>0</v>
      </c>
      <c r="J165" t="b">
        <f t="shared" si="114"/>
        <v>0</v>
      </c>
      <c r="K165" t="b">
        <f t="shared" si="115"/>
        <v>0</v>
      </c>
      <c r="L165" t="b">
        <f t="shared" si="116"/>
        <v>0</v>
      </c>
      <c r="M165" t="b">
        <f t="shared" si="117"/>
        <v>0</v>
      </c>
      <c r="N165" t="b">
        <f t="shared" si="118"/>
        <v>0</v>
      </c>
      <c r="O165" t="b">
        <f t="shared" si="119"/>
        <v>0</v>
      </c>
      <c r="P165" t="b">
        <f t="shared" si="120"/>
        <v>0</v>
      </c>
      <c r="Q165" t="b">
        <f t="shared" si="121"/>
        <v>0</v>
      </c>
      <c r="R165" t="b">
        <f t="shared" si="122"/>
        <v>0</v>
      </c>
      <c r="S165" t="b">
        <f t="shared" si="123"/>
        <v>0</v>
      </c>
      <c r="T165" t="b">
        <f t="shared" si="124"/>
        <v>0</v>
      </c>
      <c r="U165" t="b">
        <f t="shared" si="125"/>
        <v>0</v>
      </c>
      <c r="V165" t="b">
        <f t="shared" si="126"/>
        <v>0</v>
      </c>
      <c r="W165" t="b">
        <f t="shared" si="127"/>
        <v>0</v>
      </c>
      <c r="X165" t="b">
        <f t="shared" si="128"/>
        <v>0</v>
      </c>
      <c r="Y165" t="b">
        <f t="shared" si="129"/>
        <v>0</v>
      </c>
      <c r="Z165" t="b">
        <f t="shared" si="130"/>
        <v>0</v>
      </c>
      <c r="AA165" t="b">
        <f t="shared" si="131"/>
        <v>0</v>
      </c>
      <c r="AB165" t="b">
        <f t="shared" si="132"/>
        <v>0</v>
      </c>
      <c r="AC165" t="b">
        <f t="shared" si="133"/>
        <v>0</v>
      </c>
      <c r="AD165" t="b">
        <f t="shared" si="134"/>
        <v>0</v>
      </c>
      <c r="AE165" t="b">
        <f t="shared" si="135"/>
        <v>0</v>
      </c>
      <c r="AF165" t="b">
        <f t="shared" si="136"/>
        <v>0</v>
      </c>
      <c r="AG165" t="b">
        <f t="shared" si="137"/>
        <v>0</v>
      </c>
      <c r="AH165" t="b">
        <f t="shared" si="138"/>
        <v>0</v>
      </c>
      <c r="AI165" t="b">
        <f t="shared" si="139"/>
        <v>0</v>
      </c>
      <c r="AJ165" t="b">
        <f t="shared" si="140"/>
        <v>0</v>
      </c>
      <c r="AK165" t="b">
        <f t="shared" si="141"/>
        <v>0</v>
      </c>
      <c r="AL165" t="b">
        <f t="shared" si="142"/>
        <v>0</v>
      </c>
      <c r="AM165" t="b">
        <f t="shared" si="143"/>
        <v>0</v>
      </c>
      <c r="AN165" t="b">
        <f t="shared" si="144"/>
        <v>0</v>
      </c>
      <c r="AO165" t="b">
        <f t="shared" si="145"/>
        <v>0</v>
      </c>
      <c r="AP165" t="b">
        <f t="shared" si="146"/>
        <v>0</v>
      </c>
      <c r="AQ165" t="b">
        <f t="shared" si="147"/>
        <v>0</v>
      </c>
      <c r="AR165" t="b">
        <f t="shared" si="148"/>
        <v>0</v>
      </c>
      <c r="AS165" t="b">
        <f t="shared" si="149"/>
        <v>0</v>
      </c>
      <c r="AT165" t="b">
        <f t="shared" si="150"/>
        <v>0</v>
      </c>
      <c r="AU165" t="b">
        <f t="shared" si="151"/>
        <v>0</v>
      </c>
      <c r="AV165" t="b">
        <f t="shared" si="152"/>
        <v>0</v>
      </c>
      <c r="AW165" t="b">
        <f t="shared" si="153"/>
        <v>0</v>
      </c>
      <c r="AX165" t="b">
        <f t="shared" si="154"/>
        <v>0</v>
      </c>
      <c r="AY165" t="b">
        <f t="shared" si="155"/>
        <v>0</v>
      </c>
      <c r="AZ165" t="b">
        <f t="shared" si="156"/>
        <v>0</v>
      </c>
    </row>
    <row r="166" spans="1:52">
      <c r="A166">
        <v>0.7115268557634159</v>
      </c>
      <c r="B166" t="b">
        <f t="shared" si="106"/>
        <v>0</v>
      </c>
      <c r="C166" t="b">
        <f t="shared" si="107"/>
        <v>0</v>
      </c>
      <c r="D166" t="b">
        <f t="shared" si="108"/>
        <v>0</v>
      </c>
      <c r="E166" t="b">
        <f t="shared" si="109"/>
        <v>0</v>
      </c>
      <c r="F166" t="b">
        <f t="shared" si="110"/>
        <v>0</v>
      </c>
      <c r="G166" t="b">
        <f t="shared" si="111"/>
        <v>0</v>
      </c>
      <c r="H166" t="b">
        <f t="shared" si="112"/>
        <v>1</v>
      </c>
      <c r="I166" t="b">
        <f t="shared" si="113"/>
        <v>0</v>
      </c>
      <c r="J166" t="b">
        <f t="shared" si="114"/>
        <v>0</v>
      </c>
      <c r="K166" t="b">
        <f t="shared" si="115"/>
        <v>0</v>
      </c>
      <c r="L166" t="b">
        <f t="shared" si="116"/>
        <v>0</v>
      </c>
      <c r="M166" t="b">
        <f t="shared" si="117"/>
        <v>0</v>
      </c>
      <c r="N166" t="b">
        <f t="shared" si="118"/>
        <v>0</v>
      </c>
      <c r="O166" t="b">
        <f t="shared" si="119"/>
        <v>0</v>
      </c>
      <c r="P166" t="b">
        <f t="shared" si="120"/>
        <v>0</v>
      </c>
      <c r="Q166" t="b">
        <f t="shared" si="121"/>
        <v>0</v>
      </c>
      <c r="R166" t="b">
        <f t="shared" si="122"/>
        <v>0</v>
      </c>
      <c r="S166" t="b">
        <f t="shared" si="123"/>
        <v>0</v>
      </c>
      <c r="T166" t="b">
        <f t="shared" si="124"/>
        <v>0</v>
      </c>
      <c r="U166" t="b">
        <f t="shared" si="125"/>
        <v>0</v>
      </c>
      <c r="V166" t="b">
        <f t="shared" si="126"/>
        <v>0</v>
      </c>
      <c r="W166" t="b">
        <f t="shared" si="127"/>
        <v>0</v>
      </c>
      <c r="X166" t="b">
        <f t="shared" si="128"/>
        <v>0</v>
      </c>
      <c r="Y166" t="b">
        <f t="shared" si="129"/>
        <v>0</v>
      </c>
      <c r="Z166" t="b">
        <f t="shared" si="130"/>
        <v>0</v>
      </c>
      <c r="AA166" t="b">
        <f t="shared" si="131"/>
        <v>0</v>
      </c>
      <c r="AB166" t="b">
        <f t="shared" si="132"/>
        <v>0</v>
      </c>
      <c r="AC166" t="b">
        <f t="shared" si="133"/>
        <v>0</v>
      </c>
      <c r="AD166" t="b">
        <f t="shared" si="134"/>
        <v>0</v>
      </c>
      <c r="AE166" t="b">
        <f t="shared" si="135"/>
        <v>0</v>
      </c>
      <c r="AF166" t="b">
        <f t="shared" si="136"/>
        <v>0</v>
      </c>
      <c r="AG166" t="b">
        <f t="shared" si="137"/>
        <v>0</v>
      </c>
      <c r="AH166" t="b">
        <f t="shared" si="138"/>
        <v>0</v>
      </c>
      <c r="AI166" t="b">
        <f t="shared" si="139"/>
        <v>0</v>
      </c>
      <c r="AJ166" t="b">
        <f t="shared" si="140"/>
        <v>0</v>
      </c>
      <c r="AK166" t="b">
        <f t="shared" si="141"/>
        <v>0</v>
      </c>
      <c r="AL166" t="b">
        <f t="shared" si="142"/>
        <v>0</v>
      </c>
      <c r="AM166" t="b">
        <f t="shared" si="143"/>
        <v>0</v>
      </c>
      <c r="AN166" t="b">
        <f t="shared" si="144"/>
        <v>0</v>
      </c>
      <c r="AO166" t="b">
        <f t="shared" si="145"/>
        <v>0</v>
      </c>
      <c r="AP166" t="b">
        <f t="shared" si="146"/>
        <v>0</v>
      </c>
      <c r="AQ166" t="b">
        <f t="shared" si="147"/>
        <v>0</v>
      </c>
      <c r="AR166" t="b">
        <f t="shared" si="148"/>
        <v>0</v>
      </c>
      <c r="AS166" t="b">
        <f t="shared" si="149"/>
        <v>0</v>
      </c>
      <c r="AT166" t="b">
        <f t="shared" si="150"/>
        <v>0</v>
      </c>
      <c r="AU166" t="b">
        <f t="shared" si="151"/>
        <v>0</v>
      </c>
      <c r="AV166" t="b">
        <f t="shared" si="152"/>
        <v>0</v>
      </c>
      <c r="AW166" t="b">
        <f t="shared" si="153"/>
        <v>0</v>
      </c>
      <c r="AX166" t="b">
        <f t="shared" si="154"/>
        <v>0</v>
      </c>
      <c r="AY166" t="b">
        <f t="shared" si="155"/>
        <v>0</v>
      </c>
      <c r="AZ166" t="b">
        <f t="shared" si="156"/>
        <v>0</v>
      </c>
    </row>
    <row r="167" spans="1:52">
      <c r="A167">
        <v>0.23919753086418843</v>
      </c>
      <c r="B167" t="b">
        <f t="shared" si="106"/>
        <v>0</v>
      </c>
      <c r="C167" t="b">
        <f t="shared" si="107"/>
        <v>0</v>
      </c>
      <c r="D167" t="b">
        <f t="shared" si="108"/>
        <v>1</v>
      </c>
      <c r="E167" t="b">
        <f t="shared" si="109"/>
        <v>0</v>
      </c>
      <c r="F167" t="b">
        <f t="shared" si="110"/>
        <v>0</v>
      </c>
      <c r="G167" t="b">
        <f t="shared" si="111"/>
        <v>0</v>
      </c>
      <c r="H167" t="b">
        <f t="shared" si="112"/>
        <v>0</v>
      </c>
      <c r="I167" t="b">
        <f t="shared" si="113"/>
        <v>0</v>
      </c>
      <c r="J167" t="b">
        <f t="shared" si="114"/>
        <v>0</v>
      </c>
      <c r="K167" t="b">
        <f t="shared" si="115"/>
        <v>0</v>
      </c>
      <c r="L167" t="b">
        <f t="shared" si="116"/>
        <v>0</v>
      </c>
      <c r="M167" t="b">
        <f t="shared" si="117"/>
        <v>0</v>
      </c>
      <c r="N167" t="b">
        <f t="shared" si="118"/>
        <v>0</v>
      </c>
      <c r="O167" t="b">
        <f t="shared" si="119"/>
        <v>0</v>
      </c>
      <c r="P167" t="b">
        <f t="shared" si="120"/>
        <v>0</v>
      </c>
      <c r="Q167" t="b">
        <f t="shared" si="121"/>
        <v>0</v>
      </c>
      <c r="R167" t="b">
        <f t="shared" si="122"/>
        <v>0</v>
      </c>
      <c r="S167" t="b">
        <f t="shared" si="123"/>
        <v>0</v>
      </c>
      <c r="T167" t="b">
        <f t="shared" si="124"/>
        <v>0</v>
      </c>
      <c r="U167" t="b">
        <f t="shared" si="125"/>
        <v>0</v>
      </c>
      <c r="V167" t="b">
        <f t="shared" si="126"/>
        <v>0</v>
      </c>
      <c r="W167" t="b">
        <f t="shared" si="127"/>
        <v>0</v>
      </c>
      <c r="X167" t="b">
        <f t="shared" si="128"/>
        <v>0</v>
      </c>
      <c r="Y167" t="b">
        <f t="shared" si="129"/>
        <v>0</v>
      </c>
      <c r="Z167" t="b">
        <f t="shared" si="130"/>
        <v>0</v>
      </c>
      <c r="AA167" t="b">
        <f t="shared" si="131"/>
        <v>0</v>
      </c>
      <c r="AB167" t="b">
        <f t="shared" si="132"/>
        <v>0</v>
      </c>
      <c r="AC167" t="b">
        <f t="shared" si="133"/>
        <v>0</v>
      </c>
      <c r="AD167" t="b">
        <f t="shared" si="134"/>
        <v>0</v>
      </c>
      <c r="AE167" t="b">
        <f t="shared" si="135"/>
        <v>0</v>
      </c>
      <c r="AF167" t="b">
        <f t="shared" si="136"/>
        <v>0</v>
      </c>
      <c r="AG167" t="b">
        <f t="shared" si="137"/>
        <v>0</v>
      </c>
      <c r="AH167" t="b">
        <f t="shared" si="138"/>
        <v>0</v>
      </c>
      <c r="AI167" t="b">
        <f t="shared" si="139"/>
        <v>0</v>
      </c>
      <c r="AJ167" t="b">
        <f t="shared" si="140"/>
        <v>0</v>
      </c>
      <c r="AK167" t="b">
        <f t="shared" si="141"/>
        <v>0</v>
      </c>
      <c r="AL167" t="b">
        <f t="shared" si="142"/>
        <v>0</v>
      </c>
      <c r="AM167" t="b">
        <f t="shared" si="143"/>
        <v>0</v>
      </c>
      <c r="AN167" t="b">
        <f t="shared" si="144"/>
        <v>0</v>
      </c>
      <c r="AO167" t="b">
        <f t="shared" si="145"/>
        <v>0</v>
      </c>
      <c r="AP167" t="b">
        <f t="shared" si="146"/>
        <v>0</v>
      </c>
      <c r="AQ167" t="b">
        <f t="shared" si="147"/>
        <v>0</v>
      </c>
      <c r="AR167" t="b">
        <f t="shared" si="148"/>
        <v>0</v>
      </c>
      <c r="AS167" t="b">
        <f t="shared" si="149"/>
        <v>0</v>
      </c>
      <c r="AT167" t="b">
        <f t="shared" si="150"/>
        <v>0</v>
      </c>
      <c r="AU167" t="b">
        <f t="shared" si="151"/>
        <v>0</v>
      </c>
      <c r="AV167" t="b">
        <f t="shared" si="152"/>
        <v>0</v>
      </c>
      <c r="AW167" t="b">
        <f t="shared" si="153"/>
        <v>0</v>
      </c>
      <c r="AX167" t="b">
        <f t="shared" si="154"/>
        <v>0</v>
      </c>
      <c r="AY167" t="b">
        <f t="shared" si="155"/>
        <v>0</v>
      </c>
      <c r="AZ167" t="b">
        <f t="shared" si="156"/>
        <v>0</v>
      </c>
    </row>
    <row r="168" spans="1:52">
      <c r="A168">
        <v>0.58449074074073581</v>
      </c>
      <c r="B168" t="b">
        <f t="shared" si="106"/>
        <v>0</v>
      </c>
      <c r="C168" t="b">
        <f t="shared" si="107"/>
        <v>0</v>
      </c>
      <c r="D168" t="b">
        <f t="shared" si="108"/>
        <v>0</v>
      </c>
      <c r="E168" t="b">
        <f t="shared" si="109"/>
        <v>0</v>
      </c>
      <c r="F168" t="b">
        <f t="shared" si="110"/>
        <v>0</v>
      </c>
      <c r="G168" t="b">
        <f t="shared" si="111"/>
        <v>1</v>
      </c>
      <c r="H168" t="b">
        <f t="shared" si="112"/>
        <v>0</v>
      </c>
      <c r="I168" t="b">
        <f t="shared" si="113"/>
        <v>0</v>
      </c>
      <c r="J168" t="b">
        <f t="shared" si="114"/>
        <v>0</v>
      </c>
      <c r="K168" t="b">
        <f t="shared" si="115"/>
        <v>0</v>
      </c>
      <c r="L168" t="b">
        <f t="shared" si="116"/>
        <v>0</v>
      </c>
      <c r="M168" t="b">
        <f t="shared" si="117"/>
        <v>0</v>
      </c>
      <c r="N168" t="b">
        <f t="shared" si="118"/>
        <v>0</v>
      </c>
      <c r="O168" t="b">
        <f t="shared" si="119"/>
        <v>0</v>
      </c>
      <c r="P168" t="b">
        <f t="shared" si="120"/>
        <v>0</v>
      </c>
      <c r="Q168" t="b">
        <f t="shared" si="121"/>
        <v>0</v>
      </c>
      <c r="R168" t="b">
        <f t="shared" si="122"/>
        <v>0</v>
      </c>
      <c r="S168" t="b">
        <f t="shared" si="123"/>
        <v>0</v>
      </c>
      <c r="T168" t="b">
        <f t="shared" si="124"/>
        <v>0</v>
      </c>
      <c r="U168" t="b">
        <f t="shared" si="125"/>
        <v>0</v>
      </c>
      <c r="V168" t="b">
        <f t="shared" si="126"/>
        <v>0</v>
      </c>
      <c r="W168" t="b">
        <f t="shared" si="127"/>
        <v>0</v>
      </c>
      <c r="X168" t="b">
        <f t="shared" si="128"/>
        <v>0</v>
      </c>
      <c r="Y168" t="b">
        <f t="shared" si="129"/>
        <v>0</v>
      </c>
      <c r="Z168" t="b">
        <f t="shared" si="130"/>
        <v>0</v>
      </c>
      <c r="AA168" t="b">
        <f t="shared" si="131"/>
        <v>0</v>
      </c>
      <c r="AB168" t="b">
        <f t="shared" si="132"/>
        <v>0</v>
      </c>
      <c r="AC168" t="b">
        <f t="shared" si="133"/>
        <v>0</v>
      </c>
      <c r="AD168" t="b">
        <f t="shared" si="134"/>
        <v>0</v>
      </c>
      <c r="AE168" t="b">
        <f t="shared" si="135"/>
        <v>0</v>
      </c>
      <c r="AF168" t="b">
        <f t="shared" si="136"/>
        <v>0</v>
      </c>
      <c r="AG168" t="b">
        <f t="shared" si="137"/>
        <v>0</v>
      </c>
      <c r="AH168" t="b">
        <f t="shared" si="138"/>
        <v>0</v>
      </c>
      <c r="AI168" t="b">
        <f t="shared" si="139"/>
        <v>0</v>
      </c>
      <c r="AJ168" t="b">
        <f t="shared" si="140"/>
        <v>0</v>
      </c>
      <c r="AK168" t="b">
        <f t="shared" si="141"/>
        <v>0</v>
      </c>
      <c r="AL168" t="b">
        <f t="shared" si="142"/>
        <v>0</v>
      </c>
      <c r="AM168" t="b">
        <f t="shared" si="143"/>
        <v>0</v>
      </c>
      <c r="AN168" t="b">
        <f t="shared" si="144"/>
        <v>0</v>
      </c>
      <c r="AO168" t="b">
        <f t="shared" si="145"/>
        <v>0</v>
      </c>
      <c r="AP168" t="b">
        <f t="shared" si="146"/>
        <v>0</v>
      </c>
      <c r="AQ168" t="b">
        <f t="shared" si="147"/>
        <v>0</v>
      </c>
      <c r="AR168" t="b">
        <f t="shared" si="148"/>
        <v>0</v>
      </c>
      <c r="AS168" t="b">
        <f t="shared" si="149"/>
        <v>0</v>
      </c>
      <c r="AT168" t="b">
        <f t="shared" si="150"/>
        <v>0</v>
      </c>
      <c r="AU168" t="b">
        <f t="shared" si="151"/>
        <v>0</v>
      </c>
      <c r="AV168" t="b">
        <f t="shared" si="152"/>
        <v>0</v>
      </c>
      <c r="AW168" t="b">
        <f t="shared" si="153"/>
        <v>0</v>
      </c>
      <c r="AX168" t="b">
        <f t="shared" si="154"/>
        <v>0</v>
      </c>
      <c r="AY168" t="b">
        <f t="shared" si="155"/>
        <v>0</v>
      </c>
      <c r="AZ168" t="b">
        <f t="shared" si="156"/>
        <v>0</v>
      </c>
    </row>
    <row r="169" spans="1:52">
      <c r="A169">
        <v>0.92939814814813448</v>
      </c>
      <c r="B169" t="b">
        <f t="shared" si="106"/>
        <v>0</v>
      </c>
      <c r="C169" t="b">
        <f t="shared" si="107"/>
        <v>0</v>
      </c>
      <c r="D169" t="b">
        <f t="shared" si="108"/>
        <v>0</v>
      </c>
      <c r="E169" t="b">
        <f t="shared" si="109"/>
        <v>0</v>
      </c>
      <c r="F169" t="b">
        <f t="shared" si="110"/>
        <v>0</v>
      </c>
      <c r="G169" t="b">
        <f t="shared" si="111"/>
        <v>0</v>
      </c>
      <c r="H169" t="b">
        <f t="shared" si="112"/>
        <v>0</v>
      </c>
      <c r="I169" t="b">
        <f t="shared" si="113"/>
        <v>0</v>
      </c>
      <c r="J169" t="b">
        <f t="shared" si="114"/>
        <v>1</v>
      </c>
      <c r="K169" t="b">
        <f t="shared" si="115"/>
        <v>0</v>
      </c>
      <c r="L169" t="b">
        <f t="shared" si="116"/>
        <v>0</v>
      </c>
      <c r="M169" t="b">
        <f t="shared" si="117"/>
        <v>0</v>
      </c>
      <c r="N169" t="b">
        <f t="shared" si="118"/>
        <v>0</v>
      </c>
      <c r="O169" t="b">
        <f t="shared" si="119"/>
        <v>0</v>
      </c>
      <c r="P169" t="b">
        <f t="shared" si="120"/>
        <v>0</v>
      </c>
      <c r="Q169" t="b">
        <f t="shared" si="121"/>
        <v>0</v>
      </c>
      <c r="R169" t="b">
        <f t="shared" si="122"/>
        <v>0</v>
      </c>
      <c r="S169" t="b">
        <f t="shared" si="123"/>
        <v>0</v>
      </c>
      <c r="T169" t="b">
        <f t="shared" si="124"/>
        <v>0</v>
      </c>
      <c r="U169" t="b">
        <f t="shared" si="125"/>
        <v>0</v>
      </c>
      <c r="V169" t="b">
        <f t="shared" si="126"/>
        <v>0</v>
      </c>
      <c r="W169" t="b">
        <f t="shared" si="127"/>
        <v>0</v>
      </c>
      <c r="X169" t="b">
        <f t="shared" si="128"/>
        <v>0</v>
      </c>
      <c r="Y169" t="b">
        <f t="shared" si="129"/>
        <v>0</v>
      </c>
      <c r="Z169" t="b">
        <f t="shared" si="130"/>
        <v>0</v>
      </c>
      <c r="AA169" t="b">
        <f t="shared" si="131"/>
        <v>0</v>
      </c>
      <c r="AB169" t="b">
        <f t="shared" si="132"/>
        <v>0</v>
      </c>
      <c r="AC169" t="b">
        <f t="shared" si="133"/>
        <v>0</v>
      </c>
      <c r="AD169" t="b">
        <f t="shared" si="134"/>
        <v>0</v>
      </c>
      <c r="AE169" t="b">
        <f t="shared" si="135"/>
        <v>0</v>
      </c>
      <c r="AF169" t="b">
        <f t="shared" si="136"/>
        <v>0</v>
      </c>
      <c r="AG169" t="b">
        <f t="shared" si="137"/>
        <v>0</v>
      </c>
      <c r="AH169" t="b">
        <f t="shared" si="138"/>
        <v>0</v>
      </c>
      <c r="AI169" t="b">
        <f t="shared" si="139"/>
        <v>0</v>
      </c>
      <c r="AJ169" t="b">
        <f t="shared" si="140"/>
        <v>0</v>
      </c>
      <c r="AK169" t="b">
        <f t="shared" si="141"/>
        <v>0</v>
      </c>
      <c r="AL169" t="b">
        <f t="shared" si="142"/>
        <v>0</v>
      </c>
      <c r="AM169" t="b">
        <f t="shared" si="143"/>
        <v>0</v>
      </c>
      <c r="AN169" t="b">
        <f t="shared" si="144"/>
        <v>0</v>
      </c>
      <c r="AO169" t="b">
        <f t="shared" si="145"/>
        <v>0</v>
      </c>
      <c r="AP169" t="b">
        <f t="shared" si="146"/>
        <v>0</v>
      </c>
      <c r="AQ169" t="b">
        <f t="shared" si="147"/>
        <v>0</v>
      </c>
      <c r="AR169" t="b">
        <f t="shared" si="148"/>
        <v>0</v>
      </c>
      <c r="AS169" t="b">
        <f t="shared" si="149"/>
        <v>0</v>
      </c>
      <c r="AT169" t="b">
        <f t="shared" si="150"/>
        <v>0</v>
      </c>
      <c r="AU169" t="b">
        <f t="shared" si="151"/>
        <v>0</v>
      </c>
      <c r="AV169" t="b">
        <f t="shared" si="152"/>
        <v>0</v>
      </c>
      <c r="AW169" t="b">
        <f t="shared" si="153"/>
        <v>0</v>
      </c>
      <c r="AX169" t="b">
        <f t="shared" si="154"/>
        <v>0</v>
      </c>
      <c r="AY169" t="b">
        <f t="shared" si="155"/>
        <v>0</v>
      </c>
      <c r="AZ169" t="b">
        <f t="shared" si="156"/>
        <v>0</v>
      </c>
    </row>
    <row r="170" spans="1:52">
      <c r="A170">
        <v>5.255023183924578E-2</v>
      </c>
      <c r="B170" t="b">
        <f t="shared" si="106"/>
        <v>0</v>
      </c>
      <c r="C170" t="b">
        <f t="shared" si="107"/>
        <v>1</v>
      </c>
      <c r="D170" t="b">
        <f t="shared" si="108"/>
        <v>0</v>
      </c>
      <c r="E170" t="b">
        <f t="shared" si="109"/>
        <v>0</v>
      </c>
      <c r="F170" t="b">
        <f t="shared" si="110"/>
        <v>0</v>
      </c>
      <c r="G170" t="b">
        <f t="shared" si="111"/>
        <v>0</v>
      </c>
      <c r="H170" t="b">
        <f t="shared" si="112"/>
        <v>0</v>
      </c>
      <c r="I170" t="b">
        <f t="shared" si="113"/>
        <v>0</v>
      </c>
      <c r="J170" t="b">
        <f t="shared" si="114"/>
        <v>0</v>
      </c>
      <c r="K170" t="b">
        <f t="shared" si="115"/>
        <v>0</v>
      </c>
      <c r="L170" t="b">
        <f t="shared" si="116"/>
        <v>0</v>
      </c>
      <c r="M170" t="b">
        <f t="shared" si="117"/>
        <v>0</v>
      </c>
      <c r="N170" t="b">
        <f t="shared" si="118"/>
        <v>0</v>
      </c>
      <c r="O170" t="b">
        <f t="shared" si="119"/>
        <v>0</v>
      </c>
      <c r="P170" t="b">
        <f t="shared" si="120"/>
        <v>0</v>
      </c>
      <c r="Q170" t="b">
        <f t="shared" si="121"/>
        <v>0</v>
      </c>
      <c r="R170" t="b">
        <f t="shared" si="122"/>
        <v>0</v>
      </c>
      <c r="S170" t="b">
        <f t="shared" si="123"/>
        <v>0</v>
      </c>
      <c r="T170" t="b">
        <f t="shared" si="124"/>
        <v>0</v>
      </c>
      <c r="U170" t="b">
        <f t="shared" si="125"/>
        <v>0</v>
      </c>
      <c r="V170" t="b">
        <f t="shared" si="126"/>
        <v>0</v>
      </c>
      <c r="W170" t="b">
        <f t="shared" si="127"/>
        <v>0</v>
      </c>
      <c r="X170" t="b">
        <f t="shared" si="128"/>
        <v>0</v>
      </c>
      <c r="Y170" t="b">
        <f t="shared" si="129"/>
        <v>0</v>
      </c>
      <c r="Z170" t="b">
        <f t="shared" si="130"/>
        <v>0</v>
      </c>
      <c r="AA170" t="b">
        <f t="shared" si="131"/>
        <v>0</v>
      </c>
      <c r="AB170" t="b">
        <f t="shared" si="132"/>
        <v>0</v>
      </c>
      <c r="AC170" t="b">
        <f t="shared" si="133"/>
        <v>0</v>
      </c>
      <c r="AD170" t="b">
        <f t="shared" si="134"/>
        <v>0</v>
      </c>
      <c r="AE170" t="b">
        <f t="shared" si="135"/>
        <v>0</v>
      </c>
      <c r="AF170" t="b">
        <f t="shared" si="136"/>
        <v>0</v>
      </c>
      <c r="AG170" t="b">
        <f t="shared" si="137"/>
        <v>0</v>
      </c>
      <c r="AH170" t="b">
        <f t="shared" si="138"/>
        <v>0</v>
      </c>
      <c r="AI170" t="b">
        <f t="shared" si="139"/>
        <v>0</v>
      </c>
      <c r="AJ170" t="b">
        <f t="shared" si="140"/>
        <v>0</v>
      </c>
      <c r="AK170" t="b">
        <f t="shared" si="141"/>
        <v>0</v>
      </c>
      <c r="AL170" t="b">
        <f t="shared" si="142"/>
        <v>0</v>
      </c>
      <c r="AM170" t="b">
        <f t="shared" si="143"/>
        <v>0</v>
      </c>
      <c r="AN170" t="b">
        <f t="shared" si="144"/>
        <v>0</v>
      </c>
      <c r="AO170" t="b">
        <f t="shared" si="145"/>
        <v>0</v>
      </c>
      <c r="AP170" t="b">
        <f t="shared" si="146"/>
        <v>0</v>
      </c>
      <c r="AQ170" t="b">
        <f t="shared" si="147"/>
        <v>0</v>
      </c>
      <c r="AR170" t="b">
        <f t="shared" si="148"/>
        <v>0</v>
      </c>
      <c r="AS170" t="b">
        <f t="shared" si="149"/>
        <v>0</v>
      </c>
      <c r="AT170" t="b">
        <f t="shared" si="150"/>
        <v>0</v>
      </c>
      <c r="AU170" t="b">
        <f t="shared" si="151"/>
        <v>0</v>
      </c>
      <c r="AV170" t="b">
        <f t="shared" si="152"/>
        <v>0</v>
      </c>
      <c r="AW170" t="b">
        <f t="shared" si="153"/>
        <v>0</v>
      </c>
      <c r="AX170" t="b">
        <f t="shared" si="154"/>
        <v>0</v>
      </c>
      <c r="AY170" t="b">
        <f t="shared" si="155"/>
        <v>0</v>
      </c>
      <c r="AZ170" t="b">
        <f t="shared" si="156"/>
        <v>0</v>
      </c>
    </row>
    <row r="171" spans="1:52">
      <c r="A171">
        <v>0.49716640906748844</v>
      </c>
      <c r="B171" t="b">
        <f t="shared" si="106"/>
        <v>0</v>
      </c>
      <c r="C171" t="b">
        <f t="shared" si="107"/>
        <v>0</v>
      </c>
      <c r="D171" t="b">
        <f t="shared" si="108"/>
        <v>0</v>
      </c>
      <c r="E171" t="b">
        <f t="shared" si="109"/>
        <v>0</v>
      </c>
      <c r="F171" t="b">
        <f t="shared" si="110"/>
        <v>1</v>
      </c>
      <c r="G171" t="b">
        <f t="shared" si="111"/>
        <v>0</v>
      </c>
      <c r="H171" t="b">
        <f t="shared" si="112"/>
        <v>0</v>
      </c>
      <c r="I171" t="b">
        <f t="shared" si="113"/>
        <v>0</v>
      </c>
      <c r="J171" t="b">
        <f t="shared" si="114"/>
        <v>0</v>
      </c>
      <c r="K171" t="b">
        <f t="shared" si="115"/>
        <v>0</v>
      </c>
      <c r="L171" t="b">
        <f t="shared" si="116"/>
        <v>0</v>
      </c>
      <c r="M171" t="b">
        <f t="shared" si="117"/>
        <v>0</v>
      </c>
      <c r="N171" t="b">
        <f t="shared" si="118"/>
        <v>0</v>
      </c>
      <c r="O171" t="b">
        <f t="shared" si="119"/>
        <v>0</v>
      </c>
      <c r="P171" t="b">
        <f t="shared" si="120"/>
        <v>0</v>
      </c>
      <c r="Q171" t="b">
        <f t="shared" si="121"/>
        <v>0</v>
      </c>
      <c r="R171" t="b">
        <f t="shared" si="122"/>
        <v>0</v>
      </c>
      <c r="S171" t="b">
        <f t="shared" si="123"/>
        <v>0</v>
      </c>
      <c r="T171" t="b">
        <f t="shared" si="124"/>
        <v>0</v>
      </c>
      <c r="U171" t="b">
        <f t="shared" si="125"/>
        <v>0</v>
      </c>
      <c r="V171" t="b">
        <f t="shared" si="126"/>
        <v>0</v>
      </c>
      <c r="W171" t="b">
        <f t="shared" si="127"/>
        <v>0</v>
      </c>
      <c r="X171" t="b">
        <f t="shared" si="128"/>
        <v>0</v>
      </c>
      <c r="Y171" t="b">
        <f t="shared" si="129"/>
        <v>0</v>
      </c>
      <c r="Z171" t="b">
        <f t="shared" si="130"/>
        <v>0</v>
      </c>
      <c r="AA171" t="b">
        <f t="shared" si="131"/>
        <v>0</v>
      </c>
      <c r="AB171" t="b">
        <f t="shared" si="132"/>
        <v>0</v>
      </c>
      <c r="AC171" t="b">
        <f t="shared" si="133"/>
        <v>0</v>
      </c>
      <c r="AD171" t="b">
        <f t="shared" si="134"/>
        <v>0</v>
      </c>
      <c r="AE171" t="b">
        <f t="shared" si="135"/>
        <v>0</v>
      </c>
      <c r="AF171" t="b">
        <f t="shared" si="136"/>
        <v>0</v>
      </c>
      <c r="AG171" t="b">
        <f t="shared" si="137"/>
        <v>0</v>
      </c>
      <c r="AH171" t="b">
        <f t="shared" si="138"/>
        <v>0</v>
      </c>
      <c r="AI171" t="b">
        <f t="shared" si="139"/>
        <v>0</v>
      </c>
      <c r="AJ171" t="b">
        <f t="shared" si="140"/>
        <v>0</v>
      </c>
      <c r="AK171" t="b">
        <f t="shared" si="141"/>
        <v>0</v>
      </c>
      <c r="AL171" t="b">
        <f t="shared" si="142"/>
        <v>0</v>
      </c>
      <c r="AM171" t="b">
        <f t="shared" si="143"/>
        <v>0</v>
      </c>
      <c r="AN171" t="b">
        <f t="shared" si="144"/>
        <v>0</v>
      </c>
      <c r="AO171" t="b">
        <f t="shared" si="145"/>
        <v>0</v>
      </c>
      <c r="AP171" t="b">
        <f t="shared" si="146"/>
        <v>0</v>
      </c>
      <c r="AQ171" t="b">
        <f t="shared" si="147"/>
        <v>0</v>
      </c>
      <c r="AR171" t="b">
        <f t="shared" si="148"/>
        <v>0</v>
      </c>
      <c r="AS171" t="b">
        <f t="shared" si="149"/>
        <v>0</v>
      </c>
      <c r="AT171" t="b">
        <f t="shared" si="150"/>
        <v>0</v>
      </c>
      <c r="AU171" t="b">
        <f t="shared" si="151"/>
        <v>0</v>
      </c>
      <c r="AV171" t="b">
        <f t="shared" si="152"/>
        <v>0</v>
      </c>
      <c r="AW171" t="b">
        <f t="shared" si="153"/>
        <v>0</v>
      </c>
      <c r="AX171" t="b">
        <f t="shared" si="154"/>
        <v>0</v>
      </c>
      <c r="AY171" t="b">
        <f t="shared" si="155"/>
        <v>0</v>
      </c>
      <c r="AZ171" t="b">
        <f t="shared" si="156"/>
        <v>0</v>
      </c>
    </row>
    <row r="172" spans="1:52">
      <c r="A172">
        <v>0.88511076764553609</v>
      </c>
      <c r="B172" t="b">
        <f t="shared" si="106"/>
        <v>0</v>
      </c>
      <c r="C172" t="b">
        <f t="shared" si="107"/>
        <v>0</v>
      </c>
      <c r="D172" t="b">
        <f t="shared" si="108"/>
        <v>0</v>
      </c>
      <c r="E172" t="b">
        <f t="shared" si="109"/>
        <v>0</v>
      </c>
      <c r="F172" t="b">
        <f t="shared" si="110"/>
        <v>0</v>
      </c>
      <c r="G172" t="b">
        <f t="shared" si="111"/>
        <v>0</v>
      </c>
      <c r="H172" t="b">
        <f t="shared" si="112"/>
        <v>0</v>
      </c>
      <c r="I172" t="b">
        <f t="shared" si="113"/>
        <v>0</v>
      </c>
      <c r="J172" t="b">
        <f t="shared" si="114"/>
        <v>1</v>
      </c>
      <c r="K172" t="b">
        <f t="shared" si="115"/>
        <v>0</v>
      </c>
      <c r="L172" t="b">
        <f t="shared" si="116"/>
        <v>0</v>
      </c>
      <c r="M172" t="b">
        <f t="shared" si="117"/>
        <v>0</v>
      </c>
      <c r="N172" t="b">
        <f t="shared" si="118"/>
        <v>0</v>
      </c>
      <c r="O172" t="b">
        <f t="shared" si="119"/>
        <v>0</v>
      </c>
      <c r="P172" t="b">
        <f t="shared" si="120"/>
        <v>0</v>
      </c>
      <c r="Q172" t="b">
        <f t="shared" si="121"/>
        <v>0</v>
      </c>
      <c r="R172" t="b">
        <f t="shared" si="122"/>
        <v>0</v>
      </c>
      <c r="S172" t="b">
        <f t="shared" si="123"/>
        <v>0</v>
      </c>
      <c r="T172" t="b">
        <f t="shared" si="124"/>
        <v>0</v>
      </c>
      <c r="U172" t="b">
        <f t="shared" si="125"/>
        <v>0</v>
      </c>
      <c r="V172" t="b">
        <f t="shared" si="126"/>
        <v>0</v>
      </c>
      <c r="W172" t="b">
        <f t="shared" si="127"/>
        <v>0</v>
      </c>
      <c r="X172" t="b">
        <f t="shared" si="128"/>
        <v>0</v>
      </c>
      <c r="Y172" t="b">
        <f t="shared" si="129"/>
        <v>0</v>
      </c>
      <c r="Z172" t="b">
        <f t="shared" si="130"/>
        <v>0</v>
      </c>
      <c r="AA172" t="b">
        <f t="shared" si="131"/>
        <v>0</v>
      </c>
      <c r="AB172" t="b">
        <f t="shared" si="132"/>
        <v>0</v>
      </c>
      <c r="AC172" t="b">
        <f t="shared" si="133"/>
        <v>0</v>
      </c>
      <c r="AD172" t="b">
        <f t="shared" si="134"/>
        <v>0</v>
      </c>
      <c r="AE172" t="b">
        <f t="shared" si="135"/>
        <v>0</v>
      </c>
      <c r="AF172" t="b">
        <f t="shared" si="136"/>
        <v>0</v>
      </c>
      <c r="AG172" t="b">
        <f t="shared" si="137"/>
        <v>0</v>
      </c>
      <c r="AH172" t="b">
        <f t="shared" si="138"/>
        <v>0</v>
      </c>
      <c r="AI172" t="b">
        <f t="shared" si="139"/>
        <v>0</v>
      </c>
      <c r="AJ172" t="b">
        <f t="shared" si="140"/>
        <v>0</v>
      </c>
      <c r="AK172" t="b">
        <f t="shared" si="141"/>
        <v>0</v>
      </c>
      <c r="AL172" t="b">
        <f t="shared" si="142"/>
        <v>0</v>
      </c>
      <c r="AM172" t="b">
        <f t="shared" si="143"/>
        <v>0</v>
      </c>
      <c r="AN172" t="b">
        <f t="shared" si="144"/>
        <v>0</v>
      </c>
      <c r="AO172" t="b">
        <f t="shared" si="145"/>
        <v>0</v>
      </c>
      <c r="AP172" t="b">
        <f t="shared" si="146"/>
        <v>0</v>
      </c>
      <c r="AQ172" t="b">
        <f t="shared" si="147"/>
        <v>0</v>
      </c>
      <c r="AR172" t="b">
        <f t="shared" si="148"/>
        <v>0</v>
      </c>
      <c r="AS172" t="b">
        <f t="shared" si="149"/>
        <v>0</v>
      </c>
      <c r="AT172" t="b">
        <f t="shared" si="150"/>
        <v>0</v>
      </c>
      <c r="AU172" t="b">
        <f t="shared" si="151"/>
        <v>0</v>
      </c>
      <c r="AV172" t="b">
        <f t="shared" si="152"/>
        <v>0</v>
      </c>
      <c r="AW172" t="b">
        <f t="shared" si="153"/>
        <v>0</v>
      </c>
      <c r="AX172" t="b">
        <f t="shared" si="154"/>
        <v>0</v>
      </c>
      <c r="AY172" t="b">
        <f t="shared" si="155"/>
        <v>0</v>
      </c>
      <c r="AZ172" t="b">
        <f t="shared" si="156"/>
        <v>0</v>
      </c>
    </row>
    <row r="173" spans="1:52">
      <c r="A173">
        <v>0.28407350689128658</v>
      </c>
      <c r="B173" t="b">
        <f t="shared" si="106"/>
        <v>0</v>
      </c>
      <c r="C173" t="b">
        <f t="shared" si="107"/>
        <v>0</v>
      </c>
      <c r="D173" t="b">
        <f t="shared" si="108"/>
        <v>0</v>
      </c>
      <c r="E173" t="b">
        <f t="shared" si="109"/>
        <v>1</v>
      </c>
      <c r="F173" t="b">
        <f t="shared" si="110"/>
        <v>0</v>
      </c>
      <c r="G173" t="b">
        <f t="shared" si="111"/>
        <v>0</v>
      </c>
      <c r="H173" t="b">
        <f t="shared" si="112"/>
        <v>0</v>
      </c>
      <c r="I173" t="b">
        <f t="shared" si="113"/>
        <v>0</v>
      </c>
      <c r="J173" t="b">
        <f t="shared" si="114"/>
        <v>0</v>
      </c>
      <c r="K173" t="b">
        <f t="shared" si="115"/>
        <v>0</v>
      </c>
      <c r="L173" t="b">
        <f t="shared" si="116"/>
        <v>0</v>
      </c>
      <c r="M173" t="b">
        <f t="shared" si="117"/>
        <v>0</v>
      </c>
      <c r="N173" t="b">
        <f t="shared" si="118"/>
        <v>0</v>
      </c>
      <c r="O173" t="b">
        <f t="shared" si="119"/>
        <v>0</v>
      </c>
      <c r="P173" t="b">
        <f t="shared" si="120"/>
        <v>0</v>
      </c>
      <c r="Q173" t="b">
        <f t="shared" si="121"/>
        <v>0</v>
      </c>
      <c r="R173" t="b">
        <f t="shared" si="122"/>
        <v>0</v>
      </c>
      <c r="S173" t="b">
        <f t="shared" si="123"/>
        <v>0</v>
      </c>
      <c r="T173" t="b">
        <f t="shared" si="124"/>
        <v>0</v>
      </c>
      <c r="U173" t="b">
        <f t="shared" si="125"/>
        <v>0</v>
      </c>
      <c r="V173" t="b">
        <f t="shared" si="126"/>
        <v>0</v>
      </c>
      <c r="W173" t="b">
        <f t="shared" si="127"/>
        <v>0</v>
      </c>
      <c r="X173" t="b">
        <f t="shared" si="128"/>
        <v>0</v>
      </c>
      <c r="Y173" t="b">
        <f t="shared" si="129"/>
        <v>0</v>
      </c>
      <c r="Z173" t="b">
        <f t="shared" si="130"/>
        <v>0</v>
      </c>
      <c r="AA173" t="b">
        <f t="shared" si="131"/>
        <v>0</v>
      </c>
      <c r="AB173" t="b">
        <f t="shared" si="132"/>
        <v>0</v>
      </c>
      <c r="AC173" t="b">
        <f t="shared" si="133"/>
        <v>0</v>
      </c>
      <c r="AD173" t="b">
        <f t="shared" si="134"/>
        <v>0</v>
      </c>
      <c r="AE173" t="b">
        <f t="shared" si="135"/>
        <v>0</v>
      </c>
      <c r="AF173" t="b">
        <f t="shared" si="136"/>
        <v>0</v>
      </c>
      <c r="AG173" t="b">
        <f t="shared" si="137"/>
        <v>0</v>
      </c>
      <c r="AH173" t="b">
        <f t="shared" si="138"/>
        <v>0</v>
      </c>
      <c r="AI173" t="b">
        <f t="shared" si="139"/>
        <v>0</v>
      </c>
      <c r="AJ173" t="b">
        <f t="shared" si="140"/>
        <v>0</v>
      </c>
      <c r="AK173" t="b">
        <f t="shared" si="141"/>
        <v>0</v>
      </c>
      <c r="AL173" t="b">
        <f t="shared" si="142"/>
        <v>0</v>
      </c>
      <c r="AM173" t="b">
        <f t="shared" si="143"/>
        <v>0</v>
      </c>
      <c r="AN173" t="b">
        <f t="shared" si="144"/>
        <v>0</v>
      </c>
      <c r="AO173" t="b">
        <f t="shared" si="145"/>
        <v>0</v>
      </c>
      <c r="AP173" t="b">
        <f t="shared" si="146"/>
        <v>0</v>
      </c>
      <c r="AQ173" t="b">
        <f t="shared" si="147"/>
        <v>0</v>
      </c>
      <c r="AR173" t="b">
        <f t="shared" si="148"/>
        <v>0</v>
      </c>
      <c r="AS173" t="b">
        <f t="shared" si="149"/>
        <v>0</v>
      </c>
      <c r="AT173" t="b">
        <f t="shared" si="150"/>
        <v>0</v>
      </c>
      <c r="AU173" t="b">
        <f t="shared" si="151"/>
        <v>0</v>
      </c>
      <c r="AV173" t="b">
        <f t="shared" si="152"/>
        <v>0</v>
      </c>
      <c r="AW173" t="b">
        <f t="shared" si="153"/>
        <v>0</v>
      </c>
      <c r="AX173" t="b">
        <f t="shared" si="154"/>
        <v>0</v>
      </c>
      <c r="AY173" t="b">
        <f t="shared" si="155"/>
        <v>0</v>
      </c>
      <c r="AZ173" t="b">
        <f t="shared" si="156"/>
        <v>0</v>
      </c>
    </row>
    <row r="174" spans="1:52">
      <c r="A174">
        <v>0.60336906584992644</v>
      </c>
      <c r="B174" t="b">
        <f t="shared" si="106"/>
        <v>0</v>
      </c>
      <c r="C174" t="b">
        <f t="shared" si="107"/>
        <v>0</v>
      </c>
      <c r="D174" t="b">
        <f t="shared" si="108"/>
        <v>0</v>
      </c>
      <c r="E174" t="b">
        <f t="shared" si="109"/>
        <v>0</v>
      </c>
      <c r="F174" t="b">
        <f t="shared" si="110"/>
        <v>0</v>
      </c>
      <c r="G174" t="b">
        <f t="shared" si="111"/>
        <v>1</v>
      </c>
      <c r="H174" t="b">
        <f t="shared" si="112"/>
        <v>0</v>
      </c>
      <c r="I174" t="b">
        <f t="shared" si="113"/>
        <v>0</v>
      </c>
      <c r="J174" t="b">
        <f t="shared" si="114"/>
        <v>0</v>
      </c>
      <c r="K174" t="b">
        <f t="shared" si="115"/>
        <v>0</v>
      </c>
      <c r="L174" t="b">
        <f t="shared" si="116"/>
        <v>0</v>
      </c>
      <c r="M174" t="b">
        <f t="shared" si="117"/>
        <v>0</v>
      </c>
      <c r="N174" t="b">
        <f t="shared" si="118"/>
        <v>0</v>
      </c>
      <c r="O174" t="b">
        <f t="shared" si="119"/>
        <v>0</v>
      </c>
      <c r="P174" t="b">
        <f t="shared" si="120"/>
        <v>0</v>
      </c>
      <c r="Q174" t="b">
        <f t="shared" si="121"/>
        <v>0</v>
      </c>
      <c r="R174" t="b">
        <f t="shared" si="122"/>
        <v>0</v>
      </c>
      <c r="S174" t="b">
        <f t="shared" si="123"/>
        <v>0</v>
      </c>
      <c r="T174" t="b">
        <f t="shared" si="124"/>
        <v>0</v>
      </c>
      <c r="U174" t="b">
        <f t="shared" si="125"/>
        <v>0</v>
      </c>
      <c r="V174" t="b">
        <f t="shared" si="126"/>
        <v>0</v>
      </c>
      <c r="W174" t="b">
        <f t="shared" si="127"/>
        <v>0</v>
      </c>
      <c r="X174" t="b">
        <f t="shared" si="128"/>
        <v>0</v>
      </c>
      <c r="Y174" t="b">
        <f t="shared" si="129"/>
        <v>0</v>
      </c>
      <c r="Z174" t="b">
        <f t="shared" si="130"/>
        <v>0</v>
      </c>
      <c r="AA174" t="b">
        <f t="shared" si="131"/>
        <v>0</v>
      </c>
      <c r="AB174" t="b">
        <f t="shared" si="132"/>
        <v>0</v>
      </c>
      <c r="AC174" t="b">
        <f t="shared" si="133"/>
        <v>0</v>
      </c>
      <c r="AD174" t="b">
        <f t="shared" si="134"/>
        <v>0</v>
      </c>
      <c r="AE174" t="b">
        <f t="shared" si="135"/>
        <v>0</v>
      </c>
      <c r="AF174" t="b">
        <f t="shared" si="136"/>
        <v>0</v>
      </c>
      <c r="AG174" t="b">
        <f t="shared" si="137"/>
        <v>0</v>
      </c>
      <c r="AH174" t="b">
        <f t="shared" si="138"/>
        <v>0</v>
      </c>
      <c r="AI174" t="b">
        <f t="shared" si="139"/>
        <v>0</v>
      </c>
      <c r="AJ174" t="b">
        <f t="shared" si="140"/>
        <v>0</v>
      </c>
      <c r="AK174" t="b">
        <f t="shared" si="141"/>
        <v>0</v>
      </c>
      <c r="AL174" t="b">
        <f t="shared" si="142"/>
        <v>0</v>
      </c>
      <c r="AM174" t="b">
        <f t="shared" si="143"/>
        <v>0</v>
      </c>
      <c r="AN174" t="b">
        <f t="shared" si="144"/>
        <v>0</v>
      </c>
      <c r="AO174" t="b">
        <f t="shared" si="145"/>
        <v>0</v>
      </c>
      <c r="AP174" t="b">
        <f t="shared" si="146"/>
        <v>0</v>
      </c>
      <c r="AQ174" t="b">
        <f t="shared" si="147"/>
        <v>0</v>
      </c>
      <c r="AR174" t="b">
        <f t="shared" si="148"/>
        <v>0</v>
      </c>
      <c r="AS174" t="b">
        <f t="shared" si="149"/>
        <v>0</v>
      </c>
      <c r="AT174" t="b">
        <f t="shared" si="150"/>
        <v>0</v>
      </c>
      <c r="AU174" t="b">
        <f t="shared" si="151"/>
        <v>0</v>
      </c>
      <c r="AV174" t="b">
        <f t="shared" si="152"/>
        <v>0</v>
      </c>
      <c r="AW174" t="b">
        <f t="shared" si="153"/>
        <v>0</v>
      </c>
      <c r="AX174" t="b">
        <f t="shared" si="154"/>
        <v>0</v>
      </c>
      <c r="AY174" t="b">
        <f t="shared" si="155"/>
        <v>0</v>
      </c>
      <c r="AZ174" t="b">
        <f t="shared" si="156"/>
        <v>0</v>
      </c>
    </row>
    <row r="175" spans="1:52">
      <c r="A175">
        <v>0.96516079632464169</v>
      </c>
      <c r="B175" t="b">
        <f t="shared" si="106"/>
        <v>0</v>
      </c>
      <c r="C175" t="b">
        <f t="shared" si="107"/>
        <v>0</v>
      </c>
      <c r="D175" t="b">
        <f t="shared" si="108"/>
        <v>0</v>
      </c>
      <c r="E175" t="b">
        <f t="shared" si="109"/>
        <v>0</v>
      </c>
      <c r="F175" t="b">
        <f t="shared" si="110"/>
        <v>0</v>
      </c>
      <c r="G175" t="b">
        <f t="shared" si="111"/>
        <v>0</v>
      </c>
      <c r="H175" t="b">
        <f t="shared" si="112"/>
        <v>0</v>
      </c>
      <c r="I175" t="b">
        <f t="shared" si="113"/>
        <v>0</v>
      </c>
      <c r="J175" t="b">
        <f t="shared" si="114"/>
        <v>1</v>
      </c>
      <c r="K175" t="b">
        <f t="shared" si="115"/>
        <v>0</v>
      </c>
      <c r="L175" t="b">
        <f t="shared" si="116"/>
        <v>0</v>
      </c>
      <c r="M175" t="b">
        <f t="shared" si="117"/>
        <v>0</v>
      </c>
      <c r="N175" t="b">
        <f t="shared" si="118"/>
        <v>0</v>
      </c>
      <c r="O175" t="b">
        <f t="shared" si="119"/>
        <v>0</v>
      </c>
      <c r="P175" t="b">
        <f t="shared" si="120"/>
        <v>0</v>
      </c>
      <c r="Q175" t="b">
        <f t="shared" si="121"/>
        <v>0</v>
      </c>
      <c r="R175" t="b">
        <f t="shared" si="122"/>
        <v>0</v>
      </c>
      <c r="S175" t="b">
        <f t="shared" si="123"/>
        <v>0</v>
      </c>
      <c r="T175" t="b">
        <f t="shared" si="124"/>
        <v>0</v>
      </c>
      <c r="U175" t="b">
        <f t="shared" si="125"/>
        <v>0</v>
      </c>
      <c r="V175" t="b">
        <f t="shared" si="126"/>
        <v>0</v>
      </c>
      <c r="W175" t="b">
        <f t="shared" si="127"/>
        <v>0</v>
      </c>
      <c r="X175" t="b">
        <f t="shared" si="128"/>
        <v>0</v>
      </c>
      <c r="Y175" t="b">
        <f t="shared" si="129"/>
        <v>0</v>
      </c>
      <c r="Z175" t="b">
        <f t="shared" si="130"/>
        <v>0</v>
      </c>
      <c r="AA175" t="b">
        <f t="shared" si="131"/>
        <v>0</v>
      </c>
      <c r="AB175" t="b">
        <f t="shared" si="132"/>
        <v>0</v>
      </c>
      <c r="AC175" t="b">
        <f t="shared" si="133"/>
        <v>0</v>
      </c>
      <c r="AD175" t="b">
        <f t="shared" si="134"/>
        <v>0</v>
      </c>
      <c r="AE175" t="b">
        <f t="shared" si="135"/>
        <v>0</v>
      </c>
      <c r="AF175" t="b">
        <f t="shared" si="136"/>
        <v>0</v>
      </c>
      <c r="AG175" t="b">
        <f t="shared" si="137"/>
        <v>0</v>
      </c>
      <c r="AH175" t="b">
        <f t="shared" si="138"/>
        <v>0</v>
      </c>
      <c r="AI175" t="b">
        <f t="shared" si="139"/>
        <v>0</v>
      </c>
      <c r="AJ175" t="b">
        <f t="shared" si="140"/>
        <v>0</v>
      </c>
      <c r="AK175" t="b">
        <f t="shared" si="141"/>
        <v>0</v>
      </c>
      <c r="AL175" t="b">
        <f t="shared" si="142"/>
        <v>0</v>
      </c>
      <c r="AM175" t="b">
        <f t="shared" si="143"/>
        <v>0</v>
      </c>
      <c r="AN175" t="b">
        <f t="shared" si="144"/>
        <v>0</v>
      </c>
      <c r="AO175" t="b">
        <f t="shared" si="145"/>
        <v>0</v>
      </c>
      <c r="AP175" t="b">
        <f t="shared" si="146"/>
        <v>0</v>
      </c>
      <c r="AQ175" t="b">
        <f t="shared" si="147"/>
        <v>0</v>
      </c>
      <c r="AR175" t="b">
        <f t="shared" si="148"/>
        <v>0</v>
      </c>
      <c r="AS175" t="b">
        <f t="shared" si="149"/>
        <v>0</v>
      </c>
      <c r="AT175" t="b">
        <f t="shared" si="150"/>
        <v>0</v>
      </c>
      <c r="AU175" t="b">
        <f t="shared" si="151"/>
        <v>0</v>
      </c>
      <c r="AV175" t="b">
        <f t="shared" si="152"/>
        <v>0</v>
      </c>
      <c r="AW175" t="b">
        <f t="shared" si="153"/>
        <v>0</v>
      </c>
      <c r="AX175" t="b">
        <f t="shared" si="154"/>
        <v>0</v>
      </c>
      <c r="AY175" t="b">
        <f t="shared" si="155"/>
        <v>0</v>
      </c>
      <c r="AZ175" t="b">
        <f t="shared" si="156"/>
        <v>0</v>
      </c>
    </row>
    <row r="176" spans="1:52">
      <c r="A176">
        <v>0.54728260869563916</v>
      </c>
      <c r="B176" t="b">
        <f t="shared" si="106"/>
        <v>0</v>
      </c>
      <c r="C176" t="b">
        <f t="shared" si="107"/>
        <v>0</v>
      </c>
      <c r="D176" t="b">
        <f t="shared" si="108"/>
        <v>0</v>
      </c>
      <c r="E176" t="b">
        <f t="shared" si="109"/>
        <v>0</v>
      </c>
      <c r="F176" t="b">
        <f t="shared" si="110"/>
        <v>0</v>
      </c>
      <c r="G176" t="b">
        <f t="shared" si="111"/>
        <v>1</v>
      </c>
      <c r="H176" t="b">
        <f t="shared" si="112"/>
        <v>0</v>
      </c>
      <c r="I176" t="b">
        <f t="shared" si="113"/>
        <v>0</v>
      </c>
      <c r="J176" t="b">
        <f t="shared" si="114"/>
        <v>0</v>
      </c>
      <c r="K176" t="b">
        <f t="shared" si="115"/>
        <v>0</v>
      </c>
      <c r="L176" t="b">
        <f t="shared" si="116"/>
        <v>0</v>
      </c>
      <c r="M176" t="b">
        <f t="shared" si="117"/>
        <v>0</v>
      </c>
      <c r="N176" t="b">
        <f t="shared" si="118"/>
        <v>0</v>
      </c>
      <c r="O176" t="b">
        <f t="shared" si="119"/>
        <v>0</v>
      </c>
      <c r="P176" t="b">
        <f t="shared" si="120"/>
        <v>0</v>
      </c>
      <c r="Q176" t="b">
        <f t="shared" si="121"/>
        <v>0</v>
      </c>
      <c r="R176" t="b">
        <f t="shared" si="122"/>
        <v>0</v>
      </c>
      <c r="S176" t="b">
        <f t="shared" si="123"/>
        <v>0</v>
      </c>
      <c r="T176" t="b">
        <f t="shared" si="124"/>
        <v>0</v>
      </c>
      <c r="U176" t="b">
        <f t="shared" si="125"/>
        <v>0</v>
      </c>
      <c r="V176" t="b">
        <f t="shared" si="126"/>
        <v>0</v>
      </c>
      <c r="W176" t="b">
        <f t="shared" si="127"/>
        <v>0</v>
      </c>
      <c r="X176" t="b">
        <f t="shared" si="128"/>
        <v>0</v>
      </c>
      <c r="Y176" t="b">
        <f t="shared" si="129"/>
        <v>0</v>
      </c>
      <c r="Z176" t="b">
        <f t="shared" si="130"/>
        <v>0</v>
      </c>
      <c r="AA176" t="b">
        <f t="shared" si="131"/>
        <v>0</v>
      </c>
      <c r="AB176" t="b">
        <f t="shared" si="132"/>
        <v>0</v>
      </c>
      <c r="AC176" t="b">
        <f t="shared" si="133"/>
        <v>0</v>
      </c>
      <c r="AD176" t="b">
        <f t="shared" si="134"/>
        <v>0</v>
      </c>
      <c r="AE176" t="b">
        <f t="shared" si="135"/>
        <v>0</v>
      </c>
      <c r="AF176" t="b">
        <f t="shared" si="136"/>
        <v>0</v>
      </c>
      <c r="AG176" t="b">
        <f t="shared" si="137"/>
        <v>0</v>
      </c>
      <c r="AH176" t="b">
        <f t="shared" si="138"/>
        <v>0</v>
      </c>
      <c r="AI176" t="b">
        <f t="shared" si="139"/>
        <v>0</v>
      </c>
      <c r="AJ176" t="b">
        <f t="shared" si="140"/>
        <v>0</v>
      </c>
      <c r="AK176" t="b">
        <f t="shared" si="141"/>
        <v>0</v>
      </c>
      <c r="AL176" t="b">
        <f t="shared" si="142"/>
        <v>0</v>
      </c>
      <c r="AM176" t="b">
        <f t="shared" si="143"/>
        <v>0</v>
      </c>
      <c r="AN176" t="b">
        <f t="shared" si="144"/>
        <v>0</v>
      </c>
      <c r="AO176" t="b">
        <f t="shared" si="145"/>
        <v>0</v>
      </c>
      <c r="AP176" t="b">
        <f t="shared" si="146"/>
        <v>0</v>
      </c>
      <c r="AQ176" t="b">
        <f t="shared" si="147"/>
        <v>0</v>
      </c>
      <c r="AR176" t="b">
        <f t="shared" si="148"/>
        <v>0</v>
      </c>
      <c r="AS176" t="b">
        <f t="shared" si="149"/>
        <v>0</v>
      </c>
      <c r="AT176" t="b">
        <f t="shared" si="150"/>
        <v>0</v>
      </c>
      <c r="AU176" t="b">
        <f t="shared" si="151"/>
        <v>0</v>
      </c>
      <c r="AV176" t="b">
        <f t="shared" si="152"/>
        <v>0</v>
      </c>
      <c r="AW176" t="b">
        <f t="shared" si="153"/>
        <v>0</v>
      </c>
      <c r="AX176" t="b">
        <f t="shared" si="154"/>
        <v>0</v>
      </c>
      <c r="AY176" t="b">
        <f t="shared" si="155"/>
        <v>0</v>
      </c>
      <c r="AZ176" t="b">
        <f t="shared" si="156"/>
        <v>0</v>
      </c>
    </row>
    <row r="177" spans="1:52">
      <c r="A177">
        <v>0.2887909936368015</v>
      </c>
      <c r="B177" t="b">
        <f t="shared" si="106"/>
        <v>0</v>
      </c>
      <c r="C177" t="b">
        <f t="shared" si="107"/>
        <v>0</v>
      </c>
      <c r="D177" t="b">
        <f t="shared" si="108"/>
        <v>0</v>
      </c>
      <c r="E177" t="b">
        <f t="shared" si="109"/>
        <v>1</v>
      </c>
      <c r="F177" t="b">
        <f t="shared" si="110"/>
        <v>0</v>
      </c>
      <c r="G177" t="b">
        <f t="shared" si="111"/>
        <v>0</v>
      </c>
      <c r="H177" t="b">
        <f t="shared" si="112"/>
        <v>0</v>
      </c>
      <c r="I177" t="b">
        <f t="shared" si="113"/>
        <v>0</v>
      </c>
      <c r="J177" t="b">
        <f t="shared" si="114"/>
        <v>0</v>
      </c>
      <c r="K177" t="b">
        <f t="shared" si="115"/>
        <v>0</v>
      </c>
      <c r="L177" t="b">
        <f t="shared" si="116"/>
        <v>0</v>
      </c>
      <c r="M177" t="b">
        <f t="shared" si="117"/>
        <v>0</v>
      </c>
      <c r="N177" t="b">
        <f t="shared" si="118"/>
        <v>0</v>
      </c>
      <c r="O177" t="b">
        <f t="shared" si="119"/>
        <v>0</v>
      </c>
      <c r="P177" t="b">
        <f t="shared" si="120"/>
        <v>0</v>
      </c>
      <c r="Q177" t="b">
        <f t="shared" si="121"/>
        <v>0</v>
      </c>
      <c r="R177" t="b">
        <f t="shared" si="122"/>
        <v>0</v>
      </c>
      <c r="S177" t="b">
        <f t="shared" si="123"/>
        <v>0</v>
      </c>
      <c r="T177" t="b">
        <f t="shared" si="124"/>
        <v>0</v>
      </c>
      <c r="U177" t="b">
        <f t="shared" si="125"/>
        <v>0</v>
      </c>
      <c r="V177" t="b">
        <f t="shared" si="126"/>
        <v>0</v>
      </c>
      <c r="W177" t="b">
        <f t="shared" si="127"/>
        <v>0</v>
      </c>
      <c r="X177" t="b">
        <f t="shared" si="128"/>
        <v>0</v>
      </c>
      <c r="Y177" t="b">
        <f t="shared" si="129"/>
        <v>0</v>
      </c>
      <c r="Z177" t="b">
        <f t="shared" si="130"/>
        <v>0</v>
      </c>
      <c r="AA177" t="b">
        <f t="shared" si="131"/>
        <v>0</v>
      </c>
      <c r="AB177" t="b">
        <f t="shared" si="132"/>
        <v>0</v>
      </c>
      <c r="AC177" t="b">
        <f t="shared" si="133"/>
        <v>0</v>
      </c>
      <c r="AD177" t="b">
        <f t="shared" si="134"/>
        <v>0</v>
      </c>
      <c r="AE177" t="b">
        <f t="shared" si="135"/>
        <v>0</v>
      </c>
      <c r="AF177" t="b">
        <f t="shared" si="136"/>
        <v>0</v>
      </c>
      <c r="AG177" t="b">
        <f t="shared" si="137"/>
        <v>0</v>
      </c>
      <c r="AH177" t="b">
        <f t="shared" si="138"/>
        <v>0</v>
      </c>
      <c r="AI177" t="b">
        <f t="shared" si="139"/>
        <v>0</v>
      </c>
      <c r="AJ177" t="b">
        <f t="shared" si="140"/>
        <v>0</v>
      </c>
      <c r="AK177" t="b">
        <f t="shared" si="141"/>
        <v>0</v>
      </c>
      <c r="AL177" t="b">
        <f t="shared" si="142"/>
        <v>0</v>
      </c>
      <c r="AM177" t="b">
        <f t="shared" si="143"/>
        <v>0</v>
      </c>
      <c r="AN177" t="b">
        <f t="shared" si="144"/>
        <v>0</v>
      </c>
      <c r="AO177" t="b">
        <f t="shared" si="145"/>
        <v>0</v>
      </c>
      <c r="AP177" t="b">
        <f t="shared" si="146"/>
        <v>0</v>
      </c>
      <c r="AQ177" t="b">
        <f t="shared" si="147"/>
        <v>0</v>
      </c>
      <c r="AR177" t="b">
        <f t="shared" si="148"/>
        <v>0</v>
      </c>
      <c r="AS177" t="b">
        <f t="shared" si="149"/>
        <v>0</v>
      </c>
      <c r="AT177" t="b">
        <f t="shared" si="150"/>
        <v>0</v>
      </c>
      <c r="AU177" t="b">
        <f t="shared" si="151"/>
        <v>0</v>
      </c>
      <c r="AV177" t="b">
        <f t="shared" si="152"/>
        <v>0</v>
      </c>
      <c r="AW177" t="b">
        <f t="shared" si="153"/>
        <v>0</v>
      </c>
      <c r="AX177" t="b">
        <f t="shared" si="154"/>
        <v>0</v>
      </c>
      <c r="AY177" t="b">
        <f t="shared" si="155"/>
        <v>0</v>
      </c>
      <c r="AZ177" t="b">
        <f t="shared" si="156"/>
        <v>0</v>
      </c>
    </row>
    <row r="178" spans="1:52">
      <c r="A178">
        <v>0.77141458639254956</v>
      </c>
      <c r="B178" t="b">
        <f t="shared" si="106"/>
        <v>0</v>
      </c>
      <c r="C178" t="b">
        <f t="shared" si="107"/>
        <v>0</v>
      </c>
      <c r="D178" t="b">
        <f t="shared" si="108"/>
        <v>0</v>
      </c>
      <c r="E178" t="b">
        <f t="shared" si="109"/>
        <v>0</v>
      </c>
      <c r="F178" t="b">
        <f t="shared" si="110"/>
        <v>0</v>
      </c>
      <c r="G178" t="b">
        <f t="shared" si="111"/>
        <v>0</v>
      </c>
      <c r="H178" t="b">
        <f t="shared" si="112"/>
        <v>0</v>
      </c>
      <c r="I178" t="b">
        <f t="shared" si="113"/>
        <v>1</v>
      </c>
      <c r="J178" t="b">
        <f t="shared" si="114"/>
        <v>0</v>
      </c>
      <c r="K178" t="b">
        <f t="shared" si="115"/>
        <v>0</v>
      </c>
      <c r="L178" t="b">
        <f t="shared" si="116"/>
        <v>0</v>
      </c>
      <c r="M178" t="b">
        <f t="shared" si="117"/>
        <v>0</v>
      </c>
      <c r="N178" t="b">
        <f t="shared" si="118"/>
        <v>0</v>
      </c>
      <c r="O178" t="b">
        <f t="shared" si="119"/>
        <v>0</v>
      </c>
      <c r="P178" t="b">
        <f t="shared" si="120"/>
        <v>0</v>
      </c>
      <c r="Q178" t="b">
        <f t="shared" si="121"/>
        <v>0</v>
      </c>
      <c r="R178" t="b">
        <f t="shared" si="122"/>
        <v>0</v>
      </c>
      <c r="S178" t="b">
        <f t="shared" si="123"/>
        <v>0</v>
      </c>
      <c r="T178" t="b">
        <f t="shared" si="124"/>
        <v>0</v>
      </c>
      <c r="U178" t="b">
        <f t="shared" si="125"/>
        <v>0</v>
      </c>
      <c r="V178" t="b">
        <f t="shared" si="126"/>
        <v>0</v>
      </c>
      <c r="W178" t="b">
        <f t="shared" si="127"/>
        <v>0</v>
      </c>
      <c r="X178" t="b">
        <f t="shared" si="128"/>
        <v>0</v>
      </c>
      <c r="Y178" t="b">
        <f t="shared" si="129"/>
        <v>0</v>
      </c>
      <c r="Z178" t="b">
        <f t="shared" si="130"/>
        <v>0</v>
      </c>
      <c r="AA178" t="b">
        <f t="shared" si="131"/>
        <v>0</v>
      </c>
      <c r="AB178" t="b">
        <f t="shared" si="132"/>
        <v>0</v>
      </c>
      <c r="AC178" t="b">
        <f t="shared" si="133"/>
        <v>0</v>
      </c>
      <c r="AD178" t="b">
        <f t="shared" si="134"/>
        <v>0</v>
      </c>
      <c r="AE178" t="b">
        <f t="shared" si="135"/>
        <v>0</v>
      </c>
      <c r="AF178" t="b">
        <f t="shared" si="136"/>
        <v>0</v>
      </c>
      <c r="AG178" t="b">
        <f t="shared" si="137"/>
        <v>0</v>
      </c>
      <c r="AH178" t="b">
        <f t="shared" si="138"/>
        <v>0</v>
      </c>
      <c r="AI178" t="b">
        <f t="shared" si="139"/>
        <v>0</v>
      </c>
      <c r="AJ178" t="b">
        <f t="shared" si="140"/>
        <v>0</v>
      </c>
      <c r="AK178" t="b">
        <f t="shared" si="141"/>
        <v>0</v>
      </c>
      <c r="AL178" t="b">
        <f t="shared" si="142"/>
        <v>0</v>
      </c>
      <c r="AM178" t="b">
        <f t="shared" si="143"/>
        <v>0</v>
      </c>
      <c r="AN178" t="b">
        <f t="shared" si="144"/>
        <v>0</v>
      </c>
      <c r="AO178" t="b">
        <f t="shared" si="145"/>
        <v>0</v>
      </c>
      <c r="AP178" t="b">
        <f t="shared" si="146"/>
        <v>0</v>
      </c>
      <c r="AQ178" t="b">
        <f t="shared" si="147"/>
        <v>0</v>
      </c>
      <c r="AR178" t="b">
        <f t="shared" si="148"/>
        <v>0</v>
      </c>
      <c r="AS178" t="b">
        <f t="shared" si="149"/>
        <v>0</v>
      </c>
      <c r="AT178" t="b">
        <f t="shared" si="150"/>
        <v>0</v>
      </c>
      <c r="AU178" t="b">
        <f t="shared" si="151"/>
        <v>0</v>
      </c>
      <c r="AV178" t="b">
        <f t="shared" si="152"/>
        <v>0</v>
      </c>
      <c r="AW178" t="b">
        <f t="shared" si="153"/>
        <v>0</v>
      </c>
      <c r="AX178" t="b">
        <f t="shared" si="154"/>
        <v>0</v>
      </c>
      <c r="AY178" t="b">
        <f t="shared" si="155"/>
        <v>0</v>
      </c>
      <c r="AZ178" t="b">
        <f t="shared" si="156"/>
        <v>0</v>
      </c>
    </row>
    <row r="179" spans="1:52">
      <c r="A179">
        <v>0.30672853828305857</v>
      </c>
      <c r="B179" t="b">
        <f t="shared" si="106"/>
        <v>0</v>
      </c>
      <c r="C179" t="b">
        <f t="shared" si="107"/>
        <v>0</v>
      </c>
      <c r="D179" t="b">
        <f t="shared" si="108"/>
        <v>0</v>
      </c>
      <c r="E179" t="b">
        <f t="shared" si="109"/>
        <v>1</v>
      </c>
      <c r="F179" t="b">
        <f t="shared" si="110"/>
        <v>0</v>
      </c>
      <c r="G179" t="b">
        <f t="shared" si="111"/>
        <v>0</v>
      </c>
      <c r="H179" t="b">
        <f t="shared" si="112"/>
        <v>0</v>
      </c>
      <c r="I179" t="b">
        <f t="shared" si="113"/>
        <v>0</v>
      </c>
      <c r="J179" t="b">
        <f t="shared" si="114"/>
        <v>0</v>
      </c>
      <c r="K179" t="b">
        <f t="shared" si="115"/>
        <v>0</v>
      </c>
      <c r="L179" t="b">
        <f t="shared" si="116"/>
        <v>0</v>
      </c>
      <c r="M179" t="b">
        <f t="shared" si="117"/>
        <v>0</v>
      </c>
      <c r="N179" t="b">
        <f t="shared" si="118"/>
        <v>0</v>
      </c>
      <c r="O179" t="b">
        <f t="shared" si="119"/>
        <v>0</v>
      </c>
      <c r="P179" t="b">
        <f t="shared" si="120"/>
        <v>0</v>
      </c>
      <c r="Q179" t="b">
        <f t="shared" si="121"/>
        <v>0</v>
      </c>
      <c r="R179" t="b">
        <f t="shared" si="122"/>
        <v>0</v>
      </c>
      <c r="S179" t="b">
        <f t="shared" si="123"/>
        <v>0</v>
      </c>
      <c r="T179" t="b">
        <f t="shared" si="124"/>
        <v>0</v>
      </c>
      <c r="U179" t="b">
        <f t="shared" si="125"/>
        <v>0</v>
      </c>
      <c r="V179" t="b">
        <f t="shared" si="126"/>
        <v>0</v>
      </c>
      <c r="W179" t="b">
        <f t="shared" si="127"/>
        <v>0</v>
      </c>
      <c r="X179" t="b">
        <f t="shared" si="128"/>
        <v>0</v>
      </c>
      <c r="Y179" t="b">
        <f t="shared" si="129"/>
        <v>0</v>
      </c>
      <c r="Z179" t="b">
        <f t="shared" si="130"/>
        <v>0</v>
      </c>
      <c r="AA179" t="b">
        <f t="shared" si="131"/>
        <v>0</v>
      </c>
      <c r="AB179" t="b">
        <f t="shared" si="132"/>
        <v>0</v>
      </c>
      <c r="AC179" t="b">
        <f t="shared" si="133"/>
        <v>0</v>
      </c>
      <c r="AD179" t="b">
        <f t="shared" si="134"/>
        <v>0</v>
      </c>
      <c r="AE179" t="b">
        <f t="shared" si="135"/>
        <v>0</v>
      </c>
      <c r="AF179" t="b">
        <f t="shared" si="136"/>
        <v>0</v>
      </c>
      <c r="AG179" t="b">
        <f t="shared" si="137"/>
        <v>0</v>
      </c>
      <c r="AH179" t="b">
        <f t="shared" si="138"/>
        <v>0</v>
      </c>
      <c r="AI179" t="b">
        <f t="shared" si="139"/>
        <v>0</v>
      </c>
      <c r="AJ179" t="b">
        <f t="shared" si="140"/>
        <v>0</v>
      </c>
      <c r="AK179" t="b">
        <f t="shared" si="141"/>
        <v>0</v>
      </c>
      <c r="AL179" t="b">
        <f t="shared" si="142"/>
        <v>0</v>
      </c>
      <c r="AM179" t="b">
        <f t="shared" si="143"/>
        <v>0</v>
      </c>
      <c r="AN179" t="b">
        <f t="shared" si="144"/>
        <v>0</v>
      </c>
      <c r="AO179" t="b">
        <f t="shared" si="145"/>
        <v>0</v>
      </c>
      <c r="AP179" t="b">
        <f t="shared" si="146"/>
        <v>0</v>
      </c>
      <c r="AQ179" t="b">
        <f t="shared" si="147"/>
        <v>0</v>
      </c>
      <c r="AR179" t="b">
        <f t="shared" si="148"/>
        <v>0</v>
      </c>
      <c r="AS179" t="b">
        <f t="shared" si="149"/>
        <v>0</v>
      </c>
      <c r="AT179" t="b">
        <f t="shared" si="150"/>
        <v>0</v>
      </c>
      <c r="AU179" t="b">
        <f t="shared" si="151"/>
        <v>0</v>
      </c>
      <c r="AV179" t="b">
        <f t="shared" si="152"/>
        <v>0</v>
      </c>
      <c r="AW179" t="b">
        <f t="shared" si="153"/>
        <v>0</v>
      </c>
      <c r="AX179" t="b">
        <f t="shared" si="154"/>
        <v>0</v>
      </c>
      <c r="AY179" t="b">
        <f t="shared" si="155"/>
        <v>0</v>
      </c>
      <c r="AZ179" t="b">
        <f t="shared" si="156"/>
        <v>0</v>
      </c>
    </row>
    <row r="180" spans="1:52">
      <c r="A180">
        <v>0.76426914153134295</v>
      </c>
      <c r="B180" t="b">
        <f t="shared" si="106"/>
        <v>0</v>
      </c>
      <c r="C180" t="b">
        <f t="shared" si="107"/>
        <v>0</v>
      </c>
      <c r="D180" t="b">
        <f t="shared" si="108"/>
        <v>0</v>
      </c>
      <c r="E180" t="b">
        <f t="shared" si="109"/>
        <v>0</v>
      </c>
      <c r="F180" t="b">
        <f t="shared" si="110"/>
        <v>0</v>
      </c>
      <c r="G180" t="b">
        <f t="shared" si="111"/>
        <v>0</v>
      </c>
      <c r="H180" t="b">
        <f t="shared" si="112"/>
        <v>0</v>
      </c>
      <c r="I180" t="b">
        <f t="shared" si="113"/>
        <v>1</v>
      </c>
      <c r="J180" t="b">
        <f t="shared" si="114"/>
        <v>0</v>
      </c>
      <c r="K180" t="b">
        <f t="shared" si="115"/>
        <v>0</v>
      </c>
      <c r="L180" t="b">
        <f t="shared" si="116"/>
        <v>0</v>
      </c>
      <c r="M180" t="b">
        <f t="shared" si="117"/>
        <v>0</v>
      </c>
      <c r="N180" t="b">
        <f t="shared" si="118"/>
        <v>0</v>
      </c>
      <c r="O180" t="b">
        <f t="shared" si="119"/>
        <v>0</v>
      </c>
      <c r="P180" t="b">
        <f t="shared" si="120"/>
        <v>0</v>
      </c>
      <c r="Q180" t="b">
        <f t="shared" si="121"/>
        <v>0</v>
      </c>
      <c r="R180" t="b">
        <f t="shared" si="122"/>
        <v>0</v>
      </c>
      <c r="S180" t="b">
        <f t="shared" si="123"/>
        <v>0</v>
      </c>
      <c r="T180" t="b">
        <f t="shared" si="124"/>
        <v>0</v>
      </c>
      <c r="U180" t="b">
        <f t="shared" si="125"/>
        <v>0</v>
      </c>
      <c r="V180" t="b">
        <f t="shared" si="126"/>
        <v>0</v>
      </c>
      <c r="W180" t="b">
        <f t="shared" si="127"/>
        <v>0</v>
      </c>
      <c r="X180" t="b">
        <f t="shared" si="128"/>
        <v>0</v>
      </c>
      <c r="Y180" t="b">
        <f t="shared" si="129"/>
        <v>0</v>
      </c>
      <c r="Z180" t="b">
        <f t="shared" si="130"/>
        <v>0</v>
      </c>
      <c r="AA180" t="b">
        <f t="shared" si="131"/>
        <v>0</v>
      </c>
      <c r="AB180" t="b">
        <f t="shared" si="132"/>
        <v>0</v>
      </c>
      <c r="AC180" t="b">
        <f t="shared" si="133"/>
        <v>0</v>
      </c>
      <c r="AD180" t="b">
        <f t="shared" si="134"/>
        <v>0</v>
      </c>
      <c r="AE180" t="b">
        <f t="shared" si="135"/>
        <v>0</v>
      </c>
      <c r="AF180" t="b">
        <f t="shared" si="136"/>
        <v>0</v>
      </c>
      <c r="AG180" t="b">
        <f t="shared" si="137"/>
        <v>0</v>
      </c>
      <c r="AH180" t="b">
        <f t="shared" si="138"/>
        <v>0</v>
      </c>
      <c r="AI180" t="b">
        <f t="shared" si="139"/>
        <v>0</v>
      </c>
      <c r="AJ180" t="b">
        <f t="shared" si="140"/>
        <v>0</v>
      </c>
      <c r="AK180" t="b">
        <f t="shared" si="141"/>
        <v>0</v>
      </c>
      <c r="AL180" t="b">
        <f t="shared" si="142"/>
        <v>0</v>
      </c>
      <c r="AM180" t="b">
        <f t="shared" si="143"/>
        <v>0</v>
      </c>
      <c r="AN180" t="b">
        <f t="shared" si="144"/>
        <v>0</v>
      </c>
      <c r="AO180" t="b">
        <f t="shared" si="145"/>
        <v>0</v>
      </c>
      <c r="AP180" t="b">
        <f t="shared" si="146"/>
        <v>0</v>
      </c>
      <c r="AQ180" t="b">
        <f t="shared" si="147"/>
        <v>0</v>
      </c>
      <c r="AR180" t="b">
        <f t="shared" si="148"/>
        <v>0</v>
      </c>
      <c r="AS180" t="b">
        <f t="shared" si="149"/>
        <v>0</v>
      </c>
      <c r="AT180" t="b">
        <f t="shared" si="150"/>
        <v>0</v>
      </c>
      <c r="AU180" t="b">
        <f t="shared" si="151"/>
        <v>0</v>
      </c>
      <c r="AV180" t="b">
        <f t="shared" si="152"/>
        <v>0</v>
      </c>
      <c r="AW180" t="b">
        <f t="shared" si="153"/>
        <v>0</v>
      </c>
      <c r="AX180" t="b">
        <f t="shared" si="154"/>
        <v>0</v>
      </c>
      <c r="AY180" t="b">
        <f t="shared" si="155"/>
        <v>0</v>
      </c>
      <c r="AZ180" t="b">
        <f t="shared" si="156"/>
        <v>0</v>
      </c>
    </row>
    <row r="181" spans="1:52">
      <c r="A181">
        <v>0.27434908389588236</v>
      </c>
      <c r="B181" t="b">
        <f t="shared" si="106"/>
        <v>0</v>
      </c>
      <c r="C181" t="b">
        <f t="shared" si="107"/>
        <v>0</v>
      </c>
      <c r="D181" t="b">
        <f t="shared" si="108"/>
        <v>0</v>
      </c>
      <c r="E181" t="b">
        <f t="shared" si="109"/>
        <v>1</v>
      </c>
      <c r="F181" t="b">
        <f t="shared" si="110"/>
        <v>0</v>
      </c>
      <c r="G181" t="b">
        <f t="shared" si="111"/>
        <v>0</v>
      </c>
      <c r="H181" t="b">
        <f t="shared" si="112"/>
        <v>0</v>
      </c>
      <c r="I181" t="b">
        <f t="shared" si="113"/>
        <v>0</v>
      </c>
      <c r="J181" t="b">
        <f t="shared" si="114"/>
        <v>0</v>
      </c>
      <c r="K181" t="b">
        <f t="shared" si="115"/>
        <v>0</v>
      </c>
      <c r="L181" t="b">
        <f t="shared" si="116"/>
        <v>0</v>
      </c>
      <c r="M181" t="b">
        <f t="shared" si="117"/>
        <v>0</v>
      </c>
      <c r="N181" t="b">
        <f t="shared" si="118"/>
        <v>0</v>
      </c>
      <c r="O181" t="b">
        <f t="shared" si="119"/>
        <v>0</v>
      </c>
      <c r="P181" t="b">
        <f t="shared" si="120"/>
        <v>0</v>
      </c>
      <c r="Q181" t="b">
        <f t="shared" si="121"/>
        <v>0</v>
      </c>
      <c r="R181" t="b">
        <f t="shared" si="122"/>
        <v>0</v>
      </c>
      <c r="S181" t="b">
        <f t="shared" si="123"/>
        <v>0</v>
      </c>
      <c r="T181" t="b">
        <f t="shared" si="124"/>
        <v>0</v>
      </c>
      <c r="U181" t="b">
        <f t="shared" si="125"/>
        <v>0</v>
      </c>
      <c r="V181" t="b">
        <f t="shared" si="126"/>
        <v>0</v>
      </c>
      <c r="W181" t="b">
        <f t="shared" si="127"/>
        <v>0</v>
      </c>
      <c r="X181" t="b">
        <f t="shared" si="128"/>
        <v>0</v>
      </c>
      <c r="Y181" t="b">
        <f t="shared" si="129"/>
        <v>0</v>
      </c>
      <c r="Z181" t="b">
        <f t="shared" si="130"/>
        <v>0</v>
      </c>
      <c r="AA181" t="b">
        <f t="shared" si="131"/>
        <v>0</v>
      </c>
      <c r="AB181" t="b">
        <f t="shared" si="132"/>
        <v>0</v>
      </c>
      <c r="AC181" t="b">
        <f t="shared" si="133"/>
        <v>0</v>
      </c>
      <c r="AD181" t="b">
        <f t="shared" si="134"/>
        <v>0</v>
      </c>
      <c r="AE181" t="b">
        <f t="shared" si="135"/>
        <v>0</v>
      </c>
      <c r="AF181" t="b">
        <f t="shared" si="136"/>
        <v>0</v>
      </c>
      <c r="AG181" t="b">
        <f t="shared" si="137"/>
        <v>0</v>
      </c>
      <c r="AH181" t="b">
        <f t="shared" si="138"/>
        <v>0</v>
      </c>
      <c r="AI181" t="b">
        <f t="shared" si="139"/>
        <v>0</v>
      </c>
      <c r="AJ181" t="b">
        <f t="shared" si="140"/>
        <v>0</v>
      </c>
      <c r="AK181" t="b">
        <f t="shared" si="141"/>
        <v>0</v>
      </c>
      <c r="AL181" t="b">
        <f t="shared" si="142"/>
        <v>0</v>
      </c>
      <c r="AM181" t="b">
        <f t="shared" si="143"/>
        <v>0</v>
      </c>
      <c r="AN181" t="b">
        <f t="shared" si="144"/>
        <v>0</v>
      </c>
      <c r="AO181" t="b">
        <f t="shared" si="145"/>
        <v>0</v>
      </c>
      <c r="AP181" t="b">
        <f t="shared" si="146"/>
        <v>0</v>
      </c>
      <c r="AQ181" t="b">
        <f t="shared" si="147"/>
        <v>0</v>
      </c>
      <c r="AR181" t="b">
        <f t="shared" si="148"/>
        <v>0</v>
      </c>
      <c r="AS181" t="b">
        <f t="shared" si="149"/>
        <v>0</v>
      </c>
      <c r="AT181" t="b">
        <f t="shared" si="150"/>
        <v>0</v>
      </c>
      <c r="AU181" t="b">
        <f t="shared" si="151"/>
        <v>0</v>
      </c>
      <c r="AV181" t="b">
        <f t="shared" si="152"/>
        <v>0</v>
      </c>
      <c r="AW181" t="b">
        <f t="shared" si="153"/>
        <v>0</v>
      </c>
      <c r="AX181" t="b">
        <f t="shared" si="154"/>
        <v>0</v>
      </c>
      <c r="AY181" t="b">
        <f t="shared" si="155"/>
        <v>0</v>
      </c>
      <c r="AZ181" t="b">
        <f t="shared" si="156"/>
        <v>0</v>
      </c>
    </row>
    <row r="182" spans="1:52">
      <c r="A182">
        <v>0.76470588235294112</v>
      </c>
      <c r="B182" t="b">
        <f t="shared" si="106"/>
        <v>0</v>
      </c>
      <c r="C182" t="b">
        <f t="shared" si="107"/>
        <v>0</v>
      </c>
      <c r="D182" t="b">
        <f t="shared" si="108"/>
        <v>0</v>
      </c>
      <c r="E182" t="b">
        <f t="shared" si="109"/>
        <v>0</v>
      </c>
      <c r="F182" t="b">
        <f t="shared" si="110"/>
        <v>0</v>
      </c>
      <c r="G182" t="b">
        <f t="shared" si="111"/>
        <v>0</v>
      </c>
      <c r="H182" t="b">
        <f t="shared" si="112"/>
        <v>0</v>
      </c>
      <c r="I182" t="b">
        <f t="shared" si="113"/>
        <v>1</v>
      </c>
      <c r="J182" t="b">
        <f t="shared" si="114"/>
        <v>0</v>
      </c>
      <c r="K182" t="b">
        <f t="shared" si="115"/>
        <v>0</v>
      </c>
      <c r="L182" t="b">
        <f t="shared" si="116"/>
        <v>0</v>
      </c>
      <c r="M182" t="b">
        <f t="shared" si="117"/>
        <v>0</v>
      </c>
      <c r="N182" t="b">
        <f t="shared" si="118"/>
        <v>0</v>
      </c>
      <c r="O182" t="b">
        <f t="shared" si="119"/>
        <v>0</v>
      </c>
      <c r="P182" t="b">
        <f t="shared" si="120"/>
        <v>0</v>
      </c>
      <c r="Q182" t="b">
        <f t="shared" si="121"/>
        <v>0</v>
      </c>
      <c r="R182" t="b">
        <f t="shared" si="122"/>
        <v>0</v>
      </c>
      <c r="S182" t="b">
        <f t="shared" si="123"/>
        <v>0</v>
      </c>
      <c r="T182" t="b">
        <f t="shared" si="124"/>
        <v>0</v>
      </c>
      <c r="U182" t="b">
        <f t="shared" si="125"/>
        <v>0</v>
      </c>
      <c r="V182" t="b">
        <f t="shared" si="126"/>
        <v>0</v>
      </c>
      <c r="W182" t="b">
        <f t="shared" si="127"/>
        <v>0</v>
      </c>
      <c r="X182" t="b">
        <f t="shared" si="128"/>
        <v>0</v>
      </c>
      <c r="Y182" t="b">
        <f t="shared" si="129"/>
        <v>0</v>
      </c>
      <c r="Z182" t="b">
        <f t="shared" si="130"/>
        <v>0</v>
      </c>
      <c r="AA182" t="b">
        <f t="shared" si="131"/>
        <v>0</v>
      </c>
      <c r="AB182" t="b">
        <f t="shared" si="132"/>
        <v>0</v>
      </c>
      <c r="AC182" t="b">
        <f t="shared" si="133"/>
        <v>0</v>
      </c>
      <c r="AD182" t="b">
        <f t="shared" si="134"/>
        <v>0</v>
      </c>
      <c r="AE182" t="b">
        <f t="shared" si="135"/>
        <v>0</v>
      </c>
      <c r="AF182" t="b">
        <f t="shared" si="136"/>
        <v>0</v>
      </c>
      <c r="AG182" t="b">
        <f t="shared" si="137"/>
        <v>0</v>
      </c>
      <c r="AH182" t="b">
        <f t="shared" si="138"/>
        <v>0</v>
      </c>
      <c r="AI182" t="b">
        <f t="shared" si="139"/>
        <v>0</v>
      </c>
      <c r="AJ182" t="b">
        <f t="shared" si="140"/>
        <v>0</v>
      </c>
      <c r="AK182" t="b">
        <f t="shared" si="141"/>
        <v>0</v>
      </c>
      <c r="AL182" t="b">
        <f t="shared" si="142"/>
        <v>0</v>
      </c>
      <c r="AM182" t="b">
        <f t="shared" si="143"/>
        <v>0</v>
      </c>
      <c r="AN182" t="b">
        <f t="shared" si="144"/>
        <v>0</v>
      </c>
      <c r="AO182" t="b">
        <f t="shared" si="145"/>
        <v>0</v>
      </c>
      <c r="AP182" t="b">
        <f t="shared" si="146"/>
        <v>0</v>
      </c>
      <c r="AQ182" t="b">
        <f t="shared" si="147"/>
        <v>0</v>
      </c>
      <c r="AR182" t="b">
        <f t="shared" si="148"/>
        <v>0</v>
      </c>
      <c r="AS182" t="b">
        <f t="shared" si="149"/>
        <v>0</v>
      </c>
      <c r="AT182" t="b">
        <f t="shared" si="150"/>
        <v>0</v>
      </c>
      <c r="AU182" t="b">
        <f t="shared" si="151"/>
        <v>0</v>
      </c>
      <c r="AV182" t="b">
        <f t="shared" si="152"/>
        <v>0</v>
      </c>
      <c r="AW182" t="b">
        <f t="shared" si="153"/>
        <v>0</v>
      </c>
      <c r="AX182" t="b">
        <f t="shared" si="154"/>
        <v>0</v>
      </c>
      <c r="AY182" t="b">
        <f t="shared" si="155"/>
        <v>0</v>
      </c>
      <c r="AZ182" t="b">
        <f t="shared" si="156"/>
        <v>0</v>
      </c>
    </row>
    <row r="183" spans="1:52">
      <c r="A183">
        <v>0.30094689172499772</v>
      </c>
      <c r="B183" t="b">
        <f t="shared" si="106"/>
        <v>0</v>
      </c>
      <c r="C183" t="b">
        <f t="shared" si="107"/>
        <v>0</v>
      </c>
      <c r="D183" t="b">
        <f t="shared" si="108"/>
        <v>0</v>
      </c>
      <c r="E183" t="b">
        <f t="shared" si="109"/>
        <v>1</v>
      </c>
      <c r="F183" t="b">
        <f t="shared" si="110"/>
        <v>0</v>
      </c>
      <c r="G183" t="b">
        <f t="shared" si="111"/>
        <v>0</v>
      </c>
      <c r="H183" t="b">
        <f t="shared" si="112"/>
        <v>0</v>
      </c>
      <c r="I183" t="b">
        <f t="shared" si="113"/>
        <v>0</v>
      </c>
      <c r="J183" t="b">
        <f t="shared" si="114"/>
        <v>0</v>
      </c>
      <c r="K183" t="b">
        <f t="shared" si="115"/>
        <v>0</v>
      </c>
      <c r="L183" t="b">
        <f t="shared" si="116"/>
        <v>0</v>
      </c>
      <c r="M183" t="b">
        <f t="shared" si="117"/>
        <v>0</v>
      </c>
      <c r="N183" t="b">
        <f t="shared" si="118"/>
        <v>0</v>
      </c>
      <c r="O183" t="b">
        <f t="shared" si="119"/>
        <v>0</v>
      </c>
      <c r="P183" t="b">
        <f t="shared" si="120"/>
        <v>0</v>
      </c>
      <c r="Q183" t="b">
        <f t="shared" si="121"/>
        <v>0</v>
      </c>
      <c r="R183" t="b">
        <f t="shared" si="122"/>
        <v>0</v>
      </c>
      <c r="S183" t="b">
        <f t="shared" si="123"/>
        <v>0</v>
      </c>
      <c r="T183" t="b">
        <f t="shared" si="124"/>
        <v>0</v>
      </c>
      <c r="U183" t="b">
        <f t="shared" si="125"/>
        <v>0</v>
      </c>
      <c r="V183" t="b">
        <f t="shared" si="126"/>
        <v>0</v>
      </c>
      <c r="W183" t="b">
        <f t="shared" si="127"/>
        <v>0</v>
      </c>
      <c r="X183" t="b">
        <f t="shared" si="128"/>
        <v>0</v>
      </c>
      <c r="Y183" t="b">
        <f t="shared" si="129"/>
        <v>0</v>
      </c>
      <c r="Z183" t="b">
        <f t="shared" si="130"/>
        <v>0</v>
      </c>
      <c r="AA183" t="b">
        <f t="shared" si="131"/>
        <v>0</v>
      </c>
      <c r="AB183" t="b">
        <f t="shared" si="132"/>
        <v>0</v>
      </c>
      <c r="AC183" t="b">
        <f t="shared" si="133"/>
        <v>0</v>
      </c>
      <c r="AD183" t="b">
        <f t="shared" si="134"/>
        <v>0</v>
      </c>
      <c r="AE183" t="b">
        <f t="shared" si="135"/>
        <v>0</v>
      </c>
      <c r="AF183" t="b">
        <f t="shared" si="136"/>
        <v>0</v>
      </c>
      <c r="AG183" t="b">
        <f t="shared" si="137"/>
        <v>0</v>
      </c>
      <c r="AH183" t="b">
        <f t="shared" si="138"/>
        <v>0</v>
      </c>
      <c r="AI183" t="b">
        <f t="shared" si="139"/>
        <v>0</v>
      </c>
      <c r="AJ183" t="b">
        <f t="shared" si="140"/>
        <v>0</v>
      </c>
      <c r="AK183" t="b">
        <f t="shared" si="141"/>
        <v>0</v>
      </c>
      <c r="AL183" t="b">
        <f t="shared" si="142"/>
        <v>0</v>
      </c>
      <c r="AM183" t="b">
        <f t="shared" si="143"/>
        <v>0</v>
      </c>
      <c r="AN183" t="b">
        <f t="shared" si="144"/>
        <v>0</v>
      </c>
      <c r="AO183" t="b">
        <f t="shared" si="145"/>
        <v>0</v>
      </c>
      <c r="AP183" t="b">
        <f t="shared" si="146"/>
        <v>0</v>
      </c>
      <c r="AQ183" t="b">
        <f t="shared" si="147"/>
        <v>0</v>
      </c>
      <c r="AR183" t="b">
        <f t="shared" si="148"/>
        <v>0</v>
      </c>
      <c r="AS183" t="b">
        <f t="shared" si="149"/>
        <v>0</v>
      </c>
      <c r="AT183" t="b">
        <f t="shared" si="150"/>
        <v>0</v>
      </c>
      <c r="AU183" t="b">
        <f t="shared" si="151"/>
        <v>0</v>
      </c>
      <c r="AV183" t="b">
        <f t="shared" si="152"/>
        <v>0</v>
      </c>
      <c r="AW183" t="b">
        <f t="shared" si="153"/>
        <v>0</v>
      </c>
      <c r="AX183" t="b">
        <f t="shared" si="154"/>
        <v>0</v>
      </c>
      <c r="AY183" t="b">
        <f t="shared" si="155"/>
        <v>0</v>
      </c>
      <c r="AZ183" t="b">
        <f t="shared" si="156"/>
        <v>0</v>
      </c>
    </row>
    <row r="184" spans="1:52">
      <c r="A184">
        <v>0.74063400576368521</v>
      </c>
      <c r="B184" t="b">
        <f t="shared" si="106"/>
        <v>0</v>
      </c>
      <c r="C184" t="b">
        <f t="shared" si="107"/>
        <v>0</v>
      </c>
      <c r="D184" t="b">
        <f t="shared" si="108"/>
        <v>0</v>
      </c>
      <c r="E184" t="b">
        <f t="shared" si="109"/>
        <v>0</v>
      </c>
      <c r="F184" t="b">
        <f t="shared" si="110"/>
        <v>0</v>
      </c>
      <c r="G184" t="b">
        <f t="shared" si="111"/>
        <v>0</v>
      </c>
      <c r="H184" t="b">
        <f t="shared" si="112"/>
        <v>1</v>
      </c>
      <c r="I184" t="b">
        <f t="shared" si="113"/>
        <v>0</v>
      </c>
      <c r="J184" t="b">
        <f t="shared" si="114"/>
        <v>0</v>
      </c>
      <c r="K184" t="b">
        <f t="shared" si="115"/>
        <v>0</v>
      </c>
      <c r="L184" t="b">
        <f t="shared" si="116"/>
        <v>0</v>
      </c>
      <c r="M184" t="b">
        <f t="shared" si="117"/>
        <v>0</v>
      </c>
      <c r="N184" t="b">
        <f t="shared" si="118"/>
        <v>0</v>
      </c>
      <c r="O184" t="b">
        <f t="shared" si="119"/>
        <v>0</v>
      </c>
      <c r="P184" t="b">
        <f t="shared" si="120"/>
        <v>0</v>
      </c>
      <c r="Q184" t="b">
        <f t="shared" si="121"/>
        <v>0</v>
      </c>
      <c r="R184" t="b">
        <f t="shared" si="122"/>
        <v>0</v>
      </c>
      <c r="S184" t="b">
        <f t="shared" si="123"/>
        <v>0</v>
      </c>
      <c r="T184" t="b">
        <f t="shared" si="124"/>
        <v>0</v>
      </c>
      <c r="U184" t="b">
        <f t="shared" si="125"/>
        <v>0</v>
      </c>
      <c r="V184" t="b">
        <f t="shared" si="126"/>
        <v>0</v>
      </c>
      <c r="W184" t="b">
        <f t="shared" si="127"/>
        <v>0</v>
      </c>
      <c r="X184" t="b">
        <f t="shared" si="128"/>
        <v>0</v>
      </c>
      <c r="Y184" t="b">
        <f t="shared" si="129"/>
        <v>0</v>
      </c>
      <c r="Z184" t="b">
        <f t="shared" si="130"/>
        <v>0</v>
      </c>
      <c r="AA184" t="b">
        <f t="shared" si="131"/>
        <v>0</v>
      </c>
      <c r="AB184" t="b">
        <f t="shared" si="132"/>
        <v>0</v>
      </c>
      <c r="AC184" t="b">
        <f t="shared" si="133"/>
        <v>0</v>
      </c>
      <c r="AD184" t="b">
        <f t="shared" si="134"/>
        <v>0</v>
      </c>
      <c r="AE184" t="b">
        <f t="shared" si="135"/>
        <v>0</v>
      </c>
      <c r="AF184" t="b">
        <f t="shared" si="136"/>
        <v>0</v>
      </c>
      <c r="AG184" t="b">
        <f t="shared" si="137"/>
        <v>0</v>
      </c>
      <c r="AH184" t="b">
        <f t="shared" si="138"/>
        <v>0</v>
      </c>
      <c r="AI184" t="b">
        <f t="shared" si="139"/>
        <v>0</v>
      </c>
      <c r="AJ184" t="b">
        <f t="shared" si="140"/>
        <v>0</v>
      </c>
      <c r="AK184" t="b">
        <f t="shared" si="141"/>
        <v>0</v>
      </c>
      <c r="AL184" t="b">
        <f t="shared" si="142"/>
        <v>0</v>
      </c>
      <c r="AM184" t="b">
        <f t="shared" si="143"/>
        <v>0</v>
      </c>
      <c r="AN184" t="b">
        <f t="shared" si="144"/>
        <v>0</v>
      </c>
      <c r="AO184" t="b">
        <f t="shared" si="145"/>
        <v>0</v>
      </c>
      <c r="AP184" t="b">
        <f t="shared" si="146"/>
        <v>0</v>
      </c>
      <c r="AQ184" t="b">
        <f t="shared" si="147"/>
        <v>0</v>
      </c>
      <c r="AR184" t="b">
        <f t="shared" si="148"/>
        <v>0</v>
      </c>
      <c r="AS184" t="b">
        <f t="shared" si="149"/>
        <v>0</v>
      </c>
      <c r="AT184" t="b">
        <f t="shared" si="150"/>
        <v>0</v>
      </c>
      <c r="AU184" t="b">
        <f t="shared" si="151"/>
        <v>0</v>
      </c>
      <c r="AV184" t="b">
        <f t="shared" si="152"/>
        <v>0</v>
      </c>
      <c r="AW184" t="b">
        <f t="shared" si="153"/>
        <v>0</v>
      </c>
      <c r="AX184" t="b">
        <f t="shared" si="154"/>
        <v>0</v>
      </c>
      <c r="AY184" t="b">
        <f t="shared" si="155"/>
        <v>0</v>
      </c>
      <c r="AZ184" t="b">
        <f t="shared" si="156"/>
        <v>0</v>
      </c>
    </row>
    <row r="185" spans="1:52">
      <c r="A185">
        <v>0.1592956592956522</v>
      </c>
      <c r="B185" t="b">
        <f t="shared" si="106"/>
        <v>0</v>
      </c>
      <c r="C185" t="b">
        <f t="shared" si="107"/>
        <v>0</v>
      </c>
      <c r="D185" t="b">
        <f t="shared" si="108"/>
        <v>1</v>
      </c>
      <c r="E185" t="b">
        <f t="shared" si="109"/>
        <v>0</v>
      </c>
      <c r="F185" t="b">
        <f t="shared" si="110"/>
        <v>0</v>
      </c>
      <c r="G185" t="b">
        <f t="shared" si="111"/>
        <v>0</v>
      </c>
      <c r="H185" t="b">
        <f t="shared" si="112"/>
        <v>0</v>
      </c>
      <c r="I185" t="b">
        <f t="shared" si="113"/>
        <v>0</v>
      </c>
      <c r="J185" t="b">
        <f t="shared" si="114"/>
        <v>0</v>
      </c>
      <c r="K185" t="b">
        <f t="shared" si="115"/>
        <v>0</v>
      </c>
      <c r="L185" t="b">
        <f t="shared" si="116"/>
        <v>0</v>
      </c>
      <c r="M185" t="b">
        <f t="shared" si="117"/>
        <v>0</v>
      </c>
      <c r="N185" t="b">
        <f t="shared" si="118"/>
        <v>0</v>
      </c>
      <c r="O185" t="b">
        <f t="shared" si="119"/>
        <v>0</v>
      </c>
      <c r="P185" t="b">
        <f t="shared" si="120"/>
        <v>0</v>
      </c>
      <c r="Q185" t="b">
        <f t="shared" si="121"/>
        <v>0</v>
      </c>
      <c r="R185" t="b">
        <f t="shared" si="122"/>
        <v>0</v>
      </c>
      <c r="S185" t="b">
        <f t="shared" si="123"/>
        <v>0</v>
      </c>
      <c r="T185" t="b">
        <f t="shared" si="124"/>
        <v>0</v>
      </c>
      <c r="U185" t="b">
        <f t="shared" si="125"/>
        <v>0</v>
      </c>
      <c r="V185" t="b">
        <f t="shared" si="126"/>
        <v>0</v>
      </c>
      <c r="W185" t="b">
        <f t="shared" si="127"/>
        <v>0</v>
      </c>
      <c r="X185" t="b">
        <f t="shared" si="128"/>
        <v>0</v>
      </c>
      <c r="Y185" t="b">
        <f t="shared" si="129"/>
        <v>0</v>
      </c>
      <c r="Z185" t="b">
        <f t="shared" si="130"/>
        <v>0</v>
      </c>
      <c r="AA185" t="b">
        <f t="shared" si="131"/>
        <v>0</v>
      </c>
      <c r="AB185" t="b">
        <f t="shared" si="132"/>
        <v>0</v>
      </c>
      <c r="AC185" t="b">
        <f t="shared" si="133"/>
        <v>0</v>
      </c>
      <c r="AD185" t="b">
        <f t="shared" si="134"/>
        <v>0</v>
      </c>
      <c r="AE185" t="b">
        <f t="shared" si="135"/>
        <v>0</v>
      </c>
      <c r="AF185" t="b">
        <f t="shared" si="136"/>
        <v>0</v>
      </c>
      <c r="AG185" t="b">
        <f t="shared" si="137"/>
        <v>0</v>
      </c>
      <c r="AH185" t="b">
        <f t="shared" si="138"/>
        <v>0</v>
      </c>
      <c r="AI185" t="b">
        <f t="shared" si="139"/>
        <v>0</v>
      </c>
      <c r="AJ185" t="b">
        <f t="shared" si="140"/>
        <v>0</v>
      </c>
      <c r="AK185" t="b">
        <f t="shared" si="141"/>
        <v>0</v>
      </c>
      <c r="AL185" t="b">
        <f t="shared" si="142"/>
        <v>0</v>
      </c>
      <c r="AM185" t="b">
        <f t="shared" si="143"/>
        <v>0</v>
      </c>
      <c r="AN185" t="b">
        <f t="shared" si="144"/>
        <v>0</v>
      </c>
      <c r="AO185" t="b">
        <f t="shared" si="145"/>
        <v>0</v>
      </c>
      <c r="AP185" t="b">
        <f t="shared" si="146"/>
        <v>0</v>
      </c>
      <c r="AQ185" t="b">
        <f t="shared" si="147"/>
        <v>0</v>
      </c>
      <c r="AR185" t="b">
        <f t="shared" si="148"/>
        <v>0</v>
      </c>
      <c r="AS185" t="b">
        <f t="shared" si="149"/>
        <v>0</v>
      </c>
      <c r="AT185" t="b">
        <f t="shared" si="150"/>
        <v>0</v>
      </c>
      <c r="AU185" t="b">
        <f t="shared" si="151"/>
        <v>0</v>
      </c>
      <c r="AV185" t="b">
        <f t="shared" si="152"/>
        <v>0</v>
      </c>
      <c r="AW185" t="b">
        <f t="shared" si="153"/>
        <v>0</v>
      </c>
      <c r="AX185" t="b">
        <f t="shared" si="154"/>
        <v>0</v>
      </c>
      <c r="AY185" t="b">
        <f t="shared" si="155"/>
        <v>0</v>
      </c>
      <c r="AZ185" t="b">
        <f t="shared" si="156"/>
        <v>0</v>
      </c>
    </row>
    <row r="186" spans="1:52">
      <c r="A186">
        <v>0.55036855036854948</v>
      </c>
      <c r="B186" t="b">
        <f t="shared" si="106"/>
        <v>0</v>
      </c>
      <c r="C186" t="b">
        <f t="shared" si="107"/>
        <v>0</v>
      </c>
      <c r="D186" t="b">
        <f t="shared" si="108"/>
        <v>0</v>
      </c>
      <c r="E186" t="b">
        <f t="shared" si="109"/>
        <v>0</v>
      </c>
      <c r="F186" t="b">
        <f t="shared" si="110"/>
        <v>0</v>
      </c>
      <c r="G186" t="b">
        <f t="shared" si="111"/>
        <v>1</v>
      </c>
      <c r="H186" t="b">
        <f t="shared" si="112"/>
        <v>0</v>
      </c>
      <c r="I186" t="b">
        <f t="shared" si="113"/>
        <v>0</v>
      </c>
      <c r="J186" t="b">
        <f t="shared" si="114"/>
        <v>0</v>
      </c>
      <c r="K186" t="b">
        <f t="shared" si="115"/>
        <v>0</v>
      </c>
      <c r="L186" t="b">
        <f t="shared" si="116"/>
        <v>0</v>
      </c>
      <c r="M186" t="b">
        <f t="shared" si="117"/>
        <v>0</v>
      </c>
      <c r="N186" t="b">
        <f t="shared" si="118"/>
        <v>0</v>
      </c>
      <c r="O186" t="b">
        <f t="shared" si="119"/>
        <v>0</v>
      </c>
      <c r="P186" t="b">
        <f t="shared" si="120"/>
        <v>0</v>
      </c>
      <c r="Q186" t="b">
        <f t="shared" si="121"/>
        <v>0</v>
      </c>
      <c r="R186" t="b">
        <f t="shared" si="122"/>
        <v>0</v>
      </c>
      <c r="S186" t="b">
        <f t="shared" si="123"/>
        <v>0</v>
      </c>
      <c r="T186" t="b">
        <f t="shared" si="124"/>
        <v>0</v>
      </c>
      <c r="U186" t="b">
        <f t="shared" si="125"/>
        <v>0</v>
      </c>
      <c r="V186" t="b">
        <f t="shared" si="126"/>
        <v>0</v>
      </c>
      <c r="W186" t="b">
        <f t="shared" si="127"/>
        <v>0</v>
      </c>
      <c r="X186" t="b">
        <f t="shared" si="128"/>
        <v>0</v>
      </c>
      <c r="Y186" t="b">
        <f t="shared" si="129"/>
        <v>0</v>
      </c>
      <c r="Z186" t="b">
        <f t="shared" si="130"/>
        <v>0</v>
      </c>
      <c r="AA186" t="b">
        <f t="shared" si="131"/>
        <v>0</v>
      </c>
      <c r="AB186" t="b">
        <f t="shared" si="132"/>
        <v>0</v>
      </c>
      <c r="AC186" t="b">
        <f t="shared" si="133"/>
        <v>0</v>
      </c>
      <c r="AD186" t="b">
        <f t="shared" si="134"/>
        <v>0</v>
      </c>
      <c r="AE186" t="b">
        <f t="shared" si="135"/>
        <v>0</v>
      </c>
      <c r="AF186" t="b">
        <f t="shared" si="136"/>
        <v>0</v>
      </c>
      <c r="AG186" t="b">
        <f t="shared" si="137"/>
        <v>0</v>
      </c>
      <c r="AH186" t="b">
        <f t="shared" si="138"/>
        <v>0</v>
      </c>
      <c r="AI186" t="b">
        <f t="shared" si="139"/>
        <v>0</v>
      </c>
      <c r="AJ186" t="b">
        <f t="shared" si="140"/>
        <v>0</v>
      </c>
      <c r="AK186" t="b">
        <f t="shared" si="141"/>
        <v>0</v>
      </c>
      <c r="AL186" t="b">
        <f t="shared" si="142"/>
        <v>0</v>
      </c>
      <c r="AM186" t="b">
        <f t="shared" si="143"/>
        <v>0</v>
      </c>
      <c r="AN186" t="b">
        <f t="shared" si="144"/>
        <v>0</v>
      </c>
      <c r="AO186" t="b">
        <f t="shared" si="145"/>
        <v>0</v>
      </c>
      <c r="AP186" t="b">
        <f t="shared" si="146"/>
        <v>0</v>
      </c>
      <c r="AQ186" t="b">
        <f t="shared" si="147"/>
        <v>0</v>
      </c>
      <c r="AR186" t="b">
        <f t="shared" si="148"/>
        <v>0</v>
      </c>
      <c r="AS186" t="b">
        <f t="shared" si="149"/>
        <v>0</v>
      </c>
      <c r="AT186" t="b">
        <f t="shared" si="150"/>
        <v>0</v>
      </c>
      <c r="AU186" t="b">
        <f t="shared" si="151"/>
        <v>0</v>
      </c>
      <c r="AV186" t="b">
        <f t="shared" si="152"/>
        <v>0</v>
      </c>
      <c r="AW186" t="b">
        <f t="shared" si="153"/>
        <v>0</v>
      </c>
      <c r="AX186" t="b">
        <f t="shared" si="154"/>
        <v>0</v>
      </c>
      <c r="AY186" t="b">
        <f t="shared" si="155"/>
        <v>0</v>
      </c>
      <c r="AZ186" t="b">
        <f t="shared" si="156"/>
        <v>0</v>
      </c>
    </row>
    <row r="187" spans="1:52">
      <c r="A187">
        <v>0.90868140868140301</v>
      </c>
      <c r="B187" t="b">
        <f t="shared" si="106"/>
        <v>0</v>
      </c>
      <c r="C187" t="b">
        <f t="shared" si="107"/>
        <v>0</v>
      </c>
      <c r="D187" t="b">
        <f t="shared" si="108"/>
        <v>0</v>
      </c>
      <c r="E187" t="b">
        <f t="shared" si="109"/>
        <v>0</v>
      </c>
      <c r="F187" t="b">
        <f t="shared" si="110"/>
        <v>0</v>
      </c>
      <c r="G187" t="b">
        <f t="shared" si="111"/>
        <v>0</v>
      </c>
      <c r="H187" t="b">
        <f t="shared" si="112"/>
        <v>0</v>
      </c>
      <c r="I187" t="b">
        <f t="shared" si="113"/>
        <v>0</v>
      </c>
      <c r="J187" t="b">
        <f t="shared" si="114"/>
        <v>1</v>
      </c>
      <c r="K187" t="b">
        <f t="shared" si="115"/>
        <v>0</v>
      </c>
      <c r="L187" t="b">
        <f t="shared" si="116"/>
        <v>0</v>
      </c>
      <c r="M187" t="b">
        <f t="shared" si="117"/>
        <v>0</v>
      </c>
      <c r="N187" t="b">
        <f t="shared" si="118"/>
        <v>0</v>
      </c>
      <c r="O187" t="b">
        <f t="shared" si="119"/>
        <v>0</v>
      </c>
      <c r="P187" t="b">
        <f t="shared" si="120"/>
        <v>0</v>
      </c>
      <c r="Q187" t="b">
        <f t="shared" si="121"/>
        <v>0</v>
      </c>
      <c r="R187" t="b">
        <f t="shared" si="122"/>
        <v>0</v>
      </c>
      <c r="S187" t="b">
        <f t="shared" si="123"/>
        <v>0</v>
      </c>
      <c r="T187" t="b">
        <f t="shared" si="124"/>
        <v>0</v>
      </c>
      <c r="U187" t="b">
        <f t="shared" si="125"/>
        <v>0</v>
      </c>
      <c r="V187" t="b">
        <f t="shared" si="126"/>
        <v>0</v>
      </c>
      <c r="W187" t="b">
        <f t="shared" si="127"/>
        <v>0</v>
      </c>
      <c r="X187" t="b">
        <f t="shared" si="128"/>
        <v>0</v>
      </c>
      <c r="Y187" t="b">
        <f t="shared" si="129"/>
        <v>0</v>
      </c>
      <c r="Z187" t="b">
        <f t="shared" si="130"/>
        <v>0</v>
      </c>
      <c r="AA187" t="b">
        <f t="shared" si="131"/>
        <v>0</v>
      </c>
      <c r="AB187" t="b">
        <f t="shared" si="132"/>
        <v>0</v>
      </c>
      <c r="AC187" t="b">
        <f t="shared" si="133"/>
        <v>0</v>
      </c>
      <c r="AD187" t="b">
        <f t="shared" si="134"/>
        <v>0</v>
      </c>
      <c r="AE187" t="b">
        <f t="shared" si="135"/>
        <v>0</v>
      </c>
      <c r="AF187" t="b">
        <f t="shared" si="136"/>
        <v>0</v>
      </c>
      <c r="AG187" t="b">
        <f t="shared" si="137"/>
        <v>0</v>
      </c>
      <c r="AH187" t="b">
        <f t="shared" si="138"/>
        <v>0</v>
      </c>
      <c r="AI187" t="b">
        <f t="shared" si="139"/>
        <v>0</v>
      </c>
      <c r="AJ187" t="b">
        <f t="shared" si="140"/>
        <v>0</v>
      </c>
      <c r="AK187" t="b">
        <f t="shared" si="141"/>
        <v>0</v>
      </c>
      <c r="AL187" t="b">
        <f t="shared" si="142"/>
        <v>0</v>
      </c>
      <c r="AM187" t="b">
        <f t="shared" si="143"/>
        <v>0</v>
      </c>
      <c r="AN187" t="b">
        <f t="shared" si="144"/>
        <v>0</v>
      </c>
      <c r="AO187" t="b">
        <f t="shared" si="145"/>
        <v>0</v>
      </c>
      <c r="AP187" t="b">
        <f t="shared" si="146"/>
        <v>0</v>
      </c>
      <c r="AQ187" t="b">
        <f t="shared" si="147"/>
        <v>0</v>
      </c>
      <c r="AR187" t="b">
        <f t="shared" si="148"/>
        <v>0</v>
      </c>
      <c r="AS187" t="b">
        <f t="shared" si="149"/>
        <v>0</v>
      </c>
      <c r="AT187" t="b">
        <f t="shared" si="150"/>
        <v>0</v>
      </c>
      <c r="AU187" t="b">
        <f t="shared" si="151"/>
        <v>0</v>
      </c>
      <c r="AV187" t="b">
        <f t="shared" si="152"/>
        <v>0</v>
      </c>
      <c r="AW187" t="b">
        <f t="shared" si="153"/>
        <v>0</v>
      </c>
      <c r="AX187" t="b">
        <f t="shared" si="154"/>
        <v>0</v>
      </c>
      <c r="AY187" t="b">
        <f t="shared" si="155"/>
        <v>0</v>
      </c>
      <c r="AZ187" t="b">
        <f t="shared" si="156"/>
        <v>0</v>
      </c>
    </row>
    <row r="188" spans="1:52">
      <c r="A188">
        <v>0.26040000000000418</v>
      </c>
      <c r="B188" t="b">
        <f t="shared" si="106"/>
        <v>0</v>
      </c>
      <c r="C188" t="b">
        <f t="shared" si="107"/>
        <v>0</v>
      </c>
      <c r="D188" t="b">
        <f t="shared" si="108"/>
        <v>0</v>
      </c>
      <c r="E188" t="b">
        <f t="shared" si="109"/>
        <v>1</v>
      </c>
      <c r="F188" t="b">
        <f t="shared" si="110"/>
        <v>0</v>
      </c>
      <c r="G188" t="b">
        <f t="shared" si="111"/>
        <v>0</v>
      </c>
      <c r="H188" t="b">
        <f t="shared" si="112"/>
        <v>0</v>
      </c>
      <c r="I188" t="b">
        <f t="shared" si="113"/>
        <v>0</v>
      </c>
      <c r="J188" t="b">
        <f t="shared" si="114"/>
        <v>0</v>
      </c>
      <c r="K188" t="b">
        <f t="shared" si="115"/>
        <v>0</v>
      </c>
      <c r="L188" t="b">
        <f t="shared" si="116"/>
        <v>0</v>
      </c>
      <c r="M188" t="b">
        <f t="shared" si="117"/>
        <v>0</v>
      </c>
      <c r="N188" t="b">
        <f t="shared" si="118"/>
        <v>0</v>
      </c>
      <c r="O188" t="b">
        <f t="shared" si="119"/>
        <v>0</v>
      </c>
      <c r="P188" t="b">
        <f t="shared" si="120"/>
        <v>0</v>
      </c>
      <c r="Q188" t="b">
        <f t="shared" si="121"/>
        <v>0</v>
      </c>
      <c r="R188" t="b">
        <f t="shared" si="122"/>
        <v>0</v>
      </c>
      <c r="S188" t="b">
        <f t="shared" si="123"/>
        <v>0</v>
      </c>
      <c r="T188" t="b">
        <f t="shared" si="124"/>
        <v>0</v>
      </c>
      <c r="U188" t="b">
        <f t="shared" si="125"/>
        <v>0</v>
      </c>
      <c r="V188" t="b">
        <f t="shared" si="126"/>
        <v>0</v>
      </c>
      <c r="W188" t="b">
        <f t="shared" si="127"/>
        <v>0</v>
      </c>
      <c r="X188" t="b">
        <f t="shared" si="128"/>
        <v>0</v>
      </c>
      <c r="Y188" t="b">
        <f t="shared" si="129"/>
        <v>0</v>
      </c>
      <c r="Z188" t="b">
        <f t="shared" si="130"/>
        <v>0</v>
      </c>
      <c r="AA188" t="b">
        <f t="shared" si="131"/>
        <v>0</v>
      </c>
      <c r="AB188" t="b">
        <f t="shared" si="132"/>
        <v>0</v>
      </c>
      <c r="AC188" t="b">
        <f t="shared" si="133"/>
        <v>0</v>
      </c>
      <c r="AD188" t="b">
        <f t="shared" si="134"/>
        <v>0</v>
      </c>
      <c r="AE188" t="b">
        <f t="shared" si="135"/>
        <v>0</v>
      </c>
      <c r="AF188" t="b">
        <f t="shared" si="136"/>
        <v>0</v>
      </c>
      <c r="AG188" t="b">
        <f t="shared" si="137"/>
        <v>0</v>
      </c>
      <c r="AH188" t="b">
        <f t="shared" si="138"/>
        <v>0</v>
      </c>
      <c r="AI188" t="b">
        <f t="shared" si="139"/>
        <v>0</v>
      </c>
      <c r="AJ188" t="b">
        <f t="shared" si="140"/>
        <v>0</v>
      </c>
      <c r="AK188" t="b">
        <f t="shared" si="141"/>
        <v>0</v>
      </c>
      <c r="AL188" t="b">
        <f t="shared" si="142"/>
        <v>0</v>
      </c>
      <c r="AM188" t="b">
        <f t="shared" si="143"/>
        <v>0</v>
      </c>
      <c r="AN188" t="b">
        <f t="shared" si="144"/>
        <v>0</v>
      </c>
      <c r="AO188" t="b">
        <f t="shared" si="145"/>
        <v>0</v>
      </c>
      <c r="AP188" t="b">
        <f t="shared" si="146"/>
        <v>0</v>
      </c>
      <c r="AQ188" t="b">
        <f t="shared" si="147"/>
        <v>0</v>
      </c>
      <c r="AR188" t="b">
        <f t="shared" si="148"/>
        <v>0</v>
      </c>
      <c r="AS188" t="b">
        <f t="shared" si="149"/>
        <v>0</v>
      </c>
      <c r="AT188" t="b">
        <f t="shared" si="150"/>
        <v>0</v>
      </c>
      <c r="AU188" t="b">
        <f t="shared" si="151"/>
        <v>0</v>
      </c>
      <c r="AV188" t="b">
        <f t="shared" si="152"/>
        <v>0</v>
      </c>
      <c r="AW188" t="b">
        <f t="shared" si="153"/>
        <v>0</v>
      </c>
      <c r="AX188" t="b">
        <f t="shared" si="154"/>
        <v>0</v>
      </c>
      <c r="AY188" t="b">
        <f t="shared" si="155"/>
        <v>0</v>
      </c>
      <c r="AZ188" t="b">
        <f t="shared" si="156"/>
        <v>0</v>
      </c>
    </row>
    <row r="189" spans="1:52">
      <c r="A189">
        <v>0.5327999999999804</v>
      </c>
      <c r="B189" t="b">
        <f t="shared" si="106"/>
        <v>0</v>
      </c>
      <c r="C189" t="b">
        <f t="shared" si="107"/>
        <v>0</v>
      </c>
      <c r="D189" t="b">
        <f t="shared" si="108"/>
        <v>0</v>
      </c>
      <c r="E189" t="b">
        <f t="shared" si="109"/>
        <v>0</v>
      </c>
      <c r="F189" t="b">
        <f t="shared" si="110"/>
        <v>0</v>
      </c>
      <c r="G189" t="b">
        <f t="shared" si="111"/>
        <v>1</v>
      </c>
      <c r="H189" t="b">
        <f t="shared" si="112"/>
        <v>0</v>
      </c>
      <c r="I189" t="b">
        <f t="shared" si="113"/>
        <v>0</v>
      </c>
      <c r="J189" t="b">
        <f t="shared" si="114"/>
        <v>0</v>
      </c>
      <c r="K189" t="b">
        <f t="shared" si="115"/>
        <v>0</v>
      </c>
      <c r="L189" t="b">
        <f t="shared" si="116"/>
        <v>0</v>
      </c>
      <c r="M189" t="b">
        <f t="shared" si="117"/>
        <v>0</v>
      </c>
      <c r="N189" t="b">
        <f t="shared" si="118"/>
        <v>0</v>
      </c>
      <c r="O189" t="b">
        <f t="shared" si="119"/>
        <v>0</v>
      </c>
      <c r="P189" t="b">
        <f t="shared" si="120"/>
        <v>0</v>
      </c>
      <c r="Q189" t="b">
        <f t="shared" si="121"/>
        <v>0</v>
      </c>
      <c r="R189" t="b">
        <f t="shared" si="122"/>
        <v>0</v>
      </c>
      <c r="S189" t="b">
        <f t="shared" si="123"/>
        <v>0</v>
      </c>
      <c r="T189" t="b">
        <f t="shared" si="124"/>
        <v>0</v>
      </c>
      <c r="U189" t="b">
        <f t="shared" si="125"/>
        <v>0</v>
      </c>
      <c r="V189" t="b">
        <f t="shared" si="126"/>
        <v>0</v>
      </c>
      <c r="W189" t="b">
        <f t="shared" si="127"/>
        <v>0</v>
      </c>
      <c r="X189" t="b">
        <f t="shared" si="128"/>
        <v>0</v>
      </c>
      <c r="Y189" t="b">
        <f t="shared" si="129"/>
        <v>0</v>
      </c>
      <c r="Z189" t="b">
        <f t="shared" si="130"/>
        <v>0</v>
      </c>
      <c r="AA189" t="b">
        <f t="shared" si="131"/>
        <v>0</v>
      </c>
      <c r="AB189" t="b">
        <f t="shared" si="132"/>
        <v>0</v>
      </c>
      <c r="AC189" t="b">
        <f t="shared" si="133"/>
        <v>0</v>
      </c>
      <c r="AD189" t="b">
        <f t="shared" si="134"/>
        <v>0</v>
      </c>
      <c r="AE189" t="b">
        <f t="shared" si="135"/>
        <v>0</v>
      </c>
      <c r="AF189" t="b">
        <f t="shared" si="136"/>
        <v>0</v>
      </c>
      <c r="AG189" t="b">
        <f t="shared" si="137"/>
        <v>0</v>
      </c>
      <c r="AH189" t="b">
        <f t="shared" si="138"/>
        <v>0</v>
      </c>
      <c r="AI189" t="b">
        <f t="shared" si="139"/>
        <v>0</v>
      </c>
      <c r="AJ189" t="b">
        <f t="shared" si="140"/>
        <v>0</v>
      </c>
      <c r="AK189" t="b">
        <f t="shared" si="141"/>
        <v>0</v>
      </c>
      <c r="AL189" t="b">
        <f t="shared" si="142"/>
        <v>0</v>
      </c>
      <c r="AM189" t="b">
        <f t="shared" si="143"/>
        <v>0</v>
      </c>
      <c r="AN189" t="b">
        <f t="shared" si="144"/>
        <v>0</v>
      </c>
      <c r="AO189" t="b">
        <f t="shared" si="145"/>
        <v>0</v>
      </c>
      <c r="AP189" t="b">
        <f t="shared" si="146"/>
        <v>0</v>
      </c>
      <c r="AQ189" t="b">
        <f t="shared" si="147"/>
        <v>0</v>
      </c>
      <c r="AR189" t="b">
        <f t="shared" si="148"/>
        <v>0</v>
      </c>
      <c r="AS189" t="b">
        <f t="shared" si="149"/>
        <v>0</v>
      </c>
      <c r="AT189" t="b">
        <f t="shared" si="150"/>
        <v>0</v>
      </c>
      <c r="AU189" t="b">
        <f t="shared" si="151"/>
        <v>0</v>
      </c>
      <c r="AV189" t="b">
        <f t="shared" si="152"/>
        <v>0</v>
      </c>
      <c r="AW189" t="b">
        <f t="shared" si="153"/>
        <v>0</v>
      </c>
      <c r="AX189" t="b">
        <f t="shared" si="154"/>
        <v>0</v>
      </c>
      <c r="AY189" t="b">
        <f t="shared" si="155"/>
        <v>0</v>
      </c>
      <c r="AZ189" t="b">
        <f t="shared" si="156"/>
        <v>0</v>
      </c>
    </row>
    <row r="190" spans="1:52">
      <c r="A190">
        <v>0.83759999999998058</v>
      </c>
      <c r="B190" t="b">
        <f t="shared" si="106"/>
        <v>0</v>
      </c>
      <c r="C190" t="b">
        <f t="shared" si="107"/>
        <v>0</v>
      </c>
      <c r="D190" t="b">
        <f t="shared" si="108"/>
        <v>0</v>
      </c>
      <c r="E190" t="b">
        <f t="shared" si="109"/>
        <v>0</v>
      </c>
      <c r="F190" t="b">
        <f t="shared" si="110"/>
        <v>0</v>
      </c>
      <c r="G190" t="b">
        <f t="shared" si="111"/>
        <v>0</v>
      </c>
      <c r="H190" t="b">
        <f t="shared" si="112"/>
        <v>0</v>
      </c>
      <c r="I190" t="b">
        <f t="shared" si="113"/>
        <v>1</v>
      </c>
      <c r="J190" t="b">
        <f t="shared" si="114"/>
        <v>0</v>
      </c>
      <c r="K190" t="b">
        <f t="shared" si="115"/>
        <v>0</v>
      </c>
      <c r="L190" t="b">
        <f t="shared" si="116"/>
        <v>0</v>
      </c>
      <c r="M190" t="b">
        <f t="shared" si="117"/>
        <v>0</v>
      </c>
      <c r="N190" t="b">
        <f t="shared" si="118"/>
        <v>0</v>
      </c>
      <c r="O190" t="b">
        <f t="shared" si="119"/>
        <v>0</v>
      </c>
      <c r="P190" t="b">
        <f t="shared" si="120"/>
        <v>0</v>
      </c>
      <c r="Q190" t="b">
        <f t="shared" si="121"/>
        <v>0</v>
      </c>
      <c r="R190" t="b">
        <f t="shared" si="122"/>
        <v>0</v>
      </c>
      <c r="S190" t="b">
        <f t="shared" si="123"/>
        <v>0</v>
      </c>
      <c r="T190" t="b">
        <f t="shared" si="124"/>
        <v>0</v>
      </c>
      <c r="U190" t="b">
        <f t="shared" si="125"/>
        <v>0</v>
      </c>
      <c r="V190" t="b">
        <f t="shared" si="126"/>
        <v>0</v>
      </c>
      <c r="W190" t="b">
        <f t="shared" si="127"/>
        <v>0</v>
      </c>
      <c r="X190" t="b">
        <f t="shared" si="128"/>
        <v>0</v>
      </c>
      <c r="Y190" t="b">
        <f t="shared" si="129"/>
        <v>0</v>
      </c>
      <c r="Z190" t="b">
        <f t="shared" si="130"/>
        <v>0</v>
      </c>
      <c r="AA190" t="b">
        <f t="shared" si="131"/>
        <v>0</v>
      </c>
      <c r="AB190" t="b">
        <f t="shared" si="132"/>
        <v>0</v>
      </c>
      <c r="AC190" t="b">
        <f t="shared" si="133"/>
        <v>0</v>
      </c>
      <c r="AD190" t="b">
        <f t="shared" si="134"/>
        <v>0</v>
      </c>
      <c r="AE190" t="b">
        <f t="shared" si="135"/>
        <v>0</v>
      </c>
      <c r="AF190" t="b">
        <f t="shared" si="136"/>
        <v>0</v>
      </c>
      <c r="AG190" t="b">
        <f t="shared" si="137"/>
        <v>0</v>
      </c>
      <c r="AH190" t="b">
        <f t="shared" si="138"/>
        <v>0</v>
      </c>
      <c r="AI190" t="b">
        <f t="shared" si="139"/>
        <v>0</v>
      </c>
      <c r="AJ190" t="b">
        <f t="shared" si="140"/>
        <v>0</v>
      </c>
      <c r="AK190" t="b">
        <f t="shared" si="141"/>
        <v>0</v>
      </c>
      <c r="AL190" t="b">
        <f t="shared" si="142"/>
        <v>0</v>
      </c>
      <c r="AM190" t="b">
        <f t="shared" si="143"/>
        <v>0</v>
      </c>
      <c r="AN190" t="b">
        <f t="shared" si="144"/>
        <v>0</v>
      </c>
      <c r="AO190" t="b">
        <f t="shared" si="145"/>
        <v>0</v>
      </c>
      <c r="AP190" t="b">
        <f t="shared" si="146"/>
        <v>0</v>
      </c>
      <c r="AQ190" t="b">
        <f t="shared" si="147"/>
        <v>0</v>
      </c>
      <c r="AR190" t="b">
        <f t="shared" si="148"/>
        <v>0</v>
      </c>
      <c r="AS190" t="b">
        <f t="shared" si="149"/>
        <v>0</v>
      </c>
      <c r="AT190" t="b">
        <f t="shared" si="150"/>
        <v>0</v>
      </c>
      <c r="AU190" t="b">
        <f t="shared" si="151"/>
        <v>0</v>
      </c>
      <c r="AV190" t="b">
        <f t="shared" si="152"/>
        <v>0</v>
      </c>
      <c r="AW190" t="b">
        <f t="shared" si="153"/>
        <v>0</v>
      </c>
      <c r="AX190" t="b">
        <f t="shared" si="154"/>
        <v>0</v>
      </c>
      <c r="AY190" t="b">
        <f t="shared" si="155"/>
        <v>0</v>
      </c>
      <c r="AZ190" t="b">
        <f t="shared" si="156"/>
        <v>0</v>
      </c>
    </row>
    <row r="191" spans="1:52">
      <c r="A191">
        <v>0.19022770398479866</v>
      </c>
      <c r="B191" t="b">
        <f t="shared" si="106"/>
        <v>0</v>
      </c>
      <c r="C191" t="b">
        <f t="shared" si="107"/>
        <v>0</v>
      </c>
      <c r="D191" t="b">
        <f t="shared" si="108"/>
        <v>1</v>
      </c>
      <c r="E191" t="b">
        <f t="shared" si="109"/>
        <v>0</v>
      </c>
      <c r="F191" t="b">
        <f t="shared" si="110"/>
        <v>0</v>
      </c>
      <c r="G191" t="b">
        <f t="shared" si="111"/>
        <v>0</v>
      </c>
      <c r="H191" t="b">
        <f t="shared" si="112"/>
        <v>0</v>
      </c>
      <c r="I191" t="b">
        <f t="shared" si="113"/>
        <v>0</v>
      </c>
      <c r="J191" t="b">
        <f t="shared" si="114"/>
        <v>0</v>
      </c>
      <c r="K191" t="b">
        <f t="shared" si="115"/>
        <v>0</v>
      </c>
      <c r="L191" t="b">
        <f t="shared" si="116"/>
        <v>0</v>
      </c>
      <c r="M191" t="b">
        <f t="shared" si="117"/>
        <v>0</v>
      </c>
      <c r="N191" t="b">
        <f t="shared" si="118"/>
        <v>0</v>
      </c>
      <c r="O191" t="b">
        <f t="shared" si="119"/>
        <v>0</v>
      </c>
      <c r="P191" t="b">
        <f t="shared" si="120"/>
        <v>0</v>
      </c>
      <c r="Q191" t="b">
        <f t="shared" si="121"/>
        <v>0</v>
      </c>
      <c r="R191" t="b">
        <f t="shared" si="122"/>
        <v>0</v>
      </c>
      <c r="S191" t="b">
        <f t="shared" si="123"/>
        <v>0</v>
      </c>
      <c r="T191" t="b">
        <f t="shared" si="124"/>
        <v>0</v>
      </c>
      <c r="U191" t="b">
        <f t="shared" si="125"/>
        <v>0</v>
      </c>
      <c r="V191" t="b">
        <f t="shared" si="126"/>
        <v>0</v>
      </c>
      <c r="W191" t="b">
        <f t="shared" si="127"/>
        <v>0</v>
      </c>
      <c r="X191" t="b">
        <f t="shared" si="128"/>
        <v>0</v>
      </c>
      <c r="Y191" t="b">
        <f t="shared" si="129"/>
        <v>0</v>
      </c>
      <c r="Z191" t="b">
        <f t="shared" si="130"/>
        <v>0</v>
      </c>
      <c r="AA191" t="b">
        <f t="shared" si="131"/>
        <v>0</v>
      </c>
      <c r="AB191" t="b">
        <f t="shared" si="132"/>
        <v>0</v>
      </c>
      <c r="AC191" t="b">
        <f t="shared" si="133"/>
        <v>0</v>
      </c>
      <c r="AD191" t="b">
        <f t="shared" si="134"/>
        <v>0</v>
      </c>
      <c r="AE191" t="b">
        <f t="shared" si="135"/>
        <v>0</v>
      </c>
      <c r="AF191" t="b">
        <f t="shared" si="136"/>
        <v>0</v>
      </c>
      <c r="AG191" t="b">
        <f t="shared" si="137"/>
        <v>0</v>
      </c>
      <c r="AH191" t="b">
        <f t="shared" si="138"/>
        <v>0</v>
      </c>
      <c r="AI191" t="b">
        <f t="shared" si="139"/>
        <v>0</v>
      </c>
      <c r="AJ191" t="b">
        <f t="shared" si="140"/>
        <v>0</v>
      </c>
      <c r="AK191" t="b">
        <f t="shared" si="141"/>
        <v>0</v>
      </c>
      <c r="AL191" t="b">
        <f t="shared" si="142"/>
        <v>0</v>
      </c>
      <c r="AM191" t="b">
        <f t="shared" si="143"/>
        <v>0</v>
      </c>
      <c r="AN191" t="b">
        <f t="shared" si="144"/>
        <v>0</v>
      </c>
      <c r="AO191" t="b">
        <f t="shared" si="145"/>
        <v>0</v>
      </c>
      <c r="AP191" t="b">
        <f t="shared" si="146"/>
        <v>0</v>
      </c>
      <c r="AQ191" t="b">
        <f t="shared" si="147"/>
        <v>0</v>
      </c>
      <c r="AR191" t="b">
        <f t="shared" si="148"/>
        <v>0</v>
      </c>
      <c r="AS191" t="b">
        <f t="shared" si="149"/>
        <v>0</v>
      </c>
      <c r="AT191" t="b">
        <f t="shared" si="150"/>
        <v>0</v>
      </c>
      <c r="AU191" t="b">
        <f t="shared" si="151"/>
        <v>0</v>
      </c>
      <c r="AV191" t="b">
        <f t="shared" si="152"/>
        <v>0</v>
      </c>
      <c r="AW191" t="b">
        <f t="shared" si="153"/>
        <v>0</v>
      </c>
      <c r="AX191" t="b">
        <f t="shared" si="154"/>
        <v>0</v>
      </c>
      <c r="AY191" t="b">
        <f t="shared" si="155"/>
        <v>0</v>
      </c>
      <c r="AZ191" t="b">
        <f t="shared" si="156"/>
        <v>0</v>
      </c>
    </row>
    <row r="192" spans="1:52">
      <c r="A192">
        <v>0.65796963946869402</v>
      </c>
      <c r="B192" t="b">
        <f t="shared" si="106"/>
        <v>0</v>
      </c>
      <c r="C192" t="b">
        <f t="shared" si="107"/>
        <v>0</v>
      </c>
      <c r="D192" t="b">
        <f t="shared" si="108"/>
        <v>0</v>
      </c>
      <c r="E192" t="b">
        <f t="shared" si="109"/>
        <v>0</v>
      </c>
      <c r="F192" t="b">
        <f t="shared" si="110"/>
        <v>0</v>
      </c>
      <c r="G192" t="b">
        <f t="shared" si="111"/>
        <v>0</v>
      </c>
      <c r="H192" t="b">
        <f t="shared" si="112"/>
        <v>1</v>
      </c>
      <c r="I192" t="b">
        <f t="shared" si="113"/>
        <v>0</v>
      </c>
      <c r="J192" t="b">
        <f t="shared" si="114"/>
        <v>0</v>
      </c>
      <c r="K192" t="b">
        <f t="shared" si="115"/>
        <v>0</v>
      </c>
      <c r="L192" t="b">
        <f t="shared" si="116"/>
        <v>0</v>
      </c>
      <c r="M192" t="b">
        <f t="shared" si="117"/>
        <v>0</v>
      </c>
      <c r="N192" t="b">
        <f t="shared" si="118"/>
        <v>0</v>
      </c>
      <c r="O192" t="b">
        <f t="shared" si="119"/>
        <v>0</v>
      </c>
      <c r="P192" t="b">
        <f t="shared" si="120"/>
        <v>0</v>
      </c>
      <c r="Q192" t="b">
        <f t="shared" si="121"/>
        <v>0</v>
      </c>
      <c r="R192" t="b">
        <f t="shared" si="122"/>
        <v>0</v>
      </c>
      <c r="S192" t="b">
        <f t="shared" si="123"/>
        <v>0</v>
      </c>
      <c r="T192" t="b">
        <f t="shared" si="124"/>
        <v>0</v>
      </c>
      <c r="U192" t="b">
        <f t="shared" si="125"/>
        <v>0</v>
      </c>
      <c r="V192" t="b">
        <f t="shared" si="126"/>
        <v>0</v>
      </c>
      <c r="W192" t="b">
        <f t="shared" si="127"/>
        <v>0</v>
      </c>
      <c r="X192" t="b">
        <f t="shared" si="128"/>
        <v>0</v>
      </c>
      <c r="Y192" t="b">
        <f t="shared" si="129"/>
        <v>0</v>
      </c>
      <c r="Z192" t="b">
        <f t="shared" si="130"/>
        <v>0</v>
      </c>
      <c r="AA192" t="b">
        <f t="shared" si="131"/>
        <v>0</v>
      </c>
      <c r="AB192" t="b">
        <f t="shared" si="132"/>
        <v>0</v>
      </c>
      <c r="AC192" t="b">
        <f t="shared" si="133"/>
        <v>0</v>
      </c>
      <c r="AD192" t="b">
        <f t="shared" si="134"/>
        <v>0</v>
      </c>
      <c r="AE192" t="b">
        <f t="shared" si="135"/>
        <v>0</v>
      </c>
      <c r="AF192" t="b">
        <f t="shared" si="136"/>
        <v>0</v>
      </c>
      <c r="AG192" t="b">
        <f t="shared" si="137"/>
        <v>0</v>
      </c>
      <c r="AH192" t="b">
        <f t="shared" si="138"/>
        <v>0</v>
      </c>
      <c r="AI192" t="b">
        <f t="shared" si="139"/>
        <v>0</v>
      </c>
      <c r="AJ192" t="b">
        <f t="shared" si="140"/>
        <v>0</v>
      </c>
      <c r="AK192" t="b">
        <f t="shared" si="141"/>
        <v>0</v>
      </c>
      <c r="AL192" t="b">
        <f t="shared" si="142"/>
        <v>0</v>
      </c>
      <c r="AM192" t="b">
        <f t="shared" si="143"/>
        <v>0</v>
      </c>
      <c r="AN192" t="b">
        <f t="shared" si="144"/>
        <v>0</v>
      </c>
      <c r="AO192" t="b">
        <f t="shared" si="145"/>
        <v>0</v>
      </c>
      <c r="AP192" t="b">
        <f t="shared" si="146"/>
        <v>0</v>
      </c>
      <c r="AQ192" t="b">
        <f t="shared" si="147"/>
        <v>0</v>
      </c>
      <c r="AR192" t="b">
        <f t="shared" si="148"/>
        <v>0</v>
      </c>
      <c r="AS192" t="b">
        <f t="shared" si="149"/>
        <v>0</v>
      </c>
      <c r="AT192" t="b">
        <f t="shared" si="150"/>
        <v>0</v>
      </c>
      <c r="AU192" t="b">
        <f t="shared" si="151"/>
        <v>0</v>
      </c>
      <c r="AV192" t="b">
        <f t="shared" si="152"/>
        <v>0</v>
      </c>
      <c r="AW192" t="b">
        <f t="shared" si="153"/>
        <v>0</v>
      </c>
      <c r="AX192" t="b">
        <f t="shared" si="154"/>
        <v>0</v>
      </c>
      <c r="AY192" t="b">
        <f t="shared" si="155"/>
        <v>0</v>
      </c>
      <c r="AZ192" t="b">
        <f t="shared" si="156"/>
        <v>0</v>
      </c>
    </row>
    <row r="193" spans="1:52">
      <c r="A193">
        <v>3.4085453672594412E-2</v>
      </c>
      <c r="B193" t="b">
        <f t="shared" si="106"/>
        <v>0</v>
      </c>
      <c r="C193" t="b">
        <f t="shared" si="107"/>
        <v>1</v>
      </c>
      <c r="D193" t="b">
        <f t="shared" si="108"/>
        <v>0</v>
      </c>
      <c r="E193" t="b">
        <f t="shared" si="109"/>
        <v>0</v>
      </c>
      <c r="F193" t="b">
        <f t="shared" si="110"/>
        <v>0</v>
      </c>
      <c r="G193" t="b">
        <f t="shared" si="111"/>
        <v>0</v>
      </c>
      <c r="H193" t="b">
        <f t="shared" si="112"/>
        <v>0</v>
      </c>
      <c r="I193" t="b">
        <f t="shared" si="113"/>
        <v>0</v>
      </c>
      <c r="J193" t="b">
        <f t="shared" si="114"/>
        <v>0</v>
      </c>
      <c r="K193" t="b">
        <f t="shared" si="115"/>
        <v>0</v>
      </c>
      <c r="L193" t="b">
        <f t="shared" si="116"/>
        <v>0</v>
      </c>
      <c r="M193" t="b">
        <f t="shared" si="117"/>
        <v>0</v>
      </c>
      <c r="N193" t="b">
        <f t="shared" si="118"/>
        <v>0</v>
      </c>
      <c r="O193" t="b">
        <f t="shared" si="119"/>
        <v>0</v>
      </c>
      <c r="P193" t="b">
        <f t="shared" si="120"/>
        <v>0</v>
      </c>
      <c r="Q193" t="b">
        <f t="shared" si="121"/>
        <v>0</v>
      </c>
      <c r="R193" t="b">
        <f t="shared" si="122"/>
        <v>0</v>
      </c>
      <c r="S193" t="b">
        <f t="shared" si="123"/>
        <v>0</v>
      </c>
      <c r="T193" t="b">
        <f t="shared" si="124"/>
        <v>0</v>
      </c>
      <c r="U193" t="b">
        <f t="shared" si="125"/>
        <v>0</v>
      </c>
      <c r="V193" t="b">
        <f t="shared" si="126"/>
        <v>0</v>
      </c>
      <c r="W193" t="b">
        <f t="shared" si="127"/>
        <v>0</v>
      </c>
      <c r="X193" t="b">
        <f t="shared" si="128"/>
        <v>0</v>
      </c>
      <c r="Y193" t="b">
        <f t="shared" si="129"/>
        <v>0</v>
      </c>
      <c r="Z193" t="b">
        <f t="shared" si="130"/>
        <v>0</v>
      </c>
      <c r="AA193" t="b">
        <f t="shared" si="131"/>
        <v>0</v>
      </c>
      <c r="AB193" t="b">
        <f t="shared" si="132"/>
        <v>0</v>
      </c>
      <c r="AC193" t="b">
        <f t="shared" si="133"/>
        <v>0</v>
      </c>
      <c r="AD193" t="b">
        <f t="shared" si="134"/>
        <v>0</v>
      </c>
      <c r="AE193" t="b">
        <f t="shared" si="135"/>
        <v>0</v>
      </c>
      <c r="AF193" t="b">
        <f t="shared" si="136"/>
        <v>0</v>
      </c>
      <c r="AG193" t="b">
        <f t="shared" si="137"/>
        <v>0</v>
      </c>
      <c r="AH193" t="b">
        <f t="shared" si="138"/>
        <v>0</v>
      </c>
      <c r="AI193" t="b">
        <f t="shared" si="139"/>
        <v>0</v>
      </c>
      <c r="AJ193" t="b">
        <f t="shared" si="140"/>
        <v>0</v>
      </c>
      <c r="AK193" t="b">
        <f t="shared" si="141"/>
        <v>0</v>
      </c>
      <c r="AL193" t="b">
        <f t="shared" si="142"/>
        <v>0</v>
      </c>
      <c r="AM193" t="b">
        <f t="shared" si="143"/>
        <v>0</v>
      </c>
      <c r="AN193" t="b">
        <f t="shared" si="144"/>
        <v>0</v>
      </c>
      <c r="AO193" t="b">
        <f t="shared" si="145"/>
        <v>0</v>
      </c>
      <c r="AP193" t="b">
        <f t="shared" si="146"/>
        <v>0</v>
      </c>
      <c r="AQ193" t="b">
        <f t="shared" si="147"/>
        <v>0</v>
      </c>
      <c r="AR193" t="b">
        <f t="shared" si="148"/>
        <v>0</v>
      </c>
      <c r="AS193" t="b">
        <f t="shared" si="149"/>
        <v>0</v>
      </c>
      <c r="AT193" t="b">
        <f t="shared" si="150"/>
        <v>0</v>
      </c>
      <c r="AU193" t="b">
        <f t="shared" si="151"/>
        <v>0</v>
      </c>
      <c r="AV193" t="b">
        <f t="shared" si="152"/>
        <v>0</v>
      </c>
      <c r="AW193" t="b">
        <f t="shared" si="153"/>
        <v>0</v>
      </c>
      <c r="AX193" t="b">
        <f t="shared" si="154"/>
        <v>0</v>
      </c>
      <c r="AY193" t="b">
        <f t="shared" si="155"/>
        <v>0</v>
      </c>
      <c r="AZ193" t="b">
        <f t="shared" si="156"/>
        <v>0</v>
      </c>
    </row>
    <row r="194" spans="1:52">
      <c r="A194">
        <v>0.46807489198271401</v>
      </c>
      <c r="B194" t="b">
        <f t="shared" si="106"/>
        <v>0</v>
      </c>
      <c r="C194" t="b">
        <f t="shared" si="107"/>
        <v>0</v>
      </c>
      <c r="D194" t="b">
        <f t="shared" si="108"/>
        <v>0</v>
      </c>
      <c r="E194" t="b">
        <f t="shared" si="109"/>
        <v>0</v>
      </c>
      <c r="F194" t="b">
        <f t="shared" si="110"/>
        <v>1</v>
      </c>
      <c r="G194" t="b">
        <f t="shared" si="111"/>
        <v>0</v>
      </c>
      <c r="H194" t="b">
        <f t="shared" si="112"/>
        <v>0</v>
      </c>
      <c r="I194" t="b">
        <f t="shared" si="113"/>
        <v>0</v>
      </c>
      <c r="J194" t="b">
        <f t="shared" si="114"/>
        <v>0</v>
      </c>
      <c r="K194" t="b">
        <f t="shared" si="115"/>
        <v>0</v>
      </c>
      <c r="L194" t="b">
        <f t="shared" si="116"/>
        <v>0</v>
      </c>
      <c r="M194" t="b">
        <f t="shared" si="117"/>
        <v>0</v>
      </c>
      <c r="N194" t="b">
        <f t="shared" si="118"/>
        <v>0</v>
      </c>
      <c r="O194" t="b">
        <f t="shared" si="119"/>
        <v>0</v>
      </c>
      <c r="P194" t="b">
        <f t="shared" si="120"/>
        <v>0</v>
      </c>
      <c r="Q194" t="b">
        <f t="shared" si="121"/>
        <v>0</v>
      </c>
      <c r="R194" t="b">
        <f t="shared" si="122"/>
        <v>0</v>
      </c>
      <c r="S194" t="b">
        <f t="shared" si="123"/>
        <v>0</v>
      </c>
      <c r="T194" t="b">
        <f t="shared" si="124"/>
        <v>0</v>
      </c>
      <c r="U194" t="b">
        <f t="shared" si="125"/>
        <v>0</v>
      </c>
      <c r="V194" t="b">
        <f t="shared" si="126"/>
        <v>0</v>
      </c>
      <c r="W194" t="b">
        <f t="shared" si="127"/>
        <v>0</v>
      </c>
      <c r="X194" t="b">
        <f t="shared" si="128"/>
        <v>0</v>
      </c>
      <c r="Y194" t="b">
        <f t="shared" si="129"/>
        <v>0</v>
      </c>
      <c r="Z194" t="b">
        <f t="shared" si="130"/>
        <v>0</v>
      </c>
      <c r="AA194" t="b">
        <f t="shared" si="131"/>
        <v>0</v>
      </c>
      <c r="AB194" t="b">
        <f t="shared" si="132"/>
        <v>0</v>
      </c>
      <c r="AC194" t="b">
        <f t="shared" si="133"/>
        <v>0</v>
      </c>
      <c r="AD194" t="b">
        <f t="shared" si="134"/>
        <v>0</v>
      </c>
      <c r="AE194" t="b">
        <f t="shared" si="135"/>
        <v>0</v>
      </c>
      <c r="AF194" t="b">
        <f t="shared" si="136"/>
        <v>0</v>
      </c>
      <c r="AG194" t="b">
        <f t="shared" si="137"/>
        <v>0</v>
      </c>
      <c r="AH194" t="b">
        <f t="shared" si="138"/>
        <v>0</v>
      </c>
      <c r="AI194" t="b">
        <f t="shared" si="139"/>
        <v>0</v>
      </c>
      <c r="AJ194" t="b">
        <f t="shared" si="140"/>
        <v>0</v>
      </c>
      <c r="AK194" t="b">
        <f t="shared" si="141"/>
        <v>0</v>
      </c>
      <c r="AL194" t="b">
        <f t="shared" si="142"/>
        <v>0</v>
      </c>
      <c r="AM194" t="b">
        <f t="shared" si="143"/>
        <v>0</v>
      </c>
      <c r="AN194" t="b">
        <f t="shared" si="144"/>
        <v>0</v>
      </c>
      <c r="AO194" t="b">
        <f t="shared" si="145"/>
        <v>0</v>
      </c>
      <c r="AP194" t="b">
        <f t="shared" si="146"/>
        <v>0</v>
      </c>
      <c r="AQ194" t="b">
        <f t="shared" si="147"/>
        <v>0</v>
      </c>
      <c r="AR194" t="b">
        <f t="shared" si="148"/>
        <v>0</v>
      </c>
      <c r="AS194" t="b">
        <f t="shared" si="149"/>
        <v>0</v>
      </c>
      <c r="AT194" t="b">
        <f t="shared" si="150"/>
        <v>0</v>
      </c>
      <c r="AU194" t="b">
        <f t="shared" si="151"/>
        <v>0</v>
      </c>
      <c r="AV194" t="b">
        <f t="shared" si="152"/>
        <v>0</v>
      </c>
      <c r="AW194" t="b">
        <f t="shared" si="153"/>
        <v>0</v>
      </c>
      <c r="AX194" t="b">
        <f t="shared" si="154"/>
        <v>0</v>
      </c>
      <c r="AY194" t="b">
        <f t="shared" si="155"/>
        <v>0</v>
      </c>
      <c r="AZ194" t="b">
        <f t="shared" si="156"/>
        <v>0</v>
      </c>
    </row>
    <row r="195" spans="1:52">
      <c r="A195">
        <v>0.86365818530965643</v>
      </c>
      <c r="B195" t="b">
        <f t="shared" si="106"/>
        <v>0</v>
      </c>
      <c r="C195" t="b">
        <f t="shared" si="107"/>
        <v>0</v>
      </c>
      <c r="D195" t="b">
        <f t="shared" si="108"/>
        <v>0</v>
      </c>
      <c r="E195" t="b">
        <f t="shared" si="109"/>
        <v>0</v>
      </c>
      <c r="F195" t="b">
        <f t="shared" si="110"/>
        <v>0</v>
      </c>
      <c r="G195" t="b">
        <f t="shared" si="111"/>
        <v>0</v>
      </c>
      <c r="H195" t="b">
        <f t="shared" si="112"/>
        <v>0</v>
      </c>
      <c r="I195" t="b">
        <f t="shared" si="113"/>
        <v>1</v>
      </c>
      <c r="J195" t="b">
        <f t="shared" si="114"/>
        <v>0</v>
      </c>
      <c r="K195" t="b">
        <f t="shared" si="115"/>
        <v>0</v>
      </c>
      <c r="L195" t="b">
        <f t="shared" si="116"/>
        <v>0</v>
      </c>
      <c r="M195" t="b">
        <f t="shared" si="117"/>
        <v>0</v>
      </c>
      <c r="N195" t="b">
        <f t="shared" si="118"/>
        <v>0</v>
      </c>
      <c r="O195" t="b">
        <f t="shared" si="119"/>
        <v>0</v>
      </c>
      <c r="P195" t="b">
        <f t="shared" si="120"/>
        <v>0</v>
      </c>
      <c r="Q195" t="b">
        <f t="shared" si="121"/>
        <v>0</v>
      </c>
      <c r="R195" t="b">
        <f t="shared" si="122"/>
        <v>0</v>
      </c>
      <c r="S195" t="b">
        <f t="shared" si="123"/>
        <v>0</v>
      </c>
      <c r="T195" t="b">
        <f t="shared" si="124"/>
        <v>0</v>
      </c>
      <c r="U195" t="b">
        <f t="shared" si="125"/>
        <v>0</v>
      </c>
      <c r="V195" t="b">
        <f t="shared" si="126"/>
        <v>0</v>
      </c>
      <c r="W195" t="b">
        <f t="shared" si="127"/>
        <v>0</v>
      </c>
      <c r="X195" t="b">
        <f t="shared" si="128"/>
        <v>0</v>
      </c>
      <c r="Y195" t="b">
        <f t="shared" si="129"/>
        <v>0</v>
      </c>
      <c r="Z195" t="b">
        <f t="shared" si="130"/>
        <v>0</v>
      </c>
      <c r="AA195" t="b">
        <f t="shared" si="131"/>
        <v>0</v>
      </c>
      <c r="AB195" t="b">
        <f t="shared" si="132"/>
        <v>0</v>
      </c>
      <c r="AC195" t="b">
        <f t="shared" si="133"/>
        <v>0</v>
      </c>
      <c r="AD195" t="b">
        <f t="shared" si="134"/>
        <v>0</v>
      </c>
      <c r="AE195" t="b">
        <f t="shared" si="135"/>
        <v>0</v>
      </c>
      <c r="AF195" t="b">
        <f t="shared" si="136"/>
        <v>0</v>
      </c>
      <c r="AG195" t="b">
        <f t="shared" si="137"/>
        <v>0</v>
      </c>
      <c r="AH195" t="b">
        <f t="shared" si="138"/>
        <v>0</v>
      </c>
      <c r="AI195" t="b">
        <f t="shared" si="139"/>
        <v>0</v>
      </c>
      <c r="AJ195" t="b">
        <f t="shared" si="140"/>
        <v>0</v>
      </c>
      <c r="AK195" t="b">
        <f t="shared" si="141"/>
        <v>0</v>
      </c>
      <c r="AL195" t="b">
        <f t="shared" si="142"/>
        <v>0</v>
      </c>
      <c r="AM195" t="b">
        <f t="shared" si="143"/>
        <v>0</v>
      </c>
      <c r="AN195" t="b">
        <f t="shared" si="144"/>
        <v>0</v>
      </c>
      <c r="AO195" t="b">
        <f t="shared" si="145"/>
        <v>0</v>
      </c>
      <c r="AP195" t="b">
        <f t="shared" si="146"/>
        <v>0</v>
      </c>
      <c r="AQ195" t="b">
        <f t="shared" si="147"/>
        <v>0</v>
      </c>
      <c r="AR195" t="b">
        <f t="shared" si="148"/>
        <v>0</v>
      </c>
      <c r="AS195" t="b">
        <f t="shared" si="149"/>
        <v>0</v>
      </c>
      <c r="AT195" t="b">
        <f t="shared" si="150"/>
        <v>0</v>
      </c>
      <c r="AU195" t="b">
        <f t="shared" si="151"/>
        <v>0</v>
      </c>
      <c r="AV195" t="b">
        <f t="shared" si="152"/>
        <v>0</v>
      </c>
      <c r="AW195" t="b">
        <f t="shared" si="153"/>
        <v>0</v>
      </c>
      <c r="AX195" t="b">
        <f t="shared" si="154"/>
        <v>0</v>
      </c>
      <c r="AY195" t="b">
        <f t="shared" si="155"/>
        <v>0</v>
      </c>
      <c r="AZ195" t="b">
        <f t="shared" si="156"/>
        <v>0</v>
      </c>
    </row>
    <row r="196" spans="1:52">
      <c r="A196">
        <v>0.15810434090005274</v>
      </c>
      <c r="B196" t="b">
        <f t="shared" si="106"/>
        <v>0</v>
      </c>
      <c r="C196" t="b">
        <f t="shared" si="107"/>
        <v>0</v>
      </c>
      <c r="D196" t="b">
        <f t="shared" si="108"/>
        <v>1</v>
      </c>
      <c r="E196" t="b">
        <f t="shared" si="109"/>
        <v>0</v>
      </c>
      <c r="F196" t="b">
        <f t="shared" si="110"/>
        <v>0</v>
      </c>
      <c r="G196" t="b">
        <f t="shared" si="111"/>
        <v>0</v>
      </c>
      <c r="H196" t="b">
        <f t="shared" si="112"/>
        <v>0</v>
      </c>
      <c r="I196" t="b">
        <f t="shared" si="113"/>
        <v>0</v>
      </c>
      <c r="J196" t="b">
        <f t="shared" si="114"/>
        <v>0</v>
      </c>
      <c r="K196" t="b">
        <f t="shared" si="115"/>
        <v>0</v>
      </c>
      <c r="L196" t="b">
        <f t="shared" si="116"/>
        <v>0</v>
      </c>
      <c r="M196" t="b">
        <f t="shared" si="117"/>
        <v>0</v>
      </c>
      <c r="N196" t="b">
        <f t="shared" si="118"/>
        <v>0</v>
      </c>
      <c r="O196" t="b">
        <f t="shared" si="119"/>
        <v>0</v>
      </c>
      <c r="P196" t="b">
        <f t="shared" si="120"/>
        <v>0</v>
      </c>
      <c r="Q196" t="b">
        <f t="shared" si="121"/>
        <v>0</v>
      </c>
      <c r="R196" t="b">
        <f t="shared" si="122"/>
        <v>0</v>
      </c>
      <c r="S196" t="b">
        <f t="shared" si="123"/>
        <v>0</v>
      </c>
      <c r="T196" t="b">
        <f t="shared" si="124"/>
        <v>0</v>
      </c>
      <c r="U196" t="b">
        <f t="shared" si="125"/>
        <v>0</v>
      </c>
      <c r="V196" t="b">
        <f t="shared" si="126"/>
        <v>0</v>
      </c>
      <c r="W196" t="b">
        <f t="shared" si="127"/>
        <v>0</v>
      </c>
      <c r="X196" t="b">
        <f t="shared" si="128"/>
        <v>0</v>
      </c>
      <c r="Y196" t="b">
        <f t="shared" si="129"/>
        <v>0</v>
      </c>
      <c r="Z196" t="b">
        <f t="shared" si="130"/>
        <v>0</v>
      </c>
      <c r="AA196" t="b">
        <f t="shared" si="131"/>
        <v>0</v>
      </c>
      <c r="AB196" t="b">
        <f t="shared" si="132"/>
        <v>0</v>
      </c>
      <c r="AC196" t="b">
        <f t="shared" si="133"/>
        <v>0</v>
      </c>
      <c r="AD196" t="b">
        <f t="shared" si="134"/>
        <v>0</v>
      </c>
      <c r="AE196" t="b">
        <f t="shared" si="135"/>
        <v>0</v>
      </c>
      <c r="AF196" t="b">
        <f t="shared" si="136"/>
        <v>0</v>
      </c>
      <c r="AG196" t="b">
        <f t="shared" si="137"/>
        <v>0</v>
      </c>
      <c r="AH196" t="b">
        <f t="shared" si="138"/>
        <v>0</v>
      </c>
      <c r="AI196" t="b">
        <f t="shared" si="139"/>
        <v>0</v>
      </c>
      <c r="AJ196" t="b">
        <f t="shared" si="140"/>
        <v>0</v>
      </c>
      <c r="AK196" t="b">
        <f t="shared" si="141"/>
        <v>0</v>
      </c>
      <c r="AL196" t="b">
        <f t="shared" si="142"/>
        <v>0</v>
      </c>
      <c r="AM196" t="b">
        <f t="shared" si="143"/>
        <v>0</v>
      </c>
      <c r="AN196" t="b">
        <f t="shared" si="144"/>
        <v>0</v>
      </c>
      <c r="AO196" t="b">
        <f t="shared" si="145"/>
        <v>0</v>
      </c>
      <c r="AP196" t="b">
        <f t="shared" si="146"/>
        <v>0</v>
      </c>
      <c r="AQ196" t="b">
        <f t="shared" si="147"/>
        <v>0</v>
      </c>
      <c r="AR196" t="b">
        <f t="shared" si="148"/>
        <v>0</v>
      </c>
      <c r="AS196" t="b">
        <f t="shared" si="149"/>
        <v>0</v>
      </c>
      <c r="AT196" t="b">
        <f t="shared" si="150"/>
        <v>0</v>
      </c>
      <c r="AU196" t="b">
        <f t="shared" si="151"/>
        <v>0</v>
      </c>
      <c r="AV196" t="b">
        <f t="shared" si="152"/>
        <v>0</v>
      </c>
      <c r="AW196" t="b">
        <f t="shared" si="153"/>
        <v>0</v>
      </c>
      <c r="AX196" t="b">
        <f t="shared" si="154"/>
        <v>0</v>
      </c>
      <c r="AY196" t="b">
        <f t="shared" si="155"/>
        <v>0</v>
      </c>
      <c r="AZ196" t="b">
        <f t="shared" si="156"/>
        <v>0</v>
      </c>
    </row>
    <row r="197" spans="1:52">
      <c r="A197">
        <v>0.43329350856233295</v>
      </c>
      <c r="B197" t="b">
        <f t="shared" si="106"/>
        <v>0</v>
      </c>
      <c r="C197" t="b">
        <f t="shared" si="107"/>
        <v>0</v>
      </c>
      <c r="D197" t="b">
        <f t="shared" si="108"/>
        <v>0</v>
      </c>
      <c r="E197" t="b">
        <f t="shared" si="109"/>
        <v>0</v>
      </c>
      <c r="F197" t="b">
        <f t="shared" si="110"/>
        <v>1</v>
      </c>
      <c r="G197" t="b">
        <f t="shared" si="111"/>
        <v>0</v>
      </c>
      <c r="H197" t="b">
        <f t="shared" si="112"/>
        <v>0</v>
      </c>
      <c r="I197" t="b">
        <f t="shared" si="113"/>
        <v>0</v>
      </c>
      <c r="J197" t="b">
        <f t="shared" si="114"/>
        <v>0</v>
      </c>
      <c r="K197" t="b">
        <f t="shared" si="115"/>
        <v>0</v>
      </c>
      <c r="L197" t="b">
        <f t="shared" si="116"/>
        <v>0</v>
      </c>
      <c r="M197" t="b">
        <f t="shared" si="117"/>
        <v>0</v>
      </c>
      <c r="N197" t="b">
        <f t="shared" si="118"/>
        <v>0</v>
      </c>
      <c r="O197" t="b">
        <f t="shared" si="119"/>
        <v>0</v>
      </c>
      <c r="P197" t="b">
        <f t="shared" si="120"/>
        <v>0</v>
      </c>
      <c r="Q197" t="b">
        <f t="shared" si="121"/>
        <v>0</v>
      </c>
      <c r="R197" t="b">
        <f t="shared" si="122"/>
        <v>0</v>
      </c>
      <c r="S197" t="b">
        <f t="shared" si="123"/>
        <v>0</v>
      </c>
      <c r="T197" t="b">
        <f t="shared" si="124"/>
        <v>0</v>
      </c>
      <c r="U197" t="b">
        <f t="shared" si="125"/>
        <v>0</v>
      </c>
      <c r="V197" t="b">
        <f t="shared" si="126"/>
        <v>0</v>
      </c>
      <c r="W197" t="b">
        <f t="shared" si="127"/>
        <v>0</v>
      </c>
      <c r="X197" t="b">
        <f t="shared" si="128"/>
        <v>0</v>
      </c>
      <c r="Y197" t="b">
        <f t="shared" si="129"/>
        <v>0</v>
      </c>
      <c r="Z197" t="b">
        <f t="shared" si="130"/>
        <v>0</v>
      </c>
      <c r="AA197" t="b">
        <f t="shared" si="131"/>
        <v>0</v>
      </c>
      <c r="AB197" t="b">
        <f t="shared" si="132"/>
        <v>0</v>
      </c>
      <c r="AC197" t="b">
        <f t="shared" si="133"/>
        <v>0</v>
      </c>
      <c r="AD197" t="b">
        <f t="shared" si="134"/>
        <v>0</v>
      </c>
      <c r="AE197" t="b">
        <f t="shared" si="135"/>
        <v>0</v>
      </c>
      <c r="AF197" t="b">
        <f t="shared" si="136"/>
        <v>0</v>
      </c>
      <c r="AG197" t="b">
        <f t="shared" si="137"/>
        <v>0</v>
      </c>
      <c r="AH197" t="b">
        <f t="shared" si="138"/>
        <v>0</v>
      </c>
      <c r="AI197" t="b">
        <f t="shared" si="139"/>
        <v>0</v>
      </c>
      <c r="AJ197" t="b">
        <f t="shared" si="140"/>
        <v>0</v>
      </c>
      <c r="AK197" t="b">
        <f t="shared" si="141"/>
        <v>0</v>
      </c>
      <c r="AL197" t="b">
        <f t="shared" si="142"/>
        <v>0</v>
      </c>
      <c r="AM197" t="b">
        <f t="shared" si="143"/>
        <v>0</v>
      </c>
      <c r="AN197" t="b">
        <f t="shared" si="144"/>
        <v>0</v>
      </c>
      <c r="AO197" t="b">
        <f t="shared" si="145"/>
        <v>0</v>
      </c>
      <c r="AP197" t="b">
        <f t="shared" si="146"/>
        <v>0</v>
      </c>
      <c r="AQ197" t="b">
        <f t="shared" si="147"/>
        <v>0</v>
      </c>
      <c r="AR197" t="b">
        <f t="shared" si="148"/>
        <v>0</v>
      </c>
      <c r="AS197" t="b">
        <f t="shared" si="149"/>
        <v>0</v>
      </c>
      <c r="AT197" t="b">
        <f t="shared" si="150"/>
        <v>0</v>
      </c>
      <c r="AU197" t="b">
        <f t="shared" si="151"/>
        <v>0</v>
      </c>
      <c r="AV197" t="b">
        <f t="shared" si="152"/>
        <v>0</v>
      </c>
      <c r="AW197" t="b">
        <f t="shared" si="153"/>
        <v>0</v>
      </c>
      <c r="AX197" t="b">
        <f t="shared" si="154"/>
        <v>0</v>
      </c>
      <c r="AY197" t="b">
        <f t="shared" si="155"/>
        <v>0</v>
      </c>
      <c r="AZ197" t="b">
        <f t="shared" si="156"/>
        <v>0</v>
      </c>
    </row>
    <row r="198" spans="1:52">
      <c r="A198">
        <v>0.80167264038232799</v>
      </c>
      <c r="B198" t="b">
        <f t="shared" ref="B198:B261" si="157">AND($A198&gt;=0,$A198&lt;=$B$3)</f>
        <v>0</v>
      </c>
      <c r="C198" t="b">
        <f t="shared" ref="C198:C261" si="158">AND($A198&gt;$B$3,$A198&lt;=$C$3)</f>
        <v>0</v>
      </c>
      <c r="D198" t="b">
        <f t="shared" ref="D198:D261" si="159">AND($A198&gt;$C$3,$A198&lt;=$D$3)</f>
        <v>0</v>
      </c>
      <c r="E198" t="b">
        <f t="shared" ref="E198:E261" si="160">AND($A198&gt;$D$3,$A198&lt;=$E$3)</f>
        <v>0</v>
      </c>
      <c r="F198" t="b">
        <f t="shared" ref="F198:F261" si="161">AND($A198&gt;$E$3,$A198&lt;=$F$3)</f>
        <v>0</v>
      </c>
      <c r="G198" t="b">
        <f t="shared" ref="G198:G261" si="162">AND($A198&gt;$F$3,$A198&lt;=$G$3)</f>
        <v>0</v>
      </c>
      <c r="H198" t="b">
        <f t="shared" ref="H198:H261" si="163">AND($A198&gt;$G$3,$A198&lt;=$H$3)</f>
        <v>0</v>
      </c>
      <c r="I198" t="b">
        <f t="shared" ref="I198:I261" si="164">AND($A198&gt;$H$3,$A198&lt;=$I$3)</f>
        <v>1</v>
      </c>
      <c r="J198" t="b">
        <f t="shared" ref="J198:J261" si="165">AND($A198&gt;$I$3,$A198&lt;=$J$3)</f>
        <v>0</v>
      </c>
      <c r="K198" t="b">
        <f t="shared" ref="K198:K261" si="166">AND($A198&gt;$J$3,$A198&lt;=$K$3)</f>
        <v>0</v>
      </c>
      <c r="L198" t="b">
        <f t="shared" ref="L198:L261" si="167">AND($A198&gt;$K$3,$A198&lt;=$L$3)</f>
        <v>0</v>
      </c>
      <c r="M198" t="b">
        <f t="shared" ref="M198:M261" si="168">AND($A198&gt;$L$3,$A198&lt;=$M$3)</f>
        <v>0</v>
      </c>
      <c r="N198" t="b">
        <f t="shared" ref="N198:N261" si="169">AND($A198&gt;$M$3,$A198&lt;=$N$3)</f>
        <v>0</v>
      </c>
      <c r="O198" t="b">
        <f t="shared" ref="O198:O261" si="170">AND($A198&gt;$N$3,$A198&lt;=$O$3)</f>
        <v>0</v>
      </c>
      <c r="P198" t="b">
        <f t="shared" ref="P198:P261" si="171">AND($A198&gt;$O$3,$A198&lt;=$P$3)</f>
        <v>0</v>
      </c>
      <c r="Q198" t="b">
        <f t="shared" ref="Q198:Q261" si="172">AND($A198&gt;$P$3,$A198&lt;=$Q$3)</f>
        <v>0</v>
      </c>
      <c r="R198" t="b">
        <f t="shared" ref="R198:R261" si="173">AND($A198&gt;$Q$3,$A198&lt;=$R$3)</f>
        <v>0</v>
      </c>
      <c r="S198" t="b">
        <f t="shared" ref="S198:S261" si="174">AND($A198&gt;$R$3,$A198&lt;=$S$3)</f>
        <v>0</v>
      </c>
      <c r="T198" t="b">
        <f t="shared" ref="T198:T261" si="175">AND($A198&gt;$S$3,$A198&lt;=$T$3)</f>
        <v>0</v>
      </c>
      <c r="U198" t="b">
        <f t="shared" ref="U198:U261" si="176">AND($A198&gt;$T$3,$A198&lt;=$U$3)</f>
        <v>0</v>
      </c>
      <c r="V198" t="b">
        <f t="shared" ref="V198:V261" si="177">AND($A198&gt;$U$3,$A198&lt;=$V$3)</f>
        <v>0</v>
      </c>
      <c r="W198" t="b">
        <f t="shared" ref="W198:W261" si="178">AND($A198&gt;$V$3,$A198&lt;=$W$3)</f>
        <v>0</v>
      </c>
      <c r="X198" t="b">
        <f t="shared" ref="X198:X261" si="179">AND($A198&gt;$W$3,$A198&lt;=$X$3)</f>
        <v>0</v>
      </c>
      <c r="Y198" t="b">
        <f t="shared" ref="Y198:Y261" si="180">AND($A198&gt;$X$3,$A198&lt;=$Y$3)</f>
        <v>0</v>
      </c>
      <c r="Z198" t="b">
        <f t="shared" ref="Z198:Z261" si="181">AND($A198&gt;$Y$3,$A198&lt;=$Z$3)</f>
        <v>0</v>
      </c>
      <c r="AA198" t="b">
        <f t="shared" ref="AA198:AA261" si="182">AND($A198&gt;$Z$3,$A198&lt;=$AA$3)</f>
        <v>0</v>
      </c>
      <c r="AB198" t="b">
        <f t="shared" ref="AB198:AB261" si="183">AND($A198&gt;$AA$3,$A198&lt;=$AB$3)</f>
        <v>0</v>
      </c>
      <c r="AC198" t="b">
        <f t="shared" ref="AC198:AC261" si="184">AND($A198&gt;$AB$3,$A198&lt;=$AC$3)</f>
        <v>0</v>
      </c>
      <c r="AD198" t="b">
        <f t="shared" ref="AD198:AD261" si="185">AND($A198&gt;$AC$3,$A198&lt;=$AD$3)</f>
        <v>0</v>
      </c>
      <c r="AE198" t="b">
        <f t="shared" ref="AE198:AE261" si="186">AND($A198&gt;$AD$3,$A198&lt;=$AE$3)</f>
        <v>0</v>
      </c>
      <c r="AF198" t="b">
        <f t="shared" ref="AF198:AF261" si="187">AND($A198&gt;$AE$3,$A198&lt;=$AF$3)</f>
        <v>0</v>
      </c>
      <c r="AG198" t="b">
        <f t="shared" ref="AG198:AG261" si="188">AND($A198&gt;$AF$3,$A198&lt;=$AG$3)</f>
        <v>0</v>
      </c>
      <c r="AH198" t="b">
        <f t="shared" ref="AH198:AH261" si="189">AND($A198&gt;$AG$3,$A198&lt;=$AH$3)</f>
        <v>0</v>
      </c>
      <c r="AI198" t="b">
        <f t="shared" ref="AI198:AI261" si="190">AND($A198&gt;$AH$3,$A198&lt;=$AI$3)</f>
        <v>0</v>
      </c>
      <c r="AJ198" t="b">
        <f t="shared" ref="AJ198:AJ261" si="191">AND($A198&gt;$AI$3,$A198&lt;=$AJ$3)</f>
        <v>0</v>
      </c>
      <c r="AK198" t="b">
        <f t="shared" ref="AK198:AK261" si="192">AND($A198&gt;$AJ$3,$A198&lt;=$AK$3)</f>
        <v>0</v>
      </c>
      <c r="AL198" t="b">
        <f t="shared" ref="AL198:AL261" si="193">AND($A198&gt;$AK$3,$A198&lt;=$AL$3)</f>
        <v>0</v>
      </c>
      <c r="AM198" t="b">
        <f t="shared" ref="AM198:AM261" si="194">AND($A198&gt;$AL$3,$A198&lt;=$AM$3)</f>
        <v>0</v>
      </c>
      <c r="AN198" t="b">
        <f t="shared" ref="AN198:AN261" si="195">AND($A198&gt;$AM$3,$A198&lt;=$AN$3)</f>
        <v>0</v>
      </c>
      <c r="AO198" t="b">
        <f t="shared" ref="AO198:AO261" si="196">AND($A198&gt;$AN$3,$A198&lt;=$AO$3)</f>
        <v>0</v>
      </c>
      <c r="AP198" t="b">
        <f t="shared" ref="AP198:AP261" si="197">AND($A198&gt;$AO$3,$A198&lt;=$AP$3)</f>
        <v>0</v>
      </c>
      <c r="AQ198" t="b">
        <f t="shared" ref="AQ198:AQ261" si="198">AND($A198&gt;$AP$3,$A198&lt;=$AQ$3)</f>
        <v>0</v>
      </c>
      <c r="AR198" t="b">
        <f t="shared" ref="AR198:AR261" si="199">AND($A198&gt;$AQ$3,$A198&lt;=$AR$3)</f>
        <v>0</v>
      </c>
      <c r="AS198" t="b">
        <f t="shared" ref="AS198:AS261" si="200">AND($A198&gt;$AR$3,$A198&lt;=$AS$3)</f>
        <v>0</v>
      </c>
      <c r="AT198" t="b">
        <f t="shared" ref="AT198:AT261" si="201">AND($A198&gt;$AS$3,$A198&lt;=$AT$3)</f>
        <v>0</v>
      </c>
      <c r="AU198" t="b">
        <f t="shared" ref="AU198:AU261" si="202">AND($A198&gt;$AT$3,$A198&lt;=$AU$3)</f>
        <v>0</v>
      </c>
      <c r="AV198" t="b">
        <f t="shared" ref="AV198:AV261" si="203">AND($A198&gt;$AU$3,$A198&lt;=$AV$3)</f>
        <v>0</v>
      </c>
      <c r="AW198" t="b">
        <f t="shared" ref="AW198:AW261" si="204">AND($A198&gt;$AV$3,$A198&lt;=$AW$3)</f>
        <v>0</v>
      </c>
      <c r="AX198" t="b">
        <f t="shared" ref="AX198:AX261" si="205">AND($A198&gt;$AW$3,$A198&lt;=$AX$3)</f>
        <v>0</v>
      </c>
      <c r="AY198" t="b">
        <f t="shared" ref="AY198:AY261" si="206">AND($A198&gt;$AX$3,$A198&lt;=$AY$3)</f>
        <v>0</v>
      </c>
      <c r="AZ198" t="b">
        <f t="shared" ref="AZ198:AZ261" si="207">AND($A198&gt;$AY$3,$A198&lt;=$AZ$3)</f>
        <v>0</v>
      </c>
    </row>
    <row r="199" spans="1:52">
      <c r="A199">
        <v>0.20079129574680457</v>
      </c>
      <c r="B199" t="b">
        <f t="shared" si="157"/>
        <v>0</v>
      </c>
      <c r="C199" t="b">
        <f t="shared" si="158"/>
        <v>0</v>
      </c>
      <c r="D199" t="b">
        <f t="shared" si="159"/>
        <v>1</v>
      </c>
      <c r="E199" t="b">
        <f t="shared" si="160"/>
        <v>0</v>
      </c>
      <c r="F199" t="b">
        <f t="shared" si="161"/>
        <v>0</v>
      </c>
      <c r="G199" t="b">
        <f t="shared" si="162"/>
        <v>0</v>
      </c>
      <c r="H199" t="b">
        <f t="shared" si="163"/>
        <v>0</v>
      </c>
      <c r="I199" t="b">
        <f t="shared" si="164"/>
        <v>0</v>
      </c>
      <c r="J199" t="b">
        <f t="shared" si="165"/>
        <v>0</v>
      </c>
      <c r="K199" t="b">
        <f t="shared" si="166"/>
        <v>0</v>
      </c>
      <c r="L199" t="b">
        <f t="shared" si="167"/>
        <v>0</v>
      </c>
      <c r="M199" t="b">
        <f t="shared" si="168"/>
        <v>0</v>
      </c>
      <c r="N199" t="b">
        <f t="shared" si="169"/>
        <v>0</v>
      </c>
      <c r="O199" t="b">
        <f t="shared" si="170"/>
        <v>0</v>
      </c>
      <c r="P199" t="b">
        <f t="shared" si="171"/>
        <v>0</v>
      </c>
      <c r="Q199" t="b">
        <f t="shared" si="172"/>
        <v>0</v>
      </c>
      <c r="R199" t="b">
        <f t="shared" si="173"/>
        <v>0</v>
      </c>
      <c r="S199" t="b">
        <f t="shared" si="174"/>
        <v>0</v>
      </c>
      <c r="T199" t="b">
        <f t="shared" si="175"/>
        <v>0</v>
      </c>
      <c r="U199" t="b">
        <f t="shared" si="176"/>
        <v>0</v>
      </c>
      <c r="V199" t="b">
        <f t="shared" si="177"/>
        <v>0</v>
      </c>
      <c r="W199" t="b">
        <f t="shared" si="178"/>
        <v>0</v>
      </c>
      <c r="X199" t="b">
        <f t="shared" si="179"/>
        <v>0</v>
      </c>
      <c r="Y199" t="b">
        <f t="shared" si="180"/>
        <v>0</v>
      </c>
      <c r="Z199" t="b">
        <f t="shared" si="181"/>
        <v>0</v>
      </c>
      <c r="AA199" t="b">
        <f t="shared" si="182"/>
        <v>0</v>
      </c>
      <c r="AB199" t="b">
        <f t="shared" si="183"/>
        <v>0</v>
      </c>
      <c r="AC199" t="b">
        <f t="shared" si="184"/>
        <v>0</v>
      </c>
      <c r="AD199" t="b">
        <f t="shared" si="185"/>
        <v>0</v>
      </c>
      <c r="AE199" t="b">
        <f t="shared" si="186"/>
        <v>0</v>
      </c>
      <c r="AF199" t="b">
        <f t="shared" si="187"/>
        <v>0</v>
      </c>
      <c r="AG199" t="b">
        <f t="shared" si="188"/>
        <v>0</v>
      </c>
      <c r="AH199" t="b">
        <f t="shared" si="189"/>
        <v>0</v>
      </c>
      <c r="AI199" t="b">
        <f t="shared" si="190"/>
        <v>0</v>
      </c>
      <c r="AJ199" t="b">
        <f t="shared" si="191"/>
        <v>0</v>
      </c>
      <c r="AK199" t="b">
        <f t="shared" si="192"/>
        <v>0</v>
      </c>
      <c r="AL199" t="b">
        <f t="shared" si="193"/>
        <v>0</v>
      </c>
      <c r="AM199" t="b">
        <f t="shared" si="194"/>
        <v>0</v>
      </c>
      <c r="AN199" t="b">
        <f t="shared" si="195"/>
        <v>0</v>
      </c>
      <c r="AO199" t="b">
        <f t="shared" si="196"/>
        <v>0</v>
      </c>
      <c r="AP199" t="b">
        <f t="shared" si="197"/>
        <v>0</v>
      </c>
      <c r="AQ199" t="b">
        <f t="shared" si="198"/>
        <v>0</v>
      </c>
      <c r="AR199" t="b">
        <f t="shared" si="199"/>
        <v>0</v>
      </c>
      <c r="AS199" t="b">
        <f t="shared" si="200"/>
        <v>0</v>
      </c>
      <c r="AT199" t="b">
        <f t="shared" si="201"/>
        <v>0</v>
      </c>
      <c r="AU199" t="b">
        <f t="shared" si="202"/>
        <v>0</v>
      </c>
      <c r="AV199" t="b">
        <f t="shared" si="203"/>
        <v>0</v>
      </c>
      <c r="AW199" t="b">
        <f t="shared" si="204"/>
        <v>0</v>
      </c>
      <c r="AX199" t="b">
        <f t="shared" si="205"/>
        <v>0</v>
      </c>
      <c r="AY199" t="b">
        <f t="shared" si="206"/>
        <v>0</v>
      </c>
      <c r="AZ199" t="b">
        <f t="shared" si="207"/>
        <v>0</v>
      </c>
    </row>
    <row r="200" spans="1:52">
      <c r="A200">
        <v>0.69337289812065661</v>
      </c>
      <c r="B200" t="b">
        <f t="shared" si="157"/>
        <v>0</v>
      </c>
      <c r="C200" t="b">
        <f t="shared" si="158"/>
        <v>0</v>
      </c>
      <c r="D200" t="b">
        <f t="shared" si="159"/>
        <v>0</v>
      </c>
      <c r="E200" t="b">
        <f t="shared" si="160"/>
        <v>0</v>
      </c>
      <c r="F200" t="b">
        <f t="shared" si="161"/>
        <v>0</v>
      </c>
      <c r="G200" t="b">
        <f t="shared" si="162"/>
        <v>0</v>
      </c>
      <c r="H200" t="b">
        <f t="shared" si="163"/>
        <v>1</v>
      </c>
      <c r="I200" t="b">
        <f t="shared" si="164"/>
        <v>0</v>
      </c>
      <c r="J200" t="b">
        <f t="shared" si="165"/>
        <v>0</v>
      </c>
      <c r="K200" t="b">
        <f t="shared" si="166"/>
        <v>0</v>
      </c>
      <c r="L200" t="b">
        <f t="shared" si="167"/>
        <v>0</v>
      </c>
      <c r="M200" t="b">
        <f t="shared" si="168"/>
        <v>0</v>
      </c>
      <c r="N200" t="b">
        <f t="shared" si="169"/>
        <v>0</v>
      </c>
      <c r="O200" t="b">
        <f t="shared" si="170"/>
        <v>0</v>
      </c>
      <c r="P200" t="b">
        <f t="shared" si="171"/>
        <v>0</v>
      </c>
      <c r="Q200" t="b">
        <f t="shared" si="172"/>
        <v>0</v>
      </c>
      <c r="R200" t="b">
        <f t="shared" si="173"/>
        <v>0</v>
      </c>
      <c r="S200" t="b">
        <f t="shared" si="174"/>
        <v>0</v>
      </c>
      <c r="T200" t="b">
        <f t="shared" si="175"/>
        <v>0</v>
      </c>
      <c r="U200" t="b">
        <f t="shared" si="176"/>
        <v>0</v>
      </c>
      <c r="V200" t="b">
        <f t="shared" si="177"/>
        <v>0</v>
      </c>
      <c r="W200" t="b">
        <f t="shared" si="178"/>
        <v>0</v>
      </c>
      <c r="X200" t="b">
        <f t="shared" si="179"/>
        <v>0</v>
      </c>
      <c r="Y200" t="b">
        <f t="shared" si="180"/>
        <v>0</v>
      </c>
      <c r="Z200" t="b">
        <f t="shared" si="181"/>
        <v>0</v>
      </c>
      <c r="AA200" t="b">
        <f t="shared" si="182"/>
        <v>0</v>
      </c>
      <c r="AB200" t="b">
        <f t="shared" si="183"/>
        <v>0</v>
      </c>
      <c r="AC200" t="b">
        <f t="shared" si="184"/>
        <v>0</v>
      </c>
      <c r="AD200" t="b">
        <f t="shared" si="185"/>
        <v>0</v>
      </c>
      <c r="AE200" t="b">
        <f t="shared" si="186"/>
        <v>0</v>
      </c>
      <c r="AF200" t="b">
        <f t="shared" si="187"/>
        <v>0</v>
      </c>
      <c r="AG200" t="b">
        <f t="shared" si="188"/>
        <v>0</v>
      </c>
      <c r="AH200" t="b">
        <f t="shared" si="189"/>
        <v>0</v>
      </c>
      <c r="AI200" t="b">
        <f t="shared" si="190"/>
        <v>0</v>
      </c>
      <c r="AJ200" t="b">
        <f t="shared" si="191"/>
        <v>0</v>
      </c>
      <c r="AK200" t="b">
        <f t="shared" si="192"/>
        <v>0</v>
      </c>
      <c r="AL200" t="b">
        <f t="shared" si="193"/>
        <v>0</v>
      </c>
      <c r="AM200" t="b">
        <f t="shared" si="194"/>
        <v>0</v>
      </c>
      <c r="AN200" t="b">
        <f t="shared" si="195"/>
        <v>0</v>
      </c>
      <c r="AO200" t="b">
        <f t="shared" si="196"/>
        <v>0</v>
      </c>
      <c r="AP200" t="b">
        <f t="shared" si="197"/>
        <v>0</v>
      </c>
      <c r="AQ200" t="b">
        <f t="shared" si="198"/>
        <v>0</v>
      </c>
      <c r="AR200" t="b">
        <f t="shared" si="199"/>
        <v>0</v>
      </c>
      <c r="AS200" t="b">
        <f t="shared" si="200"/>
        <v>0</v>
      </c>
      <c r="AT200" t="b">
        <f t="shared" si="201"/>
        <v>0</v>
      </c>
      <c r="AU200" t="b">
        <f t="shared" si="202"/>
        <v>0</v>
      </c>
      <c r="AV200" t="b">
        <f t="shared" si="203"/>
        <v>0</v>
      </c>
      <c r="AW200" t="b">
        <f t="shared" si="204"/>
        <v>0</v>
      </c>
      <c r="AX200" t="b">
        <f t="shared" si="205"/>
        <v>0</v>
      </c>
      <c r="AY200" t="b">
        <f t="shared" si="206"/>
        <v>0</v>
      </c>
      <c r="AZ200" t="b">
        <f t="shared" si="207"/>
        <v>0</v>
      </c>
    </row>
    <row r="201" spans="1:52">
      <c r="A201">
        <v>0.17334839073967634</v>
      </c>
      <c r="B201" t="b">
        <f t="shared" si="157"/>
        <v>0</v>
      </c>
      <c r="C201" t="b">
        <f t="shared" si="158"/>
        <v>0</v>
      </c>
      <c r="D201" t="b">
        <f t="shared" si="159"/>
        <v>1</v>
      </c>
      <c r="E201" t="b">
        <f t="shared" si="160"/>
        <v>0</v>
      </c>
      <c r="F201" t="b">
        <f t="shared" si="161"/>
        <v>0</v>
      </c>
      <c r="G201" t="b">
        <f t="shared" si="162"/>
        <v>0</v>
      </c>
      <c r="H201" t="b">
        <f t="shared" si="163"/>
        <v>0</v>
      </c>
      <c r="I201" t="b">
        <f t="shared" si="164"/>
        <v>0</v>
      </c>
      <c r="J201" t="b">
        <f t="shared" si="165"/>
        <v>0</v>
      </c>
      <c r="K201" t="b">
        <f t="shared" si="166"/>
        <v>0</v>
      </c>
      <c r="L201" t="b">
        <f t="shared" si="167"/>
        <v>0</v>
      </c>
      <c r="M201" t="b">
        <f t="shared" si="168"/>
        <v>0</v>
      </c>
      <c r="N201" t="b">
        <f t="shared" si="169"/>
        <v>0</v>
      </c>
      <c r="O201" t="b">
        <f t="shared" si="170"/>
        <v>0</v>
      </c>
      <c r="P201" t="b">
        <f t="shared" si="171"/>
        <v>0</v>
      </c>
      <c r="Q201" t="b">
        <f t="shared" si="172"/>
        <v>0</v>
      </c>
      <c r="R201" t="b">
        <f t="shared" si="173"/>
        <v>0</v>
      </c>
      <c r="S201" t="b">
        <f t="shared" si="174"/>
        <v>0</v>
      </c>
      <c r="T201" t="b">
        <f t="shared" si="175"/>
        <v>0</v>
      </c>
      <c r="U201" t="b">
        <f t="shared" si="176"/>
        <v>0</v>
      </c>
      <c r="V201" t="b">
        <f t="shared" si="177"/>
        <v>0</v>
      </c>
      <c r="W201" t="b">
        <f t="shared" si="178"/>
        <v>0</v>
      </c>
      <c r="X201" t="b">
        <f t="shared" si="179"/>
        <v>0</v>
      </c>
      <c r="Y201" t="b">
        <f t="shared" si="180"/>
        <v>0</v>
      </c>
      <c r="Z201" t="b">
        <f t="shared" si="181"/>
        <v>0</v>
      </c>
      <c r="AA201" t="b">
        <f t="shared" si="182"/>
        <v>0</v>
      </c>
      <c r="AB201" t="b">
        <f t="shared" si="183"/>
        <v>0</v>
      </c>
      <c r="AC201" t="b">
        <f t="shared" si="184"/>
        <v>0</v>
      </c>
      <c r="AD201" t="b">
        <f t="shared" si="185"/>
        <v>0</v>
      </c>
      <c r="AE201" t="b">
        <f t="shared" si="186"/>
        <v>0</v>
      </c>
      <c r="AF201" t="b">
        <f t="shared" si="187"/>
        <v>0</v>
      </c>
      <c r="AG201" t="b">
        <f t="shared" si="188"/>
        <v>0</v>
      </c>
      <c r="AH201" t="b">
        <f t="shared" si="189"/>
        <v>0</v>
      </c>
      <c r="AI201" t="b">
        <f t="shared" si="190"/>
        <v>0</v>
      </c>
      <c r="AJ201" t="b">
        <f t="shared" si="191"/>
        <v>0</v>
      </c>
      <c r="AK201" t="b">
        <f t="shared" si="192"/>
        <v>0</v>
      </c>
      <c r="AL201" t="b">
        <f t="shared" si="193"/>
        <v>0</v>
      </c>
      <c r="AM201" t="b">
        <f t="shared" si="194"/>
        <v>0</v>
      </c>
      <c r="AN201" t="b">
        <f t="shared" si="195"/>
        <v>0</v>
      </c>
      <c r="AO201" t="b">
        <f t="shared" si="196"/>
        <v>0</v>
      </c>
      <c r="AP201" t="b">
        <f t="shared" si="197"/>
        <v>0</v>
      </c>
      <c r="AQ201" t="b">
        <f t="shared" si="198"/>
        <v>0</v>
      </c>
      <c r="AR201" t="b">
        <f t="shared" si="199"/>
        <v>0</v>
      </c>
      <c r="AS201" t="b">
        <f t="shared" si="200"/>
        <v>0</v>
      </c>
      <c r="AT201" t="b">
        <f t="shared" si="201"/>
        <v>0</v>
      </c>
      <c r="AU201" t="b">
        <f t="shared" si="202"/>
        <v>0</v>
      </c>
      <c r="AV201" t="b">
        <f t="shared" si="203"/>
        <v>0</v>
      </c>
      <c r="AW201" t="b">
        <f t="shared" si="204"/>
        <v>0</v>
      </c>
      <c r="AX201" t="b">
        <f t="shared" si="205"/>
        <v>0</v>
      </c>
      <c r="AY201" t="b">
        <f t="shared" si="206"/>
        <v>0</v>
      </c>
      <c r="AZ201" t="b">
        <f t="shared" si="207"/>
        <v>0</v>
      </c>
    </row>
    <row r="202" spans="1:52">
      <c r="A202">
        <v>0.7075098814229176</v>
      </c>
      <c r="B202" t="b">
        <f t="shared" si="157"/>
        <v>0</v>
      </c>
      <c r="C202" t="b">
        <f t="shared" si="158"/>
        <v>0</v>
      </c>
      <c r="D202" t="b">
        <f t="shared" si="159"/>
        <v>0</v>
      </c>
      <c r="E202" t="b">
        <f t="shared" si="160"/>
        <v>0</v>
      </c>
      <c r="F202" t="b">
        <f t="shared" si="161"/>
        <v>0</v>
      </c>
      <c r="G202" t="b">
        <f t="shared" si="162"/>
        <v>0</v>
      </c>
      <c r="H202" t="b">
        <f t="shared" si="163"/>
        <v>1</v>
      </c>
      <c r="I202" t="b">
        <f t="shared" si="164"/>
        <v>0</v>
      </c>
      <c r="J202" t="b">
        <f t="shared" si="165"/>
        <v>0</v>
      </c>
      <c r="K202" t="b">
        <f t="shared" si="166"/>
        <v>0</v>
      </c>
      <c r="L202" t="b">
        <f t="shared" si="167"/>
        <v>0</v>
      </c>
      <c r="M202" t="b">
        <f t="shared" si="168"/>
        <v>0</v>
      </c>
      <c r="N202" t="b">
        <f t="shared" si="169"/>
        <v>0</v>
      </c>
      <c r="O202" t="b">
        <f t="shared" si="170"/>
        <v>0</v>
      </c>
      <c r="P202" t="b">
        <f t="shared" si="171"/>
        <v>0</v>
      </c>
      <c r="Q202" t="b">
        <f t="shared" si="172"/>
        <v>0</v>
      </c>
      <c r="R202" t="b">
        <f t="shared" si="173"/>
        <v>0</v>
      </c>
      <c r="S202" t="b">
        <f t="shared" si="174"/>
        <v>0</v>
      </c>
      <c r="T202" t="b">
        <f t="shared" si="175"/>
        <v>0</v>
      </c>
      <c r="U202" t="b">
        <f t="shared" si="176"/>
        <v>0</v>
      </c>
      <c r="V202" t="b">
        <f t="shared" si="177"/>
        <v>0</v>
      </c>
      <c r="W202" t="b">
        <f t="shared" si="178"/>
        <v>0</v>
      </c>
      <c r="X202" t="b">
        <f t="shared" si="179"/>
        <v>0</v>
      </c>
      <c r="Y202" t="b">
        <f t="shared" si="180"/>
        <v>0</v>
      </c>
      <c r="Z202" t="b">
        <f t="shared" si="181"/>
        <v>0</v>
      </c>
      <c r="AA202" t="b">
        <f t="shared" si="182"/>
        <v>0</v>
      </c>
      <c r="AB202" t="b">
        <f t="shared" si="183"/>
        <v>0</v>
      </c>
      <c r="AC202" t="b">
        <f t="shared" si="184"/>
        <v>0</v>
      </c>
      <c r="AD202" t="b">
        <f t="shared" si="185"/>
        <v>0</v>
      </c>
      <c r="AE202" t="b">
        <f t="shared" si="186"/>
        <v>0</v>
      </c>
      <c r="AF202" t="b">
        <f t="shared" si="187"/>
        <v>0</v>
      </c>
      <c r="AG202" t="b">
        <f t="shared" si="188"/>
        <v>0</v>
      </c>
      <c r="AH202" t="b">
        <f t="shared" si="189"/>
        <v>0</v>
      </c>
      <c r="AI202" t="b">
        <f t="shared" si="190"/>
        <v>0</v>
      </c>
      <c r="AJ202" t="b">
        <f t="shared" si="191"/>
        <v>0</v>
      </c>
      <c r="AK202" t="b">
        <f t="shared" si="192"/>
        <v>0</v>
      </c>
      <c r="AL202" t="b">
        <f t="shared" si="193"/>
        <v>0</v>
      </c>
      <c r="AM202" t="b">
        <f t="shared" si="194"/>
        <v>0</v>
      </c>
      <c r="AN202" t="b">
        <f t="shared" si="195"/>
        <v>0</v>
      </c>
      <c r="AO202" t="b">
        <f t="shared" si="196"/>
        <v>0</v>
      </c>
      <c r="AP202" t="b">
        <f t="shared" si="197"/>
        <v>0</v>
      </c>
      <c r="AQ202" t="b">
        <f t="shared" si="198"/>
        <v>0</v>
      </c>
      <c r="AR202" t="b">
        <f t="shared" si="199"/>
        <v>0</v>
      </c>
      <c r="AS202" t="b">
        <f t="shared" si="200"/>
        <v>0</v>
      </c>
      <c r="AT202" t="b">
        <f t="shared" si="201"/>
        <v>0</v>
      </c>
      <c r="AU202" t="b">
        <f t="shared" si="202"/>
        <v>0</v>
      </c>
      <c r="AV202" t="b">
        <f t="shared" si="203"/>
        <v>0</v>
      </c>
      <c r="AW202" t="b">
        <f t="shared" si="204"/>
        <v>0</v>
      </c>
      <c r="AX202" t="b">
        <f t="shared" si="205"/>
        <v>0</v>
      </c>
      <c r="AY202" t="b">
        <f t="shared" si="206"/>
        <v>0</v>
      </c>
      <c r="AZ202" t="b">
        <f t="shared" si="207"/>
        <v>0</v>
      </c>
    </row>
    <row r="203" spans="1:52">
      <c r="A203">
        <v>0.1947344530186233</v>
      </c>
      <c r="B203" t="b">
        <f t="shared" si="157"/>
        <v>0</v>
      </c>
      <c r="C203" t="b">
        <f t="shared" si="158"/>
        <v>0</v>
      </c>
      <c r="D203" t="b">
        <f t="shared" si="159"/>
        <v>1</v>
      </c>
      <c r="E203" t="b">
        <f t="shared" si="160"/>
        <v>0</v>
      </c>
      <c r="F203" t="b">
        <f t="shared" si="161"/>
        <v>0</v>
      </c>
      <c r="G203" t="b">
        <f t="shared" si="162"/>
        <v>0</v>
      </c>
      <c r="H203" t="b">
        <f t="shared" si="163"/>
        <v>0</v>
      </c>
      <c r="I203" t="b">
        <f t="shared" si="164"/>
        <v>0</v>
      </c>
      <c r="J203" t="b">
        <f t="shared" si="165"/>
        <v>0</v>
      </c>
      <c r="K203" t="b">
        <f t="shared" si="166"/>
        <v>0</v>
      </c>
      <c r="L203" t="b">
        <f t="shared" si="167"/>
        <v>0</v>
      </c>
      <c r="M203" t="b">
        <f t="shared" si="168"/>
        <v>0</v>
      </c>
      <c r="N203" t="b">
        <f t="shared" si="169"/>
        <v>0</v>
      </c>
      <c r="O203" t="b">
        <f t="shared" si="170"/>
        <v>0</v>
      </c>
      <c r="P203" t="b">
        <f t="shared" si="171"/>
        <v>0</v>
      </c>
      <c r="Q203" t="b">
        <f t="shared" si="172"/>
        <v>0</v>
      </c>
      <c r="R203" t="b">
        <f t="shared" si="173"/>
        <v>0</v>
      </c>
      <c r="S203" t="b">
        <f t="shared" si="174"/>
        <v>0</v>
      </c>
      <c r="T203" t="b">
        <f t="shared" si="175"/>
        <v>0</v>
      </c>
      <c r="U203" t="b">
        <f t="shared" si="176"/>
        <v>0</v>
      </c>
      <c r="V203" t="b">
        <f t="shared" si="177"/>
        <v>0</v>
      </c>
      <c r="W203" t="b">
        <f t="shared" si="178"/>
        <v>0</v>
      </c>
      <c r="X203" t="b">
        <f t="shared" si="179"/>
        <v>0</v>
      </c>
      <c r="Y203" t="b">
        <f t="shared" si="180"/>
        <v>0</v>
      </c>
      <c r="Z203" t="b">
        <f t="shared" si="181"/>
        <v>0</v>
      </c>
      <c r="AA203" t="b">
        <f t="shared" si="182"/>
        <v>0</v>
      </c>
      <c r="AB203" t="b">
        <f t="shared" si="183"/>
        <v>0</v>
      </c>
      <c r="AC203" t="b">
        <f t="shared" si="184"/>
        <v>0</v>
      </c>
      <c r="AD203" t="b">
        <f t="shared" si="185"/>
        <v>0</v>
      </c>
      <c r="AE203" t="b">
        <f t="shared" si="186"/>
        <v>0</v>
      </c>
      <c r="AF203" t="b">
        <f t="shared" si="187"/>
        <v>0</v>
      </c>
      <c r="AG203" t="b">
        <f t="shared" si="188"/>
        <v>0</v>
      </c>
      <c r="AH203" t="b">
        <f t="shared" si="189"/>
        <v>0</v>
      </c>
      <c r="AI203" t="b">
        <f t="shared" si="190"/>
        <v>0</v>
      </c>
      <c r="AJ203" t="b">
        <f t="shared" si="191"/>
        <v>0</v>
      </c>
      <c r="AK203" t="b">
        <f t="shared" si="192"/>
        <v>0</v>
      </c>
      <c r="AL203" t="b">
        <f t="shared" si="193"/>
        <v>0</v>
      </c>
      <c r="AM203" t="b">
        <f t="shared" si="194"/>
        <v>0</v>
      </c>
      <c r="AN203" t="b">
        <f t="shared" si="195"/>
        <v>0</v>
      </c>
      <c r="AO203" t="b">
        <f t="shared" si="196"/>
        <v>0</v>
      </c>
      <c r="AP203" t="b">
        <f t="shared" si="197"/>
        <v>0</v>
      </c>
      <c r="AQ203" t="b">
        <f t="shared" si="198"/>
        <v>0</v>
      </c>
      <c r="AR203" t="b">
        <f t="shared" si="199"/>
        <v>0</v>
      </c>
      <c r="AS203" t="b">
        <f t="shared" si="200"/>
        <v>0</v>
      </c>
      <c r="AT203" t="b">
        <f t="shared" si="201"/>
        <v>0</v>
      </c>
      <c r="AU203" t="b">
        <f t="shared" si="202"/>
        <v>0</v>
      </c>
      <c r="AV203" t="b">
        <f t="shared" si="203"/>
        <v>0</v>
      </c>
      <c r="AW203" t="b">
        <f t="shared" si="204"/>
        <v>0</v>
      </c>
      <c r="AX203" t="b">
        <f t="shared" si="205"/>
        <v>0</v>
      </c>
      <c r="AY203" t="b">
        <f t="shared" si="206"/>
        <v>0</v>
      </c>
      <c r="AZ203" t="b">
        <f t="shared" si="207"/>
        <v>0</v>
      </c>
    </row>
    <row r="204" spans="1:52">
      <c r="A204">
        <v>0.59418974126191304</v>
      </c>
      <c r="B204" t="b">
        <f t="shared" si="157"/>
        <v>0</v>
      </c>
      <c r="C204" t="b">
        <f t="shared" si="158"/>
        <v>0</v>
      </c>
      <c r="D204" t="b">
        <f t="shared" si="159"/>
        <v>0</v>
      </c>
      <c r="E204" t="b">
        <f t="shared" si="160"/>
        <v>0</v>
      </c>
      <c r="F204" t="b">
        <f t="shared" si="161"/>
        <v>0</v>
      </c>
      <c r="G204" t="b">
        <f t="shared" si="162"/>
        <v>1</v>
      </c>
      <c r="H204" t="b">
        <f t="shared" si="163"/>
        <v>0</v>
      </c>
      <c r="I204" t="b">
        <f t="shared" si="164"/>
        <v>0</v>
      </c>
      <c r="J204" t="b">
        <f t="shared" si="165"/>
        <v>0</v>
      </c>
      <c r="K204" t="b">
        <f t="shared" si="166"/>
        <v>0</v>
      </c>
      <c r="L204" t="b">
        <f t="shared" si="167"/>
        <v>0</v>
      </c>
      <c r="M204" t="b">
        <f t="shared" si="168"/>
        <v>0</v>
      </c>
      <c r="N204" t="b">
        <f t="shared" si="169"/>
        <v>0</v>
      </c>
      <c r="O204" t="b">
        <f t="shared" si="170"/>
        <v>0</v>
      </c>
      <c r="P204" t="b">
        <f t="shared" si="171"/>
        <v>0</v>
      </c>
      <c r="Q204" t="b">
        <f t="shared" si="172"/>
        <v>0</v>
      </c>
      <c r="R204" t="b">
        <f t="shared" si="173"/>
        <v>0</v>
      </c>
      <c r="S204" t="b">
        <f t="shared" si="174"/>
        <v>0</v>
      </c>
      <c r="T204" t="b">
        <f t="shared" si="175"/>
        <v>0</v>
      </c>
      <c r="U204" t="b">
        <f t="shared" si="176"/>
        <v>0</v>
      </c>
      <c r="V204" t="b">
        <f t="shared" si="177"/>
        <v>0</v>
      </c>
      <c r="W204" t="b">
        <f t="shared" si="178"/>
        <v>0</v>
      </c>
      <c r="X204" t="b">
        <f t="shared" si="179"/>
        <v>0</v>
      </c>
      <c r="Y204" t="b">
        <f t="shared" si="180"/>
        <v>0</v>
      </c>
      <c r="Z204" t="b">
        <f t="shared" si="181"/>
        <v>0</v>
      </c>
      <c r="AA204" t="b">
        <f t="shared" si="182"/>
        <v>0</v>
      </c>
      <c r="AB204" t="b">
        <f t="shared" si="183"/>
        <v>0</v>
      </c>
      <c r="AC204" t="b">
        <f t="shared" si="184"/>
        <v>0</v>
      </c>
      <c r="AD204" t="b">
        <f t="shared" si="185"/>
        <v>0</v>
      </c>
      <c r="AE204" t="b">
        <f t="shared" si="186"/>
        <v>0</v>
      </c>
      <c r="AF204" t="b">
        <f t="shared" si="187"/>
        <v>0</v>
      </c>
      <c r="AG204" t="b">
        <f t="shared" si="188"/>
        <v>0</v>
      </c>
      <c r="AH204" t="b">
        <f t="shared" si="189"/>
        <v>0</v>
      </c>
      <c r="AI204" t="b">
        <f t="shared" si="190"/>
        <v>0</v>
      </c>
      <c r="AJ204" t="b">
        <f t="shared" si="191"/>
        <v>0</v>
      </c>
      <c r="AK204" t="b">
        <f t="shared" si="192"/>
        <v>0</v>
      </c>
      <c r="AL204" t="b">
        <f t="shared" si="193"/>
        <v>0</v>
      </c>
      <c r="AM204" t="b">
        <f t="shared" si="194"/>
        <v>0</v>
      </c>
      <c r="AN204" t="b">
        <f t="shared" si="195"/>
        <v>0</v>
      </c>
      <c r="AO204" t="b">
        <f t="shared" si="196"/>
        <v>0</v>
      </c>
      <c r="AP204" t="b">
        <f t="shared" si="197"/>
        <v>0</v>
      </c>
      <c r="AQ204" t="b">
        <f t="shared" si="198"/>
        <v>0</v>
      </c>
      <c r="AR204" t="b">
        <f t="shared" si="199"/>
        <v>0</v>
      </c>
      <c r="AS204" t="b">
        <f t="shared" si="200"/>
        <v>0</v>
      </c>
      <c r="AT204" t="b">
        <f t="shared" si="201"/>
        <v>0</v>
      </c>
      <c r="AU204" t="b">
        <f t="shared" si="202"/>
        <v>0</v>
      </c>
      <c r="AV204" t="b">
        <f t="shared" si="203"/>
        <v>0</v>
      </c>
      <c r="AW204" t="b">
        <f t="shared" si="204"/>
        <v>0</v>
      </c>
      <c r="AX204" t="b">
        <f t="shared" si="205"/>
        <v>0</v>
      </c>
      <c r="AY204" t="b">
        <f t="shared" si="206"/>
        <v>0</v>
      </c>
      <c r="AZ204" t="b">
        <f t="shared" si="207"/>
        <v>0</v>
      </c>
    </row>
    <row r="205" spans="1:52">
      <c r="A205">
        <v>5.2127659574460306E-2</v>
      </c>
      <c r="B205" t="b">
        <f t="shared" si="157"/>
        <v>0</v>
      </c>
      <c r="C205" t="b">
        <f t="shared" si="158"/>
        <v>1</v>
      </c>
      <c r="D205" t="b">
        <f t="shared" si="159"/>
        <v>0</v>
      </c>
      <c r="E205" t="b">
        <f t="shared" si="160"/>
        <v>0</v>
      </c>
      <c r="F205" t="b">
        <f t="shared" si="161"/>
        <v>0</v>
      </c>
      <c r="G205" t="b">
        <f t="shared" si="162"/>
        <v>0</v>
      </c>
      <c r="H205" t="b">
        <f t="shared" si="163"/>
        <v>0</v>
      </c>
      <c r="I205" t="b">
        <f t="shared" si="164"/>
        <v>0</v>
      </c>
      <c r="J205" t="b">
        <f t="shared" si="165"/>
        <v>0</v>
      </c>
      <c r="K205" t="b">
        <f t="shared" si="166"/>
        <v>0</v>
      </c>
      <c r="L205" t="b">
        <f t="shared" si="167"/>
        <v>0</v>
      </c>
      <c r="M205" t="b">
        <f t="shared" si="168"/>
        <v>0</v>
      </c>
      <c r="N205" t="b">
        <f t="shared" si="169"/>
        <v>0</v>
      </c>
      <c r="O205" t="b">
        <f t="shared" si="170"/>
        <v>0</v>
      </c>
      <c r="P205" t="b">
        <f t="shared" si="171"/>
        <v>0</v>
      </c>
      <c r="Q205" t="b">
        <f t="shared" si="172"/>
        <v>0</v>
      </c>
      <c r="R205" t="b">
        <f t="shared" si="173"/>
        <v>0</v>
      </c>
      <c r="S205" t="b">
        <f t="shared" si="174"/>
        <v>0</v>
      </c>
      <c r="T205" t="b">
        <f t="shared" si="175"/>
        <v>0</v>
      </c>
      <c r="U205" t="b">
        <f t="shared" si="176"/>
        <v>0</v>
      </c>
      <c r="V205" t="b">
        <f t="shared" si="177"/>
        <v>0</v>
      </c>
      <c r="W205" t="b">
        <f t="shared" si="178"/>
        <v>0</v>
      </c>
      <c r="X205" t="b">
        <f t="shared" si="179"/>
        <v>0</v>
      </c>
      <c r="Y205" t="b">
        <f t="shared" si="180"/>
        <v>0</v>
      </c>
      <c r="Z205" t="b">
        <f t="shared" si="181"/>
        <v>0</v>
      </c>
      <c r="AA205" t="b">
        <f t="shared" si="182"/>
        <v>0</v>
      </c>
      <c r="AB205" t="b">
        <f t="shared" si="183"/>
        <v>0</v>
      </c>
      <c r="AC205" t="b">
        <f t="shared" si="184"/>
        <v>0</v>
      </c>
      <c r="AD205" t="b">
        <f t="shared" si="185"/>
        <v>0</v>
      </c>
      <c r="AE205" t="b">
        <f t="shared" si="186"/>
        <v>0</v>
      </c>
      <c r="AF205" t="b">
        <f t="shared" si="187"/>
        <v>0</v>
      </c>
      <c r="AG205" t="b">
        <f t="shared" si="188"/>
        <v>0</v>
      </c>
      <c r="AH205" t="b">
        <f t="shared" si="189"/>
        <v>0</v>
      </c>
      <c r="AI205" t="b">
        <f t="shared" si="190"/>
        <v>0</v>
      </c>
      <c r="AJ205" t="b">
        <f t="shared" si="191"/>
        <v>0</v>
      </c>
      <c r="AK205" t="b">
        <f t="shared" si="192"/>
        <v>0</v>
      </c>
      <c r="AL205" t="b">
        <f t="shared" si="193"/>
        <v>0</v>
      </c>
      <c r="AM205" t="b">
        <f t="shared" si="194"/>
        <v>0</v>
      </c>
      <c r="AN205" t="b">
        <f t="shared" si="195"/>
        <v>0</v>
      </c>
      <c r="AO205" t="b">
        <f t="shared" si="196"/>
        <v>0</v>
      </c>
      <c r="AP205" t="b">
        <f t="shared" si="197"/>
        <v>0</v>
      </c>
      <c r="AQ205" t="b">
        <f t="shared" si="198"/>
        <v>0</v>
      </c>
      <c r="AR205" t="b">
        <f t="shared" si="199"/>
        <v>0</v>
      </c>
      <c r="AS205" t="b">
        <f t="shared" si="200"/>
        <v>0</v>
      </c>
      <c r="AT205" t="b">
        <f t="shared" si="201"/>
        <v>0</v>
      </c>
      <c r="AU205" t="b">
        <f t="shared" si="202"/>
        <v>0</v>
      </c>
      <c r="AV205" t="b">
        <f t="shared" si="203"/>
        <v>0</v>
      </c>
      <c r="AW205" t="b">
        <f t="shared" si="204"/>
        <v>0</v>
      </c>
      <c r="AX205" t="b">
        <f t="shared" si="205"/>
        <v>0</v>
      </c>
      <c r="AY205" t="b">
        <f t="shared" si="206"/>
        <v>0</v>
      </c>
      <c r="AZ205" t="b">
        <f t="shared" si="207"/>
        <v>0</v>
      </c>
    </row>
    <row r="206" spans="1:52">
      <c r="A206">
        <v>0.59627659574469327</v>
      </c>
      <c r="B206" t="b">
        <f t="shared" si="157"/>
        <v>0</v>
      </c>
      <c r="C206" t="b">
        <f t="shared" si="158"/>
        <v>0</v>
      </c>
      <c r="D206" t="b">
        <f t="shared" si="159"/>
        <v>0</v>
      </c>
      <c r="E206" t="b">
        <f t="shared" si="160"/>
        <v>0</v>
      </c>
      <c r="F206" t="b">
        <f t="shared" si="161"/>
        <v>0</v>
      </c>
      <c r="G206" t="b">
        <f t="shared" si="162"/>
        <v>1</v>
      </c>
      <c r="H206" t="b">
        <f t="shared" si="163"/>
        <v>0</v>
      </c>
      <c r="I206" t="b">
        <f t="shared" si="164"/>
        <v>0</v>
      </c>
      <c r="J206" t="b">
        <f t="shared" si="165"/>
        <v>0</v>
      </c>
      <c r="K206" t="b">
        <f t="shared" si="166"/>
        <v>0</v>
      </c>
      <c r="L206" t="b">
        <f t="shared" si="167"/>
        <v>0</v>
      </c>
      <c r="M206" t="b">
        <f t="shared" si="168"/>
        <v>0</v>
      </c>
      <c r="N206" t="b">
        <f t="shared" si="169"/>
        <v>0</v>
      </c>
      <c r="O206" t="b">
        <f t="shared" si="170"/>
        <v>0</v>
      </c>
      <c r="P206" t="b">
        <f t="shared" si="171"/>
        <v>0</v>
      </c>
      <c r="Q206" t="b">
        <f t="shared" si="172"/>
        <v>0</v>
      </c>
      <c r="R206" t="b">
        <f t="shared" si="173"/>
        <v>0</v>
      </c>
      <c r="S206" t="b">
        <f t="shared" si="174"/>
        <v>0</v>
      </c>
      <c r="T206" t="b">
        <f t="shared" si="175"/>
        <v>0</v>
      </c>
      <c r="U206" t="b">
        <f t="shared" si="176"/>
        <v>0</v>
      </c>
      <c r="V206" t="b">
        <f t="shared" si="177"/>
        <v>0</v>
      </c>
      <c r="W206" t="b">
        <f t="shared" si="178"/>
        <v>0</v>
      </c>
      <c r="X206" t="b">
        <f t="shared" si="179"/>
        <v>0</v>
      </c>
      <c r="Y206" t="b">
        <f t="shared" si="180"/>
        <v>0</v>
      </c>
      <c r="Z206" t="b">
        <f t="shared" si="181"/>
        <v>0</v>
      </c>
      <c r="AA206" t="b">
        <f t="shared" si="182"/>
        <v>0</v>
      </c>
      <c r="AB206" t="b">
        <f t="shared" si="183"/>
        <v>0</v>
      </c>
      <c r="AC206" t="b">
        <f t="shared" si="184"/>
        <v>0</v>
      </c>
      <c r="AD206" t="b">
        <f t="shared" si="185"/>
        <v>0</v>
      </c>
      <c r="AE206" t="b">
        <f t="shared" si="186"/>
        <v>0</v>
      </c>
      <c r="AF206" t="b">
        <f t="shared" si="187"/>
        <v>0</v>
      </c>
      <c r="AG206" t="b">
        <f t="shared" si="188"/>
        <v>0</v>
      </c>
      <c r="AH206" t="b">
        <f t="shared" si="189"/>
        <v>0</v>
      </c>
      <c r="AI206" t="b">
        <f t="shared" si="190"/>
        <v>0</v>
      </c>
      <c r="AJ206" t="b">
        <f t="shared" si="191"/>
        <v>0</v>
      </c>
      <c r="AK206" t="b">
        <f t="shared" si="192"/>
        <v>0</v>
      </c>
      <c r="AL206" t="b">
        <f t="shared" si="193"/>
        <v>0</v>
      </c>
      <c r="AM206" t="b">
        <f t="shared" si="194"/>
        <v>0</v>
      </c>
      <c r="AN206" t="b">
        <f t="shared" si="195"/>
        <v>0</v>
      </c>
      <c r="AO206" t="b">
        <f t="shared" si="196"/>
        <v>0</v>
      </c>
      <c r="AP206" t="b">
        <f t="shared" si="197"/>
        <v>0</v>
      </c>
      <c r="AQ206" t="b">
        <f t="shared" si="198"/>
        <v>0</v>
      </c>
      <c r="AR206" t="b">
        <f t="shared" si="199"/>
        <v>0</v>
      </c>
      <c r="AS206" t="b">
        <f t="shared" si="200"/>
        <v>0</v>
      </c>
      <c r="AT206" t="b">
        <f t="shared" si="201"/>
        <v>0</v>
      </c>
      <c r="AU206" t="b">
        <f t="shared" si="202"/>
        <v>0</v>
      </c>
      <c r="AV206" t="b">
        <f t="shared" si="203"/>
        <v>0</v>
      </c>
      <c r="AW206" t="b">
        <f t="shared" si="204"/>
        <v>0</v>
      </c>
      <c r="AX206" t="b">
        <f t="shared" si="205"/>
        <v>0</v>
      </c>
      <c r="AY206" t="b">
        <f t="shared" si="206"/>
        <v>0</v>
      </c>
      <c r="AZ206" t="b">
        <f t="shared" si="207"/>
        <v>0</v>
      </c>
    </row>
    <row r="207" spans="1:52">
      <c r="A207">
        <v>3.8526672311600764E-2</v>
      </c>
      <c r="B207" t="b">
        <f t="shared" si="157"/>
        <v>0</v>
      </c>
      <c r="C207" t="b">
        <f t="shared" si="158"/>
        <v>1</v>
      </c>
      <c r="D207" t="b">
        <f t="shared" si="159"/>
        <v>0</v>
      </c>
      <c r="E207" t="b">
        <f t="shared" si="160"/>
        <v>0</v>
      </c>
      <c r="F207" t="b">
        <f t="shared" si="161"/>
        <v>0</v>
      </c>
      <c r="G207" t="b">
        <f t="shared" si="162"/>
        <v>0</v>
      </c>
      <c r="H207" t="b">
        <f t="shared" si="163"/>
        <v>0</v>
      </c>
      <c r="I207" t="b">
        <f t="shared" si="164"/>
        <v>0</v>
      </c>
      <c r="J207" t="b">
        <f t="shared" si="165"/>
        <v>0</v>
      </c>
      <c r="K207" t="b">
        <f t="shared" si="166"/>
        <v>0</v>
      </c>
      <c r="L207" t="b">
        <f t="shared" si="167"/>
        <v>0</v>
      </c>
      <c r="M207" t="b">
        <f t="shared" si="168"/>
        <v>0</v>
      </c>
      <c r="N207" t="b">
        <f t="shared" si="169"/>
        <v>0</v>
      </c>
      <c r="O207" t="b">
        <f t="shared" si="170"/>
        <v>0</v>
      </c>
      <c r="P207" t="b">
        <f t="shared" si="171"/>
        <v>0</v>
      </c>
      <c r="Q207" t="b">
        <f t="shared" si="172"/>
        <v>0</v>
      </c>
      <c r="R207" t="b">
        <f t="shared" si="173"/>
        <v>0</v>
      </c>
      <c r="S207" t="b">
        <f t="shared" si="174"/>
        <v>0</v>
      </c>
      <c r="T207" t="b">
        <f t="shared" si="175"/>
        <v>0</v>
      </c>
      <c r="U207" t="b">
        <f t="shared" si="176"/>
        <v>0</v>
      </c>
      <c r="V207" t="b">
        <f t="shared" si="177"/>
        <v>0</v>
      </c>
      <c r="W207" t="b">
        <f t="shared" si="178"/>
        <v>0</v>
      </c>
      <c r="X207" t="b">
        <f t="shared" si="179"/>
        <v>0</v>
      </c>
      <c r="Y207" t="b">
        <f t="shared" si="180"/>
        <v>0</v>
      </c>
      <c r="Z207" t="b">
        <f t="shared" si="181"/>
        <v>0</v>
      </c>
      <c r="AA207" t="b">
        <f t="shared" si="182"/>
        <v>0</v>
      </c>
      <c r="AB207" t="b">
        <f t="shared" si="183"/>
        <v>0</v>
      </c>
      <c r="AC207" t="b">
        <f t="shared" si="184"/>
        <v>0</v>
      </c>
      <c r="AD207" t="b">
        <f t="shared" si="185"/>
        <v>0</v>
      </c>
      <c r="AE207" t="b">
        <f t="shared" si="186"/>
        <v>0</v>
      </c>
      <c r="AF207" t="b">
        <f t="shared" si="187"/>
        <v>0</v>
      </c>
      <c r="AG207" t="b">
        <f t="shared" si="188"/>
        <v>0</v>
      </c>
      <c r="AH207" t="b">
        <f t="shared" si="189"/>
        <v>0</v>
      </c>
      <c r="AI207" t="b">
        <f t="shared" si="190"/>
        <v>0</v>
      </c>
      <c r="AJ207" t="b">
        <f t="shared" si="191"/>
        <v>0</v>
      </c>
      <c r="AK207" t="b">
        <f t="shared" si="192"/>
        <v>0</v>
      </c>
      <c r="AL207" t="b">
        <f t="shared" si="193"/>
        <v>0</v>
      </c>
      <c r="AM207" t="b">
        <f t="shared" si="194"/>
        <v>0</v>
      </c>
      <c r="AN207" t="b">
        <f t="shared" si="195"/>
        <v>0</v>
      </c>
      <c r="AO207" t="b">
        <f t="shared" si="196"/>
        <v>0</v>
      </c>
      <c r="AP207" t="b">
        <f t="shared" si="197"/>
        <v>0</v>
      </c>
      <c r="AQ207" t="b">
        <f t="shared" si="198"/>
        <v>0</v>
      </c>
      <c r="AR207" t="b">
        <f t="shared" si="199"/>
        <v>0</v>
      </c>
      <c r="AS207" t="b">
        <f t="shared" si="200"/>
        <v>0</v>
      </c>
      <c r="AT207" t="b">
        <f t="shared" si="201"/>
        <v>0</v>
      </c>
      <c r="AU207" t="b">
        <f t="shared" si="202"/>
        <v>0</v>
      </c>
      <c r="AV207" t="b">
        <f t="shared" si="203"/>
        <v>0</v>
      </c>
      <c r="AW207" t="b">
        <f t="shared" si="204"/>
        <v>0</v>
      </c>
      <c r="AX207" t="b">
        <f t="shared" si="205"/>
        <v>0</v>
      </c>
      <c r="AY207" t="b">
        <f t="shared" si="206"/>
        <v>0</v>
      </c>
      <c r="AZ207" t="b">
        <f t="shared" si="207"/>
        <v>0</v>
      </c>
    </row>
    <row r="208" spans="1:52">
      <c r="A208">
        <v>0.43649449618967495</v>
      </c>
      <c r="B208" t="b">
        <f t="shared" si="157"/>
        <v>0</v>
      </c>
      <c r="C208" t="b">
        <f t="shared" si="158"/>
        <v>0</v>
      </c>
      <c r="D208" t="b">
        <f t="shared" si="159"/>
        <v>0</v>
      </c>
      <c r="E208" t="b">
        <f t="shared" si="160"/>
        <v>0</v>
      </c>
      <c r="F208" t="b">
        <f t="shared" si="161"/>
        <v>1</v>
      </c>
      <c r="G208" t="b">
        <f t="shared" si="162"/>
        <v>0</v>
      </c>
      <c r="H208" t="b">
        <f t="shared" si="163"/>
        <v>0</v>
      </c>
      <c r="I208" t="b">
        <f t="shared" si="164"/>
        <v>0</v>
      </c>
      <c r="J208" t="b">
        <f t="shared" si="165"/>
        <v>0</v>
      </c>
      <c r="K208" t="b">
        <f t="shared" si="166"/>
        <v>0</v>
      </c>
      <c r="L208" t="b">
        <f t="shared" si="167"/>
        <v>0</v>
      </c>
      <c r="M208" t="b">
        <f t="shared" si="168"/>
        <v>0</v>
      </c>
      <c r="N208" t="b">
        <f t="shared" si="169"/>
        <v>0</v>
      </c>
      <c r="O208" t="b">
        <f t="shared" si="170"/>
        <v>0</v>
      </c>
      <c r="P208" t="b">
        <f t="shared" si="171"/>
        <v>0</v>
      </c>
      <c r="Q208" t="b">
        <f t="shared" si="172"/>
        <v>0</v>
      </c>
      <c r="R208" t="b">
        <f t="shared" si="173"/>
        <v>0</v>
      </c>
      <c r="S208" t="b">
        <f t="shared" si="174"/>
        <v>0</v>
      </c>
      <c r="T208" t="b">
        <f t="shared" si="175"/>
        <v>0</v>
      </c>
      <c r="U208" t="b">
        <f t="shared" si="176"/>
        <v>0</v>
      </c>
      <c r="V208" t="b">
        <f t="shared" si="177"/>
        <v>0</v>
      </c>
      <c r="W208" t="b">
        <f t="shared" si="178"/>
        <v>0</v>
      </c>
      <c r="X208" t="b">
        <f t="shared" si="179"/>
        <v>0</v>
      </c>
      <c r="Y208" t="b">
        <f t="shared" si="180"/>
        <v>0</v>
      </c>
      <c r="Z208" t="b">
        <f t="shared" si="181"/>
        <v>0</v>
      </c>
      <c r="AA208" t="b">
        <f t="shared" si="182"/>
        <v>0</v>
      </c>
      <c r="AB208" t="b">
        <f t="shared" si="183"/>
        <v>0</v>
      </c>
      <c r="AC208" t="b">
        <f t="shared" si="184"/>
        <v>0</v>
      </c>
      <c r="AD208" t="b">
        <f t="shared" si="185"/>
        <v>0</v>
      </c>
      <c r="AE208" t="b">
        <f t="shared" si="186"/>
        <v>0</v>
      </c>
      <c r="AF208" t="b">
        <f t="shared" si="187"/>
        <v>0</v>
      </c>
      <c r="AG208" t="b">
        <f t="shared" si="188"/>
        <v>0</v>
      </c>
      <c r="AH208" t="b">
        <f t="shared" si="189"/>
        <v>0</v>
      </c>
      <c r="AI208" t="b">
        <f t="shared" si="190"/>
        <v>0</v>
      </c>
      <c r="AJ208" t="b">
        <f t="shared" si="191"/>
        <v>0</v>
      </c>
      <c r="AK208" t="b">
        <f t="shared" si="192"/>
        <v>0</v>
      </c>
      <c r="AL208" t="b">
        <f t="shared" si="193"/>
        <v>0</v>
      </c>
      <c r="AM208" t="b">
        <f t="shared" si="194"/>
        <v>0</v>
      </c>
      <c r="AN208" t="b">
        <f t="shared" si="195"/>
        <v>0</v>
      </c>
      <c r="AO208" t="b">
        <f t="shared" si="196"/>
        <v>0</v>
      </c>
      <c r="AP208" t="b">
        <f t="shared" si="197"/>
        <v>0</v>
      </c>
      <c r="AQ208" t="b">
        <f t="shared" si="198"/>
        <v>0</v>
      </c>
      <c r="AR208" t="b">
        <f t="shared" si="199"/>
        <v>0</v>
      </c>
      <c r="AS208" t="b">
        <f t="shared" si="200"/>
        <v>0</v>
      </c>
      <c r="AT208" t="b">
        <f t="shared" si="201"/>
        <v>0</v>
      </c>
      <c r="AU208" t="b">
        <f t="shared" si="202"/>
        <v>0</v>
      </c>
      <c r="AV208" t="b">
        <f t="shared" si="203"/>
        <v>0</v>
      </c>
      <c r="AW208" t="b">
        <f t="shared" si="204"/>
        <v>0</v>
      </c>
      <c r="AX208" t="b">
        <f t="shared" si="205"/>
        <v>0</v>
      </c>
      <c r="AY208" t="b">
        <f t="shared" si="206"/>
        <v>0</v>
      </c>
      <c r="AZ208" t="b">
        <f t="shared" si="207"/>
        <v>0</v>
      </c>
    </row>
    <row r="209" spans="1:52">
      <c r="A209">
        <v>0.86282811176969065</v>
      </c>
      <c r="B209" t="b">
        <f t="shared" si="157"/>
        <v>0</v>
      </c>
      <c r="C209" t="b">
        <f t="shared" si="158"/>
        <v>0</v>
      </c>
      <c r="D209" t="b">
        <f t="shared" si="159"/>
        <v>0</v>
      </c>
      <c r="E209" t="b">
        <f t="shared" si="160"/>
        <v>0</v>
      </c>
      <c r="F209" t="b">
        <f t="shared" si="161"/>
        <v>0</v>
      </c>
      <c r="G209" t="b">
        <f t="shared" si="162"/>
        <v>0</v>
      </c>
      <c r="H209" t="b">
        <f t="shared" si="163"/>
        <v>0</v>
      </c>
      <c r="I209" t="b">
        <f t="shared" si="164"/>
        <v>1</v>
      </c>
      <c r="J209" t="b">
        <f t="shared" si="165"/>
        <v>0</v>
      </c>
      <c r="K209" t="b">
        <f t="shared" si="166"/>
        <v>0</v>
      </c>
      <c r="L209" t="b">
        <f t="shared" si="167"/>
        <v>0</v>
      </c>
      <c r="M209" t="b">
        <f t="shared" si="168"/>
        <v>0</v>
      </c>
      <c r="N209" t="b">
        <f t="shared" si="169"/>
        <v>0</v>
      </c>
      <c r="O209" t="b">
        <f t="shared" si="170"/>
        <v>0</v>
      </c>
      <c r="P209" t="b">
        <f t="shared" si="171"/>
        <v>0</v>
      </c>
      <c r="Q209" t="b">
        <f t="shared" si="172"/>
        <v>0</v>
      </c>
      <c r="R209" t="b">
        <f t="shared" si="173"/>
        <v>0</v>
      </c>
      <c r="S209" t="b">
        <f t="shared" si="174"/>
        <v>0</v>
      </c>
      <c r="T209" t="b">
        <f t="shared" si="175"/>
        <v>0</v>
      </c>
      <c r="U209" t="b">
        <f t="shared" si="176"/>
        <v>0</v>
      </c>
      <c r="V209" t="b">
        <f t="shared" si="177"/>
        <v>0</v>
      </c>
      <c r="W209" t="b">
        <f t="shared" si="178"/>
        <v>0</v>
      </c>
      <c r="X209" t="b">
        <f t="shared" si="179"/>
        <v>0</v>
      </c>
      <c r="Y209" t="b">
        <f t="shared" si="180"/>
        <v>0</v>
      </c>
      <c r="Z209" t="b">
        <f t="shared" si="181"/>
        <v>0</v>
      </c>
      <c r="AA209" t="b">
        <f t="shared" si="182"/>
        <v>0</v>
      </c>
      <c r="AB209" t="b">
        <f t="shared" si="183"/>
        <v>0</v>
      </c>
      <c r="AC209" t="b">
        <f t="shared" si="184"/>
        <v>0</v>
      </c>
      <c r="AD209" t="b">
        <f t="shared" si="185"/>
        <v>0</v>
      </c>
      <c r="AE209" t="b">
        <f t="shared" si="186"/>
        <v>0</v>
      </c>
      <c r="AF209" t="b">
        <f t="shared" si="187"/>
        <v>0</v>
      </c>
      <c r="AG209" t="b">
        <f t="shared" si="188"/>
        <v>0</v>
      </c>
      <c r="AH209" t="b">
        <f t="shared" si="189"/>
        <v>0</v>
      </c>
      <c r="AI209" t="b">
        <f t="shared" si="190"/>
        <v>0</v>
      </c>
      <c r="AJ209" t="b">
        <f t="shared" si="191"/>
        <v>0</v>
      </c>
      <c r="AK209" t="b">
        <f t="shared" si="192"/>
        <v>0</v>
      </c>
      <c r="AL209" t="b">
        <f t="shared" si="193"/>
        <v>0</v>
      </c>
      <c r="AM209" t="b">
        <f t="shared" si="194"/>
        <v>0</v>
      </c>
      <c r="AN209" t="b">
        <f t="shared" si="195"/>
        <v>0</v>
      </c>
      <c r="AO209" t="b">
        <f t="shared" si="196"/>
        <v>0</v>
      </c>
      <c r="AP209" t="b">
        <f t="shared" si="197"/>
        <v>0</v>
      </c>
      <c r="AQ209" t="b">
        <f t="shared" si="198"/>
        <v>0</v>
      </c>
      <c r="AR209" t="b">
        <f t="shared" si="199"/>
        <v>0</v>
      </c>
      <c r="AS209" t="b">
        <f t="shared" si="200"/>
        <v>0</v>
      </c>
      <c r="AT209" t="b">
        <f t="shared" si="201"/>
        <v>0</v>
      </c>
      <c r="AU209" t="b">
        <f t="shared" si="202"/>
        <v>0</v>
      </c>
      <c r="AV209" t="b">
        <f t="shared" si="203"/>
        <v>0</v>
      </c>
      <c r="AW209" t="b">
        <f t="shared" si="204"/>
        <v>0</v>
      </c>
      <c r="AX209" t="b">
        <f t="shared" si="205"/>
        <v>0</v>
      </c>
      <c r="AY209" t="b">
        <f t="shared" si="206"/>
        <v>0</v>
      </c>
      <c r="AZ209" t="b">
        <f t="shared" si="207"/>
        <v>0</v>
      </c>
    </row>
    <row r="210" spans="1:52">
      <c r="A210">
        <v>0.33298969072165641</v>
      </c>
      <c r="B210" t="b">
        <f t="shared" si="157"/>
        <v>0</v>
      </c>
      <c r="C210" t="b">
        <f t="shared" si="158"/>
        <v>0</v>
      </c>
      <c r="D210" t="b">
        <f t="shared" si="159"/>
        <v>0</v>
      </c>
      <c r="E210" t="b">
        <f t="shared" si="160"/>
        <v>1</v>
      </c>
      <c r="F210" t="b">
        <f t="shared" si="161"/>
        <v>0</v>
      </c>
      <c r="G210" t="b">
        <f t="shared" si="162"/>
        <v>0</v>
      </c>
      <c r="H210" t="b">
        <f t="shared" si="163"/>
        <v>0</v>
      </c>
      <c r="I210" t="b">
        <f t="shared" si="164"/>
        <v>0</v>
      </c>
      <c r="J210" t="b">
        <f t="shared" si="165"/>
        <v>0</v>
      </c>
      <c r="K210" t="b">
        <f t="shared" si="166"/>
        <v>0</v>
      </c>
      <c r="L210" t="b">
        <f t="shared" si="167"/>
        <v>0</v>
      </c>
      <c r="M210" t="b">
        <f t="shared" si="168"/>
        <v>0</v>
      </c>
      <c r="N210" t="b">
        <f t="shared" si="169"/>
        <v>0</v>
      </c>
      <c r="O210" t="b">
        <f t="shared" si="170"/>
        <v>0</v>
      </c>
      <c r="P210" t="b">
        <f t="shared" si="171"/>
        <v>0</v>
      </c>
      <c r="Q210" t="b">
        <f t="shared" si="172"/>
        <v>0</v>
      </c>
      <c r="R210" t="b">
        <f t="shared" si="173"/>
        <v>0</v>
      </c>
      <c r="S210" t="b">
        <f t="shared" si="174"/>
        <v>0</v>
      </c>
      <c r="T210" t="b">
        <f t="shared" si="175"/>
        <v>0</v>
      </c>
      <c r="U210" t="b">
        <f t="shared" si="176"/>
        <v>0</v>
      </c>
      <c r="V210" t="b">
        <f t="shared" si="177"/>
        <v>0</v>
      </c>
      <c r="W210" t="b">
        <f t="shared" si="178"/>
        <v>0</v>
      </c>
      <c r="X210" t="b">
        <f t="shared" si="179"/>
        <v>0</v>
      </c>
      <c r="Y210" t="b">
        <f t="shared" si="180"/>
        <v>0</v>
      </c>
      <c r="Z210" t="b">
        <f t="shared" si="181"/>
        <v>0</v>
      </c>
      <c r="AA210" t="b">
        <f t="shared" si="182"/>
        <v>0</v>
      </c>
      <c r="AB210" t="b">
        <f t="shared" si="183"/>
        <v>0</v>
      </c>
      <c r="AC210" t="b">
        <f t="shared" si="184"/>
        <v>0</v>
      </c>
      <c r="AD210" t="b">
        <f t="shared" si="185"/>
        <v>0</v>
      </c>
      <c r="AE210" t="b">
        <f t="shared" si="186"/>
        <v>0</v>
      </c>
      <c r="AF210" t="b">
        <f t="shared" si="187"/>
        <v>0</v>
      </c>
      <c r="AG210" t="b">
        <f t="shared" si="188"/>
        <v>0</v>
      </c>
      <c r="AH210" t="b">
        <f t="shared" si="189"/>
        <v>0</v>
      </c>
      <c r="AI210" t="b">
        <f t="shared" si="190"/>
        <v>0</v>
      </c>
      <c r="AJ210" t="b">
        <f t="shared" si="191"/>
        <v>0</v>
      </c>
      <c r="AK210" t="b">
        <f t="shared" si="192"/>
        <v>0</v>
      </c>
      <c r="AL210" t="b">
        <f t="shared" si="193"/>
        <v>0</v>
      </c>
      <c r="AM210" t="b">
        <f t="shared" si="194"/>
        <v>0</v>
      </c>
      <c r="AN210" t="b">
        <f t="shared" si="195"/>
        <v>0</v>
      </c>
      <c r="AO210" t="b">
        <f t="shared" si="196"/>
        <v>0</v>
      </c>
      <c r="AP210" t="b">
        <f t="shared" si="197"/>
        <v>0</v>
      </c>
      <c r="AQ210" t="b">
        <f t="shared" si="198"/>
        <v>0</v>
      </c>
      <c r="AR210" t="b">
        <f t="shared" si="199"/>
        <v>0</v>
      </c>
      <c r="AS210" t="b">
        <f t="shared" si="200"/>
        <v>0</v>
      </c>
      <c r="AT210" t="b">
        <f t="shared" si="201"/>
        <v>0</v>
      </c>
      <c r="AU210" t="b">
        <f t="shared" si="202"/>
        <v>0</v>
      </c>
      <c r="AV210" t="b">
        <f t="shared" si="203"/>
        <v>0</v>
      </c>
      <c r="AW210" t="b">
        <f t="shared" si="204"/>
        <v>0</v>
      </c>
      <c r="AX210" t="b">
        <f t="shared" si="205"/>
        <v>0</v>
      </c>
      <c r="AY210" t="b">
        <f t="shared" si="206"/>
        <v>0</v>
      </c>
      <c r="AZ210" t="b">
        <f t="shared" si="207"/>
        <v>0</v>
      </c>
    </row>
    <row r="211" spans="1:52">
      <c r="A211">
        <v>0.8175257731958645</v>
      </c>
      <c r="B211" t="b">
        <f t="shared" si="157"/>
        <v>0</v>
      </c>
      <c r="C211" t="b">
        <f t="shared" si="158"/>
        <v>0</v>
      </c>
      <c r="D211" t="b">
        <f t="shared" si="159"/>
        <v>0</v>
      </c>
      <c r="E211" t="b">
        <f t="shared" si="160"/>
        <v>0</v>
      </c>
      <c r="F211" t="b">
        <f t="shared" si="161"/>
        <v>0</v>
      </c>
      <c r="G211" t="b">
        <f t="shared" si="162"/>
        <v>0</v>
      </c>
      <c r="H211" t="b">
        <f t="shared" si="163"/>
        <v>0</v>
      </c>
      <c r="I211" t="b">
        <f t="shared" si="164"/>
        <v>1</v>
      </c>
      <c r="J211" t="b">
        <f t="shared" si="165"/>
        <v>0</v>
      </c>
      <c r="K211" t="b">
        <f t="shared" si="166"/>
        <v>0</v>
      </c>
      <c r="L211" t="b">
        <f t="shared" si="167"/>
        <v>0</v>
      </c>
      <c r="M211" t="b">
        <f t="shared" si="168"/>
        <v>0</v>
      </c>
      <c r="N211" t="b">
        <f t="shared" si="169"/>
        <v>0</v>
      </c>
      <c r="O211" t="b">
        <f t="shared" si="170"/>
        <v>0</v>
      </c>
      <c r="P211" t="b">
        <f t="shared" si="171"/>
        <v>0</v>
      </c>
      <c r="Q211" t="b">
        <f t="shared" si="172"/>
        <v>0</v>
      </c>
      <c r="R211" t="b">
        <f t="shared" si="173"/>
        <v>0</v>
      </c>
      <c r="S211" t="b">
        <f t="shared" si="174"/>
        <v>0</v>
      </c>
      <c r="T211" t="b">
        <f t="shared" si="175"/>
        <v>0</v>
      </c>
      <c r="U211" t="b">
        <f t="shared" si="176"/>
        <v>0</v>
      </c>
      <c r="V211" t="b">
        <f t="shared" si="177"/>
        <v>0</v>
      </c>
      <c r="W211" t="b">
        <f t="shared" si="178"/>
        <v>0</v>
      </c>
      <c r="X211" t="b">
        <f t="shared" si="179"/>
        <v>0</v>
      </c>
      <c r="Y211" t="b">
        <f t="shared" si="180"/>
        <v>0</v>
      </c>
      <c r="Z211" t="b">
        <f t="shared" si="181"/>
        <v>0</v>
      </c>
      <c r="AA211" t="b">
        <f t="shared" si="182"/>
        <v>0</v>
      </c>
      <c r="AB211" t="b">
        <f t="shared" si="183"/>
        <v>0</v>
      </c>
      <c r="AC211" t="b">
        <f t="shared" si="184"/>
        <v>0</v>
      </c>
      <c r="AD211" t="b">
        <f t="shared" si="185"/>
        <v>0</v>
      </c>
      <c r="AE211" t="b">
        <f t="shared" si="186"/>
        <v>0</v>
      </c>
      <c r="AF211" t="b">
        <f t="shared" si="187"/>
        <v>0</v>
      </c>
      <c r="AG211" t="b">
        <f t="shared" si="188"/>
        <v>0</v>
      </c>
      <c r="AH211" t="b">
        <f t="shared" si="189"/>
        <v>0</v>
      </c>
      <c r="AI211" t="b">
        <f t="shared" si="190"/>
        <v>0</v>
      </c>
      <c r="AJ211" t="b">
        <f t="shared" si="191"/>
        <v>0</v>
      </c>
      <c r="AK211" t="b">
        <f t="shared" si="192"/>
        <v>0</v>
      </c>
      <c r="AL211" t="b">
        <f t="shared" si="193"/>
        <v>0</v>
      </c>
      <c r="AM211" t="b">
        <f t="shared" si="194"/>
        <v>0</v>
      </c>
      <c r="AN211" t="b">
        <f t="shared" si="195"/>
        <v>0</v>
      </c>
      <c r="AO211" t="b">
        <f t="shared" si="196"/>
        <v>0</v>
      </c>
      <c r="AP211" t="b">
        <f t="shared" si="197"/>
        <v>0</v>
      </c>
      <c r="AQ211" t="b">
        <f t="shared" si="198"/>
        <v>0</v>
      </c>
      <c r="AR211" t="b">
        <f t="shared" si="199"/>
        <v>0</v>
      </c>
      <c r="AS211" t="b">
        <f t="shared" si="200"/>
        <v>0</v>
      </c>
      <c r="AT211" t="b">
        <f t="shared" si="201"/>
        <v>0</v>
      </c>
      <c r="AU211" t="b">
        <f t="shared" si="202"/>
        <v>0</v>
      </c>
      <c r="AV211" t="b">
        <f t="shared" si="203"/>
        <v>0</v>
      </c>
      <c r="AW211" t="b">
        <f t="shared" si="204"/>
        <v>0</v>
      </c>
      <c r="AX211" t="b">
        <f t="shared" si="205"/>
        <v>0</v>
      </c>
      <c r="AY211" t="b">
        <f t="shared" si="206"/>
        <v>0</v>
      </c>
      <c r="AZ211" t="b">
        <f t="shared" si="207"/>
        <v>0</v>
      </c>
    </row>
    <row r="212" spans="1:52">
      <c r="A212">
        <v>0.24478178368120126</v>
      </c>
      <c r="B212" t="b">
        <f t="shared" si="157"/>
        <v>0</v>
      </c>
      <c r="C212" t="b">
        <f t="shared" si="158"/>
        <v>0</v>
      </c>
      <c r="D212" t="b">
        <f t="shared" si="159"/>
        <v>1</v>
      </c>
      <c r="E212" t="b">
        <f t="shared" si="160"/>
        <v>0</v>
      </c>
      <c r="F212" t="b">
        <f t="shared" si="161"/>
        <v>0</v>
      </c>
      <c r="G212" t="b">
        <f t="shared" si="162"/>
        <v>0</v>
      </c>
      <c r="H212" t="b">
        <f t="shared" si="163"/>
        <v>0</v>
      </c>
      <c r="I212" t="b">
        <f t="shared" si="164"/>
        <v>0</v>
      </c>
      <c r="J212" t="b">
        <f t="shared" si="165"/>
        <v>0</v>
      </c>
      <c r="K212" t="b">
        <f t="shared" si="166"/>
        <v>0</v>
      </c>
      <c r="L212" t="b">
        <f t="shared" si="167"/>
        <v>0</v>
      </c>
      <c r="M212" t="b">
        <f t="shared" si="168"/>
        <v>0</v>
      </c>
      <c r="N212" t="b">
        <f t="shared" si="169"/>
        <v>0</v>
      </c>
      <c r="O212" t="b">
        <f t="shared" si="170"/>
        <v>0</v>
      </c>
      <c r="P212" t="b">
        <f t="shared" si="171"/>
        <v>0</v>
      </c>
      <c r="Q212" t="b">
        <f t="shared" si="172"/>
        <v>0</v>
      </c>
      <c r="R212" t="b">
        <f t="shared" si="173"/>
        <v>0</v>
      </c>
      <c r="S212" t="b">
        <f t="shared" si="174"/>
        <v>0</v>
      </c>
      <c r="T212" t="b">
        <f t="shared" si="175"/>
        <v>0</v>
      </c>
      <c r="U212" t="b">
        <f t="shared" si="176"/>
        <v>0</v>
      </c>
      <c r="V212" t="b">
        <f t="shared" si="177"/>
        <v>0</v>
      </c>
      <c r="W212" t="b">
        <f t="shared" si="178"/>
        <v>0</v>
      </c>
      <c r="X212" t="b">
        <f t="shared" si="179"/>
        <v>0</v>
      </c>
      <c r="Y212" t="b">
        <f t="shared" si="180"/>
        <v>0</v>
      </c>
      <c r="Z212" t="b">
        <f t="shared" si="181"/>
        <v>0</v>
      </c>
      <c r="AA212" t="b">
        <f t="shared" si="182"/>
        <v>0</v>
      </c>
      <c r="AB212" t="b">
        <f t="shared" si="183"/>
        <v>0</v>
      </c>
      <c r="AC212" t="b">
        <f t="shared" si="184"/>
        <v>0</v>
      </c>
      <c r="AD212" t="b">
        <f t="shared" si="185"/>
        <v>0</v>
      </c>
      <c r="AE212" t="b">
        <f t="shared" si="186"/>
        <v>0</v>
      </c>
      <c r="AF212" t="b">
        <f t="shared" si="187"/>
        <v>0</v>
      </c>
      <c r="AG212" t="b">
        <f t="shared" si="188"/>
        <v>0</v>
      </c>
      <c r="AH212" t="b">
        <f t="shared" si="189"/>
        <v>0</v>
      </c>
      <c r="AI212" t="b">
        <f t="shared" si="190"/>
        <v>0</v>
      </c>
      <c r="AJ212" t="b">
        <f t="shared" si="191"/>
        <v>0</v>
      </c>
      <c r="AK212" t="b">
        <f t="shared" si="192"/>
        <v>0</v>
      </c>
      <c r="AL212" t="b">
        <f t="shared" si="193"/>
        <v>0</v>
      </c>
      <c r="AM212" t="b">
        <f t="shared" si="194"/>
        <v>0</v>
      </c>
      <c r="AN212" t="b">
        <f t="shared" si="195"/>
        <v>0</v>
      </c>
      <c r="AO212" t="b">
        <f t="shared" si="196"/>
        <v>0</v>
      </c>
      <c r="AP212" t="b">
        <f t="shared" si="197"/>
        <v>0</v>
      </c>
      <c r="AQ212" t="b">
        <f t="shared" si="198"/>
        <v>0</v>
      </c>
      <c r="AR212" t="b">
        <f t="shared" si="199"/>
        <v>0</v>
      </c>
      <c r="AS212" t="b">
        <f t="shared" si="200"/>
        <v>0</v>
      </c>
      <c r="AT212" t="b">
        <f t="shared" si="201"/>
        <v>0</v>
      </c>
      <c r="AU212" t="b">
        <f t="shared" si="202"/>
        <v>0</v>
      </c>
      <c r="AV212" t="b">
        <f t="shared" si="203"/>
        <v>0</v>
      </c>
      <c r="AW212" t="b">
        <f t="shared" si="204"/>
        <v>0</v>
      </c>
      <c r="AX212" t="b">
        <f t="shared" si="205"/>
        <v>0</v>
      </c>
      <c r="AY212" t="b">
        <f t="shared" si="206"/>
        <v>0</v>
      </c>
      <c r="AZ212" t="b">
        <f t="shared" si="207"/>
        <v>0</v>
      </c>
    </row>
    <row r="213" spans="1:52">
      <c r="A213">
        <v>0.70161290322580949</v>
      </c>
      <c r="B213" t="b">
        <f t="shared" si="157"/>
        <v>0</v>
      </c>
      <c r="C213" t="b">
        <f t="shared" si="158"/>
        <v>0</v>
      </c>
      <c r="D213" t="b">
        <f t="shared" si="159"/>
        <v>0</v>
      </c>
      <c r="E213" t="b">
        <f t="shared" si="160"/>
        <v>0</v>
      </c>
      <c r="F213" t="b">
        <f t="shared" si="161"/>
        <v>0</v>
      </c>
      <c r="G213" t="b">
        <f t="shared" si="162"/>
        <v>0</v>
      </c>
      <c r="H213" t="b">
        <f t="shared" si="163"/>
        <v>1</v>
      </c>
      <c r="I213" t="b">
        <f t="shared" si="164"/>
        <v>0</v>
      </c>
      <c r="J213" t="b">
        <f t="shared" si="165"/>
        <v>0</v>
      </c>
      <c r="K213" t="b">
        <f t="shared" si="166"/>
        <v>0</v>
      </c>
      <c r="L213" t="b">
        <f t="shared" si="167"/>
        <v>0</v>
      </c>
      <c r="M213" t="b">
        <f t="shared" si="168"/>
        <v>0</v>
      </c>
      <c r="N213" t="b">
        <f t="shared" si="169"/>
        <v>0</v>
      </c>
      <c r="O213" t="b">
        <f t="shared" si="170"/>
        <v>0</v>
      </c>
      <c r="P213" t="b">
        <f t="shared" si="171"/>
        <v>0</v>
      </c>
      <c r="Q213" t="b">
        <f t="shared" si="172"/>
        <v>0</v>
      </c>
      <c r="R213" t="b">
        <f t="shared" si="173"/>
        <v>0</v>
      </c>
      <c r="S213" t="b">
        <f t="shared" si="174"/>
        <v>0</v>
      </c>
      <c r="T213" t="b">
        <f t="shared" si="175"/>
        <v>0</v>
      </c>
      <c r="U213" t="b">
        <f t="shared" si="176"/>
        <v>0</v>
      </c>
      <c r="V213" t="b">
        <f t="shared" si="177"/>
        <v>0</v>
      </c>
      <c r="W213" t="b">
        <f t="shared" si="178"/>
        <v>0</v>
      </c>
      <c r="X213" t="b">
        <f t="shared" si="179"/>
        <v>0</v>
      </c>
      <c r="Y213" t="b">
        <f t="shared" si="180"/>
        <v>0</v>
      </c>
      <c r="Z213" t="b">
        <f t="shared" si="181"/>
        <v>0</v>
      </c>
      <c r="AA213" t="b">
        <f t="shared" si="182"/>
        <v>0</v>
      </c>
      <c r="AB213" t="b">
        <f t="shared" si="183"/>
        <v>0</v>
      </c>
      <c r="AC213" t="b">
        <f t="shared" si="184"/>
        <v>0</v>
      </c>
      <c r="AD213" t="b">
        <f t="shared" si="185"/>
        <v>0</v>
      </c>
      <c r="AE213" t="b">
        <f t="shared" si="186"/>
        <v>0</v>
      </c>
      <c r="AF213" t="b">
        <f t="shared" si="187"/>
        <v>0</v>
      </c>
      <c r="AG213" t="b">
        <f t="shared" si="188"/>
        <v>0</v>
      </c>
      <c r="AH213" t="b">
        <f t="shared" si="189"/>
        <v>0</v>
      </c>
      <c r="AI213" t="b">
        <f t="shared" si="190"/>
        <v>0</v>
      </c>
      <c r="AJ213" t="b">
        <f t="shared" si="191"/>
        <v>0</v>
      </c>
      <c r="AK213" t="b">
        <f t="shared" si="192"/>
        <v>0</v>
      </c>
      <c r="AL213" t="b">
        <f t="shared" si="193"/>
        <v>0</v>
      </c>
      <c r="AM213" t="b">
        <f t="shared" si="194"/>
        <v>0</v>
      </c>
      <c r="AN213" t="b">
        <f t="shared" si="195"/>
        <v>0</v>
      </c>
      <c r="AO213" t="b">
        <f t="shared" si="196"/>
        <v>0</v>
      </c>
      <c r="AP213" t="b">
        <f t="shared" si="197"/>
        <v>0</v>
      </c>
      <c r="AQ213" t="b">
        <f t="shared" si="198"/>
        <v>0</v>
      </c>
      <c r="AR213" t="b">
        <f t="shared" si="199"/>
        <v>0</v>
      </c>
      <c r="AS213" t="b">
        <f t="shared" si="200"/>
        <v>0</v>
      </c>
      <c r="AT213" t="b">
        <f t="shared" si="201"/>
        <v>0</v>
      </c>
      <c r="AU213" t="b">
        <f t="shared" si="202"/>
        <v>0</v>
      </c>
      <c r="AV213" t="b">
        <f t="shared" si="203"/>
        <v>0</v>
      </c>
      <c r="AW213" t="b">
        <f t="shared" si="204"/>
        <v>0</v>
      </c>
      <c r="AX213" t="b">
        <f t="shared" si="205"/>
        <v>0</v>
      </c>
      <c r="AY213" t="b">
        <f t="shared" si="206"/>
        <v>0</v>
      </c>
      <c r="AZ213" t="b">
        <f t="shared" si="207"/>
        <v>0</v>
      </c>
    </row>
    <row r="214" spans="1:52">
      <c r="A214">
        <v>0.12893843916625572</v>
      </c>
      <c r="B214" t="b">
        <f t="shared" si="157"/>
        <v>0</v>
      </c>
      <c r="C214" t="b">
        <f t="shared" si="158"/>
        <v>0</v>
      </c>
      <c r="D214" t="b">
        <f t="shared" si="159"/>
        <v>1</v>
      </c>
      <c r="E214" t="b">
        <f t="shared" si="160"/>
        <v>0</v>
      </c>
      <c r="F214" t="b">
        <f t="shared" si="161"/>
        <v>0</v>
      </c>
      <c r="G214" t="b">
        <f t="shared" si="162"/>
        <v>0</v>
      </c>
      <c r="H214" t="b">
        <f t="shared" si="163"/>
        <v>0</v>
      </c>
      <c r="I214" t="b">
        <f t="shared" si="164"/>
        <v>0</v>
      </c>
      <c r="J214" t="b">
        <f t="shared" si="165"/>
        <v>0</v>
      </c>
      <c r="K214" t="b">
        <f t="shared" si="166"/>
        <v>0</v>
      </c>
      <c r="L214" t="b">
        <f t="shared" si="167"/>
        <v>0</v>
      </c>
      <c r="M214" t="b">
        <f t="shared" si="168"/>
        <v>0</v>
      </c>
      <c r="N214" t="b">
        <f t="shared" si="169"/>
        <v>0</v>
      </c>
      <c r="O214" t="b">
        <f t="shared" si="170"/>
        <v>0</v>
      </c>
      <c r="P214" t="b">
        <f t="shared" si="171"/>
        <v>0</v>
      </c>
      <c r="Q214" t="b">
        <f t="shared" si="172"/>
        <v>0</v>
      </c>
      <c r="R214" t="b">
        <f t="shared" si="173"/>
        <v>0</v>
      </c>
      <c r="S214" t="b">
        <f t="shared" si="174"/>
        <v>0</v>
      </c>
      <c r="T214" t="b">
        <f t="shared" si="175"/>
        <v>0</v>
      </c>
      <c r="U214" t="b">
        <f t="shared" si="176"/>
        <v>0</v>
      </c>
      <c r="V214" t="b">
        <f t="shared" si="177"/>
        <v>0</v>
      </c>
      <c r="W214" t="b">
        <f t="shared" si="178"/>
        <v>0</v>
      </c>
      <c r="X214" t="b">
        <f t="shared" si="179"/>
        <v>0</v>
      </c>
      <c r="Y214" t="b">
        <f t="shared" si="180"/>
        <v>0</v>
      </c>
      <c r="Z214" t="b">
        <f t="shared" si="181"/>
        <v>0</v>
      </c>
      <c r="AA214" t="b">
        <f t="shared" si="182"/>
        <v>0</v>
      </c>
      <c r="AB214" t="b">
        <f t="shared" si="183"/>
        <v>0</v>
      </c>
      <c r="AC214" t="b">
        <f t="shared" si="184"/>
        <v>0</v>
      </c>
      <c r="AD214" t="b">
        <f t="shared" si="185"/>
        <v>0</v>
      </c>
      <c r="AE214" t="b">
        <f t="shared" si="186"/>
        <v>0</v>
      </c>
      <c r="AF214" t="b">
        <f t="shared" si="187"/>
        <v>0</v>
      </c>
      <c r="AG214" t="b">
        <f t="shared" si="188"/>
        <v>0</v>
      </c>
      <c r="AH214" t="b">
        <f t="shared" si="189"/>
        <v>0</v>
      </c>
      <c r="AI214" t="b">
        <f t="shared" si="190"/>
        <v>0</v>
      </c>
      <c r="AJ214" t="b">
        <f t="shared" si="191"/>
        <v>0</v>
      </c>
      <c r="AK214" t="b">
        <f t="shared" si="192"/>
        <v>0</v>
      </c>
      <c r="AL214" t="b">
        <f t="shared" si="193"/>
        <v>0</v>
      </c>
      <c r="AM214" t="b">
        <f t="shared" si="194"/>
        <v>0</v>
      </c>
      <c r="AN214" t="b">
        <f t="shared" si="195"/>
        <v>0</v>
      </c>
      <c r="AO214" t="b">
        <f t="shared" si="196"/>
        <v>0</v>
      </c>
      <c r="AP214" t="b">
        <f t="shared" si="197"/>
        <v>0</v>
      </c>
      <c r="AQ214" t="b">
        <f t="shared" si="198"/>
        <v>0</v>
      </c>
      <c r="AR214" t="b">
        <f t="shared" si="199"/>
        <v>0</v>
      </c>
      <c r="AS214" t="b">
        <f t="shared" si="200"/>
        <v>0</v>
      </c>
      <c r="AT214" t="b">
        <f t="shared" si="201"/>
        <v>0</v>
      </c>
      <c r="AU214" t="b">
        <f t="shared" si="202"/>
        <v>0</v>
      </c>
      <c r="AV214" t="b">
        <f t="shared" si="203"/>
        <v>0</v>
      </c>
      <c r="AW214" t="b">
        <f t="shared" si="204"/>
        <v>0</v>
      </c>
      <c r="AX214" t="b">
        <f t="shared" si="205"/>
        <v>0</v>
      </c>
      <c r="AY214" t="b">
        <f t="shared" si="206"/>
        <v>0</v>
      </c>
      <c r="AZ214" t="b">
        <f t="shared" si="207"/>
        <v>0</v>
      </c>
    </row>
    <row r="215" spans="1:52">
      <c r="A215">
        <v>0.54095976732913187</v>
      </c>
      <c r="B215" t="b">
        <f t="shared" si="157"/>
        <v>0</v>
      </c>
      <c r="C215" t="b">
        <f t="shared" si="158"/>
        <v>0</v>
      </c>
      <c r="D215" t="b">
        <f t="shared" si="159"/>
        <v>0</v>
      </c>
      <c r="E215" t="b">
        <f t="shared" si="160"/>
        <v>0</v>
      </c>
      <c r="F215" t="b">
        <f t="shared" si="161"/>
        <v>0</v>
      </c>
      <c r="G215" t="b">
        <f t="shared" si="162"/>
        <v>1</v>
      </c>
      <c r="H215" t="b">
        <f t="shared" si="163"/>
        <v>0</v>
      </c>
      <c r="I215" t="b">
        <f t="shared" si="164"/>
        <v>0</v>
      </c>
      <c r="J215" t="b">
        <f t="shared" si="165"/>
        <v>0</v>
      </c>
      <c r="K215" t="b">
        <f t="shared" si="166"/>
        <v>0</v>
      </c>
      <c r="L215" t="b">
        <f t="shared" si="167"/>
        <v>0</v>
      </c>
      <c r="M215" t="b">
        <f t="shared" si="168"/>
        <v>0</v>
      </c>
      <c r="N215" t="b">
        <f t="shared" si="169"/>
        <v>0</v>
      </c>
      <c r="O215" t="b">
        <f t="shared" si="170"/>
        <v>0</v>
      </c>
      <c r="P215" t="b">
        <f t="shared" si="171"/>
        <v>0</v>
      </c>
      <c r="Q215" t="b">
        <f t="shared" si="172"/>
        <v>0</v>
      </c>
      <c r="R215" t="b">
        <f t="shared" si="173"/>
        <v>0</v>
      </c>
      <c r="S215" t="b">
        <f t="shared" si="174"/>
        <v>0</v>
      </c>
      <c r="T215" t="b">
        <f t="shared" si="175"/>
        <v>0</v>
      </c>
      <c r="U215" t="b">
        <f t="shared" si="176"/>
        <v>0</v>
      </c>
      <c r="V215" t="b">
        <f t="shared" si="177"/>
        <v>0</v>
      </c>
      <c r="W215" t="b">
        <f t="shared" si="178"/>
        <v>0</v>
      </c>
      <c r="X215" t="b">
        <f t="shared" si="179"/>
        <v>0</v>
      </c>
      <c r="Y215" t="b">
        <f t="shared" si="180"/>
        <v>0</v>
      </c>
      <c r="Z215" t="b">
        <f t="shared" si="181"/>
        <v>0</v>
      </c>
      <c r="AA215" t="b">
        <f t="shared" si="182"/>
        <v>0</v>
      </c>
      <c r="AB215" t="b">
        <f t="shared" si="183"/>
        <v>0</v>
      </c>
      <c r="AC215" t="b">
        <f t="shared" si="184"/>
        <v>0</v>
      </c>
      <c r="AD215" t="b">
        <f t="shared" si="185"/>
        <v>0</v>
      </c>
      <c r="AE215" t="b">
        <f t="shared" si="186"/>
        <v>0</v>
      </c>
      <c r="AF215" t="b">
        <f t="shared" si="187"/>
        <v>0</v>
      </c>
      <c r="AG215" t="b">
        <f t="shared" si="188"/>
        <v>0</v>
      </c>
      <c r="AH215" t="b">
        <f t="shared" si="189"/>
        <v>0</v>
      </c>
      <c r="AI215" t="b">
        <f t="shared" si="190"/>
        <v>0</v>
      </c>
      <c r="AJ215" t="b">
        <f t="shared" si="191"/>
        <v>0</v>
      </c>
      <c r="AK215" t="b">
        <f t="shared" si="192"/>
        <v>0</v>
      </c>
      <c r="AL215" t="b">
        <f t="shared" si="193"/>
        <v>0</v>
      </c>
      <c r="AM215" t="b">
        <f t="shared" si="194"/>
        <v>0</v>
      </c>
      <c r="AN215" t="b">
        <f t="shared" si="195"/>
        <v>0</v>
      </c>
      <c r="AO215" t="b">
        <f t="shared" si="196"/>
        <v>0</v>
      </c>
      <c r="AP215" t="b">
        <f t="shared" si="197"/>
        <v>0</v>
      </c>
      <c r="AQ215" t="b">
        <f t="shared" si="198"/>
        <v>0</v>
      </c>
      <c r="AR215" t="b">
        <f t="shared" si="199"/>
        <v>0</v>
      </c>
      <c r="AS215" t="b">
        <f t="shared" si="200"/>
        <v>0</v>
      </c>
      <c r="AT215" t="b">
        <f t="shared" si="201"/>
        <v>0</v>
      </c>
      <c r="AU215" t="b">
        <f t="shared" si="202"/>
        <v>0</v>
      </c>
      <c r="AV215" t="b">
        <f t="shared" si="203"/>
        <v>0</v>
      </c>
      <c r="AW215" t="b">
        <f t="shared" si="204"/>
        <v>0</v>
      </c>
      <c r="AX215" t="b">
        <f t="shared" si="205"/>
        <v>0</v>
      </c>
      <c r="AY215" t="b">
        <f t="shared" si="206"/>
        <v>0</v>
      </c>
      <c r="AZ215" t="b">
        <f t="shared" si="207"/>
        <v>0</v>
      </c>
    </row>
    <row r="216" spans="1:52">
      <c r="A216">
        <v>0.9563742123121648</v>
      </c>
      <c r="B216" t="b">
        <f t="shared" si="157"/>
        <v>0</v>
      </c>
      <c r="C216" t="b">
        <f t="shared" si="158"/>
        <v>0</v>
      </c>
      <c r="D216" t="b">
        <f t="shared" si="159"/>
        <v>0</v>
      </c>
      <c r="E216" t="b">
        <f t="shared" si="160"/>
        <v>0</v>
      </c>
      <c r="F216" t="b">
        <f t="shared" si="161"/>
        <v>0</v>
      </c>
      <c r="G216" t="b">
        <f t="shared" si="162"/>
        <v>0</v>
      </c>
      <c r="H216" t="b">
        <f t="shared" si="163"/>
        <v>0</v>
      </c>
      <c r="I216" t="b">
        <f t="shared" si="164"/>
        <v>0</v>
      </c>
      <c r="J216" t="b">
        <f t="shared" si="165"/>
        <v>1</v>
      </c>
      <c r="K216" t="b">
        <f t="shared" si="166"/>
        <v>0</v>
      </c>
      <c r="L216" t="b">
        <f t="shared" si="167"/>
        <v>0</v>
      </c>
      <c r="M216" t="b">
        <f t="shared" si="168"/>
        <v>0</v>
      </c>
      <c r="N216" t="b">
        <f t="shared" si="169"/>
        <v>0</v>
      </c>
      <c r="O216" t="b">
        <f t="shared" si="170"/>
        <v>0</v>
      </c>
      <c r="P216" t="b">
        <f t="shared" si="171"/>
        <v>0</v>
      </c>
      <c r="Q216" t="b">
        <f t="shared" si="172"/>
        <v>0</v>
      </c>
      <c r="R216" t="b">
        <f t="shared" si="173"/>
        <v>0</v>
      </c>
      <c r="S216" t="b">
        <f t="shared" si="174"/>
        <v>0</v>
      </c>
      <c r="T216" t="b">
        <f t="shared" si="175"/>
        <v>0</v>
      </c>
      <c r="U216" t="b">
        <f t="shared" si="176"/>
        <v>0</v>
      </c>
      <c r="V216" t="b">
        <f t="shared" si="177"/>
        <v>0</v>
      </c>
      <c r="W216" t="b">
        <f t="shared" si="178"/>
        <v>0</v>
      </c>
      <c r="X216" t="b">
        <f t="shared" si="179"/>
        <v>0</v>
      </c>
      <c r="Y216" t="b">
        <f t="shared" si="180"/>
        <v>0</v>
      </c>
      <c r="Z216" t="b">
        <f t="shared" si="181"/>
        <v>0</v>
      </c>
      <c r="AA216" t="b">
        <f t="shared" si="182"/>
        <v>0</v>
      </c>
      <c r="AB216" t="b">
        <f t="shared" si="183"/>
        <v>0</v>
      </c>
      <c r="AC216" t="b">
        <f t="shared" si="184"/>
        <v>0</v>
      </c>
      <c r="AD216" t="b">
        <f t="shared" si="185"/>
        <v>0</v>
      </c>
      <c r="AE216" t="b">
        <f t="shared" si="186"/>
        <v>0</v>
      </c>
      <c r="AF216" t="b">
        <f t="shared" si="187"/>
        <v>0</v>
      </c>
      <c r="AG216" t="b">
        <f t="shared" si="188"/>
        <v>0</v>
      </c>
      <c r="AH216" t="b">
        <f t="shared" si="189"/>
        <v>0</v>
      </c>
      <c r="AI216" t="b">
        <f t="shared" si="190"/>
        <v>0</v>
      </c>
      <c r="AJ216" t="b">
        <f t="shared" si="191"/>
        <v>0</v>
      </c>
      <c r="AK216" t="b">
        <f t="shared" si="192"/>
        <v>0</v>
      </c>
      <c r="AL216" t="b">
        <f t="shared" si="193"/>
        <v>0</v>
      </c>
      <c r="AM216" t="b">
        <f t="shared" si="194"/>
        <v>0</v>
      </c>
      <c r="AN216" t="b">
        <f t="shared" si="195"/>
        <v>0</v>
      </c>
      <c r="AO216" t="b">
        <f t="shared" si="196"/>
        <v>0</v>
      </c>
      <c r="AP216" t="b">
        <f t="shared" si="197"/>
        <v>0</v>
      </c>
      <c r="AQ216" t="b">
        <f t="shared" si="198"/>
        <v>0</v>
      </c>
      <c r="AR216" t="b">
        <f t="shared" si="199"/>
        <v>0</v>
      </c>
      <c r="AS216" t="b">
        <f t="shared" si="200"/>
        <v>0</v>
      </c>
      <c r="AT216" t="b">
        <f t="shared" si="201"/>
        <v>0</v>
      </c>
      <c r="AU216" t="b">
        <f t="shared" si="202"/>
        <v>0</v>
      </c>
      <c r="AV216" t="b">
        <f t="shared" si="203"/>
        <v>0</v>
      </c>
      <c r="AW216" t="b">
        <f t="shared" si="204"/>
        <v>0</v>
      </c>
      <c r="AX216" t="b">
        <f t="shared" si="205"/>
        <v>0</v>
      </c>
      <c r="AY216" t="b">
        <f t="shared" si="206"/>
        <v>0</v>
      </c>
      <c r="AZ216" t="b">
        <f t="shared" si="207"/>
        <v>0</v>
      </c>
    </row>
    <row r="217" spans="1:52">
      <c r="A217">
        <v>0.3984725965858173</v>
      </c>
      <c r="B217" t="b">
        <f t="shared" si="157"/>
        <v>0</v>
      </c>
      <c r="C217" t="b">
        <f t="shared" si="158"/>
        <v>0</v>
      </c>
      <c r="D217" t="b">
        <f t="shared" si="159"/>
        <v>0</v>
      </c>
      <c r="E217" t="b">
        <f t="shared" si="160"/>
        <v>0</v>
      </c>
      <c r="F217" t="b">
        <f t="shared" si="161"/>
        <v>1</v>
      </c>
      <c r="G217" t="b">
        <f t="shared" si="162"/>
        <v>0</v>
      </c>
      <c r="H217" t="b">
        <f t="shared" si="163"/>
        <v>0</v>
      </c>
      <c r="I217" t="b">
        <f t="shared" si="164"/>
        <v>0</v>
      </c>
      <c r="J217" t="b">
        <f t="shared" si="165"/>
        <v>0</v>
      </c>
      <c r="K217" t="b">
        <f t="shared" si="166"/>
        <v>0</v>
      </c>
      <c r="L217" t="b">
        <f t="shared" si="167"/>
        <v>0</v>
      </c>
      <c r="M217" t="b">
        <f t="shared" si="168"/>
        <v>0</v>
      </c>
      <c r="N217" t="b">
        <f t="shared" si="169"/>
        <v>0</v>
      </c>
      <c r="O217" t="b">
        <f t="shared" si="170"/>
        <v>0</v>
      </c>
      <c r="P217" t="b">
        <f t="shared" si="171"/>
        <v>0</v>
      </c>
      <c r="Q217" t="b">
        <f t="shared" si="172"/>
        <v>0</v>
      </c>
      <c r="R217" t="b">
        <f t="shared" si="173"/>
        <v>0</v>
      </c>
      <c r="S217" t="b">
        <f t="shared" si="174"/>
        <v>0</v>
      </c>
      <c r="T217" t="b">
        <f t="shared" si="175"/>
        <v>0</v>
      </c>
      <c r="U217" t="b">
        <f t="shared" si="176"/>
        <v>0</v>
      </c>
      <c r="V217" t="b">
        <f t="shared" si="177"/>
        <v>0</v>
      </c>
      <c r="W217" t="b">
        <f t="shared" si="178"/>
        <v>0</v>
      </c>
      <c r="X217" t="b">
        <f t="shared" si="179"/>
        <v>0</v>
      </c>
      <c r="Y217" t="b">
        <f t="shared" si="180"/>
        <v>0</v>
      </c>
      <c r="Z217" t="b">
        <f t="shared" si="181"/>
        <v>0</v>
      </c>
      <c r="AA217" t="b">
        <f t="shared" si="182"/>
        <v>0</v>
      </c>
      <c r="AB217" t="b">
        <f t="shared" si="183"/>
        <v>0</v>
      </c>
      <c r="AC217" t="b">
        <f t="shared" si="184"/>
        <v>0</v>
      </c>
      <c r="AD217" t="b">
        <f t="shared" si="185"/>
        <v>0</v>
      </c>
      <c r="AE217" t="b">
        <f t="shared" si="186"/>
        <v>0</v>
      </c>
      <c r="AF217" t="b">
        <f t="shared" si="187"/>
        <v>0</v>
      </c>
      <c r="AG217" t="b">
        <f t="shared" si="188"/>
        <v>0</v>
      </c>
      <c r="AH217" t="b">
        <f t="shared" si="189"/>
        <v>0</v>
      </c>
      <c r="AI217" t="b">
        <f t="shared" si="190"/>
        <v>0</v>
      </c>
      <c r="AJ217" t="b">
        <f t="shared" si="191"/>
        <v>0</v>
      </c>
      <c r="AK217" t="b">
        <f t="shared" si="192"/>
        <v>0</v>
      </c>
      <c r="AL217" t="b">
        <f t="shared" si="193"/>
        <v>0</v>
      </c>
      <c r="AM217" t="b">
        <f t="shared" si="194"/>
        <v>0</v>
      </c>
      <c r="AN217" t="b">
        <f t="shared" si="195"/>
        <v>0</v>
      </c>
      <c r="AO217" t="b">
        <f t="shared" si="196"/>
        <v>0</v>
      </c>
      <c r="AP217" t="b">
        <f t="shared" si="197"/>
        <v>0</v>
      </c>
      <c r="AQ217" t="b">
        <f t="shared" si="198"/>
        <v>0</v>
      </c>
      <c r="AR217" t="b">
        <f t="shared" si="199"/>
        <v>0</v>
      </c>
      <c r="AS217" t="b">
        <f t="shared" si="200"/>
        <v>0</v>
      </c>
      <c r="AT217" t="b">
        <f t="shared" si="201"/>
        <v>0</v>
      </c>
      <c r="AU217" t="b">
        <f t="shared" si="202"/>
        <v>0</v>
      </c>
      <c r="AV217" t="b">
        <f t="shared" si="203"/>
        <v>0</v>
      </c>
      <c r="AW217" t="b">
        <f t="shared" si="204"/>
        <v>0</v>
      </c>
      <c r="AX217" t="b">
        <f t="shared" si="205"/>
        <v>0</v>
      </c>
      <c r="AY217" t="b">
        <f t="shared" si="206"/>
        <v>0</v>
      </c>
      <c r="AZ217" t="b">
        <f t="shared" si="207"/>
        <v>0</v>
      </c>
    </row>
    <row r="218" spans="1:52">
      <c r="A218">
        <v>0.84456424079066694</v>
      </c>
      <c r="B218" t="b">
        <f t="shared" si="157"/>
        <v>0</v>
      </c>
      <c r="C218" t="b">
        <f t="shared" si="158"/>
        <v>0</v>
      </c>
      <c r="D218" t="b">
        <f t="shared" si="159"/>
        <v>0</v>
      </c>
      <c r="E218" t="b">
        <f t="shared" si="160"/>
        <v>0</v>
      </c>
      <c r="F218" t="b">
        <f t="shared" si="161"/>
        <v>0</v>
      </c>
      <c r="G218" t="b">
        <f t="shared" si="162"/>
        <v>0</v>
      </c>
      <c r="H218" t="b">
        <f t="shared" si="163"/>
        <v>0</v>
      </c>
      <c r="I218" t="b">
        <f t="shared" si="164"/>
        <v>1</v>
      </c>
      <c r="J218" t="b">
        <f t="shared" si="165"/>
        <v>0</v>
      </c>
      <c r="K218" t="b">
        <f t="shared" si="166"/>
        <v>0</v>
      </c>
      <c r="L218" t="b">
        <f t="shared" si="167"/>
        <v>0</v>
      </c>
      <c r="M218" t="b">
        <f t="shared" si="168"/>
        <v>0</v>
      </c>
      <c r="N218" t="b">
        <f t="shared" si="169"/>
        <v>0</v>
      </c>
      <c r="O218" t="b">
        <f t="shared" si="170"/>
        <v>0</v>
      </c>
      <c r="P218" t="b">
        <f t="shared" si="171"/>
        <v>0</v>
      </c>
      <c r="Q218" t="b">
        <f t="shared" si="172"/>
        <v>0</v>
      </c>
      <c r="R218" t="b">
        <f t="shared" si="173"/>
        <v>0</v>
      </c>
      <c r="S218" t="b">
        <f t="shared" si="174"/>
        <v>0</v>
      </c>
      <c r="T218" t="b">
        <f t="shared" si="175"/>
        <v>0</v>
      </c>
      <c r="U218" t="b">
        <f t="shared" si="176"/>
        <v>0</v>
      </c>
      <c r="V218" t="b">
        <f t="shared" si="177"/>
        <v>0</v>
      </c>
      <c r="W218" t="b">
        <f t="shared" si="178"/>
        <v>0</v>
      </c>
      <c r="X218" t="b">
        <f t="shared" si="179"/>
        <v>0</v>
      </c>
      <c r="Y218" t="b">
        <f t="shared" si="180"/>
        <v>0</v>
      </c>
      <c r="Z218" t="b">
        <f t="shared" si="181"/>
        <v>0</v>
      </c>
      <c r="AA218" t="b">
        <f t="shared" si="182"/>
        <v>0</v>
      </c>
      <c r="AB218" t="b">
        <f t="shared" si="183"/>
        <v>0</v>
      </c>
      <c r="AC218" t="b">
        <f t="shared" si="184"/>
        <v>0</v>
      </c>
      <c r="AD218" t="b">
        <f t="shared" si="185"/>
        <v>0</v>
      </c>
      <c r="AE218" t="b">
        <f t="shared" si="186"/>
        <v>0</v>
      </c>
      <c r="AF218" t="b">
        <f t="shared" si="187"/>
        <v>0</v>
      </c>
      <c r="AG218" t="b">
        <f t="shared" si="188"/>
        <v>0</v>
      </c>
      <c r="AH218" t="b">
        <f t="shared" si="189"/>
        <v>0</v>
      </c>
      <c r="AI218" t="b">
        <f t="shared" si="190"/>
        <v>0</v>
      </c>
      <c r="AJ218" t="b">
        <f t="shared" si="191"/>
        <v>0</v>
      </c>
      <c r="AK218" t="b">
        <f t="shared" si="192"/>
        <v>0</v>
      </c>
      <c r="AL218" t="b">
        <f t="shared" si="193"/>
        <v>0</v>
      </c>
      <c r="AM218" t="b">
        <f t="shared" si="194"/>
        <v>0</v>
      </c>
      <c r="AN218" t="b">
        <f t="shared" si="195"/>
        <v>0</v>
      </c>
      <c r="AO218" t="b">
        <f t="shared" si="196"/>
        <v>0</v>
      </c>
      <c r="AP218" t="b">
        <f t="shared" si="197"/>
        <v>0</v>
      </c>
      <c r="AQ218" t="b">
        <f t="shared" si="198"/>
        <v>0</v>
      </c>
      <c r="AR218" t="b">
        <f t="shared" si="199"/>
        <v>0</v>
      </c>
      <c r="AS218" t="b">
        <f t="shared" si="200"/>
        <v>0</v>
      </c>
      <c r="AT218" t="b">
        <f t="shared" si="201"/>
        <v>0</v>
      </c>
      <c r="AU218" t="b">
        <f t="shared" si="202"/>
        <v>0</v>
      </c>
      <c r="AV218" t="b">
        <f t="shared" si="203"/>
        <v>0</v>
      </c>
      <c r="AW218" t="b">
        <f t="shared" si="204"/>
        <v>0</v>
      </c>
      <c r="AX218" t="b">
        <f t="shared" si="205"/>
        <v>0</v>
      </c>
      <c r="AY218" t="b">
        <f t="shared" si="206"/>
        <v>0</v>
      </c>
      <c r="AZ218" t="b">
        <f t="shared" si="207"/>
        <v>0</v>
      </c>
    </row>
    <row r="219" spans="1:52">
      <c r="A219">
        <v>0.35495978552279467</v>
      </c>
      <c r="B219" t="b">
        <f t="shared" si="157"/>
        <v>0</v>
      </c>
      <c r="C219" t="b">
        <f t="shared" si="158"/>
        <v>0</v>
      </c>
      <c r="D219" t="b">
        <f t="shared" si="159"/>
        <v>0</v>
      </c>
      <c r="E219" t="b">
        <f t="shared" si="160"/>
        <v>1</v>
      </c>
      <c r="F219" t="b">
        <f t="shared" si="161"/>
        <v>0</v>
      </c>
      <c r="G219" t="b">
        <f t="shared" si="162"/>
        <v>0</v>
      </c>
      <c r="H219" t="b">
        <f t="shared" si="163"/>
        <v>0</v>
      </c>
      <c r="I219" t="b">
        <f t="shared" si="164"/>
        <v>0</v>
      </c>
      <c r="J219" t="b">
        <f t="shared" si="165"/>
        <v>0</v>
      </c>
      <c r="K219" t="b">
        <f t="shared" si="166"/>
        <v>0</v>
      </c>
      <c r="L219" t="b">
        <f t="shared" si="167"/>
        <v>0</v>
      </c>
      <c r="M219" t="b">
        <f t="shared" si="168"/>
        <v>0</v>
      </c>
      <c r="N219" t="b">
        <f t="shared" si="169"/>
        <v>0</v>
      </c>
      <c r="O219" t="b">
        <f t="shared" si="170"/>
        <v>0</v>
      </c>
      <c r="P219" t="b">
        <f t="shared" si="171"/>
        <v>0</v>
      </c>
      <c r="Q219" t="b">
        <f t="shared" si="172"/>
        <v>0</v>
      </c>
      <c r="R219" t="b">
        <f t="shared" si="173"/>
        <v>0</v>
      </c>
      <c r="S219" t="b">
        <f t="shared" si="174"/>
        <v>0</v>
      </c>
      <c r="T219" t="b">
        <f t="shared" si="175"/>
        <v>0</v>
      </c>
      <c r="U219" t="b">
        <f t="shared" si="176"/>
        <v>0</v>
      </c>
      <c r="V219" t="b">
        <f t="shared" si="177"/>
        <v>0</v>
      </c>
      <c r="W219" t="b">
        <f t="shared" si="178"/>
        <v>0</v>
      </c>
      <c r="X219" t="b">
        <f t="shared" si="179"/>
        <v>0</v>
      </c>
      <c r="Y219" t="b">
        <f t="shared" si="180"/>
        <v>0</v>
      </c>
      <c r="Z219" t="b">
        <f t="shared" si="181"/>
        <v>0</v>
      </c>
      <c r="AA219" t="b">
        <f t="shared" si="182"/>
        <v>0</v>
      </c>
      <c r="AB219" t="b">
        <f t="shared" si="183"/>
        <v>0</v>
      </c>
      <c r="AC219" t="b">
        <f t="shared" si="184"/>
        <v>0</v>
      </c>
      <c r="AD219" t="b">
        <f t="shared" si="185"/>
        <v>0</v>
      </c>
      <c r="AE219" t="b">
        <f t="shared" si="186"/>
        <v>0</v>
      </c>
      <c r="AF219" t="b">
        <f t="shared" si="187"/>
        <v>0</v>
      </c>
      <c r="AG219" t="b">
        <f t="shared" si="188"/>
        <v>0</v>
      </c>
      <c r="AH219" t="b">
        <f t="shared" si="189"/>
        <v>0</v>
      </c>
      <c r="AI219" t="b">
        <f t="shared" si="190"/>
        <v>0</v>
      </c>
      <c r="AJ219" t="b">
        <f t="shared" si="191"/>
        <v>0</v>
      </c>
      <c r="AK219" t="b">
        <f t="shared" si="192"/>
        <v>0</v>
      </c>
      <c r="AL219" t="b">
        <f t="shared" si="193"/>
        <v>0</v>
      </c>
      <c r="AM219" t="b">
        <f t="shared" si="194"/>
        <v>0</v>
      </c>
      <c r="AN219" t="b">
        <f t="shared" si="195"/>
        <v>0</v>
      </c>
      <c r="AO219" t="b">
        <f t="shared" si="196"/>
        <v>0</v>
      </c>
      <c r="AP219" t="b">
        <f t="shared" si="197"/>
        <v>0</v>
      </c>
      <c r="AQ219" t="b">
        <f t="shared" si="198"/>
        <v>0</v>
      </c>
      <c r="AR219" t="b">
        <f t="shared" si="199"/>
        <v>0</v>
      </c>
      <c r="AS219" t="b">
        <f t="shared" si="200"/>
        <v>0</v>
      </c>
      <c r="AT219" t="b">
        <f t="shared" si="201"/>
        <v>0</v>
      </c>
      <c r="AU219" t="b">
        <f t="shared" si="202"/>
        <v>0</v>
      </c>
      <c r="AV219" t="b">
        <f t="shared" si="203"/>
        <v>0</v>
      </c>
      <c r="AW219" t="b">
        <f t="shared" si="204"/>
        <v>0</v>
      </c>
      <c r="AX219" t="b">
        <f t="shared" si="205"/>
        <v>0</v>
      </c>
      <c r="AY219" t="b">
        <f t="shared" si="206"/>
        <v>0</v>
      </c>
      <c r="AZ219" t="b">
        <f t="shared" si="207"/>
        <v>0</v>
      </c>
    </row>
    <row r="220" spans="1:52">
      <c r="A220">
        <v>0.9034852546916865</v>
      </c>
      <c r="B220" t="b">
        <f t="shared" si="157"/>
        <v>0</v>
      </c>
      <c r="C220" t="b">
        <f t="shared" si="158"/>
        <v>0</v>
      </c>
      <c r="D220" t="b">
        <f t="shared" si="159"/>
        <v>0</v>
      </c>
      <c r="E220" t="b">
        <f t="shared" si="160"/>
        <v>0</v>
      </c>
      <c r="F220" t="b">
        <f t="shared" si="161"/>
        <v>0</v>
      </c>
      <c r="G220" t="b">
        <f t="shared" si="162"/>
        <v>0</v>
      </c>
      <c r="H220" t="b">
        <f t="shared" si="163"/>
        <v>0</v>
      </c>
      <c r="I220" t="b">
        <f t="shared" si="164"/>
        <v>0</v>
      </c>
      <c r="J220" t="b">
        <f t="shared" si="165"/>
        <v>1</v>
      </c>
      <c r="K220" t="b">
        <f t="shared" si="166"/>
        <v>0</v>
      </c>
      <c r="L220" t="b">
        <f t="shared" si="167"/>
        <v>0</v>
      </c>
      <c r="M220" t="b">
        <f t="shared" si="168"/>
        <v>0</v>
      </c>
      <c r="N220" t="b">
        <f t="shared" si="169"/>
        <v>0</v>
      </c>
      <c r="O220" t="b">
        <f t="shared" si="170"/>
        <v>0</v>
      </c>
      <c r="P220" t="b">
        <f t="shared" si="171"/>
        <v>0</v>
      </c>
      <c r="Q220" t="b">
        <f t="shared" si="172"/>
        <v>0</v>
      </c>
      <c r="R220" t="b">
        <f t="shared" si="173"/>
        <v>0</v>
      </c>
      <c r="S220" t="b">
        <f t="shared" si="174"/>
        <v>0</v>
      </c>
      <c r="T220" t="b">
        <f t="shared" si="175"/>
        <v>0</v>
      </c>
      <c r="U220" t="b">
        <f t="shared" si="176"/>
        <v>0</v>
      </c>
      <c r="V220" t="b">
        <f t="shared" si="177"/>
        <v>0</v>
      </c>
      <c r="W220" t="b">
        <f t="shared" si="178"/>
        <v>0</v>
      </c>
      <c r="X220" t="b">
        <f t="shared" si="179"/>
        <v>0</v>
      </c>
      <c r="Y220" t="b">
        <f t="shared" si="180"/>
        <v>0</v>
      </c>
      <c r="Z220" t="b">
        <f t="shared" si="181"/>
        <v>0</v>
      </c>
      <c r="AA220" t="b">
        <f t="shared" si="182"/>
        <v>0</v>
      </c>
      <c r="AB220" t="b">
        <f t="shared" si="183"/>
        <v>0</v>
      </c>
      <c r="AC220" t="b">
        <f t="shared" si="184"/>
        <v>0</v>
      </c>
      <c r="AD220" t="b">
        <f t="shared" si="185"/>
        <v>0</v>
      </c>
      <c r="AE220" t="b">
        <f t="shared" si="186"/>
        <v>0</v>
      </c>
      <c r="AF220" t="b">
        <f t="shared" si="187"/>
        <v>0</v>
      </c>
      <c r="AG220" t="b">
        <f t="shared" si="188"/>
        <v>0</v>
      </c>
      <c r="AH220" t="b">
        <f t="shared" si="189"/>
        <v>0</v>
      </c>
      <c r="AI220" t="b">
        <f t="shared" si="190"/>
        <v>0</v>
      </c>
      <c r="AJ220" t="b">
        <f t="shared" si="191"/>
        <v>0</v>
      </c>
      <c r="AK220" t="b">
        <f t="shared" si="192"/>
        <v>0</v>
      </c>
      <c r="AL220" t="b">
        <f t="shared" si="193"/>
        <v>0</v>
      </c>
      <c r="AM220" t="b">
        <f t="shared" si="194"/>
        <v>0</v>
      </c>
      <c r="AN220" t="b">
        <f t="shared" si="195"/>
        <v>0</v>
      </c>
      <c r="AO220" t="b">
        <f t="shared" si="196"/>
        <v>0</v>
      </c>
      <c r="AP220" t="b">
        <f t="shared" si="197"/>
        <v>0</v>
      </c>
      <c r="AQ220" t="b">
        <f t="shared" si="198"/>
        <v>0</v>
      </c>
      <c r="AR220" t="b">
        <f t="shared" si="199"/>
        <v>0</v>
      </c>
      <c r="AS220" t="b">
        <f t="shared" si="200"/>
        <v>0</v>
      </c>
      <c r="AT220" t="b">
        <f t="shared" si="201"/>
        <v>0</v>
      </c>
      <c r="AU220" t="b">
        <f t="shared" si="202"/>
        <v>0</v>
      </c>
      <c r="AV220" t="b">
        <f t="shared" si="203"/>
        <v>0</v>
      </c>
      <c r="AW220" t="b">
        <f t="shared" si="204"/>
        <v>0</v>
      </c>
      <c r="AX220" t="b">
        <f t="shared" si="205"/>
        <v>0</v>
      </c>
      <c r="AY220" t="b">
        <f t="shared" si="206"/>
        <v>0</v>
      </c>
      <c r="AZ220" t="b">
        <f t="shared" si="207"/>
        <v>0</v>
      </c>
    </row>
    <row r="221" spans="1:52">
      <c r="A221">
        <v>0.41304347826087473</v>
      </c>
      <c r="B221" t="b">
        <f t="shared" si="157"/>
        <v>0</v>
      </c>
      <c r="C221" t="b">
        <f t="shared" si="158"/>
        <v>0</v>
      </c>
      <c r="D221" t="b">
        <f t="shared" si="159"/>
        <v>0</v>
      </c>
      <c r="E221" t="b">
        <f t="shared" si="160"/>
        <v>0</v>
      </c>
      <c r="F221" t="b">
        <f t="shared" si="161"/>
        <v>1</v>
      </c>
      <c r="G221" t="b">
        <f t="shared" si="162"/>
        <v>0</v>
      </c>
      <c r="H221" t="b">
        <f t="shared" si="163"/>
        <v>0</v>
      </c>
      <c r="I221" t="b">
        <f t="shared" si="164"/>
        <v>0</v>
      </c>
      <c r="J221" t="b">
        <f t="shared" si="165"/>
        <v>0</v>
      </c>
      <c r="K221" t="b">
        <f t="shared" si="166"/>
        <v>0</v>
      </c>
      <c r="L221" t="b">
        <f t="shared" si="167"/>
        <v>0</v>
      </c>
      <c r="M221" t="b">
        <f t="shared" si="168"/>
        <v>0</v>
      </c>
      <c r="N221" t="b">
        <f t="shared" si="169"/>
        <v>0</v>
      </c>
      <c r="O221" t="b">
        <f t="shared" si="170"/>
        <v>0</v>
      </c>
      <c r="P221" t="b">
        <f t="shared" si="171"/>
        <v>0</v>
      </c>
      <c r="Q221" t="b">
        <f t="shared" si="172"/>
        <v>0</v>
      </c>
      <c r="R221" t="b">
        <f t="shared" si="173"/>
        <v>0</v>
      </c>
      <c r="S221" t="b">
        <f t="shared" si="174"/>
        <v>0</v>
      </c>
      <c r="T221" t="b">
        <f t="shared" si="175"/>
        <v>0</v>
      </c>
      <c r="U221" t="b">
        <f t="shared" si="176"/>
        <v>0</v>
      </c>
      <c r="V221" t="b">
        <f t="shared" si="177"/>
        <v>0</v>
      </c>
      <c r="W221" t="b">
        <f t="shared" si="178"/>
        <v>0</v>
      </c>
      <c r="X221" t="b">
        <f t="shared" si="179"/>
        <v>0</v>
      </c>
      <c r="Y221" t="b">
        <f t="shared" si="180"/>
        <v>0</v>
      </c>
      <c r="Z221" t="b">
        <f t="shared" si="181"/>
        <v>0</v>
      </c>
      <c r="AA221" t="b">
        <f t="shared" si="182"/>
        <v>0</v>
      </c>
      <c r="AB221" t="b">
        <f t="shared" si="183"/>
        <v>0</v>
      </c>
      <c r="AC221" t="b">
        <f t="shared" si="184"/>
        <v>0</v>
      </c>
      <c r="AD221" t="b">
        <f t="shared" si="185"/>
        <v>0</v>
      </c>
      <c r="AE221" t="b">
        <f t="shared" si="186"/>
        <v>0</v>
      </c>
      <c r="AF221" t="b">
        <f t="shared" si="187"/>
        <v>0</v>
      </c>
      <c r="AG221" t="b">
        <f t="shared" si="188"/>
        <v>0</v>
      </c>
      <c r="AH221" t="b">
        <f t="shared" si="189"/>
        <v>0</v>
      </c>
      <c r="AI221" t="b">
        <f t="shared" si="190"/>
        <v>0</v>
      </c>
      <c r="AJ221" t="b">
        <f t="shared" si="191"/>
        <v>0</v>
      </c>
      <c r="AK221" t="b">
        <f t="shared" si="192"/>
        <v>0</v>
      </c>
      <c r="AL221" t="b">
        <f t="shared" si="193"/>
        <v>0</v>
      </c>
      <c r="AM221" t="b">
        <f t="shared" si="194"/>
        <v>0</v>
      </c>
      <c r="AN221" t="b">
        <f t="shared" si="195"/>
        <v>0</v>
      </c>
      <c r="AO221" t="b">
        <f t="shared" si="196"/>
        <v>0</v>
      </c>
      <c r="AP221" t="b">
        <f t="shared" si="197"/>
        <v>0</v>
      </c>
      <c r="AQ221" t="b">
        <f t="shared" si="198"/>
        <v>0</v>
      </c>
      <c r="AR221" t="b">
        <f t="shared" si="199"/>
        <v>0</v>
      </c>
      <c r="AS221" t="b">
        <f t="shared" si="200"/>
        <v>0</v>
      </c>
      <c r="AT221" t="b">
        <f t="shared" si="201"/>
        <v>0</v>
      </c>
      <c r="AU221" t="b">
        <f t="shared" si="202"/>
        <v>0</v>
      </c>
      <c r="AV221" t="b">
        <f t="shared" si="203"/>
        <v>0</v>
      </c>
      <c r="AW221" t="b">
        <f t="shared" si="204"/>
        <v>0</v>
      </c>
      <c r="AX221" t="b">
        <f t="shared" si="205"/>
        <v>0</v>
      </c>
      <c r="AY221" t="b">
        <f t="shared" si="206"/>
        <v>0</v>
      </c>
      <c r="AZ221" t="b">
        <f t="shared" si="207"/>
        <v>0</v>
      </c>
    </row>
    <row r="222" spans="1:52">
      <c r="A222">
        <v>0.92865105908581036</v>
      </c>
      <c r="B222" t="b">
        <f t="shared" si="157"/>
        <v>0</v>
      </c>
      <c r="C222" t="b">
        <f t="shared" si="158"/>
        <v>0</v>
      </c>
      <c r="D222" t="b">
        <f t="shared" si="159"/>
        <v>0</v>
      </c>
      <c r="E222" t="b">
        <f t="shared" si="160"/>
        <v>0</v>
      </c>
      <c r="F222" t="b">
        <f t="shared" si="161"/>
        <v>0</v>
      </c>
      <c r="G222" t="b">
        <f t="shared" si="162"/>
        <v>0</v>
      </c>
      <c r="H222" t="b">
        <f t="shared" si="163"/>
        <v>0</v>
      </c>
      <c r="I222" t="b">
        <f t="shared" si="164"/>
        <v>0</v>
      </c>
      <c r="J222" t="b">
        <f t="shared" si="165"/>
        <v>1</v>
      </c>
      <c r="K222" t="b">
        <f t="shared" si="166"/>
        <v>0</v>
      </c>
      <c r="L222" t="b">
        <f t="shared" si="167"/>
        <v>0</v>
      </c>
      <c r="M222" t="b">
        <f t="shared" si="168"/>
        <v>0</v>
      </c>
      <c r="N222" t="b">
        <f t="shared" si="169"/>
        <v>0</v>
      </c>
      <c r="O222" t="b">
        <f t="shared" si="170"/>
        <v>0</v>
      </c>
      <c r="P222" t="b">
        <f t="shared" si="171"/>
        <v>0</v>
      </c>
      <c r="Q222" t="b">
        <f t="shared" si="172"/>
        <v>0</v>
      </c>
      <c r="R222" t="b">
        <f t="shared" si="173"/>
        <v>0</v>
      </c>
      <c r="S222" t="b">
        <f t="shared" si="174"/>
        <v>0</v>
      </c>
      <c r="T222" t="b">
        <f t="shared" si="175"/>
        <v>0</v>
      </c>
      <c r="U222" t="b">
        <f t="shared" si="176"/>
        <v>0</v>
      </c>
      <c r="V222" t="b">
        <f t="shared" si="177"/>
        <v>0</v>
      </c>
      <c r="W222" t="b">
        <f t="shared" si="178"/>
        <v>0</v>
      </c>
      <c r="X222" t="b">
        <f t="shared" si="179"/>
        <v>0</v>
      </c>
      <c r="Y222" t="b">
        <f t="shared" si="180"/>
        <v>0</v>
      </c>
      <c r="Z222" t="b">
        <f t="shared" si="181"/>
        <v>0</v>
      </c>
      <c r="AA222" t="b">
        <f t="shared" si="182"/>
        <v>0</v>
      </c>
      <c r="AB222" t="b">
        <f t="shared" si="183"/>
        <v>0</v>
      </c>
      <c r="AC222" t="b">
        <f t="shared" si="184"/>
        <v>0</v>
      </c>
      <c r="AD222" t="b">
        <f t="shared" si="185"/>
        <v>0</v>
      </c>
      <c r="AE222" t="b">
        <f t="shared" si="186"/>
        <v>0</v>
      </c>
      <c r="AF222" t="b">
        <f t="shared" si="187"/>
        <v>0</v>
      </c>
      <c r="AG222" t="b">
        <f t="shared" si="188"/>
        <v>0</v>
      </c>
      <c r="AH222" t="b">
        <f t="shared" si="189"/>
        <v>0</v>
      </c>
      <c r="AI222" t="b">
        <f t="shared" si="190"/>
        <v>0</v>
      </c>
      <c r="AJ222" t="b">
        <f t="shared" si="191"/>
        <v>0</v>
      </c>
      <c r="AK222" t="b">
        <f t="shared" si="192"/>
        <v>0</v>
      </c>
      <c r="AL222" t="b">
        <f t="shared" si="193"/>
        <v>0</v>
      </c>
      <c r="AM222" t="b">
        <f t="shared" si="194"/>
        <v>0</v>
      </c>
      <c r="AN222" t="b">
        <f t="shared" si="195"/>
        <v>0</v>
      </c>
      <c r="AO222" t="b">
        <f t="shared" si="196"/>
        <v>0</v>
      </c>
      <c r="AP222" t="b">
        <f t="shared" si="197"/>
        <v>0</v>
      </c>
      <c r="AQ222" t="b">
        <f t="shared" si="198"/>
        <v>0</v>
      </c>
      <c r="AR222" t="b">
        <f t="shared" si="199"/>
        <v>0</v>
      </c>
      <c r="AS222" t="b">
        <f t="shared" si="200"/>
        <v>0</v>
      </c>
      <c r="AT222" t="b">
        <f t="shared" si="201"/>
        <v>0</v>
      </c>
      <c r="AU222" t="b">
        <f t="shared" si="202"/>
        <v>0</v>
      </c>
      <c r="AV222" t="b">
        <f t="shared" si="203"/>
        <v>0</v>
      </c>
      <c r="AW222" t="b">
        <f t="shared" si="204"/>
        <v>0</v>
      </c>
      <c r="AX222" t="b">
        <f t="shared" si="205"/>
        <v>0</v>
      </c>
      <c r="AY222" t="b">
        <f t="shared" si="206"/>
        <v>0</v>
      </c>
      <c r="AZ222" t="b">
        <f t="shared" si="207"/>
        <v>0</v>
      </c>
    </row>
    <row r="223" spans="1:52">
      <c r="A223">
        <v>0.2036923076922903</v>
      </c>
      <c r="B223" t="b">
        <f t="shared" si="157"/>
        <v>0</v>
      </c>
      <c r="C223" t="b">
        <f t="shared" si="158"/>
        <v>0</v>
      </c>
      <c r="D223" t="b">
        <f t="shared" si="159"/>
        <v>1</v>
      </c>
      <c r="E223" t="b">
        <f t="shared" si="160"/>
        <v>0</v>
      </c>
      <c r="F223" t="b">
        <f t="shared" si="161"/>
        <v>0</v>
      </c>
      <c r="G223" t="b">
        <f t="shared" si="162"/>
        <v>0</v>
      </c>
      <c r="H223" t="b">
        <f t="shared" si="163"/>
        <v>0</v>
      </c>
      <c r="I223" t="b">
        <f t="shared" si="164"/>
        <v>0</v>
      </c>
      <c r="J223" t="b">
        <f t="shared" si="165"/>
        <v>0</v>
      </c>
      <c r="K223" t="b">
        <f t="shared" si="166"/>
        <v>0</v>
      </c>
      <c r="L223" t="b">
        <f t="shared" si="167"/>
        <v>0</v>
      </c>
      <c r="M223" t="b">
        <f t="shared" si="168"/>
        <v>0</v>
      </c>
      <c r="N223" t="b">
        <f t="shared" si="169"/>
        <v>0</v>
      </c>
      <c r="O223" t="b">
        <f t="shared" si="170"/>
        <v>0</v>
      </c>
      <c r="P223" t="b">
        <f t="shared" si="171"/>
        <v>0</v>
      </c>
      <c r="Q223" t="b">
        <f t="shared" si="172"/>
        <v>0</v>
      </c>
      <c r="R223" t="b">
        <f t="shared" si="173"/>
        <v>0</v>
      </c>
      <c r="S223" t="b">
        <f t="shared" si="174"/>
        <v>0</v>
      </c>
      <c r="T223" t="b">
        <f t="shared" si="175"/>
        <v>0</v>
      </c>
      <c r="U223" t="b">
        <f t="shared" si="176"/>
        <v>0</v>
      </c>
      <c r="V223" t="b">
        <f t="shared" si="177"/>
        <v>0</v>
      </c>
      <c r="W223" t="b">
        <f t="shared" si="178"/>
        <v>0</v>
      </c>
      <c r="X223" t="b">
        <f t="shared" si="179"/>
        <v>0</v>
      </c>
      <c r="Y223" t="b">
        <f t="shared" si="180"/>
        <v>0</v>
      </c>
      <c r="Z223" t="b">
        <f t="shared" si="181"/>
        <v>0</v>
      </c>
      <c r="AA223" t="b">
        <f t="shared" si="182"/>
        <v>0</v>
      </c>
      <c r="AB223" t="b">
        <f t="shared" si="183"/>
        <v>0</v>
      </c>
      <c r="AC223" t="b">
        <f t="shared" si="184"/>
        <v>0</v>
      </c>
      <c r="AD223" t="b">
        <f t="shared" si="185"/>
        <v>0</v>
      </c>
      <c r="AE223" t="b">
        <f t="shared" si="186"/>
        <v>0</v>
      </c>
      <c r="AF223" t="b">
        <f t="shared" si="187"/>
        <v>0</v>
      </c>
      <c r="AG223" t="b">
        <f t="shared" si="188"/>
        <v>0</v>
      </c>
      <c r="AH223" t="b">
        <f t="shared" si="189"/>
        <v>0</v>
      </c>
      <c r="AI223" t="b">
        <f t="shared" si="190"/>
        <v>0</v>
      </c>
      <c r="AJ223" t="b">
        <f t="shared" si="191"/>
        <v>0</v>
      </c>
      <c r="AK223" t="b">
        <f t="shared" si="192"/>
        <v>0</v>
      </c>
      <c r="AL223" t="b">
        <f t="shared" si="193"/>
        <v>0</v>
      </c>
      <c r="AM223" t="b">
        <f t="shared" si="194"/>
        <v>0</v>
      </c>
      <c r="AN223" t="b">
        <f t="shared" si="195"/>
        <v>0</v>
      </c>
      <c r="AO223" t="b">
        <f t="shared" si="196"/>
        <v>0</v>
      </c>
      <c r="AP223" t="b">
        <f t="shared" si="197"/>
        <v>0</v>
      </c>
      <c r="AQ223" t="b">
        <f t="shared" si="198"/>
        <v>0</v>
      </c>
      <c r="AR223" t="b">
        <f t="shared" si="199"/>
        <v>0</v>
      </c>
      <c r="AS223" t="b">
        <f t="shared" si="200"/>
        <v>0</v>
      </c>
      <c r="AT223" t="b">
        <f t="shared" si="201"/>
        <v>0</v>
      </c>
      <c r="AU223" t="b">
        <f t="shared" si="202"/>
        <v>0</v>
      </c>
      <c r="AV223" t="b">
        <f t="shared" si="203"/>
        <v>0</v>
      </c>
      <c r="AW223" t="b">
        <f t="shared" si="204"/>
        <v>0</v>
      </c>
      <c r="AX223" t="b">
        <f t="shared" si="205"/>
        <v>0</v>
      </c>
      <c r="AY223" t="b">
        <f t="shared" si="206"/>
        <v>0</v>
      </c>
      <c r="AZ223" t="b">
        <f t="shared" si="207"/>
        <v>0</v>
      </c>
    </row>
    <row r="224" spans="1:52">
      <c r="A224">
        <v>0.85169230769228299</v>
      </c>
      <c r="B224" t="b">
        <f t="shared" si="157"/>
        <v>0</v>
      </c>
      <c r="C224" t="b">
        <f t="shared" si="158"/>
        <v>0</v>
      </c>
      <c r="D224" t="b">
        <f t="shared" si="159"/>
        <v>0</v>
      </c>
      <c r="E224" t="b">
        <f t="shared" si="160"/>
        <v>0</v>
      </c>
      <c r="F224" t="b">
        <f t="shared" si="161"/>
        <v>0</v>
      </c>
      <c r="G224" t="b">
        <f t="shared" si="162"/>
        <v>0</v>
      </c>
      <c r="H224" t="b">
        <f t="shared" si="163"/>
        <v>0</v>
      </c>
      <c r="I224" t="b">
        <f t="shared" si="164"/>
        <v>1</v>
      </c>
      <c r="J224" t="b">
        <f t="shared" si="165"/>
        <v>0</v>
      </c>
      <c r="K224" t="b">
        <f t="shared" si="166"/>
        <v>0</v>
      </c>
      <c r="L224" t="b">
        <f t="shared" si="167"/>
        <v>0</v>
      </c>
      <c r="M224" t="b">
        <f t="shared" si="168"/>
        <v>0</v>
      </c>
      <c r="N224" t="b">
        <f t="shared" si="169"/>
        <v>0</v>
      </c>
      <c r="O224" t="b">
        <f t="shared" si="170"/>
        <v>0</v>
      </c>
      <c r="P224" t="b">
        <f t="shared" si="171"/>
        <v>0</v>
      </c>
      <c r="Q224" t="b">
        <f t="shared" si="172"/>
        <v>0</v>
      </c>
      <c r="R224" t="b">
        <f t="shared" si="173"/>
        <v>0</v>
      </c>
      <c r="S224" t="b">
        <f t="shared" si="174"/>
        <v>0</v>
      </c>
      <c r="T224" t="b">
        <f t="shared" si="175"/>
        <v>0</v>
      </c>
      <c r="U224" t="b">
        <f t="shared" si="176"/>
        <v>0</v>
      </c>
      <c r="V224" t="b">
        <f t="shared" si="177"/>
        <v>0</v>
      </c>
      <c r="W224" t="b">
        <f t="shared" si="178"/>
        <v>0</v>
      </c>
      <c r="X224" t="b">
        <f t="shared" si="179"/>
        <v>0</v>
      </c>
      <c r="Y224" t="b">
        <f t="shared" si="180"/>
        <v>0</v>
      </c>
      <c r="Z224" t="b">
        <f t="shared" si="181"/>
        <v>0</v>
      </c>
      <c r="AA224" t="b">
        <f t="shared" si="182"/>
        <v>0</v>
      </c>
      <c r="AB224" t="b">
        <f t="shared" si="183"/>
        <v>0</v>
      </c>
      <c r="AC224" t="b">
        <f t="shared" si="184"/>
        <v>0</v>
      </c>
      <c r="AD224" t="b">
        <f t="shared" si="185"/>
        <v>0</v>
      </c>
      <c r="AE224" t="b">
        <f t="shared" si="186"/>
        <v>0</v>
      </c>
      <c r="AF224" t="b">
        <f t="shared" si="187"/>
        <v>0</v>
      </c>
      <c r="AG224" t="b">
        <f t="shared" si="188"/>
        <v>0</v>
      </c>
      <c r="AH224" t="b">
        <f t="shared" si="189"/>
        <v>0</v>
      </c>
      <c r="AI224" t="b">
        <f t="shared" si="190"/>
        <v>0</v>
      </c>
      <c r="AJ224" t="b">
        <f t="shared" si="191"/>
        <v>0</v>
      </c>
      <c r="AK224" t="b">
        <f t="shared" si="192"/>
        <v>0</v>
      </c>
      <c r="AL224" t="b">
        <f t="shared" si="193"/>
        <v>0</v>
      </c>
      <c r="AM224" t="b">
        <f t="shared" si="194"/>
        <v>0</v>
      </c>
      <c r="AN224" t="b">
        <f t="shared" si="195"/>
        <v>0</v>
      </c>
      <c r="AO224" t="b">
        <f t="shared" si="196"/>
        <v>0</v>
      </c>
      <c r="AP224" t="b">
        <f t="shared" si="197"/>
        <v>0</v>
      </c>
      <c r="AQ224" t="b">
        <f t="shared" si="198"/>
        <v>0</v>
      </c>
      <c r="AR224" t="b">
        <f t="shared" si="199"/>
        <v>0</v>
      </c>
      <c r="AS224" t="b">
        <f t="shared" si="200"/>
        <v>0</v>
      </c>
      <c r="AT224" t="b">
        <f t="shared" si="201"/>
        <v>0</v>
      </c>
      <c r="AU224" t="b">
        <f t="shared" si="202"/>
        <v>0</v>
      </c>
      <c r="AV224" t="b">
        <f t="shared" si="203"/>
        <v>0</v>
      </c>
      <c r="AW224" t="b">
        <f t="shared" si="204"/>
        <v>0</v>
      </c>
      <c r="AX224" t="b">
        <f t="shared" si="205"/>
        <v>0</v>
      </c>
      <c r="AY224" t="b">
        <f t="shared" si="206"/>
        <v>0</v>
      </c>
      <c r="AZ224" t="b">
        <f t="shared" si="207"/>
        <v>0</v>
      </c>
    </row>
    <row r="225" spans="1:52">
      <c r="A225">
        <v>0.37940705128203389</v>
      </c>
      <c r="B225" t="b">
        <f t="shared" si="157"/>
        <v>0</v>
      </c>
      <c r="C225" t="b">
        <f t="shared" si="158"/>
        <v>0</v>
      </c>
      <c r="D225" t="b">
        <f t="shared" si="159"/>
        <v>0</v>
      </c>
      <c r="E225" t="b">
        <f t="shared" si="160"/>
        <v>0</v>
      </c>
      <c r="F225" t="b">
        <f t="shared" si="161"/>
        <v>1</v>
      </c>
      <c r="G225" t="b">
        <f t="shared" si="162"/>
        <v>0</v>
      </c>
      <c r="H225" t="b">
        <f t="shared" si="163"/>
        <v>0</v>
      </c>
      <c r="I225" t="b">
        <f t="shared" si="164"/>
        <v>0</v>
      </c>
      <c r="J225" t="b">
        <f t="shared" si="165"/>
        <v>0</v>
      </c>
      <c r="K225" t="b">
        <f t="shared" si="166"/>
        <v>0</v>
      </c>
      <c r="L225" t="b">
        <f t="shared" si="167"/>
        <v>0</v>
      </c>
      <c r="M225" t="b">
        <f t="shared" si="168"/>
        <v>0</v>
      </c>
      <c r="N225" t="b">
        <f t="shared" si="169"/>
        <v>0</v>
      </c>
      <c r="O225" t="b">
        <f t="shared" si="170"/>
        <v>0</v>
      </c>
      <c r="P225" t="b">
        <f t="shared" si="171"/>
        <v>0</v>
      </c>
      <c r="Q225" t="b">
        <f t="shared" si="172"/>
        <v>0</v>
      </c>
      <c r="R225" t="b">
        <f t="shared" si="173"/>
        <v>0</v>
      </c>
      <c r="S225" t="b">
        <f t="shared" si="174"/>
        <v>0</v>
      </c>
      <c r="T225" t="b">
        <f t="shared" si="175"/>
        <v>0</v>
      </c>
      <c r="U225" t="b">
        <f t="shared" si="176"/>
        <v>0</v>
      </c>
      <c r="V225" t="b">
        <f t="shared" si="177"/>
        <v>0</v>
      </c>
      <c r="W225" t="b">
        <f t="shared" si="178"/>
        <v>0</v>
      </c>
      <c r="X225" t="b">
        <f t="shared" si="179"/>
        <v>0</v>
      </c>
      <c r="Y225" t="b">
        <f t="shared" si="180"/>
        <v>0</v>
      </c>
      <c r="Z225" t="b">
        <f t="shared" si="181"/>
        <v>0</v>
      </c>
      <c r="AA225" t="b">
        <f t="shared" si="182"/>
        <v>0</v>
      </c>
      <c r="AB225" t="b">
        <f t="shared" si="183"/>
        <v>0</v>
      </c>
      <c r="AC225" t="b">
        <f t="shared" si="184"/>
        <v>0</v>
      </c>
      <c r="AD225" t="b">
        <f t="shared" si="185"/>
        <v>0</v>
      </c>
      <c r="AE225" t="b">
        <f t="shared" si="186"/>
        <v>0</v>
      </c>
      <c r="AF225" t="b">
        <f t="shared" si="187"/>
        <v>0</v>
      </c>
      <c r="AG225" t="b">
        <f t="shared" si="188"/>
        <v>0</v>
      </c>
      <c r="AH225" t="b">
        <f t="shared" si="189"/>
        <v>0</v>
      </c>
      <c r="AI225" t="b">
        <f t="shared" si="190"/>
        <v>0</v>
      </c>
      <c r="AJ225" t="b">
        <f t="shared" si="191"/>
        <v>0</v>
      </c>
      <c r="AK225" t="b">
        <f t="shared" si="192"/>
        <v>0</v>
      </c>
      <c r="AL225" t="b">
        <f t="shared" si="193"/>
        <v>0</v>
      </c>
      <c r="AM225" t="b">
        <f t="shared" si="194"/>
        <v>0</v>
      </c>
      <c r="AN225" t="b">
        <f t="shared" si="195"/>
        <v>0</v>
      </c>
      <c r="AO225" t="b">
        <f t="shared" si="196"/>
        <v>0</v>
      </c>
      <c r="AP225" t="b">
        <f t="shared" si="197"/>
        <v>0</v>
      </c>
      <c r="AQ225" t="b">
        <f t="shared" si="198"/>
        <v>0</v>
      </c>
      <c r="AR225" t="b">
        <f t="shared" si="199"/>
        <v>0</v>
      </c>
      <c r="AS225" t="b">
        <f t="shared" si="200"/>
        <v>0</v>
      </c>
      <c r="AT225" t="b">
        <f t="shared" si="201"/>
        <v>0</v>
      </c>
      <c r="AU225" t="b">
        <f t="shared" si="202"/>
        <v>0</v>
      </c>
      <c r="AV225" t="b">
        <f t="shared" si="203"/>
        <v>0</v>
      </c>
      <c r="AW225" t="b">
        <f t="shared" si="204"/>
        <v>0</v>
      </c>
      <c r="AX225" t="b">
        <f t="shared" si="205"/>
        <v>0</v>
      </c>
      <c r="AY225" t="b">
        <f t="shared" si="206"/>
        <v>0</v>
      </c>
      <c r="AZ225" t="b">
        <f t="shared" si="207"/>
        <v>0</v>
      </c>
    </row>
    <row r="226" spans="1:52">
      <c r="A226">
        <v>0.8133012820512624</v>
      </c>
      <c r="B226" t="b">
        <f t="shared" si="157"/>
        <v>0</v>
      </c>
      <c r="C226" t="b">
        <f t="shared" si="158"/>
        <v>0</v>
      </c>
      <c r="D226" t="b">
        <f t="shared" si="159"/>
        <v>0</v>
      </c>
      <c r="E226" t="b">
        <f t="shared" si="160"/>
        <v>0</v>
      </c>
      <c r="F226" t="b">
        <f t="shared" si="161"/>
        <v>0</v>
      </c>
      <c r="G226" t="b">
        <f t="shared" si="162"/>
        <v>0</v>
      </c>
      <c r="H226" t="b">
        <f t="shared" si="163"/>
        <v>0</v>
      </c>
      <c r="I226" t="b">
        <f t="shared" si="164"/>
        <v>1</v>
      </c>
      <c r="J226" t="b">
        <f t="shared" si="165"/>
        <v>0</v>
      </c>
      <c r="K226" t="b">
        <f t="shared" si="166"/>
        <v>0</v>
      </c>
      <c r="L226" t="b">
        <f t="shared" si="167"/>
        <v>0</v>
      </c>
      <c r="M226" t="b">
        <f t="shared" si="168"/>
        <v>0</v>
      </c>
      <c r="N226" t="b">
        <f t="shared" si="169"/>
        <v>0</v>
      </c>
      <c r="O226" t="b">
        <f t="shared" si="170"/>
        <v>0</v>
      </c>
      <c r="P226" t="b">
        <f t="shared" si="171"/>
        <v>0</v>
      </c>
      <c r="Q226" t="b">
        <f t="shared" si="172"/>
        <v>0</v>
      </c>
      <c r="R226" t="b">
        <f t="shared" si="173"/>
        <v>0</v>
      </c>
      <c r="S226" t="b">
        <f t="shared" si="174"/>
        <v>0</v>
      </c>
      <c r="T226" t="b">
        <f t="shared" si="175"/>
        <v>0</v>
      </c>
      <c r="U226" t="b">
        <f t="shared" si="176"/>
        <v>0</v>
      </c>
      <c r="V226" t="b">
        <f t="shared" si="177"/>
        <v>0</v>
      </c>
      <c r="W226" t="b">
        <f t="shared" si="178"/>
        <v>0</v>
      </c>
      <c r="X226" t="b">
        <f t="shared" si="179"/>
        <v>0</v>
      </c>
      <c r="Y226" t="b">
        <f t="shared" si="180"/>
        <v>0</v>
      </c>
      <c r="Z226" t="b">
        <f t="shared" si="181"/>
        <v>0</v>
      </c>
      <c r="AA226" t="b">
        <f t="shared" si="182"/>
        <v>0</v>
      </c>
      <c r="AB226" t="b">
        <f t="shared" si="183"/>
        <v>0</v>
      </c>
      <c r="AC226" t="b">
        <f t="shared" si="184"/>
        <v>0</v>
      </c>
      <c r="AD226" t="b">
        <f t="shared" si="185"/>
        <v>0</v>
      </c>
      <c r="AE226" t="b">
        <f t="shared" si="186"/>
        <v>0</v>
      </c>
      <c r="AF226" t="b">
        <f t="shared" si="187"/>
        <v>0</v>
      </c>
      <c r="AG226" t="b">
        <f t="shared" si="188"/>
        <v>0</v>
      </c>
      <c r="AH226" t="b">
        <f t="shared" si="189"/>
        <v>0</v>
      </c>
      <c r="AI226" t="b">
        <f t="shared" si="190"/>
        <v>0</v>
      </c>
      <c r="AJ226" t="b">
        <f t="shared" si="191"/>
        <v>0</v>
      </c>
      <c r="AK226" t="b">
        <f t="shared" si="192"/>
        <v>0</v>
      </c>
      <c r="AL226" t="b">
        <f t="shared" si="193"/>
        <v>0</v>
      </c>
      <c r="AM226" t="b">
        <f t="shared" si="194"/>
        <v>0</v>
      </c>
      <c r="AN226" t="b">
        <f t="shared" si="195"/>
        <v>0</v>
      </c>
      <c r="AO226" t="b">
        <f t="shared" si="196"/>
        <v>0</v>
      </c>
      <c r="AP226" t="b">
        <f t="shared" si="197"/>
        <v>0</v>
      </c>
      <c r="AQ226" t="b">
        <f t="shared" si="198"/>
        <v>0</v>
      </c>
      <c r="AR226" t="b">
        <f t="shared" si="199"/>
        <v>0</v>
      </c>
      <c r="AS226" t="b">
        <f t="shared" si="200"/>
        <v>0</v>
      </c>
      <c r="AT226" t="b">
        <f t="shared" si="201"/>
        <v>0</v>
      </c>
      <c r="AU226" t="b">
        <f t="shared" si="202"/>
        <v>0</v>
      </c>
      <c r="AV226" t="b">
        <f t="shared" si="203"/>
        <v>0</v>
      </c>
      <c r="AW226" t="b">
        <f t="shared" si="204"/>
        <v>0</v>
      </c>
      <c r="AX226" t="b">
        <f t="shared" si="205"/>
        <v>0</v>
      </c>
      <c r="AY226" t="b">
        <f t="shared" si="206"/>
        <v>0</v>
      </c>
      <c r="AZ226" t="b">
        <f t="shared" si="207"/>
        <v>0</v>
      </c>
    </row>
    <row r="227" spans="1:52">
      <c r="A227">
        <v>2.2842639593910002E-2</v>
      </c>
      <c r="B227" t="b">
        <f t="shared" si="157"/>
        <v>0</v>
      </c>
      <c r="C227" t="b">
        <f t="shared" si="158"/>
        <v>1</v>
      </c>
      <c r="D227" t="b">
        <f t="shared" si="159"/>
        <v>0</v>
      </c>
      <c r="E227" t="b">
        <f t="shared" si="160"/>
        <v>0</v>
      </c>
      <c r="F227" t="b">
        <f t="shared" si="161"/>
        <v>0</v>
      </c>
      <c r="G227" t="b">
        <f t="shared" si="162"/>
        <v>0</v>
      </c>
      <c r="H227" t="b">
        <f t="shared" si="163"/>
        <v>0</v>
      </c>
      <c r="I227" t="b">
        <f t="shared" si="164"/>
        <v>0</v>
      </c>
      <c r="J227" t="b">
        <f t="shared" si="165"/>
        <v>0</v>
      </c>
      <c r="K227" t="b">
        <f t="shared" si="166"/>
        <v>0</v>
      </c>
      <c r="L227" t="b">
        <f t="shared" si="167"/>
        <v>0</v>
      </c>
      <c r="M227" t="b">
        <f t="shared" si="168"/>
        <v>0</v>
      </c>
      <c r="N227" t="b">
        <f t="shared" si="169"/>
        <v>0</v>
      </c>
      <c r="O227" t="b">
        <f t="shared" si="170"/>
        <v>0</v>
      </c>
      <c r="P227" t="b">
        <f t="shared" si="171"/>
        <v>0</v>
      </c>
      <c r="Q227" t="b">
        <f t="shared" si="172"/>
        <v>0</v>
      </c>
      <c r="R227" t="b">
        <f t="shared" si="173"/>
        <v>0</v>
      </c>
      <c r="S227" t="b">
        <f t="shared" si="174"/>
        <v>0</v>
      </c>
      <c r="T227" t="b">
        <f t="shared" si="175"/>
        <v>0</v>
      </c>
      <c r="U227" t="b">
        <f t="shared" si="176"/>
        <v>0</v>
      </c>
      <c r="V227" t="b">
        <f t="shared" si="177"/>
        <v>0</v>
      </c>
      <c r="W227" t="b">
        <f t="shared" si="178"/>
        <v>0</v>
      </c>
      <c r="X227" t="b">
        <f t="shared" si="179"/>
        <v>0</v>
      </c>
      <c r="Y227" t="b">
        <f t="shared" si="180"/>
        <v>0</v>
      </c>
      <c r="Z227" t="b">
        <f t="shared" si="181"/>
        <v>0</v>
      </c>
      <c r="AA227" t="b">
        <f t="shared" si="182"/>
        <v>0</v>
      </c>
      <c r="AB227" t="b">
        <f t="shared" si="183"/>
        <v>0</v>
      </c>
      <c r="AC227" t="b">
        <f t="shared" si="184"/>
        <v>0</v>
      </c>
      <c r="AD227" t="b">
        <f t="shared" si="185"/>
        <v>0</v>
      </c>
      <c r="AE227" t="b">
        <f t="shared" si="186"/>
        <v>0</v>
      </c>
      <c r="AF227" t="b">
        <f t="shared" si="187"/>
        <v>0</v>
      </c>
      <c r="AG227" t="b">
        <f t="shared" si="188"/>
        <v>0</v>
      </c>
      <c r="AH227" t="b">
        <f t="shared" si="189"/>
        <v>0</v>
      </c>
      <c r="AI227" t="b">
        <f t="shared" si="190"/>
        <v>0</v>
      </c>
      <c r="AJ227" t="b">
        <f t="shared" si="191"/>
        <v>0</v>
      </c>
      <c r="AK227" t="b">
        <f t="shared" si="192"/>
        <v>0</v>
      </c>
      <c r="AL227" t="b">
        <f t="shared" si="193"/>
        <v>0</v>
      </c>
      <c r="AM227" t="b">
        <f t="shared" si="194"/>
        <v>0</v>
      </c>
      <c r="AN227" t="b">
        <f t="shared" si="195"/>
        <v>0</v>
      </c>
      <c r="AO227" t="b">
        <f t="shared" si="196"/>
        <v>0</v>
      </c>
      <c r="AP227" t="b">
        <f t="shared" si="197"/>
        <v>0</v>
      </c>
      <c r="AQ227" t="b">
        <f t="shared" si="198"/>
        <v>0</v>
      </c>
      <c r="AR227" t="b">
        <f t="shared" si="199"/>
        <v>0</v>
      </c>
      <c r="AS227" t="b">
        <f t="shared" si="200"/>
        <v>0</v>
      </c>
      <c r="AT227" t="b">
        <f t="shared" si="201"/>
        <v>0</v>
      </c>
      <c r="AU227" t="b">
        <f t="shared" si="202"/>
        <v>0</v>
      </c>
      <c r="AV227" t="b">
        <f t="shared" si="203"/>
        <v>0</v>
      </c>
      <c r="AW227" t="b">
        <f t="shared" si="204"/>
        <v>0</v>
      </c>
      <c r="AX227" t="b">
        <f t="shared" si="205"/>
        <v>0</v>
      </c>
      <c r="AY227" t="b">
        <f t="shared" si="206"/>
        <v>0</v>
      </c>
      <c r="AZ227" t="b">
        <f t="shared" si="207"/>
        <v>0</v>
      </c>
    </row>
    <row r="228" spans="1:52">
      <c r="A228">
        <v>0.13883495145632996</v>
      </c>
      <c r="B228" t="b">
        <f t="shared" si="157"/>
        <v>0</v>
      </c>
      <c r="C228" t="b">
        <f t="shared" si="158"/>
        <v>0</v>
      </c>
      <c r="D228" t="b">
        <f t="shared" si="159"/>
        <v>1</v>
      </c>
      <c r="E228" t="b">
        <f t="shared" si="160"/>
        <v>0</v>
      </c>
      <c r="F228" t="b">
        <f t="shared" si="161"/>
        <v>0</v>
      </c>
      <c r="G228" t="b">
        <f t="shared" si="162"/>
        <v>0</v>
      </c>
      <c r="H228" t="b">
        <f t="shared" si="163"/>
        <v>0</v>
      </c>
      <c r="I228" t="b">
        <f t="shared" si="164"/>
        <v>0</v>
      </c>
      <c r="J228" t="b">
        <f t="shared" si="165"/>
        <v>0</v>
      </c>
      <c r="K228" t="b">
        <f t="shared" si="166"/>
        <v>0</v>
      </c>
      <c r="L228" t="b">
        <f t="shared" si="167"/>
        <v>0</v>
      </c>
      <c r="M228" t="b">
        <f t="shared" si="168"/>
        <v>0</v>
      </c>
      <c r="N228" t="b">
        <f t="shared" si="169"/>
        <v>0</v>
      </c>
      <c r="O228" t="b">
        <f t="shared" si="170"/>
        <v>0</v>
      </c>
      <c r="P228" t="b">
        <f t="shared" si="171"/>
        <v>0</v>
      </c>
      <c r="Q228" t="b">
        <f t="shared" si="172"/>
        <v>0</v>
      </c>
      <c r="R228" t="b">
        <f t="shared" si="173"/>
        <v>0</v>
      </c>
      <c r="S228" t="b">
        <f t="shared" si="174"/>
        <v>0</v>
      </c>
      <c r="T228" t="b">
        <f t="shared" si="175"/>
        <v>0</v>
      </c>
      <c r="U228" t="b">
        <f t="shared" si="176"/>
        <v>0</v>
      </c>
      <c r="V228" t="b">
        <f t="shared" si="177"/>
        <v>0</v>
      </c>
      <c r="W228" t="b">
        <f t="shared" si="178"/>
        <v>0</v>
      </c>
      <c r="X228" t="b">
        <f t="shared" si="179"/>
        <v>0</v>
      </c>
      <c r="Y228" t="b">
        <f t="shared" si="180"/>
        <v>0</v>
      </c>
      <c r="Z228" t="b">
        <f t="shared" si="181"/>
        <v>0</v>
      </c>
      <c r="AA228" t="b">
        <f t="shared" si="182"/>
        <v>0</v>
      </c>
      <c r="AB228" t="b">
        <f t="shared" si="183"/>
        <v>0</v>
      </c>
      <c r="AC228" t="b">
        <f t="shared" si="184"/>
        <v>0</v>
      </c>
      <c r="AD228" t="b">
        <f t="shared" si="185"/>
        <v>0</v>
      </c>
      <c r="AE228" t="b">
        <f t="shared" si="186"/>
        <v>0</v>
      </c>
      <c r="AF228" t="b">
        <f t="shared" si="187"/>
        <v>0</v>
      </c>
      <c r="AG228" t="b">
        <f t="shared" si="188"/>
        <v>0</v>
      </c>
      <c r="AH228" t="b">
        <f t="shared" si="189"/>
        <v>0</v>
      </c>
      <c r="AI228" t="b">
        <f t="shared" si="190"/>
        <v>0</v>
      </c>
      <c r="AJ228" t="b">
        <f t="shared" si="191"/>
        <v>0</v>
      </c>
      <c r="AK228" t="b">
        <f t="shared" si="192"/>
        <v>0</v>
      </c>
      <c r="AL228" t="b">
        <f t="shared" si="193"/>
        <v>0</v>
      </c>
      <c r="AM228" t="b">
        <f t="shared" si="194"/>
        <v>0</v>
      </c>
      <c r="AN228" t="b">
        <f t="shared" si="195"/>
        <v>0</v>
      </c>
      <c r="AO228" t="b">
        <f t="shared" si="196"/>
        <v>0</v>
      </c>
      <c r="AP228" t="b">
        <f t="shared" si="197"/>
        <v>0</v>
      </c>
      <c r="AQ228" t="b">
        <f t="shared" si="198"/>
        <v>0</v>
      </c>
      <c r="AR228" t="b">
        <f t="shared" si="199"/>
        <v>0</v>
      </c>
      <c r="AS228" t="b">
        <f t="shared" si="200"/>
        <v>0</v>
      </c>
      <c r="AT228" t="b">
        <f t="shared" si="201"/>
        <v>0</v>
      </c>
      <c r="AU228" t="b">
        <f t="shared" si="202"/>
        <v>0</v>
      </c>
      <c r="AV228" t="b">
        <f t="shared" si="203"/>
        <v>0</v>
      </c>
      <c r="AW228" t="b">
        <f t="shared" si="204"/>
        <v>0</v>
      </c>
      <c r="AX228" t="b">
        <f t="shared" si="205"/>
        <v>0</v>
      </c>
      <c r="AY228" t="b">
        <f t="shared" si="206"/>
        <v>0</v>
      </c>
      <c r="AZ228" t="b">
        <f t="shared" si="207"/>
        <v>0</v>
      </c>
    </row>
    <row r="229" spans="1:52">
      <c r="A229">
        <v>0.69368932038836084</v>
      </c>
      <c r="B229" t="b">
        <f t="shared" si="157"/>
        <v>0</v>
      </c>
      <c r="C229" t="b">
        <f t="shared" si="158"/>
        <v>0</v>
      </c>
      <c r="D229" t="b">
        <f t="shared" si="159"/>
        <v>0</v>
      </c>
      <c r="E229" t="b">
        <f t="shared" si="160"/>
        <v>0</v>
      </c>
      <c r="F229" t="b">
        <f t="shared" si="161"/>
        <v>0</v>
      </c>
      <c r="G229" t="b">
        <f t="shared" si="162"/>
        <v>0</v>
      </c>
      <c r="H229" t="b">
        <f t="shared" si="163"/>
        <v>1</v>
      </c>
      <c r="I229" t="b">
        <f t="shared" si="164"/>
        <v>0</v>
      </c>
      <c r="J229" t="b">
        <f t="shared" si="165"/>
        <v>0</v>
      </c>
      <c r="K229" t="b">
        <f t="shared" si="166"/>
        <v>0</v>
      </c>
      <c r="L229" t="b">
        <f t="shared" si="167"/>
        <v>0</v>
      </c>
      <c r="M229" t="b">
        <f t="shared" si="168"/>
        <v>0</v>
      </c>
      <c r="N229" t="b">
        <f t="shared" si="169"/>
        <v>0</v>
      </c>
      <c r="O229" t="b">
        <f t="shared" si="170"/>
        <v>0</v>
      </c>
      <c r="P229" t="b">
        <f t="shared" si="171"/>
        <v>0</v>
      </c>
      <c r="Q229" t="b">
        <f t="shared" si="172"/>
        <v>0</v>
      </c>
      <c r="R229" t="b">
        <f t="shared" si="173"/>
        <v>0</v>
      </c>
      <c r="S229" t="b">
        <f t="shared" si="174"/>
        <v>0</v>
      </c>
      <c r="T229" t="b">
        <f t="shared" si="175"/>
        <v>0</v>
      </c>
      <c r="U229" t="b">
        <f t="shared" si="176"/>
        <v>0</v>
      </c>
      <c r="V229" t="b">
        <f t="shared" si="177"/>
        <v>0</v>
      </c>
      <c r="W229" t="b">
        <f t="shared" si="178"/>
        <v>0</v>
      </c>
      <c r="X229" t="b">
        <f t="shared" si="179"/>
        <v>0</v>
      </c>
      <c r="Y229" t="b">
        <f t="shared" si="180"/>
        <v>0</v>
      </c>
      <c r="Z229" t="b">
        <f t="shared" si="181"/>
        <v>0</v>
      </c>
      <c r="AA229" t="b">
        <f t="shared" si="182"/>
        <v>0</v>
      </c>
      <c r="AB229" t="b">
        <f t="shared" si="183"/>
        <v>0</v>
      </c>
      <c r="AC229" t="b">
        <f t="shared" si="184"/>
        <v>0</v>
      </c>
      <c r="AD229" t="b">
        <f t="shared" si="185"/>
        <v>0</v>
      </c>
      <c r="AE229" t="b">
        <f t="shared" si="186"/>
        <v>0</v>
      </c>
      <c r="AF229" t="b">
        <f t="shared" si="187"/>
        <v>0</v>
      </c>
      <c r="AG229" t="b">
        <f t="shared" si="188"/>
        <v>0</v>
      </c>
      <c r="AH229" t="b">
        <f t="shared" si="189"/>
        <v>0</v>
      </c>
      <c r="AI229" t="b">
        <f t="shared" si="190"/>
        <v>0</v>
      </c>
      <c r="AJ229" t="b">
        <f t="shared" si="191"/>
        <v>0</v>
      </c>
      <c r="AK229" t="b">
        <f t="shared" si="192"/>
        <v>0</v>
      </c>
      <c r="AL229" t="b">
        <f t="shared" si="193"/>
        <v>0</v>
      </c>
      <c r="AM229" t="b">
        <f t="shared" si="194"/>
        <v>0</v>
      </c>
      <c r="AN229" t="b">
        <f t="shared" si="195"/>
        <v>0</v>
      </c>
      <c r="AO229" t="b">
        <f t="shared" si="196"/>
        <v>0</v>
      </c>
      <c r="AP229" t="b">
        <f t="shared" si="197"/>
        <v>0</v>
      </c>
      <c r="AQ229" t="b">
        <f t="shared" si="198"/>
        <v>0</v>
      </c>
      <c r="AR229" t="b">
        <f t="shared" si="199"/>
        <v>0</v>
      </c>
      <c r="AS229" t="b">
        <f t="shared" si="200"/>
        <v>0</v>
      </c>
      <c r="AT229" t="b">
        <f t="shared" si="201"/>
        <v>0</v>
      </c>
      <c r="AU229" t="b">
        <f t="shared" si="202"/>
        <v>0</v>
      </c>
      <c r="AV229" t="b">
        <f t="shared" si="203"/>
        <v>0</v>
      </c>
      <c r="AW229" t="b">
        <f t="shared" si="204"/>
        <v>0</v>
      </c>
      <c r="AX229" t="b">
        <f t="shared" si="205"/>
        <v>0</v>
      </c>
      <c r="AY229" t="b">
        <f t="shared" si="206"/>
        <v>0</v>
      </c>
      <c r="AZ229" t="b">
        <f t="shared" si="207"/>
        <v>0</v>
      </c>
    </row>
    <row r="230" spans="1:52">
      <c r="A230">
        <v>0.26927374301676427</v>
      </c>
      <c r="B230" t="b">
        <f t="shared" si="157"/>
        <v>0</v>
      </c>
      <c r="C230" t="b">
        <f t="shared" si="158"/>
        <v>0</v>
      </c>
      <c r="D230" t="b">
        <f t="shared" si="159"/>
        <v>0</v>
      </c>
      <c r="E230" t="b">
        <f t="shared" si="160"/>
        <v>1</v>
      </c>
      <c r="F230" t="b">
        <f t="shared" si="161"/>
        <v>0</v>
      </c>
      <c r="G230" t="b">
        <f t="shared" si="162"/>
        <v>0</v>
      </c>
      <c r="H230" t="b">
        <f t="shared" si="163"/>
        <v>0</v>
      </c>
      <c r="I230" t="b">
        <f t="shared" si="164"/>
        <v>0</v>
      </c>
      <c r="J230" t="b">
        <f t="shared" si="165"/>
        <v>0</v>
      </c>
      <c r="K230" t="b">
        <f t="shared" si="166"/>
        <v>0</v>
      </c>
      <c r="L230" t="b">
        <f t="shared" si="167"/>
        <v>0</v>
      </c>
      <c r="M230" t="b">
        <f t="shared" si="168"/>
        <v>0</v>
      </c>
      <c r="N230" t="b">
        <f t="shared" si="169"/>
        <v>0</v>
      </c>
      <c r="O230" t="b">
        <f t="shared" si="170"/>
        <v>0</v>
      </c>
      <c r="P230" t="b">
        <f t="shared" si="171"/>
        <v>0</v>
      </c>
      <c r="Q230" t="b">
        <f t="shared" si="172"/>
        <v>0</v>
      </c>
      <c r="R230" t="b">
        <f t="shared" si="173"/>
        <v>0</v>
      </c>
      <c r="S230" t="b">
        <f t="shared" si="174"/>
        <v>0</v>
      </c>
      <c r="T230" t="b">
        <f t="shared" si="175"/>
        <v>0</v>
      </c>
      <c r="U230" t="b">
        <f t="shared" si="176"/>
        <v>0</v>
      </c>
      <c r="V230" t="b">
        <f t="shared" si="177"/>
        <v>0</v>
      </c>
      <c r="W230" t="b">
        <f t="shared" si="178"/>
        <v>0</v>
      </c>
      <c r="X230" t="b">
        <f t="shared" si="179"/>
        <v>0</v>
      </c>
      <c r="Y230" t="b">
        <f t="shared" si="180"/>
        <v>0</v>
      </c>
      <c r="Z230" t="b">
        <f t="shared" si="181"/>
        <v>0</v>
      </c>
      <c r="AA230" t="b">
        <f t="shared" si="182"/>
        <v>0</v>
      </c>
      <c r="AB230" t="b">
        <f t="shared" si="183"/>
        <v>0</v>
      </c>
      <c r="AC230" t="b">
        <f t="shared" si="184"/>
        <v>0</v>
      </c>
      <c r="AD230" t="b">
        <f t="shared" si="185"/>
        <v>0</v>
      </c>
      <c r="AE230" t="b">
        <f t="shared" si="186"/>
        <v>0</v>
      </c>
      <c r="AF230" t="b">
        <f t="shared" si="187"/>
        <v>0</v>
      </c>
      <c r="AG230" t="b">
        <f t="shared" si="188"/>
        <v>0</v>
      </c>
      <c r="AH230" t="b">
        <f t="shared" si="189"/>
        <v>0</v>
      </c>
      <c r="AI230" t="b">
        <f t="shared" si="190"/>
        <v>0</v>
      </c>
      <c r="AJ230" t="b">
        <f t="shared" si="191"/>
        <v>0</v>
      </c>
      <c r="AK230" t="b">
        <f t="shared" si="192"/>
        <v>0</v>
      </c>
      <c r="AL230" t="b">
        <f t="shared" si="193"/>
        <v>0</v>
      </c>
      <c r="AM230" t="b">
        <f t="shared" si="194"/>
        <v>0</v>
      </c>
      <c r="AN230" t="b">
        <f t="shared" si="195"/>
        <v>0</v>
      </c>
      <c r="AO230" t="b">
        <f t="shared" si="196"/>
        <v>0</v>
      </c>
      <c r="AP230" t="b">
        <f t="shared" si="197"/>
        <v>0</v>
      </c>
      <c r="AQ230" t="b">
        <f t="shared" si="198"/>
        <v>0</v>
      </c>
      <c r="AR230" t="b">
        <f t="shared" si="199"/>
        <v>0</v>
      </c>
      <c r="AS230" t="b">
        <f t="shared" si="200"/>
        <v>0</v>
      </c>
      <c r="AT230" t="b">
        <f t="shared" si="201"/>
        <v>0</v>
      </c>
      <c r="AU230" t="b">
        <f t="shared" si="202"/>
        <v>0</v>
      </c>
      <c r="AV230" t="b">
        <f t="shared" si="203"/>
        <v>0</v>
      </c>
      <c r="AW230" t="b">
        <f t="shared" si="204"/>
        <v>0</v>
      </c>
      <c r="AX230" t="b">
        <f t="shared" si="205"/>
        <v>0</v>
      </c>
      <c r="AY230" t="b">
        <f t="shared" si="206"/>
        <v>0</v>
      </c>
      <c r="AZ230" t="b">
        <f t="shared" si="207"/>
        <v>0</v>
      </c>
    </row>
    <row r="231" spans="1:52">
      <c r="A231">
        <v>0.85754189944133696</v>
      </c>
      <c r="B231" t="b">
        <f t="shared" si="157"/>
        <v>0</v>
      </c>
      <c r="C231" t="b">
        <f t="shared" si="158"/>
        <v>0</v>
      </c>
      <c r="D231" t="b">
        <f t="shared" si="159"/>
        <v>0</v>
      </c>
      <c r="E231" t="b">
        <f t="shared" si="160"/>
        <v>0</v>
      </c>
      <c r="F231" t="b">
        <f t="shared" si="161"/>
        <v>0</v>
      </c>
      <c r="G231" t="b">
        <f t="shared" si="162"/>
        <v>0</v>
      </c>
      <c r="H231" t="b">
        <f t="shared" si="163"/>
        <v>0</v>
      </c>
      <c r="I231" t="b">
        <f t="shared" si="164"/>
        <v>1</v>
      </c>
      <c r="J231" t="b">
        <f t="shared" si="165"/>
        <v>0</v>
      </c>
      <c r="K231" t="b">
        <f t="shared" si="166"/>
        <v>0</v>
      </c>
      <c r="L231" t="b">
        <f t="shared" si="167"/>
        <v>0</v>
      </c>
      <c r="M231" t="b">
        <f t="shared" si="168"/>
        <v>0</v>
      </c>
      <c r="N231" t="b">
        <f t="shared" si="169"/>
        <v>0</v>
      </c>
      <c r="O231" t="b">
        <f t="shared" si="170"/>
        <v>0</v>
      </c>
      <c r="P231" t="b">
        <f t="shared" si="171"/>
        <v>0</v>
      </c>
      <c r="Q231" t="b">
        <f t="shared" si="172"/>
        <v>0</v>
      </c>
      <c r="R231" t="b">
        <f t="shared" si="173"/>
        <v>0</v>
      </c>
      <c r="S231" t="b">
        <f t="shared" si="174"/>
        <v>0</v>
      </c>
      <c r="T231" t="b">
        <f t="shared" si="175"/>
        <v>0</v>
      </c>
      <c r="U231" t="b">
        <f t="shared" si="176"/>
        <v>0</v>
      </c>
      <c r="V231" t="b">
        <f t="shared" si="177"/>
        <v>0</v>
      </c>
      <c r="W231" t="b">
        <f t="shared" si="178"/>
        <v>0</v>
      </c>
      <c r="X231" t="b">
        <f t="shared" si="179"/>
        <v>0</v>
      </c>
      <c r="Y231" t="b">
        <f t="shared" si="180"/>
        <v>0</v>
      </c>
      <c r="Z231" t="b">
        <f t="shared" si="181"/>
        <v>0</v>
      </c>
      <c r="AA231" t="b">
        <f t="shared" si="182"/>
        <v>0</v>
      </c>
      <c r="AB231" t="b">
        <f t="shared" si="183"/>
        <v>0</v>
      </c>
      <c r="AC231" t="b">
        <f t="shared" si="184"/>
        <v>0</v>
      </c>
      <c r="AD231" t="b">
        <f t="shared" si="185"/>
        <v>0</v>
      </c>
      <c r="AE231" t="b">
        <f t="shared" si="186"/>
        <v>0</v>
      </c>
      <c r="AF231" t="b">
        <f t="shared" si="187"/>
        <v>0</v>
      </c>
      <c r="AG231" t="b">
        <f t="shared" si="188"/>
        <v>0</v>
      </c>
      <c r="AH231" t="b">
        <f t="shared" si="189"/>
        <v>0</v>
      </c>
      <c r="AI231" t="b">
        <f t="shared" si="190"/>
        <v>0</v>
      </c>
      <c r="AJ231" t="b">
        <f t="shared" si="191"/>
        <v>0</v>
      </c>
      <c r="AK231" t="b">
        <f t="shared" si="192"/>
        <v>0</v>
      </c>
      <c r="AL231" t="b">
        <f t="shared" si="193"/>
        <v>0</v>
      </c>
      <c r="AM231" t="b">
        <f t="shared" si="194"/>
        <v>0</v>
      </c>
      <c r="AN231" t="b">
        <f t="shared" si="195"/>
        <v>0</v>
      </c>
      <c r="AO231" t="b">
        <f t="shared" si="196"/>
        <v>0</v>
      </c>
      <c r="AP231" t="b">
        <f t="shared" si="197"/>
        <v>0</v>
      </c>
      <c r="AQ231" t="b">
        <f t="shared" si="198"/>
        <v>0</v>
      </c>
      <c r="AR231" t="b">
        <f t="shared" si="199"/>
        <v>0</v>
      </c>
      <c r="AS231" t="b">
        <f t="shared" si="200"/>
        <v>0</v>
      </c>
      <c r="AT231" t="b">
        <f t="shared" si="201"/>
        <v>0</v>
      </c>
      <c r="AU231" t="b">
        <f t="shared" si="202"/>
        <v>0</v>
      </c>
      <c r="AV231" t="b">
        <f t="shared" si="203"/>
        <v>0</v>
      </c>
      <c r="AW231" t="b">
        <f t="shared" si="204"/>
        <v>0</v>
      </c>
      <c r="AX231" t="b">
        <f t="shared" si="205"/>
        <v>0</v>
      </c>
      <c r="AY231" t="b">
        <f t="shared" si="206"/>
        <v>0</v>
      </c>
      <c r="AZ231" t="b">
        <f t="shared" si="207"/>
        <v>0</v>
      </c>
    </row>
    <row r="232" spans="1:52">
      <c r="A232">
        <v>0.35288367546429827</v>
      </c>
      <c r="B232" t="b">
        <f t="shared" si="157"/>
        <v>0</v>
      </c>
      <c r="C232" t="b">
        <f t="shared" si="158"/>
        <v>0</v>
      </c>
      <c r="D232" t="b">
        <f t="shared" si="159"/>
        <v>0</v>
      </c>
      <c r="E232" t="b">
        <f t="shared" si="160"/>
        <v>1</v>
      </c>
      <c r="F232" t="b">
        <f t="shared" si="161"/>
        <v>0</v>
      </c>
      <c r="G232" t="b">
        <f t="shared" si="162"/>
        <v>0</v>
      </c>
      <c r="H232" t="b">
        <f t="shared" si="163"/>
        <v>0</v>
      </c>
      <c r="I232" t="b">
        <f t="shared" si="164"/>
        <v>0</v>
      </c>
      <c r="J232" t="b">
        <f t="shared" si="165"/>
        <v>0</v>
      </c>
      <c r="K232" t="b">
        <f t="shared" si="166"/>
        <v>0</v>
      </c>
      <c r="L232" t="b">
        <f t="shared" si="167"/>
        <v>0</v>
      </c>
      <c r="M232" t="b">
        <f t="shared" si="168"/>
        <v>0</v>
      </c>
      <c r="N232" t="b">
        <f t="shared" si="169"/>
        <v>0</v>
      </c>
      <c r="O232" t="b">
        <f t="shared" si="170"/>
        <v>0</v>
      </c>
      <c r="P232" t="b">
        <f t="shared" si="171"/>
        <v>0</v>
      </c>
      <c r="Q232" t="b">
        <f t="shared" si="172"/>
        <v>0</v>
      </c>
      <c r="R232" t="b">
        <f t="shared" si="173"/>
        <v>0</v>
      </c>
      <c r="S232" t="b">
        <f t="shared" si="174"/>
        <v>0</v>
      </c>
      <c r="T232" t="b">
        <f t="shared" si="175"/>
        <v>0</v>
      </c>
      <c r="U232" t="b">
        <f t="shared" si="176"/>
        <v>0</v>
      </c>
      <c r="V232" t="b">
        <f t="shared" si="177"/>
        <v>0</v>
      </c>
      <c r="W232" t="b">
        <f t="shared" si="178"/>
        <v>0</v>
      </c>
      <c r="X232" t="b">
        <f t="shared" si="179"/>
        <v>0</v>
      </c>
      <c r="Y232" t="b">
        <f t="shared" si="180"/>
        <v>0</v>
      </c>
      <c r="Z232" t="b">
        <f t="shared" si="181"/>
        <v>0</v>
      </c>
      <c r="AA232" t="b">
        <f t="shared" si="182"/>
        <v>0</v>
      </c>
      <c r="AB232" t="b">
        <f t="shared" si="183"/>
        <v>0</v>
      </c>
      <c r="AC232" t="b">
        <f t="shared" si="184"/>
        <v>0</v>
      </c>
      <c r="AD232" t="b">
        <f t="shared" si="185"/>
        <v>0</v>
      </c>
      <c r="AE232" t="b">
        <f t="shared" si="186"/>
        <v>0</v>
      </c>
      <c r="AF232" t="b">
        <f t="shared" si="187"/>
        <v>0</v>
      </c>
      <c r="AG232" t="b">
        <f t="shared" si="188"/>
        <v>0</v>
      </c>
      <c r="AH232" t="b">
        <f t="shared" si="189"/>
        <v>0</v>
      </c>
      <c r="AI232" t="b">
        <f t="shared" si="190"/>
        <v>0</v>
      </c>
      <c r="AJ232" t="b">
        <f t="shared" si="191"/>
        <v>0</v>
      </c>
      <c r="AK232" t="b">
        <f t="shared" si="192"/>
        <v>0</v>
      </c>
      <c r="AL232" t="b">
        <f t="shared" si="193"/>
        <v>0</v>
      </c>
      <c r="AM232" t="b">
        <f t="shared" si="194"/>
        <v>0</v>
      </c>
      <c r="AN232" t="b">
        <f t="shared" si="195"/>
        <v>0</v>
      </c>
      <c r="AO232" t="b">
        <f t="shared" si="196"/>
        <v>0</v>
      </c>
      <c r="AP232" t="b">
        <f t="shared" si="197"/>
        <v>0</v>
      </c>
      <c r="AQ232" t="b">
        <f t="shared" si="198"/>
        <v>0</v>
      </c>
      <c r="AR232" t="b">
        <f t="shared" si="199"/>
        <v>0</v>
      </c>
      <c r="AS232" t="b">
        <f t="shared" si="200"/>
        <v>0</v>
      </c>
      <c r="AT232" t="b">
        <f t="shared" si="201"/>
        <v>0</v>
      </c>
      <c r="AU232" t="b">
        <f t="shared" si="202"/>
        <v>0</v>
      </c>
      <c r="AV232" t="b">
        <f t="shared" si="203"/>
        <v>0</v>
      </c>
      <c r="AW232" t="b">
        <f t="shared" si="204"/>
        <v>0</v>
      </c>
      <c r="AX232" t="b">
        <f t="shared" si="205"/>
        <v>0</v>
      </c>
      <c r="AY232" t="b">
        <f t="shared" si="206"/>
        <v>0</v>
      </c>
      <c r="AZ232" t="b">
        <f t="shared" si="207"/>
        <v>0</v>
      </c>
    </row>
    <row r="233" spans="1:52">
      <c r="A233">
        <v>0.94819159335286529</v>
      </c>
      <c r="B233" t="b">
        <f t="shared" si="157"/>
        <v>0</v>
      </c>
      <c r="C233" t="b">
        <f t="shared" si="158"/>
        <v>0</v>
      </c>
      <c r="D233" t="b">
        <f t="shared" si="159"/>
        <v>0</v>
      </c>
      <c r="E233" t="b">
        <f t="shared" si="160"/>
        <v>0</v>
      </c>
      <c r="F233" t="b">
        <f t="shared" si="161"/>
        <v>0</v>
      </c>
      <c r="G233" t="b">
        <f t="shared" si="162"/>
        <v>0</v>
      </c>
      <c r="H233" t="b">
        <f t="shared" si="163"/>
        <v>0</v>
      </c>
      <c r="I233" t="b">
        <f t="shared" si="164"/>
        <v>0</v>
      </c>
      <c r="J233" t="b">
        <f t="shared" si="165"/>
        <v>1</v>
      </c>
      <c r="K233" t="b">
        <f t="shared" si="166"/>
        <v>0</v>
      </c>
      <c r="L233" t="b">
        <f t="shared" si="167"/>
        <v>0</v>
      </c>
      <c r="M233" t="b">
        <f t="shared" si="168"/>
        <v>0</v>
      </c>
      <c r="N233" t="b">
        <f t="shared" si="169"/>
        <v>0</v>
      </c>
      <c r="O233" t="b">
        <f t="shared" si="170"/>
        <v>0</v>
      </c>
      <c r="P233" t="b">
        <f t="shared" si="171"/>
        <v>0</v>
      </c>
      <c r="Q233" t="b">
        <f t="shared" si="172"/>
        <v>0</v>
      </c>
      <c r="R233" t="b">
        <f t="shared" si="173"/>
        <v>0</v>
      </c>
      <c r="S233" t="b">
        <f t="shared" si="174"/>
        <v>0</v>
      </c>
      <c r="T233" t="b">
        <f t="shared" si="175"/>
        <v>0</v>
      </c>
      <c r="U233" t="b">
        <f t="shared" si="176"/>
        <v>0</v>
      </c>
      <c r="V233" t="b">
        <f t="shared" si="177"/>
        <v>0</v>
      </c>
      <c r="W233" t="b">
        <f t="shared" si="178"/>
        <v>0</v>
      </c>
      <c r="X233" t="b">
        <f t="shared" si="179"/>
        <v>0</v>
      </c>
      <c r="Y233" t="b">
        <f t="shared" si="180"/>
        <v>0</v>
      </c>
      <c r="Z233" t="b">
        <f t="shared" si="181"/>
        <v>0</v>
      </c>
      <c r="AA233" t="b">
        <f t="shared" si="182"/>
        <v>0</v>
      </c>
      <c r="AB233" t="b">
        <f t="shared" si="183"/>
        <v>0</v>
      </c>
      <c r="AC233" t="b">
        <f t="shared" si="184"/>
        <v>0</v>
      </c>
      <c r="AD233" t="b">
        <f t="shared" si="185"/>
        <v>0</v>
      </c>
      <c r="AE233" t="b">
        <f t="shared" si="186"/>
        <v>0</v>
      </c>
      <c r="AF233" t="b">
        <f t="shared" si="187"/>
        <v>0</v>
      </c>
      <c r="AG233" t="b">
        <f t="shared" si="188"/>
        <v>0</v>
      </c>
      <c r="AH233" t="b">
        <f t="shared" si="189"/>
        <v>0</v>
      </c>
      <c r="AI233" t="b">
        <f t="shared" si="190"/>
        <v>0</v>
      </c>
      <c r="AJ233" t="b">
        <f t="shared" si="191"/>
        <v>0</v>
      </c>
      <c r="AK233" t="b">
        <f t="shared" si="192"/>
        <v>0</v>
      </c>
      <c r="AL233" t="b">
        <f t="shared" si="193"/>
        <v>0</v>
      </c>
      <c r="AM233" t="b">
        <f t="shared" si="194"/>
        <v>0</v>
      </c>
      <c r="AN233" t="b">
        <f t="shared" si="195"/>
        <v>0</v>
      </c>
      <c r="AO233" t="b">
        <f t="shared" si="196"/>
        <v>0</v>
      </c>
      <c r="AP233" t="b">
        <f t="shared" si="197"/>
        <v>0</v>
      </c>
      <c r="AQ233" t="b">
        <f t="shared" si="198"/>
        <v>0</v>
      </c>
      <c r="AR233" t="b">
        <f t="shared" si="199"/>
        <v>0</v>
      </c>
      <c r="AS233" t="b">
        <f t="shared" si="200"/>
        <v>0</v>
      </c>
      <c r="AT233" t="b">
        <f t="shared" si="201"/>
        <v>0</v>
      </c>
      <c r="AU233" t="b">
        <f t="shared" si="202"/>
        <v>0</v>
      </c>
      <c r="AV233" t="b">
        <f t="shared" si="203"/>
        <v>0</v>
      </c>
      <c r="AW233" t="b">
        <f t="shared" si="204"/>
        <v>0</v>
      </c>
      <c r="AX233" t="b">
        <f t="shared" si="205"/>
        <v>0</v>
      </c>
      <c r="AY233" t="b">
        <f t="shared" si="206"/>
        <v>0</v>
      </c>
      <c r="AZ233" t="b">
        <f t="shared" si="207"/>
        <v>0</v>
      </c>
    </row>
    <row r="234" spans="1:52">
      <c r="A234">
        <v>0.15950559152441138</v>
      </c>
      <c r="B234" t="b">
        <f t="shared" si="157"/>
        <v>0</v>
      </c>
      <c r="C234" t="b">
        <f t="shared" si="158"/>
        <v>0</v>
      </c>
      <c r="D234" t="b">
        <f t="shared" si="159"/>
        <v>1</v>
      </c>
      <c r="E234" t="b">
        <f t="shared" si="160"/>
        <v>0</v>
      </c>
      <c r="F234" t="b">
        <f t="shared" si="161"/>
        <v>0</v>
      </c>
      <c r="G234" t="b">
        <f t="shared" si="162"/>
        <v>0</v>
      </c>
      <c r="H234" t="b">
        <f t="shared" si="163"/>
        <v>0</v>
      </c>
      <c r="I234" t="b">
        <f t="shared" si="164"/>
        <v>0</v>
      </c>
      <c r="J234" t="b">
        <f t="shared" si="165"/>
        <v>0</v>
      </c>
      <c r="K234" t="b">
        <f t="shared" si="166"/>
        <v>0</v>
      </c>
      <c r="L234" t="b">
        <f t="shared" si="167"/>
        <v>0</v>
      </c>
      <c r="M234" t="b">
        <f t="shared" si="168"/>
        <v>0</v>
      </c>
      <c r="N234" t="b">
        <f t="shared" si="169"/>
        <v>0</v>
      </c>
      <c r="O234" t="b">
        <f t="shared" si="170"/>
        <v>0</v>
      </c>
      <c r="P234" t="b">
        <f t="shared" si="171"/>
        <v>0</v>
      </c>
      <c r="Q234" t="b">
        <f t="shared" si="172"/>
        <v>0</v>
      </c>
      <c r="R234" t="b">
        <f t="shared" si="173"/>
        <v>0</v>
      </c>
      <c r="S234" t="b">
        <f t="shared" si="174"/>
        <v>0</v>
      </c>
      <c r="T234" t="b">
        <f t="shared" si="175"/>
        <v>0</v>
      </c>
      <c r="U234" t="b">
        <f t="shared" si="176"/>
        <v>0</v>
      </c>
      <c r="V234" t="b">
        <f t="shared" si="177"/>
        <v>0</v>
      </c>
      <c r="W234" t="b">
        <f t="shared" si="178"/>
        <v>0</v>
      </c>
      <c r="X234" t="b">
        <f t="shared" si="179"/>
        <v>0</v>
      </c>
      <c r="Y234" t="b">
        <f t="shared" si="180"/>
        <v>0</v>
      </c>
      <c r="Z234" t="b">
        <f t="shared" si="181"/>
        <v>0</v>
      </c>
      <c r="AA234" t="b">
        <f t="shared" si="182"/>
        <v>0</v>
      </c>
      <c r="AB234" t="b">
        <f t="shared" si="183"/>
        <v>0</v>
      </c>
      <c r="AC234" t="b">
        <f t="shared" si="184"/>
        <v>0</v>
      </c>
      <c r="AD234" t="b">
        <f t="shared" si="185"/>
        <v>0</v>
      </c>
      <c r="AE234" t="b">
        <f t="shared" si="186"/>
        <v>0</v>
      </c>
      <c r="AF234" t="b">
        <f t="shared" si="187"/>
        <v>0</v>
      </c>
      <c r="AG234" t="b">
        <f t="shared" si="188"/>
        <v>0</v>
      </c>
      <c r="AH234" t="b">
        <f t="shared" si="189"/>
        <v>0</v>
      </c>
      <c r="AI234" t="b">
        <f t="shared" si="190"/>
        <v>0</v>
      </c>
      <c r="AJ234" t="b">
        <f t="shared" si="191"/>
        <v>0</v>
      </c>
      <c r="AK234" t="b">
        <f t="shared" si="192"/>
        <v>0</v>
      </c>
      <c r="AL234" t="b">
        <f t="shared" si="193"/>
        <v>0</v>
      </c>
      <c r="AM234" t="b">
        <f t="shared" si="194"/>
        <v>0</v>
      </c>
      <c r="AN234" t="b">
        <f t="shared" si="195"/>
        <v>0</v>
      </c>
      <c r="AO234" t="b">
        <f t="shared" si="196"/>
        <v>0</v>
      </c>
      <c r="AP234" t="b">
        <f t="shared" si="197"/>
        <v>0</v>
      </c>
      <c r="AQ234" t="b">
        <f t="shared" si="198"/>
        <v>0</v>
      </c>
      <c r="AR234" t="b">
        <f t="shared" si="199"/>
        <v>0</v>
      </c>
      <c r="AS234" t="b">
        <f t="shared" si="200"/>
        <v>0</v>
      </c>
      <c r="AT234" t="b">
        <f t="shared" si="201"/>
        <v>0</v>
      </c>
      <c r="AU234" t="b">
        <f t="shared" si="202"/>
        <v>0</v>
      </c>
      <c r="AV234" t="b">
        <f t="shared" si="203"/>
        <v>0</v>
      </c>
      <c r="AW234" t="b">
        <f t="shared" si="204"/>
        <v>0</v>
      </c>
      <c r="AX234" t="b">
        <f t="shared" si="205"/>
        <v>0</v>
      </c>
      <c r="AY234" t="b">
        <f t="shared" si="206"/>
        <v>0</v>
      </c>
      <c r="AZ234" t="b">
        <f t="shared" si="207"/>
        <v>0</v>
      </c>
    </row>
    <row r="235" spans="1:52">
      <c r="A235">
        <v>0.77869334902885234</v>
      </c>
      <c r="B235" t="b">
        <f t="shared" si="157"/>
        <v>0</v>
      </c>
      <c r="C235" t="b">
        <f t="shared" si="158"/>
        <v>0</v>
      </c>
      <c r="D235" t="b">
        <f t="shared" si="159"/>
        <v>0</v>
      </c>
      <c r="E235" t="b">
        <f t="shared" si="160"/>
        <v>0</v>
      </c>
      <c r="F235" t="b">
        <f t="shared" si="161"/>
        <v>0</v>
      </c>
      <c r="G235" t="b">
        <f t="shared" si="162"/>
        <v>0</v>
      </c>
      <c r="H235" t="b">
        <f t="shared" si="163"/>
        <v>0</v>
      </c>
      <c r="I235" t="b">
        <f t="shared" si="164"/>
        <v>1</v>
      </c>
      <c r="J235" t="b">
        <f t="shared" si="165"/>
        <v>0</v>
      </c>
      <c r="K235" t="b">
        <f t="shared" si="166"/>
        <v>0</v>
      </c>
      <c r="L235" t="b">
        <f t="shared" si="167"/>
        <v>0</v>
      </c>
      <c r="M235" t="b">
        <f t="shared" si="168"/>
        <v>0</v>
      </c>
      <c r="N235" t="b">
        <f t="shared" si="169"/>
        <v>0</v>
      </c>
      <c r="O235" t="b">
        <f t="shared" si="170"/>
        <v>0</v>
      </c>
      <c r="P235" t="b">
        <f t="shared" si="171"/>
        <v>0</v>
      </c>
      <c r="Q235" t="b">
        <f t="shared" si="172"/>
        <v>0</v>
      </c>
      <c r="R235" t="b">
        <f t="shared" si="173"/>
        <v>0</v>
      </c>
      <c r="S235" t="b">
        <f t="shared" si="174"/>
        <v>0</v>
      </c>
      <c r="T235" t="b">
        <f t="shared" si="175"/>
        <v>0</v>
      </c>
      <c r="U235" t="b">
        <f t="shared" si="176"/>
        <v>0</v>
      </c>
      <c r="V235" t="b">
        <f t="shared" si="177"/>
        <v>0</v>
      </c>
      <c r="W235" t="b">
        <f t="shared" si="178"/>
        <v>0</v>
      </c>
      <c r="X235" t="b">
        <f t="shared" si="179"/>
        <v>0</v>
      </c>
      <c r="Y235" t="b">
        <f t="shared" si="180"/>
        <v>0</v>
      </c>
      <c r="Z235" t="b">
        <f t="shared" si="181"/>
        <v>0</v>
      </c>
      <c r="AA235" t="b">
        <f t="shared" si="182"/>
        <v>0</v>
      </c>
      <c r="AB235" t="b">
        <f t="shared" si="183"/>
        <v>0</v>
      </c>
      <c r="AC235" t="b">
        <f t="shared" si="184"/>
        <v>0</v>
      </c>
      <c r="AD235" t="b">
        <f t="shared" si="185"/>
        <v>0</v>
      </c>
      <c r="AE235" t="b">
        <f t="shared" si="186"/>
        <v>0</v>
      </c>
      <c r="AF235" t="b">
        <f t="shared" si="187"/>
        <v>0</v>
      </c>
      <c r="AG235" t="b">
        <f t="shared" si="188"/>
        <v>0</v>
      </c>
      <c r="AH235" t="b">
        <f t="shared" si="189"/>
        <v>0</v>
      </c>
      <c r="AI235" t="b">
        <f t="shared" si="190"/>
        <v>0</v>
      </c>
      <c r="AJ235" t="b">
        <f t="shared" si="191"/>
        <v>0</v>
      </c>
      <c r="AK235" t="b">
        <f t="shared" si="192"/>
        <v>0</v>
      </c>
      <c r="AL235" t="b">
        <f t="shared" si="193"/>
        <v>0</v>
      </c>
      <c r="AM235" t="b">
        <f t="shared" si="194"/>
        <v>0</v>
      </c>
      <c r="AN235" t="b">
        <f t="shared" si="195"/>
        <v>0</v>
      </c>
      <c r="AO235" t="b">
        <f t="shared" si="196"/>
        <v>0</v>
      </c>
      <c r="AP235" t="b">
        <f t="shared" si="197"/>
        <v>0</v>
      </c>
      <c r="AQ235" t="b">
        <f t="shared" si="198"/>
        <v>0</v>
      </c>
      <c r="AR235" t="b">
        <f t="shared" si="199"/>
        <v>0</v>
      </c>
      <c r="AS235" t="b">
        <f t="shared" si="200"/>
        <v>0</v>
      </c>
      <c r="AT235" t="b">
        <f t="shared" si="201"/>
        <v>0</v>
      </c>
      <c r="AU235" t="b">
        <f t="shared" si="202"/>
        <v>0</v>
      </c>
      <c r="AV235" t="b">
        <f t="shared" si="203"/>
        <v>0</v>
      </c>
      <c r="AW235" t="b">
        <f t="shared" si="204"/>
        <v>0</v>
      </c>
      <c r="AX235" t="b">
        <f t="shared" si="205"/>
        <v>0</v>
      </c>
      <c r="AY235" t="b">
        <f t="shared" si="206"/>
        <v>0</v>
      </c>
      <c r="AZ235" t="b">
        <f t="shared" si="207"/>
        <v>0</v>
      </c>
    </row>
    <row r="236" spans="1:52">
      <c r="A236">
        <v>0.29011079195732886</v>
      </c>
      <c r="B236" t="b">
        <f t="shared" si="157"/>
        <v>0</v>
      </c>
      <c r="C236" t="b">
        <f t="shared" si="158"/>
        <v>0</v>
      </c>
      <c r="D236" t="b">
        <f t="shared" si="159"/>
        <v>0</v>
      </c>
      <c r="E236" t="b">
        <f t="shared" si="160"/>
        <v>1</v>
      </c>
      <c r="F236" t="b">
        <f t="shared" si="161"/>
        <v>0</v>
      </c>
      <c r="G236" t="b">
        <f t="shared" si="162"/>
        <v>0</v>
      </c>
      <c r="H236" t="b">
        <f t="shared" si="163"/>
        <v>0</v>
      </c>
      <c r="I236" t="b">
        <f t="shared" si="164"/>
        <v>0</v>
      </c>
      <c r="J236" t="b">
        <f t="shared" si="165"/>
        <v>0</v>
      </c>
      <c r="K236" t="b">
        <f t="shared" si="166"/>
        <v>0</v>
      </c>
      <c r="L236" t="b">
        <f t="shared" si="167"/>
        <v>0</v>
      </c>
      <c r="M236" t="b">
        <f t="shared" si="168"/>
        <v>0</v>
      </c>
      <c r="N236" t="b">
        <f t="shared" si="169"/>
        <v>0</v>
      </c>
      <c r="O236" t="b">
        <f t="shared" si="170"/>
        <v>0</v>
      </c>
      <c r="P236" t="b">
        <f t="shared" si="171"/>
        <v>0</v>
      </c>
      <c r="Q236" t="b">
        <f t="shared" si="172"/>
        <v>0</v>
      </c>
      <c r="R236" t="b">
        <f t="shared" si="173"/>
        <v>0</v>
      </c>
      <c r="S236" t="b">
        <f t="shared" si="174"/>
        <v>0</v>
      </c>
      <c r="T236" t="b">
        <f t="shared" si="175"/>
        <v>0</v>
      </c>
      <c r="U236" t="b">
        <f t="shared" si="176"/>
        <v>0</v>
      </c>
      <c r="V236" t="b">
        <f t="shared" si="177"/>
        <v>0</v>
      </c>
      <c r="W236" t="b">
        <f t="shared" si="178"/>
        <v>0</v>
      </c>
      <c r="X236" t="b">
        <f t="shared" si="179"/>
        <v>0</v>
      </c>
      <c r="Y236" t="b">
        <f t="shared" si="180"/>
        <v>0</v>
      </c>
      <c r="Z236" t="b">
        <f t="shared" si="181"/>
        <v>0</v>
      </c>
      <c r="AA236" t="b">
        <f t="shared" si="182"/>
        <v>0</v>
      </c>
      <c r="AB236" t="b">
        <f t="shared" si="183"/>
        <v>0</v>
      </c>
      <c r="AC236" t="b">
        <f t="shared" si="184"/>
        <v>0</v>
      </c>
      <c r="AD236" t="b">
        <f t="shared" si="185"/>
        <v>0</v>
      </c>
      <c r="AE236" t="b">
        <f t="shared" si="186"/>
        <v>0</v>
      </c>
      <c r="AF236" t="b">
        <f t="shared" si="187"/>
        <v>0</v>
      </c>
      <c r="AG236" t="b">
        <f t="shared" si="188"/>
        <v>0</v>
      </c>
      <c r="AH236" t="b">
        <f t="shared" si="189"/>
        <v>0</v>
      </c>
      <c r="AI236" t="b">
        <f t="shared" si="190"/>
        <v>0</v>
      </c>
      <c r="AJ236" t="b">
        <f t="shared" si="191"/>
        <v>0</v>
      </c>
      <c r="AK236" t="b">
        <f t="shared" si="192"/>
        <v>0</v>
      </c>
      <c r="AL236" t="b">
        <f t="shared" si="193"/>
        <v>0</v>
      </c>
      <c r="AM236" t="b">
        <f t="shared" si="194"/>
        <v>0</v>
      </c>
      <c r="AN236" t="b">
        <f t="shared" si="195"/>
        <v>0</v>
      </c>
      <c r="AO236" t="b">
        <f t="shared" si="196"/>
        <v>0</v>
      </c>
      <c r="AP236" t="b">
        <f t="shared" si="197"/>
        <v>0</v>
      </c>
      <c r="AQ236" t="b">
        <f t="shared" si="198"/>
        <v>0</v>
      </c>
      <c r="AR236" t="b">
        <f t="shared" si="199"/>
        <v>0</v>
      </c>
      <c r="AS236" t="b">
        <f t="shared" si="200"/>
        <v>0</v>
      </c>
      <c r="AT236" t="b">
        <f t="shared" si="201"/>
        <v>0</v>
      </c>
      <c r="AU236" t="b">
        <f t="shared" si="202"/>
        <v>0</v>
      </c>
      <c r="AV236" t="b">
        <f t="shared" si="203"/>
        <v>0</v>
      </c>
      <c r="AW236" t="b">
        <f t="shared" si="204"/>
        <v>0</v>
      </c>
      <c r="AX236" t="b">
        <f t="shared" si="205"/>
        <v>0</v>
      </c>
      <c r="AY236" t="b">
        <f t="shared" si="206"/>
        <v>0</v>
      </c>
      <c r="AZ236" t="b">
        <f t="shared" si="207"/>
        <v>0</v>
      </c>
    </row>
    <row r="237" spans="1:52">
      <c r="A237">
        <v>0.74066475174394386</v>
      </c>
      <c r="B237" t="b">
        <f t="shared" si="157"/>
        <v>0</v>
      </c>
      <c r="C237" t="b">
        <f t="shared" si="158"/>
        <v>0</v>
      </c>
      <c r="D237" t="b">
        <f t="shared" si="159"/>
        <v>0</v>
      </c>
      <c r="E237" t="b">
        <f t="shared" si="160"/>
        <v>0</v>
      </c>
      <c r="F237" t="b">
        <f t="shared" si="161"/>
        <v>0</v>
      </c>
      <c r="G237" t="b">
        <f t="shared" si="162"/>
        <v>0</v>
      </c>
      <c r="H237" t="b">
        <f t="shared" si="163"/>
        <v>1</v>
      </c>
      <c r="I237" t="b">
        <f t="shared" si="164"/>
        <v>0</v>
      </c>
      <c r="J237" t="b">
        <f t="shared" si="165"/>
        <v>0</v>
      </c>
      <c r="K237" t="b">
        <f t="shared" si="166"/>
        <v>0</v>
      </c>
      <c r="L237" t="b">
        <f t="shared" si="167"/>
        <v>0</v>
      </c>
      <c r="M237" t="b">
        <f t="shared" si="168"/>
        <v>0</v>
      </c>
      <c r="N237" t="b">
        <f t="shared" si="169"/>
        <v>0</v>
      </c>
      <c r="O237" t="b">
        <f t="shared" si="170"/>
        <v>0</v>
      </c>
      <c r="P237" t="b">
        <f t="shared" si="171"/>
        <v>0</v>
      </c>
      <c r="Q237" t="b">
        <f t="shared" si="172"/>
        <v>0</v>
      </c>
      <c r="R237" t="b">
        <f t="shared" si="173"/>
        <v>0</v>
      </c>
      <c r="S237" t="b">
        <f t="shared" si="174"/>
        <v>0</v>
      </c>
      <c r="T237" t="b">
        <f t="shared" si="175"/>
        <v>0</v>
      </c>
      <c r="U237" t="b">
        <f t="shared" si="176"/>
        <v>0</v>
      </c>
      <c r="V237" t="b">
        <f t="shared" si="177"/>
        <v>0</v>
      </c>
      <c r="W237" t="b">
        <f t="shared" si="178"/>
        <v>0</v>
      </c>
      <c r="X237" t="b">
        <f t="shared" si="179"/>
        <v>0</v>
      </c>
      <c r="Y237" t="b">
        <f t="shared" si="180"/>
        <v>0</v>
      </c>
      <c r="Z237" t="b">
        <f t="shared" si="181"/>
        <v>0</v>
      </c>
      <c r="AA237" t="b">
        <f t="shared" si="182"/>
        <v>0</v>
      </c>
      <c r="AB237" t="b">
        <f t="shared" si="183"/>
        <v>0</v>
      </c>
      <c r="AC237" t="b">
        <f t="shared" si="184"/>
        <v>0</v>
      </c>
      <c r="AD237" t="b">
        <f t="shared" si="185"/>
        <v>0</v>
      </c>
      <c r="AE237" t="b">
        <f t="shared" si="186"/>
        <v>0</v>
      </c>
      <c r="AF237" t="b">
        <f t="shared" si="187"/>
        <v>0</v>
      </c>
      <c r="AG237" t="b">
        <f t="shared" si="188"/>
        <v>0</v>
      </c>
      <c r="AH237" t="b">
        <f t="shared" si="189"/>
        <v>0</v>
      </c>
      <c r="AI237" t="b">
        <f t="shared" si="190"/>
        <v>0</v>
      </c>
      <c r="AJ237" t="b">
        <f t="shared" si="191"/>
        <v>0</v>
      </c>
      <c r="AK237" t="b">
        <f t="shared" si="192"/>
        <v>0</v>
      </c>
      <c r="AL237" t="b">
        <f t="shared" si="193"/>
        <v>0</v>
      </c>
      <c r="AM237" t="b">
        <f t="shared" si="194"/>
        <v>0</v>
      </c>
      <c r="AN237" t="b">
        <f t="shared" si="195"/>
        <v>0</v>
      </c>
      <c r="AO237" t="b">
        <f t="shared" si="196"/>
        <v>0</v>
      </c>
      <c r="AP237" t="b">
        <f t="shared" si="197"/>
        <v>0</v>
      </c>
      <c r="AQ237" t="b">
        <f t="shared" si="198"/>
        <v>0</v>
      </c>
      <c r="AR237" t="b">
        <f t="shared" si="199"/>
        <v>0</v>
      </c>
      <c r="AS237" t="b">
        <f t="shared" si="200"/>
        <v>0</v>
      </c>
      <c r="AT237" t="b">
        <f t="shared" si="201"/>
        <v>0</v>
      </c>
      <c r="AU237" t="b">
        <f t="shared" si="202"/>
        <v>0</v>
      </c>
      <c r="AV237" t="b">
        <f t="shared" si="203"/>
        <v>0</v>
      </c>
      <c r="AW237" t="b">
        <f t="shared" si="204"/>
        <v>0</v>
      </c>
      <c r="AX237" t="b">
        <f t="shared" si="205"/>
        <v>0</v>
      </c>
      <c r="AY237" t="b">
        <f t="shared" si="206"/>
        <v>0</v>
      </c>
      <c r="AZ237" t="b">
        <f t="shared" si="207"/>
        <v>0</v>
      </c>
    </row>
    <row r="238" spans="1:52">
      <c r="A238">
        <v>0</v>
      </c>
      <c r="B238" t="b">
        <f t="shared" si="157"/>
        <v>1</v>
      </c>
      <c r="C238" t="b">
        <f t="shared" si="158"/>
        <v>0</v>
      </c>
      <c r="D238" t="b">
        <f t="shared" si="159"/>
        <v>0</v>
      </c>
      <c r="E238" t="b">
        <f t="shared" si="160"/>
        <v>0</v>
      </c>
      <c r="F238" t="b">
        <f t="shared" si="161"/>
        <v>0</v>
      </c>
      <c r="G238" t="b">
        <f t="shared" si="162"/>
        <v>0</v>
      </c>
      <c r="H238" t="b">
        <f t="shared" si="163"/>
        <v>0</v>
      </c>
      <c r="I238" t="b">
        <f t="shared" si="164"/>
        <v>0</v>
      </c>
      <c r="J238" t="b">
        <f t="shared" si="165"/>
        <v>0</v>
      </c>
      <c r="K238" t="b">
        <f t="shared" si="166"/>
        <v>0</v>
      </c>
      <c r="L238" t="b">
        <f t="shared" si="167"/>
        <v>0</v>
      </c>
      <c r="M238" t="b">
        <f t="shared" si="168"/>
        <v>0</v>
      </c>
      <c r="N238" t="b">
        <f t="shared" si="169"/>
        <v>0</v>
      </c>
      <c r="O238" t="b">
        <f t="shared" si="170"/>
        <v>0</v>
      </c>
      <c r="P238" t="b">
        <f t="shared" si="171"/>
        <v>0</v>
      </c>
      <c r="Q238" t="b">
        <f t="shared" si="172"/>
        <v>0</v>
      </c>
      <c r="R238" t="b">
        <f t="shared" si="173"/>
        <v>0</v>
      </c>
      <c r="S238" t="b">
        <f t="shared" si="174"/>
        <v>0</v>
      </c>
      <c r="T238" t="b">
        <f t="shared" si="175"/>
        <v>0</v>
      </c>
      <c r="U238" t="b">
        <f t="shared" si="176"/>
        <v>0</v>
      </c>
      <c r="V238" t="b">
        <f t="shared" si="177"/>
        <v>0</v>
      </c>
      <c r="W238" t="b">
        <f t="shared" si="178"/>
        <v>0</v>
      </c>
      <c r="X238" t="b">
        <f t="shared" si="179"/>
        <v>0</v>
      </c>
      <c r="Y238" t="b">
        <f t="shared" si="180"/>
        <v>0</v>
      </c>
      <c r="Z238" t="b">
        <f t="shared" si="181"/>
        <v>0</v>
      </c>
      <c r="AA238" t="b">
        <f t="shared" si="182"/>
        <v>0</v>
      </c>
      <c r="AB238" t="b">
        <f t="shared" si="183"/>
        <v>0</v>
      </c>
      <c r="AC238" t="b">
        <f t="shared" si="184"/>
        <v>0</v>
      </c>
      <c r="AD238" t="b">
        <f t="shared" si="185"/>
        <v>0</v>
      </c>
      <c r="AE238" t="b">
        <f t="shared" si="186"/>
        <v>0</v>
      </c>
      <c r="AF238" t="b">
        <f t="shared" si="187"/>
        <v>0</v>
      </c>
      <c r="AG238" t="b">
        <f t="shared" si="188"/>
        <v>0</v>
      </c>
      <c r="AH238" t="b">
        <f t="shared" si="189"/>
        <v>0</v>
      </c>
      <c r="AI238" t="b">
        <f t="shared" si="190"/>
        <v>0</v>
      </c>
      <c r="AJ238" t="b">
        <f t="shared" si="191"/>
        <v>0</v>
      </c>
      <c r="AK238" t="b">
        <f t="shared" si="192"/>
        <v>0</v>
      </c>
      <c r="AL238" t="b">
        <f t="shared" si="193"/>
        <v>0</v>
      </c>
      <c r="AM238" t="b">
        <f t="shared" si="194"/>
        <v>0</v>
      </c>
      <c r="AN238" t="b">
        <f t="shared" si="195"/>
        <v>0</v>
      </c>
      <c r="AO238" t="b">
        <f t="shared" si="196"/>
        <v>0</v>
      </c>
      <c r="AP238" t="b">
        <f t="shared" si="197"/>
        <v>0</v>
      </c>
      <c r="AQ238" t="b">
        <f t="shared" si="198"/>
        <v>0</v>
      </c>
      <c r="AR238" t="b">
        <f t="shared" si="199"/>
        <v>0</v>
      </c>
      <c r="AS238" t="b">
        <f t="shared" si="200"/>
        <v>0</v>
      </c>
      <c r="AT238" t="b">
        <f t="shared" si="201"/>
        <v>0</v>
      </c>
      <c r="AU238" t="b">
        <f t="shared" si="202"/>
        <v>0</v>
      </c>
      <c r="AV238" t="b">
        <f t="shared" si="203"/>
        <v>0</v>
      </c>
      <c r="AW238" t="b">
        <f t="shared" si="204"/>
        <v>0</v>
      </c>
      <c r="AX238" t="b">
        <f t="shared" si="205"/>
        <v>0</v>
      </c>
      <c r="AY238" t="b">
        <f t="shared" si="206"/>
        <v>0</v>
      </c>
      <c r="AZ238" t="b">
        <f t="shared" si="207"/>
        <v>0</v>
      </c>
    </row>
    <row r="239" spans="1:52">
      <c r="A239">
        <v>0.44680851063829585</v>
      </c>
      <c r="B239" t="b">
        <f t="shared" si="157"/>
        <v>0</v>
      </c>
      <c r="C239" t="b">
        <f t="shared" si="158"/>
        <v>0</v>
      </c>
      <c r="D239" t="b">
        <f t="shared" si="159"/>
        <v>0</v>
      </c>
      <c r="E239" t="b">
        <f t="shared" si="160"/>
        <v>0</v>
      </c>
      <c r="F239" t="b">
        <f t="shared" si="161"/>
        <v>1</v>
      </c>
      <c r="G239" t="b">
        <f t="shared" si="162"/>
        <v>0</v>
      </c>
      <c r="H239" t="b">
        <f t="shared" si="163"/>
        <v>0</v>
      </c>
      <c r="I239" t="b">
        <f t="shared" si="164"/>
        <v>0</v>
      </c>
      <c r="J239" t="b">
        <f t="shared" si="165"/>
        <v>0</v>
      </c>
      <c r="K239" t="b">
        <f t="shared" si="166"/>
        <v>0</v>
      </c>
      <c r="L239" t="b">
        <f t="shared" si="167"/>
        <v>0</v>
      </c>
      <c r="M239" t="b">
        <f t="shared" si="168"/>
        <v>0</v>
      </c>
      <c r="N239" t="b">
        <f t="shared" si="169"/>
        <v>0</v>
      </c>
      <c r="O239" t="b">
        <f t="shared" si="170"/>
        <v>0</v>
      </c>
      <c r="P239" t="b">
        <f t="shared" si="171"/>
        <v>0</v>
      </c>
      <c r="Q239" t="b">
        <f t="shared" si="172"/>
        <v>0</v>
      </c>
      <c r="R239" t="b">
        <f t="shared" si="173"/>
        <v>0</v>
      </c>
      <c r="S239" t="b">
        <f t="shared" si="174"/>
        <v>0</v>
      </c>
      <c r="T239" t="b">
        <f t="shared" si="175"/>
        <v>0</v>
      </c>
      <c r="U239" t="b">
        <f t="shared" si="176"/>
        <v>0</v>
      </c>
      <c r="V239" t="b">
        <f t="shared" si="177"/>
        <v>0</v>
      </c>
      <c r="W239" t="b">
        <f t="shared" si="178"/>
        <v>0</v>
      </c>
      <c r="X239" t="b">
        <f t="shared" si="179"/>
        <v>0</v>
      </c>
      <c r="Y239" t="b">
        <f t="shared" si="180"/>
        <v>0</v>
      </c>
      <c r="Z239" t="b">
        <f t="shared" si="181"/>
        <v>0</v>
      </c>
      <c r="AA239" t="b">
        <f t="shared" si="182"/>
        <v>0</v>
      </c>
      <c r="AB239" t="b">
        <f t="shared" si="183"/>
        <v>0</v>
      </c>
      <c r="AC239" t="b">
        <f t="shared" si="184"/>
        <v>0</v>
      </c>
      <c r="AD239" t="b">
        <f t="shared" si="185"/>
        <v>0</v>
      </c>
      <c r="AE239" t="b">
        <f t="shared" si="186"/>
        <v>0</v>
      </c>
      <c r="AF239" t="b">
        <f t="shared" si="187"/>
        <v>0</v>
      </c>
      <c r="AG239" t="b">
        <f t="shared" si="188"/>
        <v>0</v>
      </c>
      <c r="AH239" t="b">
        <f t="shared" si="189"/>
        <v>0</v>
      </c>
      <c r="AI239" t="b">
        <f t="shared" si="190"/>
        <v>0</v>
      </c>
      <c r="AJ239" t="b">
        <f t="shared" si="191"/>
        <v>0</v>
      </c>
      <c r="AK239" t="b">
        <f t="shared" si="192"/>
        <v>0</v>
      </c>
      <c r="AL239" t="b">
        <f t="shared" si="193"/>
        <v>0</v>
      </c>
      <c r="AM239" t="b">
        <f t="shared" si="194"/>
        <v>0</v>
      </c>
      <c r="AN239" t="b">
        <f t="shared" si="195"/>
        <v>0</v>
      </c>
      <c r="AO239" t="b">
        <f t="shared" si="196"/>
        <v>0</v>
      </c>
      <c r="AP239" t="b">
        <f t="shared" si="197"/>
        <v>0</v>
      </c>
      <c r="AQ239" t="b">
        <f t="shared" si="198"/>
        <v>0</v>
      </c>
      <c r="AR239" t="b">
        <f t="shared" si="199"/>
        <v>0</v>
      </c>
      <c r="AS239" t="b">
        <f t="shared" si="200"/>
        <v>0</v>
      </c>
      <c r="AT239" t="b">
        <f t="shared" si="201"/>
        <v>0</v>
      </c>
      <c r="AU239" t="b">
        <f t="shared" si="202"/>
        <v>0</v>
      </c>
      <c r="AV239" t="b">
        <f t="shared" si="203"/>
        <v>0</v>
      </c>
      <c r="AW239" t="b">
        <f t="shared" si="204"/>
        <v>0</v>
      </c>
      <c r="AX239" t="b">
        <f t="shared" si="205"/>
        <v>0</v>
      </c>
      <c r="AY239" t="b">
        <f t="shared" si="206"/>
        <v>0</v>
      </c>
      <c r="AZ239" t="b">
        <f t="shared" si="207"/>
        <v>0</v>
      </c>
    </row>
    <row r="240" spans="1:52">
      <c r="A240">
        <v>0.89361702127659171</v>
      </c>
      <c r="B240" t="b">
        <f t="shared" si="157"/>
        <v>0</v>
      </c>
      <c r="C240" t="b">
        <f t="shared" si="158"/>
        <v>0</v>
      </c>
      <c r="D240" t="b">
        <f t="shared" si="159"/>
        <v>0</v>
      </c>
      <c r="E240" t="b">
        <f t="shared" si="160"/>
        <v>0</v>
      </c>
      <c r="F240" t="b">
        <f t="shared" si="161"/>
        <v>0</v>
      </c>
      <c r="G240" t="b">
        <f t="shared" si="162"/>
        <v>0</v>
      </c>
      <c r="H240" t="b">
        <f t="shared" si="163"/>
        <v>0</v>
      </c>
      <c r="I240" t="b">
        <f t="shared" si="164"/>
        <v>0</v>
      </c>
      <c r="J240" t="b">
        <f t="shared" si="165"/>
        <v>1</v>
      </c>
      <c r="K240" t="b">
        <f t="shared" si="166"/>
        <v>0</v>
      </c>
      <c r="L240" t="b">
        <f t="shared" si="167"/>
        <v>0</v>
      </c>
      <c r="M240" t="b">
        <f t="shared" si="168"/>
        <v>0</v>
      </c>
      <c r="N240" t="b">
        <f t="shared" si="169"/>
        <v>0</v>
      </c>
      <c r="O240" t="b">
        <f t="shared" si="170"/>
        <v>0</v>
      </c>
      <c r="P240" t="b">
        <f t="shared" si="171"/>
        <v>0</v>
      </c>
      <c r="Q240" t="b">
        <f t="shared" si="172"/>
        <v>0</v>
      </c>
      <c r="R240" t="b">
        <f t="shared" si="173"/>
        <v>0</v>
      </c>
      <c r="S240" t="b">
        <f t="shared" si="174"/>
        <v>0</v>
      </c>
      <c r="T240" t="b">
        <f t="shared" si="175"/>
        <v>0</v>
      </c>
      <c r="U240" t="b">
        <f t="shared" si="176"/>
        <v>0</v>
      </c>
      <c r="V240" t="b">
        <f t="shared" si="177"/>
        <v>0</v>
      </c>
      <c r="W240" t="b">
        <f t="shared" si="178"/>
        <v>0</v>
      </c>
      <c r="X240" t="b">
        <f t="shared" si="179"/>
        <v>0</v>
      </c>
      <c r="Y240" t="b">
        <f t="shared" si="180"/>
        <v>0</v>
      </c>
      <c r="Z240" t="b">
        <f t="shared" si="181"/>
        <v>0</v>
      </c>
      <c r="AA240" t="b">
        <f t="shared" si="182"/>
        <v>0</v>
      </c>
      <c r="AB240" t="b">
        <f t="shared" si="183"/>
        <v>0</v>
      </c>
      <c r="AC240" t="b">
        <f t="shared" si="184"/>
        <v>0</v>
      </c>
      <c r="AD240" t="b">
        <f t="shared" si="185"/>
        <v>0</v>
      </c>
      <c r="AE240" t="b">
        <f t="shared" si="186"/>
        <v>0</v>
      </c>
      <c r="AF240" t="b">
        <f t="shared" si="187"/>
        <v>0</v>
      </c>
      <c r="AG240" t="b">
        <f t="shared" si="188"/>
        <v>0</v>
      </c>
      <c r="AH240" t="b">
        <f t="shared" si="189"/>
        <v>0</v>
      </c>
      <c r="AI240" t="b">
        <f t="shared" si="190"/>
        <v>0</v>
      </c>
      <c r="AJ240" t="b">
        <f t="shared" si="191"/>
        <v>0</v>
      </c>
      <c r="AK240" t="b">
        <f t="shared" si="192"/>
        <v>0</v>
      </c>
      <c r="AL240" t="b">
        <f t="shared" si="193"/>
        <v>0</v>
      </c>
      <c r="AM240" t="b">
        <f t="shared" si="194"/>
        <v>0</v>
      </c>
      <c r="AN240" t="b">
        <f t="shared" si="195"/>
        <v>0</v>
      </c>
      <c r="AO240" t="b">
        <f t="shared" si="196"/>
        <v>0</v>
      </c>
      <c r="AP240" t="b">
        <f t="shared" si="197"/>
        <v>0</v>
      </c>
      <c r="AQ240" t="b">
        <f t="shared" si="198"/>
        <v>0</v>
      </c>
      <c r="AR240" t="b">
        <f t="shared" si="199"/>
        <v>0</v>
      </c>
      <c r="AS240" t="b">
        <f t="shared" si="200"/>
        <v>0</v>
      </c>
      <c r="AT240" t="b">
        <f t="shared" si="201"/>
        <v>0</v>
      </c>
      <c r="AU240" t="b">
        <f t="shared" si="202"/>
        <v>0</v>
      </c>
      <c r="AV240" t="b">
        <f t="shared" si="203"/>
        <v>0</v>
      </c>
      <c r="AW240" t="b">
        <f t="shared" si="204"/>
        <v>0</v>
      </c>
      <c r="AX240" t="b">
        <f t="shared" si="205"/>
        <v>0</v>
      </c>
      <c r="AY240" t="b">
        <f t="shared" si="206"/>
        <v>0</v>
      </c>
      <c r="AZ240" t="b">
        <f t="shared" si="207"/>
        <v>0</v>
      </c>
    </row>
    <row r="241" spans="1:52">
      <c r="A241">
        <v>0.27986982798699167</v>
      </c>
      <c r="B241" t="b">
        <f t="shared" si="157"/>
        <v>0</v>
      </c>
      <c r="C241" t="b">
        <f t="shared" si="158"/>
        <v>0</v>
      </c>
      <c r="D241" t="b">
        <f t="shared" si="159"/>
        <v>0</v>
      </c>
      <c r="E241" t="b">
        <f t="shared" si="160"/>
        <v>1</v>
      </c>
      <c r="F241" t="b">
        <f t="shared" si="161"/>
        <v>0</v>
      </c>
      <c r="G241" t="b">
        <f t="shared" si="162"/>
        <v>0</v>
      </c>
      <c r="H241" t="b">
        <f t="shared" si="163"/>
        <v>0</v>
      </c>
      <c r="I241" t="b">
        <f t="shared" si="164"/>
        <v>0</v>
      </c>
      <c r="J241" t="b">
        <f t="shared" si="165"/>
        <v>0</v>
      </c>
      <c r="K241" t="b">
        <f t="shared" si="166"/>
        <v>0</v>
      </c>
      <c r="L241" t="b">
        <f t="shared" si="167"/>
        <v>0</v>
      </c>
      <c r="M241" t="b">
        <f t="shared" si="168"/>
        <v>0</v>
      </c>
      <c r="N241" t="b">
        <f t="shared" si="169"/>
        <v>0</v>
      </c>
      <c r="O241" t="b">
        <f t="shared" si="170"/>
        <v>0</v>
      </c>
      <c r="P241" t="b">
        <f t="shared" si="171"/>
        <v>0</v>
      </c>
      <c r="Q241" t="b">
        <f t="shared" si="172"/>
        <v>0</v>
      </c>
      <c r="R241" t="b">
        <f t="shared" si="173"/>
        <v>0</v>
      </c>
      <c r="S241" t="b">
        <f t="shared" si="174"/>
        <v>0</v>
      </c>
      <c r="T241" t="b">
        <f t="shared" si="175"/>
        <v>0</v>
      </c>
      <c r="U241" t="b">
        <f t="shared" si="176"/>
        <v>0</v>
      </c>
      <c r="V241" t="b">
        <f t="shared" si="177"/>
        <v>0</v>
      </c>
      <c r="W241" t="b">
        <f t="shared" si="178"/>
        <v>0</v>
      </c>
      <c r="X241" t="b">
        <f t="shared" si="179"/>
        <v>0</v>
      </c>
      <c r="Y241" t="b">
        <f t="shared" si="180"/>
        <v>0</v>
      </c>
      <c r="Z241" t="b">
        <f t="shared" si="181"/>
        <v>0</v>
      </c>
      <c r="AA241" t="b">
        <f t="shared" si="182"/>
        <v>0</v>
      </c>
      <c r="AB241" t="b">
        <f t="shared" si="183"/>
        <v>0</v>
      </c>
      <c r="AC241" t="b">
        <f t="shared" si="184"/>
        <v>0</v>
      </c>
      <c r="AD241" t="b">
        <f t="shared" si="185"/>
        <v>0</v>
      </c>
      <c r="AE241" t="b">
        <f t="shared" si="186"/>
        <v>0</v>
      </c>
      <c r="AF241" t="b">
        <f t="shared" si="187"/>
        <v>0</v>
      </c>
      <c r="AG241" t="b">
        <f t="shared" si="188"/>
        <v>0</v>
      </c>
      <c r="AH241" t="b">
        <f t="shared" si="189"/>
        <v>0</v>
      </c>
      <c r="AI241" t="b">
        <f t="shared" si="190"/>
        <v>0</v>
      </c>
      <c r="AJ241" t="b">
        <f t="shared" si="191"/>
        <v>0</v>
      </c>
      <c r="AK241" t="b">
        <f t="shared" si="192"/>
        <v>0</v>
      </c>
      <c r="AL241" t="b">
        <f t="shared" si="193"/>
        <v>0</v>
      </c>
      <c r="AM241" t="b">
        <f t="shared" si="194"/>
        <v>0</v>
      </c>
      <c r="AN241" t="b">
        <f t="shared" si="195"/>
        <v>0</v>
      </c>
      <c r="AO241" t="b">
        <f t="shared" si="196"/>
        <v>0</v>
      </c>
      <c r="AP241" t="b">
        <f t="shared" si="197"/>
        <v>0</v>
      </c>
      <c r="AQ241" t="b">
        <f t="shared" si="198"/>
        <v>0</v>
      </c>
      <c r="AR241" t="b">
        <f t="shared" si="199"/>
        <v>0</v>
      </c>
      <c r="AS241" t="b">
        <f t="shared" si="200"/>
        <v>0</v>
      </c>
      <c r="AT241" t="b">
        <f t="shared" si="201"/>
        <v>0</v>
      </c>
      <c r="AU241" t="b">
        <f t="shared" si="202"/>
        <v>0</v>
      </c>
      <c r="AV241" t="b">
        <f t="shared" si="203"/>
        <v>0</v>
      </c>
      <c r="AW241" t="b">
        <f t="shared" si="204"/>
        <v>0</v>
      </c>
      <c r="AX241" t="b">
        <f t="shared" si="205"/>
        <v>0</v>
      </c>
      <c r="AY241" t="b">
        <f t="shared" si="206"/>
        <v>0</v>
      </c>
      <c r="AZ241" t="b">
        <f t="shared" si="207"/>
        <v>0</v>
      </c>
    </row>
    <row r="242" spans="1:52">
      <c r="A242">
        <v>0.64342166434215453</v>
      </c>
      <c r="B242" t="b">
        <f t="shared" si="157"/>
        <v>0</v>
      </c>
      <c r="C242" t="b">
        <f t="shared" si="158"/>
        <v>0</v>
      </c>
      <c r="D242" t="b">
        <f t="shared" si="159"/>
        <v>0</v>
      </c>
      <c r="E242" t="b">
        <f t="shared" si="160"/>
        <v>0</v>
      </c>
      <c r="F242" t="b">
        <f t="shared" si="161"/>
        <v>0</v>
      </c>
      <c r="G242" t="b">
        <f t="shared" si="162"/>
        <v>0</v>
      </c>
      <c r="H242" t="b">
        <f t="shared" si="163"/>
        <v>1</v>
      </c>
      <c r="I242" t="b">
        <f t="shared" si="164"/>
        <v>0</v>
      </c>
      <c r="J242" t="b">
        <f t="shared" si="165"/>
        <v>0</v>
      </c>
      <c r="K242" t="b">
        <f t="shared" si="166"/>
        <v>0</v>
      </c>
      <c r="L242" t="b">
        <f t="shared" si="167"/>
        <v>0</v>
      </c>
      <c r="M242" t="b">
        <f t="shared" si="168"/>
        <v>0</v>
      </c>
      <c r="N242" t="b">
        <f t="shared" si="169"/>
        <v>0</v>
      </c>
      <c r="O242" t="b">
        <f t="shared" si="170"/>
        <v>0</v>
      </c>
      <c r="P242" t="b">
        <f t="shared" si="171"/>
        <v>0</v>
      </c>
      <c r="Q242" t="b">
        <f t="shared" si="172"/>
        <v>0</v>
      </c>
      <c r="R242" t="b">
        <f t="shared" si="173"/>
        <v>0</v>
      </c>
      <c r="S242" t="b">
        <f t="shared" si="174"/>
        <v>0</v>
      </c>
      <c r="T242" t="b">
        <f t="shared" si="175"/>
        <v>0</v>
      </c>
      <c r="U242" t="b">
        <f t="shared" si="176"/>
        <v>0</v>
      </c>
      <c r="V242" t="b">
        <f t="shared" si="177"/>
        <v>0</v>
      </c>
      <c r="W242" t="b">
        <f t="shared" si="178"/>
        <v>0</v>
      </c>
      <c r="X242" t="b">
        <f t="shared" si="179"/>
        <v>0</v>
      </c>
      <c r="Y242" t="b">
        <f t="shared" si="180"/>
        <v>0</v>
      </c>
      <c r="Z242" t="b">
        <f t="shared" si="181"/>
        <v>0</v>
      </c>
      <c r="AA242" t="b">
        <f t="shared" si="182"/>
        <v>0</v>
      </c>
      <c r="AB242" t="b">
        <f t="shared" si="183"/>
        <v>0</v>
      </c>
      <c r="AC242" t="b">
        <f t="shared" si="184"/>
        <v>0</v>
      </c>
      <c r="AD242" t="b">
        <f t="shared" si="185"/>
        <v>0</v>
      </c>
      <c r="AE242" t="b">
        <f t="shared" si="186"/>
        <v>0</v>
      </c>
      <c r="AF242" t="b">
        <f t="shared" si="187"/>
        <v>0</v>
      </c>
      <c r="AG242" t="b">
        <f t="shared" si="188"/>
        <v>0</v>
      </c>
      <c r="AH242" t="b">
        <f t="shared" si="189"/>
        <v>0</v>
      </c>
      <c r="AI242" t="b">
        <f t="shared" si="190"/>
        <v>0</v>
      </c>
      <c r="AJ242" t="b">
        <f t="shared" si="191"/>
        <v>0</v>
      </c>
      <c r="AK242" t="b">
        <f t="shared" si="192"/>
        <v>0</v>
      </c>
      <c r="AL242" t="b">
        <f t="shared" si="193"/>
        <v>0</v>
      </c>
      <c r="AM242" t="b">
        <f t="shared" si="194"/>
        <v>0</v>
      </c>
      <c r="AN242" t="b">
        <f t="shared" si="195"/>
        <v>0</v>
      </c>
      <c r="AO242" t="b">
        <f t="shared" si="196"/>
        <v>0</v>
      </c>
      <c r="AP242" t="b">
        <f t="shared" si="197"/>
        <v>0</v>
      </c>
      <c r="AQ242" t="b">
        <f t="shared" si="198"/>
        <v>0</v>
      </c>
      <c r="AR242" t="b">
        <f t="shared" si="199"/>
        <v>0</v>
      </c>
      <c r="AS242" t="b">
        <f t="shared" si="200"/>
        <v>0</v>
      </c>
      <c r="AT242" t="b">
        <f t="shared" si="201"/>
        <v>0</v>
      </c>
      <c r="AU242" t="b">
        <f t="shared" si="202"/>
        <v>0</v>
      </c>
      <c r="AV242" t="b">
        <f t="shared" si="203"/>
        <v>0</v>
      </c>
      <c r="AW242" t="b">
        <f t="shared" si="204"/>
        <v>0</v>
      </c>
      <c r="AX242" t="b">
        <f t="shared" si="205"/>
        <v>0</v>
      </c>
      <c r="AY242" t="b">
        <f t="shared" si="206"/>
        <v>0</v>
      </c>
      <c r="AZ242" t="b">
        <f t="shared" si="207"/>
        <v>0</v>
      </c>
    </row>
    <row r="243" spans="1:52">
      <c r="A243">
        <v>0.25392528424472643</v>
      </c>
      <c r="B243" t="b">
        <f t="shared" si="157"/>
        <v>0</v>
      </c>
      <c r="C243" t="b">
        <f t="shared" si="158"/>
        <v>0</v>
      </c>
      <c r="D243" t="b">
        <f t="shared" si="159"/>
        <v>0</v>
      </c>
      <c r="E243" t="b">
        <f t="shared" si="160"/>
        <v>1</v>
      </c>
      <c r="F243" t="b">
        <f t="shared" si="161"/>
        <v>0</v>
      </c>
      <c r="G243" t="b">
        <f t="shared" si="162"/>
        <v>0</v>
      </c>
      <c r="H243" t="b">
        <f t="shared" si="163"/>
        <v>0</v>
      </c>
      <c r="I243" t="b">
        <f t="shared" si="164"/>
        <v>0</v>
      </c>
      <c r="J243" t="b">
        <f t="shared" si="165"/>
        <v>0</v>
      </c>
      <c r="K243" t="b">
        <f t="shared" si="166"/>
        <v>0</v>
      </c>
      <c r="L243" t="b">
        <f t="shared" si="167"/>
        <v>0</v>
      </c>
      <c r="M243" t="b">
        <f t="shared" si="168"/>
        <v>0</v>
      </c>
      <c r="N243" t="b">
        <f t="shared" si="169"/>
        <v>0</v>
      </c>
      <c r="O243" t="b">
        <f t="shared" si="170"/>
        <v>0</v>
      </c>
      <c r="P243" t="b">
        <f t="shared" si="171"/>
        <v>0</v>
      </c>
      <c r="Q243" t="b">
        <f t="shared" si="172"/>
        <v>0</v>
      </c>
      <c r="R243" t="b">
        <f t="shared" si="173"/>
        <v>0</v>
      </c>
      <c r="S243" t="b">
        <f t="shared" si="174"/>
        <v>0</v>
      </c>
      <c r="T243" t="b">
        <f t="shared" si="175"/>
        <v>0</v>
      </c>
      <c r="U243" t="b">
        <f t="shared" si="176"/>
        <v>0</v>
      </c>
      <c r="V243" t="b">
        <f t="shared" si="177"/>
        <v>0</v>
      </c>
      <c r="W243" t="b">
        <f t="shared" si="178"/>
        <v>0</v>
      </c>
      <c r="X243" t="b">
        <f t="shared" si="179"/>
        <v>0</v>
      </c>
      <c r="Y243" t="b">
        <f t="shared" si="180"/>
        <v>0</v>
      </c>
      <c r="Z243" t="b">
        <f t="shared" si="181"/>
        <v>0</v>
      </c>
      <c r="AA243" t="b">
        <f t="shared" si="182"/>
        <v>0</v>
      </c>
      <c r="AB243" t="b">
        <f t="shared" si="183"/>
        <v>0</v>
      </c>
      <c r="AC243" t="b">
        <f t="shared" si="184"/>
        <v>0</v>
      </c>
      <c r="AD243" t="b">
        <f t="shared" si="185"/>
        <v>0</v>
      </c>
      <c r="AE243" t="b">
        <f t="shared" si="186"/>
        <v>0</v>
      </c>
      <c r="AF243" t="b">
        <f t="shared" si="187"/>
        <v>0</v>
      </c>
      <c r="AG243" t="b">
        <f t="shared" si="188"/>
        <v>0</v>
      </c>
      <c r="AH243" t="b">
        <f t="shared" si="189"/>
        <v>0</v>
      </c>
      <c r="AI243" t="b">
        <f t="shared" si="190"/>
        <v>0</v>
      </c>
      <c r="AJ243" t="b">
        <f t="shared" si="191"/>
        <v>0</v>
      </c>
      <c r="AK243" t="b">
        <f t="shared" si="192"/>
        <v>0</v>
      </c>
      <c r="AL243" t="b">
        <f t="shared" si="193"/>
        <v>0</v>
      </c>
      <c r="AM243" t="b">
        <f t="shared" si="194"/>
        <v>0</v>
      </c>
      <c r="AN243" t="b">
        <f t="shared" si="195"/>
        <v>0</v>
      </c>
      <c r="AO243" t="b">
        <f t="shared" si="196"/>
        <v>0</v>
      </c>
      <c r="AP243" t="b">
        <f t="shared" si="197"/>
        <v>0</v>
      </c>
      <c r="AQ243" t="b">
        <f t="shared" si="198"/>
        <v>0</v>
      </c>
      <c r="AR243" t="b">
        <f t="shared" si="199"/>
        <v>0</v>
      </c>
      <c r="AS243" t="b">
        <f t="shared" si="200"/>
        <v>0</v>
      </c>
      <c r="AT243" t="b">
        <f t="shared" si="201"/>
        <v>0</v>
      </c>
      <c r="AU243" t="b">
        <f t="shared" si="202"/>
        <v>0</v>
      </c>
      <c r="AV243" t="b">
        <f t="shared" si="203"/>
        <v>0</v>
      </c>
      <c r="AW243" t="b">
        <f t="shared" si="204"/>
        <v>0</v>
      </c>
      <c r="AX243" t="b">
        <f t="shared" si="205"/>
        <v>0</v>
      </c>
      <c r="AY243" t="b">
        <f t="shared" si="206"/>
        <v>0</v>
      </c>
      <c r="AZ243" t="b">
        <f t="shared" si="207"/>
        <v>0</v>
      </c>
    </row>
    <row r="244" spans="1:52">
      <c r="A244">
        <v>0.62613690761130103</v>
      </c>
      <c r="B244" t="b">
        <f t="shared" si="157"/>
        <v>0</v>
      </c>
      <c r="C244" t="b">
        <f t="shared" si="158"/>
        <v>0</v>
      </c>
      <c r="D244" t="b">
        <f t="shared" si="159"/>
        <v>0</v>
      </c>
      <c r="E244" t="b">
        <f t="shared" si="160"/>
        <v>0</v>
      </c>
      <c r="F244" t="b">
        <f t="shared" si="161"/>
        <v>0</v>
      </c>
      <c r="G244" t="b">
        <f t="shared" si="162"/>
        <v>0</v>
      </c>
      <c r="H244" t="b">
        <f t="shared" si="163"/>
        <v>1</v>
      </c>
      <c r="I244" t="b">
        <f t="shared" si="164"/>
        <v>0</v>
      </c>
      <c r="J244" t="b">
        <f t="shared" si="165"/>
        <v>0</v>
      </c>
      <c r="K244" t="b">
        <f t="shared" si="166"/>
        <v>0</v>
      </c>
      <c r="L244" t="b">
        <f t="shared" si="167"/>
        <v>0</v>
      </c>
      <c r="M244" t="b">
        <f t="shared" si="168"/>
        <v>0</v>
      </c>
      <c r="N244" t="b">
        <f t="shared" si="169"/>
        <v>0</v>
      </c>
      <c r="O244" t="b">
        <f t="shared" si="170"/>
        <v>0</v>
      </c>
      <c r="P244" t="b">
        <f t="shared" si="171"/>
        <v>0</v>
      </c>
      <c r="Q244" t="b">
        <f t="shared" si="172"/>
        <v>0</v>
      </c>
      <c r="R244" t="b">
        <f t="shared" si="173"/>
        <v>0</v>
      </c>
      <c r="S244" t="b">
        <f t="shared" si="174"/>
        <v>0</v>
      </c>
      <c r="T244" t="b">
        <f t="shared" si="175"/>
        <v>0</v>
      </c>
      <c r="U244" t="b">
        <f t="shared" si="176"/>
        <v>0</v>
      </c>
      <c r="V244" t="b">
        <f t="shared" si="177"/>
        <v>0</v>
      </c>
      <c r="W244" t="b">
        <f t="shared" si="178"/>
        <v>0</v>
      </c>
      <c r="X244" t="b">
        <f t="shared" si="179"/>
        <v>0</v>
      </c>
      <c r="Y244" t="b">
        <f t="shared" si="180"/>
        <v>0</v>
      </c>
      <c r="Z244" t="b">
        <f t="shared" si="181"/>
        <v>0</v>
      </c>
      <c r="AA244" t="b">
        <f t="shared" si="182"/>
        <v>0</v>
      </c>
      <c r="AB244" t="b">
        <f t="shared" si="183"/>
        <v>0</v>
      </c>
      <c r="AC244" t="b">
        <f t="shared" si="184"/>
        <v>0</v>
      </c>
      <c r="AD244" t="b">
        <f t="shared" si="185"/>
        <v>0</v>
      </c>
      <c r="AE244" t="b">
        <f t="shared" si="186"/>
        <v>0</v>
      </c>
      <c r="AF244" t="b">
        <f t="shared" si="187"/>
        <v>0</v>
      </c>
      <c r="AG244" t="b">
        <f t="shared" si="188"/>
        <v>0</v>
      </c>
      <c r="AH244" t="b">
        <f t="shared" si="189"/>
        <v>0</v>
      </c>
      <c r="AI244" t="b">
        <f t="shared" si="190"/>
        <v>0</v>
      </c>
      <c r="AJ244" t="b">
        <f t="shared" si="191"/>
        <v>0</v>
      </c>
      <c r="AK244" t="b">
        <f t="shared" si="192"/>
        <v>0</v>
      </c>
      <c r="AL244" t="b">
        <f t="shared" si="193"/>
        <v>0</v>
      </c>
      <c r="AM244" t="b">
        <f t="shared" si="194"/>
        <v>0</v>
      </c>
      <c r="AN244" t="b">
        <f t="shared" si="195"/>
        <v>0</v>
      </c>
      <c r="AO244" t="b">
        <f t="shared" si="196"/>
        <v>0</v>
      </c>
      <c r="AP244" t="b">
        <f t="shared" si="197"/>
        <v>0</v>
      </c>
      <c r="AQ244" t="b">
        <f t="shared" si="198"/>
        <v>0</v>
      </c>
      <c r="AR244" t="b">
        <f t="shared" si="199"/>
        <v>0</v>
      </c>
      <c r="AS244" t="b">
        <f t="shared" si="200"/>
        <v>0</v>
      </c>
      <c r="AT244" t="b">
        <f t="shared" si="201"/>
        <v>0</v>
      </c>
      <c r="AU244" t="b">
        <f t="shared" si="202"/>
        <v>0</v>
      </c>
      <c r="AV244" t="b">
        <f t="shared" si="203"/>
        <v>0</v>
      </c>
      <c r="AW244" t="b">
        <f t="shared" si="204"/>
        <v>0</v>
      </c>
      <c r="AX244" t="b">
        <f t="shared" si="205"/>
        <v>0</v>
      </c>
      <c r="AY244" t="b">
        <f t="shared" si="206"/>
        <v>0</v>
      </c>
      <c r="AZ244" t="b">
        <f t="shared" si="207"/>
        <v>0</v>
      </c>
    </row>
    <row r="245" spans="1:52">
      <c r="A245">
        <v>0.24621212121211072</v>
      </c>
      <c r="B245" t="b">
        <f t="shared" si="157"/>
        <v>0</v>
      </c>
      <c r="C245" t="b">
        <f t="shared" si="158"/>
        <v>0</v>
      </c>
      <c r="D245" t="b">
        <f t="shared" si="159"/>
        <v>1</v>
      </c>
      <c r="E245" t="b">
        <f t="shared" si="160"/>
        <v>0</v>
      </c>
      <c r="F245" t="b">
        <f t="shared" si="161"/>
        <v>0</v>
      </c>
      <c r="G245" t="b">
        <f t="shared" si="162"/>
        <v>0</v>
      </c>
      <c r="H245" t="b">
        <f t="shared" si="163"/>
        <v>0</v>
      </c>
      <c r="I245" t="b">
        <f t="shared" si="164"/>
        <v>0</v>
      </c>
      <c r="J245" t="b">
        <f t="shared" si="165"/>
        <v>0</v>
      </c>
      <c r="K245" t="b">
        <f t="shared" si="166"/>
        <v>0</v>
      </c>
      <c r="L245" t="b">
        <f t="shared" si="167"/>
        <v>0</v>
      </c>
      <c r="M245" t="b">
        <f t="shared" si="168"/>
        <v>0</v>
      </c>
      <c r="N245" t="b">
        <f t="shared" si="169"/>
        <v>0</v>
      </c>
      <c r="O245" t="b">
        <f t="shared" si="170"/>
        <v>0</v>
      </c>
      <c r="P245" t="b">
        <f t="shared" si="171"/>
        <v>0</v>
      </c>
      <c r="Q245" t="b">
        <f t="shared" si="172"/>
        <v>0</v>
      </c>
      <c r="R245" t="b">
        <f t="shared" si="173"/>
        <v>0</v>
      </c>
      <c r="S245" t="b">
        <f t="shared" si="174"/>
        <v>0</v>
      </c>
      <c r="T245" t="b">
        <f t="shared" si="175"/>
        <v>0</v>
      </c>
      <c r="U245" t="b">
        <f t="shared" si="176"/>
        <v>0</v>
      </c>
      <c r="V245" t="b">
        <f t="shared" si="177"/>
        <v>0</v>
      </c>
      <c r="W245" t="b">
        <f t="shared" si="178"/>
        <v>0</v>
      </c>
      <c r="X245" t="b">
        <f t="shared" si="179"/>
        <v>0</v>
      </c>
      <c r="Y245" t="b">
        <f t="shared" si="180"/>
        <v>0</v>
      </c>
      <c r="Z245" t="b">
        <f t="shared" si="181"/>
        <v>0</v>
      </c>
      <c r="AA245" t="b">
        <f t="shared" si="182"/>
        <v>0</v>
      </c>
      <c r="AB245" t="b">
        <f t="shared" si="183"/>
        <v>0</v>
      </c>
      <c r="AC245" t="b">
        <f t="shared" si="184"/>
        <v>0</v>
      </c>
      <c r="AD245" t="b">
        <f t="shared" si="185"/>
        <v>0</v>
      </c>
      <c r="AE245" t="b">
        <f t="shared" si="186"/>
        <v>0</v>
      </c>
      <c r="AF245" t="b">
        <f t="shared" si="187"/>
        <v>0</v>
      </c>
      <c r="AG245" t="b">
        <f t="shared" si="188"/>
        <v>0</v>
      </c>
      <c r="AH245" t="b">
        <f t="shared" si="189"/>
        <v>0</v>
      </c>
      <c r="AI245" t="b">
        <f t="shared" si="190"/>
        <v>0</v>
      </c>
      <c r="AJ245" t="b">
        <f t="shared" si="191"/>
        <v>0</v>
      </c>
      <c r="AK245" t="b">
        <f t="shared" si="192"/>
        <v>0</v>
      </c>
      <c r="AL245" t="b">
        <f t="shared" si="193"/>
        <v>0</v>
      </c>
      <c r="AM245" t="b">
        <f t="shared" si="194"/>
        <v>0</v>
      </c>
      <c r="AN245" t="b">
        <f t="shared" si="195"/>
        <v>0</v>
      </c>
      <c r="AO245" t="b">
        <f t="shared" si="196"/>
        <v>0</v>
      </c>
      <c r="AP245" t="b">
        <f t="shared" si="197"/>
        <v>0</v>
      </c>
      <c r="AQ245" t="b">
        <f t="shared" si="198"/>
        <v>0</v>
      </c>
      <c r="AR245" t="b">
        <f t="shared" si="199"/>
        <v>0</v>
      </c>
      <c r="AS245" t="b">
        <f t="shared" si="200"/>
        <v>0</v>
      </c>
      <c r="AT245" t="b">
        <f t="shared" si="201"/>
        <v>0</v>
      </c>
      <c r="AU245" t="b">
        <f t="shared" si="202"/>
        <v>0</v>
      </c>
      <c r="AV245" t="b">
        <f t="shared" si="203"/>
        <v>0</v>
      </c>
      <c r="AW245" t="b">
        <f t="shared" si="204"/>
        <v>0</v>
      </c>
      <c r="AX245" t="b">
        <f t="shared" si="205"/>
        <v>0</v>
      </c>
      <c r="AY245" t="b">
        <f t="shared" si="206"/>
        <v>0</v>
      </c>
      <c r="AZ245" t="b">
        <f t="shared" si="207"/>
        <v>0</v>
      </c>
    </row>
    <row r="246" spans="1:52">
      <c r="A246">
        <v>0</v>
      </c>
      <c r="B246" t="b">
        <f t="shared" si="157"/>
        <v>1</v>
      </c>
      <c r="C246" t="b">
        <f t="shared" si="158"/>
        <v>0</v>
      </c>
      <c r="D246" t="b">
        <f t="shared" si="159"/>
        <v>0</v>
      </c>
      <c r="E246" t="b">
        <f t="shared" si="160"/>
        <v>0</v>
      </c>
      <c r="F246" t="b">
        <f t="shared" si="161"/>
        <v>0</v>
      </c>
      <c r="G246" t="b">
        <f t="shared" si="162"/>
        <v>0</v>
      </c>
      <c r="H246" t="b">
        <f t="shared" si="163"/>
        <v>0</v>
      </c>
      <c r="I246" t="b">
        <f t="shared" si="164"/>
        <v>0</v>
      </c>
      <c r="J246" t="b">
        <f t="shared" si="165"/>
        <v>0</v>
      </c>
      <c r="K246" t="b">
        <f t="shared" si="166"/>
        <v>0</v>
      </c>
      <c r="L246" t="b">
        <f t="shared" si="167"/>
        <v>0</v>
      </c>
      <c r="M246" t="b">
        <f t="shared" si="168"/>
        <v>0</v>
      </c>
      <c r="N246" t="b">
        <f t="shared" si="169"/>
        <v>0</v>
      </c>
      <c r="O246" t="b">
        <f t="shared" si="170"/>
        <v>0</v>
      </c>
      <c r="P246" t="b">
        <f t="shared" si="171"/>
        <v>0</v>
      </c>
      <c r="Q246" t="b">
        <f t="shared" si="172"/>
        <v>0</v>
      </c>
      <c r="R246" t="b">
        <f t="shared" si="173"/>
        <v>0</v>
      </c>
      <c r="S246" t="b">
        <f t="shared" si="174"/>
        <v>0</v>
      </c>
      <c r="T246" t="b">
        <f t="shared" si="175"/>
        <v>0</v>
      </c>
      <c r="U246" t="b">
        <f t="shared" si="176"/>
        <v>0</v>
      </c>
      <c r="V246" t="b">
        <f t="shared" si="177"/>
        <v>0</v>
      </c>
      <c r="W246" t="b">
        <f t="shared" si="178"/>
        <v>0</v>
      </c>
      <c r="X246" t="b">
        <f t="shared" si="179"/>
        <v>0</v>
      </c>
      <c r="Y246" t="b">
        <f t="shared" si="180"/>
        <v>0</v>
      </c>
      <c r="Z246" t="b">
        <f t="shared" si="181"/>
        <v>0</v>
      </c>
      <c r="AA246" t="b">
        <f t="shared" si="182"/>
        <v>0</v>
      </c>
      <c r="AB246" t="b">
        <f t="shared" si="183"/>
        <v>0</v>
      </c>
      <c r="AC246" t="b">
        <f t="shared" si="184"/>
        <v>0</v>
      </c>
      <c r="AD246" t="b">
        <f t="shared" si="185"/>
        <v>0</v>
      </c>
      <c r="AE246" t="b">
        <f t="shared" si="186"/>
        <v>0</v>
      </c>
      <c r="AF246" t="b">
        <f t="shared" si="187"/>
        <v>0</v>
      </c>
      <c r="AG246" t="b">
        <f t="shared" si="188"/>
        <v>0</v>
      </c>
      <c r="AH246" t="b">
        <f t="shared" si="189"/>
        <v>0</v>
      </c>
      <c r="AI246" t="b">
        <f t="shared" si="190"/>
        <v>0</v>
      </c>
      <c r="AJ246" t="b">
        <f t="shared" si="191"/>
        <v>0</v>
      </c>
      <c r="AK246" t="b">
        <f t="shared" si="192"/>
        <v>0</v>
      </c>
      <c r="AL246" t="b">
        <f t="shared" si="193"/>
        <v>0</v>
      </c>
      <c r="AM246" t="b">
        <f t="shared" si="194"/>
        <v>0</v>
      </c>
      <c r="AN246" t="b">
        <f t="shared" si="195"/>
        <v>0</v>
      </c>
      <c r="AO246" t="b">
        <f t="shared" si="196"/>
        <v>0</v>
      </c>
      <c r="AP246" t="b">
        <f t="shared" si="197"/>
        <v>0</v>
      </c>
      <c r="AQ246" t="b">
        <f t="shared" si="198"/>
        <v>0</v>
      </c>
      <c r="AR246" t="b">
        <f t="shared" si="199"/>
        <v>0</v>
      </c>
      <c r="AS246" t="b">
        <f t="shared" si="200"/>
        <v>0</v>
      </c>
      <c r="AT246" t="b">
        <f t="shared" si="201"/>
        <v>0</v>
      </c>
      <c r="AU246" t="b">
        <f t="shared" si="202"/>
        <v>0</v>
      </c>
      <c r="AV246" t="b">
        <f t="shared" si="203"/>
        <v>0</v>
      </c>
      <c r="AW246" t="b">
        <f t="shared" si="204"/>
        <v>0</v>
      </c>
      <c r="AX246" t="b">
        <f t="shared" si="205"/>
        <v>0</v>
      </c>
      <c r="AY246" t="b">
        <f t="shared" si="206"/>
        <v>0</v>
      </c>
      <c r="AZ246" t="b">
        <f t="shared" si="207"/>
        <v>0</v>
      </c>
    </row>
    <row r="247" spans="1:52">
      <c r="A247">
        <v>0.39028980052691942</v>
      </c>
      <c r="B247" t="b">
        <f t="shared" si="157"/>
        <v>0</v>
      </c>
      <c r="C247" t="b">
        <f t="shared" si="158"/>
        <v>0</v>
      </c>
      <c r="D247" t="b">
        <f t="shared" si="159"/>
        <v>0</v>
      </c>
      <c r="E247" t="b">
        <f t="shared" si="160"/>
        <v>0</v>
      </c>
      <c r="F247" t="b">
        <f t="shared" si="161"/>
        <v>1</v>
      </c>
      <c r="G247" t="b">
        <f t="shared" si="162"/>
        <v>0</v>
      </c>
      <c r="H247" t="b">
        <f t="shared" si="163"/>
        <v>0</v>
      </c>
      <c r="I247" t="b">
        <f t="shared" si="164"/>
        <v>0</v>
      </c>
      <c r="J247" t="b">
        <f t="shared" si="165"/>
        <v>0</v>
      </c>
      <c r="K247" t="b">
        <f t="shared" si="166"/>
        <v>0</v>
      </c>
      <c r="L247" t="b">
        <f t="shared" si="167"/>
        <v>0</v>
      </c>
      <c r="M247" t="b">
        <f t="shared" si="168"/>
        <v>0</v>
      </c>
      <c r="N247" t="b">
        <f t="shared" si="169"/>
        <v>0</v>
      </c>
      <c r="O247" t="b">
        <f t="shared" si="170"/>
        <v>0</v>
      </c>
      <c r="P247" t="b">
        <f t="shared" si="171"/>
        <v>0</v>
      </c>
      <c r="Q247" t="b">
        <f t="shared" si="172"/>
        <v>0</v>
      </c>
      <c r="R247" t="b">
        <f t="shared" si="173"/>
        <v>0</v>
      </c>
      <c r="S247" t="b">
        <f t="shared" si="174"/>
        <v>0</v>
      </c>
      <c r="T247" t="b">
        <f t="shared" si="175"/>
        <v>0</v>
      </c>
      <c r="U247" t="b">
        <f t="shared" si="176"/>
        <v>0</v>
      </c>
      <c r="V247" t="b">
        <f t="shared" si="177"/>
        <v>0</v>
      </c>
      <c r="W247" t="b">
        <f t="shared" si="178"/>
        <v>0</v>
      </c>
      <c r="X247" t="b">
        <f t="shared" si="179"/>
        <v>0</v>
      </c>
      <c r="Y247" t="b">
        <f t="shared" si="180"/>
        <v>0</v>
      </c>
      <c r="Z247" t="b">
        <f t="shared" si="181"/>
        <v>0</v>
      </c>
      <c r="AA247" t="b">
        <f t="shared" si="182"/>
        <v>0</v>
      </c>
      <c r="AB247" t="b">
        <f t="shared" si="183"/>
        <v>0</v>
      </c>
      <c r="AC247" t="b">
        <f t="shared" si="184"/>
        <v>0</v>
      </c>
      <c r="AD247" t="b">
        <f t="shared" si="185"/>
        <v>0</v>
      </c>
      <c r="AE247" t="b">
        <f t="shared" si="186"/>
        <v>0</v>
      </c>
      <c r="AF247" t="b">
        <f t="shared" si="187"/>
        <v>0</v>
      </c>
      <c r="AG247" t="b">
        <f t="shared" si="188"/>
        <v>0</v>
      </c>
      <c r="AH247" t="b">
        <f t="shared" si="189"/>
        <v>0</v>
      </c>
      <c r="AI247" t="b">
        <f t="shared" si="190"/>
        <v>0</v>
      </c>
      <c r="AJ247" t="b">
        <f t="shared" si="191"/>
        <v>0</v>
      </c>
      <c r="AK247" t="b">
        <f t="shared" si="192"/>
        <v>0</v>
      </c>
      <c r="AL247" t="b">
        <f t="shared" si="193"/>
        <v>0</v>
      </c>
      <c r="AM247" t="b">
        <f t="shared" si="194"/>
        <v>0</v>
      </c>
      <c r="AN247" t="b">
        <f t="shared" si="195"/>
        <v>0</v>
      </c>
      <c r="AO247" t="b">
        <f t="shared" si="196"/>
        <v>0</v>
      </c>
      <c r="AP247" t="b">
        <f t="shared" si="197"/>
        <v>0</v>
      </c>
      <c r="AQ247" t="b">
        <f t="shared" si="198"/>
        <v>0</v>
      </c>
      <c r="AR247" t="b">
        <f t="shared" si="199"/>
        <v>0</v>
      </c>
      <c r="AS247" t="b">
        <f t="shared" si="200"/>
        <v>0</v>
      </c>
      <c r="AT247" t="b">
        <f t="shared" si="201"/>
        <v>0</v>
      </c>
      <c r="AU247" t="b">
        <f t="shared" si="202"/>
        <v>0</v>
      </c>
      <c r="AV247" t="b">
        <f t="shared" si="203"/>
        <v>0</v>
      </c>
      <c r="AW247" t="b">
        <f t="shared" si="204"/>
        <v>0</v>
      </c>
      <c r="AX247" t="b">
        <f t="shared" si="205"/>
        <v>0</v>
      </c>
      <c r="AY247" t="b">
        <f t="shared" si="206"/>
        <v>0</v>
      </c>
      <c r="AZ247" t="b">
        <f t="shared" si="207"/>
        <v>0</v>
      </c>
    </row>
    <row r="248" spans="1:52">
      <c r="A248">
        <v>0.77531050056455075</v>
      </c>
      <c r="B248" t="b">
        <f t="shared" si="157"/>
        <v>0</v>
      </c>
      <c r="C248" t="b">
        <f t="shared" si="158"/>
        <v>0</v>
      </c>
      <c r="D248" t="b">
        <f t="shared" si="159"/>
        <v>0</v>
      </c>
      <c r="E248" t="b">
        <f t="shared" si="160"/>
        <v>0</v>
      </c>
      <c r="F248" t="b">
        <f t="shared" si="161"/>
        <v>0</v>
      </c>
      <c r="G248" t="b">
        <f t="shared" si="162"/>
        <v>0</v>
      </c>
      <c r="H248" t="b">
        <f t="shared" si="163"/>
        <v>0</v>
      </c>
      <c r="I248" t="b">
        <f t="shared" si="164"/>
        <v>1</v>
      </c>
      <c r="J248" t="b">
        <f t="shared" si="165"/>
        <v>0</v>
      </c>
      <c r="K248" t="b">
        <f t="shared" si="166"/>
        <v>0</v>
      </c>
      <c r="L248" t="b">
        <f t="shared" si="167"/>
        <v>0</v>
      </c>
      <c r="M248" t="b">
        <f t="shared" si="168"/>
        <v>0</v>
      </c>
      <c r="N248" t="b">
        <f t="shared" si="169"/>
        <v>0</v>
      </c>
      <c r="O248" t="b">
        <f t="shared" si="170"/>
        <v>0</v>
      </c>
      <c r="P248" t="b">
        <f t="shared" si="171"/>
        <v>0</v>
      </c>
      <c r="Q248" t="b">
        <f t="shared" si="172"/>
        <v>0</v>
      </c>
      <c r="R248" t="b">
        <f t="shared" si="173"/>
        <v>0</v>
      </c>
      <c r="S248" t="b">
        <f t="shared" si="174"/>
        <v>0</v>
      </c>
      <c r="T248" t="b">
        <f t="shared" si="175"/>
        <v>0</v>
      </c>
      <c r="U248" t="b">
        <f t="shared" si="176"/>
        <v>0</v>
      </c>
      <c r="V248" t="b">
        <f t="shared" si="177"/>
        <v>0</v>
      </c>
      <c r="W248" t="b">
        <f t="shared" si="178"/>
        <v>0</v>
      </c>
      <c r="X248" t="b">
        <f t="shared" si="179"/>
        <v>0</v>
      </c>
      <c r="Y248" t="b">
        <f t="shared" si="180"/>
        <v>0</v>
      </c>
      <c r="Z248" t="b">
        <f t="shared" si="181"/>
        <v>0</v>
      </c>
      <c r="AA248" t="b">
        <f t="shared" si="182"/>
        <v>0</v>
      </c>
      <c r="AB248" t="b">
        <f t="shared" si="183"/>
        <v>0</v>
      </c>
      <c r="AC248" t="b">
        <f t="shared" si="184"/>
        <v>0</v>
      </c>
      <c r="AD248" t="b">
        <f t="shared" si="185"/>
        <v>0</v>
      </c>
      <c r="AE248" t="b">
        <f t="shared" si="186"/>
        <v>0</v>
      </c>
      <c r="AF248" t="b">
        <f t="shared" si="187"/>
        <v>0</v>
      </c>
      <c r="AG248" t="b">
        <f t="shared" si="188"/>
        <v>0</v>
      </c>
      <c r="AH248" t="b">
        <f t="shared" si="189"/>
        <v>0</v>
      </c>
      <c r="AI248" t="b">
        <f t="shared" si="190"/>
        <v>0</v>
      </c>
      <c r="AJ248" t="b">
        <f t="shared" si="191"/>
        <v>0</v>
      </c>
      <c r="AK248" t="b">
        <f t="shared" si="192"/>
        <v>0</v>
      </c>
      <c r="AL248" t="b">
        <f t="shared" si="193"/>
        <v>0</v>
      </c>
      <c r="AM248" t="b">
        <f t="shared" si="194"/>
        <v>0</v>
      </c>
      <c r="AN248" t="b">
        <f t="shared" si="195"/>
        <v>0</v>
      </c>
      <c r="AO248" t="b">
        <f t="shared" si="196"/>
        <v>0</v>
      </c>
      <c r="AP248" t="b">
        <f t="shared" si="197"/>
        <v>0</v>
      </c>
      <c r="AQ248" t="b">
        <f t="shared" si="198"/>
        <v>0</v>
      </c>
      <c r="AR248" t="b">
        <f t="shared" si="199"/>
        <v>0</v>
      </c>
      <c r="AS248" t="b">
        <f t="shared" si="200"/>
        <v>0</v>
      </c>
      <c r="AT248" t="b">
        <f t="shared" si="201"/>
        <v>0</v>
      </c>
      <c r="AU248" t="b">
        <f t="shared" si="202"/>
        <v>0</v>
      </c>
      <c r="AV248" t="b">
        <f t="shared" si="203"/>
        <v>0</v>
      </c>
      <c r="AW248" t="b">
        <f t="shared" si="204"/>
        <v>0</v>
      </c>
      <c r="AX248" t="b">
        <f t="shared" si="205"/>
        <v>0</v>
      </c>
      <c r="AY248" t="b">
        <f t="shared" si="206"/>
        <v>0</v>
      </c>
      <c r="AZ248" t="b">
        <f t="shared" si="207"/>
        <v>0</v>
      </c>
    </row>
    <row r="249" spans="1:52">
      <c r="A249">
        <v>0.37008310249307402</v>
      </c>
      <c r="B249" t="b">
        <f t="shared" si="157"/>
        <v>0</v>
      </c>
      <c r="C249" t="b">
        <f t="shared" si="158"/>
        <v>0</v>
      </c>
      <c r="D249" t="b">
        <f t="shared" si="159"/>
        <v>0</v>
      </c>
      <c r="E249" t="b">
        <f t="shared" si="160"/>
        <v>1</v>
      </c>
      <c r="F249" t="b">
        <f t="shared" si="161"/>
        <v>0</v>
      </c>
      <c r="G249" t="b">
        <f t="shared" si="162"/>
        <v>0</v>
      </c>
      <c r="H249" t="b">
        <f t="shared" si="163"/>
        <v>0</v>
      </c>
      <c r="I249" t="b">
        <f t="shared" si="164"/>
        <v>0</v>
      </c>
      <c r="J249" t="b">
        <f t="shared" si="165"/>
        <v>0</v>
      </c>
      <c r="K249" t="b">
        <f t="shared" si="166"/>
        <v>0</v>
      </c>
      <c r="L249" t="b">
        <f t="shared" si="167"/>
        <v>0</v>
      </c>
      <c r="M249" t="b">
        <f t="shared" si="168"/>
        <v>0</v>
      </c>
      <c r="N249" t="b">
        <f t="shared" si="169"/>
        <v>0</v>
      </c>
      <c r="O249" t="b">
        <f t="shared" si="170"/>
        <v>0</v>
      </c>
      <c r="P249" t="b">
        <f t="shared" si="171"/>
        <v>0</v>
      </c>
      <c r="Q249" t="b">
        <f t="shared" si="172"/>
        <v>0</v>
      </c>
      <c r="R249" t="b">
        <f t="shared" si="173"/>
        <v>0</v>
      </c>
      <c r="S249" t="b">
        <f t="shared" si="174"/>
        <v>0</v>
      </c>
      <c r="T249" t="b">
        <f t="shared" si="175"/>
        <v>0</v>
      </c>
      <c r="U249" t="b">
        <f t="shared" si="176"/>
        <v>0</v>
      </c>
      <c r="V249" t="b">
        <f t="shared" si="177"/>
        <v>0</v>
      </c>
      <c r="W249" t="b">
        <f t="shared" si="178"/>
        <v>0</v>
      </c>
      <c r="X249" t="b">
        <f t="shared" si="179"/>
        <v>0</v>
      </c>
      <c r="Y249" t="b">
        <f t="shared" si="180"/>
        <v>0</v>
      </c>
      <c r="Z249" t="b">
        <f t="shared" si="181"/>
        <v>0</v>
      </c>
      <c r="AA249" t="b">
        <f t="shared" si="182"/>
        <v>0</v>
      </c>
      <c r="AB249" t="b">
        <f t="shared" si="183"/>
        <v>0</v>
      </c>
      <c r="AC249" t="b">
        <f t="shared" si="184"/>
        <v>0</v>
      </c>
      <c r="AD249" t="b">
        <f t="shared" si="185"/>
        <v>0</v>
      </c>
      <c r="AE249" t="b">
        <f t="shared" si="186"/>
        <v>0</v>
      </c>
      <c r="AF249" t="b">
        <f t="shared" si="187"/>
        <v>0</v>
      </c>
      <c r="AG249" t="b">
        <f t="shared" si="188"/>
        <v>0</v>
      </c>
      <c r="AH249" t="b">
        <f t="shared" si="189"/>
        <v>0</v>
      </c>
      <c r="AI249" t="b">
        <f t="shared" si="190"/>
        <v>0</v>
      </c>
      <c r="AJ249" t="b">
        <f t="shared" si="191"/>
        <v>0</v>
      </c>
      <c r="AK249" t="b">
        <f t="shared" si="192"/>
        <v>0</v>
      </c>
      <c r="AL249" t="b">
        <f t="shared" si="193"/>
        <v>0</v>
      </c>
      <c r="AM249" t="b">
        <f t="shared" si="194"/>
        <v>0</v>
      </c>
      <c r="AN249" t="b">
        <f t="shared" si="195"/>
        <v>0</v>
      </c>
      <c r="AO249" t="b">
        <f t="shared" si="196"/>
        <v>0</v>
      </c>
      <c r="AP249" t="b">
        <f t="shared" si="197"/>
        <v>0</v>
      </c>
      <c r="AQ249" t="b">
        <f t="shared" si="198"/>
        <v>0</v>
      </c>
      <c r="AR249" t="b">
        <f t="shared" si="199"/>
        <v>0</v>
      </c>
      <c r="AS249" t="b">
        <f t="shared" si="200"/>
        <v>0</v>
      </c>
      <c r="AT249" t="b">
        <f t="shared" si="201"/>
        <v>0</v>
      </c>
      <c r="AU249" t="b">
        <f t="shared" si="202"/>
        <v>0</v>
      </c>
      <c r="AV249" t="b">
        <f t="shared" si="203"/>
        <v>0</v>
      </c>
      <c r="AW249" t="b">
        <f t="shared" si="204"/>
        <v>0</v>
      </c>
      <c r="AX249" t="b">
        <f t="shared" si="205"/>
        <v>0</v>
      </c>
      <c r="AY249" t="b">
        <f t="shared" si="206"/>
        <v>0</v>
      </c>
      <c r="AZ249" t="b">
        <f t="shared" si="207"/>
        <v>0</v>
      </c>
    </row>
    <row r="250" spans="1:52">
      <c r="A250">
        <v>0.1310380267214841</v>
      </c>
      <c r="B250" t="b">
        <f t="shared" si="157"/>
        <v>0</v>
      </c>
      <c r="C250" t="b">
        <f t="shared" si="158"/>
        <v>0</v>
      </c>
      <c r="D250" t="b">
        <f t="shared" si="159"/>
        <v>1</v>
      </c>
      <c r="E250" t="b">
        <f t="shared" si="160"/>
        <v>0</v>
      </c>
      <c r="F250" t="b">
        <f t="shared" si="161"/>
        <v>0</v>
      </c>
      <c r="G250" t="b">
        <f t="shared" si="162"/>
        <v>0</v>
      </c>
      <c r="H250" t="b">
        <f t="shared" si="163"/>
        <v>0</v>
      </c>
      <c r="I250" t="b">
        <f t="shared" si="164"/>
        <v>0</v>
      </c>
      <c r="J250" t="b">
        <f t="shared" si="165"/>
        <v>0</v>
      </c>
      <c r="K250" t="b">
        <f t="shared" si="166"/>
        <v>0</v>
      </c>
      <c r="L250" t="b">
        <f t="shared" si="167"/>
        <v>0</v>
      </c>
      <c r="M250" t="b">
        <f t="shared" si="168"/>
        <v>0</v>
      </c>
      <c r="N250" t="b">
        <f t="shared" si="169"/>
        <v>0</v>
      </c>
      <c r="O250" t="b">
        <f t="shared" si="170"/>
        <v>0</v>
      </c>
      <c r="P250" t="b">
        <f t="shared" si="171"/>
        <v>0</v>
      </c>
      <c r="Q250" t="b">
        <f t="shared" si="172"/>
        <v>0</v>
      </c>
      <c r="R250" t="b">
        <f t="shared" si="173"/>
        <v>0</v>
      </c>
      <c r="S250" t="b">
        <f t="shared" si="174"/>
        <v>0</v>
      </c>
      <c r="T250" t="b">
        <f t="shared" si="175"/>
        <v>0</v>
      </c>
      <c r="U250" t="b">
        <f t="shared" si="176"/>
        <v>0</v>
      </c>
      <c r="V250" t="b">
        <f t="shared" si="177"/>
        <v>0</v>
      </c>
      <c r="W250" t="b">
        <f t="shared" si="178"/>
        <v>0</v>
      </c>
      <c r="X250" t="b">
        <f t="shared" si="179"/>
        <v>0</v>
      </c>
      <c r="Y250" t="b">
        <f t="shared" si="180"/>
        <v>0</v>
      </c>
      <c r="Z250" t="b">
        <f t="shared" si="181"/>
        <v>0</v>
      </c>
      <c r="AA250" t="b">
        <f t="shared" si="182"/>
        <v>0</v>
      </c>
      <c r="AB250" t="b">
        <f t="shared" si="183"/>
        <v>0</v>
      </c>
      <c r="AC250" t="b">
        <f t="shared" si="184"/>
        <v>0</v>
      </c>
      <c r="AD250" t="b">
        <f t="shared" si="185"/>
        <v>0</v>
      </c>
      <c r="AE250" t="b">
        <f t="shared" si="186"/>
        <v>0</v>
      </c>
      <c r="AF250" t="b">
        <f t="shared" si="187"/>
        <v>0</v>
      </c>
      <c r="AG250" t="b">
        <f t="shared" si="188"/>
        <v>0</v>
      </c>
      <c r="AH250" t="b">
        <f t="shared" si="189"/>
        <v>0</v>
      </c>
      <c r="AI250" t="b">
        <f t="shared" si="190"/>
        <v>0</v>
      </c>
      <c r="AJ250" t="b">
        <f t="shared" si="191"/>
        <v>0</v>
      </c>
      <c r="AK250" t="b">
        <f t="shared" si="192"/>
        <v>0</v>
      </c>
      <c r="AL250" t="b">
        <f t="shared" si="193"/>
        <v>0</v>
      </c>
      <c r="AM250" t="b">
        <f t="shared" si="194"/>
        <v>0</v>
      </c>
      <c r="AN250" t="b">
        <f t="shared" si="195"/>
        <v>0</v>
      </c>
      <c r="AO250" t="b">
        <f t="shared" si="196"/>
        <v>0</v>
      </c>
      <c r="AP250" t="b">
        <f t="shared" si="197"/>
        <v>0</v>
      </c>
      <c r="AQ250" t="b">
        <f t="shared" si="198"/>
        <v>0</v>
      </c>
      <c r="AR250" t="b">
        <f t="shared" si="199"/>
        <v>0</v>
      </c>
      <c r="AS250" t="b">
        <f t="shared" si="200"/>
        <v>0</v>
      </c>
      <c r="AT250" t="b">
        <f t="shared" si="201"/>
        <v>0</v>
      </c>
      <c r="AU250" t="b">
        <f t="shared" si="202"/>
        <v>0</v>
      </c>
      <c r="AV250" t="b">
        <f t="shared" si="203"/>
        <v>0</v>
      </c>
      <c r="AW250" t="b">
        <f t="shared" si="204"/>
        <v>0</v>
      </c>
      <c r="AX250" t="b">
        <f t="shared" si="205"/>
        <v>0</v>
      </c>
      <c r="AY250" t="b">
        <f t="shared" si="206"/>
        <v>0</v>
      </c>
      <c r="AZ250" t="b">
        <f t="shared" si="207"/>
        <v>0</v>
      </c>
    </row>
    <row r="251" spans="1:52">
      <c r="A251">
        <v>0.83967112024663282</v>
      </c>
      <c r="B251" t="b">
        <f t="shared" si="157"/>
        <v>0</v>
      </c>
      <c r="C251" t="b">
        <f t="shared" si="158"/>
        <v>0</v>
      </c>
      <c r="D251" t="b">
        <f t="shared" si="159"/>
        <v>0</v>
      </c>
      <c r="E251" t="b">
        <f t="shared" si="160"/>
        <v>0</v>
      </c>
      <c r="F251" t="b">
        <f t="shared" si="161"/>
        <v>0</v>
      </c>
      <c r="G251" t="b">
        <f t="shared" si="162"/>
        <v>0</v>
      </c>
      <c r="H251" t="b">
        <f t="shared" si="163"/>
        <v>0</v>
      </c>
      <c r="I251" t="b">
        <f t="shared" si="164"/>
        <v>1</v>
      </c>
      <c r="J251" t="b">
        <f t="shared" si="165"/>
        <v>0</v>
      </c>
      <c r="K251" t="b">
        <f t="shared" si="166"/>
        <v>0</v>
      </c>
      <c r="L251" t="b">
        <f t="shared" si="167"/>
        <v>0</v>
      </c>
      <c r="M251" t="b">
        <f t="shared" si="168"/>
        <v>0</v>
      </c>
      <c r="N251" t="b">
        <f t="shared" si="169"/>
        <v>0</v>
      </c>
      <c r="O251" t="b">
        <f t="shared" si="170"/>
        <v>0</v>
      </c>
      <c r="P251" t="b">
        <f t="shared" si="171"/>
        <v>0</v>
      </c>
      <c r="Q251" t="b">
        <f t="shared" si="172"/>
        <v>0</v>
      </c>
      <c r="R251" t="b">
        <f t="shared" si="173"/>
        <v>0</v>
      </c>
      <c r="S251" t="b">
        <f t="shared" si="174"/>
        <v>0</v>
      </c>
      <c r="T251" t="b">
        <f t="shared" si="175"/>
        <v>0</v>
      </c>
      <c r="U251" t="b">
        <f t="shared" si="176"/>
        <v>0</v>
      </c>
      <c r="V251" t="b">
        <f t="shared" si="177"/>
        <v>0</v>
      </c>
      <c r="W251" t="b">
        <f t="shared" si="178"/>
        <v>0</v>
      </c>
      <c r="X251" t="b">
        <f t="shared" si="179"/>
        <v>0</v>
      </c>
      <c r="Y251" t="b">
        <f t="shared" si="180"/>
        <v>0</v>
      </c>
      <c r="Z251" t="b">
        <f t="shared" si="181"/>
        <v>0</v>
      </c>
      <c r="AA251" t="b">
        <f t="shared" si="182"/>
        <v>0</v>
      </c>
      <c r="AB251" t="b">
        <f t="shared" si="183"/>
        <v>0</v>
      </c>
      <c r="AC251" t="b">
        <f t="shared" si="184"/>
        <v>0</v>
      </c>
      <c r="AD251" t="b">
        <f t="shared" si="185"/>
        <v>0</v>
      </c>
      <c r="AE251" t="b">
        <f t="shared" si="186"/>
        <v>0</v>
      </c>
      <c r="AF251" t="b">
        <f t="shared" si="187"/>
        <v>0</v>
      </c>
      <c r="AG251" t="b">
        <f t="shared" si="188"/>
        <v>0</v>
      </c>
      <c r="AH251" t="b">
        <f t="shared" si="189"/>
        <v>0</v>
      </c>
      <c r="AI251" t="b">
        <f t="shared" si="190"/>
        <v>0</v>
      </c>
      <c r="AJ251" t="b">
        <f t="shared" si="191"/>
        <v>0</v>
      </c>
      <c r="AK251" t="b">
        <f t="shared" si="192"/>
        <v>0</v>
      </c>
      <c r="AL251" t="b">
        <f t="shared" si="193"/>
        <v>0</v>
      </c>
      <c r="AM251" t="b">
        <f t="shared" si="194"/>
        <v>0</v>
      </c>
      <c r="AN251" t="b">
        <f t="shared" si="195"/>
        <v>0</v>
      </c>
      <c r="AO251" t="b">
        <f t="shared" si="196"/>
        <v>0</v>
      </c>
      <c r="AP251" t="b">
        <f t="shared" si="197"/>
        <v>0</v>
      </c>
      <c r="AQ251" t="b">
        <f t="shared" si="198"/>
        <v>0</v>
      </c>
      <c r="AR251" t="b">
        <f t="shared" si="199"/>
        <v>0</v>
      </c>
      <c r="AS251" t="b">
        <f t="shared" si="200"/>
        <v>0</v>
      </c>
      <c r="AT251" t="b">
        <f t="shared" si="201"/>
        <v>0</v>
      </c>
      <c r="AU251" t="b">
        <f t="shared" si="202"/>
        <v>0</v>
      </c>
      <c r="AV251" t="b">
        <f t="shared" si="203"/>
        <v>0</v>
      </c>
      <c r="AW251" t="b">
        <f t="shared" si="204"/>
        <v>0</v>
      </c>
      <c r="AX251" t="b">
        <f t="shared" si="205"/>
        <v>0</v>
      </c>
      <c r="AY251" t="b">
        <f t="shared" si="206"/>
        <v>0</v>
      </c>
      <c r="AZ251" t="b">
        <f t="shared" si="207"/>
        <v>0</v>
      </c>
    </row>
    <row r="252" spans="1:52">
      <c r="A252">
        <v>0.37493128092353328</v>
      </c>
      <c r="B252" t="b">
        <f t="shared" si="157"/>
        <v>0</v>
      </c>
      <c r="C252" t="b">
        <f t="shared" si="158"/>
        <v>0</v>
      </c>
      <c r="D252" t="b">
        <f t="shared" si="159"/>
        <v>0</v>
      </c>
      <c r="E252" t="b">
        <f t="shared" si="160"/>
        <v>1</v>
      </c>
      <c r="F252" t="b">
        <f t="shared" si="161"/>
        <v>0</v>
      </c>
      <c r="G252" t="b">
        <f t="shared" si="162"/>
        <v>0</v>
      </c>
      <c r="H252" t="b">
        <f t="shared" si="163"/>
        <v>0</v>
      </c>
      <c r="I252" t="b">
        <f t="shared" si="164"/>
        <v>0</v>
      </c>
      <c r="J252" t="b">
        <f t="shared" si="165"/>
        <v>0</v>
      </c>
      <c r="K252" t="b">
        <f t="shared" si="166"/>
        <v>0</v>
      </c>
      <c r="L252" t="b">
        <f t="shared" si="167"/>
        <v>0</v>
      </c>
      <c r="M252" t="b">
        <f t="shared" si="168"/>
        <v>0</v>
      </c>
      <c r="N252" t="b">
        <f t="shared" si="169"/>
        <v>0</v>
      </c>
      <c r="O252" t="b">
        <f t="shared" si="170"/>
        <v>0</v>
      </c>
      <c r="P252" t="b">
        <f t="shared" si="171"/>
        <v>0</v>
      </c>
      <c r="Q252" t="b">
        <f t="shared" si="172"/>
        <v>0</v>
      </c>
      <c r="R252" t="b">
        <f t="shared" si="173"/>
        <v>0</v>
      </c>
      <c r="S252" t="b">
        <f t="shared" si="174"/>
        <v>0</v>
      </c>
      <c r="T252" t="b">
        <f t="shared" si="175"/>
        <v>0</v>
      </c>
      <c r="U252" t="b">
        <f t="shared" si="176"/>
        <v>0</v>
      </c>
      <c r="V252" t="b">
        <f t="shared" si="177"/>
        <v>0</v>
      </c>
      <c r="W252" t="b">
        <f t="shared" si="178"/>
        <v>0</v>
      </c>
      <c r="X252" t="b">
        <f t="shared" si="179"/>
        <v>0</v>
      </c>
      <c r="Y252" t="b">
        <f t="shared" si="180"/>
        <v>0</v>
      </c>
      <c r="Z252" t="b">
        <f t="shared" si="181"/>
        <v>0</v>
      </c>
      <c r="AA252" t="b">
        <f t="shared" si="182"/>
        <v>0</v>
      </c>
      <c r="AB252" t="b">
        <f t="shared" si="183"/>
        <v>0</v>
      </c>
      <c r="AC252" t="b">
        <f t="shared" si="184"/>
        <v>0</v>
      </c>
      <c r="AD252" t="b">
        <f t="shared" si="185"/>
        <v>0</v>
      </c>
      <c r="AE252" t="b">
        <f t="shared" si="186"/>
        <v>0</v>
      </c>
      <c r="AF252" t="b">
        <f t="shared" si="187"/>
        <v>0</v>
      </c>
      <c r="AG252" t="b">
        <f t="shared" si="188"/>
        <v>0</v>
      </c>
      <c r="AH252" t="b">
        <f t="shared" si="189"/>
        <v>0</v>
      </c>
      <c r="AI252" t="b">
        <f t="shared" si="190"/>
        <v>0</v>
      </c>
      <c r="AJ252" t="b">
        <f t="shared" si="191"/>
        <v>0</v>
      </c>
      <c r="AK252" t="b">
        <f t="shared" si="192"/>
        <v>0</v>
      </c>
      <c r="AL252" t="b">
        <f t="shared" si="193"/>
        <v>0</v>
      </c>
      <c r="AM252" t="b">
        <f t="shared" si="194"/>
        <v>0</v>
      </c>
      <c r="AN252" t="b">
        <f t="shared" si="195"/>
        <v>0</v>
      </c>
      <c r="AO252" t="b">
        <f t="shared" si="196"/>
        <v>0</v>
      </c>
      <c r="AP252" t="b">
        <f t="shared" si="197"/>
        <v>0</v>
      </c>
      <c r="AQ252" t="b">
        <f t="shared" si="198"/>
        <v>0</v>
      </c>
      <c r="AR252" t="b">
        <f t="shared" si="199"/>
        <v>0</v>
      </c>
      <c r="AS252" t="b">
        <f t="shared" si="200"/>
        <v>0</v>
      </c>
      <c r="AT252" t="b">
        <f t="shared" si="201"/>
        <v>0</v>
      </c>
      <c r="AU252" t="b">
        <f t="shared" si="202"/>
        <v>0</v>
      </c>
      <c r="AV252" t="b">
        <f t="shared" si="203"/>
        <v>0</v>
      </c>
      <c r="AW252" t="b">
        <f t="shared" si="204"/>
        <v>0</v>
      </c>
      <c r="AX252" t="b">
        <f t="shared" si="205"/>
        <v>0</v>
      </c>
      <c r="AY252" t="b">
        <f t="shared" si="206"/>
        <v>0</v>
      </c>
      <c r="AZ252" t="b">
        <f t="shared" si="207"/>
        <v>0</v>
      </c>
    </row>
    <row r="253" spans="1:52">
      <c r="A253">
        <v>0.84387025838369956</v>
      </c>
      <c r="B253" t="b">
        <f t="shared" si="157"/>
        <v>0</v>
      </c>
      <c r="C253" t="b">
        <f t="shared" si="158"/>
        <v>0</v>
      </c>
      <c r="D253" t="b">
        <f t="shared" si="159"/>
        <v>0</v>
      </c>
      <c r="E253" t="b">
        <f t="shared" si="160"/>
        <v>0</v>
      </c>
      <c r="F253" t="b">
        <f t="shared" si="161"/>
        <v>0</v>
      </c>
      <c r="G253" t="b">
        <f t="shared" si="162"/>
        <v>0</v>
      </c>
      <c r="H253" t="b">
        <f t="shared" si="163"/>
        <v>0</v>
      </c>
      <c r="I253" t="b">
        <f t="shared" si="164"/>
        <v>1</v>
      </c>
      <c r="J253" t="b">
        <f t="shared" si="165"/>
        <v>0</v>
      </c>
      <c r="K253" t="b">
        <f t="shared" si="166"/>
        <v>0</v>
      </c>
      <c r="L253" t="b">
        <f t="shared" si="167"/>
        <v>0</v>
      </c>
      <c r="M253" t="b">
        <f t="shared" si="168"/>
        <v>0</v>
      </c>
      <c r="N253" t="b">
        <f t="shared" si="169"/>
        <v>0</v>
      </c>
      <c r="O253" t="b">
        <f t="shared" si="170"/>
        <v>0</v>
      </c>
      <c r="P253" t="b">
        <f t="shared" si="171"/>
        <v>0</v>
      </c>
      <c r="Q253" t="b">
        <f t="shared" si="172"/>
        <v>0</v>
      </c>
      <c r="R253" t="b">
        <f t="shared" si="173"/>
        <v>0</v>
      </c>
      <c r="S253" t="b">
        <f t="shared" si="174"/>
        <v>0</v>
      </c>
      <c r="T253" t="b">
        <f t="shared" si="175"/>
        <v>0</v>
      </c>
      <c r="U253" t="b">
        <f t="shared" si="176"/>
        <v>0</v>
      </c>
      <c r="V253" t="b">
        <f t="shared" si="177"/>
        <v>0</v>
      </c>
      <c r="W253" t="b">
        <f t="shared" si="178"/>
        <v>0</v>
      </c>
      <c r="X253" t="b">
        <f t="shared" si="179"/>
        <v>0</v>
      </c>
      <c r="Y253" t="b">
        <f t="shared" si="180"/>
        <v>0</v>
      </c>
      <c r="Z253" t="b">
        <f t="shared" si="181"/>
        <v>0</v>
      </c>
      <c r="AA253" t="b">
        <f t="shared" si="182"/>
        <v>0</v>
      </c>
      <c r="AB253" t="b">
        <f t="shared" si="183"/>
        <v>0</v>
      </c>
      <c r="AC253" t="b">
        <f t="shared" si="184"/>
        <v>0</v>
      </c>
      <c r="AD253" t="b">
        <f t="shared" si="185"/>
        <v>0</v>
      </c>
      <c r="AE253" t="b">
        <f t="shared" si="186"/>
        <v>0</v>
      </c>
      <c r="AF253" t="b">
        <f t="shared" si="187"/>
        <v>0</v>
      </c>
      <c r="AG253" t="b">
        <f t="shared" si="188"/>
        <v>0</v>
      </c>
      <c r="AH253" t="b">
        <f t="shared" si="189"/>
        <v>0</v>
      </c>
      <c r="AI253" t="b">
        <f t="shared" si="190"/>
        <v>0</v>
      </c>
      <c r="AJ253" t="b">
        <f t="shared" si="191"/>
        <v>0</v>
      </c>
      <c r="AK253" t="b">
        <f t="shared" si="192"/>
        <v>0</v>
      </c>
      <c r="AL253" t="b">
        <f t="shared" si="193"/>
        <v>0</v>
      </c>
      <c r="AM253" t="b">
        <f t="shared" si="194"/>
        <v>0</v>
      </c>
      <c r="AN253" t="b">
        <f t="shared" si="195"/>
        <v>0</v>
      </c>
      <c r="AO253" t="b">
        <f t="shared" si="196"/>
        <v>0</v>
      </c>
      <c r="AP253" t="b">
        <f t="shared" si="197"/>
        <v>0</v>
      </c>
      <c r="AQ253" t="b">
        <f t="shared" si="198"/>
        <v>0</v>
      </c>
      <c r="AR253" t="b">
        <f t="shared" si="199"/>
        <v>0</v>
      </c>
      <c r="AS253" t="b">
        <f t="shared" si="200"/>
        <v>0</v>
      </c>
      <c r="AT253" t="b">
        <f t="shared" si="201"/>
        <v>0</v>
      </c>
      <c r="AU253" t="b">
        <f t="shared" si="202"/>
        <v>0</v>
      </c>
      <c r="AV253" t="b">
        <f t="shared" si="203"/>
        <v>0</v>
      </c>
      <c r="AW253" t="b">
        <f t="shared" si="204"/>
        <v>0</v>
      </c>
      <c r="AX253" t="b">
        <f t="shared" si="205"/>
        <v>0</v>
      </c>
      <c r="AY253" t="b">
        <f t="shared" si="206"/>
        <v>0</v>
      </c>
      <c r="AZ253" t="b">
        <f t="shared" si="207"/>
        <v>0</v>
      </c>
    </row>
    <row r="254" spans="1:52">
      <c r="A254">
        <v>0.27905073649756468</v>
      </c>
      <c r="B254" t="b">
        <f t="shared" si="157"/>
        <v>0</v>
      </c>
      <c r="C254" t="b">
        <f t="shared" si="158"/>
        <v>0</v>
      </c>
      <c r="D254" t="b">
        <f t="shared" si="159"/>
        <v>0</v>
      </c>
      <c r="E254" t="b">
        <f t="shared" si="160"/>
        <v>1</v>
      </c>
      <c r="F254" t="b">
        <f t="shared" si="161"/>
        <v>0</v>
      </c>
      <c r="G254" t="b">
        <f t="shared" si="162"/>
        <v>0</v>
      </c>
      <c r="H254" t="b">
        <f t="shared" si="163"/>
        <v>0</v>
      </c>
      <c r="I254" t="b">
        <f t="shared" si="164"/>
        <v>0</v>
      </c>
      <c r="J254" t="b">
        <f t="shared" si="165"/>
        <v>0</v>
      </c>
      <c r="K254" t="b">
        <f t="shared" si="166"/>
        <v>0</v>
      </c>
      <c r="L254" t="b">
        <f t="shared" si="167"/>
        <v>0</v>
      </c>
      <c r="M254" t="b">
        <f t="shared" si="168"/>
        <v>0</v>
      </c>
      <c r="N254" t="b">
        <f t="shared" si="169"/>
        <v>0</v>
      </c>
      <c r="O254" t="b">
        <f t="shared" si="170"/>
        <v>0</v>
      </c>
      <c r="P254" t="b">
        <f t="shared" si="171"/>
        <v>0</v>
      </c>
      <c r="Q254" t="b">
        <f t="shared" si="172"/>
        <v>0</v>
      </c>
      <c r="R254" t="b">
        <f t="shared" si="173"/>
        <v>0</v>
      </c>
      <c r="S254" t="b">
        <f t="shared" si="174"/>
        <v>0</v>
      </c>
      <c r="T254" t="b">
        <f t="shared" si="175"/>
        <v>0</v>
      </c>
      <c r="U254" t="b">
        <f t="shared" si="176"/>
        <v>0</v>
      </c>
      <c r="V254" t="b">
        <f t="shared" si="177"/>
        <v>0</v>
      </c>
      <c r="W254" t="b">
        <f t="shared" si="178"/>
        <v>0</v>
      </c>
      <c r="X254" t="b">
        <f t="shared" si="179"/>
        <v>0</v>
      </c>
      <c r="Y254" t="b">
        <f t="shared" si="180"/>
        <v>0</v>
      </c>
      <c r="Z254" t="b">
        <f t="shared" si="181"/>
        <v>0</v>
      </c>
      <c r="AA254" t="b">
        <f t="shared" si="182"/>
        <v>0</v>
      </c>
      <c r="AB254" t="b">
        <f t="shared" si="183"/>
        <v>0</v>
      </c>
      <c r="AC254" t="b">
        <f t="shared" si="184"/>
        <v>0</v>
      </c>
      <c r="AD254" t="b">
        <f t="shared" si="185"/>
        <v>0</v>
      </c>
      <c r="AE254" t="b">
        <f t="shared" si="186"/>
        <v>0</v>
      </c>
      <c r="AF254" t="b">
        <f t="shared" si="187"/>
        <v>0</v>
      </c>
      <c r="AG254" t="b">
        <f t="shared" si="188"/>
        <v>0</v>
      </c>
      <c r="AH254" t="b">
        <f t="shared" si="189"/>
        <v>0</v>
      </c>
      <c r="AI254" t="b">
        <f t="shared" si="190"/>
        <v>0</v>
      </c>
      <c r="AJ254" t="b">
        <f t="shared" si="191"/>
        <v>0</v>
      </c>
      <c r="AK254" t="b">
        <f t="shared" si="192"/>
        <v>0</v>
      </c>
      <c r="AL254" t="b">
        <f t="shared" si="193"/>
        <v>0</v>
      </c>
      <c r="AM254" t="b">
        <f t="shared" si="194"/>
        <v>0</v>
      </c>
      <c r="AN254" t="b">
        <f t="shared" si="195"/>
        <v>0</v>
      </c>
      <c r="AO254" t="b">
        <f t="shared" si="196"/>
        <v>0</v>
      </c>
      <c r="AP254" t="b">
        <f t="shared" si="197"/>
        <v>0</v>
      </c>
      <c r="AQ254" t="b">
        <f t="shared" si="198"/>
        <v>0</v>
      </c>
      <c r="AR254" t="b">
        <f t="shared" si="199"/>
        <v>0</v>
      </c>
      <c r="AS254" t="b">
        <f t="shared" si="200"/>
        <v>0</v>
      </c>
      <c r="AT254" t="b">
        <f t="shared" si="201"/>
        <v>0</v>
      </c>
      <c r="AU254" t="b">
        <f t="shared" si="202"/>
        <v>0</v>
      </c>
      <c r="AV254" t="b">
        <f t="shared" si="203"/>
        <v>0</v>
      </c>
      <c r="AW254" t="b">
        <f t="shared" si="204"/>
        <v>0</v>
      </c>
      <c r="AX254" t="b">
        <f t="shared" si="205"/>
        <v>0</v>
      </c>
      <c r="AY254" t="b">
        <f t="shared" si="206"/>
        <v>0</v>
      </c>
      <c r="AZ254" t="b">
        <f t="shared" si="207"/>
        <v>0</v>
      </c>
    </row>
    <row r="255" spans="1:52">
      <c r="A255">
        <v>0.70908346972176095</v>
      </c>
      <c r="B255" t="b">
        <f t="shared" si="157"/>
        <v>0</v>
      </c>
      <c r="C255" t="b">
        <f t="shared" si="158"/>
        <v>0</v>
      </c>
      <c r="D255" t="b">
        <f t="shared" si="159"/>
        <v>0</v>
      </c>
      <c r="E255" t="b">
        <f t="shared" si="160"/>
        <v>0</v>
      </c>
      <c r="F255" t="b">
        <f t="shared" si="161"/>
        <v>0</v>
      </c>
      <c r="G255" t="b">
        <f t="shared" si="162"/>
        <v>0</v>
      </c>
      <c r="H255" t="b">
        <f t="shared" si="163"/>
        <v>1</v>
      </c>
      <c r="I255" t="b">
        <f t="shared" si="164"/>
        <v>0</v>
      </c>
      <c r="J255" t="b">
        <f t="shared" si="165"/>
        <v>0</v>
      </c>
      <c r="K255" t="b">
        <f t="shared" si="166"/>
        <v>0</v>
      </c>
      <c r="L255" t="b">
        <f t="shared" si="167"/>
        <v>0</v>
      </c>
      <c r="M255" t="b">
        <f t="shared" si="168"/>
        <v>0</v>
      </c>
      <c r="N255" t="b">
        <f t="shared" si="169"/>
        <v>0</v>
      </c>
      <c r="O255" t="b">
        <f t="shared" si="170"/>
        <v>0</v>
      </c>
      <c r="P255" t="b">
        <f t="shared" si="171"/>
        <v>0</v>
      </c>
      <c r="Q255" t="b">
        <f t="shared" si="172"/>
        <v>0</v>
      </c>
      <c r="R255" t="b">
        <f t="shared" si="173"/>
        <v>0</v>
      </c>
      <c r="S255" t="b">
        <f t="shared" si="174"/>
        <v>0</v>
      </c>
      <c r="T255" t="b">
        <f t="shared" si="175"/>
        <v>0</v>
      </c>
      <c r="U255" t="b">
        <f t="shared" si="176"/>
        <v>0</v>
      </c>
      <c r="V255" t="b">
        <f t="shared" si="177"/>
        <v>0</v>
      </c>
      <c r="W255" t="b">
        <f t="shared" si="178"/>
        <v>0</v>
      </c>
      <c r="X255" t="b">
        <f t="shared" si="179"/>
        <v>0</v>
      </c>
      <c r="Y255" t="b">
        <f t="shared" si="180"/>
        <v>0</v>
      </c>
      <c r="Z255" t="b">
        <f t="shared" si="181"/>
        <v>0</v>
      </c>
      <c r="AA255" t="b">
        <f t="shared" si="182"/>
        <v>0</v>
      </c>
      <c r="AB255" t="b">
        <f t="shared" si="183"/>
        <v>0</v>
      </c>
      <c r="AC255" t="b">
        <f t="shared" si="184"/>
        <v>0</v>
      </c>
      <c r="AD255" t="b">
        <f t="shared" si="185"/>
        <v>0</v>
      </c>
      <c r="AE255" t="b">
        <f t="shared" si="186"/>
        <v>0</v>
      </c>
      <c r="AF255" t="b">
        <f t="shared" si="187"/>
        <v>0</v>
      </c>
      <c r="AG255" t="b">
        <f t="shared" si="188"/>
        <v>0</v>
      </c>
      <c r="AH255" t="b">
        <f t="shared" si="189"/>
        <v>0</v>
      </c>
      <c r="AI255" t="b">
        <f t="shared" si="190"/>
        <v>0</v>
      </c>
      <c r="AJ255" t="b">
        <f t="shared" si="191"/>
        <v>0</v>
      </c>
      <c r="AK255" t="b">
        <f t="shared" si="192"/>
        <v>0</v>
      </c>
      <c r="AL255" t="b">
        <f t="shared" si="193"/>
        <v>0</v>
      </c>
      <c r="AM255" t="b">
        <f t="shared" si="194"/>
        <v>0</v>
      </c>
      <c r="AN255" t="b">
        <f t="shared" si="195"/>
        <v>0</v>
      </c>
      <c r="AO255" t="b">
        <f t="shared" si="196"/>
        <v>0</v>
      </c>
      <c r="AP255" t="b">
        <f t="shared" si="197"/>
        <v>0</v>
      </c>
      <c r="AQ255" t="b">
        <f t="shared" si="198"/>
        <v>0</v>
      </c>
      <c r="AR255" t="b">
        <f t="shared" si="199"/>
        <v>0</v>
      </c>
      <c r="AS255" t="b">
        <f t="shared" si="200"/>
        <v>0</v>
      </c>
      <c r="AT255" t="b">
        <f t="shared" si="201"/>
        <v>0</v>
      </c>
      <c r="AU255" t="b">
        <f t="shared" si="202"/>
        <v>0</v>
      </c>
      <c r="AV255" t="b">
        <f t="shared" si="203"/>
        <v>0</v>
      </c>
      <c r="AW255" t="b">
        <f t="shared" si="204"/>
        <v>0</v>
      </c>
      <c r="AX255" t="b">
        <f t="shared" si="205"/>
        <v>0</v>
      </c>
      <c r="AY255" t="b">
        <f t="shared" si="206"/>
        <v>0</v>
      </c>
      <c r="AZ255" t="b">
        <f t="shared" si="207"/>
        <v>0</v>
      </c>
    </row>
    <row r="256" spans="1:52">
      <c r="A256">
        <v>1.1940298507435009E-2</v>
      </c>
      <c r="B256" t="b">
        <f t="shared" si="157"/>
        <v>0</v>
      </c>
      <c r="C256" t="b">
        <f t="shared" si="158"/>
        <v>1</v>
      </c>
      <c r="D256" t="b">
        <f t="shared" si="159"/>
        <v>0</v>
      </c>
      <c r="E256" t="b">
        <f t="shared" si="160"/>
        <v>0</v>
      </c>
      <c r="F256" t="b">
        <f t="shared" si="161"/>
        <v>0</v>
      </c>
      <c r="G256" t="b">
        <f t="shared" si="162"/>
        <v>0</v>
      </c>
      <c r="H256" t="b">
        <f t="shared" si="163"/>
        <v>0</v>
      </c>
      <c r="I256" t="b">
        <f t="shared" si="164"/>
        <v>0</v>
      </c>
      <c r="J256" t="b">
        <f t="shared" si="165"/>
        <v>0</v>
      </c>
      <c r="K256" t="b">
        <f t="shared" si="166"/>
        <v>0</v>
      </c>
      <c r="L256" t="b">
        <f t="shared" si="167"/>
        <v>0</v>
      </c>
      <c r="M256" t="b">
        <f t="shared" si="168"/>
        <v>0</v>
      </c>
      <c r="N256" t="b">
        <f t="shared" si="169"/>
        <v>0</v>
      </c>
      <c r="O256" t="b">
        <f t="shared" si="170"/>
        <v>0</v>
      </c>
      <c r="P256" t="b">
        <f t="shared" si="171"/>
        <v>0</v>
      </c>
      <c r="Q256" t="b">
        <f t="shared" si="172"/>
        <v>0</v>
      </c>
      <c r="R256" t="b">
        <f t="shared" si="173"/>
        <v>0</v>
      </c>
      <c r="S256" t="b">
        <f t="shared" si="174"/>
        <v>0</v>
      </c>
      <c r="T256" t="b">
        <f t="shared" si="175"/>
        <v>0</v>
      </c>
      <c r="U256" t="b">
        <f t="shared" si="176"/>
        <v>0</v>
      </c>
      <c r="V256" t="b">
        <f t="shared" si="177"/>
        <v>0</v>
      </c>
      <c r="W256" t="b">
        <f t="shared" si="178"/>
        <v>0</v>
      </c>
      <c r="X256" t="b">
        <f t="shared" si="179"/>
        <v>0</v>
      </c>
      <c r="Y256" t="b">
        <f t="shared" si="180"/>
        <v>0</v>
      </c>
      <c r="Z256" t="b">
        <f t="shared" si="181"/>
        <v>0</v>
      </c>
      <c r="AA256" t="b">
        <f t="shared" si="182"/>
        <v>0</v>
      </c>
      <c r="AB256" t="b">
        <f t="shared" si="183"/>
        <v>0</v>
      </c>
      <c r="AC256" t="b">
        <f t="shared" si="184"/>
        <v>0</v>
      </c>
      <c r="AD256" t="b">
        <f t="shared" si="185"/>
        <v>0</v>
      </c>
      <c r="AE256" t="b">
        <f t="shared" si="186"/>
        <v>0</v>
      </c>
      <c r="AF256" t="b">
        <f t="shared" si="187"/>
        <v>0</v>
      </c>
      <c r="AG256" t="b">
        <f t="shared" si="188"/>
        <v>0</v>
      </c>
      <c r="AH256" t="b">
        <f t="shared" si="189"/>
        <v>0</v>
      </c>
      <c r="AI256" t="b">
        <f t="shared" si="190"/>
        <v>0</v>
      </c>
      <c r="AJ256" t="b">
        <f t="shared" si="191"/>
        <v>0</v>
      </c>
      <c r="AK256" t="b">
        <f t="shared" si="192"/>
        <v>0</v>
      </c>
      <c r="AL256" t="b">
        <f t="shared" si="193"/>
        <v>0</v>
      </c>
      <c r="AM256" t="b">
        <f t="shared" si="194"/>
        <v>0</v>
      </c>
      <c r="AN256" t="b">
        <f t="shared" si="195"/>
        <v>0</v>
      </c>
      <c r="AO256" t="b">
        <f t="shared" si="196"/>
        <v>0</v>
      </c>
      <c r="AP256" t="b">
        <f t="shared" si="197"/>
        <v>0</v>
      </c>
      <c r="AQ256" t="b">
        <f t="shared" si="198"/>
        <v>0</v>
      </c>
      <c r="AR256" t="b">
        <f t="shared" si="199"/>
        <v>0</v>
      </c>
      <c r="AS256" t="b">
        <f t="shared" si="200"/>
        <v>0</v>
      </c>
      <c r="AT256" t="b">
        <f t="shared" si="201"/>
        <v>0</v>
      </c>
      <c r="AU256" t="b">
        <f t="shared" si="202"/>
        <v>0</v>
      </c>
      <c r="AV256" t="b">
        <f t="shared" si="203"/>
        <v>0</v>
      </c>
      <c r="AW256" t="b">
        <f t="shared" si="204"/>
        <v>0</v>
      </c>
      <c r="AX256" t="b">
        <f t="shared" si="205"/>
        <v>0</v>
      </c>
      <c r="AY256" t="b">
        <f t="shared" si="206"/>
        <v>0</v>
      </c>
      <c r="AZ256" t="b">
        <f t="shared" si="207"/>
        <v>0</v>
      </c>
    </row>
    <row r="257" spans="1:52">
      <c r="A257">
        <v>0.35735607675905162</v>
      </c>
      <c r="B257" t="b">
        <f t="shared" si="157"/>
        <v>0</v>
      </c>
      <c r="C257" t="b">
        <f t="shared" si="158"/>
        <v>0</v>
      </c>
      <c r="D257" t="b">
        <f t="shared" si="159"/>
        <v>0</v>
      </c>
      <c r="E257" t="b">
        <f t="shared" si="160"/>
        <v>1</v>
      </c>
      <c r="F257" t="b">
        <f t="shared" si="161"/>
        <v>0</v>
      </c>
      <c r="G257" t="b">
        <f t="shared" si="162"/>
        <v>0</v>
      </c>
      <c r="H257" t="b">
        <f t="shared" si="163"/>
        <v>0</v>
      </c>
      <c r="I257" t="b">
        <f t="shared" si="164"/>
        <v>0</v>
      </c>
      <c r="J257" t="b">
        <f t="shared" si="165"/>
        <v>0</v>
      </c>
      <c r="K257" t="b">
        <f t="shared" si="166"/>
        <v>0</v>
      </c>
      <c r="L257" t="b">
        <f t="shared" si="167"/>
        <v>0</v>
      </c>
      <c r="M257" t="b">
        <f t="shared" si="168"/>
        <v>0</v>
      </c>
      <c r="N257" t="b">
        <f t="shared" si="169"/>
        <v>0</v>
      </c>
      <c r="O257" t="b">
        <f t="shared" si="170"/>
        <v>0</v>
      </c>
      <c r="P257" t="b">
        <f t="shared" si="171"/>
        <v>0</v>
      </c>
      <c r="Q257" t="b">
        <f t="shared" si="172"/>
        <v>0</v>
      </c>
      <c r="R257" t="b">
        <f t="shared" si="173"/>
        <v>0</v>
      </c>
      <c r="S257" t="b">
        <f t="shared" si="174"/>
        <v>0</v>
      </c>
      <c r="T257" t="b">
        <f t="shared" si="175"/>
        <v>0</v>
      </c>
      <c r="U257" t="b">
        <f t="shared" si="176"/>
        <v>0</v>
      </c>
      <c r="V257" t="b">
        <f t="shared" si="177"/>
        <v>0</v>
      </c>
      <c r="W257" t="b">
        <f t="shared" si="178"/>
        <v>0</v>
      </c>
      <c r="X257" t="b">
        <f t="shared" si="179"/>
        <v>0</v>
      </c>
      <c r="Y257" t="b">
        <f t="shared" si="180"/>
        <v>0</v>
      </c>
      <c r="Z257" t="b">
        <f t="shared" si="181"/>
        <v>0</v>
      </c>
      <c r="AA257" t="b">
        <f t="shared" si="182"/>
        <v>0</v>
      </c>
      <c r="AB257" t="b">
        <f t="shared" si="183"/>
        <v>0</v>
      </c>
      <c r="AC257" t="b">
        <f t="shared" si="184"/>
        <v>0</v>
      </c>
      <c r="AD257" t="b">
        <f t="shared" si="185"/>
        <v>0</v>
      </c>
      <c r="AE257" t="b">
        <f t="shared" si="186"/>
        <v>0</v>
      </c>
      <c r="AF257" t="b">
        <f t="shared" si="187"/>
        <v>0</v>
      </c>
      <c r="AG257" t="b">
        <f t="shared" si="188"/>
        <v>0</v>
      </c>
      <c r="AH257" t="b">
        <f t="shared" si="189"/>
        <v>0</v>
      </c>
      <c r="AI257" t="b">
        <f t="shared" si="190"/>
        <v>0</v>
      </c>
      <c r="AJ257" t="b">
        <f t="shared" si="191"/>
        <v>0</v>
      </c>
      <c r="AK257" t="b">
        <f t="shared" si="192"/>
        <v>0</v>
      </c>
      <c r="AL257" t="b">
        <f t="shared" si="193"/>
        <v>0</v>
      </c>
      <c r="AM257" t="b">
        <f t="shared" si="194"/>
        <v>0</v>
      </c>
      <c r="AN257" t="b">
        <f t="shared" si="195"/>
        <v>0</v>
      </c>
      <c r="AO257" t="b">
        <f t="shared" si="196"/>
        <v>0</v>
      </c>
      <c r="AP257" t="b">
        <f t="shared" si="197"/>
        <v>0</v>
      </c>
      <c r="AQ257" t="b">
        <f t="shared" si="198"/>
        <v>0</v>
      </c>
      <c r="AR257" t="b">
        <f t="shared" si="199"/>
        <v>0</v>
      </c>
      <c r="AS257" t="b">
        <f t="shared" si="200"/>
        <v>0</v>
      </c>
      <c r="AT257" t="b">
        <f t="shared" si="201"/>
        <v>0</v>
      </c>
      <c r="AU257" t="b">
        <f t="shared" si="202"/>
        <v>0</v>
      </c>
      <c r="AV257" t="b">
        <f t="shared" si="203"/>
        <v>0</v>
      </c>
      <c r="AW257" t="b">
        <f t="shared" si="204"/>
        <v>0</v>
      </c>
      <c r="AX257" t="b">
        <f t="shared" si="205"/>
        <v>0</v>
      </c>
      <c r="AY257" t="b">
        <f t="shared" si="206"/>
        <v>0</v>
      </c>
      <c r="AZ257" t="b">
        <f t="shared" si="207"/>
        <v>0</v>
      </c>
    </row>
    <row r="258" spans="1:52">
      <c r="A258">
        <v>0.75735607675906369</v>
      </c>
      <c r="B258" t="b">
        <f t="shared" si="157"/>
        <v>0</v>
      </c>
      <c r="C258" t="b">
        <f t="shared" si="158"/>
        <v>0</v>
      </c>
      <c r="D258" t="b">
        <f t="shared" si="159"/>
        <v>0</v>
      </c>
      <c r="E258" t="b">
        <f t="shared" si="160"/>
        <v>0</v>
      </c>
      <c r="F258" t="b">
        <f t="shared" si="161"/>
        <v>0</v>
      </c>
      <c r="G258" t="b">
        <f t="shared" si="162"/>
        <v>0</v>
      </c>
      <c r="H258" t="b">
        <f t="shared" si="163"/>
        <v>0</v>
      </c>
      <c r="I258" t="b">
        <f t="shared" si="164"/>
        <v>1</v>
      </c>
      <c r="J258" t="b">
        <f t="shared" si="165"/>
        <v>0</v>
      </c>
      <c r="K258" t="b">
        <f t="shared" si="166"/>
        <v>0</v>
      </c>
      <c r="L258" t="b">
        <f t="shared" si="167"/>
        <v>0</v>
      </c>
      <c r="M258" t="b">
        <f t="shared" si="168"/>
        <v>0</v>
      </c>
      <c r="N258" t="b">
        <f t="shared" si="169"/>
        <v>0</v>
      </c>
      <c r="O258" t="b">
        <f t="shared" si="170"/>
        <v>0</v>
      </c>
      <c r="P258" t="b">
        <f t="shared" si="171"/>
        <v>0</v>
      </c>
      <c r="Q258" t="b">
        <f t="shared" si="172"/>
        <v>0</v>
      </c>
      <c r="R258" t="b">
        <f t="shared" si="173"/>
        <v>0</v>
      </c>
      <c r="S258" t="b">
        <f t="shared" si="174"/>
        <v>0</v>
      </c>
      <c r="T258" t="b">
        <f t="shared" si="175"/>
        <v>0</v>
      </c>
      <c r="U258" t="b">
        <f t="shared" si="176"/>
        <v>0</v>
      </c>
      <c r="V258" t="b">
        <f t="shared" si="177"/>
        <v>0</v>
      </c>
      <c r="W258" t="b">
        <f t="shared" si="178"/>
        <v>0</v>
      </c>
      <c r="X258" t="b">
        <f t="shared" si="179"/>
        <v>0</v>
      </c>
      <c r="Y258" t="b">
        <f t="shared" si="180"/>
        <v>0</v>
      </c>
      <c r="Z258" t="b">
        <f t="shared" si="181"/>
        <v>0</v>
      </c>
      <c r="AA258" t="b">
        <f t="shared" si="182"/>
        <v>0</v>
      </c>
      <c r="AB258" t="b">
        <f t="shared" si="183"/>
        <v>0</v>
      </c>
      <c r="AC258" t="b">
        <f t="shared" si="184"/>
        <v>0</v>
      </c>
      <c r="AD258" t="b">
        <f t="shared" si="185"/>
        <v>0</v>
      </c>
      <c r="AE258" t="b">
        <f t="shared" si="186"/>
        <v>0</v>
      </c>
      <c r="AF258" t="b">
        <f t="shared" si="187"/>
        <v>0</v>
      </c>
      <c r="AG258" t="b">
        <f t="shared" si="188"/>
        <v>0</v>
      </c>
      <c r="AH258" t="b">
        <f t="shared" si="189"/>
        <v>0</v>
      </c>
      <c r="AI258" t="b">
        <f t="shared" si="190"/>
        <v>0</v>
      </c>
      <c r="AJ258" t="b">
        <f t="shared" si="191"/>
        <v>0</v>
      </c>
      <c r="AK258" t="b">
        <f t="shared" si="192"/>
        <v>0</v>
      </c>
      <c r="AL258" t="b">
        <f t="shared" si="193"/>
        <v>0</v>
      </c>
      <c r="AM258" t="b">
        <f t="shared" si="194"/>
        <v>0</v>
      </c>
      <c r="AN258" t="b">
        <f t="shared" si="195"/>
        <v>0</v>
      </c>
      <c r="AO258" t="b">
        <f t="shared" si="196"/>
        <v>0</v>
      </c>
      <c r="AP258" t="b">
        <f t="shared" si="197"/>
        <v>0</v>
      </c>
      <c r="AQ258" t="b">
        <f t="shared" si="198"/>
        <v>0</v>
      </c>
      <c r="AR258" t="b">
        <f t="shared" si="199"/>
        <v>0</v>
      </c>
      <c r="AS258" t="b">
        <f t="shared" si="200"/>
        <v>0</v>
      </c>
      <c r="AT258" t="b">
        <f t="shared" si="201"/>
        <v>0</v>
      </c>
      <c r="AU258" t="b">
        <f t="shared" si="202"/>
        <v>0</v>
      </c>
      <c r="AV258" t="b">
        <f t="shared" si="203"/>
        <v>0</v>
      </c>
      <c r="AW258" t="b">
        <f t="shared" si="204"/>
        <v>0</v>
      </c>
      <c r="AX258" t="b">
        <f t="shared" si="205"/>
        <v>0</v>
      </c>
      <c r="AY258" t="b">
        <f t="shared" si="206"/>
        <v>0</v>
      </c>
      <c r="AZ258" t="b">
        <f t="shared" si="207"/>
        <v>0</v>
      </c>
    </row>
    <row r="259" spans="1:52">
      <c r="A259">
        <v>0.2072961373390417</v>
      </c>
      <c r="B259" t="b">
        <f t="shared" si="157"/>
        <v>0</v>
      </c>
      <c r="C259" t="b">
        <f t="shared" si="158"/>
        <v>0</v>
      </c>
      <c r="D259" t="b">
        <f t="shared" si="159"/>
        <v>1</v>
      </c>
      <c r="E259" t="b">
        <f t="shared" si="160"/>
        <v>0</v>
      </c>
      <c r="F259" t="b">
        <f t="shared" si="161"/>
        <v>0</v>
      </c>
      <c r="G259" t="b">
        <f t="shared" si="162"/>
        <v>0</v>
      </c>
      <c r="H259" t="b">
        <f t="shared" si="163"/>
        <v>0</v>
      </c>
      <c r="I259" t="b">
        <f t="shared" si="164"/>
        <v>0</v>
      </c>
      <c r="J259" t="b">
        <f t="shared" si="165"/>
        <v>0</v>
      </c>
      <c r="K259" t="b">
        <f t="shared" si="166"/>
        <v>0</v>
      </c>
      <c r="L259" t="b">
        <f t="shared" si="167"/>
        <v>0</v>
      </c>
      <c r="M259" t="b">
        <f t="shared" si="168"/>
        <v>0</v>
      </c>
      <c r="N259" t="b">
        <f t="shared" si="169"/>
        <v>0</v>
      </c>
      <c r="O259" t="b">
        <f t="shared" si="170"/>
        <v>0</v>
      </c>
      <c r="P259" t="b">
        <f t="shared" si="171"/>
        <v>0</v>
      </c>
      <c r="Q259" t="b">
        <f t="shared" si="172"/>
        <v>0</v>
      </c>
      <c r="R259" t="b">
        <f t="shared" si="173"/>
        <v>0</v>
      </c>
      <c r="S259" t="b">
        <f t="shared" si="174"/>
        <v>0</v>
      </c>
      <c r="T259" t="b">
        <f t="shared" si="175"/>
        <v>0</v>
      </c>
      <c r="U259" t="b">
        <f t="shared" si="176"/>
        <v>0</v>
      </c>
      <c r="V259" t="b">
        <f t="shared" si="177"/>
        <v>0</v>
      </c>
      <c r="W259" t="b">
        <f t="shared" si="178"/>
        <v>0</v>
      </c>
      <c r="X259" t="b">
        <f t="shared" si="179"/>
        <v>0</v>
      </c>
      <c r="Y259" t="b">
        <f t="shared" si="180"/>
        <v>0</v>
      </c>
      <c r="Z259" t="b">
        <f t="shared" si="181"/>
        <v>0</v>
      </c>
      <c r="AA259" t="b">
        <f t="shared" si="182"/>
        <v>0</v>
      </c>
      <c r="AB259" t="b">
        <f t="shared" si="183"/>
        <v>0</v>
      </c>
      <c r="AC259" t="b">
        <f t="shared" si="184"/>
        <v>0</v>
      </c>
      <c r="AD259" t="b">
        <f t="shared" si="185"/>
        <v>0</v>
      </c>
      <c r="AE259" t="b">
        <f t="shared" si="186"/>
        <v>0</v>
      </c>
      <c r="AF259" t="b">
        <f t="shared" si="187"/>
        <v>0</v>
      </c>
      <c r="AG259" t="b">
        <f t="shared" si="188"/>
        <v>0</v>
      </c>
      <c r="AH259" t="b">
        <f t="shared" si="189"/>
        <v>0</v>
      </c>
      <c r="AI259" t="b">
        <f t="shared" si="190"/>
        <v>0</v>
      </c>
      <c r="AJ259" t="b">
        <f t="shared" si="191"/>
        <v>0</v>
      </c>
      <c r="AK259" t="b">
        <f t="shared" si="192"/>
        <v>0</v>
      </c>
      <c r="AL259" t="b">
        <f t="shared" si="193"/>
        <v>0</v>
      </c>
      <c r="AM259" t="b">
        <f t="shared" si="194"/>
        <v>0</v>
      </c>
      <c r="AN259" t="b">
        <f t="shared" si="195"/>
        <v>0</v>
      </c>
      <c r="AO259" t="b">
        <f t="shared" si="196"/>
        <v>0</v>
      </c>
      <c r="AP259" t="b">
        <f t="shared" si="197"/>
        <v>0</v>
      </c>
      <c r="AQ259" t="b">
        <f t="shared" si="198"/>
        <v>0</v>
      </c>
      <c r="AR259" t="b">
        <f t="shared" si="199"/>
        <v>0</v>
      </c>
      <c r="AS259" t="b">
        <f t="shared" si="200"/>
        <v>0</v>
      </c>
      <c r="AT259" t="b">
        <f t="shared" si="201"/>
        <v>0</v>
      </c>
      <c r="AU259" t="b">
        <f t="shared" si="202"/>
        <v>0</v>
      </c>
      <c r="AV259" t="b">
        <f t="shared" si="203"/>
        <v>0</v>
      </c>
      <c r="AW259" t="b">
        <f t="shared" si="204"/>
        <v>0</v>
      </c>
      <c r="AX259" t="b">
        <f t="shared" si="205"/>
        <v>0</v>
      </c>
      <c r="AY259" t="b">
        <f t="shared" si="206"/>
        <v>0</v>
      </c>
      <c r="AZ259" t="b">
        <f t="shared" si="207"/>
        <v>0</v>
      </c>
    </row>
    <row r="260" spans="1:52">
      <c r="A260">
        <v>0.5729613733905391</v>
      </c>
      <c r="B260" t="b">
        <f t="shared" si="157"/>
        <v>0</v>
      </c>
      <c r="C260" t="b">
        <f t="shared" si="158"/>
        <v>0</v>
      </c>
      <c r="D260" t="b">
        <f t="shared" si="159"/>
        <v>0</v>
      </c>
      <c r="E260" t="b">
        <f t="shared" si="160"/>
        <v>0</v>
      </c>
      <c r="F260" t="b">
        <f t="shared" si="161"/>
        <v>0</v>
      </c>
      <c r="G260" t="b">
        <f t="shared" si="162"/>
        <v>1</v>
      </c>
      <c r="H260" t="b">
        <f t="shared" si="163"/>
        <v>0</v>
      </c>
      <c r="I260" t="b">
        <f t="shared" si="164"/>
        <v>0</v>
      </c>
      <c r="J260" t="b">
        <f t="shared" si="165"/>
        <v>0</v>
      </c>
      <c r="K260" t="b">
        <f t="shared" si="166"/>
        <v>0</v>
      </c>
      <c r="L260" t="b">
        <f t="shared" si="167"/>
        <v>0</v>
      </c>
      <c r="M260" t="b">
        <f t="shared" si="168"/>
        <v>0</v>
      </c>
      <c r="N260" t="b">
        <f t="shared" si="169"/>
        <v>0</v>
      </c>
      <c r="O260" t="b">
        <f t="shared" si="170"/>
        <v>0</v>
      </c>
      <c r="P260" t="b">
        <f t="shared" si="171"/>
        <v>0</v>
      </c>
      <c r="Q260" t="b">
        <f t="shared" si="172"/>
        <v>0</v>
      </c>
      <c r="R260" t="b">
        <f t="shared" si="173"/>
        <v>0</v>
      </c>
      <c r="S260" t="b">
        <f t="shared" si="174"/>
        <v>0</v>
      </c>
      <c r="T260" t="b">
        <f t="shared" si="175"/>
        <v>0</v>
      </c>
      <c r="U260" t="b">
        <f t="shared" si="176"/>
        <v>0</v>
      </c>
      <c r="V260" t="b">
        <f t="shared" si="177"/>
        <v>0</v>
      </c>
      <c r="W260" t="b">
        <f t="shared" si="178"/>
        <v>0</v>
      </c>
      <c r="X260" t="b">
        <f t="shared" si="179"/>
        <v>0</v>
      </c>
      <c r="Y260" t="b">
        <f t="shared" si="180"/>
        <v>0</v>
      </c>
      <c r="Z260" t="b">
        <f t="shared" si="181"/>
        <v>0</v>
      </c>
      <c r="AA260" t="b">
        <f t="shared" si="182"/>
        <v>0</v>
      </c>
      <c r="AB260" t="b">
        <f t="shared" si="183"/>
        <v>0</v>
      </c>
      <c r="AC260" t="b">
        <f t="shared" si="184"/>
        <v>0</v>
      </c>
      <c r="AD260" t="b">
        <f t="shared" si="185"/>
        <v>0</v>
      </c>
      <c r="AE260" t="b">
        <f t="shared" si="186"/>
        <v>0</v>
      </c>
      <c r="AF260" t="b">
        <f t="shared" si="187"/>
        <v>0</v>
      </c>
      <c r="AG260" t="b">
        <f t="shared" si="188"/>
        <v>0</v>
      </c>
      <c r="AH260" t="b">
        <f t="shared" si="189"/>
        <v>0</v>
      </c>
      <c r="AI260" t="b">
        <f t="shared" si="190"/>
        <v>0</v>
      </c>
      <c r="AJ260" t="b">
        <f t="shared" si="191"/>
        <v>0</v>
      </c>
      <c r="AK260" t="b">
        <f t="shared" si="192"/>
        <v>0</v>
      </c>
      <c r="AL260" t="b">
        <f t="shared" si="193"/>
        <v>0</v>
      </c>
      <c r="AM260" t="b">
        <f t="shared" si="194"/>
        <v>0</v>
      </c>
      <c r="AN260" t="b">
        <f t="shared" si="195"/>
        <v>0</v>
      </c>
      <c r="AO260" t="b">
        <f t="shared" si="196"/>
        <v>0</v>
      </c>
      <c r="AP260" t="b">
        <f t="shared" si="197"/>
        <v>0</v>
      </c>
      <c r="AQ260" t="b">
        <f t="shared" si="198"/>
        <v>0</v>
      </c>
      <c r="AR260" t="b">
        <f t="shared" si="199"/>
        <v>0</v>
      </c>
      <c r="AS260" t="b">
        <f t="shared" si="200"/>
        <v>0</v>
      </c>
      <c r="AT260" t="b">
        <f t="shared" si="201"/>
        <v>0</v>
      </c>
      <c r="AU260" t="b">
        <f t="shared" si="202"/>
        <v>0</v>
      </c>
      <c r="AV260" t="b">
        <f t="shared" si="203"/>
        <v>0</v>
      </c>
      <c r="AW260" t="b">
        <f t="shared" si="204"/>
        <v>0</v>
      </c>
      <c r="AX260" t="b">
        <f t="shared" si="205"/>
        <v>0</v>
      </c>
      <c r="AY260" t="b">
        <f t="shared" si="206"/>
        <v>0</v>
      </c>
      <c r="AZ260" t="b">
        <f t="shared" si="207"/>
        <v>0</v>
      </c>
    </row>
    <row r="261" spans="1:52">
      <c r="A261">
        <v>6.6096423017092051E-2</v>
      </c>
      <c r="B261" t="b">
        <f t="shared" si="157"/>
        <v>0</v>
      </c>
      <c r="C261" t="b">
        <f t="shared" si="158"/>
        <v>1</v>
      </c>
      <c r="D261" t="b">
        <f t="shared" si="159"/>
        <v>0</v>
      </c>
      <c r="E261" t="b">
        <f t="shared" si="160"/>
        <v>0</v>
      </c>
      <c r="F261" t="b">
        <f t="shared" si="161"/>
        <v>0</v>
      </c>
      <c r="G261" t="b">
        <f t="shared" si="162"/>
        <v>0</v>
      </c>
      <c r="H261" t="b">
        <f t="shared" si="163"/>
        <v>0</v>
      </c>
      <c r="I261" t="b">
        <f t="shared" si="164"/>
        <v>0</v>
      </c>
      <c r="J261" t="b">
        <f t="shared" si="165"/>
        <v>0</v>
      </c>
      <c r="K261" t="b">
        <f t="shared" si="166"/>
        <v>0</v>
      </c>
      <c r="L261" t="b">
        <f t="shared" si="167"/>
        <v>0</v>
      </c>
      <c r="M261" t="b">
        <f t="shared" si="168"/>
        <v>0</v>
      </c>
      <c r="N261" t="b">
        <f t="shared" si="169"/>
        <v>0</v>
      </c>
      <c r="O261" t="b">
        <f t="shared" si="170"/>
        <v>0</v>
      </c>
      <c r="P261" t="b">
        <f t="shared" si="171"/>
        <v>0</v>
      </c>
      <c r="Q261" t="b">
        <f t="shared" si="172"/>
        <v>0</v>
      </c>
      <c r="R261" t="b">
        <f t="shared" si="173"/>
        <v>0</v>
      </c>
      <c r="S261" t="b">
        <f t="shared" si="174"/>
        <v>0</v>
      </c>
      <c r="T261" t="b">
        <f t="shared" si="175"/>
        <v>0</v>
      </c>
      <c r="U261" t="b">
        <f t="shared" si="176"/>
        <v>0</v>
      </c>
      <c r="V261" t="b">
        <f t="shared" si="177"/>
        <v>0</v>
      </c>
      <c r="W261" t="b">
        <f t="shared" si="178"/>
        <v>0</v>
      </c>
      <c r="X261" t="b">
        <f t="shared" si="179"/>
        <v>0</v>
      </c>
      <c r="Y261" t="b">
        <f t="shared" si="180"/>
        <v>0</v>
      </c>
      <c r="Z261" t="b">
        <f t="shared" si="181"/>
        <v>0</v>
      </c>
      <c r="AA261" t="b">
        <f t="shared" si="182"/>
        <v>0</v>
      </c>
      <c r="AB261" t="b">
        <f t="shared" si="183"/>
        <v>0</v>
      </c>
      <c r="AC261" t="b">
        <f t="shared" si="184"/>
        <v>0</v>
      </c>
      <c r="AD261" t="b">
        <f t="shared" si="185"/>
        <v>0</v>
      </c>
      <c r="AE261" t="b">
        <f t="shared" si="186"/>
        <v>0</v>
      </c>
      <c r="AF261" t="b">
        <f t="shared" si="187"/>
        <v>0</v>
      </c>
      <c r="AG261" t="b">
        <f t="shared" si="188"/>
        <v>0</v>
      </c>
      <c r="AH261" t="b">
        <f t="shared" si="189"/>
        <v>0</v>
      </c>
      <c r="AI261" t="b">
        <f t="shared" si="190"/>
        <v>0</v>
      </c>
      <c r="AJ261" t="b">
        <f t="shared" si="191"/>
        <v>0</v>
      </c>
      <c r="AK261" t="b">
        <f t="shared" si="192"/>
        <v>0</v>
      </c>
      <c r="AL261" t="b">
        <f t="shared" si="193"/>
        <v>0</v>
      </c>
      <c r="AM261" t="b">
        <f t="shared" si="194"/>
        <v>0</v>
      </c>
      <c r="AN261" t="b">
        <f t="shared" si="195"/>
        <v>0</v>
      </c>
      <c r="AO261" t="b">
        <f t="shared" si="196"/>
        <v>0</v>
      </c>
      <c r="AP261" t="b">
        <f t="shared" si="197"/>
        <v>0</v>
      </c>
      <c r="AQ261" t="b">
        <f t="shared" si="198"/>
        <v>0</v>
      </c>
      <c r="AR261" t="b">
        <f t="shared" si="199"/>
        <v>0</v>
      </c>
      <c r="AS261" t="b">
        <f t="shared" si="200"/>
        <v>0</v>
      </c>
      <c r="AT261" t="b">
        <f t="shared" si="201"/>
        <v>0</v>
      </c>
      <c r="AU261" t="b">
        <f t="shared" si="202"/>
        <v>0</v>
      </c>
      <c r="AV261" t="b">
        <f t="shared" si="203"/>
        <v>0</v>
      </c>
      <c r="AW261" t="b">
        <f t="shared" si="204"/>
        <v>0</v>
      </c>
      <c r="AX261" t="b">
        <f t="shared" si="205"/>
        <v>0</v>
      </c>
      <c r="AY261" t="b">
        <f t="shared" si="206"/>
        <v>0</v>
      </c>
      <c r="AZ261" t="b">
        <f t="shared" si="207"/>
        <v>0</v>
      </c>
    </row>
    <row r="262" spans="1:52">
      <c r="A262">
        <v>0.45295489891136553</v>
      </c>
      <c r="B262" t="b">
        <f t="shared" ref="B262:B284" si="208">AND($A262&gt;=0,$A262&lt;=$B$3)</f>
        <v>0</v>
      </c>
      <c r="C262" t="b">
        <f t="shared" ref="C262:C284" si="209">AND($A262&gt;$B$3,$A262&lt;=$C$3)</f>
        <v>0</v>
      </c>
      <c r="D262" t="b">
        <f t="shared" ref="D262:D284" si="210">AND($A262&gt;$C$3,$A262&lt;=$D$3)</f>
        <v>0</v>
      </c>
      <c r="E262" t="b">
        <f t="shared" ref="E262:E284" si="211">AND($A262&gt;$D$3,$A262&lt;=$E$3)</f>
        <v>0</v>
      </c>
      <c r="F262" t="b">
        <f t="shared" ref="F262:F284" si="212">AND($A262&gt;$E$3,$A262&lt;=$F$3)</f>
        <v>1</v>
      </c>
      <c r="G262" t="b">
        <f t="shared" ref="G262:G284" si="213">AND($A262&gt;$F$3,$A262&lt;=$G$3)</f>
        <v>0</v>
      </c>
      <c r="H262" t="b">
        <f t="shared" ref="H262:H284" si="214">AND($A262&gt;$G$3,$A262&lt;=$H$3)</f>
        <v>0</v>
      </c>
      <c r="I262" t="b">
        <f t="shared" ref="I262:I284" si="215">AND($A262&gt;$H$3,$A262&lt;=$I$3)</f>
        <v>0</v>
      </c>
      <c r="J262" t="b">
        <f t="shared" ref="J262:J284" si="216">AND($A262&gt;$I$3,$A262&lt;=$J$3)</f>
        <v>0</v>
      </c>
      <c r="K262" t="b">
        <f t="shared" ref="K262:K284" si="217">AND($A262&gt;$J$3,$A262&lt;=$K$3)</f>
        <v>0</v>
      </c>
      <c r="L262" t="b">
        <f t="shared" ref="L262:L284" si="218">AND($A262&gt;$K$3,$A262&lt;=$L$3)</f>
        <v>0</v>
      </c>
      <c r="M262" t="b">
        <f t="shared" ref="M262:M284" si="219">AND($A262&gt;$L$3,$A262&lt;=$M$3)</f>
        <v>0</v>
      </c>
      <c r="N262" t="b">
        <f t="shared" ref="N262:N284" si="220">AND($A262&gt;$M$3,$A262&lt;=$N$3)</f>
        <v>0</v>
      </c>
      <c r="O262" t="b">
        <f t="shared" ref="O262:O284" si="221">AND($A262&gt;$N$3,$A262&lt;=$O$3)</f>
        <v>0</v>
      </c>
      <c r="P262" t="b">
        <f t="shared" ref="P262:P284" si="222">AND($A262&gt;$O$3,$A262&lt;=$P$3)</f>
        <v>0</v>
      </c>
      <c r="Q262" t="b">
        <f t="shared" ref="Q262:Q284" si="223">AND($A262&gt;$P$3,$A262&lt;=$Q$3)</f>
        <v>0</v>
      </c>
      <c r="R262" t="b">
        <f t="shared" ref="R262:R284" si="224">AND($A262&gt;$Q$3,$A262&lt;=$R$3)</f>
        <v>0</v>
      </c>
      <c r="S262" t="b">
        <f t="shared" ref="S262:S284" si="225">AND($A262&gt;$R$3,$A262&lt;=$S$3)</f>
        <v>0</v>
      </c>
      <c r="T262" t="b">
        <f t="shared" ref="T262:T284" si="226">AND($A262&gt;$S$3,$A262&lt;=$T$3)</f>
        <v>0</v>
      </c>
      <c r="U262" t="b">
        <f t="shared" ref="U262:U284" si="227">AND($A262&gt;$T$3,$A262&lt;=$U$3)</f>
        <v>0</v>
      </c>
      <c r="V262" t="b">
        <f t="shared" ref="V262:V284" si="228">AND($A262&gt;$U$3,$A262&lt;=$V$3)</f>
        <v>0</v>
      </c>
      <c r="W262" t="b">
        <f t="shared" ref="W262:W284" si="229">AND($A262&gt;$V$3,$A262&lt;=$W$3)</f>
        <v>0</v>
      </c>
      <c r="X262" t="b">
        <f t="shared" ref="X262:X284" si="230">AND($A262&gt;$W$3,$A262&lt;=$X$3)</f>
        <v>0</v>
      </c>
      <c r="Y262" t="b">
        <f t="shared" ref="Y262:Y284" si="231">AND($A262&gt;$X$3,$A262&lt;=$Y$3)</f>
        <v>0</v>
      </c>
      <c r="Z262" t="b">
        <f t="shared" ref="Z262:Z284" si="232">AND($A262&gt;$Y$3,$A262&lt;=$Z$3)</f>
        <v>0</v>
      </c>
      <c r="AA262" t="b">
        <f t="shared" ref="AA262:AA284" si="233">AND($A262&gt;$Z$3,$A262&lt;=$AA$3)</f>
        <v>0</v>
      </c>
      <c r="AB262" t="b">
        <f t="shared" ref="AB262:AB284" si="234">AND($A262&gt;$AA$3,$A262&lt;=$AB$3)</f>
        <v>0</v>
      </c>
      <c r="AC262" t="b">
        <f t="shared" ref="AC262:AC284" si="235">AND($A262&gt;$AB$3,$A262&lt;=$AC$3)</f>
        <v>0</v>
      </c>
      <c r="AD262" t="b">
        <f t="shared" ref="AD262:AD284" si="236">AND($A262&gt;$AC$3,$A262&lt;=$AD$3)</f>
        <v>0</v>
      </c>
      <c r="AE262" t="b">
        <f t="shared" ref="AE262:AE284" si="237">AND($A262&gt;$AD$3,$A262&lt;=$AE$3)</f>
        <v>0</v>
      </c>
      <c r="AF262" t="b">
        <f t="shared" ref="AF262:AF284" si="238">AND($A262&gt;$AE$3,$A262&lt;=$AF$3)</f>
        <v>0</v>
      </c>
      <c r="AG262" t="b">
        <f t="shared" ref="AG262:AG284" si="239">AND($A262&gt;$AF$3,$A262&lt;=$AG$3)</f>
        <v>0</v>
      </c>
      <c r="AH262" t="b">
        <f t="shared" ref="AH262:AH284" si="240">AND($A262&gt;$AG$3,$A262&lt;=$AH$3)</f>
        <v>0</v>
      </c>
      <c r="AI262" t="b">
        <f t="shared" ref="AI262:AI284" si="241">AND($A262&gt;$AH$3,$A262&lt;=$AI$3)</f>
        <v>0</v>
      </c>
      <c r="AJ262" t="b">
        <f t="shared" ref="AJ262:AJ284" si="242">AND($A262&gt;$AI$3,$A262&lt;=$AJ$3)</f>
        <v>0</v>
      </c>
      <c r="AK262" t="b">
        <f t="shared" ref="AK262:AK284" si="243">AND($A262&gt;$AJ$3,$A262&lt;=$AK$3)</f>
        <v>0</v>
      </c>
      <c r="AL262" t="b">
        <f t="shared" ref="AL262:AL284" si="244">AND($A262&gt;$AK$3,$A262&lt;=$AL$3)</f>
        <v>0</v>
      </c>
      <c r="AM262" t="b">
        <f t="shared" ref="AM262:AM284" si="245">AND($A262&gt;$AL$3,$A262&lt;=$AM$3)</f>
        <v>0</v>
      </c>
      <c r="AN262" t="b">
        <f t="shared" ref="AN262:AN284" si="246">AND($A262&gt;$AM$3,$A262&lt;=$AN$3)</f>
        <v>0</v>
      </c>
      <c r="AO262" t="b">
        <f t="shared" ref="AO262:AO284" si="247">AND($A262&gt;$AN$3,$A262&lt;=$AO$3)</f>
        <v>0</v>
      </c>
      <c r="AP262" t="b">
        <f t="shared" ref="AP262:AP284" si="248">AND($A262&gt;$AO$3,$A262&lt;=$AP$3)</f>
        <v>0</v>
      </c>
      <c r="AQ262" t="b">
        <f t="shared" ref="AQ262:AQ284" si="249">AND($A262&gt;$AP$3,$A262&lt;=$AQ$3)</f>
        <v>0</v>
      </c>
      <c r="AR262" t="b">
        <f t="shared" ref="AR262:AR284" si="250">AND($A262&gt;$AQ$3,$A262&lt;=$AR$3)</f>
        <v>0</v>
      </c>
      <c r="AS262" t="b">
        <f t="shared" ref="AS262:AS284" si="251">AND($A262&gt;$AR$3,$A262&lt;=$AS$3)</f>
        <v>0</v>
      </c>
      <c r="AT262" t="b">
        <f t="shared" ref="AT262:AT284" si="252">AND($A262&gt;$AS$3,$A262&lt;=$AT$3)</f>
        <v>0</v>
      </c>
      <c r="AU262" t="b">
        <f t="shared" ref="AU262:AU284" si="253">AND($A262&gt;$AT$3,$A262&lt;=$AU$3)</f>
        <v>0</v>
      </c>
      <c r="AV262" t="b">
        <f t="shared" ref="AV262:AV284" si="254">AND($A262&gt;$AU$3,$A262&lt;=$AV$3)</f>
        <v>0</v>
      </c>
      <c r="AW262" t="b">
        <f t="shared" ref="AW262:AW284" si="255">AND($A262&gt;$AV$3,$A262&lt;=$AW$3)</f>
        <v>0</v>
      </c>
      <c r="AX262" t="b">
        <f t="shared" ref="AX262:AX284" si="256">AND($A262&gt;$AW$3,$A262&lt;=$AX$3)</f>
        <v>0</v>
      </c>
      <c r="AY262" t="b">
        <f t="shared" ref="AY262:AY284" si="257">AND($A262&gt;$AX$3,$A262&lt;=$AY$3)</f>
        <v>0</v>
      </c>
      <c r="AZ262" t="b">
        <f t="shared" ref="AZ262:AZ284" si="258">AND($A262&gt;$AY$3,$A262&lt;=$AZ$3)</f>
        <v>0</v>
      </c>
    </row>
    <row r="263" spans="1:52">
      <c r="A263">
        <v>0.79004665629859028</v>
      </c>
      <c r="B263" t="b">
        <f t="shared" si="208"/>
        <v>0</v>
      </c>
      <c r="C263" t="b">
        <f t="shared" si="209"/>
        <v>0</v>
      </c>
      <c r="D263" t="b">
        <f t="shared" si="210"/>
        <v>0</v>
      </c>
      <c r="E263" t="b">
        <f t="shared" si="211"/>
        <v>0</v>
      </c>
      <c r="F263" t="b">
        <f t="shared" si="212"/>
        <v>0</v>
      </c>
      <c r="G263" t="b">
        <f t="shared" si="213"/>
        <v>0</v>
      </c>
      <c r="H263" t="b">
        <f t="shared" si="214"/>
        <v>0</v>
      </c>
      <c r="I263" t="b">
        <f t="shared" si="215"/>
        <v>1</v>
      </c>
      <c r="J263" t="b">
        <f t="shared" si="216"/>
        <v>0</v>
      </c>
      <c r="K263" t="b">
        <f t="shared" si="217"/>
        <v>0</v>
      </c>
      <c r="L263" t="b">
        <f t="shared" si="218"/>
        <v>0</v>
      </c>
      <c r="M263" t="b">
        <f t="shared" si="219"/>
        <v>0</v>
      </c>
      <c r="N263" t="b">
        <f t="shared" si="220"/>
        <v>0</v>
      </c>
      <c r="O263" t="b">
        <f t="shared" si="221"/>
        <v>0</v>
      </c>
      <c r="P263" t="b">
        <f t="shared" si="222"/>
        <v>0</v>
      </c>
      <c r="Q263" t="b">
        <f t="shared" si="223"/>
        <v>0</v>
      </c>
      <c r="R263" t="b">
        <f t="shared" si="224"/>
        <v>0</v>
      </c>
      <c r="S263" t="b">
        <f t="shared" si="225"/>
        <v>0</v>
      </c>
      <c r="T263" t="b">
        <f t="shared" si="226"/>
        <v>0</v>
      </c>
      <c r="U263" t="b">
        <f t="shared" si="227"/>
        <v>0</v>
      </c>
      <c r="V263" t="b">
        <f t="shared" si="228"/>
        <v>0</v>
      </c>
      <c r="W263" t="b">
        <f t="shared" si="229"/>
        <v>0</v>
      </c>
      <c r="X263" t="b">
        <f t="shared" si="230"/>
        <v>0</v>
      </c>
      <c r="Y263" t="b">
        <f t="shared" si="231"/>
        <v>0</v>
      </c>
      <c r="Z263" t="b">
        <f t="shared" si="232"/>
        <v>0</v>
      </c>
      <c r="AA263" t="b">
        <f t="shared" si="233"/>
        <v>0</v>
      </c>
      <c r="AB263" t="b">
        <f t="shared" si="234"/>
        <v>0</v>
      </c>
      <c r="AC263" t="b">
        <f t="shared" si="235"/>
        <v>0</v>
      </c>
      <c r="AD263" t="b">
        <f t="shared" si="236"/>
        <v>0</v>
      </c>
      <c r="AE263" t="b">
        <f t="shared" si="237"/>
        <v>0</v>
      </c>
      <c r="AF263" t="b">
        <f t="shared" si="238"/>
        <v>0</v>
      </c>
      <c r="AG263" t="b">
        <f t="shared" si="239"/>
        <v>0</v>
      </c>
      <c r="AH263" t="b">
        <f t="shared" si="240"/>
        <v>0</v>
      </c>
      <c r="AI263" t="b">
        <f t="shared" si="241"/>
        <v>0</v>
      </c>
      <c r="AJ263" t="b">
        <f t="shared" si="242"/>
        <v>0</v>
      </c>
      <c r="AK263" t="b">
        <f t="shared" si="243"/>
        <v>0</v>
      </c>
      <c r="AL263" t="b">
        <f t="shared" si="244"/>
        <v>0</v>
      </c>
      <c r="AM263" t="b">
        <f t="shared" si="245"/>
        <v>0</v>
      </c>
      <c r="AN263" t="b">
        <f t="shared" si="246"/>
        <v>0</v>
      </c>
      <c r="AO263" t="b">
        <f t="shared" si="247"/>
        <v>0</v>
      </c>
      <c r="AP263" t="b">
        <f t="shared" si="248"/>
        <v>0</v>
      </c>
      <c r="AQ263" t="b">
        <f t="shared" si="249"/>
        <v>0</v>
      </c>
      <c r="AR263" t="b">
        <f t="shared" si="250"/>
        <v>0</v>
      </c>
      <c r="AS263" t="b">
        <f t="shared" si="251"/>
        <v>0</v>
      </c>
      <c r="AT263" t="b">
        <f t="shared" si="252"/>
        <v>0</v>
      </c>
      <c r="AU263" t="b">
        <f t="shared" si="253"/>
        <v>0</v>
      </c>
      <c r="AV263" t="b">
        <f t="shared" si="254"/>
        <v>0</v>
      </c>
      <c r="AW263" t="b">
        <f t="shared" si="255"/>
        <v>0</v>
      </c>
      <c r="AX263" t="b">
        <f t="shared" si="256"/>
        <v>0</v>
      </c>
      <c r="AY263" t="b">
        <f t="shared" si="257"/>
        <v>0</v>
      </c>
      <c r="AZ263" t="b">
        <f t="shared" si="258"/>
        <v>0</v>
      </c>
    </row>
    <row r="264" spans="1:52">
      <c r="A264">
        <v>6.263817243918908E-2</v>
      </c>
      <c r="B264" t="b">
        <f t="shared" si="208"/>
        <v>0</v>
      </c>
      <c r="C264" t="b">
        <f t="shared" si="209"/>
        <v>1</v>
      </c>
      <c r="D264" t="b">
        <f t="shared" si="210"/>
        <v>0</v>
      </c>
      <c r="E264" t="b">
        <f t="shared" si="211"/>
        <v>0</v>
      </c>
      <c r="F264" t="b">
        <f t="shared" si="212"/>
        <v>0</v>
      </c>
      <c r="G264" t="b">
        <f t="shared" si="213"/>
        <v>0</v>
      </c>
      <c r="H264" t="b">
        <f t="shared" si="214"/>
        <v>0</v>
      </c>
      <c r="I264" t="b">
        <f t="shared" si="215"/>
        <v>0</v>
      </c>
      <c r="J264" t="b">
        <f t="shared" si="216"/>
        <v>0</v>
      </c>
      <c r="K264" t="b">
        <f t="shared" si="217"/>
        <v>0</v>
      </c>
      <c r="L264" t="b">
        <f t="shared" si="218"/>
        <v>0</v>
      </c>
      <c r="M264" t="b">
        <f t="shared" si="219"/>
        <v>0</v>
      </c>
      <c r="N264" t="b">
        <f t="shared" si="220"/>
        <v>0</v>
      </c>
      <c r="O264" t="b">
        <f t="shared" si="221"/>
        <v>0</v>
      </c>
      <c r="P264" t="b">
        <f t="shared" si="222"/>
        <v>0</v>
      </c>
      <c r="Q264" t="b">
        <f t="shared" si="223"/>
        <v>0</v>
      </c>
      <c r="R264" t="b">
        <f t="shared" si="224"/>
        <v>0</v>
      </c>
      <c r="S264" t="b">
        <f t="shared" si="225"/>
        <v>0</v>
      </c>
      <c r="T264" t="b">
        <f t="shared" si="226"/>
        <v>0</v>
      </c>
      <c r="U264" t="b">
        <f t="shared" si="227"/>
        <v>0</v>
      </c>
      <c r="V264" t="b">
        <f t="shared" si="228"/>
        <v>0</v>
      </c>
      <c r="W264" t="b">
        <f t="shared" si="229"/>
        <v>0</v>
      </c>
      <c r="X264" t="b">
        <f t="shared" si="230"/>
        <v>0</v>
      </c>
      <c r="Y264" t="b">
        <f t="shared" si="231"/>
        <v>0</v>
      </c>
      <c r="Z264" t="b">
        <f t="shared" si="232"/>
        <v>0</v>
      </c>
      <c r="AA264" t="b">
        <f t="shared" si="233"/>
        <v>0</v>
      </c>
      <c r="AB264" t="b">
        <f t="shared" si="234"/>
        <v>0</v>
      </c>
      <c r="AC264" t="b">
        <f t="shared" si="235"/>
        <v>0</v>
      </c>
      <c r="AD264" t="b">
        <f t="shared" si="236"/>
        <v>0</v>
      </c>
      <c r="AE264" t="b">
        <f t="shared" si="237"/>
        <v>0</v>
      </c>
      <c r="AF264" t="b">
        <f t="shared" si="238"/>
        <v>0</v>
      </c>
      <c r="AG264" t="b">
        <f t="shared" si="239"/>
        <v>0</v>
      </c>
      <c r="AH264" t="b">
        <f t="shared" si="240"/>
        <v>0</v>
      </c>
      <c r="AI264" t="b">
        <f t="shared" si="241"/>
        <v>0</v>
      </c>
      <c r="AJ264" t="b">
        <f t="shared" si="242"/>
        <v>0</v>
      </c>
      <c r="AK264" t="b">
        <f t="shared" si="243"/>
        <v>0</v>
      </c>
      <c r="AL264" t="b">
        <f t="shared" si="244"/>
        <v>0</v>
      </c>
      <c r="AM264" t="b">
        <f t="shared" si="245"/>
        <v>0</v>
      </c>
      <c r="AN264" t="b">
        <f t="shared" si="246"/>
        <v>0</v>
      </c>
      <c r="AO264" t="b">
        <f t="shared" si="247"/>
        <v>0</v>
      </c>
      <c r="AP264" t="b">
        <f t="shared" si="248"/>
        <v>0</v>
      </c>
      <c r="AQ264" t="b">
        <f t="shared" si="249"/>
        <v>0</v>
      </c>
      <c r="AR264" t="b">
        <f t="shared" si="250"/>
        <v>0</v>
      </c>
      <c r="AS264" t="b">
        <f t="shared" si="251"/>
        <v>0</v>
      </c>
      <c r="AT264" t="b">
        <f t="shared" si="252"/>
        <v>0</v>
      </c>
      <c r="AU264" t="b">
        <f t="shared" si="253"/>
        <v>0</v>
      </c>
      <c r="AV264" t="b">
        <f t="shared" si="254"/>
        <v>0</v>
      </c>
      <c r="AW264" t="b">
        <f t="shared" si="255"/>
        <v>0</v>
      </c>
      <c r="AX264" t="b">
        <f t="shared" si="256"/>
        <v>0</v>
      </c>
      <c r="AY264" t="b">
        <f t="shared" si="257"/>
        <v>0</v>
      </c>
      <c r="AZ264" t="b">
        <f t="shared" si="258"/>
        <v>0</v>
      </c>
    </row>
    <row r="265" spans="1:52">
      <c r="A265">
        <v>0.40309506263814954</v>
      </c>
      <c r="B265" t="b">
        <f t="shared" si="208"/>
        <v>0</v>
      </c>
      <c r="C265" t="b">
        <f t="shared" si="209"/>
        <v>0</v>
      </c>
      <c r="D265" t="b">
        <f t="shared" si="210"/>
        <v>0</v>
      </c>
      <c r="E265" t="b">
        <f t="shared" si="211"/>
        <v>0</v>
      </c>
      <c r="F265" t="b">
        <f t="shared" si="212"/>
        <v>1</v>
      </c>
      <c r="G265" t="b">
        <f t="shared" si="213"/>
        <v>0</v>
      </c>
      <c r="H265" t="b">
        <f t="shared" si="214"/>
        <v>0</v>
      </c>
      <c r="I265" t="b">
        <f t="shared" si="215"/>
        <v>0</v>
      </c>
      <c r="J265" t="b">
        <f t="shared" si="216"/>
        <v>0</v>
      </c>
      <c r="K265" t="b">
        <f t="shared" si="217"/>
        <v>0</v>
      </c>
      <c r="L265" t="b">
        <f t="shared" si="218"/>
        <v>0</v>
      </c>
      <c r="M265" t="b">
        <f t="shared" si="219"/>
        <v>0</v>
      </c>
      <c r="N265" t="b">
        <f t="shared" si="220"/>
        <v>0</v>
      </c>
      <c r="O265" t="b">
        <f t="shared" si="221"/>
        <v>0</v>
      </c>
      <c r="P265" t="b">
        <f t="shared" si="222"/>
        <v>0</v>
      </c>
      <c r="Q265" t="b">
        <f t="shared" si="223"/>
        <v>0</v>
      </c>
      <c r="R265" t="b">
        <f t="shared" si="224"/>
        <v>0</v>
      </c>
      <c r="S265" t="b">
        <f t="shared" si="225"/>
        <v>0</v>
      </c>
      <c r="T265" t="b">
        <f t="shared" si="226"/>
        <v>0</v>
      </c>
      <c r="U265" t="b">
        <f t="shared" si="227"/>
        <v>0</v>
      </c>
      <c r="V265" t="b">
        <f t="shared" si="228"/>
        <v>0</v>
      </c>
      <c r="W265" t="b">
        <f t="shared" si="229"/>
        <v>0</v>
      </c>
      <c r="X265" t="b">
        <f t="shared" si="230"/>
        <v>0</v>
      </c>
      <c r="Y265" t="b">
        <f t="shared" si="231"/>
        <v>0</v>
      </c>
      <c r="Z265" t="b">
        <f t="shared" si="232"/>
        <v>0</v>
      </c>
      <c r="AA265" t="b">
        <f t="shared" si="233"/>
        <v>0</v>
      </c>
      <c r="AB265" t="b">
        <f t="shared" si="234"/>
        <v>0</v>
      </c>
      <c r="AC265" t="b">
        <f t="shared" si="235"/>
        <v>0</v>
      </c>
      <c r="AD265" t="b">
        <f t="shared" si="236"/>
        <v>0</v>
      </c>
      <c r="AE265" t="b">
        <f t="shared" si="237"/>
        <v>0</v>
      </c>
      <c r="AF265" t="b">
        <f t="shared" si="238"/>
        <v>0</v>
      </c>
      <c r="AG265" t="b">
        <f t="shared" si="239"/>
        <v>0</v>
      </c>
      <c r="AH265" t="b">
        <f t="shared" si="240"/>
        <v>0</v>
      </c>
      <c r="AI265" t="b">
        <f t="shared" si="241"/>
        <v>0</v>
      </c>
      <c r="AJ265" t="b">
        <f t="shared" si="242"/>
        <v>0</v>
      </c>
      <c r="AK265" t="b">
        <f t="shared" si="243"/>
        <v>0</v>
      </c>
      <c r="AL265" t="b">
        <f t="shared" si="244"/>
        <v>0</v>
      </c>
      <c r="AM265" t="b">
        <f t="shared" si="245"/>
        <v>0</v>
      </c>
      <c r="AN265" t="b">
        <f t="shared" si="246"/>
        <v>0</v>
      </c>
      <c r="AO265" t="b">
        <f t="shared" si="247"/>
        <v>0</v>
      </c>
      <c r="AP265" t="b">
        <f t="shared" si="248"/>
        <v>0</v>
      </c>
      <c r="AQ265" t="b">
        <f t="shared" si="249"/>
        <v>0</v>
      </c>
      <c r="AR265" t="b">
        <f t="shared" si="250"/>
        <v>0</v>
      </c>
      <c r="AS265" t="b">
        <f t="shared" si="251"/>
        <v>0</v>
      </c>
      <c r="AT265" t="b">
        <f t="shared" si="252"/>
        <v>0</v>
      </c>
      <c r="AU265" t="b">
        <f t="shared" si="253"/>
        <v>0</v>
      </c>
      <c r="AV265" t="b">
        <f t="shared" si="254"/>
        <v>0</v>
      </c>
      <c r="AW265" t="b">
        <f t="shared" si="255"/>
        <v>0</v>
      </c>
      <c r="AX265" t="b">
        <f t="shared" si="256"/>
        <v>0</v>
      </c>
      <c r="AY265" t="b">
        <f t="shared" si="257"/>
        <v>0</v>
      </c>
      <c r="AZ265" t="b">
        <f t="shared" si="258"/>
        <v>0</v>
      </c>
    </row>
    <row r="266" spans="1:52">
      <c r="A266">
        <v>0.70670596904937633</v>
      </c>
      <c r="B266" t="b">
        <f t="shared" si="208"/>
        <v>0</v>
      </c>
      <c r="C266" t="b">
        <f t="shared" si="209"/>
        <v>0</v>
      </c>
      <c r="D266" t="b">
        <f t="shared" si="210"/>
        <v>0</v>
      </c>
      <c r="E266" t="b">
        <f t="shared" si="211"/>
        <v>0</v>
      </c>
      <c r="F266" t="b">
        <f t="shared" si="212"/>
        <v>0</v>
      </c>
      <c r="G266" t="b">
        <f t="shared" si="213"/>
        <v>0</v>
      </c>
      <c r="H266" t="b">
        <f t="shared" si="214"/>
        <v>1</v>
      </c>
      <c r="I266" t="b">
        <f t="shared" si="215"/>
        <v>0</v>
      </c>
      <c r="J266" t="b">
        <f t="shared" si="216"/>
        <v>0</v>
      </c>
      <c r="K266" t="b">
        <f t="shared" si="217"/>
        <v>0</v>
      </c>
      <c r="L266" t="b">
        <f t="shared" si="218"/>
        <v>0</v>
      </c>
      <c r="M266" t="b">
        <f t="shared" si="219"/>
        <v>0</v>
      </c>
      <c r="N266" t="b">
        <f t="shared" si="220"/>
        <v>0</v>
      </c>
      <c r="O266" t="b">
        <f t="shared" si="221"/>
        <v>0</v>
      </c>
      <c r="P266" t="b">
        <f t="shared" si="222"/>
        <v>0</v>
      </c>
      <c r="Q266" t="b">
        <f t="shared" si="223"/>
        <v>0</v>
      </c>
      <c r="R266" t="b">
        <f t="shared" si="224"/>
        <v>0</v>
      </c>
      <c r="S266" t="b">
        <f t="shared" si="225"/>
        <v>0</v>
      </c>
      <c r="T266" t="b">
        <f t="shared" si="226"/>
        <v>0</v>
      </c>
      <c r="U266" t="b">
        <f t="shared" si="227"/>
        <v>0</v>
      </c>
      <c r="V266" t="b">
        <f t="shared" si="228"/>
        <v>0</v>
      </c>
      <c r="W266" t="b">
        <f t="shared" si="229"/>
        <v>0</v>
      </c>
      <c r="X266" t="b">
        <f t="shared" si="230"/>
        <v>0</v>
      </c>
      <c r="Y266" t="b">
        <f t="shared" si="231"/>
        <v>0</v>
      </c>
      <c r="Z266" t="b">
        <f t="shared" si="232"/>
        <v>0</v>
      </c>
      <c r="AA266" t="b">
        <f t="shared" si="233"/>
        <v>0</v>
      </c>
      <c r="AB266" t="b">
        <f t="shared" si="234"/>
        <v>0</v>
      </c>
      <c r="AC266" t="b">
        <f t="shared" si="235"/>
        <v>0</v>
      </c>
      <c r="AD266" t="b">
        <f t="shared" si="236"/>
        <v>0</v>
      </c>
      <c r="AE266" t="b">
        <f t="shared" si="237"/>
        <v>0</v>
      </c>
      <c r="AF266" t="b">
        <f t="shared" si="238"/>
        <v>0</v>
      </c>
      <c r="AG266" t="b">
        <f t="shared" si="239"/>
        <v>0</v>
      </c>
      <c r="AH266" t="b">
        <f t="shared" si="240"/>
        <v>0</v>
      </c>
      <c r="AI266" t="b">
        <f t="shared" si="241"/>
        <v>0</v>
      </c>
      <c r="AJ266" t="b">
        <f t="shared" si="242"/>
        <v>0</v>
      </c>
      <c r="AK266" t="b">
        <f t="shared" si="243"/>
        <v>0</v>
      </c>
      <c r="AL266" t="b">
        <f t="shared" si="244"/>
        <v>0</v>
      </c>
      <c r="AM266" t="b">
        <f t="shared" si="245"/>
        <v>0</v>
      </c>
      <c r="AN266" t="b">
        <f t="shared" si="246"/>
        <v>0</v>
      </c>
      <c r="AO266" t="b">
        <f t="shared" si="247"/>
        <v>0</v>
      </c>
      <c r="AP266" t="b">
        <f t="shared" si="248"/>
        <v>0</v>
      </c>
      <c r="AQ266" t="b">
        <f t="shared" si="249"/>
        <v>0</v>
      </c>
      <c r="AR266" t="b">
        <f t="shared" si="250"/>
        <v>0</v>
      </c>
      <c r="AS266" t="b">
        <f t="shared" si="251"/>
        <v>0</v>
      </c>
      <c r="AT266" t="b">
        <f t="shared" si="252"/>
        <v>0</v>
      </c>
      <c r="AU266" t="b">
        <f t="shared" si="253"/>
        <v>0</v>
      </c>
      <c r="AV266" t="b">
        <f t="shared" si="254"/>
        <v>0</v>
      </c>
      <c r="AW266" t="b">
        <f t="shared" si="255"/>
        <v>0</v>
      </c>
      <c r="AX266" t="b">
        <f t="shared" si="256"/>
        <v>0</v>
      </c>
      <c r="AY266" t="b">
        <f t="shared" si="257"/>
        <v>0</v>
      </c>
      <c r="AZ266" t="b">
        <f t="shared" si="258"/>
        <v>0</v>
      </c>
    </row>
    <row r="267" spans="1:52">
      <c r="A267">
        <v>0.14500537056928625</v>
      </c>
      <c r="B267" t="b">
        <f t="shared" si="208"/>
        <v>0</v>
      </c>
      <c r="C267" t="b">
        <f t="shared" si="209"/>
        <v>0</v>
      </c>
      <c r="D267" t="b">
        <f t="shared" si="210"/>
        <v>1</v>
      </c>
      <c r="E267" t="b">
        <f t="shared" si="211"/>
        <v>0</v>
      </c>
      <c r="F267" t="b">
        <f t="shared" si="212"/>
        <v>0</v>
      </c>
      <c r="G267" t="b">
        <f t="shared" si="213"/>
        <v>0</v>
      </c>
      <c r="H267" t="b">
        <f t="shared" si="214"/>
        <v>0</v>
      </c>
      <c r="I267" t="b">
        <f t="shared" si="215"/>
        <v>0</v>
      </c>
      <c r="J267" t="b">
        <f t="shared" si="216"/>
        <v>0</v>
      </c>
      <c r="K267" t="b">
        <f t="shared" si="217"/>
        <v>0</v>
      </c>
      <c r="L267" t="b">
        <f t="shared" si="218"/>
        <v>0</v>
      </c>
      <c r="M267" t="b">
        <f t="shared" si="219"/>
        <v>0</v>
      </c>
      <c r="N267" t="b">
        <f t="shared" si="220"/>
        <v>0</v>
      </c>
      <c r="O267" t="b">
        <f t="shared" si="221"/>
        <v>0</v>
      </c>
      <c r="P267" t="b">
        <f t="shared" si="222"/>
        <v>0</v>
      </c>
      <c r="Q267" t="b">
        <f t="shared" si="223"/>
        <v>0</v>
      </c>
      <c r="R267" t="b">
        <f t="shared" si="224"/>
        <v>0</v>
      </c>
      <c r="S267" t="b">
        <f t="shared" si="225"/>
        <v>0</v>
      </c>
      <c r="T267" t="b">
        <f t="shared" si="226"/>
        <v>0</v>
      </c>
      <c r="U267" t="b">
        <f t="shared" si="227"/>
        <v>0</v>
      </c>
      <c r="V267" t="b">
        <f t="shared" si="228"/>
        <v>0</v>
      </c>
      <c r="W267" t="b">
        <f t="shared" si="229"/>
        <v>0</v>
      </c>
      <c r="X267" t="b">
        <f t="shared" si="230"/>
        <v>0</v>
      </c>
      <c r="Y267" t="b">
        <f t="shared" si="231"/>
        <v>0</v>
      </c>
      <c r="Z267" t="b">
        <f t="shared" si="232"/>
        <v>0</v>
      </c>
      <c r="AA267" t="b">
        <f t="shared" si="233"/>
        <v>0</v>
      </c>
      <c r="AB267" t="b">
        <f t="shared" si="234"/>
        <v>0</v>
      </c>
      <c r="AC267" t="b">
        <f t="shared" si="235"/>
        <v>0</v>
      </c>
      <c r="AD267" t="b">
        <f t="shared" si="236"/>
        <v>0</v>
      </c>
      <c r="AE267" t="b">
        <f t="shared" si="237"/>
        <v>0</v>
      </c>
      <c r="AF267" t="b">
        <f t="shared" si="238"/>
        <v>0</v>
      </c>
      <c r="AG267" t="b">
        <f t="shared" si="239"/>
        <v>0</v>
      </c>
      <c r="AH267" t="b">
        <f t="shared" si="240"/>
        <v>0</v>
      </c>
      <c r="AI267" t="b">
        <f t="shared" si="241"/>
        <v>0</v>
      </c>
      <c r="AJ267" t="b">
        <f t="shared" si="242"/>
        <v>0</v>
      </c>
      <c r="AK267" t="b">
        <f t="shared" si="243"/>
        <v>0</v>
      </c>
      <c r="AL267" t="b">
        <f t="shared" si="244"/>
        <v>0</v>
      </c>
      <c r="AM267" t="b">
        <f t="shared" si="245"/>
        <v>0</v>
      </c>
      <c r="AN267" t="b">
        <f t="shared" si="246"/>
        <v>0</v>
      </c>
      <c r="AO267" t="b">
        <f t="shared" si="247"/>
        <v>0</v>
      </c>
      <c r="AP267" t="b">
        <f t="shared" si="248"/>
        <v>0</v>
      </c>
      <c r="AQ267" t="b">
        <f t="shared" si="249"/>
        <v>0</v>
      </c>
      <c r="AR267" t="b">
        <f t="shared" si="250"/>
        <v>0</v>
      </c>
      <c r="AS267" t="b">
        <f t="shared" si="251"/>
        <v>0</v>
      </c>
      <c r="AT267" t="b">
        <f t="shared" si="252"/>
        <v>0</v>
      </c>
      <c r="AU267" t="b">
        <f t="shared" si="253"/>
        <v>0</v>
      </c>
      <c r="AV267" t="b">
        <f t="shared" si="254"/>
        <v>0</v>
      </c>
      <c r="AW267" t="b">
        <f t="shared" si="255"/>
        <v>0</v>
      </c>
      <c r="AX267" t="b">
        <f t="shared" si="256"/>
        <v>0</v>
      </c>
      <c r="AY267" t="b">
        <f t="shared" si="257"/>
        <v>0</v>
      </c>
      <c r="AZ267" t="b">
        <f t="shared" si="258"/>
        <v>0</v>
      </c>
    </row>
    <row r="268" spans="1:52">
      <c r="A268">
        <v>0.80128893662724898</v>
      </c>
      <c r="B268" t="b">
        <f t="shared" si="208"/>
        <v>0</v>
      </c>
      <c r="C268" t="b">
        <f t="shared" si="209"/>
        <v>0</v>
      </c>
      <c r="D268" t="b">
        <f t="shared" si="210"/>
        <v>0</v>
      </c>
      <c r="E268" t="b">
        <f t="shared" si="211"/>
        <v>0</v>
      </c>
      <c r="F268" t="b">
        <f t="shared" si="212"/>
        <v>0</v>
      </c>
      <c r="G268" t="b">
        <f t="shared" si="213"/>
        <v>0</v>
      </c>
      <c r="H268" t="b">
        <f t="shared" si="214"/>
        <v>0</v>
      </c>
      <c r="I268" t="b">
        <f t="shared" si="215"/>
        <v>1</v>
      </c>
      <c r="J268" t="b">
        <f t="shared" si="216"/>
        <v>0</v>
      </c>
      <c r="K268" t="b">
        <f t="shared" si="217"/>
        <v>0</v>
      </c>
      <c r="L268" t="b">
        <f t="shared" si="218"/>
        <v>0</v>
      </c>
      <c r="M268" t="b">
        <f t="shared" si="219"/>
        <v>0</v>
      </c>
      <c r="N268" t="b">
        <f t="shared" si="220"/>
        <v>0</v>
      </c>
      <c r="O268" t="b">
        <f t="shared" si="221"/>
        <v>0</v>
      </c>
      <c r="P268" t="b">
        <f t="shared" si="222"/>
        <v>0</v>
      </c>
      <c r="Q268" t="b">
        <f t="shared" si="223"/>
        <v>0</v>
      </c>
      <c r="R268" t="b">
        <f t="shared" si="224"/>
        <v>0</v>
      </c>
      <c r="S268" t="b">
        <f t="shared" si="225"/>
        <v>0</v>
      </c>
      <c r="T268" t="b">
        <f t="shared" si="226"/>
        <v>0</v>
      </c>
      <c r="U268" t="b">
        <f t="shared" si="227"/>
        <v>0</v>
      </c>
      <c r="V268" t="b">
        <f t="shared" si="228"/>
        <v>0</v>
      </c>
      <c r="W268" t="b">
        <f t="shared" si="229"/>
        <v>0</v>
      </c>
      <c r="X268" t="b">
        <f t="shared" si="230"/>
        <v>0</v>
      </c>
      <c r="Y268" t="b">
        <f t="shared" si="231"/>
        <v>0</v>
      </c>
      <c r="Z268" t="b">
        <f t="shared" si="232"/>
        <v>0</v>
      </c>
      <c r="AA268" t="b">
        <f t="shared" si="233"/>
        <v>0</v>
      </c>
      <c r="AB268" t="b">
        <f t="shared" si="234"/>
        <v>0</v>
      </c>
      <c r="AC268" t="b">
        <f t="shared" si="235"/>
        <v>0</v>
      </c>
      <c r="AD268" t="b">
        <f t="shared" si="236"/>
        <v>0</v>
      </c>
      <c r="AE268" t="b">
        <f t="shared" si="237"/>
        <v>0</v>
      </c>
      <c r="AF268" t="b">
        <f t="shared" si="238"/>
        <v>0</v>
      </c>
      <c r="AG268" t="b">
        <f t="shared" si="239"/>
        <v>0</v>
      </c>
      <c r="AH268" t="b">
        <f t="shared" si="240"/>
        <v>0</v>
      </c>
      <c r="AI268" t="b">
        <f t="shared" si="241"/>
        <v>0</v>
      </c>
      <c r="AJ268" t="b">
        <f t="shared" si="242"/>
        <v>0</v>
      </c>
      <c r="AK268" t="b">
        <f t="shared" si="243"/>
        <v>0</v>
      </c>
      <c r="AL268" t="b">
        <f t="shared" si="244"/>
        <v>0</v>
      </c>
      <c r="AM268" t="b">
        <f t="shared" si="245"/>
        <v>0</v>
      </c>
      <c r="AN268" t="b">
        <f t="shared" si="246"/>
        <v>0</v>
      </c>
      <c r="AO268" t="b">
        <f t="shared" si="247"/>
        <v>0</v>
      </c>
      <c r="AP268" t="b">
        <f t="shared" si="248"/>
        <v>0</v>
      </c>
      <c r="AQ268" t="b">
        <f t="shared" si="249"/>
        <v>0</v>
      </c>
      <c r="AR268" t="b">
        <f t="shared" si="250"/>
        <v>0</v>
      </c>
      <c r="AS268" t="b">
        <f t="shared" si="251"/>
        <v>0</v>
      </c>
      <c r="AT268" t="b">
        <f t="shared" si="252"/>
        <v>0</v>
      </c>
      <c r="AU268" t="b">
        <f t="shared" si="253"/>
        <v>0</v>
      </c>
      <c r="AV268" t="b">
        <f t="shared" si="254"/>
        <v>0</v>
      </c>
      <c r="AW268" t="b">
        <f t="shared" si="255"/>
        <v>0</v>
      </c>
      <c r="AX268" t="b">
        <f t="shared" si="256"/>
        <v>0</v>
      </c>
      <c r="AY268" t="b">
        <f t="shared" si="257"/>
        <v>0</v>
      </c>
      <c r="AZ268" t="b">
        <f t="shared" si="258"/>
        <v>0</v>
      </c>
    </row>
    <row r="269" spans="1:52">
      <c r="A269">
        <v>0.57759048091224907</v>
      </c>
      <c r="B269" t="b">
        <f t="shared" si="208"/>
        <v>0</v>
      </c>
      <c r="C269" t="b">
        <f t="shared" si="209"/>
        <v>0</v>
      </c>
      <c r="D269" t="b">
        <f t="shared" si="210"/>
        <v>0</v>
      </c>
      <c r="E269" t="b">
        <f t="shared" si="211"/>
        <v>0</v>
      </c>
      <c r="F269" t="b">
        <f t="shared" si="212"/>
        <v>0</v>
      </c>
      <c r="G269" t="b">
        <f t="shared" si="213"/>
        <v>1</v>
      </c>
      <c r="H269" t="b">
        <f t="shared" si="214"/>
        <v>0</v>
      </c>
      <c r="I269" t="b">
        <f t="shared" si="215"/>
        <v>0</v>
      </c>
      <c r="J269" t="b">
        <f t="shared" si="216"/>
        <v>0</v>
      </c>
      <c r="K269" t="b">
        <f t="shared" si="217"/>
        <v>0</v>
      </c>
      <c r="L269" t="b">
        <f t="shared" si="218"/>
        <v>0</v>
      </c>
      <c r="M269" t="b">
        <f t="shared" si="219"/>
        <v>0</v>
      </c>
      <c r="N269" t="b">
        <f t="shared" si="220"/>
        <v>0</v>
      </c>
      <c r="O269" t="b">
        <f t="shared" si="221"/>
        <v>0</v>
      </c>
      <c r="P269" t="b">
        <f t="shared" si="222"/>
        <v>0</v>
      </c>
      <c r="Q269" t="b">
        <f t="shared" si="223"/>
        <v>0</v>
      </c>
      <c r="R269" t="b">
        <f t="shared" si="224"/>
        <v>0</v>
      </c>
      <c r="S269" t="b">
        <f t="shared" si="225"/>
        <v>0</v>
      </c>
      <c r="T269" t="b">
        <f t="shared" si="226"/>
        <v>0</v>
      </c>
      <c r="U269" t="b">
        <f t="shared" si="227"/>
        <v>0</v>
      </c>
      <c r="V269" t="b">
        <f t="shared" si="228"/>
        <v>0</v>
      </c>
      <c r="W269" t="b">
        <f t="shared" si="229"/>
        <v>0</v>
      </c>
      <c r="X269" t="b">
        <f t="shared" si="230"/>
        <v>0</v>
      </c>
      <c r="Y269" t="b">
        <f t="shared" si="231"/>
        <v>0</v>
      </c>
      <c r="Z269" t="b">
        <f t="shared" si="232"/>
        <v>0</v>
      </c>
      <c r="AA269" t="b">
        <f t="shared" si="233"/>
        <v>0</v>
      </c>
      <c r="AB269" t="b">
        <f t="shared" si="234"/>
        <v>0</v>
      </c>
      <c r="AC269" t="b">
        <f t="shared" si="235"/>
        <v>0</v>
      </c>
      <c r="AD269" t="b">
        <f t="shared" si="236"/>
        <v>0</v>
      </c>
      <c r="AE269" t="b">
        <f t="shared" si="237"/>
        <v>0</v>
      </c>
      <c r="AF269" t="b">
        <f t="shared" si="238"/>
        <v>0</v>
      </c>
      <c r="AG269" t="b">
        <f t="shared" si="239"/>
        <v>0</v>
      </c>
      <c r="AH269" t="b">
        <f t="shared" si="240"/>
        <v>0</v>
      </c>
      <c r="AI269" t="b">
        <f t="shared" si="241"/>
        <v>0</v>
      </c>
      <c r="AJ269" t="b">
        <f t="shared" si="242"/>
        <v>0</v>
      </c>
      <c r="AK269" t="b">
        <f t="shared" si="243"/>
        <v>0</v>
      </c>
      <c r="AL269" t="b">
        <f t="shared" si="244"/>
        <v>0</v>
      </c>
      <c r="AM269" t="b">
        <f t="shared" si="245"/>
        <v>0</v>
      </c>
      <c r="AN269" t="b">
        <f t="shared" si="246"/>
        <v>0</v>
      </c>
      <c r="AO269" t="b">
        <f t="shared" si="247"/>
        <v>0</v>
      </c>
      <c r="AP269" t="b">
        <f t="shared" si="248"/>
        <v>0</v>
      </c>
      <c r="AQ269" t="b">
        <f t="shared" si="249"/>
        <v>0</v>
      </c>
      <c r="AR269" t="b">
        <f t="shared" si="250"/>
        <v>0</v>
      </c>
      <c r="AS269" t="b">
        <f t="shared" si="251"/>
        <v>0</v>
      </c>
      <c r="AT269" t="b">
        <f t="shared" si="252"/>
        <v>0</v>
      </c>
      <c r="AU269" t="b">
        <f t="shared" si="253"/>
        <v>0</v>
      </c>
      <c r="AV269" t="b">
        <f t="shared" si="254"/>
        <v>0</v>
      </c>
      <c r="AW269" t="b">
        <f t="shared" si="255"/>
        <v>0</v>
      </c>
      <c r="AX269" t="b">
        <f t="shared" si="256"/>
        <v>0</v>
      </c>
      <c r="AY269" t="b">
        <f t="shared" si="257"/>
        <v>0</v>
      </c>
      <c r="AZ269" t="b">
        <f t="shared" si="258"/>
        <v>0</v>
      </c>
    </row>
    <row r="270" spans="1:52">
      <c r="A270">
        <v>0.17207256734470511</v>
      </c>
      <c r="B270" t="b">
        <f t="shared" si="208"/>
        <v>0</v>
      </c>
      <c r="C270" t="b">
        <f t="shared" si="209"/>
        <v>0</v>
      </c>
      <c r="D270" t="b">
        <f t="shared" si="210"/>
        <v>1</v>
      </c>
      <c r="E270" t="b">
        <f t="shared" si="211"/>
        <v>0</v>
      </c>
      <c r="F270" t="b">
        <f t="shared" si="212"/>
        <v>0</v>
      </c>
      <c r="G270" t="b">
        <f t="shared" si="213"/>
        <v>0</v>
      </c>
      <c r="H270" t="b">
        <f t="shared" si="214"/>
        <v>0</v>
      </c>
      <c r="I270" t="b">
        <f t="shared" si="215"/>
        <v>0</v>
      </c>
      <c r="J270" t="b">
        <f t="shared" si="216"/>
        <v>0</v>
      </c>
      <c r="K270" t="b">
        <f t="shared" si="217"/>
        <v>0</v>
      </c>
      <c r="L270" t="b">
        <f t="shared" si="218"/>
        <v>0</v>
      </c>
      <c r="M270" t="b">
        <f t="shared" si="219"/>
        <v>0</v>
      </c>
      <c r="N270" t="b">
        <f t="shared" si="220"/>
        <v>0</v>
      </c>
      <c r="O270" t="b">
        <f t="shared" si="221"/>
        <v>0</v>
      </c>
      <c r="P270" t="b">
        <f t="shared" si="222"/>
        <v>0</v>
      </c>
      <c r="Q270" t="b">
        <f t="shared" si="223"/>
        <v>0</v>
      </c>
      <c r="R270" t="b">
        <f t="shared" si="224"/>
        <v>0</v>
      </c>
      <c r="S270" t="b">
        <f t="shared" si="225"/>
        <v>0</v>
      </c>
      <c r="T270" t="b">
        <f t="shared" si="226"/>
        <v>0</v>
      </c>
      <c r="U270" t="b">
        <f t="shared" si="227"/>
        <v>0</v>
      </c>
      <c r="V270" t="b">
        <f t="shared" si="228"/>
        <v>0</v>
      </c>
      <c r="W270" t="b">
        <f t="shared" si="229"/>
        <v>0</v>
      </c>
      <c r="X270" t="b">
        <f t="shared" si="230"/>
        <v>0</v>
      </c>
      <c r="Y270" t="b">
        <f t="shared" si="231"/>
        <v>0</v>
      </c>
      <c r="Z270" t="b">
        <f t="shared" si="232"/>
        <v>0</v>
      </c>
      <c r="AA270" t="b">
        <f t="shared" si="233"/>
        <v>0</v>
      </c>
      <c r="AB270" t="b">
        <f t="shared" si="234"/>
        <v>0</v>
      </c>
      <c r="AC270" t="b">
        <f t="shared" si="235"/>
        <v>0</v>
      </c>
      <c r="AD270" t="b">
        <f t="shared" si="236"/>
        <v>0</v>
      </c>
      <c r="AE270" t="b">
        <f t="shared" si="237"/>
        <v>0</v>
      </c>
      <c r="AF270" t="b">
        <f t="shared" si="238"/>
        <v>0</v>
      </c>
      <c r="AG270" t="b">
        <f t="shared" si="239"/>
        <v>0</v>
      </c>
      <c r="AH270" t="b">
        <f t="shared" si="240"/>
        <v>0</v>
      </c>
      <c r="AI270" t="b">
        <f t="shared" si="241"/>
        <v>0</v>
      </c>
      <c r="AJ270" t="b">
        <f t="shared" si="242"/>
        <v>0</v>
      </c>
      <c r="AK270" t="b">
        <f t="shared" si="243"/>
        <v>0</v>
      </c>
      <c r="AL270" t="b">
        <f t="shared" si="244"/>
        <v>0</v>
      </c>
      <c r="AM270" t="b">
        <f t="shared" si="245"/>
        <v>0</v>
      </c>
      <c r="AN270" t="b">
        <f t="shared" si="246"/>
        <v>0</v>
      </c>
      <c r="AO270" t="b">
        <f t="shared" si="247"/>
        <v>0</v>
      </c>
      <c r="AP270" t="b">
        <f t="shared" si="248"/>
        <v>0</v>
      </c>
      <c r="AQ270" t="b">
        <f t="shared" si="249"/>
        <v>0</v>
      </c>
      <c r="AR270" t="b">
        <f t="shared" si="250"/>
        <v>0</v>
      </c>
      <c r="AS270" t="b">
        <f t="shared" si="251"/>
        <v>0</v>
      </c>
      <c r="AT270" t="b">
        <f t="shared" si="252"/>
        <v>0</v>
      </c>
      <c r="AU270" t="b">
        <f t="shared" si="253"/>
        <v>0</v>
      </c>
      <c r="AV270" t="b">
        <f t="shared" si="254"/>
        <v>0</v>
      </c>
      <c r="AW270" t="b">
        <f t="shared" si="255"/>
        <v>0</v>
      </c>
      <c r="AX270" t="b">
        <f t="shared" si="256"/>
        <v>0</v>
      </c>
      <c r="AY270" t="b">
        <f t="shared" si="257"/>
        <v>0</v>
      </c>
      <c r="AZ270" t="b">
        <f t="shared" si="258"/>
        <v>0</v>
      </c>
    </row>
    <row r="271" spans="1:52">
      <c r="A271">
        <v>0.85156679494226939</v>
      </c>
      <c r="B271" t="b">
        <f t="shared" si="208"/>
        <v>0</v>
      </c>
      <c r="C271" t="b">
        <f t="shared" si="209"/>
        <v>0</v>
      </c>
      <c r="D271" t="b">
        <f t="shared" si="210"/>
        <v>0</v>
      </c>
      <c r="E271" t="b">
        <f t="shared" si="211"/>
        <v>0</v>
      </c>
      <c r="F271" t="b">
        <f t="shared" si="212"/>
        <v>0</v>
      </c>
      <c r="G271" t="b">
        <f t="shared" si="213"/>
        <v>0</v>
      </c>
      <c r="H271" t="b">
        <f t="shared" si="214"/>
        <v>0</v>
      </c>
      <c r="I271" t="b">
        <f t="shared" si="215"/>
        <v>1</v>
      </c>
      <c r="J271" t="b">
        <f t="shared" si="216"/>
        <v>0</v>
      </c>
      <c r="K271" t="b">
        <f t="shared" si="217"/>
        <v>0</v>
      </c>
      <c r="L271" t="b">
        <f t="shared" si="218"/>
        <v>0</v>
      </c>
      <c r="M271" t="b">
        <f t="shared" si="219"/>
        <v>0</v>
      </c>
      <c r="N271" t="b">
        <f t="shared" si="220"/>
        <v>0</v>
      </c>
      <c r="O271" t="b">
        <f t="shared" si="221"/>
        <v>0</v>
      </c>
      <c r="P271" t="b">
        <f t="shared" si="222"/>
        <v>0</v>
      </c>
      <c r="Q271" t="b">
        <f t="shared" si="223"/>
        <v>0</v>
      </c>
      <c r="R271" t="b">
        <f t="shared" si="224"/>
        <v>0</v>
      </c>
      <c r="S271" t="b">
        <f t="shared" si="225"/>
        <v>0</v>
      </c>
      <c r="T271" t="b">
        <f t="shared" si="226"/>
        <v>0</v>
      </c>
      <c r="U271" t="b">
        <f t="shared" si="227"/>
        <v>0</v>
      </c>
      <c r="V271" t="b">
        <f t="shared" si="228"/>
        <v>0</v>
      </c>
      <c r="W271" t="b">
        <f t="shared" si="229"/>
        <v>0</v>
      </c>
      <c r="X271" t="b">
        <f t="shared" si="230"/>
        <v>0</v>
      </c>
      <c r="Y271" t="b">
        <f t="shared" si="231"/>
        <v>0</v>
      </c>
      <c r="Z271" t="b">
        <f t="shared" si="232"/>
        <v>0</v>
      </c>
      <c r="AA271" t="b">
        <f t="shared" si="233"/>
        <v>0</v>
      </c>
      <c r="AB271" t="b">
        <f t="shared" si="234"/>
        <v>0</v>
      </c>
      <c r="AC271" t="b">
        <f t="shared" si="235"/>
        <v>0</v>
      </c>
      <c r="AD271" t="b">
        <f t="shared" si="236"/>
        <v>0</v>
      </c>
      <c r="AE271" t="b">
        <f t="shared" si="237"/>
        <v>0</v>
      </c>
      <c r="AF271" t="b">
        <f t="shared" si="238"/>
        <v>0</v>
      </c>
      <c r="AG271" t="b">
        <f t="shared" si="239"/>
        <v>0</v>
      </c>
      <c r="AH271" t="b">
        <f t="shared" si="240"/>
        <v>0</v>
      </c>
      <c r="AI271" t="b">
        <f t="shared" si="241"/>
        <v>0</v>
      </c>
      <c r="AJ271" t="b">
        <f t="shared" si="242"/>
        <v>0</v>
      </c>
      <c r="AK271" t="b">
        <f t="shared" si="243"/>
        <v>0</v>
      </c>
      <c r="AL271" t="b">
        <f t="shared" si="244"/>
        <v>0</v>
      </c>
      <c r="AM271" t="b">
        <f t="shared" si="245"/>
        <v>0</v>
      </c>
      <c r="AN271" t="b">
        <f t="shared" si="246"/>
        <v>0</v>
      </c>
      <c r="AO271" t="b">
        <f t="shared" si="247"/>
        <v>0</v>
      </c>
      <c r="AP271" t="b">
        <f t="shared" si="248"/>
        <v>0</v>
      </c>
      <c r="AQ271" t="b">
        <f t="shared" si="249"/>
        <v>0</v>
      </c>
      <c r="AR271" t="b">
        <f t="shared" si="250"/>
        <v>0</v>
      </c>
      <c r="AS271" t="b">
        <f t="shared" si="251"/>
        <v>0</v>
      </c>
      <c r="AT271" t="b">
        <f t="shared" si="252"/>
        <v>0</v>
      </c>
      <c r="AU271" t="b">
        <f t="shared" si="253"/>
        <v>0</v>
      </c>
      <c r="AV271" t="b">
        <f t="shared" si="254"/>
        <v>0</v>
      </c>
      <c r="AW271" t="b">
        <f t="shared" si="255"/>
        <v>0</v>
      </c>
      <c r="AX271" t="b">
        <f t="shared" si="256"/>
        <v>0</v>
      </c>
      <c r="AY271" t="b">
        <f t="shared" si="257"/>
        <v>0</v>
      </c>
      <c r="AZ271" t="b">
        <f t="shared" si="258"/>
        <v>0</v>
      </c>
    </row>
    <row r="272" spans="1:52">
      <c r="A272">
        <v>2.4761077324085876E-2</v>
      </c>
      <c r="B272" t="b">
        <f t="shared" si="208"/>
        <v>0</v>
      </c>
      <c r="C272" t="b">
        <f t="shared" si="209"/>
        <v>1</v>
      </c>
      <c r="D272" t="b">
        <f t="shared" si="210"/>
        <v>0</v>
      </c>
      <c r="E272" t="b">
        <f t="shared" si="211"/>
        <v>0</v>
      </c>
      <c r="F272" t="b">
        <f t="shared" si="212"/>
        <v>0</v>
      </c>
      <c r="G272" t="b">
        <f t="shared" si="213"/>
        <v>0</v>
      </c>
      <c r="H272" t="b">
        <f t="shared" si="214"/>
        <v>0</v>
      </c>
      <c r="I272" t="b">
        <f t="shared" si="215"/>
        <v>0</v>
      </c>
      <c r="J272" t="b">
        <f t="shared" si="216"/>
        <v>0</v>
      </c>
      <c r="K272" t="b">
        <f t="shared" si="217"/>
        <v>0</v>
      </c>
      <c r="L272" t="b">
        <f t="shared" si="218"/>
        <v>0</v>
      </c>
      <c r="M272" t="b">
        <f t="shared" si="219"/>
        <v>0</v>
      </c>
      <c r="N272" t="b">
        <f t="shared" si="220"/>
        <v>0</v>
      </c>
      <c r="O272" t="b">
        <f t="shared" si="221"/>
        <v>0</v>
      </c>
      <c r="P272" t="b">
        <f t="shared" si="222"/>
        <v>0</v>
      </c>
      <c r="Q272" t="b">
        <f t="shared" si="223"/>
        <v>0</v>
      </c>
      <c r="R272" t="b">
        <f t="shared" si="224"/>
        <v>0</v>
      </c>
      <c r="S272" t="b">
        <f t="shared" si="225"/>
        <v>0</v>
      </c>
      <c r="T272" t="b">
        <f t="shared" si="226"/>
        <v>0</v>
      </c>
      <c r="U272" t="b">
        <f t="shared" si="227"/>
        <v>0</v>
      </c>
      <c r="V272" t="b">
        <f t="shared" si="228"/>
        <v>0</v>
      </c>
      <c r="W272" t="b">
        <f t="shared" si="229"/>
        <v>0</v>
      </c>
      <c r="X272" t="b">
        <f t="shared" si="230"/>
        <v>0</v>
      </c>
      <c r="Y272" t="b">
        <f t="shared" si="231"/>
        <v>0</v>
      </c>
      <c r="Z272" t="b">
        <f t="shared" si="232"/>
        <v>0</v>
      </c>
      <c r="AA272" t="b">
        <f t="shared" si="233"/>
        <v>0</v>
      </c>
      <c r="AB272" t="b">
        <f t="shared" si="234"/>
        <v>0</v>
      </c>
      <c r="AC272" t="b">
        <f t="shared" si="235"/>
        <v>0</v>
      </c>
      <c r="AD272" t="b">
        <f t="shared" si="236"/>
        <v>0</v>
      </c>
      <c r="AE272" t="b">
        <f t="shared" si="237"/>
        <v>0</v>
      </c>
      <c r="AF272" t="b">
        <f t="shared" si="238"/>
        <v>0</v>
      </c>
      <c r="AG272" t="b">
        <f t="shared" si="239"/>
        <v>0</v>
      </c>
      <c r="AH272" t="b">
        <f t="shared" si="240"/>
        <v>0</v>
      </c>
      <c r="AI272" t="b">
        <f t="shared" si="241"/>
        <v>0</v>
      </c>
      <c r="AJ272" t="b">
        <f t="shared" si="242"/>
        <v>0</v>
      </c>
      <c r="AK272" t="b">
        <f t="shared" si="243"/>
        <v>0</v>
      </c>
      <c r="AL272" t="b">
        <f t="shared" si="244"/>
        <v>0</v>
      </c>
      <c r="AM272" t="b">
        <f t="shared" si="245"/>
        <v>0</v>
      </c>
      <c r="AN272" t="b">
        <f t="shared" si="246"/>
        <v>0</v>
      </c>
      <c r="AO272" t="b">
        <f t="shared" si="247"/>
        <v>0</v>
      </c>
      <c r="AP272" t="b">
        <f t="shared" si="248"/>
        <v>0</v>
      </c>
      <c r="AQ272" t="b">
        <f t="shared" si="249"/>
        <v>0</v>
      </c>
      <c r="AR272" t="b">
        <f t="shared" si="250"/>
        <v>0</v>
      </c>
      <c r="AS272" t="b">
        <f t="shared" si="251"/>
        <v>0</v>
      </c>
      <c r="AT272" t="b">
        <f t="shared" si="252"/>
        <v>0</v>
      </c>
      <c r="AU272" t="b">
        <f t="shared" si="253"/>
        <v>0</v>
      </c>
      <c r="AV272" t="b">
        <f t="shared" si="254"/>
        <v>0</v>
      </c>
      <c r="AW272" t="b">
        <f t="shared" si="255"/>
        <v>0</v>
      </c>
      <c r="AX272" t="b">
        <f t="shared" si="256"/>
        <v>0</v>
      </c>
      <c r="AY272" t="b">
        <f t="shared" si="257"/>
        <v>0</v>
      </c>
      <c r="AZ272" t="b">
        <f t="shared" si="258"/>
        <v>0</v>
      </c>
    </row>
    <row r="273" spans="1:52">
      <c r="A273">
        <v>0.41355343179840476</v>
      </c>
      <c r="B273" t="b">
        <f t="shared" si="208"/>
        <v>0</v>
      </c>
      <c r="C273" t="b">
        <f t="shared" si="209"/>
        <v>0</v>
      </c>
      <c r="D273" t="b">
        <f t="shared" si="210"/>
        <v>0</v>
      </c>
      <c r="E273" t="b">
        <f t="shared" si="211"/>
        <v>0</v>
      </c>
      <c r="F273" t="b">
        <f t="shared" si="212"/>
        <v>1</v>
      </c>
      <c r="G273" t="b">
        <f t="shared" si="213"/>
        <v>0</v>
      </c>
      <c r="H273" t="b">
        <f t="shared" si="214"/>
        <v>0</v>
      </c>
      <c r="I273" t="b">
        <f t="shared" si="215"/>
        <v>0</v>
      </c>
      <c r="J273" t="b">
        <f t="shared" si="216"/>
        <v>0</v>
      </c>
      <c r="K273" t="b">
        <f t="shared" si="217"/>
        <v>0</v>
      </c>
      <c r="L273" t="b">
        <f t="shared" si="218"/>
        <v>0</v>
      </c>
      <c r="M273" t="b">
        <f t="shared" si="219"/>
        <v>0</v>
      </c>
      <c r="N273" t="b">
        <f t="shared" si="220"/>
        <v>0</v>
      </c>
      <c r="O273" t="b">
        <f t="shared" si="221"/>
        <v>0</v>
      </c>
      <c r="P273" t="b">
        <f t="shared" si="222"/>
        <v>0</v>
      </c>
      <c r="Q273" t="b">
        <f t="shared" si="223"/>
        <v>0</v>
      </c>
      <c r="R273" t="b">
        <f t="shared" si="224"/>
        <v>0</v>
      </c>
      <c r="S273" t="b">
        <f t="shared" si="225"/>
        <v>0</v>
      </c>
      <c r="T273" t="b">
        <f t="shared" si="226"/>
        <v>0</v>
      </c>
      <c r="U273" t="b">
        <f t="shared" si="227"/>
        <v>0</v>
      </c>
      <c r="V273" t="b">
        <f t="shared" si="228"/>
        <v>0</v>
      </c>
      <c r="W273" t="b">
        <f t="shared" si="229"/>
        <v>0</v>
      </c>
      <c r="X273" t="b">
        <f t="shared" si="230"/>
        <v>0</v>
      </c>
      <c r="Y273" t="b">
        <f t="shared" si="231"/>
        <v>0</v>
      </c>
      <c r="Z273" t="b">
        <f t="shared" si="232"/>
        <v>0</v>
      </c>
      <c r="AA273" t="b">
        <f t="shared" si="233"/>
        <v>0</v>
      </c>
      <c r="AB273" t="b">
        <f t="shared" si="234"/>
        <v>0</v>
      </c>
      <c r="AC273" t="b">
        <f t="shared" si="235"/>
        <v>0</v>
      </c>
      <c r="AD273" t="b">
        <f t="shared" si="236"/>
        <v>0</v>
      </c>
      <c r="AE273" t="b">
        <f t="shared" si="237"/>
        <v>0</v>
      </c>
      <c r="AF273" t="b">
        <f t="shared" si="238"/>
        <v>0</v>
      </c>
      <c r="AG273" t="b">
        <f t="shared" si="239"/>
        <v>0</v>
      </c>
      <c r="AH273" t="b">
        <f t="shared" si="240"/>
        <v>0</v>
      </c>
      <c r="AI273" t="b">
        <f t="shared" si="241"/>
        <v>0</v>
      </c>
      <c r="AJ273" t="b">
        <f t="shared" si="242"/>
        <v>0</v>
      </c>
      <c r="AK273" t="b">
        <f t="shared" si="243"/>
        <v>0</v>
      </c>
      <c r="AL273" t="b">
        <f t="shared" si="244"/>
        <v>0</v>
      </c>
      <c r="AM273" t="b">
        <f t="shared" si="245"/>
        <v>0</v>
      </c>
      <c r="AN273" t="b">
        <f t="shared" si="246"/>
        <v>0</v>
      </c>
      <c r="AO273" t="b">
        <f t="shared" si="247"/>
        <v>0</v>
      </c>
      <c r="AP273" t="b">
        <f t="shared" si="248"/>
        <v>0</v>
      </c>
      <c r="AQ273" t="b">
        <f t="shared" si="249"/>
        <v>0</v>
      </c>
      <c r="AR273" t="b">
        <f t="shared" si="250"/>
        <v>0</v>
      </c>
      <c r="AS273" t="b">
        <f t="shared" si="251"/>
        <v>0</v>
      </c>
      <c r="AT273" t="b">
        <f t="shared" si="252"/>
        <v>0</v>
      </c>
      <c r="AU273" t="b">
        <f t="shared" si="253"/>
        <v>0</v>
      </c>
      <c r="AV273" t="b">
        <f t="shared" si="254"/>
        <v>0</v>
      </c>
      <c r="AW273" t="b">
        <f t="shared" si="255"/>
        <v>0</v>
      </c>
      <c r="AX273" t="b">
        <f t="shared" si="256"/>
        <v>0</v>
      </c>
      <c r="AY273" t="b">
        <f t="shared" si="257"/>
        <v>0</v>
      </c>
      <c r="AZ273" t="b">
        <f t="shared" si="258"/>
        <v>0</v>
      </c>
    </row>
    <row r="274" spans="1:52">
      <c r="A274">
        <v>0.81450912250218477</v>
      </c>
      <c r="B274" t="b">
        <f t="shared" si="208"/>
        <v>0</v>
      </c>
      <c r="C274" t="b">
        <f t="shared" si="209"/>
        <v>0</v>
      </c>
      <c r="D274" t="b">
        <f t="shared" si="210"/>
        <v>0</v>
      </c>
      <c r="E274" t="b">
        <f t="shared" si="211"/>
        <v>0</v>
      </c>
      <c r="F274" t="b">
        <f t="shared" si="212"/>
        <v>0</v>
      </c>
      <c r="G274" t="b">
        <f t="shared" si="213"/>
        <v>0</v>
      </c>
      <c r="H274" t="b">
        <f t="shared" si="214"/>
        <v>0</v>
      </c>
      <c r="I274" t="b">
        <f t="shared" si="215"/>
        <v>1</v>
      </c>
      <c r="J274" t="b">
        <f t="shared" si="216"/>
        <v>0</v>
      </c>
      <c r="K274" t="b">
        <f t="shared" si="217"/>
        <v>0</v>
      </c>
      <c r="L274" t="b">
        <f t="shared" si="218"/>
        <v>0</v>
      </c>
      <c r="M274" t="b">
        <f t="shared" si="219"/>
        <v>0</v>
      </c>
      <c r="N274" t="b">
        <f t="shared" si="220"/>
        <v>0</v>
      </c>
      <c r="O274" t="b">
        <f t="shared" si="221"/>
        <v>0</v>
      </c>
      <c r="P274" t="b">
        <f t="shared" si="222"/>
        <v>0</v>
      </c>
      <c r="Q274" t="b">
        <f t="shared" si="223"/>
        <v>0</v>
      </c>
      <c r="R274" t="b">
        <f t="shared" si="224"/>
        <v>0</v>
      </c>
      <c r="S274" t="b">
        <f t="shared" si="225"/>
        <v>0</v>
      </c>
      <c r="T274" t="b">
        <f t="shared" si="226"/>
        <v>0</v>
      </c>
      <c r="U274" t="b">
        <f t="shared" si="227"/>
        <v>0</v>
      </c>
      <c r="V274" t="b">
        <f t="shared" si="228"/>
        <v>0</v>
      </c>
      <c r="W274" t="b">
        <f t="shared" si="229"/>
        <v>0</v>
      </c>
      <c r="X274" t="b">
        <f t="shared" si="230"/>
        <v>0</v>
      </c>
      <c r="Y274" t="b">
        <f t="shared" si="231"/>
        <v>0</v>
      </c>
      <c r="Z274" t="b">
        <f t="shared" si="232"/>
        <v>0</v>
      </c>
      <c r="AA274" t="b">
        <f t="shared" si="233"/>
        <v>0</v>
      </c>
      <c r="AB274" t="b">
        <f t="shared" si="234"/>
        <v>0</v>
      </c>
      <c r="AC274" t="b">
        <f t="shared" si="235"/>
        <v>0</v>
      </c>
      <c r="AD274" t="b">
        <f t="shared" si="236"/>
        <v>0</v>
      </c>
      <c r="AE274" t="b">
        <f t="shared" si="237"/>
        <v>0</v>
      </c>
      <c r="AF274" t="b">
        <f t="shared" si="238"/>
        <v>0</v>
      </c>
      <c r="AG274" t="b">
        <f t="shared" si="239"/>
        <v>0</v>
      </c>
      <c r="AH274" t="b">
        <f t="shared" si="240"/>
        <v>0</v>
      </c>
      <c r="AI274" t="b">
        <f t="shared" si="241"/>
        <v>0</v>
      </c>
      <c r="AJ274" t="b">
        <f t="shared" si="242"/>
        <v>0</v>
      </c>
      <c r="AK274" t="b">
        <f t="shared" si="243"/>
        <v>0</v>
      </c>
      <c r="AL274" t="b">
        <f t="shared" si="244"/>
        <v>0</v>
      </c>
      <c r="AM274" t="b">
        <f t="shared" si="245"/>
        <v>0</v>
      </c>
      <c r="AN274" t="b">
        <f t="shared" si="246"/>
        <v>0</v>
      </c>
      <c r="AO274" t="b">
        <f t="shared" si="247"/>
        <v>0</v>
      </c>
      <c r="AP274" t="b">
        <f t="shared" si="248"/>
        <v>0</v>
      </c>
      <c r="AQ274" t="b">
        <f t="shared" si="249"/>
        <v>0</v>
      </c>
      <c r="AR274" t="b">
        <f t="shared" si="250"/>
        <v>0</v>
      </c>
      <c r="AS274" t="b">
        <f t="shared" si="251"/>
        <v>0</v>
      </c>
      <c r="AT274" t="b">
        <f t="shared" si="252"/>
        <v>0</v>
      </c>
      <c r="AU274" t="b">
        <f t="shared" si="253"/>
        <v>0</v>
      </c>
      <c r="AV274" t="b">
        <f t="shared" si="254"/>
        <v>0</v>
      </c>
      <c r="AW274" t="b">
        <f t="shared" si="255"/>
        <v>0</v>
      </c>
      <c r="AX274" t="b">
        <f t="shared" si="256"/>
        <v>0</v>
      </c>
      <c r="AY274" t="b">
        <f t="shared" si="257"/>
        <v>0</v>
      </c>
      <c r="AZ274" t="b">
        <f t="shared" si="258"/>
        <v>0</v>
      </c>
    </row>
    <row r="275" spans="1:52">
      <c r="A275">
        <v>0.19876543209875952</v>
      </c>
      <c r="B275" t="b">
        <f t="shared" si="208"/>
        <v>0</v>
      </c>
      <c r="C275" t="b">
        <f t="shared" si="209"/>
        <v>0</v>
      </c>
      <c r="D275" t="b">
        <f t="shared" si="210"/>
        <v>1</v>
      </c>
      <c r="E275" t="b">
        <f t="shared" si="211"/>
        <v>0</v>
      </c>
      <c r="F275" t="b">
        <f t="shared" si="212"/>
        <v>0</v>
      </c>
      <c r="G275" t="b">
        <f t="shared" si="213"/>
        <v>0</v>
      </c>
      <c r="H275" t="b">
        <f t="shared" si="214"/>
        <v>0</v>
      </c>
      <c r="I275" t="b">
        <f t="shared" si="215"/>
        <v>0</v>
      </c>
      <c r="J275" t="b">
        <f t="shared" si="216"/>
        <v>0</v>
      </c>
      <c r="K275" t="b">
        <f t="shared" si="217"/>
        <v>0</v>
      </c>
      <c r="L275" t="b">
        <f t="shared" si="218"/>
        <v>0</v>
      </c>
      <c r="M275" t="b">
        <f t="shared" si="219"/>
        <v>0</v>
      </c>
      <c r="N275" t="b">
        <f t="shared" si="220"/>
        <v>0</v>
      </c>
      <c r="O275" t="b">
        <f t="shared" si="221"/>
        <v>0</v>
      </c>
      <c r="P275" t="b">
        <f t="shared" si="222"/>
        <v>0</v>
      </c>
      <c r="Q275" t="b">
        <f t="shared" si="223"/>
        <v>0</v>
      </c>
      <c r="R275" t="b">
        <f t="shared" si="224"/>
        <v>0</v>
      </c>
      <c r="S275" t="b">
        <f t="shared" si="225"/>
        <v>0</v>
      </c>
      <c r="T275" t="b">
        <f t="shared" si="226"/>
        <v>0</v>
      </c>
      <c r="U275" t="b">
        <f t="shared" si="227"/>
        <v>0</v>
      </c>
      <c r="V275" t="b">
        <f t="shared" si="228"/>
        <v>0</v>
      </c>
      <c r="W275" t="b">
        <f t="shared" si="229"/>
        <v>0</v>
      </c>
      <c r="X275" t="b">
        <f t="shared" si="230"/>
        <v>0</v>
      </c>
      <c r="Y275" t="b">
        <f t="shared" si="231"/>
        <v>0</v>
      </c>
      <c r="Z275" t="b">
        <f t="shared" si="232"/>
        <v>0</v>
      </c>
      <c r="AA275" t="b">
        <f t="shared" si="233"/>
        <v>0</v>
      </c>
      <c r="AB275" t="b">
        <f t="shared" si="234"/>
        <v>0</v>
      </c>
      <c r="AC275" t="b">
        <f t="shared" si="235"/>
        <v>0</v>
      </c>
      <c r="AD275" t="b">
        <f t="shared" si="236"/>
        <v>0</v>
      </c>
      <c r="AE275" t="b">
        <f t="shared" si="237"/>
        <v>0</v>
      </c>
      <c r="AF275" t="b">
        <f t="shared" si="238"/>
        <v>0</v>
      </c>
      <c r="AG275" t="b">
        <f t="shared" si="239"/>
        <v>0</v>
      </c>
      <c r="AH275" t="b">
        <f t="shared" si="240"/>
        <v>0</v>
      </c>
      <c r="AI275" t="b">
        <f t="shared" si="241"/>
        <v>0</v>
      </c>
      <c r="AJ275" t="b">
        <f t="shared" si="242"/>
        <v>0</v>
      </c>
      <c r="AK275" t="b">
        <f t="shared" si="243"/>
        <v>0</v>
      </c>
      <c r="AL275" t="b">
        <f t="shared" si="244"/>
        <v>0</v>
      </c>
      <c r="AM275" t="b">
        <f t="shared" si="245"/>
        <v>0</v>
      </c>
      <c r="AN275" t="b">
        <f t="shared" si="246"/>
        <v>0</v>
      </c>
      <c r="AO275" t="b">
        <f t="shared" si="247"/>
        <v>0</v>
      </c>
      <c r="AP275" t="b">
        <f t="shared" si="248"/>
        <v>0</v>
      </c>
      <c r="AQ275" t="b">
        <f t="shared" si="249"/>
        <v>0</v>
      </c>
      <c r="AR275" t="b">
        <f t="shared" si="250"/>
        <v>0</v>
      </c>
      <c r="AS275" t="b">
        <f t="shared" si="251"/>
        <v>0</v>
      </c>
      <c r="AT275" t="b">
        <f t="shared" si="252"/>
        <v>0</v>
      </c>
      <c r="AU275" t="b">
        <f t="shared" si="253"/>
        <v>0</v>
      </c>
      <c r="AV275" t="b">
        <f t="shared" si="254"/>
        <v>0</v>
      </c>
      <c r="AW275" t="b">
        <f t="shared" si="255"/>
        <v>0</v>
      </c>
      <c r="AX275" t="b">
        <f t="shared" si="256"/>
        <v>0</v>
      </c>
      <c r="AY275" t="b">
        <f t="shared" si="257"/>
        <v>0</v>
      </c>
      <c r="AZ275" t="b">
        <f t="shared" si="258"/>
        <v>0</v>
      </c>
    </row>
    <row r="276" spans="1:52">
      <c r="A276">
        <v>0.5144032921810805</v>
      </c>
      <c r="B276" t="b">
        <f t="shared" si="208"/>
        <v>0</v>
      </c>
      <c r="C276" t="b">
        <f t="shared" si="209"/>
        <v>0</v>
      </c>
      <c r="D276" t="b">
        <f t="shared" si="210"/>
        <v>0</v>
      </c>
      <c r="E276" t="b">
        <f t="shared" si="211"/>
        <v>0</v>
      </c>
      <c r="F276" t="b">
        <f t="shared" si="212"/>
        <v>0</v>
      </c>
      <c r="G276" t="b">
        <f t="shared" si="213"/>
        <v>1</v>
      </c>
      <c r="H276" t="b">
        <f t="shared" si="214"/>
        <v>0</v>
      </c>
      <c r="I276" t="b">
        <f t="shared" si="215"/>
        <v>0</v>
      </c>
      <c r="J276" t="b">
        <f t="shared" si="216"/>
        <v>0</v>
      </c>
      <c r="K276" t="b">
        <f t="shared" si="217"/>
        <v>0</v>
      </c>
      <c r="L276" t="b">
        <f t="shared" si="218"/>
        <v>0</v>
      </c>
      <c r="M276" t="b">
        <f t="shared" si="219"/>
        <v>0</v>
      </c>
      <c r="N276" t="b">
        <f t="shared" si="220"/>
        <v>0</v>
      </c>
      <c r="O276" t="b">
        <f t="shared" si="221"/>
        <v>0</v>
      </c>
      <c r="P276" t="b">
        <f t="shared" si="222"/>
        <v>0</v>
      </c>
      <c r="Q276" t="b">
        <f t="shared" si="223"/>
        <v>0</v>
      </c>
      <c r="R276" t="b">
        <f t="shared" si="224"/>
        <v>0</v>
      </c>
      <c r="S276" t="b">
        <f t="shared" si="225"/>
        <v>0</v>
      </c>
      <c r="T276" t="b">
        <f t="shared" si="226"/>
        <v>0</v>
      </c>
      <c r="U276" t="b">
        <f t="shared" si="227"/>
        <v>0</v>
      </c>
      <c r="V276" t="b">
        <f t="shared" si="228"/>
        <v>0</v>
      </c>
      <c r="W276" t="b">
        <f t="shared" si="229"/>
        <v>0</v>
      </c>
      <c r="X276" t="b">
        <f t="shared" si="230"/>
        <v>0</v>
      </c>
      <c r="Y276" t="b">
        <f t="shared" si="231"/>
        <v>0</v>
      </c>
      <c r="Z276" t="b">
        <f t="shared" si="232"/>
        <v>0</v>
      </c>
      <c r="AA276" t="b">
        <f t="shared" si="233"/>
        <v>0</v>
      </c>
      <c r="AB276" t="b">
        <f t="shared" si="234"/>
        <v>0</v>
      </c>
      <c r="AC276" t="b">
        <f t="shared" si="235"/>
        <v>0</v>
      </c>
      <c r="AD276" t="b">
        <f t="shared" si="236"/>
        <v>0</v>
      </c>
      <c r="AE276" t="b">
        <f t="shared" si="237"/>
        <v>0</v>
      </c>
      <c r="AF276" t="b">
        <f t="shared" si="238"/>
        <v>0</v>
      </c>
      <c r="AG276" t="b">
        <f t="shared" si="239"/>
        <v>0</v>
      </c>
      <c r="AH276" t="b">
        <f t="shared" si="240"/>
        <v>0</v>
      </c>
      <c r="AI276" t="b">
        <f t="shared" si="241"/>
        <v>0</v>
      </c>
      <c r="AJ276" t="b">
        <f t="shared" si="242"/>
        <v>0</v>
      </c>
      <c r="AK276" t="b">
        <f t="shared" si="243"/>
        <v>0</v>
      </c>
      <c r="AL276" t="b">
        <f t="shared" si="244"/>
        <v>0</v>
      </c>
      <c r="AM276" t="b">
        <f t="shared" si="245"/>
        <v>0</v>
      </c>
      <c r="AN276" t="b">
        <f t="shared" si="246"/>
        <v>0</v>
      </c>
      <c r="AO276" t="b">
        <f t="shared" si="247"/>
        <v>0</v>
      </c>
      <c r="AP276" t="b">
        <f t="shared" si="248"/>
        <v>0</v>
      </c>
      <c r="AQ276" t="b">
        <f t="shared" si="249"/>
        <v>0</v>
      </c>
      <c r="AR276" t="b">
        <f t="shared" si="250"/>
        <v>0</v>
      </c>
      <c r="AS276" t="b">
        <f t="shared" si="251"/>
        <v>0</v>
      </c>
      <c r="AT276" t="b">
        <f t="shared" si="252"/>
        <v>0</v>
      </c>
      <c r="AU276" t="b">
        <f t="shared" si="253"/>
        <v>0</v>
      </c>
      <c r="AV276" t="b">
        <f t="shared" si="254"/>
        <v>0</v>
      </c>
      <c r="AW276" t="b">
        <f t="shared" si="255"/>
        <v>0</v>
      </c>
      <c r="AX276" t="b">
        <f t="shared" si="256"/>
        <v>0</v>
      </c>
      <c r="AY276" t="b">
        <f t="shared" si="257"/>
        <v>0</v>
      </c>
      <c r="AZ276" t="b">
        <f t="shared" si="258"/>
        <v>0</v>
      </c>
    </row>
    <row r="277" spans="1:52">
      <c r="A277">
        <v>0.83621399176954558</v>
      </c>
      <c r="B277" t="b">
        <f t="shared" si="208"/>
        <v>0</v>
      </c>
      <c r="C277" t="b">
        <f t="shared" si="209"/>
        <v>0</v>
      </c>
      <c r="D277" t="b">
        <f t="shared" si="210"/>
        <v>0</v>
      </c>
      <c r="E277" t="b">
        <f t="shared" si="211"/>
        <v>0</v>
      </c>
      <c r="F277" t="b">
        <f t="shared" si="212"/>
        <v>0</v>
      </c>
      <c r="G277" t="b">
        <f t="shared" si="213"/>
        <v>0</v>
      </c>
      <c r="H277" t="b">
        <f t="shared" si="214"/>
        <v>0</v>
      </c>
      <c r="I277" t="b">
        <f t="shared" si="215"/>
        <v>1</v>
      </c>
      <c r="J277" t="b">
        <f t="shared" si="216"/>
        <v>0</v>
      </c>
      <c r="K277" t="b">
        <f t="shared" si="217"/>
        <v>0</v>
      </c>
      <c r="L277" t="b">
        <f t="shared" si="218"/>
        <v>0</v>
      </c>
      <c r="M277" t="b">
        <f t="shared" si="219"/>
        <v>0</v>
      </c>
      <c r="N277" t="b">
        <f t="shared" si="220"/>
        <v>0</v>
      </c>
      <c r="O277" t="b">
        <f t="shared" si="221"/>
        <v>0</v>
      </c>
      <c r="P277" t="b">
        <f t="shared" si="222"/>
        <v>0</v>
      </c>
      <c r="Q277" t="b">
        <f t="shared" si="223"/>
        <v>0</v>
      </c>
      <c r="R277" t="b">
        <f t="shared" si="224"/>
        <v>0</v>
      </c>
      <c r="S277" t="b">
        <f t="shared" si="225"/>
        <v>0</v>
      </c>
      <c r="T277" t="b">
        <f t="shared" si="226"/>
        <v>0</v>
      </c>
      <c r="U277" t="b">
        <f t="shared" si="227"/>
        <v>0</v>
      </c>
      <c r="V277" t="b">
        <f t="shared" si="228"/>
        <v>0</v>
      </c>
      <c r="W277" t="b">
        <f t="shared" si="229"/>
        <v>0</v>
      </c>
      <c r="X277" t="b">
        <f t="shared" si="230"/>
        <v>0</v>
      </c>
      <c r="Y277" t="b">
        <f t="shared" si="231"/>
        <v>0</v>
      </c>
      <c r="Z277" t="b">
        <f t="shared" si="232"/>
        <v>0</v>
      </c>
      <c r="AA277" t="b">
        <f t="shared" si="233"/>
        <v>0</v>
      </c>
      <c r="AB277" t="b">
        <f t="shared" si="234"/>
        <v>0</v>
      </c>
      <c r="AC277" t="b">
        <f t="shared" si="235"/>
        <v>0</v>
      </c>
      <c r="AD277" t="b">
        <f t="shared" si="236"/>
        <v>0</v>
      </c>
      <c r="AE277" t="b">
        <f t="shared" si="237"/>
        <v>0</v>
      </c>
      <c r="AF277" t="b">
        <f t="shared" si="238"/>
        <v>0</v>
      </c>
      <c r="AG277" t="b">
        <f t="shared" si="239"/>
        <v>0</v>
      </c>
      <c r="AH277" t="b">
        <f t="shared" si="240"/>
        <v>0</v>
      </c>
      <c r="AI277" t="b">
        <f t="shared" si="241"/>
        <v>0</v>
      </c>
      <c r="AJ277" t="b">
        <f t="shared" si="242"/>
        <v>0</v>
      </c>
      <c r="AK277" t="b">
        <f t="shared" si="243"/>
        <v>0</v>
      </c>
      <c r="AL277" t="b">
        <f t="shared" si="244"/>
        <v>0</v>
      </c>
      <c r="AM277" t="b">
        <f t="shared" si="245"/>
        <v>0</v>
      </c>
      <c r="AN277" t="b">
        <f t="shared" si="246"/>
        <v>0</v>
      </c>
      <c r="AO277" t="b">
        <f t="shared" si="247"/>
        <v>0</v>
      </c>
      <c r="AP277" t="b">
        <f t="shared" si="248"/>
        <v>0</v>
      </c>
      <c r="AQ277" t="b">
        <f t="shared" si="249"/>
        <v>0</v>
      </c>
      <c r="AR277" t="b">
        <f t="shared" si="250"/>
        <v>0</v>
      </c>
      <c r="AS277" t="b">
        <f t="shared" si="251"/>
        <v>0</v>
      </c>
      <c r="AT277" t="b">
        <f t="shared" si="252"/>
        <v>0</v>
      </c>
      <c r="AU277" t="b">
        <f t="shared" si="253"/>
        <v>0</v>
      </c>
      <c r="AV277" t="b">
        <f t="shared" si="254"/>
        <v>0</v>
      </c>
      <c r="AW277" t="b">
        <f t="shared" si="255"/>
        <v>0</v>
      </c>
      <c r="AX277" t="b">
        <f t="shared" si="256"/>
        <v>0</v>
      </c>
      <c r="AY277" t="b">
        <f t="shared" si="257"/>
        <v>0</v>
      </c>
      <c r="AZ277" t="b">
        <f t="shared" si="258"/>
        <v>0</v>
      </c>
    </row>
    <row r="278" spans="1:52">
      <c r="A278">
        <v>0.32831810854383109</v>
      </c>
      <c r="B278" t="b">
        <f t="shared" si="208"/>
        <v>0</v>
      </c>
      <c r="C278" t="b">
        <f t="shared" si="209"/>
        <v>0</v>
      </c>
      <c r="D278" t="b">
        <f t="shared" si="210"/>
        <v>0</v>
      </c>
      <c r="E278" t="b">
        <f t="shared" si="211"/>
        <v>1</v>
      </c>
      <c r="F278" t="b">
        <f t="shared" si="212"/>
        <v>0</v>
      </c>
      <c r="G278" t="b">
        <f t="shared" si="213"/>
        <v>0</v>
      </c>
      <c r="H278" t="b">
        <f t="shared" si="214"/>
        <v>0</v>
      </c>
      <c r="I278" t="b">
        <f t="shared" si="215"/>
        <v>0</v>
      </c>
      <c r="J278" t="b">
        <f t="shared" si="216"/>
        <v>0</v>
      </c>
      <c r="K278" t="b">
        <f t="shared" si="217"/>
        <v>0</v>
      </c>
      <c r="L278" t="b">
        <f t="shared" si="218"/>
        <v>0</v>
      </c>
      <c r="M278" t="b">
        <f t="shared" si="219"/>
        <v>0</v>
      </c>
      <c r="N278" t="b">
        <f t="shared" si="220"/>
        <v>0</v>
      </c>
      <c r="O278" t="b">
        <f t="shared" si="221"/>
        <v>0</v>
      </c>
      <c r="P278" t="b">
        <f t="shared" si="222"/>
        <v>0</v>
      </c>
      <c r="Q278" t="b">
        <f t="shared" si="223"/>
        <v>0</v>
      </c>
      <c r="R278" t="b">
        <f t="shared" si="224"/>
        <v>0</v>
      </c>
      <c r="S278" t="b">
        <f t="shared" si="225"/>
        <v>0</v>
      </c>
      <c r="T278" t="b">
        <f t="shared" si="226"/>
        <v>0</v>
      </c>
      <c r="U278" t="b">
        <f t="shared" si="227"/>
        <v>0</v>
      </c>
      <c r="V278" t="b">
        <f t="shared" si="228"/>
        <v>0</v>
      </c>
      <c r="W278" t="b">
        <f t="shared" si="229"/>
        <v>0</v>
      </c>
      <c r="X278" t="b">
        <f t="shared" si="230"/>
        <v>0</v>
      </c>
      <c r="Y278" t="b">
        <f t="shared" si="231"/>
        <v>0</v>
      </c>
      <c r="Z278" t="b">
        <f t="shared" si="232"/>
        <v>0</v>
      </c>
      <c r="AA278" t="b">
        <f t="shared" si="233"/>
        <v>0</v>
      </c>
      <c r="AB278" t="b">
        <f t="shared" si="234"/>
        <v>0</v>
      </c>
      <c r="AC278" t="b">
        <f t="shared" si="235"/>
        <v>0</v>
      </c>
      <c r="AD278" t="b">
        <f t="shared" si="236"/>
        <v>0</v>
      </c>
      <c r="AE278" t="b">
        <f t="shared" si="237"/>
        <v>0</v>
      </c>
      <c r="AF278" t="b">
        <f t="shared" si="238"/>
        <v>0</v>
      </c>
      <c r="AG278" t="b">
        <f t="shared" si="239"/>
        <v>0</v>
      </c>
      <c r="AH278" t="b">
        <f t="shared" si="240"/>
        <v>0</v>
      </c>
      <c r="AI278" t="b">
        <f t="shared" si="241"/>
        <v>0</v>
      </c>
      <c r="AJ278" t="b">
        <f t="shared" si="242"/>
        <v>0</v>
      </c>
      <c r="AK278" t="b">
        <f t="shared" si="243"/>
        <v>0</v>
      </c>
      <c r="AL278" t="b">
        <f t="shared" si="244"/>
        <v>0</v>
      </c>
      <c r="AM278" t="b">
        <f t="shared" si="245"/>
        <v>0</v>
      </c>
      <c r="AN278" t="b">
        <f t="shared" si="246"/>
        <v>0</v>
      </c>
      <c r="AO278" t="b">
        <f t="shared" si="247"/>
        <v>0</v>
      </c>
      <c r="AP278" t="b">
        <f t="shared" si="248"/>
        <v>0</v>
      </c>
      <c r="AQ278" t="b">
        <f t="shared" si="249"/>
        <v>0</v>
      </c>
      <c r="AR278" t="b">
        <f t="shared" si="250"/>
        <v>0</v>
      </c>
      <c r="AS278" t="b">
        <f t="shared" si="251"/>
        <v>0</v>
      </c>
      <c r="AT278" t="b">
        <f t="shared" si="252"/>
        <v>0</v>
      </c>
      <c r="AU278" t="b">
        <f t="shared" si="253"/>
        <v>0</v>
      </c>
      <c r="AV278" t="b">
        <f t="shared" si="254"/>
        <v>0</v>
      </c>
      <c r="AW278" t="b">
        <f t="shared" si="255"/>
        <v>0</v>
      </c>
      <c r="AX278" t="b">
        <f t="shared" si="256"/>
        <v>0</v>
      </c>
      <c r="AY278" t="b">
        <f t="shared" si="257"/>
        <v>0</v>
      </c>
      <c r="AZ278" t="b">
        <f t="shared" si="258"/>
        <v>0</v>
      </c>
    </row>
    <row r="279" spans="1:52">
      <c r="A279">
        <v>0.87802256851155769</v>
      </c>
      <c r="B279" t="b">
        <f t="shared" si="208"/>
        <v>0</v>
      </c>
      <c r="C279" t="b">
        <f t="shared" si="209"/>
        <v>0</v>
      </c>
      <c r="D279" t="b">
        <f t="shared" si="210"/>
        <v>0</v>
      </c>
      <c r="E279" t="b">
        <f t="shared" si="211"/>
        <v>0</v>
      </c>
      <c r="F279" t="b">
        <f t="shared" si="212"/>
        <v>0</v>
      </c>
      <c r="G279" t="b">
        <f t="shared" si="213"/>
        <v>0</v>
      </c>
      <c r="H279" t="b">
        <f t="shared" si="214"/>
        <v>0</v>
      </c>
      <c r="I279" t="b">
        <f t="shared" si="215"/>
        <v>0</v>
      </c>
      <c r="J279" t="b">
        <f t="shared" si="216"/>
        <v>1</v>
      </c>
      <c r="K279" t="b">
        <f t="shared" si="217"/>
        <v>0</v>
      </c>
      <c r="L279" t="b">
        <f t="shared" si="218"/>
        <v>0</v>
      </c>
      <c r="M279" t="b">
        <f t="shared" si="219"/>
        <v>0</v>
      </c>
      <c r="N279" t="b">
        <f t="shared" si="220"/>
        <v>0</v>
      </c>
      <c r="O279" t="b">
        <f t="shared" si="221"/>
        <v>0</v>
      </c>
      <c r="P279" t="b">
        <f t="shared" si="222"/>
        <v>0</v>
      </c>
      <c r="Q279" t="b">
        <f t="shared" si="223"/>
        <v>0</v>
      </c>
      <c r="R279" t="b">
        <f t="shared" si="224"/>
        <v>0</v>
      </c>
      <c r="S279" t="b">
        <f t="shared" si="225"/>
        <v>0</v>
      </c>
      <c r="T279" t="b">
        <f t="shared" si="226"/>
        <v>0</v>
      </c>
      <c r="U279" t="b">
        <f t="shared" si="227"/>
        <v>0</v>
      </c>
      <c r="V279" t="b">
        <f t="shared" si="228"/>
        <v>0</v>
      </c>
      <c r="W279" t="b">
        <f t="shared" si="229"/>
        <v>0</v>
      </c>
      <c r="X279" t="b">
        <f t="shared" si="230"/>
        <v>0</v>
      </c>
      <c r="Y279" t="b">
        <f t="shared" si="231"/>
        <v>0</v>
      </c>
      <c r="Z279" t="b">
        <f t="shared" si="232"/>
        <v>0</v>
      </c>
      <c r="AA279" t="b">
        <f t="shared" si="233"/>
        <v>0</v>
      </c>
      <c r="AB279" t="b">
        <f t="shared" si="234"/>
        <v>0</v>
      </c>
      <c r="AC279" t="b">
        <f t="shared" si="235"/>
        <v>0</v>
      </c>
      <c r="AD279" t="b">
        <f t="shared" si="236"/>
        <v>0</v>
      </c>
      <c r="AE279" t="b">
        <f t="shared" si="237"/>
        <v>0</v>
      </c>
      <c r="AF279" t="b">
        <f t="shared" si="238"/>
        <v>0</v>
      </c>
      <c r="AG279" t="b">
        <f t="shared" si="239"/>
        <v>0</v>
      </c>
      <c r="AH279" t="b">
        <f t="shared" si="240"/>
        <v>0</v>
      </c>
      <c r="AI279" t="b">
        <f t="shared" si="241"/>
        <v>0</v>
      </c>
      <c r="AJ279" t="b">
        <f t="shared" si="242"/>
        <v>0</v>
      </c>
      <c r="AK279" t="b">
        <f t="shared" si="243"/>
        <v>0</v>
      </c>
      <c r="AL279" t="b">
        <f t="shared" si="244"/>
        <v>0</v>
      </c>
      <c r="AM279" t="b">
        <f t="shared" si="245"/>
        <v>0</v>
      </c>
      <c r="AN279" t="b">
        <f t="shared" si="246"/>
        <v>0</v>
      </c>
      <c r="AO279" t="b">
        <f t="shared" si="247"/>
        <v>0</v>
      </c>
      <c r="AP279" t="b">
        <f t="shared" si="248"/>
        <v>0</v>
      </c>
      <c r="AQ279" t="b">
        <f t="shared" si="249"/>
        <v>0</v>
      </c>
      <c r="AR279" t="b">
        <f t="shared" si="250"/>
        <v>0</v>
      </c>
      <c r="AS279" t="b">
        <f t="shared" si="251"/>
        <v>0</v>
      </c>
      <c r="AT279" t="b">
        <f t="shared" si="252"/>
        <v>0</v>
      </c>
      <c r="AU279" t="b">
        <f t="shared" si="253"/>
        <v>0</v>
      </c>
      <c r="AV279" t="b">
        <f t="shared" si="254"/>
        <v>0</v>
      </c>
      <c r="AW279" t="b">
        <f t="shared" si="255"/>
        <v>0</v>
      </c>
      <c r="AX279" t="b">
        <f t="shared" si="256"/>
        <v>0</v>
      </c>
      <c r="AY279" t="b">
        <f t="shared" si="257"/>
        <v>0</v>
      </c>
      <c r="AZ279" t="b">
        <f t="shared" si="258"/>
        <v>0</v>
      </c>
    </row>
    <row r="280" spans="1:52">
      <c r="A280">
        <v>0</v>
      </c>
      <c r="B280" t="b">
        <f t="shared" si="208"/>
        <v>1</v>
      </c>
      <c r="C280" t="b">
        <f t="shared" si="209"/>
        <v>0</v>
      </c>
      <c r="D280" t="b">
        <f t="shared" si="210"/>
        <v>0</v>
      </c>
      <c r="E280" t="b">
        <f t="shared" si="211"/>
        <v>0</v>
      </c>
      <c r="F280" t="b">
        <f t="shared" si="212"/>
        <v>0</v>
      </c>
      <c r="G280" t="b">
        <f t="shared" si="213"/>
        <v>0</v>
      </c>
      <c r="H280" t="b">
        <f t="shared" si="214"/>
        <v>0</v>
      </c>
      <c r="I280" t="b">
        <f t="shared" si="215"/>
        <v>0</v>
      </c>
      <c r="J280" t="b">
        <f t="shared" si="216"/>
        <v>0</v>
      </c>
      <c r="K280" t="b">
        <f t="shared" si="217"/>
        <v>0</v>
      </c>
      <c r="L280" t="b">
        <f t="shared" si="218"/>
        <v>0</v>
      </c>
      <c r="M280" t="b">
        <f t="shared" si="219"/>
        <v>0</v>
      </c>
      <c r="N280" t="b">
        <f t="shared" si="220"/>
        <v>0</v>
      </c>
      <c r="O280" t="b">
        <f t="shared" si="221"/>
        <v>0</v>
      </c>
      <c r="P280" t="b">
        <f t="shared" si="222"/>
        <v>0</v>
      </c>
      <c r="Q280" t="b">
        <f t="shared" si="223"/>
        <v>0</v>
      </c>
      <c r="R280" t="b">
        <f t="shared" si="224"/>
        <v>0</v>
      </c>
      <c r="S280" t="b">
        <f t="shared" si="225"/>
        <v>0</v>
      </c>
      <c r="T280" t="b">
        <f t="shared" si="226"/>
        <v>0</v>
      </c>
      <c r="U280" t="b">
        <f t="shared" si="227"/>
        <v>0</v>
      </c>
      <c r="V280" t="b">
        <f t="shared" si="228"/>
        <v>0</v>
      </c>
      <c r="W280" t="b">
        <f t="shared" si="229"/>
        <v>0</v>
      </c>
      <c r="X280" t="b">
        <f t="shared" si="230"/>
        <v>0</v>
      </c>
      <c r="Y280" t="b">
        <f t="shared" si="231"/>
        <v>0</v>
      </c>
      <c r="Z280" t="b">
        <f t="shared" si="232"/>
        <v>0</v>
      </c>
      <c r="AA280" t="b">
        <f t="shared" si="233"/>
        <v>0</v>
      </c>
      <c r="AB280" t="b">
        <f t="shared" si="234"/>
        <v>0</v>
      </c>
      <c r="AC280" t="b">
        <f t="shared" si="235"/>
        <v>0</v>
      </c>
      <c r="AD280" t="b">
        <f t="shared" si="236"/>
        <v>0</v>
      </c>
      <c r="AE280" t="b">
        <f t="shared" si="237"/>
        <v>0</v>
      </c>
      <c r="AF280" t="b">
        <f t="shared" si="238"/>
        <v>0</v>
      </c>
      <c r="AG280" t="b">
        <f t="shared" si="239"/>
        <v>0</v>
      </c>
      <c r="AH280" t="b">
        <f t="shared" si="240"/>
        <v>0</v>
      </c>
      <c r="AI280" t="b">
        <f t="shared" si="241"/>
        <v>0</v>
      </c>
      <c r="AJ280" t="b">
        <f t="shared" si="242"/>
        <v>0</v>
      </c>
      <c r="AK280" t="b">
        <f t="shared" si="243"/>
        <v>0</v>
      </c>
      <c r="AL280" t="b">
        <f t="shared" si="244"/>
        <v>0</v>
      </c>
      <c r="AM280" t="b">
        <f t="shared" si="245"/>
        <v>0</v>
      </c>
      <c r="AN280" t="b">
        <f t="shared" si="246"/>
        <v>0</v>
      </c>
      <c r="AO280" t="b">
        <f t="shared" si="247"/>
        <v>0</v>
      </c>
      <c r="AP280" t="b">
        <f t="shared" si="248"/>
        <v>0</v>
      </c>
      <c r="AQ280" t="b">
        <f t="shared" si="249"/>
        <v>0</v>
      </c>
      <c r="AR280" t="b">
        <f t="shared" si="250"/>
        <v>0</v>
      </c>
      <c r="AS280" t="b">
        <f t="shared" si="251"/>
        <v>0</v>
      </c>
      <c r="AT280" t="b">
        <f t="shared" si="252"/>
        <v>0</v>
      </c>
      <c r="AU280" t="b">
        <f t="shared" si="253"/>
        <v>0</v>
      </c>
      <c r="AV280" t="b">
        <f t="shared" si="254"/>
        <v>0</v>
      </c>
      <c r="AW280" t="b">
        <f t="shared" si="255"/>
        <v>0</v>
      </c>
      <c r="AX280" t="b">
        <f t="shared" si="256"/>
        <v>0</v>
      </c>
      <c r="AY280" t="b">
        <f t="shared" si="257"/>
        <v>0</v>
      </c>
      <c r="AZ280" t="b">
        <f t="shared" si="258"/>
        <v>0</v>
      </c>
    </row>
    <row r="281" spans="1:52">
      <c r="A281">
        <v>0.63094483195940032</v>
      </c>
      <c r="B281" t="b">
        <f t="shared" si="208"/>
        <v>0</v>
      </c>
      <c r="C281" t="b">
        <f t="shared" si="209"/>
        <v>0</v>
      </c>
      <c r="D281" t="b">
        <f t="shared" si="210"/>
        <v>0</v>
      </c>
      <c r="E281" t="b">
        <f t="shared" si="211"/>
        <v>0</v>
      </c>
      <c r="F281" t="b">
        <f t="shared" si="212"/>
        <v>0</v>
      </c>
      <c r="G281" t="b">
        <f t="shared" si="213"/>
        <v>0</v>
      </c>
      <c r="H281" t="b">
        <f t="shared" si="214"/>
        <v>1</v>
      </c>
      <c r="I281" t="b">
        <f t="shared" si="215"/>
        <v>0</v>
      </c>
      <c r="J281" t="b">
        <f t="shared" si="216"/>
        <v>0</v>
      </c>
      <c r="K281" t="b">
        <f t="shared" si="217"/>
        <v>0</v>
      </c>
      <c r="L281" t="b">
        <f t="shared" si="218"/>
        <v>0</v>
      </c>
      <c r="M281" t="b">
        <f t="shared" si="219"/>
        <v>0</v>
      </c>
      <c r="N281" t="b">
        <f t="shared" si="220"/>
        <v>0</v>
      </c>
      <c r="O281" t="b">
        <f t="shared" si="221"/>
        <v>0</v>
      </c>
      <c r="P281" t="b">
        <f t="shared" si="222"/>
        <v>0</v>
      </c>
      <c r="Q281" t="b">
        <f t="shared" si="223"/>
        <v>0</v>
      </c>
      <c r="R281" t="b">
        <f t="shared" si="224"/>
        <v>0</v>
      </c>
      <c r="S281" t="b">
        <f t="shared" si="225"/>
        <v>0</v>
      </c>
      <c r="T281" t="b">
        <f t="shared" si="226"/>
        <v>0</v>
      </c>
      <c r="U281" t="b">
        <f t="shared" si="227"/>
        <v>0</v>
      </c>
      <c r="V281" t="b">
        <f t="shared" si="228"/>
        <v>0</v>
      </c>
      <c r="W281" t="b">
        <f t="shared" si="229"/>
        <v>0</v>
      </c>
      <c r="X281" t="b">
        <f t="shared" si="230"/>
        <v>0</v>
      </c>
      <c r="Y281" t="b">
        <f t="shared" si="231"/>
        <v>0</v>
      </c>
      <c r="Z281" t="b">
        <f t="shared" si="232"/>
        <v>0</v>
      </c>
      <c r="AA281" t="b">
        <f t="shared" si="233"/>
        <v>0</v>
      </c>
      <c r="AB281" t="b">
        <f t="shared" si="234"/>
        <v>0</v>
      </c>
      <c r="AC281" t="b">
        <f t="shared" si="235"/>
        <v>0</v>
      </c>
      <c r="AD281" t="b">
        <f t="shared" si="236"/>
        <v>0</v>
      </c>
      <c r="AE281" t="b">
        <f t="shared" si="237"/>
        <v>0</v>
      </c>
      <c r="AF281" t="b">
        <f t="shared" si="238"/>
        <v>0</v>
      </c>
      <c r="AG281" t="b">
        <f t="shared" si="239"/>
        <v>0</v>
      </c>
      <c r="AH281" t="b">
        <f t="shared" si="240"/>
        <v>0</v>
      </c>
      <c r="AI281" t="b">
        <f t="shared" si="241"/>
        <v>0</v>
      </c>
      <c r="AJ281" t="b">
        <f t="shared" si="242"/>
        <v>0</v>
      </c>
      <c r="AK281" t="b">
        <f t="shared" si="243"/>
        <v>0</v>
      </c>
      <c r="AL281" t="b">
        <f t="shared" si="244"/>
        <v>0</v>
      </c>
      <c r="AM281" t="b">
        <f t="shared" si="245"/>
        <v>0</v>
      </c>
      <c r="AN281" t="b">
        <f t="shared" si="246"/>
        <v>0</v>
      </c>
      <c r="AO281" t="b">
        <f t="shared" si="247"/>
        <v>0</v>
      </c>
      <c r="AP281" t="b">
        <f t="shared" si="248"/>
        <v>0</v>
      </c>
      <c r="AQ281" t="b">
        <f t="shared" si="249"/>
        <v>0</v>
      </c>
      <c r="AR281" t="b">
        <f t="shared" si="250"/>
        <v>0</v>
      </c>
      <c r="AS281" t="b">
        <f t="shared" si="251"/>
        <v>0</v>
      </c>
      <c r="AT281" t="b">
        <f t="shared" si="252"/>
        <v>0</v>
      </c>
      <c r="AU281" t="b">
        <f t="shared" si="253"/>
        <v>0</v>
      </c>
      <c r="AV281" t="b">
        <f t="shared" si="254"/>
        <v>0</v>
      </c>
      <c r="AW281" t="b">
        <f t="shared" si="255"/>
        <v>0</v>
      </c>
      <c r="AX281" t="b">
        <f t="shared" si="256"/>
        <v>0</v>
      </c>
      <c r="AY281" t="b">
        <f t="shared" si="257"/>
        <v>0</v>
      </c>
      <c r="AZ281" t="b">
        <f t="shared" si="258"/>
        <v>0</v>
      </c>
    </row>
    <row r="282" spans="1:52">
      <c r="A282">
        <v>4.8948374760989233E-2</v>
      </c>
      <c r="B282" t="b">
        <f t="shared" si="208"/>
        <v>0</v>
      </c>
      <c r="C282" t="b">
        <f t="shared" si="209"/>
        <v>1</v>
      </c>
      <c r="D282" t="b">
        <f t="shared" si="210"/>
        <v>0</v>
      </c>
      <c r="E282" t="b">
        <f t="shared" si="211"/>
        <v>0</v>
      </c>
      <c r="F282" t="b">
        <f t="shared" si="212"/>
        <v>0</v>
      </c>
      <c r="G282" t="b">
        <f t="shared" si="213"/>
        <v>0</v>
      </c>
      <c r="H282" t="b">
        <f t="shared" si="214"/>
        <v>0</v>
      </c>
      <c r="I282" t="b">
        <f t="shared" si="215"/>
        <v>0</v>
      </c>
      <c r="J282" t="b">
        <f t="shared" si="216"/>
        <v>0</v>
      </c>
      <c r="K282" t="b">
        <f t="shared" si="217"/>
        <v>0</v>
      </c>
      <c r="L282" t="b">
        <f t="shared" si="218"/>
        <v>0</v>
      </c>
      <c r="M282" t="b">
        <f t="shared" si="219"/>
        <v>0</v>
      </c>
      <c r="N282" t="b">
        <f t="shared" si="220"/>
        <v>0</v>
      </c>
      <c r="O282" t="b">
        <f t="shared" si="221"/>
        <v>0</v>
      </c>
      <c r="P282" t="b">
        <f t="shared" si="222"/>
        <v>0</v>
      </c>
      <c r="Q282" t="b">
        <f t="shared" si="223"/>
        <v>0</v>
      </c>
      <c r="R282" t="b">
        <f t="shared" si="224"/>
        <v>0</v>
      </c>
      <c r="S282" t="b">
        <f t="shared" si="225"/>
        <v>0</v>
      </c>
      <c r="T282" t="b">
        <f t="shared" si="226"/>
        <v>0</v>
      </c>
      <c r="U282" t="b">
        <f t="shared" si="227"/>
        <v>0</v>
      </c>
      <c r="V282" t="b">
        <f t="shared" si="228"/>
        <v>0</v>
      </c>
      <c r="W282" t="b">
        <f t="shared" si="229"/>
        <v>0</v>
      </c>
      <c r="X282" t="b">
        <f t="shared" si="230"/>
        <v>0</v>
      </c>
      <c r="Y282" t="b">
        <f t="shared" si="231"/>
        <v>0</v>
      </c>
      <c r="Z282" t="b">
        <f t="shared" si="232"/>
        <v>0</v>
      </c>
      <c r="AA282" t="b">
        <f t="shared" si="233"/>
        <v>0</v>
      </c>
      <c r="AB282" t="b">
        <f t="shared" si="234"/>
        <v>0</v>
      </c>
      <c r="AC282" t="b">
        <f t="shared" si="235"/>
        <v>0</v>
      </c>
      <c r="AD282" t="b">
        <f t="shared" si="236"/>
        <v>0</v>
      </c>
      <c r="AE282" t="b">
        <f t="shared" si="237"/>
        <v>0</v>
      </c>
      <c r="AF282" t="b">
        <f t="shared" si="238"/>
        <v>0</v>
      </c>
      <c r="AG282" t="b">
        <f t="shared" si="239"/>
        <v>0</v>
      </c>
      <c r="AH282" t="b">
        <f t="shared" si="240"/>
        <v>0</v>
      </c>
      <c r="AI282" t="b">
        <f t="shared" si="241"/>
        <v>0</v>
      </c>
      <c r="AJ282" t="b">
        <f t="shared" si="242"/>
        <v>0</v>
      </c>
      <c r="AK282" t="b">
        <f t="shared" si="243"/>
        <v>0</v>
      </c>
      <c r="AL282" t="b">
        <f t="shared" si="244"/>
        <v>0</v>
      </c>
      <c r="AM282" t="b">
        <f t="shared" si="245"/>
        <v>0</v>
      </c>
      <c r="AN282" t="b">
        <f t="shared" si="246"/>
        <v>0</v>
      </c>
      <c r="AO282" t="b">
        <f t="shared" si="247"/>
        <v>0</v>
      </c>
      <c r="AP282" t="b">
        <f t="shared" si="248"/>
        <v>0</v>
      </c>
      <c r="AQ282" t="b">
        <f t="shared" si="249"/>
        <v>0</v>
      </c>
      <c r="AR282" t="b">
        <f t="shared" si="250"/>
        <v>0</v>
      </c>
      <c r="AS282" t="b">
        <f t="shared" si="251"/>
        <v>0</v>
      </c>
      <c r="AT282" t="b">
        <f t="shared" si="252"/>
        <v>0</v>
      </c>
      <c r="AU282" t="b">
        <f t="shared" si="253"/>
        <v>0</v>
      </c>
      <c r="AV282" t="b">
        <f t="shared" si="254"/>
        <v>0</v>
      </c>
      <c r="AW282" t="b">
        <f t="shared" si="255"/>
        <v>0</v>
      </c>
      <c r="AX282" t="b">
        <f t="shared" si="256"/>
        <v>0</v>
      </c>
      <c r="AY282" t="b">
        <f t="shared" si="257"/>
        <v>0</v>
      </c>
      <c r="AZ282" t="b">
        <f t="shared" si="258"/>
        <v>0</v>
      </c>
    </row>
    <row r="283" spans="1:52">
      <c r="A283">
        <v>0.46730401529639554</v>
      </c>
      <c r="B283" t="b">
        <f t="shared" si="208"/>
        <v>0</v>
      </c>
      <c r="C283" t="b">
        <f t="shared" si="209"/>
        <v>0</v>
      </c>
      <c r="D283" t="b">
        <f t="shared" si="210"/>
        <v>0</v>
      </c>
      <c r="E283" t="b">
        <f t="shared" si="211"/>
        <v>0</v>
      </c>
      <c r="F283" t="b">
        <f t="shared" si="212"/>
        <v>1</v>
      </c>
      <c r="G283" t="b">
        <f t="shared" si="213"/>
        <v>0</v>
      </c>
      <c r="H283" t="b">
        <f t="shared" si="214"/>
        <v>0</v>
      </c>
      <c r="I283" t="b">
        <f t="shared" si="215"/>
        <v>0</v>
      </c>
      <c r="J283" t="b">
        <f t="shared" si="216"/>
        <v>0</v>
      </c>
      <c r="K283" t="b">
        <f t="shared" si="217"/>
        <v>0</v>
      </c>
      <c r="L283" t="b">
        <f t="shared" si="218"/>
        <v>0</v>
      </c>
      <c r="M283" t="b">
        <f t="shared" si="219"/>
        <v>0</v>
      </c>
      <c r="N283" t="b">
        <f t="shared" si="220"/>
        <v>0</v>
      </c>
      <c r="O283" t="b">
        <f t="shared" si="221"/>
        <v>0</v>
      </c>
      <c r="P283" t="b">
        <f t="shared" si="222"/>
        <v>0</v>
      </c>
      <c r="Q283" t="b">
        <f t="shared" si="223"/>
        <v>0</v>
      </c>
      <c r="R283" t="b">
        <f t="shared" si="224"/>
        <v>0</v>
      </c>
      <c r="S283" t="b">
        <f t="shared" si="225"/>
        <v>0</v>
      </c>
      <c r="T283" t="b">
        <f t="shared" si="226"/>
        <v>0</v>
      </c>
      <c r="U283" t="b">
        <f t="shared" si="227"/>
        <v>0</v>
      </c>
      <c r="V283" t="b">
        <f t="shared" si="228"/>
        <v>0</v>
      </c>
      <c r="W283" t="b">
        <f t="shared" si="229"/>
        <v>0</v>
      </c>
      <c r="X283" t="b">
        <f t="shared" si="230"/>
        <v>0</v>
      </c>
      <c r="Y283" t="b">
        <f t="shared" si="231"/>
        <v>0</v>
      </c>
      <c r="Z283" t="b">
        <f t="shared" si="232"/>
        <v>0</v>
      </c>
      <c r="AA283" t="b">
        <f t="shared" si="233"/>
        <v>0</v>
      </c>
      <c r="AB283" t="b">
        <f t="shared" si="234"/>
        <v>0</v>
      </c>
      <c r="AC283" t="b">
        <f t="shared" si="235"/>
        <v>0</v>
      </c>
      <c r="AD283" t="b">
        <f t="shared" si="236"/>
        <v>0</v>
      </c>
      <c r="AE283" t="b">
        <f t="shared" si="237"/>
        <v>0</v>
      </c>
      <c r="AF283" t="b">
        <f t="shared" si="238"/>
        <v>0</v>
      </c>
      <c r="AG283" t="b">
        <f t="shared" si="239"/>
        <v>0</v>
      </c>
      <c r="AH283" t="b">
        <f t="shared" si="240"/>
        <v>0</v>
      </c>
      <c r="AI283" t="b">
        <f t="shared" si="241"/>
        <v>0</v>
      </c>
      <c r="AJ283" t="b">
        <f t="shared" si="242"/>
        <v>0</v>
      </c>
      <c r="AK283" t="b">
        <f t="shared" si="243"/>
        <v>0</v>
      </c>
      <c r="AL283" t="b">
        <f t="shared" si="244"/>
        <v>0</v>
      </c>
      <c r="AM283" t="b">
        <f t="shared" si="245"/>
        <v>0</v>
      </c>
      <c r="AN283" t="b">
        <f t="shared" si="246"/>
        <v>0</v>
      </c>
      <c r="AO283" t="b">
        <f t="shared" si="247"/>
        <v>0</v>
      </c>
      <c r="AP283" t="b">
        <f t="shared" si="248"/>
        <v>0</v>
      </c>
      <c r="AQ283" t="b">
        <f t="shared" si="249"/>
        <v>0</v>
      </c>
      <c r="AR283" t="b">
        <f t="shared" si="250"/>
        <v>0</v>
      </c>
      <c r="AS283" t="b">
        <f t="shared" si="251"/>
        <v>0</v>
      </c>
      <c r="AT283" t="b">
        <f t="shared" si="252"/>
        <v>0</v>
      </c>
      <c r="AU283" t="b">
        <f t="shared" si="253"/>
        <v>0</v>
      </c>
      <c r="AV283" t="b">
        <f t="shared" si="254"/>
        <v>0</v>
      </c>
      <c r="AW283" t="b">
        <f t="shared" si="255"/>
        <v>0</v>
      </c>
      <c r="AX283" t="b">
        <f t="shared" si="256"/>
        <v>0</v>
      </c>
      <c r="AY283" t="b">
        <f t="shared" si="257"/>
        <v>0</v>
      </c>
      <c r="AZ283" t="b">
        <f t="shared" si="258"/>
        <v>0</v>
      </c>
    </row>
    <row r="284" spans="1:52">
      <c r="A284">
        <v>0.94034416826006817</v>
      </c>
      <c r="B284" t="b">
        <f t="shared" si="208"/>
        <v>0</v>
      </c>
      <c r="C284" t="b">
        <f t="shared" si="209"/>
        <v>0</v>
      </c>
      <c r="D284" t="b">
        <f t="shared" si="210"/>
        <v>0</v>
      </c>
      <c r="E284" t="b">
        <f t="shared" si="211"/>
        <v>0</v>
      </c>
      <c r="F284" t="b">
        <f t="shared" si="212"/>
        <v>0</v>
      </c>
      <c r="G284" t="b">
        <f t="shared" si="213"/>
        <v>0</v>
      </c>
      <c r="H284" t="b">
        <f t="shared" si="214"/>
        <v>0</v>
      </c>
      <c r="I284" t="b">
        <f t="shared" si="215"/>
        <v>0</v>
      </c>
      <c r="J284" t="b">
        <f t="shared" si="216"/>
        <v>1</v>
      </c>
      <c r="K284" t="b">
        <f t="shared" si="217"/>
        <v>0</v>
      </c>
      <c r="L284" t="b">
        <f t="shared" si="218"/>
        <v>0</v>
      </c>
      <c r="M284" t="b">
        <f t="shared" si="219"/>
        <v>0</v>
      </c>
      <c r="N284" t="b">
        <f t="shared" si="220"/>
        <v>0</v>
      </c>
      <c r="O284" t="b">
        <f t="shared" si="221"/>
        <v>0</v>
      </c>
      <c r="P284" t="b">
        <f t="shared" si="222"/>
        <v>0</v>
      </c>
      <c r="Q284" t="b">
        <f t="shared" si="223"/>
        <v>0</v>
      </c>
      <c r="R284" t="b">
        <f t="shared" si="224"/>
        <v>0</v>
      </c>
      <c r="S284" t="b">
        <f t="shared" si="225"/>
        <v>0</v>
      </c>
      <c r="T284" t="b">
        <f t="shared" si="226"/>
        <v>0</v>
      </c>
      <c r="U284" t="b">
        <f t="shared" si="227"/>
        <v>0</v>
      </c>
      <c r="V284" t="b">
        <f t="shared" si="228"/>
        <v>0</v>
      </c>
      <c r="W284" t="b">
        <f t="shared" si="229"/>
        <v>0</v>
      </c>
      <c r="X284" t="b">
        <f t="shared" si="230"/>
        <v>0</v>
      </c>
      <c r="Y284" t="b">
        <f t="shared" si="231"/>
        <v>0</v>
      </c>
      <c r="Z284" t="b">
        <f t="shared" si="232"/>
        <v>0</v>
      </c>
      <c r="AA284" t="b">
        <f t="shared" si="233"/>
        <v>0</v>
      </c>
      <c r="AB284" t="b">
        <f t="shared" si="234"/>
        <v>0</v>
      </c>
      <c r="AC284" t="b">
        <f t="shared" si="235"/>
        <v>0</v>
      </c>
      <c r="AD284" t="b">
        <f t="shared" si="236"/>
        <v>0</v>
      </c>
      <c r="AE284" t="b">
        <f t="shared" si="237"/>
        <v>0</v>
      </c>
      <c r="AF284" t="b">
        <f t="shared" si="238"/>
        <v>0</v>
      </c>
      <c r="AG284" t="b">
        <f t="shared" si="239"/>
        <v>0</v>
      </c>
      <c r="AH284" t="b">
        <f t="shared" si="240"/>
        <v>0</v>
      </c>
      <c r="AI284" t="b">
        <f t="shared" si="241"/>
        <v>0</v>
      </c>
      <c r="AJ284" t="b">
        <f t="shared" si="242"/>
        <v>0</v>
      </c>
      <c r="AK284" t="b">
        <f t="shared" si="243"/>
        <v>0</v>
      </c>
      <c r="AL284" t="b">
        <f t="shared" si="244"/>
        <v>0</v>
      </c>
      <c r="AM284" t="b">
        <f t="shared" si="245"/>
        <v>0</v>
      </c>
      <c r="AN284" t="b">
        <f t="shared" si="246"/>
        <v>0</v>
      </c>
      <c r="AO284" t="b">
        <f t="shared" si="247"/>
        <v>0</v>
      </c>
      <c r="AP284" t="b">
        <f t="shared" si="248"/>
        <v>0</v>
      </c>
      <c r="AQ284" t="b">
        <f t="shared" si="249"/>
        <v>0</v>
      </c>
      <c r="AR284" t="b">
        <f t="shared" si="250"/>
        <v>0</v>
      </c>
      <c r="AS284" t="b">
        <f t="shared" si="251"/>
        <v>0</v>
      </c>
      <c r="AT284" t="b">
        <f t="shared" si="252"/>
        <v>0</v>
      </c>
      <c r="AU284" t="b">
        <f t="shared" si="253"/>
        <v>0</v>
      </c>
      <c r="AV284" t="b">
        <f t="shared" si="254"/>
        <v>0</v>
      </c>
      <c r="AW284" t="b">
        <f t="shared" si="255"/>
        <v>0</v>
      </c>
      <c r="AX284" t="b">
        <f t="shared" si="256"/>
        <v>0</v>
      </c>
      <c r="AY284" t="b">
        <f t="shared" si="257"/>
        <v>0</v>
      </c>
      <c r="AZ284" t="b">
        <f t="shared" si="258"/>
        <v>0</v>
      </c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56"/>
  <sheetViews>
    <sheetView topLeftCell="AX1" workbookViewId="0">
      <selection activeCell="AQ21" sqref="AQ21"/>
    </sheetView>
  </sheetViews>
  <sheetFormatPr baseColWidth="10" defaultRowHeight="12.75"/>
  <sheetData>
    <row r="1" spans="1:56">
      <c r="B1">
        <v>0</v>
      </c>
      <c r="BB1">
        <f>COUNTA(A5:A400)</f>
        <v>251</v>
      </c>
      <c r="BC1">
        <f>SUM(BC5:BC13)</f>
        <v>251</v>
      </c>
    </row>
    <row r="2" spans="1:56">
      <c r="A2" t="s">
        <v>0</v>
      </c>
      <c r="B2" s="1">
        <v>0.125</v>
      </c>
    </row>
    <row r="3" spans="1:56">
      <c r="B3">
        <v>0</v>
      </c>
      <c r="C3">
        <f>SUM(B3,$B2)</f>
        <v>0.125</v>
      </c>
      <c r="D3">
        <f t="shared" ref="D3:AZ3" si="0">SUM(C3,$B2)</f>
        <v>0.25</v>
      </c>
      <c r="E3">
        <f t="shared" si="0"/>
        <v>0.375</v>
      </c>
      <c r="F3">
        <f t="shared" si="0"/>
        <v>0.5</v>
      </c>
      <c r="G3">
        <f t="shared" si="0"/>
        <v>0.625</v>
      </c>
      <c r="H3">
        <f t="shared" si="0"/>
        <v>0.75</v>
      </c>
      <c r="I3">
        <f t="shared" si="0"/>
        <v>0.875</v>
      </c>
      <c r="J3">
        <f t="shared" si="0"/>
        <v>1</v>
      </c>
      <c r="K3">
        <f t="shared" si="0"/>
        <v>1.125</v>
      </c>
      <c r="L3">
        <f t="shared" si="0"/>
        <v>1.25</v>
      </c>
      <c r="M3">
        <f t="shared" si="0"/>
        <v>1.375</v>
      </c>
      <c r="N3">
        <f t="shared" si="0"/>
        <v>1.5</v>
      </c>
      <c r="O3">
        <f t="shared" si="0"/>
        <v>1.625</v>
      </c>
      <c r="P3">
        <f t="shared" si="0"/>
        <v>1.75</v>
      </c>
      <c r="Q3">
        <f t="shared" si="0"/>
        <v>1.875</v>
      </c>
      <c r="R3">
        <f t="shared" si="0"/>
        <v>2</v>
      </c>
      <c r="S3">
        <f t="shared" si="0"/>
        <v>2.125</v>
      </c>
      <c r="T3">
        <f t="shared" si="0"/>
        <v>2.25</v>
      </c>
      <c r="U3">
        <f t="shared" si="0"/>
        <v>2.375</v>
      </c>
      <c r="V3">
        <f t="shared" si="0"/>
        <v>2.5</v>
      </c>
      <c r="W3">
        <f t="shared" si="0"/>
        <v>2.625</v>
      </c>
      <c r="X3">
        <f t="shared" si="0"/>
        <v>2.75</v>
      </c>
      <c r="Y3">
        <f t="shared" si="0"/>
        <v>2.875</v>
      </c>
      <c r="Z3">
        <f t="shared" si="0"/>
        <v>3</v>
      </c>
      <c r="AA3">
        <f t="shared" si="0"/>
        <v>3.125</v>
      </c>
      <c r="AB3">
        <f t="shared" si="0"/>
        <v>3.25</v>
      </c>
      <c r="AC3">
        <f t="shared" si="0"/>
        <v>3.375</v>
      </c>
      <c r="AD3">
        <f t="shared" si="0"/>
        <v>3.5</v>
      </c>
      <c r="AE3">
        <f t="shared" si="0"/>
        <v>3.625</v>
      </c>
      <c r="AF3">
        <f t="shared" si="0"/>
        <v>3.75</v>
      </c>
      <c r="AG3">
        <f t="shared" si="0"/>
        <v>3.875</v>
      </c>
      <c r="AH3">
        <f t="shared" si="0"/>
        <v>4</v>
      </c>
      <c r="AI3">
        <f t="shared" si="0"/>
        <v>4.125</v>
      </c>
      <c r="AJ3">
        <f t="shared" si="0"/>
        <v>4.25</v>
      </c>
      <c r="AK3">
        <f t="shared" si="0"/>
        <v>4.375</v>
      </c>
      <c r="AL3">
        <f t="shared" si="0"/>
        <v>4.5</v>
      </c>
      <c r="AM3">
        <f t="shared" si="0"/>
        <v>4.625</v>
      </c>
      <c r="AN3">
        <f t="shared" si="0"/>
        <v>4.75</v>
      </c>
      <c r="AO3">
        <f t="shared" si="0"/>
        <v>4.875</v>
      </c>
      <c r="AP3">
        <f t="shared" si="0"/>
        <v>5</v>
      </c>
      <c r="AQ3">
        <f t="shared" si="0"/>
        <v>5.125</v>
      </c>
      <c r="AR3">
        <f t="shared" si="0"/>
        <v>5.25</v>
      </c>
      <c r="AS3">
        <f t="shared" si="0"/>
        <v>5.375</v>
      </c>
      <c r="AT3">
        <f t="shared" si="0"/>
        <v>5.5</v>
      </c>
      <c r="AU3">
        <f t="shared" si="0"/>
        <v>5.625</v>
      </c>
      <c r="AV3">
        <f t="shared" si="0"/>
        <v>5.75</v>
      </c>
      <c r="AW3">
        <f t="shared" si="0"/>
        <v>5.875</v>
      </c>
      <c r="AX3">
        <f t="shared" si="0"/>
        <v>6</v>
      </c>
      <c r="AY3">
        <f t="shared" si="0"/>
        <v>6.125</v>
      </c>
      <c r="AZ3">
        <f t="shared" si="0"/>
        <v>6.25</v>
      </c>
    </row>
    <row r="4" spans="1:56">
      <c r="A4" s="2">
        <v>0.1</v>
      </c>
      <c r="B4" t="b">
        <f>AND($A4&lt;=$B2,$A4&gt;0)</f>
        <v>1</v>
      </c>
      <c r="C4">
        <f>COUNTIF(B$5:B$504,$B$4)</f>
        <v>13</v>
      </c>
      <c r="D4">
        <f t="shared" ref="D4:BA4" si="1">COUNTIF(C$5:C$504,$B$4)</f>
        <v>23</v>
      </c>
      <c r="E4">
        <f t="shared" si="1"/>
        <v>30</v>
      </c>
      <c r="F4">
        <f t="shared" si="1"/>
        <v>28</v>
      </c>
      <c r="G4">
        <f t="shared" si="1"/>
        <v>31</v>
      </c>
      <c r="H4">
        <f t="shared" si="1"/>
        <v>34</v>
      </c>
      <c r="I4">
        <f t="shared" si="1"/>
        <v>28</v>
      </c>
      <c r="J4">
        <f t="shared" si="1"/>
        <v>38</v>
      </c>
      <c r="K4">
        <f t="shared" si="1"/>
        <v>26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f t="shared" si="1"/>
        <v>0</v>
      </c>
      <c r="Z4">
        <f t="shared" si="1"/>
        <v>0</v>
      </c>
      <c r="AA4">
        <f t="shared" si="1"/>
        <v>0</v>
      </c>
      <c r="AB4">
        <f t="shared" si="1"/>
        <v>0</v>
      </c>
      <c r="AC4">
        <f t="shared" si="1"/>
        <v>0</v>
      </c>
      <c r="AD4">
        <f t="shared" si="1"/>
        <v>0</v>
      </c>
      <c r="AE4">
        <f t="shared" si="1"/>
        <v>0</v>
      </c>
      <c r="AF4">
        <f t="shared" si="1"/>
        <v>0</v>
      </c>
      <c r="AG4">
        <f t="shared" si="1"/>
        <v>0</v>
      </c>
      <c r="AH4">
        <f t="shared" si="1"/>
        <v>0</v>
      </c>
      <c r="AI4">
        <f t="shared" si="1"/>
        <v>0</v>
      </c>
      <c r="AJ4">
        <f t="shared" si="1"/>
        <v>0</v>
      </c>
      <c r="AK4">
        <f t="shared" si="1"/>
        <v>0</v>
      </c>
      <c r="AL4">
        <f t="shared" si="1"/>
        <v>0</v>
      </c>
      <c r="AM4">
        <f t="shared" si="1"/>
        <v>0</v>
      </c>
      <c r="AN4">
        <f t="shared" si="1"/>
        <v>0</v>
      </c>
      <c r="AO4">
        <f t="shared" si="1"/>
        <v>0</v>
      </c>
      <c r="AP4">
        <f t="shared" si="1"/>
        <v>0</v>
      </c>
      <c r="AQ4">
        <f t="shared" si="1"/>
        <v>0</v>
      </c>
      <c r="AR4">
        <f t="shared" si="1"/>
        <v>0</v>
      </c>
      <c r="AS4">
        <f t="shared" si="1"/>
        <v>0</v>
      </c>
      <c r="AT4">
        <f t="shared" si="1"/>
        <v>0</v>
      </c>
      <c r="AU4">
        <f t="shared" si="1"/>
        <v>0</v>
      </c>
      <c r="AV4">
        <f t="shared" si="1"/>
        <v>0</v>
      </c>
      <c r="AW4">
        <f t="shared" si="1"/>
        <v>0</v>
      </c>
      <c r="AX4">
        <f t="shared" si="1"/>
        <v>0</v>
      </c>
      <c r="AY4">
        <f t="shared" si="1"/>
        <v>0</v>
      </c>
      <c r="AZ4">
        <f t="shared" si="1"/>
        <v>0</v>
      </c>
      <c r="BA4">
        <f t="shared" si="1"/>
        <v>0</v>
      </c>
      <c r="BB4" s="3" t="s">
        <v>1</v>
      </c>
      <c r="BC4" s="4" t="s">
        <v>2</v>
      </c>
      <c r="BD4" t="s">
        <v>3</v>
      </c>
    </row>
    <row r="5" spans="1:56">
      <c r="A5">
        <v>0.27880597014923952</v>
      </c>
      <c r="B5" t="b">
        <f>AND($A5&gt;=0,$A5&lt;=$B$3)</f>
        <v>0</v>
      </c>
      <c r="C5" t="b">
        <f>AND($A5&gt;$B$3,$A5&lt;=$C$3)</f>
        <v>0</v>
      </c>
      <c r="D5" t="b">
        <f>AND($A5&gt;$C$3,$A5&lt;=$D$3)</f>
        <v>0</v>
      </c>
      <c r="E5" t="b">
        <f>AND($A5&gt;$D$3,$A5&lt;=$E$3)</f>
        <v>1</v>
      </c>
      <c r="F5" t="b">
        <f>AND($A5&gt;$E$3,$A5&lt;=$F$3)</f>
        <v>0</v>
      </c>
      <c r="G5" t="b">
        <f>AND($A5&gt;$F$3,$A5&lt;=$G$3)</f>
        <v>0</v>
      </c>
      <c r="H5" t="b">
        <f>AND($A5&gt;$G$3,$A5&lt;=$H$3)</f>
        <v>0</v>
      </c>
      <c r="I5" t="b">
        <f>AND($A5&gt;$H$3,$A5&lt;=$I$3)</f>
        <v>0</v>
      </c>
      <c r="J5" t="b">
        <f>AND($A5&gt;$I$3,$A5&lt;=$J$3)</f>
        <v>0</v>
      </c>
      <c r="K5" t="b">
        <f>AND($A5&gt;$J$3,$A5&lt;=$K$3)</f>
        <v>0</v>
      </c>
      <c r="L5" t="b">
        <f>AND($A5&gt;$K$3,$A5&lt;=$L$3)</f>
        <v>0</v>
      </c>
      <c r="M5" t="b">
        <f>AND($A5&gt;$L$3,$A5&lt;=$M$3)</f>
        <v>0</v>
      </c>
      <c r="N5" t="b">
        <f>AND($A5&gt;$M$3,$A5&lt;=$N$3)</f>
        <v>0</v>
      </c>
      <c r="O5" t="b">
        <f>AND($A5&gt;$N$3,$A5&lt;=$O$3)</f>
        <v>0</v>
      </c>
      <c r="P5" t="b">
        <f>AND($A5&gt;$O$3,$A5&lt;=$P$3)</f>
        <v>0</v>
      </c>
      <c r="Q5" t="b">
        <f>AND($A5&gt;$P$3,$A5&lt;=$Q$3)</f>
        <v>0</v>
      </c>
      <c r="R5" t="b">
        <f>AND($A5&gt;$Q$3,$A5&lt;=$R$3)</f>
        <v>0</v>
      </c>
      <c r="S5" t="b">
        <f>AND($A5&gt;$R$3,$A5&lt;=$S$3)</f>
        <v>0</v>
      </c>
      <c r="T5" t="b">
        <f>AND($A5&gt;$S$3,$A5&lt;=$T$3)</f>
        <v>0</v>
      </c>
      <c r="U5" t="b">
        <f>AND($A5&gt;$T$3,$A5&lt;=$U$3)</f>
        <v>0</v>
      </c>
      <c r="V5" t="b">
        <f>AND($A5&gt;$U$3,$A5&lt;=$V$3)</f>
        <v>0</v>
      </c>
      <c r="W5" t="b">
        <f>AND($A5&gt;$V$3,$A5&lt;=$W$3)</f>
        <v>0</v>
      </c>
      <c r="X5" t="b">
        <f>AND($A5&gt;$W$3,$A5&lt;=$X$3)</f>
        <v>0</v>
      </c>
      <c r="Y5" t="b">
        <f>AND($A5&gt;$X$3,$A5&lt;=$Y$3)</f>
        <v>0</v>
      </c>
      <c r="Z5" t="b">
        <f>AND($A5&gt;$Y$3,$A5&lt;=$Z$3)</f>
        <v>0</v>
      </c>
      <c r="AA5" t="b">
        <f>AND($A5&gt;$Z$3,$A5&lt;=$AA$3)</f>
        <v>0</v>
      </c>
      <c r="AB5" t="b">
        <f>AND($A5&gt;$AA$3,$A5&lt;=$AB$3)</f>
        <v>0</v>
      </c>
      <c r="AC5" t="b">
        <f>AND($A5&gt;$AB$3,$A5&lt;=$AC$3)</f>
        <v>0</v>
      </c>
      <c r="AD5" t="b">
        <f>AND($A5&gt;$AC$3,$A5&lt;=$AD$3)</f>
        <v>0</v>
      </c>
      <c r="AE5" t="b">
        <f>AND($A5&gt;$AD$3,$A5&lt;=$AE$3)</f>
        <v>0</v>
      </c>
      <c r="AF5" t="b">
        <f>AND($A5&gt;$AE$3,$A5&lt;=$AF$3)</f>
        <v>0</v>
      </c>
      <c r="AG5" t="b">
        <f>AND($A5&gt;$AF$3,$A5&lt;=$AG$3)</f>
        <v>0</v>
      </c>
      <c r="AH5" t="b">
        <f>AND($A5&gt;$AG$3,$A5&lt;=$AH$3)</f>
        <v>0</v>
      </c>
      <c r="AI5" t="b">
        <f>AND($A5&gt;$AH$3,$A5&lt;=$AI$3)</f>
        <v>0</v>
      </c>
      <c r="AJ5" t="b">
        <f>AND($A5&gt;$AI$3,$A5&lt;=$AJ$3)</f>
        <v>0</v>
      </c>
      <c r="AK5" t="b">
        <f>AND($A5&gt;$AJ$3,$A5&lt;=$AK$3)</f>
        <v>0</v>
      </c>
      <c r="AL5" t="b">
        <f>AND($A5&gt;$AK$3,$A5&lt;=$AL$3)</f>
        <v>0</v>
      </c>
      <c r="AM5" t="b">
        <f>AND($A5&gt;$AL$3,$A5&lt;=$AM$3)</f>
        <v>0</v>
      </c>
      <c r="AN5" t="b">
        <f>AND($A5&gt;$AM$3,$A5&lt;=$AN$3)</f>
        <v>0</v>
      </c>
      <c r="AO5" t="b">
        <f>AND($A5&gt;$AN$3,$A5&lt;=$AO$3)</f>
        <v>0</v>
      </c>
      <c r="AP5" t="b">
        <f>AND($A5&gt;$AO$3,$A5&lt;=$AP$3)</f>
        <v>0</v>
      </c>
      <c r="AQ5" t="b">
        <f>AND($A5&gt;$AP$3,$A5&lt;=$AQ$3)</f>
        <v>0</v>
      </c>
      <c r="AR5" t="b">
        <f>AND($A5&gt;$AQ$3,$A5&lt;=$AR$3)</f>
        <v>0</v>
      </c>
      <c r="AS5" t="b">
        <f>AND($A5&gt;$AR$3,$A5&lt;=$AS$3)</f>
        <v>0</v>
      </c>
      <c r="AT5" t="b">
        <f>AND($A5&gt;$AS$3,$A5&lt;=$AT$3)</f>
        <v>0</v>
      </c>
      <c r="AU5" t="b">
        <f>AND($A5&gt;$AT$3,$A5&lt;=$AU$3)</f>
        <v>0</v>
      </c>
      <c r="AV5" t="b">
        <f>AND($A5&gt;$AU$3,$A5&lt;=$AV$3)</f>
        <v>0</v>
      </c>
      <c r="AW5" t="b">
        <f>AND($A5&gt;$AV$3,$A5&lt;=$AW$3)</f>
        <v>0</v>
      </c>
      <c r="AX5" t="b">
        <f>AND($A5&gt;$AW$3,$A5&lt;=$AX$3)</f>
        <v>0</v>
      </c>
      <c r="AY5" t="b">
        <f>AND($A5&gt;$AX$3,$A5&lt;=$AY$3)</f>
        <v>0</v>
      </c>
      <c r="AZ5" t="b">
        <f>AND($A5&gt;$AY$3,$A5&lt;=$AZ$3)</f>
        <v>0</v>
      </c>
      <c r="BB5">
        <f>SUM(AZ5,BA5)</f>
        <v>0</v>
      </c>
      <c r="BD5">
        <f>BC5*100/$BC$1</f>
        <v>0</v>
      </c>
    </row>
    <row r="6" spans="1:56">
      <c r="A6">
        <v>0.87462686567163739</v>
      </c>
      <c r="B6" t="b">
        <f t="shared" ref="B6:B69" si="2">AND($A6&gt;=0,$A6&lt;=$B$3)</f>
        <v>0</v>
      </c>
      <c r="C6" t="b">
        <f t="shared" ref="C6:C69" si="3">AND($A6&gt;$B$3,$A6&lt;=$C$3)</f>
        <v>0</v>
      </c>
      <c r="D6" t="b">
        <f t="shared" ref="D6:D69" si="4">AND($A6&gt;$C$3,$A6&lt;=$D$3)</f>
        <v>0</v>
      </c>
      <c r="E6" t="b">
        <f t="shared" ref="E6:E69" si="5">AND($A6&gt;$D$3,$A6&lt;=$E$3)</f>
        <v>0</v>
      </c>
      <c r="F6" t="b">
        <f t="shared" ref="F6:F69" si="6">AND($A6&gt;$E$3,$A6&lt;=$F$3)</f>
        <v>0</v>
      </c>
      <c r="G6" t="b">
        <f t="shared" ref="G6:G69" si="7">AND($A6&gt;$F$3,$A6&lt;=$G$3)</f>
        <v>0</v>
      </c>
      <c r="H6" t="b">
        <f t="shared" ref="H6:H69" si="8">AND($A6&gt;$G$3,$A6&lt;=$H$3)</f>
        <v>0</v>
      </c>
      <c r="I6" t="b">
        <f t="shared" ref="I6:I69" si="9">AND($A6&gt;$H$3,$A6&lt;=$I$3)</f>
        <v>1</v>
      </c>
      <c r="J6" t="b">
        <f t="shared" ref="J6:J69" si="10">AND($A6&gt;$I$3,$A6&lt;=$J$3)</f>
        <v>0</v>
      </c>
      <c r="K6" t="b">
        <f t="shared" ref="K6:K69" si="11">AND($A6&gt;$J$3,$A6&lt;=$K$3)</f>
        <v>0</v>
      </c>
      <c r="L6" t="b">
        <f t="shared" ref="L6:L69" si="12">AND($A6&gt;$K$3,$A6&lt;=$L$3)</f>
        <v>0</v>
      </c>
      <c r="M6" t="b">
        <f t="shared" ref="M6:M69" si="13">AND($A6&gt;$L$3,$A6&lt;=$M$3)</f>
        <v>0</v>
      </c>
      <c r="N6" t="b">
        <f t="shared" ref="N6:N69" si="14">AND($A6&gt;$M$3,$A6&lt;=$N$3)</f>
        <v>0</v>
      </c>
      <c r="O6" t="b">
        <f t="shared" ref="O6:O69" si="15">AND($A6&gt;$N$3,$A6&lt;=$O$3)</f>
        <v>0</v>
      </c>
      <c r="P6" t="b">
        <f t="shared" ref="P6:P69" si="16">AND($A6&gt;$O$3,$A6&lt;=$P$3)</f>
        <v>0</v>
      </c>
      <c r="Q6" t="b">
        <f t="shared" ref="Q6:Q69" si="17">AND($A6&gt;$P$3,$A6&lt;=$Q$3)</f>
        <v>0</v>
      </c>
      <c r="R6" t="b">
        <f t="shared" ref="R6:R69" si="18">AND($A6&gt;$Q$3,$A6&lt;=$R$3)</f>
        <v>0</v>
      </c>
      <c r="S6" t="b">
        <f t="shared" ref="S6:S69" si="19">AND($A6&gt;$R$3,$A6&lt;=$S$3)</f>
        <v>0</v>
      </c>
      <c r="T6" t="b">
        <f t="shared" ref="T6:T69" si="20">AND($A6&gt;$S$3,$A6&lt;=$T$3)</f>
        <v>0</v>
      </c>
      <c r="U6" t="b">
        <f t="shared" ref="U6:U69" si="21">AND($A6&gt;$T$3,$A6&lt;=$U$3)</f>
        <v>0</v>
      </c>
      <c r="V6" t="b">
        <f t="shared" ref="V6:V69" si="22">AND($A6&gt;$U$3,$A6&lt;=$V$3)</f>
        <v>0</v>
      </c>
      <c r="W6" t="b">
        <f t="shared" ref="W6:W69" si="23">AND($A6&gt;$V$3,$A6&lt;=$W$3)</f>
        <v>0</v>
      </c>
      <c r="X6" t="b">
        <f t="shared" ref="X6:X69" si="24">AND($A6&gt;$W$3,$A6&lt;=$X$3)</f>
        <v>0</v>
      </c>
      <c r="Y6" t="b">
        <f t="shared" ref="Y6:Y69" si="25">AND($A6&gt;$X$3,$A6&lt;=$Y$3)</f>
        <v>0</v>
      </c>
      <c r="Z6" t="b">
        <f t="shared" ref="Z6:Z69" si="26">AND($A6&gt;$Y$3,$A6&lt;=$Z$3)</f>
        <v>0</v>
      </c>
      <c r="AA6" t="b">
        <f t="shared" ref="AA6:AA69" si="27">AND($A6&gt;$Z$3,$A6&lt;=$AA$3)</f>
        <v>0</v>
      </c>
      <c r="AB6" t="b">
        <f t="shared" ref="AB6:AB69" si="28">AND($A6&gt;$AA$3,$A6&lt;=$AB$3)</f>
        <v>0</v>
      </c>
      <c r="AC6" t="b">
        <f t="shared" ref="AC6:AC69" si="29">AND($A6&gt;$AB$3,$A6&lt;=$AC$3)</f>
        <v>0</v>
      </c>
      <c r="AD6" t="b">
        <f t="shared" ref="AD6:AD69" si="30">AND($A6&gt;$AC$3,$A6&lt;=$AD$3)</f>
        <v>0</v>
      </c>
      <c r="AE6" t="b">
        <f t="shared" ref="AE6:AE69" si="31">AND($A6&gt;$AD$3,$A6&lt;=$AE$3)</f>
        <v>0</v>
      </c>
      <c r="AF6" t="b">
        <f t="shared" ref="AF6:AF69" si="32">AND($A6&gt;$AE$3,$A6&lt;=$AF$3)</f>
        <v>0</v>
      </c>
      <c r="AG6" t="b">
        <f t="shared" ref="AG6:AG69" si="33">AND($A6&gt;$AF$3,$A6&lt;=$AG$3)</f>
        <v>0</v>
      </c>
      <c r="AH6" t="b">
        <f t="shared" ref="AH6:AH69" si="34">AND($A6&gt;$AG$3,$A6&lt;=$AH$3)</f>
        <v>0</v>
      </c>
      <c r="AI6" t="b">
        <f t="shared" ref="AI6:AI69" si="35">AND($A6&gt;$AH$3,$A6&lt;=$AI$3)</f>
        <v>0</v>
      </c>
      <c r="AJ6" t="b">
        <f t="shared" ref="AJ6:AJ69" si="36">AND($A6&gt;$AI$3,$A6&lt;=$AJ$3)</f>
        <v>0</v>
      </c>
      <c r="AK6" t="b">
        <f t="shared" ref="AK6:AK69" si="37">AND($A6&gt;$AJ$3,$A6&lt;=$AK$3)</f>
        <v>0</v>
      </c>
      <c r="AL6" t="b">
        <f t="shared" ref="AL6:AL69" si="38">AND($A6&gt;$AK$3,$A6&lt;=$AL$3)</f>
        <v>0</v>
      </c>
      <c r="AM6" t="b">
        <f t="shared" ref="AM6:AM69" si="39">AND($A6&gt;$AL$3,$A6&lt;=$AM$3)</f>
        <v>0</v>
      </c>
      <c r="AN6" t="b">
        <f t="shared" ref="AN6:AN69" si="40">AND($A6&gt;$AM$3,$A6&lt;=$AN$3)</f>
        <v>0</v>
      </c>
      <c r="AO6" t="b">
        <f t="shared" ref="AO6:AO69" si="41">AND($A6&gt;$AN$3,$A6&lt;=$AO$3)</f>
        <v>0</v>
      </c>
      <c r="AP6" t="b">
        <f t="shared" ref="AP6:AP69" si="42">AND($A6&gt;$AO$3,$A6&lt;=$AP$3)</f>
        <v>0</v>
      </c>
      <c r="AQ6" t="b">
        <f t="shared" ref="AQ6:AQ69" si="43">AND($A6&gt;$AP$3,$A6&lt;=$AQ$3)</f>
        <v>0</v>
      </c>
      <c r="AR6" t="b">
        <f t="shared" ref="AR6:AR69" si="44">AND($A6&gt;$AQ$3,$A6&lt;=$AR$3)</f>
        <v>0</v>
      </c>
      <c r="AS6" t="b">
        <f t="shared" ref="AS6:AS69" si="45">AND($A6&gt;$AR$3,$A6&lt;=$AS$3)</f>
        <v>0</v>
      </c>
      <c r="AT6" t="b">
        <f t="shared" ref="AT6:AT69" si="46">AND($A6&gt;$AS$3,$A6&lt;=$AT$3)</f>
        <v>0</v>
      </c>
      <c r="AU6" t="b">
        <f t="shared" ref="AU6:AU69" si="47">AND($A6&gt;$AT$3,$A6&lt;=$AU$3)</f>
        <v>0</v>
      </c>
      <c r="AV6" t="b">
        <f t="shared" ref="AV6:AV69" si="48">AND($A6&gt;$AU$3,$A6&lt;=$AV$3)</f>
        <v>0</v>
      </c>
      <c r="AW6" t="b">
        <f t="shared" ref="AW6:AW69" si="49">AND($A6&gt;$AV$3,$A6&lt;=$AW$3)</f>
        <v>0</v>
      </c>
      <c r="AX6" t="b">
        <f t="shared" ref="AX6:AX69" si="50">AND($A6&gt;$AW$3,$A6&lt;=$AX$3)</f>
        <v>0</v>
      </c>
      <c r="AY6" t="b">
        <f t="shared" ref="AY6:AY69" si="51">AND($A6&gt;$AX$3,$A6&lt;=$AY$3)</f>
        <v>0</v>
      </c>
      <c r="AZ6" t="b">
        <f t="shared" ref="AZ6:AZ69" si="52">AND($A6&gt;$AY$3,$A6&lt;=$AZ$3)</f>
        <v>0</v>
      </c>
      <c r="BB6">
        <f>SUM(BB5,$B2)</f>
        <v>0.125</v>
      </c>
      <c r="BC6">
        <f>COUNTIF(B$5:C$401,$B$4)</f>
        <v>36</v>
      </c>
      <c r="BD6">
        <f t="shared" ref="BD6:BD13" si="53">BC6*100/$BC$1</f>
        <v>14.342629482071713</v>
      </c>
    </row>
    <row r="7" spans="1:56">
      <c r="A7">
        <v>0.46984318455971602</v>
      </c>
      <c r="B7" t="b">
        <f t="shared" si="2"/>
        <v>0</v>
      </c>
      <c r="C7" t="b">
        <f t="shared" si="3"/>
        <v>0</v>
      </c>
      <c r="D7" t="b">
        <f t="shared" si="4"/>
        <v>0</v>
      </c>
      <c r="E7" t="b">
        <f t="shared" si="5"/>
        <v>0</v>
      </c>
      <c r="F7" t="b">
        <f t="shared" si="6"/>
        <v>1</v>
      </c>
      <c r="G7" t="b">
        <f t="shared" si="7"/>
        <v>0</v>
      </c>
      <c r="H7" t="b">
        <f t="shared" si="8"/>
        <v>0</v>
      </c>
      <c r="I7" t="b">
        <f t="shared" si="9"/>
        <v>0</v>
      </c>
      <c r="J7" t="b">
        <f t="shared" si="10"/>
        <v>0</v>
      </c>
      <c r="K7" t="b">
        <f t="shared" si="11"/>
        <v>0</v>
      </c>
      <c r="L7" t="b">
        <f t="shared" si="12"/>
        <v>0</v>
      </c>
      <c r="M7" t="b">
        <f t="shared" si="13"/>
        <v>0</v>
      </c>
      <c r="N7" t="b">
        <f t="shared" si="14"/>
        <v>0</v>
      </c>
      <c r="O7" t="b">
        <f t="shared" si="15"/>
        <v>0</v>
      </c>
      <c r="P7" t="b">
        <f t="shared" si="16"/>
        <v>0</v>
      </c>
      <c r="Q7" t="b">
        <f t="shared" si="17"/>
        <v>0</v>
      </c>
      <c r="R7" t="b">
        <f t="shared" si="18"/>
        <v>0</v>
      </c>
      <c r="S7" t="b">
        <f t="shared" si="19"/>
        <v>0</v>
      </c>
      <c r="T7" t="b">
        <f t="shared" si="20"/>
        <v>0</v>
      </c>
      <c r="U7" t="b">
        <f t="shared" si="21"/>
        <v>0</v>
      </c>
      <c r="V7" t="b">
        <f t="shared" si="22"/>
        <v>0</v>
      </c>
      <c r="W7" t="b">
        <f t="shared" si="23"/>
        <v>0</v>
      </c>
      <c r="X7" t="b">
        <f t="shared" si="24"/>
        <v>0</v>
      </c>
      <c r="Y7" t="b">
        <f t="shared" si="25"/>
        <v>0</v>
      </c>
      <c r="Z7" t="b">
        <f t="shared" si="26"/>
        <v>0</v>
      </c>
      <c r="AA7" t="b">
        <f t="shared" si="27"/>
        <v>0</v>
      </c>
      <c r="AB7" t="b">
        <f t="shared" si="28"/>
        <v>0</v>
      </c>
      <c r="AC7" t="b">
        <f t="shared" si="29"/>
        <v>0</v>
      </c>
      <c r="AD7" t="b">
        <f t="shared" si="30"/>
        <v>0</v>
      </c>
      <c r="AE7" t="b">
        <f t="shared" si="31"/>
        <v>0</v>
      </c>
      <c r="AF7" t="b">
        <f t="shared" si="32"/>
        <v>0</v>
      </c>
      <c r="AG7" t="b">
        <f t="shared" si="33"/>
        <v>0</v>
      </c>
      <c r="AH7" t="b">
        <f t="shared" si="34"/>
        <v>0</v>
      </c>
      <c r="AI7" t="b">
        <f t="shared" si="35"/>
        <v>0</v>
      </c>
      <c r="AJ7" t="b">
        <f t="shared" si="36"/>
        <v>0</v>
      </c>
      <c r="AK7" t="b">
        <f t="shared" si="37"/>
        <v>0</v>
      </c>
      <c r="AL7" t="b">
        <f t="shared" si="38"/>
        <v>0</v>
      </c>
      <c r="AM7" t="b">
        <f t="shared" si="39"/>
        <v>0</v>
      </c>
      <c r="AN7" t="b">
        <f t="shared" si="40"/>
        <v>0</v>
      </c>
      <c r="AO7" t="b">
        <f t="shared" si="41"/>
        <v>0</v>
      </c>
      <c r="AP7" t="b">
        <f t="shared" si="42"/>
        <v>0</v>
      </c>
      <c r="AQ7" t="b">
        <f t="shared" si="43"/>
        <v>0</v>
      </c>
      <c r="AR7" t="b">
        <f t="shared" si="44"/>
        <v>0</v>
      </c>
      <c r="AS7" t="b">
        <f t="shared" si="45"/>
        <v>0</v>
      </c>
      <c r="AT7" t="b">
        <f t="shared" si="46"/>
        <v>0</v>
      </c>
      <c r="AU7" t="b">
        <f t="shared" si="47"/>
        <v>0</v>
      </c>
      <c r="AV7" t="b">
        <f t="shared" si="48"/>
        <v>0</v>
      </c>
      <c r="AW7" t="b">
        <f t="shared" si="49"/>
        <v>0</v>
      </c>
      <c r="AX7" t="b">
        <f t="shared" si="50"/>
        <v>0</v>
      </c>
      <c r="AY7" t="b">
        <f t="shared" si="51"/>
        <v>0</v>
      </c>
      <c r="AZ7" t="b">
        <f t="shared" si="52"/>
        <v>0</v>
      </c>
      <c r="BB7">
        <f>SUM(BB6,$B2)</f>
        <v>0.25</v>
      </c>
      <c r="BC7">
        <f>COUNTIF(D$5:D$504,$B$4)</f>
        <v>30</v>
      </c>
      <c r="BD7">
        <f t="shared" si="53"/>
        <v>11.952191235059761</v>
      </c>
    </row>
    <row r="8" spans="1:56">
      <c r="A8">
        <v>0</v>
      </c>
      <c r="B8" t="b">
        <f t="shared" si="2"/>
        <v>1</v>
      </c>
      <c r="C8" t="b">
        <f t="shared" si="3"/>
        <v>0</v>
      </c>
      <c r="D8" t="b">
        <f t="shared" si="4"/>
        <v>0</v>
      </c>
      <c r="E8" t="b">
        <f t="shared" si="5"/>
        <v>0</v>
      </c>
      <c r="F8" t="b">
        <f t="shared" si="6"/>
        <v>0</v>
      </c>
      <c r="G8" t="b">
        <f t="shared" si="7"/>
        <v>0</v>
      </c>
      <c r="H8" t="b">
        <f t="shared" si="8"/>
        <v>0</v>
      </c>
      <c r="I8" t="b">
        <f t="shared" si="9"/>
        <v>0</v>
      </c>
      <c r="J8" t="b">
        <f t="shared" si="10"/>
        <v>0</v>
      </c>
      <c r="K8" t="b">
        <f t="shared" si="11"/>
        <v>0</v>
      </c>
      <c r="L8" t="b">
        <f t="shared" si="12"/>
        <v>0</v>
      </c>
      <c r="M8" t="b">
        <f t="shared" si="13"/>
        <v>0</v>
      </c>
      <c r="N8" t="b">
        <f t="shared" si="14"/>
        <v>0</v>
      </c>
      <c r="O8" t="b">
        <f t="shared" si="15"/>
        <v>0</v>
      </c>
      <c r="P8" t="b">
        <f t="shared" si="16"/>
        <v>0</v>
      </c>
      <c r="Q8" t="b">
        <f t="shared" si="17"/>
        <v>0</v>
      </c>
      <c r="R8" t="b">
        <f t="shared" si="18"/>
        <v>0</v>
      </c>
      <c r="S8" t="b">
        <f t="shared" si="19"/>
        <v>0</v>
      </c>
      <c r="T8" t="b">
        <f t="shared" si="20"/>
        <v>0</v>
      </c>
      <c r="U8" t="b">
        <f t="shared" si="21"/>
        <v>0</v>
      </c>
      <c r="V8" t="b">
        <f t="shared" si="22"/>
        <v>0</v>
      </c>
      <c r="W8" t="b">
        <f t="shared" si="23"/>
        <v>0</v>
      </c>
      <c r="X8" t="b">
        <f t="shared" si="24"/>
        <v>0</v>
      </c>
      <c r="Y8" t="b">
        <f t="shared" si="25"/>
        <v>0</v>
      </c>
      <c r="Z8" t="b">
        <f t="shared" si="26"/>
        <v>0</v>
      </c>
      <c r="AA8" t="b">
        <f t="shared" si="27"/>
        <v>0</v>
      </c>
      <c r="AB8" t="b">
        <f t="shared" si="28"/>
        <v>0</v>
      </c>
      <c r="AC8" t="b">
        <f t="shared" si="29"/>
        <v>0</v>
      </c>
      <c r="AD8" t="b">
        <f t="shared" si="30"/>
        <v>0</v>
      </c>
      <c r="AE8" t="b">
        <f t="shared" si="31"/>
        <v>0</v>
      </c>
      <c r="AF8" t="b">
        <f t="shared" si="32"/>
        <v>0</v>
      </c>
      <c r="AG8" t="b">
        <f t="shared" si="33"/>
        <v>0</v>
      </c>
      <c r="AH8" t="b">
        <f t="shared" si="34"/>
        <v>0</v>
      </c>
      <c r="AI8" t="b">
        <f t="shared" si="35"/>
        <v>0</v>
      </c>
      <c r="AJ8" t="b">
        <f t="shared" si="36"/>
        <v>0</v>
      </c>
      <c r="AK8" t="b">
        <f t="shared" si="37"/>
        <v>0</v>
      </c>
      <c r="AL8" t="b">
        <f t="shared" si="38"/>
        <v>0</v>
      </c>
      <c r="AM8" t="b">
        <f t="shared" si="39"/>
        <v>0</v>
      </c>
      <c r="AN8" t="b">
        <f t="shared" si="40"/>
        <v>0</v>
      </c>
      <c r="AO8" t="b">
        <f t="shared" si="41"/>
        <v>0</v>
      </c>
      <c r="AP8" t="b">
        <f t="shared" si="42"/>
        <v>0</v>
      </c>
      <c r="AQ8" t="b">
        <f t="shared" si="43"/>
        <v>0</v>
      </c>
      <c r="AR8" t="b">
        <f t="shared" si="44"/>
        <v>0</v>
      </c>
      <c r="AS8" t="b">
        <f t="shared" si="45"/>
        <v>0</v>
      </c>
      <c r="AT8" t="b">
        <f t="shared" si="46"/>
        <v>0</v>
      </c>
      <c r="AU8" t="b">
        <f t="shared" si="47"/>
        <v>0</v>
      </c>
      <c r="AV8" t="b">
        <f t="shared" si="48"/>
        <v>0</v>
      </c>
      <c r="AW8" t="b">
        <f t="shared" si="49"/>
        <v>0</v>
      </c>
      <c r="AX8" t="b">
        <f t="shared" si="50"/>
        <v>0</v>
      </c>
      <c r="AY8" t="b">
        <f t="shared" si="51"/>
        <v>0</v>
      </c>
      <c r="AZ8" t="b">
        <f t="shared" si="52"/>
        <v>0</v>
      </c>
      <c r="BB8">
        <f>SUM(BB7,$B2)</f>
        <v>0.375</v>
      </c>
      <c r="BC8">
        <f>COUNTIF(E$5:E$504,$B$4)</f>
        <v>28</v>
      </c>
      <c r="BD8">
        <f t="shared" si="53"/>
        <v>11.155378486055778</v>
      </c>
    </row>
    <row r="9" spans="1:56">
      <c r="A9">
        <v>0.93372177713037052</v>
      </c>
      <c r="B9" t="b">
        <f t="shared" si="2"/>
        <v>0</v>
      </c>
      <c r="C9" t="b">
        <f t="shared" si="3"/>
        <v>0</v>
      </c>
      <c r="D9" t="b">
        <f t="shared" si="4"/>
        <v>0</v>
      </c>
      <c r="E9" t="b">
        <f t="shared" si="5"/>
        <v>0</v>
      </c>
      <c r="F9" t="b">
        <f t="shared" si="6"/>
        <v>0</v>
      </c>
      <c r="G9" t="b">
        <f t="shared" si="7"/>
        <v>0</v>
      </c>
      <c r="H9" t="b">
        <f t="shared" si="8"/>
        <v>0</v>
      </c>
      <c r="I9" t="b">
        <f t="shared" si="9"/>
        <v>0</v>
      </c>
      <c r="J9" t="b">
        <f t="shared" si="10"/>
        <v>1</v>
      </c>
      <c r="K9" t="b">
        <f t="shared" si="11"/>
        <v>0</v>
      </c>
      <c r="L9" t="b">
        <f t="shared" si="12"/>
        <v>0</v>
      </c>
      <c r="M9" t="b">
        <f t="shared" si="13"/>
        <v>0</v>
      </c>
      <c r="N9" t="b">
        <f t="shared" si="14"/>
        <v>0</v>
      </c>
      <c r="O9" t="b">
        <f t="shared" si="15"/>
        <v>0</v>
      </c>
      <c r="P9" t="b">
        <f t="shared" si="16"/>
        <v>0</v>
      </c>
      <c r="Q9" t="b">
        <f t="shared" si="17"/>
        <v>0</v>
      </c>
      <c r="R9" t="b">
        <f t="shared" si="18"/>
        <v>0</v>
      </c>
      <c r="S9" t="b">
        <f t="shared" si="19"/>
        <v>0</v>
      </c>
      <c r="T9" t="b">
        <f t="shared" si="20"/>
        <v>0</v>
      </c>
      <c r="U9" t="b">
        <f t="shared" si="21"/>
        <v>0</v>
      </c>
      <c r="V9" t="b">
        <f t="shared" si="22"/>
        <v>0</v>
      </c>
      <c r="W9" t="b">
        <f t="shared" si="23"/>
        <v>0</v>
      </c>
      <c r="X9" t="b">
        <f t="shared" si="24"/>
        <v>0</v>
      </c>
      <c r="Y9" t="b">
        <f t="shared" si="25"/>
        <v>0</v>
      </c>
      <c r="Z9" t="b">
        <f t="shared" si="26"/>
        <v>0</v>
      </c>
      <c r="AA9" t="b">
        <f t="shared" si="27"/>
        <v>0</v>
      </c>
      <c r="AB9" t="b">
        <f t="shared" si="28"/>
        <v>0</v>
      </c>
      <c r="AC9" t="b">
        <f t="shared" si="29"/>
        <v>0</v>
      </c>
      <c r="AD9" t="b">
        <f t="shared" si="30"/>
        <v>0</v>
      </c>
      <c r="AE9" t="b">
        <f t="shared" si="31"/>
        <v>0</v>
      </c>
      <c r="AF9" t="b">
        <f t="shared" si="32"/>
        <v>0</v>
      </c>
      <c r="AG9" t="b">
        <f t="shared" si="33"/>
        <v>0</v>
      </c>
      <c r="AH9" t="b">
        <f t="shared" si="34"/>
        <v>0</v>
      </c>
      <c r="AI9" t="b">
        <f t="shared" si="35"/>
        <v>0</v>
      </c>
      <c r="AJ9" t="b">
        <f t="shared" si="36"/>
        <v>0</v>
      </c>
      <c r="AK9" t="b">
        <f t="shared" si="37"/>
        <v>0</v>
      </c>
      <c r="AL9" t="b">
        <f t="shared" si="38"/>
        <v>0</v>
      </c>
      <c r="AM9" t="b">
        <f t="shared" si="39"/>
        <v>0</v>
      </c>
      <c r="AN9" t="b">
        <f t="shared" si="40"/>
        <v>0</v>
      </c>
      <c r="AO9" t="b">
        <f t="shared" si="41"/>
        <v>0</v>
      </c>
      <c r="AP9" t="b">
        <f t="shared" si="42"/>
        <v>0</v>
      </c>
      <c r="AQ9" t="b">
        <f t="shared" si="43"/>
        <v>0</v>
      </c>
      <c r="AR9" t="b">
        <f t="shared" si="44"/>
        <v>0</v>
      </c>
      <c r="AS9" t="b">
        <f t="shared" si="45"/>
        <v>0</v>
      </c>
      <c r="AT9" t="b">
        <f t="shared" si="46"/>
        <v>0</v>
      </c>
      <c r="AU9" t="b">
        <f t="shared" si="47"/>
        <v>0</v>
      </c>
      <c r="AV9" t="b">
        <f t="shared" si="48"/>
        <v>0</v>
      </c>
      <c r="AW9" t="b">
        <f t="shared" si="49"/>
        <v>0</v>
      </c>
      <c r="AX9" t="b">
        <f t="shared" si="50"/>
        <v>0</v>
      </c>
      <c r="AY9" t="b">
        <f t="shared" si="51"/>
        <v>0</v>
      </c>
      <c r="AZ9" t="b">
        <f t="shared" si="52"/>
        <v>0</v>
      </c>
      <c r="BB9">
        <f>SUM(BB8,$B2)</f>
        <v>0.5</v>
      </c>
      <c r="BC9">
        <f>COUNTIF(F$5:F$504,$B$4)</f>
        <v>31</v>
      </c>
      <c r="BD9">
        <f t="shared" si="53"/>
        <v>12.350597609561753</v>
      </c>
    </row>
    <row r="10" spans="1:56">
      <c r="A10">
        <v>0.84796129923981733</v>
      </c>
      <c r="B10" t="b">
        <f t="shared" si="2"/>
        <v>0</v>
      </c>
      <c r="C10" t="b">
        <f t="shared" si="3"/>
        <v>0</v>
      </c>
      <c r="D10" t="b">
        <f t="shared" si="4"/>
        <v>0</v>
      </c>
      <c r="E10" t="b">
        <f t="shared" si="5"/>
        <v>0</v>
      </c>
      <c r="F10" t="b">
        <f t="shared" si="6"/>
        <v>0</v>
      </c>
      <c r="G10" t="b">
        <f t="shared" si="7"/>
        <v>0</v>
      </c>
      <c r="H10" t="b">
        <f t="shared" si="8"/>
        <v>0</v>
      </c>
      <c r="I10" t="b">
        <f t="shared" si="9"/>
        <v>1</v>
      </c>
      <c r="J10" t="b">
        <f t="shared" si="10"/>
        <v>0</v>
      </c>
      <c r="K10" t="b">
        <f t="shared" si="11"/>
        <v>0</v>
      </c>
      <c r="L10" t="b">
        <f t="shared" si="12"/>
        <v>0</v>
      </c>
      <c r="M10" t="b">
        <f t="shared" si="13"/>
        <v>0</v>
      </c>
      <c r="N10" t="b">
        <f t="shared" si="14"/>
        <v>0</v>
      </c>
      <c r="O10" t="b">
        <f t="shared" si="15"/>
        <v>0</v>
      </c>
      <c r="P10" t="b">
        <f t="shared" si="16"/>
        <v>0</v>
      </c>
      <c r="Q10" t="b">
        <f t="shared" si="17"/>
        <v>0</v>
      </c>
      <c r="R10" t="b">
        <f t="shared" si="18"/>
        <v>0</v>
      </c>
      <c r="S10" t="b">
        <f t="shared" si="19"/>
        <v>0</v>
      </c>
      <c r="T10" t="b">
        <f t="shared" si="20"/>
        <v>0</v>
      </c>
      <c r="U10" t="b">
        <f t="shared" si="21"/>
        <v>0</v>
      </c>
      <c r="V10" t="b">
        <f t="shared" si="22"/>
        <v>0</v>
      </c>
      <c r="W10" t="b">
        <f t="shared" si="23"/>
        <v>0</v>
      </c>
      <c r="X10" t="b">
        <f t="shared" si="24"/>
        <v>0</v>
      </c>
      <c r="Y10" t="b">
        <f t="shared" si="25"/>
        <v>0</v>
      </c>
      <c r="Z10" t="b">
        <f t="shared" si="26"/>
        <v>0</v>
      </c>
      <c r="AA10" t="b">
        <f t="shared" si="27"/>
        <v>0</v>
      </c>
      <c r="AB10" t="b">
        <f t="shared" si="28"/>
        <v>0</v>
      </c>
      <c r="AC10" t="b">
        <f t="shared" si="29"/>
        <v>0</v>
      </c>
      <c r="AD10" t="b">
        <f t="shared" si="30"/>
        <v>0</v>
      </c>
      <c r="AE10" t="b">
        <f t="shared" si="31"/>
        <v>0</v>
      </c>
      <c r="AF10" t="b">
        <f t="shared" si="32"/>
        <v>0</v>
      </c>
      <c r="AG10" t="b">
        <f t="shared" si="33"/>
        <v>0</v>
      </c>
      <c r="AH10" t="b">
        <f t="shared" si="34"/>
        <v>0</v>
      </c>
      <c r="AI10" t="b">
        <f t="shared" si="35"/>
        <v>0</v>
      </c>
      <c r="AJ10" t="b">
        <f t="shared" si="36"/>
        <v>0</v>
      </c>
      <c r="AK10" t="b">
        <f t="shared" si="37"/>
        <v>0</v>
      </c>
      <c r="AL10" t="b">
        <f t="shared" si="38"/>
        <v>0</v>
      </c>
      <c r="AM10" t="b">
        <f t="shared" si="39"/>
        <v>0</v>
      </c>
      <c r="AN10" t="b">
        <f t="shared" si="40"/>
        <v>0</v>
      </c>
      <c r="AO10" t="b">
        <f t="shared" si="41"/>
        <v>0</v>
      </c>
      <c r="AP10" t="b">
        <f t="shared" si="42"/>
        <v>0</v>
      </c>
      <c r="AQ10" t="b">
        <f t="shared" si="43"/>
        <v>0</v>
      </c>
      <c r="AR10" t="b">
        <f t="shared" si="44"/>
        <v>0</v>
      </c>
      <c r="AS10" t="b">
        <f t="shared" si="45"/>
        <v>0</v>
      </c>
      <c r="AT10" t="b">
        <f t="shared" si="46"/>
        <v>0</v>
      </c>
      <c r="AU10" t="b">
        <f t="shared" si="47"/>
        <v>0</v>
      </c>
      <c r="AV10" t="b">
        <f t="shared" si="48"/>
        <v>0</v>
      </c>
      <c r="AW10" t="b">
        <f t="shared" si="49"/>
        <v>0</v>
      </c>
      <c r="AX10" t="b">
        <f t="shared" si="50"/>
        <v>0</v>
      </c>
      <c r="AY10" t="b">
        <f t="shared" si="51"/>
        <v>0</v>
      </c>
      <c r="AZ10" t="b">
        <f t="shared" si="52"/>
        <v>0</v>
      </c>
      <c r="BB10">
        <f>SUM(BB9,$B2)</f>
        <v>0.625</v>
      </c>
      <c r="BC10">
        <f>COUNTIF(G$5:G$504,$B$4)</f>
        <v>34</v>
      </c>
      <c r="BD10">
        <f t="shared" si="53"/>
        <v>13.545816733067729</v>
      </c>
    </row>
    <row r="11" spans="1:56">
      <c r="A11">
        <v>0.75421085464755377</v>
      </c>
      <c r="B11" t="b">
        <f t="shared" si="2"/>
        <v>0</v>
      </c>
      <c r="C11" t="b">
        <f t="shared" si="3"/>
        <v>0</v>
      </c>
      <c r="D11" t="b">
        <f t="shared" si="4"/>
        <v>0</v>
      </c>
      <c r="E11" t="b">
        <f t="shared" si="5"/>
        <v>0</v>
      </c>
      <c r="F11" t="b">
        <f t="shared" si="6"/>
        <v>0</v>
      </c>
      <c r="G11" t="b">
        <f t="shared" si="7"/>
        <v>0</v>
      </c>
      <c r="H11" t="b">
        <f t="shared" si="8"/>
        <v>0</v>
      </c>
      <c r="I11" t="b">
        <f t="shared" si="9"/>
        <v>1</v>
      </c>
      <c r="J11" t="b">
        <f t="shared" si="10"/>
        <v>0</v>
      </c>
      <c r="K11" t="b">
        <f t="shared" si="11"/>
        <v>0</v>
      </c>
      <c r="L11" t="b">
        <f t="shared" si="12"/>
        <v>0</v>
      </c>
      <c r="M11" t="b">
        <f t="shared" si="13"/>
        <v>0</v>
      </c>
      <c r="N11" t="b">
        <f t="shared" si="14"/>
        <v>0</v>
      </c>
      <c r="O11" t="b">
        <f t="shared" si="15"/>
        <v>0</v>
      </c>
      <c r="P11" t="b">
        <f t="shared" si="16"/>
        <v>0</v>
      </c>
      <c r="Q11" t="b">
        <f t="shared" si="17"/>
        <v>0</v>
      </c>
      <c r="R11" t="b">
        <f t="shared" si="18"/>
        <v>0</v>
      </c>
      <c r="S11" t="b">
        <f t="shared" si="19"/>
        <v>0</v>
      </c>
      <c r="T11" t="b">
        <f t="shared" si="20"/>
        <v>0</v>
      </c>
      <c r="U11" t="b">
        <f t="shared" si="21"/>
        <v>0</v>
      </c>
      <c r="V11" t="b">
        <f t="shared" si="22"/>
        <v>0</v>
      </c>
      <c r="W11" t="b">
        <f t="shared" si="23"/>
        <v>0</v>
      </c>
      <c r="X11" t="b">
        <f t="shared" si="24"/>
        <v>0</v>
      </c>
      <c r="Y11" t="b">
        <f t="shared" si="25"/>
        <v>0</v>
      </c>
      <c r="Z11" t="b">
        <f t="shared" si="26"/>
        <v>0</v>
      </c>
      <c r="AA11" t="b">
        <f t="shared" si="27"/>
        <v>0</v>
      </c>
      <c r="AB11" t="b">
        <f t="shared" si="28"/>
        <v>0</v>
      </c>
      <c r="AC11" t="b">
        <f t="shared" si="29"/>
        <v>0</v>
      </c>
      <c r="AD11" t="b">
        <f t="shared" si="30"/>
        <v>0</v>
      </c>
      <c r="AE11" t="b">
        <f t="shared" si="31"/>
        <v>0</v>
      </c>
      <c r="AF11" t="b">
        <f t="shared" si="32"/>
        <v>0</v>
      </c>
      <c r="AG11" t="b">
        <f t="shared" si="33"/>
        <v>0</v>
      </c>
      <c r="AH11" t="b">
        <f t="shared" si="34"/>
        <v>0</v>
      </c>
      <c r="AI11" t="b">
        <f t="shared" si="35"/>
        <v>0</v>
      </c>
      <c r="AJ11" t="b">
        <f t="shared" si="36"/>
        <v>0</v>
      </c>
      <c r="AK11" t="b">
        <f t="shared" si="37"/>
        <v>0</v>
      </c>
      <c r="AL11" t="b">
        <f t="shared" si="38"/>
        <v>0</v>
      </c>
      <c r="AM11" t="b">
        <f t="shared" si="39"/>
        <v>0</v>
      </c>
      <c r="AN11" t="b">
        <f t="shared" si="40"/>
        <v>0</v>
      </c>
      <c r="AO11" t="b">
        <f t="shared" si="41"/>
        <v>0</v>
      </c>
      <c r="AP11" t="b">
        <f t="shared" si="42"/>
        <v>0</v>
      </c>
      <c r="AQ11" t="b">
        <f t="shared" si="43"/>
        <v>0</v>
      </c>
      <c r="AR11" t="b">
        <f t="shared" si="44"/>
        <v>0</v>
      </c>
      <c r="AS11" t="b">
        <f t="shared" si="45"/>
        <v>0</v>
      </c>
      <c r="AT11" t="b">
        <f t="shared" si="46"/>
        <v>0</v>
      </c>
      <c r="AU11" t="b">
        <f t="shared" si="47"/>
        <v>0</v>
      </c>
      <c r="AV11" t="b">
        <f t="shared" si="48"/>
        <v>0</v>
      </c>
      <c r="AW11" t="b">
        <f t="shared" si="49"/>
        <v>0</v>
      </c>
      <c r="AX11" t="b">
        <f t="shared" si="50"/>
        <v>0</v>
      </c>
      <c r="AY11" t="b">
        <f t="shared" si="51"/>
        <v>0</v>
      </c>
      <c r="AZ11" t="b">
        <f t="shared" si="52"/>
        <v>0</v>
      </c>
      <c r="BB11">
        <f>SUM(BB10,$B2)</f>
        <v>0.75</v>
      </c>
      <c r="BC11">
        <f>COUNTIF(H$5:H$504,$B$4)</f>
        <v>28</v>
      </c>
      <c r="BD11">
        <f t="shared" si="53"/>
        <v>11.155378486055778</v>
      </c>
    </row>
    <row r="12" spans="1:56">
      <c r="A12">
        <v>0.42831433713258016</v>
      </c>
      <c r="B12" t="b">
        <f t="shared" si="2"/>
        <v>0</v>
      </c>
      <c r="C12" t="b">
        <f t="shared" si="3"/>
        <v>0</v>
      </c>
      <c r="D12" t="b">
        <f t="shared" si="4"/>
        <v>0</v>
      </c>
      <c r="E12" t="b">
        <f t="shared" si="5"/>
        <v>0</v>
      </c>
      <c r="F12" t="b">
        <f t="shared" si="6"/>
        <v>1</v>
      </c>
      <c r="G12" t="b">
        <f t="shared" si="7"/>
        <v>0</v>
      </c>
      <c r="H12" t="b">
        <f t="shared" si="8"/>
        <v>0</v>
      </c>
      <c r="I12" t="b">
        <f t="shared" si="9"/>
        <v>0</v>
      </c>
      <c r="J12" t="b">
        <f t="shared" si="10"/>
        <v>0</v>
      </c>
      <c r="K12" t="b">
        <f t="shared" si="11"/>
        <v>0</v>
      </c>
      <c r="L12" t="b">
        <f t="shared" si="12"/>
        <v>0</v>
      </c>
      <c r="M12" t="b">
        <f t="shared" si="13"/>
        <v>0</v>
      </c>
      <c r="N12" t="b">
        <f t="shared" si="14"/>
        <v>0</v>
      </c>
      <c r="O12" t="b">
        <f t="shared" si="15"/>
        <v>0</v>
      </c>
      <c r="P12" t="b">
        <f t="shared" si="16"/>
        <v>0</v>
      </c>
      <c r="Q12" t="b">
        <f t="shared" si="17"/>
        <v>0</v>
      </c>
      <c r="R12" t="b">
        <f t="shared" si="18"/>
        <v>0</v>
      </c>
      <c r="S12" t="b">
        <f t="shared" si="19"/>
        <v>0</v>
      </c>
      <c r="T12" t="b">
        <f t="shared" si="20"/>
        <v>0</v>
      </c>
      <c r="U12" t="b">
        <f t="shared" si="21"/>
        <v>0</v>
      </c>
      <c r="V12" t="b">
        <f t="shared" si="22"/>
        <v>0</v>
      </c>
      <c r="W12" t="b">
        <f t="shared" si="23"/>
        <v>0</v>
      </c>
      <c r="X12" t="b">
        <f t="shared" si="24"/>
        <v>0</v>
      </c>
      <c r="Y12" t="b">
        <f t="shared" si="25"/>
        <v>0</v>
      </c>
      <c r="Z12" t="b">
        <f t="shared" si="26"/>
        <v>0</v>
      </c>
      <c r="AA12" t="b">
        <f t="shared" si="27"/>
        <v>0</v>
      </c>
      <c r="AB12" t="b">
        <f t="shared" si="28"/>
        <v>0</v>
      </c>
      <c r="AC12" t="b">
        <f t="shared" si="29"/>
        <v>0</v>
      </c>
      <c r="AD12" t="b">
        <f t="shared" si="30"/>
        <v>0</v>
      </c>
      <c r="AE12" t="b">
        <f t="shared" si="31"/>
        <v>0</v>
      </c>
      <c r="AF12" t="b">
        <f t="shared" si="32"/>
        <v>0</v>
      </c>
      <c r="AG12" t="b">
        <f t="shared" si="33"/>
        <v>0</v>
      </c>
      <c r="AH12" t="b">
        <f t="shared" si="34"/>
        <v>0</v>
      </c>
      <c r="AI12" t="b">
        <f t="shared" si="35"/>
        <v>0</v>
      </c>
      <c r="AJ12" t="b">
        <f t="shared" si="36"/>
        <v>0</v>
      </c>
      <c r="AK12" t="b">
        <f t="shared" si="37"/>
        <v>0</v>
      </c>
      <c r="AL12" t="b">
        <f t="shared" si="38"/>
        <v>0</v>
      </c>
      <c r="AM12" t="b">
        <f t="shared" si="39"/>
        <v>0</v>
      </c>
      <c r="AN12" t="b">
        <f t="shared" si="40"/>
        <v>0</v>
      </c>
      <c r="AO12" t="b">
        <f t="shared" si="41"/>
        <v>0</v>
      </c>
      <c r="AP12" t="b">
        <f t="shared" si="42"/>
        <v>0</v>
      </c>
      <c r="AQ12" t="b">
        <f t="shared" si="43"/>
        <v>0</v>
      </c>
      <c r="AR12" t="b">
        <f t="shared" si="44"/>
        <v>0</v>
      </c>
      <c r="AS12" t="b">
        <f t="shared" si="45"/>
        <v>0</v>
      </c>
      <c r="AT12" t="b">
        <f t="shared" si="46"/>
        <v>0</v>
      </c>
      <c r="AU12" t="b">
        <f t="shared" si="47"/>
        <v>0</v>
      </c>
      <c r="AV12" t="b">
        <f t="shared" si="48"/>
        <v>0</v>
      </c>
      <c r="AW12" t="b">
        <f t="shared" si="49"/>
        <v>0</v>
      </c>
      <c r="AX12" t="b">
        <f t="shared" si="50"/>
        <v>0</v>
      </c>
      <c r="AY12" t="b">
        <f t="shared" si="51"/>
        <v>0</v>
      </c>
      <c r="AZ12" t="b">
        <f t="shared" si="52"/>
        <v>0</v>
      </c>
      <c r="BB12">
        <f>SUM(BB11,$B2)</f>
        <v>0.875</v>
      </c>
      <c r="BC12">
        <f>COUNTIF(I$5:I$504,$B$4)</f>
        <v>38</v>
      </c>
      <c r="BD12">
        <f t="shared" si="53"/>
        <v>15.139442231075698</v>
      </c>
    </row>
    <row r="13" spans="1:56">
      <c r="A13">
        <v>0.23049219687874395</v>
      </c>
      <c r="B13" t="b">
        <f t="shared" si="2"/>
        <v>0</v>
      </c>
      <c r="C13" t="b">
        <f t="shared" si="3"/>
        <v>0</v>
      </c>
      <c r="D13" t="b">
        <f t="shared" si="4"/>
        <v>1</v>
      </c>
      <c r="E13" t="b">
        <f t="shared" si="5"/>
        <v>0</v>
      </c>
      <c r="F13" t="b">
        <f t="shared" si="6"/>
        <v>0</v>
      </c>
      <c r="G13" t="b">
        <f t="shared" si="7"/>
        <v>0</v>
      </c>
      <c r="H13" t="b">
        <f t="shared" si="8"/>
        <v>0</v>
      </c>
      <c r="I13" t="b">
        <f t="shared" si="9"/>
        <v>0</v>
      </c>
      <c r="J13" t="b">
        <f t="shared" si="10"/>
        <v>0</v>
      </c>
      <c r="K13" t="b">
        <f t="shared" si="11"/>
        <v>0</v>
      </c>
      <c r="L13" t="b">
        <f t="shared" si="12"/>
        <v>0</v>
      </c>
      <c r="M13" t="b">
        <f t="shared" si="13"/>
        <v>0</v>
      </c>
      <c r="N13" t="b">
        <f t="shared" si="14"/>
        <v>0</v>
      </c>
      <c r="O13" t="b">
        <f t="shared" si="15"/>
        <v>0</v>
      </c>
      <c r="P13" t="b">
        <f t="shared" si="16"/>
        <v>0</v>
      </c>
      <c r="Q13" t="b">
        <f t="shared" si="17"/>
        <v>0</v>
      </c>
      <c r="R13" t="b">
        <f t="shared" si="18"/>
        <v>0</v>
      </c>
      <c r="S13" t="b">
        <f t="shared" si="19"/>
        <v>0</v>
      </c>
      <c r="T13" t="b">
        <f t="shared" si="20"/>
        <v>0</v>
      </c>
      <c r="U13" t="b">
        <f t="shared" si="21"/>
        <v>0</v>
      </c>
      <c r="V13" t="b">
        <f t="shared" si="22"/>
        <v>0</v>
      </c>
      <c r="W13" t="b">
        <f t="shared" si="23"/>
        <v>0</v>
      </c>
      <c r="X13" t="b">
        <f t="shared" si="24"/>
        <v>0</v>
      </c>
      <c r="Y13" t="b">
        <f t="shared" si="25"/>
        <v>0</v>
      </c>
      <c r="Z13" t="b">
        <f t="shared" si="26"/>
        <v>0</v>
      </c>
      <c r="AA13" t="b">
        <f t="shared" si="27"/>
        <v>0</v>
      </c>
      <c r="AB13" t="b">
        <f t="shared" si="28"/>
        <v>0</v>
      </c>
      <c r="AC13" t="b">
        <f t="shared" si="29"/>
        <v>0</v>
      </c>
      <c r="AD13" t="b">
        <f t="shared" si="30"/>
        <v>0</v>
      </c>
      <c r="AE13" t="b">
        <f t="shared" si="31"/>
        <v>0</v>
      </c>
      <c r="AF13" t="b">
        <f t="shared" si="32"/>
        <v>0</v>
      </c>
      <c r="AG13" t="b">
        <f t="shared" si="33"/>
        <v>0</v>
      </c>
      <c r="AH13" t="b">
        <f t="shared" si="34"/>
        <v>0</v>
      </c>
      <c r="AI13" t="b">
        <f t="shared" si="35"/>
        <v>0</v>
      </c>
      <c r="AJ13" t="b">
        <f t="shared" si="36"/>
        <v>0</v>
      </c>
      <c r="AK13" t="b">
        <f t="shared" si="37"/>
        <v>0</v>
      </c>
      <c r="AL13" t="b">
        <f t="shared" si="38"/>
        <v>0</v>
      </c>
      <c r="AM13" t="b">
        <f t="shared" si="39"/>
        <v>0</v>
      </c>
      <c r="AN13" t="b">
        <f t="shared" si="40"/>
        <v>0</v>
      </c>
      <c r="AO13" t="b">
        <f t="shared" si="41"/>
        <v>0</v>
      </c>
      <c r="AP13" t="b">
        <f t="shared" si="42"/>
        <v>0</v>
      </c>
      <c r="AQ13" t="b">
        <f t="shared" si="43"/>
        <v>0</v>
      </c>
      <c r="AR13" t="b">
        <f t="shared" si="44"/>
        <v>0</v>
      </c>
      <c r="AS13" t="b">
        <f t="shared" si="45"/>
        <v>0</v>
      </c>
      <c r="AT13" t="b">
        <f t="shared" si="46"/>
        <v>0</v>
      </c>
      <c r="AU13" t="b">
        <f t="shared" si="47"/>
        <v>0</v>
      </c>
      <c r="AV13" t="b">
        <f t="shared" si="48"/>
        <v>0</v>
      </c>
      <c r="AW13" t="b">
        <f t="shared" si="49"/>
        <v>0</v>
      </c>
      <c r="AX13" t="b">
        <f t="shared" si="50"/>
        <v>0</v>
      </c>
      <c r="AY13" t="b">
        <f t="shared" si="51"/>
        <v>0</v>
      </c>
      <c r="AZ13" t="b">
        <f t="shared" si="52"/>
        <v>0</v>
      </c>
      <c r="BB13">
        <f>SUM(BB12,$B2)</f>
        <v>1</v>
      </c>
      <c r="BC13">
        <f>COUNTIF(J$5:J$504,$B$4)</f>
        <v>26</v>
      </c>
      <c r="BD13">
        <f t="shared" si="53"/>
        <v>10.358565737051793</v>
      </c>
    </row>
    <row r="14" spans="1:56">
      <c r="A14">
        <v>0.9453781512605044</v>
      </c>
      <c r="B14" t="b">
        <f t="shared" si="2"/>
        <v>0</v>
      </c>
      <c r="C14" t="b">
        <f t="shared" si="3"/>
        <v>0</v>
      </c>
      <c r="D14" t="b">
        <f t="shared" si="4"/>
        <v>0</v>
      </c>
      <c r="E14" t="b">
        <f t="shared" si="5"/>
        <v>0</v>
      </c>
      <c r="F14" t="b">
        <f t="shared" si="6"/>
        <v>0</v>
      </c>
      <c r="G14" t="b">
        <f t="shared" si="7"/>
        <v>0</v>
      </c>
      <c r="H14" t="b">
        <f t="shared" si="8"/>
        <v>0</v>
      </c>
      <c r="I14" t="b">
        <f t="shared" si="9"/>
        <v>0</v>
      </c>
      <c r="J14" t="b">
        <f t="shared" si="10"/>
        <v>1</v>
      </c>
      <c r="K14" t="b">
        <f t="shared" si="11"/>
        <v>0</v>
      </c>
      <c r="L14" t="b">
        <f t="shared" si="12"/>
        <v>0</v>
      </c>
      <c r="M14" t="b">
        <f t="shared" si="13"/>
        <v>0</v>
      </c>
      <c r="N14" t="b">
        <f t="shared" si="14"/>
        <v>0</v>
      </c>
      <c r="O14" t="b">
        <f t="shared" si="15"/>
        <v>0</v>
      </c>
      <c r="P14" t="b">
        <f t="shared" si="16"/>
        <v>0</v>
      </c>
      <c r="Q14" t="b">
        <f t="shared" si="17"/>
        <v>0</v>
      </c>
      <c r="R14" t="b">
        <f t="shared" si="18"/>
        <v>0</v>
      </c>
      <c r="S14" t="b">
        <f t="shared" si="19"/>
        <v>0</v>
      </c>
      <c r="T14" t="b">
        <f t="shared" si="20"/>
        <v>0</v>
      </c>
      <c r="U14" t="b">
        <f t="shared" si="21"/>
        <v>0</v>
      </c>
      <c r="V14" t="b">
        <f t="shared" si="22"/>
        <v>0</v>
      </c>
      <c r="W14" t="b">
        <f t="shared" si="23"/>
        <v>0</v>
      </c>
      <c r="X14" t="b">
        <f t="shared" si="24"/>
        <v>0</v>
      </c>
      <c r="Y14" t="b">
        <f t="shared" si="25"/>
        <v>0</v>
      </c>
      <c r="Z14" t="b">
        <f t="shared" si="26"/>
        <v>0</v>
      </c>
      <c r="AA14" t="b">
        <f t="shared" si="27"/>
        <v>0</v>
      </c>
      <c r="AB14" t="b">
        <f t="shared" si="28"/>
        <v>0</v>
      </c>
      <c r="AC14" t="b">
        <f t="shared" si="29"/>
        <v>0</v>
      </c>
      <c r="AD14" t="b">
        <f t="shared" si="30"/>
        <v>0</v>
      </c>
      <c r="AE14" t="b">
        <f t="shared" si="31"/>
        <v>0</v>
      </c>
      <c r="AF14" t="b">
        <f t="shared" si="32"/>
        <v>0</v>
      </c>
      <c r="AG14" t="b">
        <f t="shared" si="33"/>
        <v>0</v>
      </c>
      <c r="AH14" t="b">
        <f t="shared" si="34"/>
        <v>0</v>
      </c>
      <c r="AI14" t="b">
        <f t="shared" si="35"/>
        <v>0</v>
      </c>
      <c r="AJ14" t="b">
        <f t="shared" si="36"/>
        <v>0</v>
      </c>
      <c r="AK14" t="b">
        <f t="shared" si="37"/>
        <v>0</v>
      </c>
      <c r="AL14" t="b">
        <f t="shared" si="38"/>
        <v>0</v>
      </c>
      <c r="AM14" t="b">
        <f t="shared" si="39"/>
        <v>0</v>
      </c>
      <c r="AN14" t="b">
        <f t="shared" si="40"/>
        <v>0</v>
      </c>
      <c r="AO14" t="b">
        <f t="shared" si="41"/>
        <v>0</v>
      </c>
      <c r="AP14" t="b">
        <f t="shared" si="42"/>
        <v>0</v>
      </c>
      <c r="AQ14" t="b">
        <f t="shared" si="43"/>
        <v>0</v>
      </c>
      <c r="AR14" t="b">
        <f t="shared" si="44"/>
        <v>0</v>
      </c>
      <c r="AS14" t="b">
        <f t="shared" si="45"/>
        <v>0</v>
      </c>
      <c r="AT14" t="b">
        <f t="shared" si="46"/>
        <v>0</v>
      </c>
      <c r="AU14" t="b">
        <f t="shared" si="47"/>
        <v>0</v>
      </c>
      <c r="AV14" t="b">
        <f t="shared" si="48"/>
        <v>0</v>
      </c>
      <c r="AW14" t="b">
        <f t="shared" si="49"/>
        <v>0</v>
      </c>
      <c r="AX14" t="b">
        <f t="shared" si="50"/>
        <v>0</v>
      </c>
      <c r="AY14" t="b">
        <f t="shared" si="51"/>
        <v>0</v>
      </c>
      <c r="AZ14" t="b">
        <f t="shared" si="52"/>
        <v>0</v>
      </c>
      <c r="BB14">
        <f>SUM(BB13,$B2)</f>
        <v>1.125</v>
      </c>
      <c r="BC14">
        <f>COUNTIF(K$5:K$504,$B$4)</f>
        <v>0</v>
      </c>
      <c r="BD14">
        <f t="shared" ref="BD14:BD55" si="54">BC14/194*100</f>
        <v>0</v>
      </c>
    </row>
    <row r="15" spans="1:56">
      <c r="A15">
        <v>0.57433217189314079</v>
      </c>
      <c r="B15" t="b">
        <f t="shared" si="2"/>
        <v>0</v>
      </c>
      <c r="C15" t="b">
        <f t="shared" si="3"/>
        <v>0</v>
      </c>
      <c r="D15" t="b">
        <f t="shared" si="4"/>
        <v>0</v>
      </c>
      <c r="E15" t="b">
        <f t="shared" si="5"/>
        <v>0</v>
      </c>
      <c r="F15" t="b">
        <f t="shared" si="6"/>
        <v>0</v>
      </c>
      <c r="G15" t="b">
        <f t="shared" si="7"/>
        <v>1</v>
      </c>
      <c r="H15" t="b">
        <f t="shared" si="8"/>
        <v>0</v>
      </c>
      <c r="I15" t="b">
        <f t="shared" si="9"/>
        <v>0</v>
      </c>
      <c r="J15" t="b">
        <f t="shared" si="10"/>
        <v>0</v>
      </c>
      <c r="K15" t="b">
        <f t="shared" si="11"/>
        <v>0</v>
      </c>
      <c r="L15" t="b">
        <f t="shared" si="12"/>
        <v>0</v>
      </c>
      <c r="M15" t="b">
        <f t="shared" si="13"/>
        <v>0</v>
      </c>
      <c r="N15" t="b">
        <f t="shared" si="14"/>
        <v>0</v>
      </c>
      <c r="O15" t="b">
        <f t="shared" si="15"/>
        <v>0</v>
      </c>
      <c r="P15" t="b">
        <f t="shared" si="16"/>
        <v>0</v>
      </c>
      <c r="Q15" t="b">
        <f t="shared" si="17"/>
        <v>0</v>
      </c>
      <c r="R15" t="b">
        <f t="shared" si="18"/>
        <v>0</v>
      </c>
      <c r="S15" t="b">
        <f t="shared" si="19"/>
        <v>0</v>
      </c>
      <c r="T15" t="b">
        <f t="shared" si="20"/>
        <v>0</v>
      </c>
      <c r="U15" t="b">
        <f t="shared" si="21"/>
        <v>0</v>
      </c>
      <c r="V15" t="b">
        <f t="shared" si="22"/>
        <v>0</v>
      </c>
      <c r="W15" t="b">
        <f t="shared" si="23"/>
        <v>0</v>
      </c>
      <c r="X15" t="b">
        <f t="shared" si="24"/>
        <v>0</v>
      </c>
      <c r="Y15" t="b">
        <f t="shared" si="25"/>
        <v>0</v>
      </c>
      <c r="Z15" t="b">
        <f t="shared" si="26"/>
        <v>0</v>
      </c>
      <c r="AA15" t="b">
        <f t="shared" si="27"/>
        <v>0</v>
      </c>
      <c r="AB15" t="b">
        <f t="shared" si="28"/>
        <v>0</v>
      </c>
      <c r="AC15" t="b">
        <f t="shared" si="29"/>
        <v>0</v>
      </c>
      <c r="AD15" t="b">
        <f t="shared" si="30"/>
        <v>0</v>
      </c>
      <c r="AE15" t="b">
        <f t="shared" si="31"/>
        <v>0</v>
      </c>
      <c r="AF15" t="b">
        <f t="shared" si="32"/>
        <v>0</v>
      </c>
      <c r="AG15" t="b">
        <f t="shared" si="33"/>
        <v>0</v>
      </c>
      <c r="AH15" t="b">
        <f t="shared" si="34"/>
        <v>0</v>
      </c>
      <c r="AI15" t="b">
        <f t="shared" si="35"/>
        <v>0</v>
      </c>
      <c r="AJ15" t="b">
        <f t="shared" si="36"/>
        <v>0</v>
      </c>
      <c r="AK15" t="b">
        <f t="shared" si="37"/>
        <v>0</v>
      </c>
      <c r="AL15" t="b">
        <f t="shared" si="38"/>
        <v>0</v>
      </c>
      <c r="AM15" t="b">
        <f t="shared" si="39"/>
        <v>0</v>
      </c>
      <c r="AN15" t="b">
        <f t="shared" si="40"/>
        <v>0</v>
      </c>
      <c r="AO15" t="b">
        <f t="shared" si="41"/>
        <v>0</v>
      </c>
      <c r="AP15" t="b">
        <f t="shared" si="42"/>
        <v>0</v>
      </c>
      <c r="AQ15" t="b">
        <f t="shared" si="43"/>
        <v>0</v>
      </c>
      <c r="AR15" t="b">
        <f t="shared" si="44"/>
        <v>0</v>
      </c>
      <c r="AS15" t="b">
        <f t="shared" si="45"/>
        <v>0</v>
      </c>
      <c r="AT15" t="b">
        <f t="shared" si="46"/>
        <v>0</v>
      </c>
      <c r="AU15" t="b">
        <f t="shared" si="47"/>
        <v>0</v>
      </c>
      <c r="AV15" t="b">
        <f t="shared" si="48"/>
        <v>0</v>
      </c>
      <c r="AW15" t="b">
        <f t="shared" si="49"/>
        <v>0</v>
      </c>
      <c r="AX15" t="b">
        <f t="shared" si="50"/>
        <v>0</v>
      </c>
      <c r="AY15" t="b">
        <f t="shared" si="51"/>
        <v>0</v>
      </c>
      <c r="AZ15" t="b">
        <f t="shared" si="52"/>
        <v>0</v>
      </c>
      <c r="BB15">
        <f>SUM(BB14,$B2)</f>
        <v>1.25</v>
      </c>
      <c r="BC15">
        <f>COUNTIF(L$5:L$504,$B$4)</f>
        <v>0</v>
      </c>
      <c r="BD15">
        <f t="shared" si="54"/>
        <v>0</v>
      </c>
    </row>
    <row r="16" spans="1:56">
      <c r="A16">
        <v>0.17929292929293722</v>
      </c>
      <c r="B16" t="b">
        <f t="shared" si="2"/>
        <v>0</v>
      </c>
      <c r="C16" t="b">
        <f t="shared" si="3"/>
        <v>0</v>
      </c>
      <c r="D16" t="b">
        <f t="shared" si="4"/>
        <v>1</v>
      </c>
      <c r="E16" t="b">
        <f t="shared" si="5"/>
        <v>0</v>
      </c>
      <c r="F16" t="b">
        <f t="shared" si="6"/>
        <v>0</v>
      </c>
      <c r="G16" t="b">
        <f t="shared" si="7"/>
        <v>0</v>
      </c>
      <c r="H16" t="b">
        <f t="shared" si="8"/>
        <v>0</v>
      </c>
      <c r="I16" t="b">
        <f t="shared" si="9"/>
        <v>0</v>
      </c>
      <c r="J16" t="b">
        <f t="shared" si="10"/>
        <v>0</v>
      </c>
      <c r="K16" t="b">
        <f t="shared" si="11"/>
        <v>0</v>
      </c>
      <c r="L16" t="b">
        <f t="shared" si="12"/>
        <v>0</v>
      </c>
      <c r="M16" t="b">
        <f t="shared" si="13"/>
        <v>0</v>
      </c>
      <c r="N16" t="b">
        <f t="shared" si="14"/>
        <v>0</v>
      </c>
      <c r="O16" t="b">
        <f t="shared" si="15"/>
        <v>0</v>
      </c>
      <c r="P16" t="b">
        <f t="shared" si="16"/>
        <v>0</v>
      </c>
      <c r="Q16" t="b">
        <f t="shared" si="17"/>
        <v>0</v>
      </c>
      <c r="R16" t="b">
        <f t="shared" si="18"/>
        <v>0</v>
      </c>
      <c r="S16" t="b">
        <f t="shared" si="19"/>
        <v>0</v>
      </c>
      <c r="T16" t="b">
        <f t="shared" si="20"/>
        <v>0</v>
      </c>
      <c r="U16" t="b">
        <f t="shared" si="21"/>
        <v>0</v>
      </c>
      <c r="V16" t="b">
        <f t="shared" si="22"/>
        <v>0</v>
      </c>
      <c r="W16" t="b">
        <f t="shared" si="23"/>
        <v>0</v>
      </c>
      <c r="X16" t="b">
        <f t="shared" si="24"/>
        <v>0</v>
      </c>
      <c r="Y16" t="b">
        <f t="shared" si="25"/>
        <v>0</v>
      </c>
      <c r="Z16" t="b">
        <f t="shared" si="26"/>
        <v>0</v>
      </c>
      <c r="AA16" t="b">
        <f t="shared" si="27"/>
        <v>0</v>
      </c>
      <c r="AB16" t="b">
        <f t="shared" si="28"/>
        <v>0</v>
      </c>
      <c r="AC16" t="b">
        <f t="shared" si="29"/>
        <v>0</v>
      </c>
      <c r="AD16" t="b">
        <f t="shared" si="30"/>
        <v>0</v>
      </c>
      <c r="AE16" t="b">
        <f t="shared" si="31"/>
        <v>0</v>
      </c>
      <c r="AF16" t="b">
        <f t="shared" si="32"/>
        <v>0</v>
      </c>
      <c r="AG16" t="b">
        <f t="shared" si="33"/>
        <v>0</v>
      </c>
      <c r="AH16" t="b">
        <f t="shared" si="34"/>
        <v>0</v>
      </c>
      <c r="AI16" t="b">
        <f t="shared" si="35"/>
        <v>0</v>
      </c>
      <c r="AJ16" t="b">
        <f t="shared" si="36"/>
        <v>0</v>
      </c>
      <c r="AK16" t="b">
        <f t="shared" si="37"/>
        <v>0</v>
      </c>
      <c r="AL16" t="b">
        <f t="shared" si="38"/>
        <v>0</v>
      </c>
      <c r="AM16" t="b">
        <f t="shared" si="39"/>
        <v>0</v>
      </c>
      <c r="AN16" t="b">
        <f t="shared" si="40"/>
        <v>0</v>
      </c>
      <c r="AO16" t="b">
        <f t="shared" si="41"/>
        <v>0</v>
      </c>
      <c r="AP16" t="b">
        <f t="shared" si="42"/>
        <v>0</v>
      </c>
      <c r="AQ16" t="b">
        <f t="shared" si="43"/>
        <v>0</v>
      </c>
      <c r="AR16" t="b">
        <f t="shared" si="44"/>
        <v>0</v>
      </c>
      <c r="AS16" t="b">
        <f t="shared" si="45"/>
        <v>0</v>
      </c>
      <c r="AT16" t="b">
        <f t="shared" si="46"/>
        <v>0</v>
      </c>
      <c r="AU16" t="b">
        <f t="shared" si="47"/>
        <v>0</v>
      </c>
      <c r="AV16" t="b">
        <f t="shared" si="48"/>
        <v>0</v>
      </c>
      <c r="AW16" t="b">
        <f t="shared" si="49"/>
        <v>0</v>
      </c>
      <c r="AX16" t="b">
        <f t="shared" si="50"/>
        <v>0</v>
      </c>
      <c r="AY16" t="b">
        <f t="shared" si="51"/>
        <v>0</v>
      </c>
      <c r="AZ16" t="b">
        <f t="shared" si="52"/>
        <v>0</v>
      </c>
      <c r="BB16">
        <f>SUM(BB15,$B2)</f>
        <v>1.375</v>
      </c>
      <c r="BC16">
        <f>COUNTIF(M$5:M$504,$B$4)</f>
        <v>0</v>
      </c>
      <c r="BD16">
        <f t="shared" si="54"/>
        <v>0</v>
      </c>
    </row>
    <row r="17" spans="1:56">
      <c r="A17">
        <v>0.84406565656566146</v>
      </c>
      <c r="B17" t="b">
        <f t="shared" si="2"/>
        <v>0</v>
      </c>
      <c r="C17" t="b">
        <f t="shared" si="3"/>
        <v>0</v>
      </c>
      <c r="D17" t="b">
        <f t="shared" si="4"/>
        <v>0</v>
      </c>
      <c r="E17" t="b">
        <f t="shared" si="5"/>
        <v>0</v>
      </c>
      <c r="F17" t="b">
        <f t="shared" si="6"/>
        <v>0</v>
      </c>
      <c r="G17" t="b">
        <f t="shared" si="7"/>
        <v>0</v>
      </c>
      <c r="H17" t="b">
        <f t="shared" si="8"/>
        <v>0</v>
      </c>
      <c r="I17" t="b">
        <f t="shared" si="9"/>
        <v>1</v>
      </c>
      <c r="J17" t="b">
        <f t="shared" si="10"/>
        <v>0</v>
      </c>
      <c r="K17" t="b">
        <f t="shared" si="11"/>
        <v>0</v>
      </c>
      <c r="L17" t="b">
        <f t="shared" si="12"/>
        <v>0</v>
      </c>
      <c r="M17" t="b">
        <f t="shared" si="13"/>
        <v>0</v>
      </c>
      <c r="N17" t="b">
        <f t="shared" si="14"/>
        <v>0</v>
      </c>
      <c r="O17" t="b">
        <f t="shared" si="15"/>
        <v>0</v>
      </c>
      <c r="P17" t="b">
        <f t="shared" si="16"/>
        <v>0</v>
      </c>
      <c r="Q17" t="b">
        <f t="shared" si="17"/>
        <v>0</v>
      </c>
      <c r="R17" t="b">
        <f t="shared" si="18"/>
        <v>0</v>
      </c>
      <c r="S17" t="b">
        <f t="shared" si="19"/>
        <v>0</v>
      </c>
      <c r="T17" t="b">
        <f t="shared" si="20"/>
        <v>0</v>
      </c>
      <c r="U17" t="b">
        <f t="shared" si="21"/>
        <v>0</v>
      </c>
      <c r="V17" t="b">
        <f t="shared" si="22"/>
        <v>0</v>
      </c>
      <c r="W17" t="b">
        <f t="shared" si="23"/>
        <v>0</v>
      </c>
      <c r="X17" t="b">
        <f t="shared" si="24"/>
        <v>0</v>
      </c>
      <c r="Y17" t="b">
        <f t="shared" si="25"/>
        <v>0</v>
      </c>
      <c r="Z17" t="b">
        <f t="shared" si="26"/>
        <v>0</v>
      </c>
      <c r="AA17" t="b">
        <f t="shared" si="27"/>
        <v>0</v>
      </c>
      <c r="AB17" t="b">
        <f t="shared" si="28"/>
        <v>0</v>
      </c>
      <c r="AC17" t="b">
        <f t="shared" si="29"/>
        <v>0</v>
      </c>
      <c r="AD17" t="b">
        <f t="shared" si="30"/>
        <v>0</v>
      </c>
      <c r="AE17" t="b">
        <f t="shared" si="31"/>
        <v>0</v>
      </c>
      <c r="AF17" t="b">
        <f t="shared" si="32"/>
        <v>0</v>
      </c>
      <c r="AG17" t="b">
        <f t="shared" si="33"/>
        <v>0</v>
      </c>
      <c r="AH17" t="b">
        <f t="shared" si="34"/>
        <v>0</v>
      </c>
      <c r="AI17" t="b">
        <f t="shared" si="35"/>
        <v>0</v>
      </c>
      <c r="AJ17" t="b">
        <f t="shared" si="36"/>
        <v>0</v>
      </c>
      <c r="AK17" t="b">
        <f t="shared" si="37"/>
        <v>0</v>
      </c>
      <c r="AL17" t="b">
        <f t="shared" si="38"/>
        <v>0</v>
      </c>
      <c r="AM17" t="b">
        <f t="shared" si="39"/>
        <v>0</v>
      </c>
      <c r="AN17" t="b">
        <f t="shared" si="40"/>
        <v>0</v>
      </c>
      <c r="AO17" t="b">
        <f t="shared" si="41"/>
        <v>0</v>
      </c>
      <c r="AP17" t="b">
        <f t="shared" si="42"/>
        <v>0</v>
      </c>
      <c r="AQ17" t="b">
        <f t="shared" si="43"/>
        <v>0</v>
      </c>
      <c r="AR17" t="b">
        <f t="shared" si="44"/>
        <v>0</v>
      </c>
      <c r="AS17" t="b">
        <f t="shared" si="45"/>
        <v>0</v>
      </c>
      <c r="AT17" t="b">
        <f t="shared" si="46"/>
        <v>0</v>
      </c>
      <c r="AU17" t="b">
        <f t="shared" si="47"/>
        <v>0</v>
      </c>
      <c r="AV17" t="b">
        <f t="shared" si="48"/>
        <v>0</v>
      </c>
      <c r="AW17" t="b">
        <f t="shared" si="49"/>
        <v>0</v>
      </c>
      <c r="AX17" t="b">
        <f t="shared" si="50"/>
        <v>0</v>
      </c>
      <c r="AY17" t="b">
        <f t="shared" si="51"/>
        <v>0</v>
      </c>
      <c r="AZ17" t="b">
        <f t="shared" si="52"/>
        <v>0</v>
      </c>
      <c r="BB17">
        <f>SUM(BB16,$B2)</f>
        <v>1.5</v>
      </c>
      <c r="BC17">
        <f>COUNTIF(N$5:N$504,$B$4)</f>
        <v>0</v>
      </c>
      <c r="BD17">
        <f t="shared" si="54"/>
        <v>0</v>
      </c>
    </row>
    <row r="18" spans="1:56">
      <c r="A18">
        <v>0.60341671751067361</v>
      </c>
      <c r="B18" t="b">
        <f t="shared" si="2"/>
        <v>0</v>
      </c>
      <c r="C18" t="b">
        <f t="shared" si="3"/>
        <v>0</v>
      </c>
      <c r="D18" t="b">
        <f t="shared" si="4"/>
        <v>0</v>
      </c>
      <c r="E18" t="b">
        <f t="shared" si="5"/>
        <v>0</v>
      </c>
      <c r="F18" t="b">
        <f t="shared" si="6"/>
        <v>0</v>
      </c>
      <c r="G18" t="b">
        <f t="shared" si="7"/>
        <v>1</v>
      </c>
      <c r="H18" t="b">
        <f t="shared" si="8"/>
        <v>0</v>
      </c>
      <c r="I18" t="b">
        <f t="shared" si="9"/>
        <v>0</v>
      </c>
      <c r="J18" t="b">
        <f t="shared" si="10"/>
        <v>0</v>
      </c>
      <c r="K18" t="b">
        <f t="shared" si="11"/>
        <v>0</v>
      </c>
      <c r="L18" t="b">
        <f t="shared" si="12"/>
        <v>0</v>
      </c>
      <c r="M18" t="b">
        <f t="shared" si="13"/>
        <v>0</v>
      </c>
      <c r="N18" t="b">
        <f t="shared" si="14"/>
        <v>0</v>
      </c>
      <c r="O18" t="b">
        <f t="shared" si="15"/>
        <v>0</v>
      </c>
      <c r="P18" t="b">
        <f t="shared" si="16"/>
        <v>0</v>
      </c>
      <c r="Q18" t="b">
        <f t="shared" si="17"/>
        <v>0</v>
      </c>
      <c r="R18" t="b">
        <f t="shared" si="18"/>
        <v>0</v>
      </c>
      <c r="S18" t="b">
        <f t="shared" si="19"/>
        <v>0</v>
      </c>
      <c r="T18" t="b">
        <f t="shared" si="20"/>
        <v>0</v>
      </c>
      <c r="U18" t="b">
        <f t="shared" si="21"/>
        <v>0</v>
      </c>
      <c r="V18" t="b">
        <f t="shared" si="22"/>
        <v>0</v>
      </c>
      <c r="W18" t="b">
        <f t="shared" si="23"/>
        <v>0</v>
      </c>
      <c r="X18" t="b">
        <f t="shared" si="24"/>
        <v>0</v>
      </c>
      <c r="Y18" t="b">
        <f t="shared" si="25"/>
        <v>0</v>
      </c>
      <c r="Z18" t="b">
        <f t="shared" si="26"/>
        <v>0</v>
      </c>
      <c r="AA18" t="b">
        <f t="shared" si="27"/>
        <v>0</v>
      </c>
      <c r="AB18" t="b">
        <f t="shared" si="28"/>
        <v>0</v>
      </c>
      <c r="AC18" t="b">
        <f t="shared" si="29"/>
        <v>0</v>
      </c>
      <c r="AD18" t="b">
        <f t="shared" si="30"/>
        <v>0</v>
      </c>
      <c r="AE18" t="b">
        <f t="shared" si="31"/>
        <v>0</v>
      </c>
      <c r="AF18" t="b">
        <f t="shared" si="32"/>
        <v>0</v>
      </c>
      <c r="AG18" t="b">
        <f t="shared" si="33"/>
        <v>0</v>
      </c>
      <c r="AH18" t="b">
        <f t="shared" si="34"/>
        <v>0</v>
      </c>
      <c r="AI18" t="b">
        <f t="shared" si="35"/>
        <v>0</v>
      </c>
      <c r="AJ18" t="b">
        <f t="shared" si="36"/>
        <v>0</v>
      </c>
      <c r="AK18" t="b">
        <f t="shared" si="37"/>
        <v>0</v>
      </c>
      <c r="AL18" t="b">
        <f t="shared" si="38"/>
        <v>0</v>
      </c>
      <c r="AM18" t="b">
        <f t="shared" si="39"/>
        <v>0</v>
      </c>
      <c r="AN18" t="b">
        <f t="shared" si="40"/>
        <v>0</v>
      </c>
      <c r="AO18" t="b">
        <f t="shared" si="41"/>
        <v>0</v>
      </c>
      <c r="AP18" t="b">
        <f t="shared" si="42"/>
        <v>0</v>
      </c>
      <c r="AQ18" t="b">
        <f t="shared" si="43"/>
        <v>0</v>
      </c>
      <c r="AR18" t="b">
        <f t="shared" si="44"/>
        <v>0</v>
      </c>
      <c r="AS18" t="b">
        <f t="shared" si="45"/>
        <v>0</v>
      </c>
      <c r="AT18" t="b">
        <f t="shared" si="46"/>
        <v>0</v>
      </c>
      <c r="AU18" t="b">
        <f t="shared" si="47"/>
        <v>0</v>
      </c>
      <c r="AV18" t="b">
        <f t="shared" si="48"/>
        <v>0</v>
      </c>
      <c r="AW18" t="b">
        <f t="shared" si="49"/>
        <v>0</v>
      </c>
      <c r="AX18" t="b">
        <f t="shared" si="50"/>
        <v>0</v>
      </c>
      <c r="AY18" t="b">
        <f t="shared" si="51"/>
        <v>0</v>
      </c>
      <c r="AZ18" t="b">
        <f t="shared" si="52"/>
        <v>0</v>
      </c>
      <c r="BB18">
        <f>SUM(BB17,$B2)</f>
        <v>1.625</v>
      </c>
      <c r="BC18">
        <f>COUNTIF(O$5:O$504,$B$4)</f>
        <v>0</v>
      </c>
      <c r="BD18">
        <f t="shared" si="54"/>
        <v>0</v>
      </c>
    </row>
    <row r="19" spans="1:56">
      <c r="A19">
        <v>0.25229885057471751</v>
      </c>
      <c r="B19" t="b">
        <f t="shared" si="2"/>
        <v>0</v>
      </c>
      <c r="C19" t="b">
        <f t="shared" si="3"/>
        <v>0</v>
      </c>
      <c r="D19" t="b">
        <f t="shared" si="4"/>
        <v>0</v>
      </c>
      <c r="E19" t="b">
        <f t="shared" si="5"/>
        <v>1</v>
      </c>
      <c r="F19" t="b">
        <f t="shared" si="6"/>
        <v>0</v>
      </c>
      <c r="G19" t="b">
        <f t="shared" si="7"/>
        <v>0</v>
      </c>
      <c r="H19" t="b">
        <f t="shared" si="8"/>
        <v>0</v>
      </c>
      <c r="I19" t="b">
        <f t="shared" si="9"/>
        <v>0</v>
      </c>
      <c r="J19" t="b">
        <f t="shared" si="10"/>
        <v>0</v>
      </c>
      <c r="K19" t="b">
        <f t="shared" si="11"/>
        <v>0</v>
      </c>
      <c r="L19" t="b">
        <f t="shared" si="12"/>
        <v>0</v>
      </c>
      <c r="M19" t="b">
        <f t="shared" si="13"/>
        <v>0</v>
      </c>
      <c r="N19" t="b">
        <f t="shared" si="14"/>
        <v>0</v>
      </c>
      <c r="O19" t="b">
        <f t="shared" si="15"/>
        <v>0</v>
      </c>
      <c r="P19" t="b">
        <f t="shared" si="16"/>
        <v>0</v>
      </c>
      <c r="Q19" t="b">
        <f t="shared" si="17"/>
        <v>0</v>
      </c>
      <c r="R19" t="b">
        <f t="shared" si="18"/>
        <v>0</v>
      </c>
      <c r="S19" t="b">
        <f t="shared" si="19"/>
        <v>0</v>
      </c>
      <c r="T19" t="b">
        <f t="shared" si="20"/>
        <v>0</v>
      </c>
      <c r="U19" t="b">
        <f t="shared" si="21"/>
        <v>0</v>
      </c>
      <c r="V19" t="b">
        <f t="shared" si="22"/>
        <v>0</v>
      </c>
      <c r="W19" t="b">
        <f t="shared" si="23"/>
        <v>0</v>
      </c>
      <c r="X19" t="b">
        <f t="shared" si="24"/>
        <v>0</v>
      </c>
      <c r="Y19" t="b">
        <f t="shared" si="25"/>
        <v>0</v>
      </c>
      <c r="Z19" t="b">
        <f t="shared" si="26"/>
        <v>0</v>
      </c>
      <c r="AA19" t="b">
        <f t="shared" si="27"/>
        <v>0</v>
      </c>
      <c r="AB19" t="b">
        <f t="shared" si="28"/>
        <v>0</v>
      </c>
      <c r="AC19" t="b">
        <f t="shared" si="29"/>
        <v>0</v>
      </c>
      <c r="AD19" t="b">
        <f t="shared" si="30"/>
        <v>0</v>
      </c>
      <c r="AE19" t="b">
        <f t="shared" si="31"/>
        <v>0</v>
      </c>
      <c r="AF19" t="b">
        <f t="shared" si="32"/>
        <v>0</v>
      </c>
      <c r="AG19" t="b">
        <f t="shared" si="33"/>
        <v>0</v>
      </c>
      <c r="AH19" t="b">
        <f t="shared" si="34"/>
        <v>0</v>
      </c>
      <c r="AI19" t="b">
        <f t="shared" si="35"/>
        <v>0</v>
      </c>
      <c r="AJ19" t="b">
        <f t="shared" si="36"/>
        <v>0</v>
      </c>
      <c r="AK19" t="b">
        <f t="shared" si="37"/>
        <v>0</v>
      </c>
      <c r="AL19" t="b">
        <f t="shared" si="38"/>
        <v>0</v>
      </c>
      <c r="AM19" t="b">
        <f t="shared" si="39"/>
        <v>0</v>
      </c>
      <c r="AN19" t="b">
        <f t="shared" si="40"/>
        <v>0</v>
      </c>
      <c r="AO19" t="b">
        <f t="shared" si="41"/>
        <v>0</v>
      </c>
      <c r="AP19" t="b">
        <f t="shared" si="42"/>
        <v>0</v>
      </c>
      <c r="AQ19" t="b">
        <f t="shared" si="43"/>
        <v>0</v>
      </c>
      <c r="AR19" t="b">
        <f t="shared" si="44"/>
        <v>0</v>
      </c>
      <c r="AS19" t="b">
        <f t="shared" si="45"/>
        <v>0</v>
      </c>
      <c r="AT19" t="b">
        <f t="shared" si="46"/>
        <v>0</v>
      </c>
      <c r="AU19" t="b">
        <f t="shared" si="47"/>
        <v>0</v>
      </c>
      <c r="AV19" t="b">
        <f t="shared" si="48"/>
        <v>0</v>
      </c>
      <c r="AW19" t="b">
        <f t="shared" si="49"/>
        <v>0</v>
      </c>
      <c r="AX19" t="b">
        <f t="shared" si="50"/>
        <v>0</v>
      </c>
      <c r="AY19" t="b">
        <f t="shared" si="51"/>
        <v>0</v>
      </c>
      <c r="AZ19" t="b">
        <f t="shared" si="52"/>
        <v>0</v>
      </c>
      <c r="BB19">
        <f>SUM(BB18,$B2)</f>
        <v>1.75</v>
      </c>
      <c r="BC19">
        <f>COUNTIF(P$5:P$504,$B$4)</f>
        <v>0</v>
      </c>
      <c r="BD19">
        <f t="shared" si="54"/>
        <v>0</v>
      </c>
    </row>
    <row r="20" spans="1:56">
      <c r="A20">
        <v>0</v>
      </c>
      <c r="B20" t="b">
        <f t="shared" si="2"/>
        <v>1</v>
      </c>
      <c r="C20" t="b">
        <f t="shared" si="3"/>
        <v>0</v>
      </c>
      <c r="D20" t="b">
        <f t="shared" si="4"/>
        <v>0</v>
      </c>
      <c r="E20" t="b">
        <f t="shared" si="5"/>
        <v>0</v>
      </c>
      <c r="F20" t="b">
        <f t="shared" si="6"/>
        <v>0</v>
      </c>
      <c r="G20" t="b">
        <f t="shared" si="7"/>
        <v>0</v>
      </c>
      <c r="H20" t="b">
        <f t="shared" si="8"/>
        <v>0</v>
      </c>
      <c r="I20" t="b">
        <f t="shared" si="9"/>
        <v>0</v>
      </c>
      <c r="J20" t="b">
        <f t="shared" si="10"/>
        <v>0</v>
      </c>
      <c r="K20" t="b">
        <f t="shared" si="11"/>
        <v>0</v>
      </c>
      <c r="L20" t="b">
        <f t="shared" si="12"/>
        <v>0</v>
      </c>
      <c r="M20" t="b">
        <f t="shared" si="13"/>
        <v>0</v>
      </c>
      <c r="N20" t="b">
        <f t="shared" si="14"/>
        <v>0</v>
      </c>
      <c r="O20" t="b">
        <f t="shared" si="15"/>
        <v>0</v>
      </c>
      <c r="P20" t="b">
        <f t="shared" si="16"/>
        <v>0</v>
      </c>
      <c r="Q20" t="b">
        <f t="shared" si="17"/>
        <v>0</v>
      </c>
      <c r="R20" t="b">
        <f t="shared" si="18"/>
        <v>0</v>
      </c>
      <c r="S20" t="b">
        <f t="shared" si="19"/>
        <v>0</v>
      </c>
      <c r="T20" t="b">
        <f t="shared" si="20"/>
        <v>0</v>
      </c>
      <c r="U20" t="b">
        <f t="shared" si="21"/>
        <v>0</v>
      </c>
      <c r="V20" t="b">
        <f t="shared" si="22"/>
        <v>0</v>
      </c>
      <c r="W20" t="b">
        <f t="shared" si="23"/>
        <v>0</v>
      </c>
      <c r="X20" t="b">
        <f t="shared" si="24"/>
        <v>0</v>
      </c>
      <c r="Y20" t="b">
        <f t="shared" si="25"/>
        <v>0</v>
      </c>
      <c r="Z20" t="b">
        <f t="shared" si="26"/>
        <v>0</v>
      </c>
      <c r="AA20" t="b">
        <f t="shared" si="27"/>
        <v>0</v>
      </c>
      <c r="AB20" t="b">
        <f t="shared" si="28"/>
        <v>0</v>
      </c>
      <c r="AC20" t="b">
        <f t="shared" si="29"/>
        <v>0</v>
      </c>
      <c r="AD20" t="b">
        <f t="shared" si="30"/>
        <v>0</v>
      </c>
      <c r="AE20" t="b">
        <f t="shared" si="31"/>
        <v>0</v>
      </c>
      <c r="AF20" t="b">
        <f t="shared" si="32"/>
        <v>0</v>
      </c>
      <c r="AG20" t="b">
        <f t="shared" si="33"/>
        <v>0</v>
      </c>
      <c r="AH20" t="b">
        <f t="shared" si="34"/>
        <v>0</v>
      </c>
      <c r="AI20" t="b">
        <f t="shared" si="35"/>
        <v>0</v>
      </c>
      <c r="AJ20" t="b">
        <f t="shared" si="36"/>
        <v>0</v>
      </c>
      <c r="AK20" t="b">
        <f t="shared" si="37"/>
        <v>0</v>
      </c>
      <c r="AL20" t="b">
        <f t="shared" si="38"/>
        <v>0</v>
      </c>
      <c r="AM20" t="b">
        <f t="shared" si="39"/>
        <v>0</v>
      </c>
      <c r="AN20" t="b">
        <f t="shared" si="40"/>
        <v>0</v>
      </c>
      <c r="AO20" t="b">
        <f t="shared" si="41"/>
        <v>0</v>
      </c>
      <c r="AP20" t="b">
        <f t="shared" si="42"/>
        <v>0</v>
      </c>
      <c r="AQ20" t="b">
        <f t="shared" si="43"/>
        <v>0</v>
      </c>
      <c r="AR20" t="b">
        <f t="shared" si="44"/>
        <v>0</v>
      </c>
      <c r="AS20" t="b">
        <f t="shared" si="45"/>
        <v>0</v>
      </c>
      <c r="AT20" t="b">
        <f t="shared" si="46"/>
        <v>0</v>
      </c>
      <c r="AU20" t="b">
        <f t="shared" si="47"/>
        <v>0</v>
      </c>
      <c r="AV20" t="b">
        <f t="shared" si="48"/>
        <v>0</v>
      </c>
      <c r="AW20" t="b">
        <f t="shared" si="49"/>
        <v>0</v>
      </c>
      <c r="AX20" t="b">
        <f t="shared" si="50"/>
        <v>0</v>
      </c>
      <c r="AY20" t="b">
        <f t="shared" si="51"/>
        <v>0</v>
      </c>
      <c r="AZ20" t="b">
        <f t="shared" si="52"/>
        <v>0</v>
      </c>
      <c r="BB20">
        <f>SUM(BB19,$B2)</f>
        <v>1.875</v>
      </c>
      <c r="BC20">
        <f>COUNTIF(Q$5:Q$504,$B$4)</f>
        <v>0</v>
      </c>
      <c r="BD20">
        <f t="shared" si="54"/>
        <v>0</v>
      </c>
    </row>
    <row r="21" spans="1:56">
      <c r="A21">
        <v>0.59228486646884815</v>
      </c>
      <c r="B21" t="b">
        <f t="shared" si="2"/>
        <v>0</v>
      </c>
      <c r="C21" t="b">
        <f t="shared" si="3"/>
        <v>0</v>
      </c>
      <c r="D21" t="b">
        <f t="shared" si="4"/>
        <v>0</v>
      </c>
      <c r="E21" t="b">
        <f t="shared" si="5"/>
        <v>0</v>
      </c>
      <c r="F21" t="b">
        <f t="shared" si="6"/>
        <v>0</v>
      </c>
      <c r="G21" t="b">
        <f t="shared" si="7"/>
        <v>1</v>
      </c>
      <c r="H21" t="b">
        <f t="shared" si="8"/>
        <v>0</v>
      </c>
      <c r="I21" t="b">
        <f t="shared" si="9"/>
        <v>0</v>
      </c>
      <c r="J21" t="b">
        <f t="shared" si="10"/>
        <v>0</v>
      </c>
      <c r="K21" t="b">
        <f t="shared" si="11"/>
        <v>0</v>
      </c>
      <c r="L21" t="b">
        <f t="shared" si="12"/>
        <v>0</v>
      </c>
      <c r="M21" t="b">
        <f t="shared" si="13"/>
        <v>0</v>
      </c>
      <c r="N21" t="b">
        <f t="shared" si="14"/>
        <v>0</v>
      </c>
      <c r="O21" t="b">
        <f t="shared" si="15"/>
        <v>0</v>
      </c>
      <c r="P21" t="b">
        <f t="shared" si="16"/>
        <v>0</v>
      </c>
      <c r="Q21" t="b">
        <f t="shared" si="17"/>
        <v>0</v>
      </c>
      <c r="R21" t="b">
        <f t="shared" si="18"/>
        <v>0</v>
      </c>
      <c r="S21" t="b">
        <f t="shared" si="19"/>
        <v>0</v>
      </c>
      <c r="T21" t="b">
        <f t="shared" si="20"/>
        <v>0</v>
      </c>
      <c r="U21" t="b">
        <f t="shared" si="21"/>
        <v>0</v>
      </c>
      <c r="V21" t="b">
        <f t="shared" si="22"/>
        <v>0</v>
      </c>
      <c r="W21" t="b">
        <f t="shared" si="23"/>
        <v>0</v>
      </c>
      <c r="X21" t="b">
        <f t="shared" si="24"/>
        <v>0</v>
      </c>
      <c r="Y21" t="b">
        <f t="shared" si="25"/>
        <v>0</v>
      </c>
      <c r="Z21" t="b">
        <f t="shared" si="26"/>
        <v>0</v>
      </c>
      <c r="AA21" t="b">
        <f t="shared" si="27"/>
        <v>0</v>
      </c>
      <c r="AB21" t="b">
        <f t="shared" si="28"/>
        <v>0</v>
      </c>
      <c r="AC21" t="b">
        <f t="shared" si="29"/>
        <v>0</v>
      </c>
      <c r="AD21" t="b">
        <f t="shared" si="30"/>
        <v>0</v>
      </c>
      <c r="AE21" t="b">
        <f t="shared" si="31"/>
        <v>0</v>
      </c>
      <c r="AF21" t="b">
        <f t="shared" si="32"/>
        <v>0</v>
      </c>
      <c r="AG21" t="b">
        <f t="shared" si="33"/>
        <v>0</v>
      </c>
      <c r="AH21" t="b">
        <f t="shared" si="34"/>
        <v>0</v>
      </c>
      <c r="AI21" t="b">
        <f t="shared" si="35"/>
        <v>0</v>
      </c>
      <c r="AJ21" t="b">
        <f t="shared" si="36"/>
        <v>0</v>
      </c>
      <c r="AK21" t="b">
        <f t="shared" si="37"/>
        <v>0</v>
      </c>
      <c r="AL21" t="b">
        <f t="shared" si="38"/>
        <v>0</v>
      </c>
      <c r="AM21" t="b">
        <f t="shared" si="39"/>
        <v>0</v>
      </c>
      <c r="AN21" t="b">
        <f t="shared" si="40"/>
        <v>0</v>
      </c>
      <c r="AO21" t="b">
        <f t="shared" si="41"/>
        <v>0</v>
      </c>
      <c r="AP21" t="b">
        <f t="shared" si="42"/>
        <v>0</v>
      </c>
      <c r="AQ21" t="b">
        <f t="shared" si="43"/>
        <v>0</v>
      </c>
      <c r="AR21" t="b">
        <f t="shared" si="44"/>
        <v>0</v>
      </c>
      <c r="AS21" t="b">
        <f t="shared" si="45"/>
        <v>0</v>
      </c>
      <c r="AT21" t="b">
        <f t="shared" si="46"/>
        <v>0</v>
      </c>
      <c r="AU21" t="b">
        <f t="shared" si="47"/>
        <v>0</v>
      </c>
      <c r="AV21" t="b">
        <f t="shared" si="48"/>
        <v>0</v>
      </c>
      <c r="AW21" t="b">
        <f t="shared" si="49"/>
        <v>0</v>
      </c>
      <c r="AX21" t="b">
        <f t="shared" si="50"/>
        <v>0</v>
      </c>
      <c r="AY21" t="b">
        <f t="shared" si="51"/>
        <v>0</v>
      </c>
      <c r="AZ21" t="b">
        <f t="shared" si="52"/>
        <v>0</v>
      </c>
      <c r="BB21">
        <f>SUM(BB20,$B2)</f>
        <v>2</v>
      </c>
      <c r="BC21">
        <f>COUNTIF(R$5:R$504,$B$4)</f>
        <v>0</v>
      </c>
      <c r="BD21">
        <f t="shared" si="54"/>
        <v>0</v>
      </c>
    </row>
    <row r="22" spans="1:56">
      <c r="A22">
        <v>6.9105691056914512E-2</v>
      </c>
      <c r="B22" t="b">
        <f t="shared" si="2"/>
        <v>0</v>
      </c>
      <c r="C22" t="b">
        <f t="shared" si="3"/>
        <v>1</v>
      </c>
      <c r="D22" t="b">
        <f t="shared" si="4"/>
        <v>0</v>
      </c>
      <c r="E22" t="b">
        <f t="shared" si="5"/>
        <v>0</v>
      </c>
      <c r="F22" t="b">
        <f t="shared" si="6"/>
        <v>0</v>
      </c>
      <c r="G22" t="b">
        <f t="shared" si="7"/>
        <v>0</v>
      </c>
      <c r="H22" t="b">
        <f t="shared" si="8"/>
        <v>0</v>
      </c>
      <c r="I22" t="b">
        <f t="shared" si="9"/>
        <v>0</v>
      </c>
      <c r="J22" t="b">
        <f t="shared" si="10"/>
        <v>0</v>
      </c>
      <c r="K22" t="b">
        <f t="shared" si="11"/>
        <v>0</v>
      </c>
      <c r="L22" t="b">
        <f t="shared" si="12"/>
        <v>0</v>
      </c>
      <c r="M22" t="b">
        <f t="shared" si="13"/>
        <v>0</v>
      </c>
      <c r="N22" t="b">
        <f t="shared" si="14"/>
        <v>0</v>
      </c>
      <c r="O22" t="b">
        <f t="shared" si="15"/>
        <v>0</v>
      </c>
      <c r="P22" t="b">
        <f t="shared" si="16"/>
        <v>0</v>
      </c>
      <c r="Q22" t="b">
        <f t="shared" si="17"/>
        <v>0</v>
      </c>
      <c r="R22" t="b">
        <f t="shared" si="18"/>
        <v>0</v>
      </c>
      <c r="S22" t="b">
        <f t="shared" si="19"/>
        <v>0</v>
      </c>
      <c r="T22" t="b">
        <f t="shared" si="20"/>
        <v>0</v>
      </c>
      <c r="U22" t="b">
        <f t="shared" si="21"/>
        <v>0</v>
      </c>
      <c r="V22" t="b">
        <f t="shared" si="22"/>
        <v>0</v>
      </c>
      <c r="W22" t="b">
        <f t="shared" si="23"/>
        <v>0</v>
      </c>
      <c r="X22" t="b">
        <f t="shared" si="24"/>
        <v>0</v>
      </c>
      <c r="Y22" t="b">
        <f t="shared" si="25"/>
        <v>0</v>
      </c>
      <c r="Z22" t="b">
        <f t="shared" si="26"/>
        <v>0</v>
      </c>
      <c r="AA22" t="b">
        <f t="shared" si="27"/>
        <v>0</v>
      </c>
      <c r="AB22" t="b">
        <f t="shared" si="28"/>
        <v>0</v>
      </c>
      <c r="AC22" t="b">
        <f t="shared" si="29"/>
        <v>0</v>
      </c>
      <c r="AD22" t="b">
        <f t="shared" si="30"/>
        <v>0</v>
      </c>
      <c r="AE22" t="b">
        <f t="shared" si="31"/>
        <v>0</v>
      </c>
      <c r="AF22" t="b">
        <f t="shared" si="32"/>
        <v>0</v>
      </c>
      <c r="AG22" t="b">
        <f t="shared" si="33"/>
        <v>0</v>
      </c>
      <c r="AH22" t="b">
        <f t="shared" si="34"/>
        <v>0</v>
      </c>
      <c r="AI22" t="b">
        <f t="shared" si="35"/>
        <v>0</v>
      </c>
      <c r="AJ22" t="b">
        <f t="shared" si="36"/>
        <v>0</v>
      </c>
      <c r="AK22" t="b">
        <f t="shared" si="37"/>
        <v>0</v>
      </c>
      <c r="AL22" t="b">
        <f t="shared" si="38"/>
        <v>0</v>
      </c>
      <c r="AM22" t="b">
        <f t="shared" si="39"/>
        <v>0</v>
      </c>
      <c r="AN22" t="b">
        <f t="shared" si="40"/>
        <v>0</v>
      </c>
      <c r="AO22" t="b">
        <f t="shared" si="41"/>
        <v>0</v>
      </c>
      <c r="AP22" t="b">
        <f t="shared" si="42"/>
        <v>0</v>
      </c>
      <c r="AQ22" t="b">
        <f t="shared" si="43"/>
        <v>0</v>
      </c>
      <c r="AR22" t="b">
        <f t="shared" si="44"/>
        <v>0</v>
      </c>
      <c r="AS22" t="b">
        <f t="shared" si="45"/>
        <v>0</v>
      </c>
      <c r="AT22" t="b">
        <f t="shared" si="46"/>
        <v>0</v>
      </c>
      <c r="AU22" t="b">
        <f t="shared" si="47"/>
        <v>0</v>
      </c>
      <c r="AV22" t="b">
        <f t="shared" si="48"/>
        <v>0</v>
      </c>
      <c r="AW22" t="b">
        <f t="shared" si="49"/>
        <v>0</v>
      </c>
      <c r="AX22" t="b">
        <f t="shared" si="50"/>
        <v>0</v>
      </c>
      <c r="AY22" t="b">
        <f t="shared" si="51"/>
        <v>0</v>
      </c>
      <c r="AZ22" t="b">
        <f t="shared" si="52"/>
        <v>0</v>
      </c>
      <c r="BB22">
        <f>SUM(BB21,$B2)</f>
        <v>2.125</v>
      </c>
      <c r="BC22">
        <f>COUNTIF(S$5:S$504,$B$4)</f>
        <v>0</v>
      </c>
      <c r="BD22">
        <f t="shared" si="54"/>
        <v>0</v>
      </c>
    </row>
    <row r="23" spans="1:56">
      <c r="A23">
        <v>0.80836236933799266</v>
      </c>
      <c r="B23" t="b">
        <f t="shared" si="2"/>
        <v>0</v>
      </c>
      <c r="C23" t="b">
        <f t="shared" si="3"/>
        <v>0</v>
      </c>
      <c r="D23" t="b">
        <f t="shared" si="4"/>
        <v>0</v>
      </c>
      <c r="E23" t="b">
        <f t="shared" si="5"/>
        <v>0</v>
      </c>
      <c r="F23" t="b">
        <f t="shared" si="6"/>
        <v>0</v>
      </c>
      <c r="G23" t="b">
        <f t="shared" si="7"/>
        <v>0</v>
      </c>
      <c r="H23" t="b">
        <f t="shared" si="8"/>
        <v>0</v>
      </c>
      <c r="I23" t="b">
        <f t="shared" si="9"/>
        <v>1</v>
      </c>
      <c r="J23" t="b">
        <f t="shared" si="10"/>
        <v>0</v>
      </c>
      <c r="K23" t="b">
        <f t="shared" si="11"/>
        <v>0</v>
      </c>
      <c r="L23" t="b">
        <f t="shared" si="12"/>
        <v>0</v>
      </c>
      <c r="M23" t="b">
        <f t="shared" si="13"/>
        <v>0</v>
      </c>
      <c r="N23" t="b">
        <f t="shared" si="14"/>
        <v>0</v>
      </c>
      <c r="O23" t="b">
        <f t="shared" si="15"/>
        <v>0</v>
      </c>
      <c r="P23" t="b">
        <f t="shared" si="16"/>
        <v>0</v>
      </c>
      <c r="Q23" t="b">
        <f t="shared" si="17"/>
        <v>0</v>
      </c>
      <c r="R23" t="b">
        <f t="shared" si="18"/>
        <v>0</v>
      </c>
      <c r="S23" t="b">
        <f t="shared" si="19"/>
        <v>0</v>
      </c>
      <c r="T23" t="b">
        <f t="shared" si="20"/>
        <v>0</v>
      </c>
      <c r="U23" t="b">
        <f t="shared" si="21"/>
        <v>0</v>
      </c>
      <c r="V23" t="b">
        <f t="shared" si="22"/>
        <v>0</v>
      </c>
      <c r="W23" t="b">
        <f t="shared" si="23"/>
        <v>0</v>
      </c>
      <c r="X23" t="b">
        <f t="shared" si="24"/>
        <v>0</v>
      </c>
      <c r="Y23" t="b">
        <f t="shared" si="25"/>
        <v>0</v>
      </c>
      <c r="Z23" t="b">
        <f t="shared" si="26"/>
        <v>0</v>
      </c>
      <c r="AA23" t="b">
        <f t="shared" si="27"/>
        <v>0</v>
      </c>
      <c r="AB23" t="b">
        <f t="shared" si="28"/>
        <v>0</v>
      </c>
      <c r="AC23" t="b">
        <f t="shared" si="29"/>
        <v>0</v>
      </c>
      <c r="AD23" t="b">
        <f t="shared" si="30"/>
        <v>0</v>
      </c>
      <c r="AE23" t="b">
        <f t="shared" si="31"/>
        <v>0</v>
      </c>
      <c r="AF23" t="b">
        <f t="shared" si="32"/>
        <v>0</v>
      </c>
      <c r="AG23" t="b">
        <f t="shared" si="33"/>
        <v>0</v>
      </c>
      <c r="AH23" t="b">
        <f t="shared" si="34"/>
        <v>0</v>
      </c>
      <c r="AI23" t="b">
        <f t="shared" si="35"/>
        <v>0</v>
      </c>
      <c r="AJ23" t="b">
        <f t="shared" si="36"/>
        <v>0</v>
      </c>
      <c r="AK23" t="b">
        <f t="shared" si="37"/>
        <v>0</v>
      </c>
      <c r="AL23" t="b">
        <f t="shared" si="38"/>
        <v>0</v>
      </c>
      <c r="AM23" t="b">
        <f t="shared" si="39"/>
        <v>0</v>
      </c>
      <c r="AN23" t="b">
        <f t="shared" si="40"/>
        <v>0</v>
      </c>
      <c r="AO23" t="b">
        <f t="shared" si="41"/>
        <v>0</v>
      </c>
      <c r="AP23" t="b">
        <f t="shared" si="42"/>
        <v>0</v>
      </c>
      <c r="AQ23" t="b">
        <f t="shared" si="43"/>
        <v>0</v>
      </c>
      <c r="AR23" t="b">
        <f t="shared" si="44"/>
        <v>0</v>
      </c>
      <c r="AS23" t="b">
        <f t="shared" si="45"/>
        <v>0</v>
      </c>
      <c r="AT23" t="b">
        <f t="shared" si="46"/>
        <v>0</v>
      </c>
      <c r="AU23" t="b">
        <f t="shared" si="47"/>
        <v>0</v>
      </c>
      <c r="AV23" t="b">
        <f t="shared" si="48"/>
        <v>0</v>
      </c>
      <c r="AW23" t="b">
        <f t="shared" si="49"/>
        <v>0</v>
      </c>
      <c r="AX23" t="b">
        <f t="shared" si="50"/>
        <v>0</v>
      </c>
      <c r="AY23" t="b">
        <f t="shared" si="51"/>
        <v>0</v>
      </c>
      <c r="AZ23" t="b">
        <f t="shared" si="52"/>
        <v>0</v>
      </c>
      <c r="BB23">
        <f>SUM(BB22,$B2)</f>
        <v>2.25</v>
      </c>
      <c r="BC23">
        <f>COUNTIF(T$5:T$504,$B$4)</f>
        <v>0</v>
      </c>
      <c r="BD23">
        <f t="shared" si="54"/>
        <v>0</v>
      </c>
    </row>
    <row r="24" spans="1:56">
      <c r="A24">
        <v>0.57488554610856624</v>
      </c>
      <c r="B24" t="b">
        <f t="shared" si="2"/>
        <v>0</v>
      </c>
      <c r="C24" t="b">
        <f t="shared" si="3"/>
        <v>0</v>
      </c>
      <c r="D24" t="b">
        <f t="shared" si="4"/>
        <v>0</v>
      </c>
      <c r="E24" t="b">
        <f t="shared" si="5"/>
        <v>0</v>
      </c>
      <c r="F24" t="b">
        <f t="shared" si="6"/>
        <v>0</v>
      </c>
      <c r="G24" t="b">
        <f t="shared" si="7"/>
        <v>1</v>
      </c>
      <c r="H24" t="b">
        <f t="shared" si="8"/>
        <v>0</v>
      </c>
      <c r="I24" t="b">
        <f t="shared" si="9"/>
        <v>0</v>
      </c>
      <c r="J24" t="b">
        <f t="shared" si="10"/>
        <v>0</v>
      </c>
      <c r="K24" t="b">
        <f t="shared" si="11"/>
        <v>0</v>
      </c>
      <c r="L24" t="b">
        <f t="shared" si="12"/>
        <v>0</v>
      </c>
      <c r="M24" t="b">
        <f t="shared" si="13"/>
        <v>0</v>
      </c>
      <c r="N24" t="b">
        <f t="shared" si="14"/>
        <v>0</v>
      </c>
      <c r="O24" t="b">
        <f t="shared" si="15"/>
        <v>0</v>
      </c>
      <c r="P24" t="b">
        <f t="shared" si="16"/>
        <v>0</v>
      </c>
      <c r="Q24" t="b">
        <f t="shared" si="17"/>
        <v>0</v>
      </c>
      <c r="R24" t="b">
        <f t="shared" si="18"/>
        <v>0</v>
      </c>
      <c r="S24" t="b">
        <f t="shared" si="19"/>
        <v>0</v>
      </c>
      <c r="T24" t="b">
        <f t="shared" si="20"/>
        <v>0</v>
      </c>
      <c r="U24" t="b">
        <f t="shared" si="21"/>
        <v>0</v>
      </c>
      <c r="V24" t="b">
        <f t="shared" si="22"/>
        <v>0</v>
      </c>
      <c r="W24" t="b">
        <f t="shared" si="23"/>
        <v>0</v>
      </c>
      <c r="X24" t="b">
        <f t="shared" si="24"/>
        <v>0</v>
      </c>
      <c r="Y24" t="b">
        <f t="shared" si="25"/>
        <v>0</v>
      </c>
      <c r="Z24" t="b">
        <f t="shared" si="26"/>
        <v>0</v>
      </c>
      <c r="AA24" t="b">
        <f t="shared" si="27"/>
        <v>0</v>
      </c>
      <c r="AB24" t="b">
        <f t="shared" si="28"/>
        <v>0</v>
      </c>
      <c r="AC24" t="b">
        <f t="shared" si="29"/>
        <v>0</v>
      </c>
      <c r="AD24" t="b">
        <f t="shared" si="30"/>
        <v>0</v>
      </c>
      <c r="AE24" t="b">
        <f t="shared" si="31"/>
        <v>0</v>
      </c>
      <c r="AF24" t="b">
        <f t="shared" si="32"/>
        <v>0</v>
      </c>
      <c r="AG24" t="b">
        <f t="shared" si="33"/>
        <v>0</v>
      </c>
      <c r="AH24" t="b">
        <f t="shared" si="34"/>
        <v>0</v>
      </c>
      <c r="AI24" t="b">
        <f t="shared" si="35"/>
        <v>0</v>
      </c>
      <c r="AJ24" t="b">
        <f t="shared" si="36"/>
        <v>0</v>
      </c>
      <c r="AK24" t="b">
        <f t="shared" si="37"/>
        <v>0</v>
      </c>
      <c r="AL24" t="b">
        <f t="shared" si="38"/>
        <v>0</v>
      </c>
      <c r="AM24" t="b">
        <f t="shared" si="39"/>
        <v>0</v>
      </c>
      <c r="AN24" t="b">
        <f t="shared" si="40"/>
        <v>0</v>
      </c>
      <c r="AO24" t="b">
        <f t="shared" si="41"/>
        <v>0</v>
      </c>
      <c r="AP24" t="b">
        <f t="shared" si="42"/>
        <v>0</v>
      </c>
      <c r="AQ24" t="b">
        <f t="shared" si="43"/>
        <v>0</v>
      </c>
      <c r="AR24" t="b">
        <f t="shared" si="44"/>
        <v>0</v>
      </c>
      <c r="AS24" t="b">
        <f t="shared" si="45"/>
        <v>0</v>
      </c>
      <c r="AT24" t="b">
        <f t="shared" si="46"/>
        <v>0</v>
      </c>
      <c r="AU24" t="b">
        <f t="shared" si="47"/>
        <v>0</v>
      </c>
      <c r="AV24" t="b">
        <f t="shared" si="48"/>
        <v>0</v>
      </c>
      <c r="AW24" t="b">
        <f t="shared" si="49"/>
        <v>0</v>
      </c>
      <c r="AX24" t="b">
        <f t="shared" si="50"/>
        <v>0</v>
      </c>
      <c r="AY24" t="b">
        <f t="shared" si="51"/>
        <v>0</v>
      </c>
      <c r="AZ24" t="b">
        <f t="shared" si="52"/>
        <v>0</v>
      </c>
      <c r="BB24">
        <f>SUM(BB23,$B2)</f>
        <v>2.375</v>
      </c>
      <c r="BC24">
        <f>COUNTIF(U$5:U$504,$B$4)</f>
        <v>0</v>
      </c>
      <c r="BD24">
        <f t="shared" si="54"/>
        <v>0</v>
      </c>
    </row>
    <row r="25" spans="1:56">
      <c r="A25">
        <v>0.22815533980581143</v>
      </c>
      <c r="B25" t="b">
        <f t="shared" si="2"/>
        <v>0</v>
      </c>
      <c r="C25" t="b">
        <f t="shared" si="3"/>
        <v>0</v>
      </c>
      <c r="D25" t="b">
        <f t="shared" si="4"/>
        <v>1</v>
      </c>
      <c r="E25" t="b">
        <f t="shared" si="5"/>
        <v>0</v>
      </c>
      <c r="F25" t="b">
        <f t="shared" si="6"/>
        <v>0</v>
      </c>
      <c r="G25" t="b">
        <f t="shared" si="7"/>
        <v>0</v>
      </c>
      <c r="H25" t="b">
        <f t="shared" si="8"/>
        <v>0</v>
      </c>
      <c r="I25" t="b">
        <f t="shared" si="9"/>
        <v>0</v>
      </c>
      <c r="J25" t="b">
        <f t="shared" si="10"/>
        <v>0</v>
      </c>
      <c r="K25" t="b">
        <f t="shared" si="11"/>
        <v>0</v>
      </c>
      <c r="L25" t="b">
        <f t="shared" si="12"/>
        <v>0</v>
      </c>
      <c r="M25" t="b">
        <f t="shared" si="13"/>
        <v>0</v>
      </c>
      <c r="N25" t="b">
        <f t="shared" si="14"/>
        <v>0</v>
      </c>
      <c r="O25" t="b">
        <f t="shared" si="15"/>
        <v>0</v>
      </c>
      <c r="P25" t="b">
        <f t="shared" si="16"/>
        <v>0</v>
      </c>
      <c r="Q25" t="b">
        <f t="shared" si="17"/>
        <v>0</v>
      </c>
      <c r="R25" t="b">
        <f t="shared" si="18"/>
        <v>0</v>
      </c>
      <c r="S25" t="b">
        <f t="shared" si="19"/>
        <v>0</v>
      </c>
      <c r="T25" t="b">
        <f t="shared" si="20"/>
        <v>0</v>
      </c>
      <c r="U25" t="b">
        <f t="shared" si="21"/>
        <v>0</v>
      </c>
      <c r="V25" t="b">
        <f t="shared" si="22"/>
        <v>0</v>
      </c>
      <c r="W25" t="b">
        <f t="shared" si="23"/>
        <v>0</v>
      </c>
      <c r="X25" t="b">
        <f t="shared" si="24"/>
        <v>0</v>
      </c>
      <c r="Y25" t="b">
        <f t="shared" si="25"/>
        <v>0</v>
      </c>
      <c r="Z25" t="b">
        <f t="shared" si="26"/>
        <v>0</v>
      </c>
      <c r="AA25" t="b">
        <f t="shared" si="27"/>
        <v>0</v>
      </c>
      <c r="AB25" t="b">
        <f t="shared" si="28"/>
        <v>0</v>
      </c>
      <c r="AC25" t="b">
        <f t="shared" si="29"/>
        <v>0</v>
      </c>
      <c r="AD25" t="b">
        <f t="shared" si="30"/>
        <v>0</v>
      </c>
      <c r="AE25" t="b">
        <f t="shared" si="31"/>
        <v>0</v>
      </c>
      <c r="AF25" t="b">
        <f t="shared" si="32"/>
        <v>0</v>
      </c>
      <c r="AG25" t="b">
        <f t="shared" si="33"/>
        <v>0</v>
      </c>
      <c r="AH25" t="b">
        <f t="shared" si="34"/>
        <v>0</v>
      </c>
      <c r="AI25" t="b">
        <f t="shared" si="35"/>
        <v>0</v>
      </c>
      <c r="AJ25" t="b">
        <f t="shared" si="36"/>
        <v>0</v>
      </c>
      <c r="AK25" t="b">
        <f t="shared" si="37"/>
        <v>0</v>
      </c>
      <c r="AL25" t="b">
        <f t="shared" si="38"/>
        <v>0</v>
      </c>
      <c r="AM25" t="b">
        <f t="shared" si="39"/>
        <v>0</v>
      </c>
      <c r="AN25" t="b">
        <f t="shared" si="40"/>
        <v>0</v>
      </c>
      <c r="AO25" t="b">
        <f t="shared" si="41"/>
        <v>0</v>
      </c>
      <c r="AP25" t="b">
        <f t="shared" si="42"/>
        <v>0</v>
      </c>
      <c r="AQ25" t="b">
        <f t="shared" si="43"/>
        <v>0</v>
      </c>
      <c r="AR25" t="b">
        <f t="shared" si="44"/>
        <v>0</v>
      </c>
      <c r="AS25" t="b">
        <f t="shared" si="45"/>
        <v>0</v>
      </c>
      <c r="AT25" t="b">
        <f t="shared" si="46"/>
        <v>0</v>
      </c>
      <c r="AU25" t="b">
        <f t="shared" si="47"/>
        <v>0</v>
      </c>
      <c r="AV25" t="b">
        <f t="shared" si="48"/>
        <v>0</v>
      </c>
      <c r="AW25" t="b">
        <f t="shared" si="49"/>
        <v>0</v>
      </c>
      <c r="AX25" t="b">
        <f t="shared" si="50"/>
        <v>0</v>
      </c>
      <c r="AY25" t="b">
        <f t="shared" si="51"/>
        <v>0</v>
      </c>
      <c r="AZ25" t="b">
        <f t="shared" si="52"/>
        <v>0</v>
      </c>
      <c r="BB25">
        <f>SUM(BB24,$B2)</f>
        <v>2.5</v>
      </c>
      <c r="BC25">
        <f>COUNTIF(V$5:V$504,$B$4)</f>
        <v>0</v>
      </c>
      <c r="BD25">
        <f t="shared" si="54"/>
        <v>0</v>
      </c>
    </row>
    <row r="26" spans="1:56">
      <c r="A26">
        <v>0.91140776699028192</v>
      </c>
      <c r="B26" t="b">
        <f t="shared" si="2"/>
        <v>0</v>
      </c>
      <c r="C26" t="b">
        <f t="shared" si="3"/>
        <v>0</v>
      </c>
      <c r="D26" t="b">
        <f t="shared" si="4"/>
        <v>0</v>
      </c>
      <c r="E26" t="b">
        <f t="shared" si="5"/>
        <v>0</v>
      </c>
      <c r="F26" t="b">
        <f t="shared" si="6"/>
        <v>0</v>
      </c>
      <c r="G26" t="b">
        <f t="shared" si="7"/>
        <v>0</v>
      </c>
      <c r="H26" t="b">
        <f t="shared" si="8"/>
        <v>0</v>
      </c>
      <c r="I26" t="b">
        <f t="shared" si="9"/>
        <v>0</v>
      </c>
      <c r="J26" t="b">
        <f t="shared" si="10"/>
        <v>1</v>
      </c>
      <c r="K26" t="b">
        <f t="shared" si="11"/>
        <v>0</v>
      </c>
      <c r="L26" t="b">
        <f t="shared" si="12"/>
        <v>0</v>
      </c>
      <c r="M26" t="b">
        <f t="shared" si="13"/>
        <v>0</v>
      </c>
      <c r="N26" t="b">
        <f t="shared" si="14"/>
        <v>0</v>
      </c>
      <c r="O26" t="b">
        <f t="shared" si="15"/>
        <v>0</v>
      </c>
      <c r="P26" t="b">
        <f t="shared" si="16"/>
        <v>0</v>
      </c>
      <c r="Q26" t="b">
        <f t="shared" si="17"/>
        <v>0</v>
      </c>
      <c r="R26" t="b">
        <f t="shared" si="18"/>
        <v>0</v>
      </c>
      <c r="S26" t="b">
        <f t="shared" si="19"/>
        <v>0</v>
      </c>
      <c r="T26" t="b">
        <f t="shared" si="20"/>
        <v>0</v>
      </c>
      <c r="U26" t="b">
        <f t="shared" si="21"/>
        <v>0</v>
      </c>
      <c r="V26" t="b">
        <f t="shared" si="22"/>
        <v>0</v>
      </c>
      <c r="W26" t="b">
        <f t="shared" si="23"/>
        <v>0</v>
      </c>
      <c r="X26" t="b">
        <f t="shared" si="24"/>
        <v>0</v>
      </c>
      <c r="Y26" t="b">
        <f t="shared" si="25"/>
        <v>0</v>
      </c>
      <c r="Z26" t="b">
        <f t="shared" si="26"/>
        <v>0</v>
      </c>
      <c r="AA26" t="b">
        <f t="shared" si="27"/>
        <v>0</v>
      </c>
      <c r="AB26" t="b">
        <f t="shared" si="28"/>
        <v>0</v>
      </c>
      <c r="AC26" t="b">
        <f t="shared" si="29"/>
        <v>0</v>
      </c>
      <c r="AD26" t="b">
        <f t="shared" si="30"/>
        <v>0</v>
      </c>
      <c r="AE26" t="b">
        <f t="shared" si="31"/>
        <v>0</v>
      </c>
      <c r="AF26" t="b">
        <f t="shared" si="32"/>
        <v>0</v>
      </c>
      <c r="AG26" t="b">
        <f t="shared" si="33"/>
        <v>0</v>
      </c>
      <c r="AH26" t="b">
        <f t="shared" si="34"/>
        <v>0</v>
      </c>
      <c r="AI26" t="b">
        <f t="shared" si="35"/>
        <v>0</v>
      </c>
      <c r="AJ26" t="b">
        <f t="shared" si="36"/>
        <v>0</v>
      </c>
      <c r="AK26" t="b">
        <f t="shared" si="37"/>
        <v>0</v>
      </c>
      <c r="AL26" t="b">
        <f t="shared" si="38"/>
        <v>0</v>
      </c>
      <c r="AM26" t="b">
        <f t="shared" si="39"/>
        <v>0</v>
      </c>
      <c r="AN26" t="b">
        <f t="shared" si="40"/>
        <v>0</v>
      </c>
      <c r="AO26" t="b">
        <f t="shared" si="41"/>
        <v>0</v>
      </c>
      <c r="AP26" t="b">
        <f t="shared" si="42"/>
        <v>0</v>
      </c>
      <c r="AQ26" t="b">
        <f t="shared" si="43"/>
        <v>0</v>
      </c>
      <c r="AR26" t="b">
        <f t="shared" si="44"/>
        <v>0</v>
      </c>
      <c r="AS26" t="b">
        <f t="shared" si="45"/>
        <v>0</v>
      </c>
      <c r="AT26" t="b">
        <f t="shared" si="46"/>
        <v>0</v>
      </c>
      <c r="AU26" t="b">
        <f t="shared" si="47"/>
        <v>0</v>
      </c>
      <c r="AV26" t="b">
        <f t="shared" si="48"/>
        <v>0</v>
      </c>
      <c r="AW26" t="b">
        <f t="shared" si="49"/>
        <v>0</v>
      </c>
      <c r="AX26" t="b">
        <f t="shared" si="50"/>
        <v>0</v>
      </c>
      <c r="AY26" t="b">
        <f t="shared" si="51"/>
        <v>0</v>
      </c>
      <c r="AZ26" t="b">
        <f t="shared" si="52"/>
        <v>0</v>
      </c>
      <c r="BB26">
        <f>SUM(BB25,$B2)</f>
        <v>2.625</v>
      </c>
      <c r="BC26">
        <f>COUNTIF(W$5:W$504,$B$4)</f>
        <v>0</v>
      </c>
      <c r="BD26">
        <f t="shared" si="54"/>
        <v>0</v>
      </c>
    </row>
    <row r="27" spans="1:56">
      <c r="A27">
        <v>0.51748251748251495</v>
      </c>
      <c r="B27" t="b">
        <f t="shared" si="2"/>
        <v>0</v>
      </c>
      <c r="C27" t="b">
        <f t="shared" si="3"/>
        <v>0</v>
      </c>
      <c r="D27" t="b">
        <f t="shared" si="4"/>
        <v>0</v>
      </c>
      <c r="E27" t="b">
        <f t="shared" si="5"/>
        <v>0</v>
      </c>
      <c r="F27" t="b">
        <f t="shared" si="6"/>
        <v>0</v>
      </c>
      <c r="G27" t="b">
        <f t="shared" si="7"/>
        <v>1</v>
      </c>
      <c r="H27" t="b">
        <f t="shared" si="8"/>
        <v>0</v>
      </c>
      <c r="I27" t="b">
        <f t="shared" si="9"/>
        <v>0</v>
      </c>
      <c r="J27" t="b">
        <f t="shared" si="10"/>
        <v>0</v>
      </c>
      <c r="K27" t="b">
        <f t="shared" si="11"/>
        <v>0</v>
      </c>
      <c r="L27" t="b">
        <f t="shared" si="12"/>
        <v>0</v>
      </c>
      <c r="M27" t="b">
        <f t="shared" si="13"/>
        <v>0</v>
      </c>
      <c r="N27" t="b">
        <f t="shared" si="14"/>
        <v>0</v>
      </c>
      <c r="O27" t="b">
        <f t="shared" si="15"/>
        <v>0</v>
      </c>
      <c r="P27" t="b">
        <f t="shared" si="16"/>
        <v>0</v>
      </c>
      <c r="Q27" t="b">
        <f t="shared" si="17"/>
        <v>0</v>
      </c>
      <c r="R27" t="b">
        <f t="shared" si="18"/>
        <v>0</v>
      </c>
      <c r="S27" t="b">
        <f t="shared" si="19"/>
        <v>0</v>
      </c>
      <c r="T27" t="b">
        <f t="shared" si="20"/>
        <v>0</v>
      </c>
      <c r="U27" t="b">
        <f t="shared" si="21"/>
        <v>0</v>
      </c>
      <c r="V27" t="b">
        <f t="shared" si="22"/>
        <v>0</v>
      </c>
      <c r="W27" t="b">
        <f t="shared" si="23"/>
        <v>0</v>
      </c>
      <c r="X27" t="b">
        <f t="shared" si="24"/>
        <v>0</v>
      </c>
      <c r="Y27" t="b">
        <f t="shared" si="25"/>
        <v>0</v>
      </c>
      <c r="Z27" t="b">
        <f t="shared" si="26"/>
        <v>0</v>
      </c>
      <c r="AA27" t="b">
        <f t="shared" si="27"/>
        <v>0</v>
      </c>
      <c r="AB27" t="b">
        <f t="shared" si="28"/>
        <v>0</v>
      </c>
      <c r="AC27" t="b">
        <f t="shared" si="29"/>
        <v>0</v>
      </c>
      <c r="AD27" t="b">
        <f t="shared" si="30"/>
        <v>0</v>
      </c>
      <c r="AE27" t="b">
        <f t="shared" si="31"/>
        <v>0</v>
      </c>
      <c r="AF27" t="b">
        <f t="shared" si="32"/>
        <v>0</v>
      </c>
      <c r="AG27" t="b">
        <f t="shared" si="33"/>
        <v>0</v>
      </c>
      <c r="AH27" t="b">
        <f t="shared" si="34"/>
        <v>0</v>
      </c>
      <c r="AI27" t="b">
        <f t="shared" si="35"/>
        <v>0</v>
      </c>
      <c r="AJ27" t="b">
        <f t="shared" si="36"/>
        <v>0</v>
      </c>
      <c r="AK27" t="b">
        <f t="shared" si="37"/>
        <v>0</v>
      </c>
      <c r="AL27" t="b">
        <f t="shared" si="38"/>
        <v>0</v>
      </c>
      <c r="AM27" t="b">
        <f t="shared" si="39"/>
        <v>0</v>
      </c>
      <c r="AN27" t="b">
        <f t="shared" si="40"/>
        <v>0</v>
      </c>
      <c r="AO27" t="b">
        <f t="shared" si="41"/>
        <v>0</v>
      </c>
      <c r="AP27" t="b">
        <f t="shared" si="42"/>
        <v>0</v>
      </c>
      <c r="AQ27" t="b">
        <f t="shared" si="43"/>
        <v>0</v>
      </c>
      <c r="AR27" t="b">
        <f t="shared" si="44"/>
        <v>0</v>
      </c>
      <c r="AS27" t="b">
        <f t="shared" si="45"/>
        <v>0</v>
      </c>
      <c r="AT27" t="b">
        <f t="shared" si="46"/>
        <v>0</v>
      </c>
      <c r="AU27" t="b">
        <f t="shared" si="47"/>
        <v>0</v>
      </c>
      <c r="AV27" t="b">
        <f t="shared" si="48"/>
        <v>0</v>
      </c>
      <c r="AW27" t="b">
        <f t="shared" si="49"/>
        <v>0</v>
      </c>
      <c r="AX27" t="b">
        <f t="shared" si="50"/>
        <v>0</v>
      </c>
      <c r="AY27" t="b">
        <f t="shared" si="51"/>
        <v>0</v>
      </c>
      <c r="AZ27" t="b">
        <f t="shared" si="52"/>
        <v>0</v>
      </c>
      <c r="BB27">
        <f>SUM(BB26,$B2)</f>
        <v>2.75</v>
      </c>
      <c r="BC27">
        <f>COUNTIF(X$5:X$504,$B$4)</f>
        <v>0</v>
      </c>
      <c r="BD27">
        <f t="shared" si="54"/>
        <v>0</v>
      </c>
    </row>
    <row r="28" spans="1:56">
      <c r="A28">
        <v>0.17662170841361557</v>
      </c>
      <c r="B28" t="b">
        <f t="shared" si="2"/>
        <v>0</v>
      </c>
      <c r="C28" t="b">
        <f t="shared" si="3"/>
        <v>0</v>
      </c>
      <c r="D28" t="b">
        <f t="shared" si="4"/>
        <v>1</v>
      </c>
      <c r="E28" t="b">
        <f t="shared" si="5"/>
        <v>0</v>
      </c>
      <c r="F28" t="b">
        <f t="shared" si="6"/>
        <v>0</v>
      </c>
      <c r="G28" t="b">
        <f t="shared" si="7"/>
        <v>0</v>
      </c>
      <c r="H28" t="b">
        <f t="shared" si="8"/>
        <v>0</v>
      </c>
      <c r="I28" t="b">
        <f t="shared" si="9"/>
        <v>0</v>
      </c>
      <c r="J28" t="b">
        <f t="shared" si="10"/>
        <v>0</v>
      </c>
      <c r="K28" t="b">
        <f t="shared" si="11"/>
        <v>0</v>
      </c>
      <c r="L28" t="b">
        <f t="shared" si="12"/>
        <v>0</v>
      </c>
      <c r="M28" t="b">
        <f t="shared" si="13"/>
        <v>0</v>
      </c>
      <c r="N28" t="b">
        <f t="shared" si="14"/>
        <v>0</v>
      </c>
      <c r="O28" t="b">
        <f t="shared" si="15"/>
        <v>0</v>
      </c>
      <c r="P28" t="b">
        <f t="shared" si="16"/>
        <v>0</v>
      </c>
      <c r="Q28" t="b">
        <f t="shared" si="17"/>
        <v>0</v>
      </c>
      <c r="R28" t="b">
        <f t="shared" si="18"/>
        <v>0</v>
      </c>
      <c r="S28" t="b">
        <f t="shared" si="19"/>
        <v>0</v>
      </c>
      <c r="T28" t="b">
        <f t="shared" si="20"/>
        <v>0</v>
      </c>
      <c r="U28" t="b">
        <f t="shared" si="21"/>
        <v>0</v>
      </c>
      <c r="V28" t="b">
        <f t="shared" si="22"/>
        <v>0</v>
      </c>
      <c r="W28" t="b">
        <f t="shared" si="23"/>
        <v>0</v>
      </c>
      <c r="X28" t="b">
        <f t="shared" si="24"/>
        <v>0</v>
      </c>
      <c r="Y28" t="b">
        <f t="shared" si="25"/>
        <v>0</v>
      </c>
      <c r="Z28" t="b">
        <f t="shared" si="26"/>
        <v>0</v>
      </c>
      <c r="AA28" t="b">
        <f t="shared" si="27"/>
        <v>0</v>
      </c>
      <c r="AB28" t="b">
        <f t="shared" si="28"/>
        <v>0</v>
      </c>
      <c r="AC28" t="b">
        <f t="shared" si="29"/>
        <v>0</v>
      </c>
      <c r="AD28" t="b">
        <f t="shared" si="30"/>
        <v>0</v>
      </c>
      <c r="AE28" t="b">
        <f t="shared" si="31"/>
        <v>0</v>
      </c>
      <c r="AF28" t="b">
        <f t="shared" si="32"/>
        <v>0</v>
      </c>
      <c r="AG28" t="b">
        <f t="shared" si="33"/>
        <v>0</v>
      </c>
      <c r="AH28" t="b">
        <f t="shared" si="34"/>
        <v>0</v>
      </c>
      <c r="AI28" t="b">
        <f t="shared" si="35"/>
        <v>0</v>
      </c>
      <c r="AJ28" t="b">
        <f t="shared" si="36"/>
        <v>0</v>
      </c>
      <c r="AK28" t="b">
        <f t="shared" si="37"/>
        <v>0</v>
      </c>
      <c r="AL28" t="b">
        <f t="shared" si="38"/>
        <v>0</v>
      </c>
      <c r="AM28" t="b">
        <f t="shared" si="39"/>
        <v>0</v>
      </c>
      <c r="AN28" t="b">
        <f t="shared" si="40"/>
        <v>0</v>
      </c>
      <c r="AO28" t="b">
        <f t="shared" si="41"/>
        <v>0</v>
      </c>
      <c r="AP28" t="b">
        <f t="shared" si="42"/>
        <v>0</v>
      </c>
      <c r="AQ28" t="b">
        <f t="shared" si="43"/>
        <v>0</v>
      </c>
      <c r="AR28" t="b">
        <f t="shared" si="44"/>
        <v>0</v>
      </c>
      <c r="AS28" t="b">
        <f t="shared" si="45"/>
        <v>0</v>
      </c>
      <c r="AT28" t="b">
        <f t="shared" si="46"/>
        <v>0</v>
      </c>
      <c r="AU28" t="b">
        <f t="shared" si="47"/>
        <v>0</v>
      </c>
      <c r="AV28" t="b">
        <f t="shared" si="48"/>
        <v>0</v>
      </c>
      <c r="AW28" t="b">
        <f t="shared" si="49"/>
        <v>0</v>
      </c>
      <c r="AX28" t="b">
        <f t="shared" si="50"/>
        <v>0</v>
      </c>
      <c r="AY28" t="b">
        <f t="shared" si="51"/>
        <v>0</v>
      </c>
      <c r="AZ28" t="b">
        <f t="shared" si="52"/>
        <v>0</v>
      </c>
      <c r="BB28">
        <f>SUM(BB27,$B2)</f>
        <v>2.875</v>
      </c>
      <c r="BC28">
        <f>COUNTIF(Y$5:Y$504,$B$4)</f>
        <v>0</v>
      </c>
      <c r="BD28">
        <f t="shared" si="54"/>
        <v>0</v>
      </c>
    </row>
    <row r="29" spans="1:56">
      <c r="A29">
        <v>0.93513166345535415</v>
      </c>
      <c r="B29" t="b">
        <f t="shared" si="2"/>
        <v>0</v>
      </c>
      <c r="C29" t="b">
        <f t="shared" si="3"/>
        <v>0</v>
      </c>
      <c r="D29" t="b">
        <f t="shared" si="4"/>
        <v>0</v>
      </c>
      <c r="E29" t="b">
        <f t="shared" si="5"/>
        <v>0</v>
      </c>
      <c r="F29" t="b">
        <f t="shared" si="6"/>
        <v>0</v>
      </c>
      <c r="G29" t="b">
        <f t="shared" si="7"/>
        <v>0</v>
      </c>
      <c r="H29" t="b">
        <f t="shared" si="8"/>
        <v>0</v>
      </c>
      <c r="I29" t="b">
        <f t="shared" si="9"/>
        <v>0</v>
      </c>
      <c r="J29" t="b">
        <f t="shared" si="10"/>
        <v>1</v>
      </c>
      <c r="K29" t="b">
        <f t="shared" si="11"/>
        <v>0</v>
      </c>
      <c r="L29" t="b">
        <f t="shared" si="12"/>
        <v>0</v>
      </c>
      <c r="M29" t="b">
        <f t="shared" si="13"/>
        <v>0</v>
      </c>
      <c r="N29" t="b">
        <f t="shared" si="14"/>
        <v>0</v>
      </c>
      <c r="O29" t="b">
        <f t="shared" si="15"/>
        <v>0</v>
      </c>
      <c r="P29" t="b">
        <f t="shared" si="16"/>
        <v>0</v>
      </c>
      <c r="Q29" t="b">
        <f t="shared" si="17"/>
        <v>0</v>
      </c>
      <c r="R29" t="b">
        <f t="shared" si="18"/>
        <v>0</v>
      </c>
      <c r="S29" t="b">
        <f t="shared" si="19"/>
        <v>0</v>
      </c>
      <c r="T29" t="b">
        <f t="shared" si="20"/>
        <v>0</v>
      </c>
      <c r="U29" t="b">
        <f t="shared" si="21"/>
        <v>0</v>
      </c>
      <c r="V29" t="b">
        <f t="shared" si="22"/>
        <v>0</v>
      </c>
      <c r="W29" t="b">
        <f t="shared" si="23"/>
        <v>0</v>
      </c>
      <c r="X29" t="b">
        <f t="shared" si="24"/>
        <v>0</v>
      </c>
      <c r="Y29" t="b">
        <f t="shared" si="25"/>
        <v>0</v>
      </c>
      <c r="Z29" t="b">
        <f t="shared" si="26"/>
        <v>0</v>
      </c>
      <c r="AA29" t="b">
        <f t="shared" si="27"/>
        <v>0</v>
      </c>
      <c r="AB29" t="b">
        <f t="shared" si="28"/>
        <v>0</v>
      </c>
      <c r="AC29" t="b">
        <f t="shared" si="29"/>
        <v>0</v>
      </c>
      <c r="AD29" t="b">
        <f t="shared" si="30"/>
        <v>0</v>
      </c>
      <c r="AE29" t="b">
        <f t="shared" si="31"/>
        <v>0</v>
      </c>
      <c r="AF29" t="b">
        <f t="shared" si="32"/>
        <v>0</v>
      </c>
      <c r="AG29" t="b">
        <f t="shared" si="33"/>
        <v>0</v>
      </c>
      <c r="AH29" t="b">
        <f t="shared" si="34"/>
        <v>0</v>
      </c>
      <c r="AI29" t="b">
        <f t="shared" si="35"/>
        <v>0</v>
      </c>
      <c r="AJ29" t="b">
        <f t="shared" si="36"/>
        <v>0</v>
      </c>
      <c r="AK29" t="b">
        <f t="shared" si="37"/>
        <v>0</v>
      </c>
      <c r="AL29" t="b">
        <f t="shared" si="38"/>
        <v>0</v>
      </c>
      <c r="AM29" t="b">
        <f t="shared" si="39"/>
        <v>0</v>
      </c>
      <c r="AN29" t="b">
        <f t="shared" si="40"/>
        <v>0</v>
      </c>
      <c r="AO29" t="b">
        <f t="shared" si="41"/>
        <v>0</v>
      </c>
      <c r="AP29" t="b">
        <f t="shared" si="42"/>
        <v>0</v>
      </c>
      <c r="AQ29" t="b">
        <f t="shared" si="43"/>
        <v>0</v>
      </c>
      <c r="AR29" t="b">
        <f t="shared" si="44"/>
        <v>0</v>
      </c>
      <c r="AS29" t="b">
        <f t="shared" si="45"/>
        <v>0</v>
      </c>
      <c r="AT29" t="b">
        <f t="shared" si="46"/>
        <v>0</v>
      </c>
      <c r="AU29" t="b">
        <f t="shared" si="47"/>
        <v>0</v>
      </c>
      <c r="AV29" t="b">
        <f t="shared" si="48"/>
        <v>0</v>
      </c>
      <c r="AW29" t="b">
        <f t="shared" si="49"/>
        <v>0</v>
      </c>
      <c r="AX29" t="b">
        <f t="shared" si="50"/>
        <v>0</v>
      </c>
      <c r="AY29" t="b">
        <f t="shared" si="51"/>
        <v>0</v>
      </c>
      <c r="AZ29" t="b">
        <f t="shared" si="52"/>
        <v>0</v>
      </c>
      <c r="BB29">
        <f>SUM(BB28,$B2)</f>
        <v>3</v>
      </c>
      <c r="BC29">
        <f>COUNTIF(Z$5:Z$504,$B$4)</f>
        <v>0</v>
      </c>
      <c r="BD29">
        <f t="shared" si="54"/>
        <v>0</v>
      </c>
    </row>
    <row r="30" spans="1:56">
      <c r="A30">
        <v>0.14658753709198549</v>
      </c>
      <c r="B30" t="b">
        <f t="shared" si="2"/>
        <v>0</v>
      </c>
      <c r="C30" t="b">
        <f t="shared" si="3"/>
        <v>0</v>
      </c>
      <c r="D30" t="b">
        <f t="shared" si="4"/>
        <v>1</v>
      </c>
      <c r="E30" t="b">
        <f t="shared" si="5"/>
        <v>0</v>
      </c>
      <c r="F30" t="b">
        <f t="shared" si="6"/>
        <v>0</v>
      </c>
      <c r="G30" t="b">
        <f t="shared" si="7"/>
        <v>0</v>
      </c>
      <c r="H30" t="b">
        <f t="shared" si="8"/>
        <v>0</v>
      </c>
      <c r="I30" t="b">
        <f t="shared" si="9"/>
        <v>0</v>
      </c>
      <c r="J30" t="b">
        <f t="shared" si="10"/>
        <v>0</v>
      </c>
      <c r="K30" t="b">
        <f t="shared" si="11"/>
        <v>0</v>
      </c>
      <c r="L30" t="b">
        <f t="shared" si="12"/>
        <v>0</v>
      </c>
      <c r="M30" t="b">
        <f t="shared" si="13"/>
        <v>0</v>
      </c>
      <c r="N30" t="b">
        <f t="shared" si="14"/>
        <v>0</v>
      </c>
      <c r="O30" t="b">
        <f t="shared" si="15"/>
        <v>0</v>
      </c>
      <c r="P30" t="b">
        <f t="shared" si="16"/>
        <v>0</v>
      </c>
      <c r="Q30" t="b">
        <f t="shared" si="17"/>
        <v>0</v>
      </c>
      <c r="R30" t="b">
        <f t="shared" si="18"/>
        <v>0</v>
      </c>
      <c r="S30" t="b">
        <f t="shared" si="19"/>
        <v>0</v>
      </c>
      <c r="T30" t="b">
        <f t="shared" si="20"/>
        <v>0</v>
      </c>
      <c r="U30" t="b">
        <f t="shared" si="21"/>
        <v>0</v>
      </c>
      <c r="V30" t="b">
        <f t="shared" si="22"/>
        <v>0</v>
      </c>
      <c r="W30" t="b">
        <f t="shared" si="23"/>
        <v>0</v>
      </c>
      <c r="X30" t="b">
        <f t="shared" si="24"/>
        <v>0</v>
      </c>
      <c r="Y30" t="b">
        <f t="shared" si="25"/>
        <v>0</v>
      </c>
      <c r="Z30" t="b">
        <f t="shared" si="26"/>
        <v>0</v>
      </c>
      <c r="AA30" t="b">
        <f t="shared" si="27"/>
        <v>0</v>
      </c>
      <c r="AB30" t="b">
        <f t="shared" si="28"/>
        <v>0</v>
      </c>
      <c r="AC30" t="b">
        <f t="shared" si="29"/>
        <v>0</v>
      </c>
      <c r="AD30" t="b">
        <f t="shared" si="30"/>
        <v>0</v>
      </c>
      <c r="AE30" t="b">
        <f t="shared" si="31"/>
        <v>0</v>
      </c>
      <c r="AF30" t="b">
        <f t="shared" si="32"/>
        <v>0</v>
      </c>
      <c r="AG30" t="b">
        <f t="shared" si="33"/>
        <v>0</v>
      </c>
      <c r="AH30" t="b">
        <f t="shared" si="34"/>
        <v>0</v>
      </c>
      <c r="AI30" t="b">
        <f t="shared" si="35"/>
        <v>0</v>
      </c>
      <c r="AJ30" t="b">
        <f t="shared" si="36"/>
        <v>0</v>
      </c>
      <c r="AK30" t="b">
        <f t="shared" si="37"/>
        <v>0</v>
      </c>
      <c r="AL30" t="b">
        <f t="shared" si="38"/>
        <v>0</v>
      </c>
      <c r="AM30" t="b">
        <f t="shared" si="39"/>
        <v>0</v>
      </c>
      <c r="AN30" t="b">
        <f t="shared" si="40"/>
        <v>0</v>
      </c>
      <c r="AO30" t="b">
        <f t="shared" si="41"/>
        <v>0</v>
      </c>
      <c r="AP30" t="b">
        <f t="shared" si="42"/>
        <v>0</v>
      </c>
      <c r="AQ30" t="b">
        <f t="shared" si="43"/>
        <v>0</v>
      </c>
      <c r="AR30" t="b">
        <f t="shared" si="44"/>
        <v>0</v>
      </c>
      <c r="AS30" t="b">
        <f t="shared" si="45"/>
        <v>0</v>
      </c>
      <c r="AT30" t="b">
        <f t="shared" si="46"/>
        <v>0</v>
      </c>
      <c r="AU30" t="b">
        <f t="shared" si="47"/>
        <v>0</v>
      </c>
      <c r="AV30" t="b">
        <f t="shared" si="48"/>
        <v>0</v>
      </c>
      <c r="AW30" t="b">
        <f t="shared" si="49"/>
        <v>0</v>
      </c>
      <c r="AX30" t="b">
        <f t="shared" si="50"/>
        <v>0</v>
      </c>
      <c r="AY30" t="b">
        <f t="shared" si="51"/>
        <v>0</v>
      </c>
      <c r="AZ30" t="b">
        <f t="shared" si="52"/>
        <v>0</v>
      </c>
      <c r="BB30">
        <f>SUM(BB29,$B2)</f>
        <v>3.125</v>
      </c>
      <c r="BC30">
        <f>COUNTIF(AA$5:AA$504,$B$4)</f>
        <v>0</v>
      </c>
      <c r="BD30">
        <f t="shared" si="54"/>
        <v>0</v>
      </c>
    </row>
    <row r="31" spans="1:56">
      <c r="A31">
        <v>0.84747774480711702</v>
      </c>
      <c r="B31" t="b">
        <f t="shared" si="2"/>
        <v>0</v>
      </c>
      <c r="C31" t="b">
        <f t="shared" si="3"/>
        <v>0</v>
      </c>
      <c r="D31" t="b">
        <f t="shared" si="4"/>
        <v>0</v>
      </c>
      <c r="E31" t="b">
        <f t="shared" si="5"/>
        <v>0</v>
      </c>
      <c r="F31" t="b">
        <f t="shared" si="6"/>
        <v>0</v>
      </c>
      <c r="G31" t="b">
        <f t="shared" si="7"/>
        <v>0</v>
      </c>
      <c r="H31" t="b">
        <f t="shared" si="8"/>
        <v>0</v>
      </c>
      <c r="I31" t="b">
        <f t="shared" si="9"/>
        <v>1</v>
      </c>
      <c r="J31" t="b">
        <f t="shared" si="10"/>
        <v>0</v>
      </c>
      <c r="K31" t="b">
        <f t="shared" si="11"/>
        <v>0</v>
      </c>
      <c r="L31" t="b">
        <f t="shared" si="12"/>
        <v>0</v>
      </c>
      <c r="M31" t="b">
        <f t="shared" si="13"/>
        <v>0</v>
      </c>
      <c r="N31" t="b">
        <f t="shared" si="14"/>
        <v>0</v>
      </c>
      <c r="O31" t="b">
        <f t="shared" si="15"/>
        <v>0</v>
      </c>
      <c r="P31" t="b">
        <f t="shared" si="16"/>
        <v>0</v>
      </c>
      <c r="Q31" t="b">
        <f t="shared" si="17"/>
        <v>0</v>
      </c>
      <c r="R31" t="b">
        <f t="shared" si="18"/>
        <v>0</v>
      </c>
      <c r="S31" t="b">
        <f t="shared" si="19"/>
        <v>0</v>
      </c>
      <c r="T31" t="b">
        <f t="shared" si="20"/>
        <v>0</v>
      </c>
      <c r="U31" t="b">
        <f t="shared" si="21"/>
        <v>0</v>
      </c>
      <c r="V31" t="b">
        <f t="shared" si="22"/>
        <v>0</v>
      </c>
      <c r="W31" t="b">
        <f t="shared" si="23"/>
        <v>0</v>
      </c>
      <c r="X31" t="b">
        <f t="shared" si="24"/>
        <v>0</v>
      </c>
      <c r="Y31" t="b">
        <f t="shared" si="25"/>
        <v>0</v>
      </c>
      <c r="Z31" t="b">
        <f t="shared" si="26"/>
        <v>0</v>
      </c>
      <c r="AA31" t="b">
        <f t="shared" si="27"/>
        <v>0</v>
      </c>
      <c r="AB31" t="b">
        <f t="shared" si="28"/>
        <v>0</v>
      </c>
      <c r="AC31" t="b">
        <f t="shared" si="29"/>
        <v>0</v>
      </c>
      <c r="AD31" t="b">
        <f t="shared" si="30"/>
        <v>0</v>
      </c>
      <c r="AE31" t="b">
        <f t="shared" si="31"/>
        <v>0</v>
      </c>
      <c r="AF31" t="b">
        <f t="shared" si="32"/>
        <v>0</v>
      </c>
      <c r="AG31" t="b">
        <f t="shared" si="33"/>
        <v>0</v>
      </c>
      <c r="AH31" t="b">
        <f t="shared" si="34"/>
        <v>0</v>
      </c>
      <c r="AI31" t="b">
        <f t="shared" si="35"/>
        <v>0</v>
      </c>
      <c r="AJ31" t="b">
        <f t="shared" si="36"/>
        <v>0</v>
      </c>
      <c r="AK31" t="b">
        <f t="shared" si="37"/>
        <v>0</v>
      </c>
      <c r="AL31" t="b">
        <f t="shared" si="38"/>
        <v>0</v>
      </c>
      <c r="AM31" t="b">
        <f t="shared" si="39"/>
        <v>0</v>
      </c>
      <c r="AN31" t="b">
        <f t="shared" si="40"/>
        <v>0</v>
      </c>
      <c r="AO31" t="b">
        <f t="shared" si="41"/>
        <v>0</v>
      </c>
      <c r="AP31" t="b">
        <f t="shared" si="42"/>
        <v>0</v>
      </c>
      <c r="AQ31" t="b">
        <f t="shared" si="43"/>
        <v>0</v>
      </c>
      <c r="AR31" t="b">
        <f t="shared" si="44"/>
        <v>0</v>
      </c>
      <c r="AS31" t="b">
        <f t="shared" si="45"/>
        <v>0</v>
      </c>
      <c r="AT31" t="b">
        <f t="shared" si="46"/>
        <v>0</v>
      </c>
      <c r="AU31" t="b">
        <f t="shared" si="47"/>
        <v>0</v>
      </c>
      <c r="AV31" t="b">
        <f t="shared" si="48"/>
        <v>0</v>
      </c>
      <c r="AW31" t="b">
        <f t="shared" si="49"/>
        <v>0</v>
      </c>
      <c r="AX31" t="b">
        <f t="shared" si="50"/>
        <v>0</v>
      </c>
      <c r="AY31" t="b">
        <f t="shared" si="51"/>
        <v>0</v>
      </c>
      <c r="AZ31" t="b">
        <f t="shared" si="52"/>
        <v>0</v>
      </c>
      <c r="BB31">
        <f>SUM(BB30,$B2)</f>
        <v>3.25</v>
      </c>
      <c r="BC31">
        <f>COUNTIF(AB$5:AB$504,$B$4)</f>
        <v>0</v>
      </c>
      <c r="BD31">
        <f t="shared" si="54"/>
        <v>0</v>
      </c>
    </row>
    <row r="32" spans="1:56">
      <c r="A32">
        <v>0.60604113110538882</v>
      </c>
      <c r="B32" t="b">
        <f t="shared" si="2"/>
        <v>0</v>
      </c>
      <c r="C32" t="b">
        <f t="shared" si="3"/>
        <v>0</v>
      </c>
      <c r="D32" t="b">
        <f t="shared" si="4"/>
        <v>0</v>
      </c>
      <c r="E32" t="b">
        <f t="shared" si="5"/>
        <v>0</v>
      </c>
      <c r="F32" t="b">
        <f t="shared" si="6"/>
        <v>0</v>
      </c>
      <c r="G32" t="b">
        <f t="shared" si="7"/>
        <v>1</v>
      </c>
      <c r="H32" t="b">
        <f t="shared" si="8"/>
        <v>0</v>
      </c>
      <c r="I32" t="b">
        <f t="shared" si="9"/>
        <v>0</v>
      </c>
      <c r="J32" t="b">
        <f t="shared" si="10"/>
        <v>0</v>
      </c>
      <c r="K32" t="b">
        <f t="shared" si="11"/>
        <v>0</v>
      </c>
      <c r="L32" t="b">
        <f t="shared" si="12"/>
        <v>0</v>
      </c>
      <c r="M32" t="b">
        <f t="shared" si="13"/>
        <v>0</v>
      </c>
      <c r="N32" t="b">
        <f t="shared" si="14"/>
        <v>0</v>
      </c>
      <c r="O32" t="b">
        <f t="shared" si="15"/>
        <v>0</v>
      </c>
      <c r="P32" t="b">
        <f t="shared" si="16"/>
        <v>0</v>
      </c>
      <c r="Q32" t="b">
        <f t="shared" si="17"/>
        <v>0</v>
      </c>
      <c r="R32" t="b">
        <f t="shared" si="18"/>
        <v>0</v>
      </c>
      <c r="S32" t="b">
        <f t="shared" si="19"/>
        <v>0</v>
      </c>
      <c r="T32" t="b">
        <f t="shared" si="20"/>
        <v>0</v>
      </c>
      <c r="U32" t="b">
        <f t="shared" si="21"/>
        <v>0</v>
      </c>
      <c r="V32" t="b">
        <f t="shared" si="22"/>
        <v>0</v>
      </c>
      <c r="W32" t="b">
        <f t="shared" si="23"/>
        <v>0</v>
      </c>
      <c r="X32" t="b">
        <f t="shared" si="24"/>
        <v>0</v>
      </c>
      <c r="Y32" t="b">
        <f t="shared" si="25"/>
        <v>0</v>
      </c>
      <c r="Z32" t="b">
        <f t="shared" si="26"/>
        <v>0</v>
      </c>
      <c r="AA32" t="b">
        <f t="shared" si="27"/>
        <v>0</v>
      </c>
      <c r="AB32" t="b">
        <f t="shared" si="28"/>
        <v>0</v>
      </c>
      <c r="AC32" t="b">
        <f t="shared" si="29"/>
        <v>0</v>
      </c>
      <c r="AD32" t="b">
        <f t="shared" si="30"/>
        <v>0</v>
      </c>
      <c r="AE32" t="b">
        <f t="shared" si="31"/>
        <v>0</v>
      </c>
      <c r="AF32" t="b">
        <f t="shared" si="32"/>
        <v>0</v>
      </c>
      <c r="AG32" t="b">
        <f t="shared" si="33"/>
        <v>0</v>
      </c>
      <c r="AH32" t="b">
        <f t="shared" si="34"/>
        <v>0</v>
      </c>
      <c r="AI32" t="b">
        <f t="shared" si="35"/>
        <v>0</v>
      </c>
      <c r="AJ32" t="b">
        <f t="shared" si="36"/>
        <v>0</v>
      </c>
      <c r="AK32" t="b">
        <f t="shared" si="37"/>
        <v>0</v>
      </c>
      <c r="AL32" t="b">
        <f t="shared" si="38"/>
        <v>0</v>
      </c>
      <c r="AM32" t="b">
        <f t="shared" si="39"/>
        <v>0</v>
      </c>
      <c r="AN32" t="b">
        <f t="shared" si="40"/>
        <v>0</v>
      </c>
      <c r="AO32" t="b">
        <f t="shared" si="41"/>
        <v>0</v>
      </c>
      <c r="AP32" t="b">
        <f t="shared" si="42"/>
        <v>0</v>
      </c>
      <c r="AQ32" t="b">
        <f t="shared" si="43"/>
        <v>0</v>
      </c>
      <c r="AR32" t="b">
        <f t="shared" si="44"/>
        <v>0</v>
      </c>
      <c r="AS32" t="b">
        <f t="shared" si="45"/>
        <v>0</v>
      </c>
      <c r="AT32" t="b">
        <f t="shared" si="46"/>
        <v>0</v>
      </c>
      <c r="AU32" t="b">
        <f t="shared" si="47"/>
        <v>0</v>
      </c>
      <c r="AV32" t="b">
        <f t="shared" si="48"/>
        <v>0</v>
      </c>
      <c r="AW32" t="b">
        <f t="shared" si="49"/>
        <v>0</v>
      </c>
      <c r="AX32" t="b">
        <f t="shared" si="50"/>
        <v>0</v>
      </c>
      <c r="AY32" t="b">
        <f t="shared" si="51"/>
        <v>0</v>
      </c>
      <c r="AZ32" t="b">
        <f t="shared" si="52"/>
        <v>0</v>
      </c>
      <c r="BB32">
        <f>SUM(BB31,$B2)</f>
        <v>3.375</v>
      </c>
      <c r="BC32">
        <f>COUNTIF(AC$5:AC$504,$B$4)</f>
        <v>0</v>
      </c>
      <c r="BD32">
        <f t="shared" si="54"/>
        <v>0</v>
      </c>
    </row>
    <row r="33" spans="1:56">
      <c r="A33">
        <v>0.39372822299651367</v>
      </c>
      <c r="B33" t="b">
        <f t="shared" si="2"/>
        <v>0</v>
      </c>
      <c r="C33" t="b">
        <f t="shared" si="3"/>
        <v>0</v>
      </c>
      <c r="D33" t="b">
        <f t="shared" si="4"/>
        <v>0</v>
      </c>
      <c r="E33" t="b">
        <f t="shared" si="5"/>
        <v>0</v>
      </c>
      <c r="F33" t="b">
        <f t="shared" si="6"/>
        <v>1</v>
      </c>
      <c r="G33" t="b">
        <f t="shared" si="7"/>
        <v>0</v>
      </c>
      <c r="H33" t="b">
        <f t="shared" si="8"/>
        <v>0</v>
      </c>
      <c r="I33" t="b">
        <f t="shared" si="9"/>
        <v>0</v>
      </c>
      <c r="J33" t="b">
        <f t="shared" si="10"/>
        <v>0</v>
      </c>
      <c r="K33" t="b">
        <f t="shared" si="11"/>
        <v>0</v>
      </c>
      <c r="L33" t="b">
        <f t="shared" si="12"/>
        <v>0</v>
      </c>
      <c r="M33" t="b">
        <f t="shared" si="13"/>
        <v>0</v>
      </c>
      <c r="N33" t="b">
        <f t="shared" si="14"/>
        <v>0</v>
      </c>
      <c r="O33" t="b">
        <f t="shared" si="15"/>
        <v>0</v>
      </c>
      <c r="P33" t="b">
        <f t="shared" si="16"/>
        <v>0</v>
      </c>
      <c r="Q33" t="b">
        <f t="shared" si="17"/>
        <v>0</v>
      </c>
      <c r="R33" t="b">
        <f t="shared" si="18"/>
        <v>0</v>
      </c>
      <c r="S33" t="b">
        <f t="shared" si="19"/>
        <v>0</v>
      </c>
      <c r="T33" t="b">
        <f t="shared" si="20"/>
        <v>0</v>
      </c>
      <c r="U33" t="b">
        <f t="shared" si="21"/>
        <v>0</v>
      </c>
      <c r="V33" t="b">
        <f t="shared" si="22"/>
        <v>0</v>
      </c>
      <c r="W33" t="b">
        <f t="shared" si="23"/>
        <v>0</v>
      </c>
      <c r="X33" t="b">
        <f t="shared" si="24"/>
        <v>0</v>
      </c>
      <c r="Y33" t="b">
        <f t="shared" si="25"/>
        <v>0</v>
      </c>
      <c r="Z33" t="b">
        <f t="shared" si="26"/>
        <v>0</v>
      </c>
      <c r="AA33" t="b">
        <f t="shared" si="27"/>
        <v>0</v>
      </c>
      <c r="AB33" t="b">
        <f t="shared" si="28"/>
        <v>0</v>
      </c>
      <c r="AC33" t="b">
        <f t="shared" si="29"/>
        <v>0</v>
      </c>
      <c r="AD33" t="b">
        <f t="shared" si="30"/>
        <v>0</v>
      </c>
      <c r="AE33" t="b">
        <f t="shared" si="31"/>
        <v>0</v>
      </c>
      <c r="AF33" t="b">
        <f t="shared" si="32"/>
        <v>0</v>
      </c>
      <c r="AG33" t="b">
        <f t="shared" si="33"/>
        <v>0</v>
      </c>
      <c r="AH33" t="b">
        <f t="shared" si="34"/>
        <v>0</v>
      </c>
      <c r="AI33" t="b">
        <f t="shared" si="35"/>
        <v>0</v>
      </c>
      <c r="AJ33" t="b">
        <f t="shared" si="36"/>
        <v>0</v>
      </c>
      <c r="AK33" t="b">
        <f t="shared" si="37"/>
        <v>0</v>
      </c>
      <c r="AL33" t="b">
        <f t="shared" si="38"/>
        <v>0</v>
      </c>
      <c r="AM33" t="b">
        <f t="shared" si="39"/>
        <v>0</v>
      </c>
      <c r="AN33" t="b">
        <f t="shared" si="40"/>
        <v>0</v>
      </c>
      <c r="AO33" t="b">
        <f t="shared" si="41"/>
        <v>0</v>
      </c>
      <c r="AP33" t="b">
        <f t="shared" si="42"/>
        <v>0</v>
      </c>
      <c r="AQ33" t="b">
        <f t="shared" si="43"/>
        <v>0</v>
      </c>
      <c r="AR33" t="b">
        <f t="shared" si="44"/>
        <v>0</v>
      </c>
      <c r="AS33" t="b">
        <f t="shared" si="45"/>
        <v>0</v>
      </c>
      <c r="AT33" t="b">
        <f t="shared" si="46"/>
        <v>0</v>
      </c>
      <c r="AU33" t="b">
        <f t="shared" si="47"/>
        <v>0</v>
      </c>
      <c r="AV33" t="b">
        <f t="shared" si="48"/>
        <v>0</v>
      </c>
      <c r="AW33" t="b">
        <f t="shared" si="49"/>
        <v>0</v>
      </c>
      <c r="AX33" t="b">
        <f t="shared" si="50"/>
        <v>0</v>
      </c>
      <c r="AY33" t="b">
        <f t="shared" si="51"/>
        <v>0</v>
      </c>
      <c r="AZ33" t="b">
        <f t="shared" si="52"/>
        <v>0</v>
      </c>
      <c r="BB33">
        <f>SUM(BB32,$B2)</f>
        <v>3.5</v>
      </c>
      <c r="BC33">
        <f>COUNTIF(AD$5:AD$504,$B$4)</f>
        <v>0</v>
      </c>
      <c r="BD33">
        <f t="shared" si="54"/>
        <v>0</v>
      </c>
    </row>
    <row r="34" spans="1:56">
      <c r="A34">
        <v>4.7126436781622011E-2</v>
      </c>
      <c r="B34" t="b">
        <f t="shared" si="2"/>
        <v>0</v>
      </c>
      <c r="C34" t="b">
        <f t="shared" si="3"/>
        <v>1</v>
      </c>
      <c r="D34" t="b">
        <f t="shared" si="4"/>
        <v>0</v>
      </c>
      <c r="E34" t="b">
        <f t="shared" si="5"/>
        <v>0</v>
      </c>
      <c r="F34" t="b">
        <f t="shared" si="6"/>
        <v>0</v>
      </c>
      <c r="G34" t="b">
        <f t="shared" si="7"/>
        <v>0</v>
      </c>
      <c r="H34" t="b">
        <f t="shared" si="8"/>
        <v>0</v>
      </c>
      <c r="I34" t="b">
        <f t="shared" si="9"/>
        <v>0</v>
      </c>
      <c r="J34" t="b">
        <f t="shared" si="10"/>
        <v>0</v>
      </c>
      <c r="K34" t="b">
        <f t="shared" si="11"/>
        <v>0</v>
      </c>
      <c r="L34" t="b">
        <f t="shared" si="12"/>
        <v>0</v>
      </c>
      <c r="M34" t="b">
        <f t="shared" si="13"/>
        <v>0</v>
      </c>
      <c r="N34" t="b">
        <f t="shared" si="14"/>
        <v>0</v>
      </c>
      <c r="O34" t="b">
        <f t="shared" si="15"/>
        <v>0</v>
      </c>
      <c r="P34" t="b">
        <f t="shared" si="16"/>
        <v>0</v>
      </c>
      <c r="Q34" t="b">
        <f t="shared" si="17"/>
        <v>0</v>
      </c>
      <c r="R34" t="b">
        <f t="shared" si="18"/>
        <v>0</v>
      </c>
      <c r="S34" t="b">
        <f t="shared" si="19"/>
        <v>0</v>
      </c>
      <c r="T34" t="b">
        <f t="shared" si="20"/>
        <v>0</v>
      </c>
      <c r="U34" t="b">
        <f t="shared" si="21"/>
        <v>0</v>
      </c>
      <c r="V34" t="b">
        <f t="shared" si="22"/>
        <v>0</v>
      </c>
      <c r="W34" t="b">
        <f t="shared" si="23"/>
        <v>0</v>
      </c>
      <c r="X34" t="b">
        <f t="shared" si="24"/>
        <v>0</v>
      </c>
      <c r="Y34" t="b">
        <f t="shared" si="25"/>
        <v>0</v>
      </c>
      <c r="Z34" t="b">
        <f t="shared" si="26"/>
        <v>0</v>
      </c>
      <c r="AA34" t="b">
        <f t="shared" si="27"/>
        <v>0</v>
      </c>
      <c r="AB34" t="b">
        <f t="shared" si="28"/>
        <v>0</v>
      </c>
      <c r="AC34" t="b">
        <f t="shared" si="29"/>
        <v>0</v>
      </c>
      <c r="AD34" t="b">
        <f t="shared" si="30"/>
        <v>0</v>
      </c>
      <c r="AE34" t="b">
        <f t="shared" si="31"/>
        <v>0</v>
      </c>
      <c r="AF34" t="b">
        <f t="shared" si="32"/>
        <v>0</v>
      </c>
      <c r="AG34" t="b">
        <f t="shared" si="33"/>
        <v>0</v>
      </c>
      <c r="AH34" t="b">
        <f t="shared" si="34"/>
        <v>0</v>
      </c>
      <c r="AI34" t="b">
        <f t="shared" si="35"/>
        <v>0</v>
      </c>
      <c r="AJ34" t="b">
        <f t="shared" si="36"/>
        <v>0</v>
      </c>
      <c r="AK34" t="b">
        <f t="shared" si="37"/>
        <v>0</v>
      </c>
      <c r="AL34" t="b">
        <f t="shared" si="38"/>
        <v>0</v>
      </c>
      <c r="AM34" t="b">
        <f t="shared" si="39"/>
        <v>0</v>
      </c>
      <c r="AN34" t="b">
        <f t="shared" si="40"/>
        <v>0</v>
      </c>
      <c r="AO34" t="b">
        <f t="shared" si="41"/>
        <v>0</v>
      </c>
      <c r="AP34" t="b">
        <f t="shared" si="42"/>
        <v>0</v>
      </c>
      <c r="AQ34" t="b">
        <f t="shared" si="43"/>
        <v>0</v>
      </c>
      <c r="AR34" t="b">
        <f t="shared" si="44"/>
        <v>0</v>
      </c>
      <c r="AS34" t="b">
        <f t="shared" si="45"/>
        <v>0</v>
      </c>
      <c r="AT34" t="b">
        <f t="shared" si="46"/>
        <v>0</v>
      </c>
      <c r="AU34" t="b">
        <f t="shared" si="47"/>
        <v>0</v>
      </c>
      <c r="AV34" t="b">
        <f t="shared" si="48"/>
        <v>0</v>
      </c>
      <c r="AW34" t="b">
        <f t="shared" si="49"/>
        <v>0</v>
      </c>
      <c r="AX34" t="b">
        <f t="shared" si="50"/>
        <v>0</v>
      </c>
      <c r="AY34" t="b">
        <f t="shared" si="51"/>
        <v>0</v>
      </c>
      <c r="AZ34" t="b">
        <f t="shared" si="52"/>
        <v>0</v>
      </c>
      <c r="BB34">
        <f>SUM(BB33,$B2)</f>
        <v>3.625</v>
      </c>
      <c r="BC34">
        <f>COUNTIF(AE$5:AE$504,$B$4)</f>
        <v>0</v>
      </c>
      <c r="BD34">
        <f t="shared" si="54"/>
        <v>0</v>
      </c>
    </row>
    <row r="35" spans="1:56">
      <c r="A35">
        <v>0.73678160919540248</v>
      </c>
      <c r="B35" t="b">
        <f t="shared" si="2"/>
        <v>0</v>
      </c>
      <c r="C35" t="b">
        <f t="shared" si="3"/>
        <v>0</v>
      </c>
      <c r="D35" t="b">
        <f t="shared" si="4"/>
        <v>0</v>
      </c>
      <c r="E35" t="b">
        <f t="shared" si="5"/>
        <v>0</v>
      </c>
      <c r="F35" t="b">
        <f t="shared" si="6"/>
        <v>0</v>
      </c>
      <c r="G35" t="b">
        <f t="shared" si="7"/>
        <v>0</v>
      </c>
      <c r="H35" t="b">
        <f t="shared" si="8"/>
        <v>1</v>
      </c>
      <c r="I35" t="b">
        <f t="shared" si="9"/>
        <v>0</v>
      </c>
      <c r="J35" t="b">
        <f t="shared" si="10"/>
        <v>0</v>
      </c>
      <c r="K35" t="b">
        <f t="shared" si="11"/>
        <v>0</v>
      </c>
      <c r="L35" t="b">
        <f t="shared" si="12"/>
        <v>0</v>
      </c>
      <c r="M35" t="b">
        <f t="shared" si="13"/>
        <v>0</v>
      </c>
      <c r="N35" t="b">
        <f t="shared" si="14"/>
        <v>0</v>
      </c>
      <c r="O35" t="b">
        <f t="shared" si="15"/>
        <v>0</v>
      </c>
      <c r="P35" t="b">
        <f t="shared" si="16"/>
        <v>0</v>
      </c>
      <c r="Q35" t="b">
        <f t="shared" si="17"/>
        <v>0</v>
      </c>
      <c r="R35" t="b">
        <f t="shared" si="18"/>
        <v>0</v>
      </c>
      <c r="S35" t="b">
        <f t="shared" si="19"/>
        <v>0</v>
      </c>
      <c r="T35" t="b">
        <f t="shared" si="20"/>
        <v>0</v>
      </c>
      <c r="U35" t="b">
        <f t="shared" si="21"/>
        <v>0</v>
      </c>
      <c r="V35" t="b">
        <f t="shared" si="22"/>
        <v>0</v>
      </c>
      <c r="W35" t="b">
        <f t="shared" si="23"/>
        <v>0</v>
      </c>
      <c r="X35" t="b">
        <f t="shared" si="24"/>
        <v>0</v>
      </c>
      <c r="Y35" t="b">
        <f t="shared" si="25"/>
        <v>0</v>
      </c>
      <c r="Z35" t="b">
        <f t="shared" si="26"/>
        <v>0</v>
      </c>
      <c r="AA35" t="b">
        <f t="shared" si="27"/>
        <v>0</v>
      </c>
      <c r="AB35" t="b">
        <f t="shared" si="28"/>
        <v>0</v>
      </c>
      <c r="AC35" t="b">
        <f t="shared" si="29"/>
        <v>0</v>
      </c>
      <c r="AD35" t="b">
        <f t="shared" si="30"/>
        <v>0</v>
      </c>
      <c r="AE35" t="b">
        <f t="shared" si="31"/>
        <v>0</v>
      </c>
      <c r="AF35" t="b">
        <f t="shared" si="32"/>
        <v>0</v>
      </c>
      <c r="AG35" t="b">
        <f t="shared" si="33"/>
        <v>0</v>
      </c>
      <c r="AH35" t="b">
        <f t="shared" si="34"/>
        <v>0</v>
      </c>
      <c r="AI35" t="b">
        <f t="shared" si="35"/>
        <v>0</v>
      </c>
      <c r="AJ35" t="b">
        <f t="shared" si="36"/>
        <v>0</v>
      </c>
      <c r="AK35" t="b">
        <f t="shared" si="37"/>
        <v>0</v>
      </c>
      <c r="AL35" t="b">
        <f t="shared" si="38"/>
        <v>0</v>
      </c>
      <c r="AM35" t="b">
        <f t="shared" si="39"/>
        <v>0</v>
      </c>
      <c r="AN35" t="b">
        <f t="shared" si="40"/>
        <v>0</v>
      </c>
      <c r="AO35" t="b">
        <f t="shared" si="41"/>
        <v>0</v>
      </c>
      <c r="AP35" t="b">
        <f t="shared" si="42"/>
        <v>0</v>
      </c>
      <c r="AQ35" t="b">
        <f t="shared" si="43"/>
        <v>0</v>
      </c>
      <c r="AR35" t="b">
        <f t="shared" si="44"/>
        <v>0</v>
      </c>
      <c r="AS35" t="b">
        <f t="shared" si="45"/>
        <v>0</v>
      </c>
      <c r="AT35" t="b">
        <f t="shared" si="46"/>
        <v>0</v>
      </c>
      <c r="AU35" t="b">
        <f t="shared" si="47"/>
        <v>0</v>
      </c>
      <c r="AV35" t="b">
        <f t="shared" si="48"/>
        <v>0</v>
      </c>
      <c r="AW35" t="b">
        <f t="shared" si="49"/>
        <v>0</v>
      </c>
      <c r="AX35" t="b">
        <f t="shared" si="50"/>
        <v>0</v>
      </c>
      <c r="AY35" t="b">
        <f t="shared" si="51"/>
        <v>0</v>
      </c>
      <c r="AZ35" t="b">
        <f t="shared" si="52"/>
        <v>0</v>
      </c>
      <c r="BB35">
        <f>SUM(BB34,$B2)</f>
        <v>3.75</v>
      </c>
      <c r="BC35">
        <f>COUNTIF(AF$5:AF$504,$B$4)</f>
        <v>0</v>
      </c>
      <c r="BD35">
        <f t="shared" si="54"/>
        <v>0</v>
      </c>
    </row>
    <row r="36" spans="1:56">
      <c r="A36">
        <v>0.45838751625488211</v>
      </c>
      <c r="B36" t="b">
        <f t="shared" si="2"/>
        <v>0</v>
      </c>
      <c r="C36" t="b">
        <f t="shared" si="3"/>
        <v>0</v>
      </c>
      <c r="D36" t="b">
        <f t="shared" si="4"/>
        <v>0</v>
      </c>
      <c r="E36" t="b">
        <f t="shared" si="5"/>
        <v>0</v>
      </c>
      <c r="F36" t="b">
        <f t="shared" si="6"/>
        <v>1</v>
      </c>
      <c r="G36" t="b">
        <f t="shared" si="7"/>
        <v>0</v>
      </c>
      <c r="H36" t="b">
        <f t="shared" si="8"/>
        <v>0</v>
      </c>
      <c r="I36" t="b">
        <f t="shared" si="9"/>
        <v>0</v>
      </c>
      <c r="J36" t="b">
        <f t="shared" si="10"/>
        <v>0</v>
      </c>
      <c r="K36" t="b">
        <f t="shared" si="11"/>
        <v>0</v>
      </c>
      <c r="L36" t="b">
        <f t="shared" si="12"/>
        <v>0</v>
      </c>
      <c r="M36" t="b">
        <f t="shared" si="13"/>
        <v>0</v>
      </c>
      <c r="N36" t="b">
        <f t="shared" si="14"/>
        <v>0</v>
      </c>
      <c r="O36" t="b">
        <f t="shared" si="15"/>
        <v>0</v>
      </c>
      <c r="P36" t="b">
        <f t="shared" si="16"/>
        <v>0</v>
      </c>
      <c r="Q36" t="b">
        <f t="shared" si="17"/>
        <v>0</v>
      </c>
      <c r="R36" t="b">
        <f t="shared" si="18"/>
        <v>0</v>
      </c>
      <c r="S36" t="b">
        <f t="shared" si="19"/>
        <v>0</v>
      </c>
      <c r="T36" t="b">
        <f t="shared" si="20"/>
        <v>0</v>
      </c>
      <c r="U36" t="b">
        <f t="shared" si="21"/>
        <v>0</v>
      </c>
      <c r="V36" t="b">
        <f t="shared" si="22"/>
        <v>0</v>
      </c>
      <c r="W36" t="b">
        <f t="shared" si="23"/>
        <v>0</v>
      </c>
      <c r="X36" t="b">
        <f t="shared" si="24"/>
        <v>0</v>
      </c>
      <c r="Y36" t="b">
        <f t="shared" si="25"/>
        <v>0</v>
      </c>
      <c r="Z36" t="b">
        <f t="shared" si="26"/>
        <v>0</v>
      </c>
      <c r="AA36" t="b">
        <f t="shared" si="27"/>
        <v>0</v>
      </c>
      <c r="AB36" t="b">
        <f t="shared" si="28"/>
        <v>0</v>
      </c>
      <c r="AC36" t="b">
        <f t="shared" si="29"/>
        <v>0</v>
      </c>
      <c r="AD36" t="b">
        <f t="shared" si="30"/>
        <v>0</v>
      </c>
      <c r="AE36" t="b">
        <f t="shared" si="31"/>
        <v>0</v>
      </c>
      <c r="AF36" t="b">
        <f t="shared" si="32"/>
        <v>0</v>
      </c>
      <c r="AG36" t="b">
        <f t="shared" si="33"/>
        <v>0</v>
      </c>
      <c r="AH36" t="b">
        <f t="shared" si="34"/>
        <v>0</v>
      </c>
      <c r="AI36" t="b">
        <f t="shared" si="35"/>
        <v>0</v>
      </c>
      <c r="AJ36" t="b">
        <f t="shared" si="36"/>
        <v>0</v>
      </c>
      <c r="AK36" t="b">
        <f t="shared" si="37"/>
        <v>0</v>
      </c>
      <c r="AL36" t="b">
        <f t="shared" si="38"/>
        <v>0</v>
      </c>
      <c r="AM36" t="b">
        <f t="shared" si="39"/>
        <v>0</v>
      </c>
      <c r="AN36" t="b">
        <f t="shared" si="40"/>
        <v>0</v>
      </c>
      <c r="AO36" t="b">
        <f t="shared" si="41"/>
        <v>0</v>
      </c>
      <c r="AP36" t="b">
        <f t="shared" si="42"/>
        <v>0</v>
      </c>
      <c r="AQ36" t="b">
        <f t="shared" si="43"/>
        <v>0</v>
      </c>
      <c r="AR36" t="b">
        <f t="shared" si="44"/>
        <v>0</v>
      </c>
      <c r="AS36" t="b">
        <f t="shared" si="45"/>
        <v>0</v>
      </c>
      <c r="AT36" t="b">
        <f t="shared" si="46"/>
        <v>0</v>
      </c>
      <c r="AU36" t="b">
        <f t="shared" si="47"/>
        <v>0</v>
      </c>
      <c r="AV36" t="b">
        <f t="shared" si="48"/>
        <v>0</v>
      </c>
      <c r="AW36" t="b">
        <f t="shared" si="49"/>
        <v>0</v>
      </c>
      <c r="AX36" t="b">
        <f t="shared" si="50"/>
        <v>0</v>
      </c>
      <c r="AY36" t="b">
        <f t="shared" si="51"/>
        <v>0</v>
      </c>
      <c r="AZ36" t="b">
        <f t="shared" si="52"/>
        <v>0</v>
      </c>
      <c r="BB36">
        <f>SUM(BB35,$B2)</f>
        <v>3.875</v>
      </c>
      <c r="BC36">
        <f>COUNTIF(AG$5:AG$504,$B$4)</f>
        <v>0</v>
      </c>
      <c r="BD36">
        <f t="shared" si="54"/>
        <v>0</v>
      </c>
    </row>
    <row r="37" spans="1:56">
      <c r="A37">
        <v>0.44290465631930498</v>
      </c>
      <c r="B37" t="b">
        <f t="shared" si="2"/>
        <v>0</v>
      </c>
      <c r="C37" t="b">
        <f t="shared" si="3"/>
        <v>0</v>
      </c>
      <c r="D37" t="b">
        <f t="shared" si="4"/>
        <v>0</v>
      </c>
      <c r="E37" t="b">
        <f t="shared" si="5"/>
        <v>0</v>
      </c>
      <c r="F37" t="b">
        <f t="shared" si="6"/>
        <v>1</v>
      </c>
      <c r="G37" t="b">
        <f t="shared" si="7"/>
        <v>0</v>
      </c>
      <c r="H37" t="b">
        <f t="shared" si="8"/>
        <v>0</v>
      </c>
      <c r="I37" t="b">
        <f t="shared" si="9"/>
        <v>0</v>
      </c>
      <c r="J37" t="b">
        <f t="shared" si="10"/>
        <v>0</v>
      </c>
      <c r="K37" t="b">
        <f t="shared" si="11"/>
        <v>0</v>
      </c>
      <c r="L37" t="b">
        <f t="shared" si="12"/>
        <v>0</v>
      </c>
      <c r="M37" t="b">
        <f t="shared" si="13"/>
        <v>0</v>
      </c>
      <c r="N37" t="b">
        <f t="shared" si="14"/>
        <v>0</v>
      </c>
      <c r="O37" t="b">
        <f t="shared" si="15"/>
        <v>0</v>
      </c>
      <c r="P37" t="b">
        <f t="shared" si="16"/>
        <v>0</v>
      </c>
      <c r="Q37" t="b">
        <f t="shared" si="17"/>
        <v>0</v>
      </c>
      <c r="R37" t="b">
        <f t="shared" si="18"/>
        <v>0</v>
      </c>
      <c r="S37" t="b">
        <f t="shared" si="19"/>
        <v>0</v>
      </c>
      <c r="T37" t="b">
        <f t="shared" si="20"/>
        <v>0</v>
      </c>
      <c r="U37" t="b">
        <f t="shared" si="21"/>
        <v>0</v>
      </c>
      <c r="V37" t="b">
        <f t="shared" si="22"/>
        <v>0</v>
      </c>
      <c r="W37" t="b">
        <f t="shared" si="23"/>
        <v>0</v>
      </c>
      <c r="X37" t="b">
        <f t="shared" si="24"/>
        <v>0</v>
      </c>
      <c r="Y37" t="b">
        <f t="shared" si="25"/>
        <v>0</v>
      </c>
      <c r="Z37" t="b">
        <f t="shared" si="26"/>
        <v>0</v>
      </c>
      <c r="AA37" t="b">
        <f t="shared" si="27"/>
        <v>0</v>
      </c>
      <c r="AB37" t="b">
        <f t="shared" si="28"/>
        <v>0</v>
      </c>
      <c r="AC37" t="b">
        <f t="shared" si="29"/>
        <v>0</v>
      </c>
      <c r="AD37" t="b">
        <f t="shared" si="30"/>
        <v>0</v>
      </c>
      <c r="AE37" t="b">
        <f t="shared" si="31"/>
        <v>0</v>
      </c>
      <c r="AF37" t="b">
        <f t="shared" si="32"/>
        <v>0</v>
      </c>
      <c r="AG37" t="b">
        <f t="shared" si="33"/>
        <v>0</v>
      </c>
      <c r="AH37" t="b">
        <f t="shared" si="34"/>
        <v>0</v>
      </c>
      <c r="AI37" t="b">
        <f t="shared" si="35"/>
        <v>0</v>
      </c>
      <c r="AJ37" t="b">
        <f t="shared" si="36"/>
        <v>0</v>
      </c>
      <c r="AK37" t="b">
        <f t="shared" si="37"/>
        <v>0</v>
      </c>
      <c r="AL37" t="b">
        <f t="shared" si="38"/>
        <v>0</v>
      </c>
      <c r="AM37" t="b">
        <f t="shared" si="39"/>
        <v>0</v>
      </c>
      <c r="AN37" t="b">
        <f t="shared" si="40"/>
        <v>0</v>
      </c>
      <c r="AO37" t="b">
        <f t="shared" si="41"/>
        <v>0</v>
      </c>
      <c r="AP37" t="b">
        <f t="shared" si="42"/>
        <v>0</v>
      </c>
      <c r="AQ37" t="b">
        <f t="shared" si="43"/>
        <v>0</v>
      </c>
      <c r="AR37" t="b">
        <f t="shared" si="44"/>
        <v>0</v>
      </c>
      <c r="AS37" t="b">
        <f t="shared" si="45"/>
        <v>0</v>
      </c>
      <c r="AT37" t="b">
        <f t="shared" si="46"/>
        <v>0</v>
      </c>
      <c r="AU37" t="b">
        <f t="shared" si="47"/>
        <v>0</v>
      </c>
      <c r="AV37" t="b">
        <f t="shared" si="48"/>
        <v>0</v>
      </c>
      <c r="AW37" t="b">
        <f t="shared" si="49"/>
        <v>0</v>
      </c>
      <c r="AX37" t="b">
        <f t="shared" si="50"/>
        <v>0</v>
      </c>
      <c r="AY37" t="b">
        <f t="shared" si="51"/>
        <v>0</v>
      </c>
      <c r="AZ37" t="b">
        <f t="shared" si="52"/>
        <v>0</v>
      </c>
      <c r="BB37">
        <f>SUM(BB36,$B2)</f>
        <v>4</v>
      </c>
      <c r="BC37">
        <f>COUNTIF(AH$5:AH$504,$B$4)</f>
        <v>0</v>
      </c>
      <c r="BD37">
        <f t="shared" si="54"/>
        <v>0</v>
      </c>
    </row>
    <row r="38" spans="1:56">
      <c r="A38">
        <v>0.97505543237250447</v>
      </c>
      <c r="B38" t="b">
        <f t="shared" si="2"/>
        <v>0</v>
      </c>
      <c r="C38" t="b">
        <f t="shared" si="3"/>
        <v>0</v>
      </c>
      <c r="D38" t="b">
        <f t="shared" si="4"/>
        <v>0</v>
      </c>
      <c r="E38" t="b">
        <f t="shared" si="5"/>
        <v>0</v>
      </c>
      <c r="F38" t="b">
        <f t="shared" si="6"/>
        <v>0</v>
      </c>
      <c r="G38" t="b">
        <f t="shared" si="7"/>
        <v>0</v>
      </c>
      <c r="H38" t="b">
        <f t="shared" si="8"/>
        <v>0</v>
      </c>
      <c r="I38" t="b">
        <f t="shared" si="9"/>
        <v>0</v>
      </c>
      <c r="J38" t="b">
        <f t="shared" si="10"/>
        <v>1</v>
      </c>
      <c r="K38" t="b">
        <f t="shared" si="11"/>
        <v>0</v>
      </c>
      <c r="L38" t="b">
        <f t="shared" si="12"/>
        <v>0</v>
      </c>
      <c r="M38" t="b">
        <f t="shared" si="13"/>
        <v>0</v>
      </c>
      <c r="N38" t="b">
        <f t="shared" si="14"/>
        <v>0</v>
      </c>
      <c r="O38" t="b">
        <f t="shared" si="15"/>
        <v>0</v>
      </c>
      <c r="P38" t="b">
        <f t="shared" si="16"/>
        <v>0</v>
      </c>
      <c r="Q38" t="b">
        <f t="shared" si="17"/>
        <v>0</v>
      </c>
      <c r="R38" t="b">
        <f t="shared" si="18"/>
        <v>0</v>
      </c>
      <c r="S38" t="b">
        <f t="shared" si="19"/>
        <v>0</v>
      </c>
      <c r="T38" t="b">
        <f t="shared" si="20"/>
        <v>0</v>
      </c>
      <c r="U38" t="b">
        <f t="shared" si="21"/>
        <v>0</v>
      </c>
      <c r="V38" t="b">
        <f t="shared" si="22"/>
        <v>0</v>
      </c>
      <c r="W38" t="b">
        <f t="shared" si="23"/>
        <v>0</v>
      </c>
      <c r="X38" t="b">
        <f t="shared" si="24"/>
        <v>0</v>
      </c>
      <c r="Y38" t="b">
        <f t="shared" si="25"/>
        <v>0</v>
      </c>
      <c r="Z38" t="b">
        <f t="shared" si="26"/>
        <v>0</v>
      </c>
      <c r="AA38" t="b">
        <f t="shared" si="27"/>
        <v>0</v>
      </c>
      <c r="AB38" t="b">
        <f t="shared" si="28"/>
        <v>0</v>
      </c>
      <c r="AC38" t="b">
        <f t="shared" si="29"/>
        <v>0</v>
      </c>
      <c r="AD38" t="b">
        <f t="shared" si="30"/>
        <v>0</v>
      </c>
      <c r="AE38" t="b">
        <f t="shared" si="31"/>
        <v>0</v>
      </c>
      <c r="AF38" t="b">
        <f t="shared" si="32"/>
        <v>0</v>
      </c>
      <c r="AG38" t="b">
        <f t="shared" si="33"/>
        <v>0</v>
      </c>
      <c r="AH38" t="b">
        <f t="shared" si="34"/>
        <v>0</v>
      </c>
      <c r="AI38" t="b">
        <f t="shared" si="35"/>
        <v>0</v>
      </c>
      <c r="AJ38" t="b">
        <f t="shared" si="36"/>
        <v>0</v>
      </c>
      <c r="AK38" t="b">
        <f t="shared" si="37"/>
        <v>0</v>
      </c>
      <c r="AL38" t="b">
        <f t="shared" si="38"/>
        <v>0</v>
      </c>
      <c r="AM38" t="b">
        <f t="shared" si="39"/>
        <v>0</v>
      </c>
      <c r="AN38" t="b">
        <f t="shared" si="40"/>
        <v>0</v>
      </c>
      <c r="AO38" t="b">
        <f t="shared" si="41"/>
        <v>0</v>
      </c>
      <c r="AP38" t="b">
        <f t="shared" si="42"/>
        <v>0</v>
      </c>
      <c r="AQ38" t="b">
        <f t="shared" si="43"/>
        <v>0</v>
      </c>
      <c r="AR38" t="b">
        <f t="shared" si="44"/>
        <v>0</v>
      </c>
      <c r="AS38" t="b">
        <f t="shared" si="45"/>
        <v>0</v>
      </c>
      <c r="AT38" t="b">
        <f t="shared" si="46"/>
        <v>0</v>
      </c>
      <c r="AU38" t="b">
        <f t="shared" si="47"/>
        <v>0</v>
      </c>
      <c r="AV38" t="b">
        <f t="shared" si="48"/>
        <v>0</v>
      </c>
      <c r="AW38" t="b">
        <f t="shared" si="49"/>
        <v>0</v>
      </c>
      <c r="AX38" t="b">
        <f t="shared" si="50"/>
        <v>0</v>
      </c>
      <c r="AY38" t="b">
        <f t="shared" si="51"/>
        <v>0</v>
      </c>
      <c r="AZ38" t="b">
        <f t="shared" si="52"/>
        <v>0</v>
      </c>
      <c r="BB38">
        <f>SUM(BB37,$B2)</f>
        <v>4.125</v>
      </c>
      <c r="BC38">
        <f>COUNTIF(AI$5:AI$504,$B$4)</f>
        <v>0</v>
      </c>
      <c r="BD38">
        <f t="shared" si="54"/>
        <v>0</v>
      </c>
    </row>
    <row r="39" spans="1:56">
      <c r="A39">
        <v>0</v>
      </c>
      <c r="B39" t="b">
        <f t="shared" si="2"/>
        <v>1</v>
      </c>
      <c r="C39" t="b">
        <f t="shared" si="3"/>
        <v>0</v>
      </c>
      <c r="D39" t="b">
        <f t="shared" si="4"/>
        <v>0</v>
      </c>
      <c r="E39" t="b">
        <f t="shared" si="5"/>
        <v>0</v>
      </c>
      <c r="F39" t="b">
        <f t="shared" si="6"/>
        <v>0</v>
      </c>
      <c r="G39" t="b">
        <f t="shared" si="7"/>
        <v>0</v>
      </c>
      <c r="H39" t="b">
        <f t="shared" si="8"/>
        <v>0</v>
      </c>
      <c r="I39" t="b">
        <f t="shared" si="9"/>
        <v>0</v>
      </c>
      <c r="J39" t="b">
        <f t="shared" si="10"/>
        <v>0</v>
      </c>
      <c r="K39" t="b">
        <f t="shared" si="11"/>
        <v>0</v>
      </c>
      <c r="L39" t="b">
        <f t="shared" si="12"/>
        <v>0</v>
      </c>
      <c r="M39" t="b">
        <f t="shared" si="13"/>
        <v>0</v>
      </c>
      <c r="N39" t="b">
        <f t="shared" si="14"/>
        <v>0</v>
      </c>
      <c r="O39" t="b">
        <f t="shared" si="15"/>
        <v>0</v>
      </c>
      <c r="P39" t="b">
        <f t="shared" si="16"/>
        <v>0</v>
      </c>
      <c r="Q39" t="b">
        <f t="shared" si="17"/>
        <v>0</v>
      </c>
      <c r="R39" t="b">
        <f t="shared" si="18"/>
        <v>0</v>
      </c>
      <c r="S39" t="b">
        <f t="shared" si="19"/>
        <v>0</v>
      </c>
      <c r="T39" t="b">
        <f t="shared" si="20"/>
        <v>0</v>
      </c>
      <c r="U39" t="b">
        <f t="shared" si="21"/>
        <v>0</v>
      </c>
      <c r="V39" t="b">
        <f t="shared" si="22"/>
        <v>0</v>
      </c>
      <c r="W39" t="b">
        <f t="shared" si="23"/>
        <v>0</v>
      </c>
      <c r="X39" t="b">
        <f t="shared" si="24"/>
        <v>0</v>
      </c>
      <c r="Y39" t="b">
        <f t="shared" si="25"/>
        <v>0</v>
      </c>
      <c r="Z39" t="b">
        <f t="shared" si="26"/>
        <v>0</v>
      </c>
      <c r="AA39" t="b">
        <f t="shared" si="27"/>
        <v>0</v>
      </c>
      <c r="AB39" t="b">
        <f t="shared" si="28"/>
        <v>0</v>
      </c>
      <c r="AC39" t="b">
        <f t="shared" si="29"/>
        <v>0</v>
      </c>
      <c r="AD39" t="b">
        <f t="shared" si="30"/>
        <v>0</v>
      </c>
      <c r="AE39" t="b">
        <f t="shared" si="31"/>
        <v>0</v>
      </c>
      <c r="AF39" t="b">
        <f t="shared" si="32"/>
        <v>0</v>
      </c>
      <c r="AG39" t="b">
        <f t="shared" si="33"/>
        <v>0</v>
      </c>
      <c r="AH39" t="b">
        <f t="shared" si="34"/>
        <v>0</v>
      </c>
      <c r="AI39" t="b">
        <f t="shared" si="35"/>
        <v>0</v>
      </c>
      <c r="AJ39" t="b">
        <f t="shared" si="36"/>
        <v>0</v>
      </c>
      <c r="AK39" t="b">
        <f t="shared" si="37"/>
        <v>0</v>
      </c>
      <c r="AL39" t="b">
        <f t="shared" si="38"/>
        <v>0</v>
      </c>
      <c r="AM39" t="b">
        <f t="shared" si="39"/>
        <v>0</v>
      </c>
      <c r="AN39" t="b">
        <f t="shared" si="40"/>
        <v>0</v>
      </c>
      <c r="AO39" t="b">
        <f t="shared" si="41"/>
        <v>0</v>
      </c>
      <c r="AP39" t="b">
        <f t="shared" si="42"/>
        <v>0</v>
      </c>
      <c r="AQ39" t="b">
        <f t="shared" si="43"/>
        <v>0</v>
      </c>
      <c r="AR39" t="b">
        <f t="shared" si="44"/>
        <v>0</v>
      </c>
      <c r="AS39" t="b">
        <f t="shared" si="45"/>
        <v>0</v>
      </c>
      <c r="AT39" t="b">
        <f t="shared" si="46"/>
        <v>0</v>
      </c>
      <c r="AU39" t="b">
        <f t="shared" si="47"/>
        <v>0</v>
      </c>
      <c r="AV39" t="b">
        <f t="shared" si="48"/>
        <v>0</v>
      </c>
      <c r="AW39" t="b">
        <f t="shared" si="49"/>
        <v>0</v>
      </c>
      <c r="AX39" t="b">
        <f t="shared" si="50"/>
        <v>0</v>
      </c>
      <c r="AY39" t="b">
        <f t="shared" si="51"/>
        <v>0</v>
      </c>
      <c r="AZ39" t="b">
        <f t="shared" si="52"/>
        <v>0</v>
      </c>
      <c r="BB39">
        <f>SUM(BB38,$B2)</f>
        <v>4.25</v>
      </c>
      <c r="BC39">
        <f>COUNTIF(AJ$5:AJ$504,$B$4)</f>
        <v>0</v>
      </c>
      <c r="BD39">
        <f t="shared" si="54"/>
        <v>0</v>
      </c>
    </row>
    <row r="40" spans="1:56">
      <c r="A40">
        <v>0.55548817465129197</v>
      </c>
      <c r="B40" t="b">
        <f t="shared" si="2"/>
        <v>0</v>
      </c>
      <c r="C40" t="b">
        <f t="shared" si="3"/>
        <v>0</v>
      </c>
      <c r="D40" t="b">
        <f t="shared" si="4"/>
        <v>0</v>
      </c>
      <c r="E40" t="b">
        <f t="shared" si="5"/>
        <v>0</v>
      </c>
      <c r="F40" t="b">
        <f t="shared" si="6"/>
        <v>0</v>
      </c>
      <c r="G40" t="b">
        <f t="shared" si="7"/>
        <v>1</v>
      </c>
      <c r="H40" t="b">
        <f t="shared" si="8"/>
        <v>0</v>
      </c>
      <c r="I40" t="b">
        <f t="shared" si="9"/>
        <v>0</v>
      </c>
      <c r="J40" t="b">
        <f t="shared" si="10"/>
        <v>0</v>
      </c>
      <c r="K40" t="b">
        <f t="shared" si="11"/>
        <v>0</v>
      </c>
      <c r="L40" t="b">
        <f t="shared" si="12"/>
        <v>0</v>
      </c>
      <c r="M40" t="b">
        <f t="shared" si="13"/>
        <v>0</v>
      </c>
      <c r="N40" t="b">
        <f t="shared" si="14"/>
        <v>0</v>
      </c>
      <c r="O40" t="b">
        <f t="shared" si="15"/>
        <v>0</v>
      </c>
      <c r="P40" t="b">
        <f t="shared" si="16"/>
        <v>0</v>
      </c>
      <c r="Q40" t="b">
        <f t="shared" si="17"/>
        <v>0</v>
      </c>
      <c r="R40" t="b">
        <f t="shared" si="18"/>
        <v>0</v>
      </c>
      <c r="S40" t="b">
        <f t="shared" si="19"/>
        <v>0</v>
      </c>
      <c r="T40" t="b">
        <f t="shared" si="20"/>
        <v>0</v>
      </c>
      <c r="U40" t="b">
        <f t="shared" si="21"/>
        <v>0</v>
      </c>
      <c r="V40" t="b">
        <f t="shared" si="22"/>
        <v>0</v>
      </c>
      <c r="W40" t="b">
        <f t="shared" si="23"/>
        <v>0</v>
      </c>
      <c r="X40" t="b">
        <f t="shared" si="24"/>
        <v>0</v>
      </c>
      <c r="Y40" t="b">
        <f t="shared" si="25"/>
        <v>0</v>
      </c>
      <c r="Z40" t="b">
        <f t="shared" si="26"/>
        <v>0</v>
      </c>
      <c r="AA40" t="b">
        <f t="shared" si="27"/>
        <v>0</v>
      </c>
      <c r="AB40" t="b">
        <f t="shared" si="28"/>
        <v>0</v>
      </c>
      <c r="AC40" t="b">
        <f t="shared" si="29"/>
        <v>0</v>
      </c>
      <c r="AD40" t="b">
        <f t="shared" si="30"/>
        <v>0</v>
      </c>
      <c r="AE40" t="b">
        <f t="shared" si="31"/>
        <v>0</v>
      </c>
      <c r="AF40" t="b">
        <f t="shared" si="32"/>
        <v>0</v>
      </c>
      <c r="AG40" t="b">
        <f t="shared" si="33"/>
        <v>0</v>
      </c>
      <c r="AH40" t="b">
        <f t="shared" si="34"/>
        <v>0</v>
      </c>
      <c r="AI40" t="b">
        <f t="shared" si="35"/>
        <v>0</v>
      </c>
      <c r="AJ40" t="b">
        <f t="shared" si="36"/>
        <v>0</v>
      </c>
      <c r="AK40" t="b">
        <f t="shared" si="37"/>
        <v>0</v>
      </c>
      <c r="AL40" t="b">
        <f t="shared" si="38"/>
        <v>0</v>
      </c>
      <c r="AM40" t="b">
        <f t="shared" si="39"/>
        <v>0</v>
      </c>
      <c r="AN40" t="b">
        <f t="shared" si="40"/>
        <v>0</v>
      </c>
      <c r="AO40" t="b">
        <f t="shared" si="41"/>
        <v>0</v>
      </c>
      <c r="AP40" t="b">
        <f t="shared" si="42"/>
        <v>0</v>
      </c>
      <c r="AQ40" t="b">
        <f t="shared" si="43"/>
        <v>0</v>
      </c>
      <c r="AR40" t="b">
        <f t="shared" si="44"/>
        <v>0</v>
      </c>
      <c r="AS40" t="b">
        <f t="shared" si="45"/>
        <v>0</v>
      </c>
      <c r="AT40" t="b">
        <f t="shared" si="46"/>
        <v>0</v>
      </c>
      <c r="AU40" t="b">
        <f t="shared" si="47"/>
        <v>0</v>
      </c>
      <c r="AV40" t="b">
        <f t="shared" si="48"/>
        <v>0</v>
      </c>
      <c r="AW40" t="b">
        <f t="shared" si="49"/>
        <v>0</v>
      </c>
      <c r="AX40" t="b">
        <f t="shared" si="50"/>
        <v>0</v>
      </c>
      <c r="AY40" t="b">
        <f t="shared" si="51"/>
        <v>0</v>
      </c>
      <c r="AZ40" t="b">
        <f t="shared" si="52"/>
        <v>0</v>
      </c>
      <c r="BB40">
        <f>SUM(BB39,$B2)</f>
        <v>4.375</v>
      </c>
      <c r="BC40">
        <f>COUNTIF(AK$5:AK$504,$B$4)</f>
        <v>0</v>
      </c>
      <c r="BD40">
        <f t="shared" si="54"/>
        <v>0</v>
      </c>
    </row>
    <row r="41" spans="1:56">
      <c r="A41">
        <v>0</v>
      </c>
      <c r="B41" t="b">
        <f t="shared" si="2"/>
        <v>1</v>
      </c>
      <c r="C41" t="b">
        <f t="shared" si="3"/>
        <v>0</v>
      </c>
      <c r="D41" t="b">
        <f t="shared" si="4"/>
        <v>0</v>
      </c>
      <c r="E41" t="b">
        <f t="shared" si="5"/>
        <v>0</v>
      </c>
      <c r="F41" t="b">
        <f t="shared" si="6"/>
        <v>0</v>
      </c>
      <c r="G41" t="b">
        <f t="shared" si="7"/>
        <v>0</v>
      </c>
      <c r="H41" t="b">
        <f t="shared" si="8"/>
        <v>0</v>
      </c>
      <c r="I41" t="b">
        <f t="shared" si="9"/>
        <v>0</v>
      </c>
      <c r="J41" t="b">
        <f t="shared" si="10"/>
        <v>0</v>
      </c>
      <c r="K41" t="b">
        <f t="shared" si="11"/>
        <v>0</v>
      </c>
      <c r="L41" t="b">
        <f t="shared" si="12"/>
        <v>0</v>
      </c>
      <c r="M41" t="b">
        <f t="shared" si="13"/>
        <v>0</v>
      </c>
      <c r="N41" t="b">
        <f t="shared" si="14"/>
        <v>0</v>
      </c>
      <c r="O41" t="b">
        <f t="shared" si="15"/>
        <v>0</v>
      </c>
      <c r="P41" t="b">
        <f t="shared" si="16"/>
        <v>0</v>
      </c>
      <c r="Q41" t="b">
        <f t="shared" si="17"/>
        <v>0</v>
      </c>
      <c r="R41" t="b">
        <f t="shared" si="18"/>
        <v>0</v>
      </c>
      <c r="S41" t="b">
        <f t="shared" si="19"/>
        <v>0</v>
      </c>
      <c r="T41" t="b">
        <f t="shared" si="20"/>
        <v>0</v>
      </c>
      <c r="U41" t="b">
        <f t="shared" si="21"/>
        <v>0</v>
      </c>
      <c r="V41" t="b">
        <f t="shared" si="22"/>
        <v>0</v>
      </c>
      <c r="W41" t="b">
        <f t="shared" si="23"/>
        <v>0</v>
      </c>
      <c r="X41" t="b">
        <f t="shared" si="24"/>
        <v>0</v>
      </c>
      <c r="Y41" t="b">
        <f t="shared" si="25"/>
        <v>0</v>
      </c>
      <c r="Z41" t="b">
        <f t="shared" si="26"/>
        <v>0</v>
      </c>
      <c r="AA41" t="b">
        <f t="shared" si="27"/>
        <v>0</v>
      </c>
      <c r="AB41" t="b">
        <f t="shared" si="28"/>
        <v>0</v>
      </c>
      <c r="AC41" t="b">
        <f t="shared" si="29"/>
        <v>0</v>
      </c>
      <c r="AD41" t="b">
        <f t="shared" si="30"/>
        <v>0</v>
      </c>
      <c r="AE41" t="b">
        <f t="shared" si="31"/>
        <v>0</v>
      </c>
      <c r="AF41" t="b">
        <f t="shared" si="32"/>
        <v>0</v>
      </c>
      <c r="AG41" t="b">
        <f t="shared" si="33"/>
        <v>0</v>
      </c>
      <c r="AH41" t="b">
        <f t="shared" si="34"/>
        <v>0</v>
      </c>
      <c r="AI41" t="b">
        <f t="shared" si="35"/>
        <v>0</v>
      </c>
      <c r="AJ41" t="b">
        <f t="shared" si="36"/>
        <v>0</v>
      </c>
      <c r="AK41" t="b">
        <f t="shared" si="37"/>
        <v>0</v>
      </c>
      <c r="AL41" t="b">
        <f t="shared" si="38"/>
        <v>0</v>
      </c>
      <c r="AM41" t="b">
        <f t="shared" si="39"/>
        <v>0</v>
      </c>
      <c r="AN41" t="b">
        <f t="shared" si="40"/>
        <v>0</v>
      </c>
      <c r="AO41" t="b">
        <f t="shared" si="41"/>
        <v>0</v>
      </c>
      <c r="AP41" t="b">
        <f t="shared" si="42"/>
        <v>0</v>
      </c>
      <c r="AQ41" t="b">
        <f t="shared" si="43"/>
        <v>0</v>
      </c>
      <c r="AR41" t="b">
        <f t="shared" si="44"/>
        <v>0</v>
      </c>
      <c r="AS41" t="b">
        <f t="shared" si="45"/>
        <v>0</v>
      </c>
      <c r="AT41" t="b">
        <f t="shared" si="46"/>
        <v>0</v>
      </c>
      <c r="AU41" t="b">
        <f t="shared" si="47"/>
        <v>0</v>
      </c>
      <c r="AV41" t="b">
        <f t="shared" si="48"/>
        <v>0</v>
      </c>
      <c r="AW41" t="b">
        <f t="shared" si="49"/>
        <v>0</v>
      </c>
      <c r="AX41" t="b">
        <f t="shared" si="50"/>
        <v>0</v>
      </c>
      <c r="AY41" t="b">
        <f t="shared" si="51"/>
        <v>0</v>
      </c>
      <c r="AZ41" t="b">
        <f t="shared" si="52"/>
        <v>0</v>
      </c>
      <c r="BB41">
        <f>SUM(BB40,$B2)</f>
        <v>4.5</v>
      </c>
      <c r="BC41">
        <f>COUNTIF(AL$5:AL$504,$B$4)</f>
        <v>0</v>
      </c>
      <c r="BD41">
        <f t="shared" si="54"/>
        <v>0</v>
      </c>
    </row>
    <row r="42" spans="1:56">
      <c r="A42">
        <v>0.58281786941580882</v>
      </c>
      <c r="B42" t="b">
        <f t="shared" si="2"/>
        <v>0</v>
      </c>
      <c r="C42" t="b">
        <f t="shared" si="3"/>
        <v>0</v>
      </c>
      <c r="D42" t="b">
        <f t="shared" si="4"/>
        <v>0</v>
      </c>
      <c r="E42" t="b">
        <f t="shared" si="5"/>
        <v>0</v>
      </c>
      <c r="F42" t="b">
        <f t="shared" si="6"/>
        <v>0</v>
      </c>
      <c r="G42" t="b">
        <f t="shared" si="7"/>
        <v>1</v>
      </c>
      <c r="H42" t="b">
        <f t="shared" si="8"/>
        <v>0</v>
      </c>
      <c r="I42" t="b">
        <f t="shared" si="9"/>
        <v>0</v>
      </c>
      <c r="J42" t="b">
        <f t="shared" si="10"/>
        <v>0</v>
      </c>
      <c r="K42" t="b">
        <f t="shared" si="11"/>
        <v>0</v>
      </c>
      <c r="L42" t="b">
        <f t="shared" si="12"/>
        <v>0</v>
      </c>
      <c r="M42" t="b">
        <f t="shared" si="13"/>
        <v>0</v>
      </c>
      <c r="N42" t="b">
        <f t="shared" si="14"/>
        <v>0</v>
      </c>
      <c r="O42" t="b">
        <f t="shared" si="15"/>
        <v>0</v>
      </c>
      <c r="P42" t="b">
        <f t="shared" si="16"/>
        <v>0</v>
      </c>
      <c r="Q42" t="b">
        <f t="shared" si="17"/>
        <v>0</v>
      </c>
      <c r="R42" t="b">
        <f t="shared" si="18"/>
        <v>0</v>
      </c>
      <c r="S42" t="b">
        <f t="shared" si="19"/>
        <v>0</v>
      </c>
      <c r="T42" t="b">
        <f t="shared" si="20"/>
        <v>0</v>
      </c>
      <c r="U42" t="b">
        <f t="shared" si="21"/>
        <v>0</v>
      </c>
      <c r="V42" t="b">
        <f t="shared" si="22"/>
        <v>0</v>
      </c>
      <c r="W42" t="b">
        <f t="shared" si="23"/>
        <v>0</v>
      </c>
      <c r="X42" t="b">
        <f t="shared" si="24"/>
        <v>0</v>
      </c>
      <c r="Y42" t="b">
        <f t="shared" si="25"/>
        <v>0</v>
      </c>
      <c r="Z42" t="b">
        <f t="shared" si="26"/>
        <v>0</v>
      </c>
      <c r="AA42" t="b">
        <f t="shared" si="27"/>
        <v>0</v>
      </c>
      <c r="AB42" t="b">
        <f t="shared" si="28"/>
        <v>0</v>
      </c>
      <c r="AC42" t="b">
        <f t="shared" si="29"/>
        <v>0</v>
      </c>
      <c r="AD42" t="b">
        <f t="shared" si="30"/>
        <v>0</v>
      </c>
      <c r="AE42" t="b">
        <f t="shared" si="31"/>
        <v>0</v>
      </c>
      <c r="AF42" t="b">
        <f t="shared" si="32"/>
        <v>0</v>
      </c>
      <c r="AG42" t="b">
        <f t="shared" si="33"/>
        <v>0</v>
      </c>
      <c r="AH42" t="b">
        <f t="shared" si="34"/>
        <v>0</v>
      </c>
      <c r="AI42" t="b">
        <f t="shared" si="35"/>
        <v>0</v>
      </c>
      <c r="AJ42" t="b">
        <f t="shared" si="36"/>
        <v>0</v>
      </c>
      <c r="AK42" t="b">
        <f t="shared" si="37"/>
        <v>0</v>
      </c>
      <c r="AL42" t="b">
        <f t="shared" si="38"/>
        <v>0</v>
      </c>
      <c r="AM42" t="b">
        <f t="shared" si="39"/>
        <v>0</v>
      </c>
      <c r="AN42" t="b">
        <f t="shared" si="40"/>
        <v>0</v>
      </c>
      <c r="AO42" t="b">
        <f t="shared" si="41"/>
        <v>0</v>
      </c>
      <c r="AP42" t="b">
        <f t="shared" si="42"/>
        <v>0</v>
      </c>
      <c r="AQ42" t="b">
        <f t="shared" si="43"/>
        <v>0</v>
      </c>
      <c r="AR42" t="b">
        <f t="shared" si="44"/>
        <v>0</v>
      </c>
      <c r="AS42" t="b">
        <f t="shared" si="45"/>
        <v>0</v>
      </c>
      <c r="AT42" t="b">
        <f t="shared" si="46"/>
        <v>0</v>
      </c>
      <c r="AU42" t="b">
        <f t="shared" si="47"/>
        <v>0</v>
      </c>
      <c r="AV42" t="b">
        <f t="shared" si="48"/>
        <v>0</v>
      </c>
      <c r="AW42" t="b">
        <f t="shared" si="49"/>
        <v>0</v>
      </c>
      <c r="AX42" t="b">
        <f t="shared" si="50"/>
        <v>0</v>
      </c>
      <c r="AY42" t="b">
        <f t="shared" si="51"/>
        <v>0</v>
      </c>
      <c r="AZ42" t="b">
        <f t="shared" si="52"/>
        <v>0</v>
      </c>
      <c r="BB42">
        <f>SUM(BB41,$B2)</f>
        <v>4.625</v>
      </c>
      <c r="BC42">
        <f>COUNTIF(AM$5:AM$504,$B$4)</f>
        <v>0</v>
      </c>
      <c r="BD42">
        <f t="shared" si="54"/>
        <v>0</v>
      </c>
    </row>
    <row r="43" spans="1:56">
      <c r="A43">
        <v>0.19637070641607643</v>
      </c>
      <c r="B43" t="b">
        <f t="shared" si="2"/>
        <v>0</v>
      </c>
      <c r="C43" t="b">
        <f t="shared" si="3"/>
        <v>0</v>
      </c>
      <c r="D43" t="b">
        <f t="shared" si="4"/>
        <v>1</v>
      </c>
      <c r="E43" t="b">
        <f t="shared" si="5"/>
        <v>0</v>
      </c>
      <c r="F43" t="b">
        <f t="shared" si="6"/>
        <v>0</v>
      </c>
      <c r="G43" t="b">
        <f t="shared" si="7"/>
        <v>0</v>
      </c>
      <c r="H43" t="b">
        <f t="shared" si="8"/>
        <v>0</v>
      </c>
      <c r="I43" t="b">
        <f t="shared" si="9"/>
        <v>0</v>
      </c>
      <c r="J43" t="b">
        <f t="shared" si="10"/>
        <v>0</v>
      </c>
      <c r="K43" t="b">
        <f t="shared" si="11"/>
        <v>0</v>
      </c>
      <c r="L43" t="b">
        <f t="shared" si="12"/>
        <v>0</v>
      </c>
      <c r="M43" t="b">
        <f t="shared" si="13"/>
        <v>0</v>
      </c>
      <c r="N43" t="b">
        <f t="shared" si="14"/>
        <v>0</v>
      </c>
      <c r="O43" t="b">
        <f t="shared" si="15"/>
        <v>0</v>
      </c>
      <c r="P43" t="b">
        <f t="shared" si="16"/>
        <v>0</v>
      </c>
      <c r="Q43" t="b">
        <f t="shared" si="17"/>
        <v>0</v>
      </c>
      <c r="R43" t="b">
        <f t="shared" si="18"/>
        <v>0</v>
      </c>
      <c r="S43" t="b">
        <f t="shared" si="19"/>
        <v>0</v>
      </c>
      <c r="T43" t="b">
        <f t="shared" si="20"/>
        <v>0</v>
      </c>
      <c r="U43" t="b">
        <f t="shared" si="21"/>
        <v>0</v>
      </c>
      <c r="V43" t="b">
        <f t="shared" si="22"/>
        <v>0</v>
      </c>
      <c r="W43" t="b">
        <f t="shared" si="23"/>
        <v>0</v>
      </c>
      <c r="X43" t="b">
        <f t="shared" si="24"/>
        <v>0</v>
      </c>
      <c r="Y43" t="b">
        <f t="shared" si="25"/>
        <v>0</v>
      </c>
      <c r="Z43" t="b">
        <f t="shared" si="26"/>
        <v>0</v>
      </c>
      <c r="AA43" t="b">
        <f t="shared" si="27"/>
        <v>0</v>
      </c>
      <c r="AB43" t="b">
        <f t="shared" si="28"/>
        <v>0</v>
      </c>
      <c r="AC43" t="b">
        <f t="shared" si="29"/>
        <v>0</v>
      </c>
      <c r="AD43" t="b">
        <f t="shared" si="30"/>
        <v>0</v>
      </c>
      <c r="AE43" t="b">
        <f t="shared" si="31"/>
        <v>0</v>
      </c>
      <c r="AF43" t="b">
        <f t="shared" si="32"/>
        <v>0</v>
      </c>
      <c r="AG43" t="b">
        <f t="shared" si="33"/>
        <v>0</v>
      </c>
      <c r="AH43" t="b">
        <f t="shared" si="34"/>
        <v>0</v>
      </c>
      <c r="AI43" t="b">
        <f t="shared" si="35"/>
        <v>0</v>
      </c>
      <c r="AJ43" t="b">
        <f t="shared" si="36"/>
        <v>0</v>
      </c>
      <c r="AK43" t="b">
        <f t="shared" si="37"/>
        <v>0</v>
      </c>
      <c r="AL43" t="b">
        <f t="shared" si="38"/>
        <v>0</v>
      </c>
      <c r="AM43" t="b">
        <f t="shared" si="39"/>
        <v>0</v>
      </c>
      <c r="AN43" t="b">
        <f t="shared" si="40"/>
        <v>0</v>
      </c>
      <c r="AO43" t="b">
        <f t="shared" si="41"/>
        <v>0</v>
      </c>
      <c r="AP43" t="b">
        <f t="shared" si="42"/>
        <v>0</v>
      </c>
      <c r="AQ43" t="b">
        <f t="shared" si="43"/>
        <v>0</v>
      </c>
      <c r="AR43" t="b">
        <f t="shared" si="44"/>
        <v>0</v>
      </c>
      <c r="AS43" t="b">
        <f t="shared" si="45"/>
        <v>0</v>
      </c>
      <c r="AT43" t="b">
        <f t="shared" si="46"/>
        <v>0</v>
      </c>
      <c r="AU43" t="b">
        <f t="shared" si="47"/>
        <v>0</v>
      </c>
      <c r="AV43" t="b">
        <f t="shared" si="48"/>
        <v>0</v>
      </c>
      <c r="AW43" t="b">
        <f t="shared" si="49"/>
        <v>0</v>
      </c>
      <c r="AX43" t="b">
        <f t="shared" si="50"/>
        <v>0</v>
      </c>
      <c r="AY43" t="b">
        <f t="shared" si="51"/>
        <v>0</v>
      </c>
      <c r="AZ43" t="b">
        <f t="shared" si="52"/>
        <v>0</v>
      </c>
      <c r="BB43">
        <f>SUM(BB42,$B2)</f>
        <v>4.75</v>
      </c>
      <c r="BC43">
        <f>COUNTIF(AN$5:AN$504,$B$4)</f>
        <v>0</v>
      </c>
      <c r="BD43">
        <f t="shared" si="54"/>
        <v>0</v>
      </c>
    </row>
    <row r="44" spans="1:56">
      <c r="A44">
        <v>0.79779650032403082</v>
      </c>
      <c r="B44" t="b">
        <f t="shared" si="2"/>
        <v>0</v>
      </c>
      <c r="C44" t="b">
        <f t="shared" si="3"/>
        <v>0</v>
      </c>
      <c r="D44" t="b">
        <f t="shared" si="4"/>
        <v>0</v>
      </c>
      <c r="E44" t="b">
        <f t="shared" si="5"/>
        <v>0</v>
      </c>
      <c r="F44" t="b">
        <f t="shared" si="6"/>
        <v>0</v>
      </c>
      <c r="G44" t="b">
        <f t="shared" si="7"/>
        <v>0</v>
      </c>
      <c r="H44" t="b">
        <f t="shared" si="8"/>
        <v>0</v>
      </c>
      <c r="I44" t="b">
        <f t="shared" si="9"/>
        <v>1</v>
      </c>
      <c r="J44" t="b">
        <f t="shared" si="10"/>
        <v>0</v>
      </c>
      <c r="K44" t="b">
        <f t="shared" si="11"/>
        <v>0</v>
      </c>
      <c r="L44" t="b">
        <f t="shared" si="12"/>
        <v>0</v>
      </c>
      <c r="M44" t="b">
        <f t="shared" si="13"/>
        <v>0</v>
      </c>
      <c r="N44" t="b">
        <f t="shared" si="14"/>
        <v>0</v>
      </c>
      <c r="O44" t="b">
        <f t="shared" si="15"/>
        <v>0</v>
      </c>
      <c r="P44" t="b">
        <f t="shared" si="16"/>
        <v>0</v>
      </c>
      <c r="Q44" t="b">
        <f t="shared" si="17"/>
        <v>0</v>
      </c>
      <c r="R44" t="b">
        <f t="shared" si="18"/>
        <v>0</v>
      </c>
      <c r="S44" t="b">
        <f t="shared" si="19"/>
        <v>0</v>
      </c>
      <c r="T44" t="b">
        <f t="shared" si="20"/>
        <v>0</v>
      </c>
      <c r="U44" t="b">
        <f t="shared" si="21"/>
        <v>0</v>
      </c>
      <c r="V44" t="b">
        <f t="shared" si="22"/>
        <v>0</v>
      </c>
      <c r="W44" t="b">
        <f t="shared" si="23"/>
        <v>0</v>
      </c>
      <c r="X44" t="b">
        <f t="shared" si="24"/>
        <v>0</v>
      </c>
      <c r="Y44" t="b">
        <f t="shared" si="25"/>
        <v>0</v>
      </c>
      <c r="Z44" t="b">
        <f t="shared" si="26"/>
        <v>0</v>
      </c>
      <c r="AA44" t="b">
        <f t="shared" si="27"/>
        <v>0</v>
      </c>
      <c r="AB44" t="b">
        <f t="shared" si="28"/>
        <v>0</v>
      </c>
      <c r="AC44" t="b">
        <f t="shared" si="29"/>
        <v>0</v>
      </c>
      <c r="AD44" t="b">
        <f t="shared" si="30"/>
        <v>0</v>
      </c>
      <c r="AE44" t="b">
        <f t="shared" si="31"/>
        <v>0</v>
      </c>
      <c r="AF44" t="b">
        <f t="shared" si="32"/>
        <v>0</v>
      </c>
      <c r="AG44" t="b">
        <f t="shared" si="33"/>
        <v>0</v>
      </c>
      <c r="AH44" t="b">
        <f t="shared" si="34"/>
        <v>0</v>
      </c>
      <c r="AI44" t="b">
        <f t="shared" si="35"/>
        <v>0</v>
      </c>
      <c r="AJ44" t="b">
        <f t="shared" si="36"/>
        <v>0</v>
      </c>
      <c r="AK44" t="b">
        <f t="shared" si="37"/>
        <v>0</v>
      </c>
      <c r="AL44" t="b">
        <f t="shared" si="38"/>
        <v>0</v>
      </c>
      <c r="AM44" t="b">
        <f t="shared" si="39"/>
        <v>0</v>
      </c>
      <c r="AN44" t="b">
        <f t="shared" si="40"/>
        <v>0</v>
      </c>
      <c r="AO44" t="b">
        <f t="shared" si="41"/>
        <v>0</v>
      </c>
      <c r="AP44" t="b">
        <f t="shared" si="42"/>
        <v>0</v>
      </c>
      <c r="AQ44" t="b">
        <f t="shared" si="43"/>
        <v>0</v>
      </c>
      <c r="AR44" t="b">
        <f t="shared" si="44"/>
        <v>0</v>
      </c>
      <c r="AS44" t="b">
        <f t="shared" si="45"/>
        <v>0</v>
      </c>
      <c r="AT44" t="b">
        <f t="shared" si="46"/>
        <v>0</v>
      </c>
      <c r="AU44" t="b">
        <f t="shared" si="47"/>
        <v>0</v>
      </c>
      <c r="AV44" t="b">
        <f t="shared" si="48"/>
        <v>0</v>
      </c>
      <c r="AW44" t="b">
        <f t="shared" si="49"/>
        <v>0</v>
      </c>
      <c r="AX44" t="b">
        <f t="shared" si="50"/>
        <v>0</v>
      </c>
      <c r="AY44" t="b">
        <f t="shared" si="51"/>
        <v>0</v>
      </c>
      <c r="AZ44" t="b">
        <f t="shared" si="52"/>
        <v>0</v>
      </c>
      <c r="BB44">
        <f>SUM(BB43,$B2)</f>
        <v>4.875</v>
      </c>
      <c r="BC44">
        <f>COUNTIF(AO$5:AO$504,$B$4)</f>
        <v>0</v>
      </c>
      <c r="BD44">
        <f t="shared" si="54"/>
        <v>0</v>
      </c>
    </row>
    <row r="45" spans="1:56">
      <c r="A45">
        <v>0.47283702213278872</v>
      </c>
      <c r="B45" t="b">
        <f t="shared" si="2"/>
        <v>0</v>
      </c>
      <c r="C45" t="b">
        <f t="shared" si="3"/>
        <v>0</v>
      </c>
      <c r="D45" t="b">
        <f t="shared" si="4"/>
        <v>0</v>
      </c>
      <c r="E45" t="b">
        <f t="shared" si="5"/>
        <v>0</v>
      </c>
      <c r="F45" t="b">
        <f t="shared" si="6"/>
        <v>1</v>
      </c>
      <c r="G45" t="b">
        <f t="shared" si="7"/>
        <v>0</v>
      </c>
      <c r="H45" t="b">
        <f t="shared" si="8"/>
        <v>0</v>
      </c>
      <c r="I45" t="b">
        <f t="shared" si="9"/>
        <v>0</v>
      </c>
      <c r="J45" t="b">
        <f t="shared" si="10"/>
        <v>0</v>
      </c>
      <c r="K45" t="b">
        <f t="shared" si="11"/>
        <v>0</v>
      </c>
      <c r="L45" t="b">
        <f t="shared" si="12"/>
        <v>0</v>
      </c>
      <c r="M45" t="b">
        <f t="shared" si="13"/>
        <v>0</v>
      </c>
      <c r="N45" t="b">
        <f t="shared" si="14"/>
        <v>0</v>
      </c>
      <c r="O45" t="b">
        <f t="shared" si="15"/>
        <v>0</v>
      </c>
      <c r="P45" t="b">
        <f t="shared" si="16"/>
        <v>0</v>
      </c>
      <c r="Q45" t="b">
        <f t="shared" si="17"/>
        <v>0</v>
      </c>
      <c r="R45" t="b">
        <f t="shared" si="18"/>
        <v>0</v>
      </c>
      <c r="S45" t="b">
        <f t="shared" si="19"/>
        <v>0</v>
      </c>
      <c r="T45" t="b">
        <f t="shared" si="20"/>
        <v>0</v>
      </c>
      <c r="U45" t="b">
        <f t="shared" si="21"/>
        <v>0</v>
      </c>
      <c r="V45" t="b">
        <f t="shared" si="22"/>
        <v>0</v>
      </c>
      <c r="W45" t="b">
        <f t="shared" si="23"/>
        <v>0</v>
      </c>
      <c r="X45" t="b">
        <f t="shared" si="24"/>
        <v>0</v>
      </c>
      <c r="Y45" t="b">
        <f t="shared" si="25"/>
        <v>0</v>
      </c>
      <c r="Z45" t="b">
        <f t="shared" si="26"/>
        <v>0</v>
      </c>
      <c r="AA45" t="b">
        <f t="shared" si="27"/>
        <v>0</v>
      </c>
      <c r="AB45" t="b">
        <f t="shared" si="28"/>
        <v>0</v>
      </c>
      <c r="AC45" t="b">
        <f t="shared" si="29"/>
        <v>0</v>
      </c>
      <c r="AD45" t="b">
        <f t="shared" si="30"/>
        <v>0</v>
      </c>
      <c r="AE45" t="b">
        <f t="shared" si="31"/>
        <v>0</v>
      </c>
      <c r="AF45" t="b">
        <f t="shared" si="32"/>
        <v>0</v>
      </c>
      <c r="AG45" t="b">
        <f t="shared" si="33"/>
        <v>0</v>
      </c>
      <c r="AH45" t="b">
        <f t="shared" si="34"/>
        <v>0</v>
      </c>
      <c r="AI45" t="b">
        <f t="shared" si="35"/>
        <v>0</v>
      </c>
      <c r="AJ45" t="b">
        <f t="shared" si="36"/>
        <v>0</v>
      </c>
      <c r="AK45" t="b">
        <f t="shared" si="37"/>
        <v>0</v>
      </c>
      <c r="AL45" t="b">
        <f t="shared" si="38"/>
        <v>0</v>
      </c>
      <c r="AM45" t="b">
        <f t="shared" si="39"/>
        <v>0</v>
      </c>
      <c r="AN45" t="b">
        <f t="shared" si="40"/>
        <v>0</v>
      </c>
      <c r="AO45" t="b">
        <f t="shared" si="41"/>
        <v>0</v>
      </c>
      <c r="AP45" t="b">
        <f t="shared" si="42"/>
        <v>0</v>
      </c>
      <c r="AQ45" t="b">
        <f t="shared" si="43"/>
        <v>0</v>
      </c>
      <c r="AR45" t="b">
        <f t="shared" si="44"/>
        <v>0</v>
      </c>
      <c r="AS45" t="b">
        <f t="shared" si="45"/>
        <v>0</v>
      </c>
      <c r="AT45" t="b">
        <f t="shared" si="46"/>
        <v>0</v>
      </c>
      <c r="AU45" t="b">
        <f t="shared" si="47"/>
        <v>0</v>
      </c>
      <c r="AV45" t="b">
        <f t="shared" si="48"/>
        <v>0</v>
      </c>
      <c r="AW45" t="b">
        <f t="shared" si="49"/>
        <v>0</v>
      </c>
      <c r="AX45" t="b">
        <f t="shared" si="50"/>
        <v>0</v>
      </c>
      <c r="AY45" t="b">
        <f t="shared" si="51"/>
        <v>0</v>
      </c>
      <c r="AZ45" t="b">
        <f t="shared" si="52"/>
        <v>0</v>
      </c>
      <c r="BB45">
        <f>SUM(BB44,$B2)</f>
        <v>5</v>
      </c>
      <c r="BC45">
        <f>COUNTIF(AP$5:AP$504,$B$4)</f>
        <v>0</v>
      </c>
      <c r="BD45">
        <f t="shared" si="54"/>
        <v>0</v>
      </c>
    </row>
    <row r="46" spans="1:56">
      <c r="A46">
        <v>0.31563421828908317</v>
      </c>
      <c r="B46" t="b">
        <f t="shared" si="2"/>
        <v>0</v>
      </c>
      <c r="C46" t="b">
        <f t="shared" si="3"/>
        <v>0</v>
      </c>
      <c r="D46" t="b">
        <f t="shared" si="4"/>
        <v>0</v>
      </c>
      <c r="E46" t="b">
        <f t="shared" si="5"/>
        <v>1</v>
      </c>
      <c r="F46" t="b">
        <f t="shared" si="6"/>
        <v>0</v>
      </c>
      <c r="G46" t="b">
        <f t="shared" si="7"/>
        <v>0</v>
      </c>
      <c r="H46" t="b">
        <f t="shared" si="8"/>
        <v>0</v>
      </c>
      <c r="I46" t="b">
        <f t="shared" si="9"/>
        <v>0</v>
      </c>
      <c r="J46" t="b">
        <f t="shared" si="10"/>
        <v>0</v>
      </c>
      <c r="K46" t="b">
        <f t="shared" si="11"/>
        <v>0</v>
      </c>
      <c r="L46" t="b">
        <f t="shared" si="12"/>
        <v>0</v>
      </c>
      <c r="M46" t="b">
        <f t="shared" si="13"/>
        <v>0</v>
      </c>
      <c r="N46" t="b">
        <f t="shared" si="14"/>
        <v>0</v>
      </c>
      <c r="O46" t="b">
        <f t="shared" si="15"/>
        <v>0</v>
      </c>
      <c r="P46" t="b">
        <f t="shared" si="16"/>
        <v>0</v>
      </c>
      <c r="Q46" t="b">
        <f t="shared" si="17"/>
        <v>0</v>
      </c>
      <c r="R46" t="b">
        <f t="shared" si="18"/>
        <v>0</v>
      </c>
      <c r="S46" t="b">
        <f t="shared" si="19"/>
        <v>0</v>
      </c>
      <c r="T46" t="b">
        <f t="shared" si="20"/>
        <v>0</v>
      </c>
      <c r="U46" t="b">
        <f t="shared" si="21"/>
        <v>0</v>
      </c>
      <c r="V46" t="b">
        <f t="shared" si="22"/>
        <v>0</v>
      </c>
      <c r="W46" t="b">
        <f t="shared" si="23"/>
        <v>0</v>
      </c>
      <c r="X46" t="b">
        <f t="shared" si="24"/>
        <v>0</v>
      </c>
      <c r="Y46" t="b">
        <f t="shared" si="25"/>
        <v>0</v>
      </c>
      <c r="Z46" t="b">
        <f t="shared" si="26"/>
        <v>0</v>
      </c>
      <c r="AA46" t="b">
        <f t="shared" si="27"/>
        <v>0</v>
      </c>
      <c r="AB46" t="b">
        <f t="shared" si="28"/>
        <v>0</v>
      </c>
      <c r="AC46" t="b">
        <f t="shared" si="29"/>
        <v>0</v>
      </c>
      <c r="AD46" t="b">
        <f t="shared" si="30"/>
        <v>0</v>
      </c>
      <c r="AE46" t="b">
        <f t="shared" si="31"/>
        <v>0</v>
      </c>
      <c r="AF46" t="b">
        <f t="shared" si="32"/>
        <v>0</v>
      </c>
      <c r="AG46" t="b">
        <f t="shared" si="33"/>
        <v>0</v>
      </c>
      <c r="AH46" t="b">
        <f t="shared" si="34"/>
        <v>0</v>
      </c>
      <c r="AI46" t="b">
        <f t="shared" si="35"/>
        <v>0</v>
      </c>
      <c r="AJ46" t="b">
        <f t="shared" si="36"/>
        <v>0</v>
      </c>
      <c r="AK46" t="b">
        <f t="shared" si="37"/>
        <v>0</v>
      </c>
      <c r="AL46" t="b">
        <f t="shared" si="38"/>
        <v>0</v>
      </c>
      <c r="AM46" t="b">
        <f t="shared" si="39"/>
        <v>0</v>
      </c>
      <c r="AN46" t="b">
        <f t="shared" si="40"/>
        <v>0</v>
      </c>
      <c r="AO46" t="b">
        <f t="shared" si="41"/>
        <v>0</v>
      </c>
      <c r="AP46" t="b">
        <f t="shared" si="42"/>
        <v>0</v>
      </c>
      <c r="AQ46" t="b">
        <f t="shared" si="43"/>
        <v>0</v>
      </c>
      <c r="AR46" t="b">
        <f t="shared" si="44"/>
        <v>0</v>
      </c>
      <c r="AS46" t="b">
        <f t="shared" si="45"/>
        <v>0</v>
      </c>
      <c r="AT46" t="b">
        <f t="shared" si="46"/>
        <v>0</v>
      </c>
      <c r="AU46" t="b">
        <f t="shared" si="47"/>
        <v>0</v>
      </c>
      <c r="AV46" t="b">
        <f t="shared" si="48"/>
        <v>0</v>
      </c>
      <c r="AW46" t="b">
        <f t="shared" si="49"/>
        <v>0</v>
      </c>
      <c r="AX46" t="b">
        <f t="shared" si="50"/>
        <v>0</v>
      </c>
      <c r="AY46" t="b">
        <f t="shared" si="51"/>
        <v>0</v>
      </c>
      <c r="AZ46" t="b">
        <f t="shared" si="52"/>
        <v>0</v>
      </c>
      <c r="BB46">
        <f>SUM(BB45,$B2)</f>
        <v>5.125</v>
      </c>
      <c r="BC46">
        <f>COUNTIF(AQ$5:AQ$504,$B$4)</f>
        <v>0</v>
      </c>
      <c r="BD46">
        <f t="shared" si="54"/>
        <v>0</v>
      </c>
    </row>
    <row r="47" spans="1:56">
      <c r="A47">
        <v>0.10501567398117127</v>
      </c>
      <c r="B47" t="b">
        <f t="shared" si="2"/>
        <v>0</v>
      </c>
      <c r="C47" t="b">
        <f t="shared" si="3"/>
        <v>1</v>
      </c>
      <c r="D47" t="b">
        <f t="shared" si="4"/>
        <v>0</v>
      </c>
      <c r="E47" t="b">
        <f t="shared" si="5"/>
        <v>0</v>
      </c>
      <c r="F47" t="b">
        <f t="shared" si="6"/>
        <v>0</v>
      </c>
      <c r="G47" t="b">
        <f t="shared" si="7"/>
        <v>0</v>
      </c>
      <c r="H47" t="b">
        <f t="shared" si="8"/>
        <v>0</v>
      </c>
      <c r="I47" t="b">
        <f t="shared" si="9"/>
        <v>0</v>
      </c>
      <c r="J47" t="b">
        <f t="shared" si="10"/>
        <v>0</v>
      </c>
      <c r="K47" t="b">
        <f t="shared" si="11"/>
        <v>0</v>
      </c>
      <c r="L47" t="b">
        <f t="shared" si="12"/>
        <v>0</v>
      </c>
      <c r="M47" t="b">
        <f t="shared" si="13"/>
        <v>0</v>
      </c>
      <c r="N47" t="b">
        <f t="shared" si="14"/>
        <v>0</v>
      </c>
      <c r="O47" t="b">
        <f t="shared" si="15"/>
        <v>0</v>
      </c>
      <c r="P47" t="b">
        <f t="shared" si="16"/>
        <v>0</v>
      </c>
      <c r="Q47" t="b">
        <f t="shared" si="17"/>
        <v>0</v>
      </c>
      <c r="R47" t="b">
        <f t="shared" si="18"/>
        <v>0</v>
      </c>
      <c r="S47" t="b">
        <f t="shared" si="19"/>
        <v>0</v>
      </c>
      <c r="T47" t="b">
        <f t="shared" si="20"/>
        <v>0</v>
      </c>
      <c r="U47" t="b">
        <f t="shared" si="21"/>
        <v>0</v>
      </c>
      <c r="V47" t="b">
        <f t="shared" si="22"/>
        <v>0</v>
      </c>
      <c r="W47" t="b">
        <f t="shared" si="23"/>
        <v>0</v>
      </c>
      <c r="X47" t="b">
        <f t="shared" si="24"/>
        <v>0</v>
      </c>
      <c r="Y47" t="b">
        <f t="shared" si="25"/>
        <v>0</v>
      </c>
      <c r="Z47" t="b">
        <f t="shared" si="26"/>
        <v>0</v>
      </c>
      <c r="AA47" t="b">
        <f t="shared" si="27"/>
        <v>0</v>
      </c>
      <c r="AB47" t="b">
        <f t="shared" si="28"/>
        <v>0</v>
      </c>
      <c r="AC47" t="b">
        <f t="shared" si="29"/>
        <v>0</v>
      </c>
      <c r="AD47" t="b">
        <f t="shared" si="30"/>
        <v>0</v>
      </c>
      <c r="AE47" t="b">
        <f t="shared" si="31"/>
        <v>0</v>
      </c>
      <c r="AF47" t="b">
        <f t="shared" si="32"/>
        <v>0</v>
      </c>
      <c r="AG47" t="b">
        <f t="shared" si="33"/>
        <v>0</v>
      </c>
      <c r="AH47" t="b">
        <f t="shared" si="34"/>
        <v>0</v>
      </c>
      <c r="AI47" t="b">
        <f t="shared" si="35"/>
        <v>0</v>
      </c>
      <c r="AJ47" t="b">
        <f t="shared" si="36"/>
        <v>0</v>
      </c>
      <c r="AK47" t="b">
        <f t="shared" si="37"/>
        <v>0</v>
      </c>
      <c r="AL47" t="b">
        <f t="shared" si="38"/>
        <v>0</v>
      </c>
      <c r="AM47" t="b">
        <f t="shared" si="39"/>
        <v>0</v>
      </c>
      <c r="AN47" t="b">
        <f t="shared" si="40"/>
        <v>0</v>
      </c>
      <c r="AO47" t="b">
        <f t="shared" si="41"/>
        <v>0</v>
      </c>
      <c r="AP47" t="b">
        <f t="shared" si="42"/>
        <v>0</v>
      </c>
      <c r="AQ47" t="b">
        <f t="shared" si="43"/>
        <v>0</v>
      </c>
      <c r="AR47" t="b">
        <f t="shared" si="44"/>
        <v>0</v>
      </c>
      <c r="AS47" t="b">
        <f t="shared" si="45"/>
        <v>0</v>
      </c>
      <c r="AT47" t="b">
        <f t="shared" si="46"/>
        <v>0</v>
      </c>
      <c r="AU47" t="b">
        <f t="shared" si="47"/>
        <v>0</v>
      </c>
      <c r="AV47" t="b">
        <f t="shared" si="48"/>
        <v>0</v>
      </c>
      <c r="AW47" t="b">
        <f t="shared" si="49"/>
        <v>0</v>
      </c>
      <c r="AX47" t="b">
        <f t="shared" si="50"/>
        <v>0</v>
      </c>
      <c r="AY47" t="b">
        <f t="shared" si="51"/>
        <v>0</v>
      </c>
      <c r="AZ47" t="b">
        <f t="shared" si="52"/>
        <v>0</v>
      </c>
      <c r="BB47">
        <f>SUM(BB46,$B2)</f>
        <v>5.25</v>
      </c>
      <c r="BC47">
        <f>COUNTIF(AR$5:AR$504,$B$4)</f>
        <v>0</v>
      </c>
      <c r="BD47">
        <f t="shared" si="54"/>
        <v>0</v>
      </c>
    </row>
    <row r="48" spans="1:56">
      <c r="A48">
        <v>0.80407523510972512</v>
      </c>
      <c r="B48" t="b">
        <f t="shared" si="2"/>
        <v>0</v>
      </c>
      <c r="C48" t="b">
        <f t="shared" si="3"/>
        <v>0</v>
      </c>
      <c r="D48" t="b">
        <f t="shared" si="4"/>
        <v>0</v>
      </c>
      <c r="E48" t="b">
        <f t="shared" si="5"/>
        <v>0</v>
      </c>
      <c r="F48" t="b">
        <f t="shared" si="6"/>
        <v>0</v>
      </c>
      <c r="G48" t="b">
        <f t="shared" si="7"/>
        <v>0</v>
      </c>
      <c r="H48" t="b">
        <f t="shared" si="8"/>
        <v>0</v>
      </c>
      <c r="I48" t="b">
        <f t="shared" si="9"/>
        <v>1</v>
      </c>
      <c r="J48" t="b">
        <f t="shared" si="10"/>
        <v>0</v>
      </c>
      <c r="K48" t="b">
        <f t="shared" si="11"/>
        <v>0</v>
      </c>
      <c r="L48" t="b">
        <f t="shared" si="12"/>
        <v>0</v>
      </c>
      <c r="M48" t="b">
        <f t="shared" si="13"/>
        <v>0</v>
      </c>
      <c r="N48" t="b">
        <f t="shared" si="14"/>
        <v>0</v>
      </c>
      <c r="O48" t="b">
        <f t="shared" si="15"/>
        <v>0</v>
      </c>
      <c r="P48" t="b">
        <f t="shared" si="16"/>
        <v>0</v>
      </c>
      <c r="Q48" t="b">
        <f t="shared" si="17"/>
        <v>0</v>
      </c>
      <c r="R48" t="b">
        <f t="shared" si="18"/>
        <v>0</v>
      </c>
      <c r="S48" t="b">
        <f t="shared" si="19"/>
        <v>0</v>
      </c>
      <c r="T48" t="b">
        <f t="shared" si="20"/>
        <v>0</v>
      </c>
      <c r="U48" t="b">
        <f t="shared" si="21"/>
        <v>0</v>
      </c>
      <c r="V48" t="b">
        <f t="shared" si="22"/>
        <v>0</v>
      </c>
      <c r="W48" t="b">
        <f t="shared" si="23"/>
        <v>0</v>
      </c>
      <c r="X48" t="b">
        <f t="shared" si="24"/>
        <v>0</v>
      </c>
      <c r="Y48" t="b">
        <f t="shared" si="25"/>
        <v>0</v>
      </c>
      <c r="Z48" t="b">
        <f t="shared" si="26"/>
        <v>0</v>
      </c>
      <c r="AA48" t="b">
        <f t="shared" si="27"/>
        <v>0</v>
      </c>
      <c r="AB48" t="b">
        <f t="shared" si="28"/>
        <v>0</v>
      </c>
      <c r="AC48" t="b">
        <f t="shared" si="29"/>
        <v>0</v>
      </c>
      <c r="AD48" t="b">
        <f t="shared" si="30"/>
        <v>0</v>
      </c>
      <c r="AE48" t="b">
        <f t="shared" si="31"/>
        <v>0</v>
      </c>
      <c r="AF48" t="b">
        <f t="shared" si="32"/>
        <v>0</v>
      </c>
      <c r="AG48" t="b">
        <f t="shared" si="33"/>
        <v>0</v>
      </c>
      <c r="AH48" t="b">
        <f t="shared" si="34"/>
        <v>0</v>
      </c>
      <c r="AI48" t="b">
        <f t="shared" si="35"/>
        <v>0</v>
      </c>
      <c r="AJ48" t="b">
        <f t="shared" si="36"/>
        <v>0</v>
      </c>
      <c r="AK48" t="b">
        <f t="shared" si="37"/>
        <v>0</v>
      </c>
      <c r="AL48" t="b">
        <f t="shared" si="38"/>
        <v>0</v>
      </c>
      <c r="AM48" t="b">
        <f t="shared" si="39"/>
        <v>0</v>
      </c>
      <c r="AN48" t="b">
        <f t="shared" si="40"/>
        <v>0</v>
      </c>
      <c r="AO48" t="b">
        <f t="shared" si="41"/>
        <v>0</v>
      </c>
      <c r="AP48" t="b">
        <f t="shared" si="42"/>
        <v>0</v>
      </c>
      <c r="AQ48" t="b">
        <f t="shared" si="43"/>
        <v>0</v>
      </c>
      <c r="AR48" t="b">
        <f t="shared" si="44"/>
        <v>0</v>
      </c>
      <c r="AS48" t="b">
        <f t="shared" si="45"/>
        <v>0</v>
      </c>
      <c r="AT48" t="b">
        <f t="shared" si="46"/>
        <v>0</v>
      </c>
      <c r="AU48" t="b">
        <f t="shared" si="47"/>
        <v>0</v>
      </c>
      <c r="AV48" t="b">
        <f t="shared" si="48"/>
        <v>0</v>
      </c>
      <c r="AW48" t="b">
        <f t="shared" si="49"/>
        <v>0</v>
      </c>
      <c r="AX48" t="b">
        <f t="shared" si="50"/>
        <v>0</v>
      </c>
      <c r="AY48" t="b">
        <f t="shared" si="51"/>
        <v>0</v>
      </c>
      <c r="AZ48" t="b">
        <f t="shared" si="52"/>
        <v>0</v>
      </c>
      <c r="BB48">
        <f>SUM(BB47,$B2)</f>
        <v>5.375</v>
      </c>
      <c r="BC48">
        <f>COUNTIF(AS$5:AS$504,$B$4)</f>
        <v>0</v>
      </c>
      <c r="BD48">
        <f t="shared" si="54"/>
        <v>0</v>
      </c>
    </row>
    <row r="49" spans="1:56">
      <c r="A49">
        <v>0.35249709639953891</v>
      </c>
      <c r="B49" t="b">
        <f t="shared" si="2"/>
        <v>0</v>
      </c>
      <c r="C49" t="b">
        <f t="shared" si="3"/>
        <v>0</v>
      </c>
      <c r="D49" t="b">
        <f t="shared" si="4"/>
        <v>0</v>
      </c>
      <c r="E49" t="b">
        <f t="shared" si="5"/>
        <v>1</v>
      </c>
      <c r="F49" t="b">
        <f t="shared" si="6"/>
        <v>0</v>
      </c>
      <c r="G49" t="b">
        <f t="shared" si="7"/>
        <v>0</v>
      </c>
      <c r="H49" t="b">
        <f t="shared" si="8"/>
        <v>0</v>
      </c>
      <c r="I49" t="b">
        <f t="shared" si="9"/>
        <v>0</v>
      </c>
      <c r="J49" t="b">
        <f t="shared" si="10"/>
        <v>0</v>
      </c>
      <c r="K49" t="b">
        <f t="shared" si="11"/>
        <v>0</v>
      </c>
      <c r="L49" t="b">
        <f t="shared" si="12"/>
        <v>0</v>
      </c>
      <c r="M49" t="b">
        <f t="shared" si="13"/>
        <v>0</v>
      </c>
      <c r="N49" t="b">
        <f t="shared" si="14"/>
        <v>0</v>
      </c>
      <c r="O49" t="b">
        <f t="shared" si="15"/>
        <v>0</v>
      </c>
      <c r="P49" t="b">
        <f t="shared" si="16"/>
        <v>0</v>
      </c>
      <c r="Q49" t="b">
        <f t="shared" si="17"/>
        <v>0</v>
      </c>
      <c r="R49" t="b">
        <f t="shared" si="18"/>
        <v>0</v>
      </c>
      <c r="S49" t="b">
        <f t="shared" si="19"/>
        <v>0</v>
      </c>
      <c r="T49" t="b">
        <f t="shared" si="20"/>
        <v>0</v>
      </c>
      <c r="U49" t="b">
        <f t="shared" si="21"/>
        <v>0</v>
      </c>
      <c r="V49" t="b">
        <f t="shared" si="22"/>
        <v>0</v>
      </c>
      <c r="W49" t="b">
        <f t="shared" si="23"/>
        <v>0</v>
      </c>
      <c r="X49" t="b">
        <f t="shared" si="24"/>
        <v>0</v>
      </c>
      <c r="Y49" t="b">
        <f t="shared" si="25"/>
        <v>0</v>
      </c>
      <c r="Z49" t="b">
        <f t="shared" si="26"/>
        <v>0</v>
      </c>
      <c r="AA49" t="b">
        <f t="shared" si="27"/>
        <v>0</v>
      </c>
      <c r="AB49" t="b">
        <f t="shared" si="28"/>
        <v>0</v>
      </c>
      <c r="AC49" t="b">
        <f t="shared" si="29"/>
        <v>0</v>
      </c>
      <c r="AD49" t="b">
        <f t="shared" si="30"/>
        <v>0</v>
      </c>
      <c r="AE49" t="b">
        <f t="shared" si="31"/>
        <v>0</v>
      </c>
      <c r="AF49" t="b">
        <f t="shared" si="32"/>
        <v>0</v>
      </c>
      <c r="AG49" t="b">
        <f t="shared" si="33"/>
        <v>0</v>
      </c>
      <c r="AH49" t="b">
        <f t="shared" si="34"/>
        <v>0</v>
      </c>
      <c r="AI49" t="b">
        <f t="shared" si="35"/>
        <v>0</v>
      </c>
      <c r="AJ49" t="b">
        <f t="shared" si="36"/>
        <v>0</v>
      </c>
      <c r="AK49" t="b">
        <f t="shared" si="37"/>
        <v>0</v>
      </c>
      <c r="AL49" t="b">
        <f t="shared" si="38"/>
        <v>0</v>
      </c>
      <c r="AM49" t="b">
        <f t="shared" si="39"/>
        <v>0</v>
      </c>
      <c r="AN49" t="b">
        <f t="shared" si="40"/>
        <v>0</v>
      </c>
      <c r="AO49" t="b">
        <f t="shared" si="41"/>
        <v>0</v>
      </c>
      <c r="AP49" t="b">
        <f t="shared" si="42"/>
        <v>0</v>
      </c>
      <c r="AQ49" t="b">
        <f t="shared" si="43"/>
        <v>0</v>
      </c>
      <c r="AR49" t="b">
        <f t="shared" si="44"/>
        <v>0</v>
      </c>
      <c r="AS49" t="b">
        <f t="shared" si="45"/>
        <v>0</v>
      </c>
      <c r="AT49" t="b">
        <f t="shared" si="46"/>
        <v>0</v>
      </c>
      <c r="AU49" t="b">
        <f t="shared" si="47"/>
        <v>0</v>
      </c>
      <c r="AV49" t="b">
        <f t="shared" si="48"/>
        <v>0</v>
      </c>
      <c r="AW49" t="b">
        <f t="shared" si="49"/>
        <v>0</v>
      </c>
      <c r="AX49" t="b">
        <f t="shared" si="50"/>
        <v>0</v>
      </c>
      <c r="AY49" t="b">
        <f t="shared" si="51"/>
        <v>0</v>
      </c>
      <c r="AZ49" t="b">
        <f t="shared" si="52"/>
        <v>0</v>
      </c>
      <c r="BB49">
        <f>SUM(BB48,$B2)</f>
        <v>5.5</v>
      </c>
      <c r="BC49">
        <f>COUNTIF(AT$5:AT$504,$B$4)</f>
        <v>0</v>
      </c>
      <c r="BD49">
        <f t="shared" si="54"/>
        <v>0</v>
      </c>
    </row>
    <row r="50" spans="1:56">
      <c r="A50">
        <v>0.90185830429733049</v>
      </c>
      <c r="B50" t="b">
        <f t="shared" si="2"/>
        <v>0</v>
      </c>
      <c r="C50" t="b">
        <f t="shared" si="3"/>
        <v>0</v>
      </c>
      <c r="D50" t="b">
        <f t="shared" si="4"/>
        <v>0</v>
      </c>
      <c r="E50" t="b">
        <f t="shared" si="5"/>
        <v>0</v>
      </c>
      <c r="F50" t="b">
        <f t="shared" si="6"/>
        <v>0</v>
      </c>
      <c r="G50" t="b">
        <f t="shared" si="7"/>
        <v>0</v>
      </c>
      <c r="H50" t="b">
        <f t="shared" si="8"/>
        <v>0</v>
      </c>
      <c r="I50" t="b">
        <f t="shared" si="9"/>
        <v>0</v>
      </c>
      <c r="J50" t="b">
        <f t="shared" si="10"/>
        <v>1</v>
      </c>
      <c r="K50" t="b">
        <f t="shared" si="11"/>
        <v>0</v>
      </c>
      <c r="L50" t="b">
        <f t="shared" si="12"/>
        <v>0</v>
      </c>
      <c r="M50" t="b">
        <f t="shared" si="13"/>
        <v>0</v>
      </c>
      <c r="N50" t="b">
        <f t="shared" si="14"/>
        <v>0</v>
      </c>
      <c r="O50" t="b">
        <f t="shared" si="15"/>
        <v>0</v>
      </c>
      <c r="P50" t="b">
        <f t="shared" si="16"/>
        <v>0</v>
      </c>
      <c r="Q50" t="b">
        <f t="shared" si="17"/>
        <v>0</v>
      </c>
      <c r="R50" t="b">
        <f t="shared" si="18"/>
        <v>0</v>
      </c>
      <c r="S50" t="b">
        <f t="shared" si="19"/>
        <v>0</v>
      </c>
      <c r="T50" t="b">
        <f t="shared" si="20"/>
        <v>0</v>
      </c>
      <c r="U50" t="b">
        <f t="shared" si="21"/>
        <v>0</v>
      </c>
      <c r="V50" t="b">
        <f t="shared" si="22"/>
        <v>0</v>
      </c>
      <c r="W50" t="b">
        <f t="shared" si="23"/>
        <v>0</v>
      </c>
      <c r="X50" t="b">
        <f t="shared" si="24"/>
        <v>0</v>
      </c>
      <c r="Y50" t="b">
        <f t="shared" si="25"/>
        <v>0</v>
      </c>
      <c r="Z50" t="b">
        <f t="shared" si="26"/>
        <v>0</v>
      </c>
      <c r="AA50" t="b">
        <f t="shared" si="27"/>
        <v>0</v>
      </c>
      <c r="AB50" t="b">
        <f t="shared" si="28"/>
        <v>0</v>
      </c>
      <c r="AC50" t="b">
        <f t="shared" si="29"/>
        <v>0</v>
      </c>
      <c r="AD50" t="b">
        <f t="shared" si="30"/>
        <v>0</v>
      </c>
      <c r="AE50" t="b">
        <f t="shared" si="31"/>
        <v>0</v>
      </c>
      <c r="AF50" t="b">
        <f t="shared" si="32"/>
        <v>0</v>
      </c>
      <c r="AG50" t="b">
        <f t="shared" si="33"/>
        <v>0</v>
      </c>
      <c r="AH50" t="b">
        <f t="shared" si="34"/>
        <v>0</v>
      </c>
      <c r="AI50" t="b">
        <f t="shared" si="35"/>
        <v>0</v>
      </c>
      <c r="AJ50" t="b">
        <f t="shared" si="36"/>
        <v>0</v>
      </c>
      <c r="AK50" t="b">
        <f t="shared" si="37"/>
        <v>0</v>
      </c>
      <c r="AL50" t="b">
        <f t="shared" si="38"/>
        <v>0</v>
      </c>
      <c r="AM50" t="b">
        <f t="shared" si="39"/>
        <v>0</v>
      </c>
      <c r="AN50" t="b">
        <f t="shared" si="40"/>
        <v>0</v>
      </c>
      <c r="AO50" t="b">
        <f t="shared" si="41"/>
        <v>0</v>
      </c>
      <c r="AP50" t="b">
        <f t="shared" si="42"/>
        <v>0</v>
      </c>
      <c r="AQ50" t="b">
        <f t="shared" si="43"/>
        <v>0</v>
      </c>
      <c r="AR50" t="b">
        <f t="shared" si="44"/>
        <v>0</v>
      </c>
      <c r="AS50" t="b">
        <f t="shared" si="45"/>
        <v>0</v>
      </c>
      <c r="AT50" t="b">
        <f t="shared" si="46"/>
        <v>0</v>
      </c>
      <c r="AU50" t="b">
        <f t="shared" si="47"/>
        <v>0</v>
      </c>
      <c r="AV50" t="b">
        <f t="shared" si="48"/>
        <v>0</v>
      </c>
      <c r="AW50" t="b">
        <f t="shared" si="49"/>
        <v>0</v>
      </c>
      <c r="AX50" t="b">
        <f t="shared" si="50"/>
        <v>0</v>
      </c>
      <c r="AY50" t="b">
        <f t="shared" si="51"/>
        <v>0</v>
      </c>
      <c r="AZ50" t="b">
        <f t="shared" si="52"/>
        <v>0</v>
      </c>
      <c r="BB50">
        <f>SUM(BB49,$B2)</f>
        <v>5.625</v>
      </c>
      <c r="BC50">
        <f>COUNTIF(AU$5:AU$504,$B$4)</f>
        <v>0</v>
      </c>
      <c r="BD50">
        <f t="shared" si="54"/>
        <v>0</v>
      </c>
    </row>
    <row r="51" spans="1:56">
      <c r="A51">
        <v>0.51286880100439758</v>
      </c>
      <c r="B51" t="b">
        <f t="shared" si="2"/>
        <v>0</v>
      </c>
      <c r="C51" t="b">
        <f t="shared" si="3"/>
        <v>0</v>
      </c>
      <c r="D51" t="b">
        <f t="shared" si="4"/>
        <v>0</v>
      </c>
      <c r="E51" t="b">
        <f t="shared" si="5"/>
        <v>0</v>
      </c>
      <c r="F51" t="b">
        <f t="shared" si="6"/>
        <v>0</v>
      </c>
      <c r="G51" t="b">
        <f t="shared" si="7"/>
        <v>1</v>
      </c>
      <c r="H51" t="b">
        <f t="shared" si="8"/>
        <v>0</v>
      </c>
      <c r="I51" t="b">
        <f t="shared" si="9"/>
        <v>0</v>
      </c>
      <c r="J51" t="b">
        <f t="shared" si="10"/>
        <v>0</v>
      </c>
      <c r="K51" t="b">
        <f t="shared" si="11"/>
        <v>0</v>
      </c>
      <c r="L51" t="b">
        <f t="shared" si="12"/>
        <v>0</v>
      </c>
      <c r="M51" t="b">
        <f t="shared" si="13"/>
        <v>0</v>
      </c>
      <c r="N51" t="b">
        <f t="shared" si="14"/>
        <v>0</v>
      </c>
      <c r="O51" t="b">
        <f t="shared" si="15"/>
        <v>0</v>
      </c>
      <c r="P51" t="b">
        <f t="shared" si="16"/>
        <v>0</v>
      </c>
      <c r="Q51" t="b">
        <f t="shared" si="17"/>
        <v>0</v>
      </c>
      <c r="R51" t="b">
        <f t="shared" si="18"/>
        <v>0</v>
      </c>
      <c r="S51" t="b">
        <f t="shared" si="19"/>
        <v>0</v>
      </c>
      <c r="T51" t="b">
        <f t="shared" si="20"/>
        <v>0</v>
      </c>
      <c r="U51" t="b">
        <f t="shared" si="21"/>
        <v>0</v>
      </c>
      <c r="V51" t="b">
        <f t="shared" si="22"/>
        <v>0</v>
      </c>
      <c r="W51" t="b">
        <f t="shared" si="23"/>
        <v>0</v>
      </c>
      <c r="X51" t="b">
        <f t="shared" si="24"/>
        <v>0</v>
      </c>
      <c r="Y51" t="b">
        <f t="shared" si="25"/>
        <v>0</v>
      </c>
      <c r="Z51" t="b">
        <f t="shared" si="26"/>
        <v>0</v>
      </c>
      <c r="AA51" t="b">
        <f t="shared" si="27"/>
        <v>0</v>
      </c>
      <c r="AB51" t="b">
        <f t="shared" si="28"/>
        <v>0</v>
      </c>
      <c r="AC51" t="b">
        <f t="shared" si="29"/>
        <v>0</v>
      </c>
      <c r="AD51" t="b">
        <f t="shared" si="30"/>
        <v>0</v>
      </c>
      <c r="AE51" t="b">
        <f t="shared" si="31"/>
        <v>0</v>
      </c>
      <c r="AF51" t="b">
        <f t="shared" si="32"/>
        <v>0</v>
      </c>
      <c r="AG51" t="b">
        <f t="shared" si="33"/>
        <v>0</v>
      </c>
      <c r="AH51" t="b">
        <f t="shared" si="34"/>
        <v>0</v>
      </c>
      <c r="AI51" t="b">
        <f t="shared" si="35"/>
        <v>0</v>
      </c>
      <c r="AJ51" t="b">
        <f t="shared" si="36"/>
        <v>0</v>
      </c>
      <c r="AK51" t="b">
        <f t="shared" si="37"/>
        <v>0</v>
      </c>
      <c r="AL51" t="b">
        <f t="shared" si="38"/>
        <v>0</v>
      </c>
      <c r="AM51" t="b">
        <f t="shared" si="39"/>
        <v>0</v>
      </c>
      <c r="AN51" t="b">
        <f t="shared" si="40"/>
        <v>0</v>
      </c>
      <c r="AO51" t="b">
        <f t="shared" si="41"/>
        <v>0</v>
      </c>
      <c r="AP51" t="b">
        <f t="shared" si="42"/>
        <v>0</v>
      </c>
      <c r="AQ51" t="b">
        <f t="shared" si="43"/>
        <v>0</v>
      </c>
      <c r="AR51" t="b">
        <f t="shared" si="44"/>
        <v>0</v>
      </c>
      <c r="AS51" t="b">
        <f t="shared" si="45"/>
        <v>0</v>
      </c>
      <c r="AT51" t="b">
        <f t="shared" si="46"/>
        <v>0</v>
      </c>
      <c r="AU51" t="b">
        <f t="shared" si="47"/>
        <v>0</v>
      </c>
      <c r="AV51" t="b">
        <f t="shared" si="48"/>
        <v>0</v>
      </c>
      <c r="AW51" t="b">
        <f t="shared" si="49"/>
        <v>0</v>
      </c>
      <c r="AX51" t="b">
        <f t="shared" si="50"/>
        <v>0</v>
      </c>
      <c r="AY51" t="b">
        <f t="shared" si="51"/>
        <v>0</v>
      </c>
      <c r="AZ51" t="b">
        <f t="shared" si="52"/>
        <v>0</v>
      </c>
      <c r="BB51">
        <f>SUM(BB50,$B2)</f>
        <v>5.75</v>
      </c>
      <c r="BC51">
        <f>COUNTIF(AV$5:AV$504,$B$4)</f>
        <v>0</v>
      </c>
      <c r="BD51">
        <f t="shared" si="54"/>
        <v>0</v>
      </c>
    </row>
    <row r="52" spans="1:56">
      <c r="A52">
        <v>0.13277202072537916</v>
      </c>
      <c r="B52" t="b">
        <f t="shared" si="2"/>
        <v>0</v>
      </c>
      <c r="C52" t="b">
        <f t="shared" si="3"/>
        <v>0</v>
      </c>
      <c r="D52" t="b">
        <f t="shared" si="4"/>
        <v>1</v>
      </c>
      <c r="E52" t="b">
        <f t="shared" si="5"/>
        <v>0</v>
      </c>
      <c r="F52" t="b">
        <f t="shared" si="6"/>
        <v>0</v>
      </c>
      <c r="G52" t="b">
        <f t="shared" si="7"/>
        <v>0</v>
      </c>
      <c r="H52" t="b">
        <f t="shared" si="8"/>
        <v>0</v>
      </c>
      <c r="I52" t="b">
        <f t="shared" si="9"/>
        <v>0</v>
      </c>
      <c r="J52" t="b">
        <f t="shared" si="10"/>
        <v>0</v>
      </c>
      <c r="K52" t="b">
        <f t="shared" si="11"/>
        <v>0</v>
      </c>
      <c r="L52" t="b">
        <f t="shared" si="12"/>
        <v>0</v>
      </c>
      <c r="M52" t="b">
        <f t="shared" si="13"/>
        <v>0</v>
      </c>
      <c r="N52" t="b">
        <f t="shared" si="14"/>
        <v>0</v>
      </c>
      <c r="O52" t="b">
        <f t="shared" si="15"/>
        <v>0</v>
      </c>
      <c r="P52" t="b">
        <f t="shared" si="16"/>
        <v>0</v>
      </c>
      <c r="Q52" t="b">
        <f t="shared" si="17"/>
        <v>0</v>
      </c>
      <c r="R52" t="b">
        <f t="shared" si="18"/>
        <v>0</v>
      </c>
      <c r="S52" t="b">
        <f t="shared" si="19"/>
        <v>0</v>
      </c>
      <c r="T52" t="b">
        <f t="shared" si="20"/>
        <v>0</v>
      </c>
      <c r="U52" t="b">
        <f t="shared" si="21"/>
        <v>0</v>
      </c>
      <c r="V52" t="b">
        <f t="shared" si="22"/>
        <v>0</v>
      </c>
      <c r="W52" t="b">
        <f t="shared" si="23"/>
        <v>0</v>
      </c>
      <c r="X52" t="b">
        <f t="shared" si="24"/>
        <v>0</v>
      </c>
      <c r="Y52" t="b">
        <f t="shared" si="25"/>
        <v>0</v>
      </c>
      <c r="Z52" t="b">
        <f t="shared" si="26"/>
        <v>0</v>
      </c>
      <c r="AA52" t="b">
        <f t="shared" si="27"/>
        <v>0</v>
      </c>
      <c r="AB52" t="b">
        <f t="shared" si="28"/>
        <v>0</v>
      </c>
      <c r="AC52" t="b">
        <f t="shared" si="29"/>
        <v>0</v>
      </c>
      <c r="AD52" t="b">
        <f t="shared" si="30"/>
        <v>0</v>
      </c>
      <c r="AE52" t="b">
        <f t="shared" si="31"/>
        <v>0</v>
      </c>
      <c r="AF52" t="b">
        <f t="shared" si="32"/>
        <v>0</v>
      </c>
      <c r="AG52" t="b">
        <f t="shared" si="33"/>
        <v>0</v>
      </c>
      <c r="AH52" t="b">
        <f t="shared" si="34"/>
        <v>0</v>
      </c>
      <c r="AI52" t="b">
        <f t="shared" si="35"/>
        <v>0</v>
      </c>
      <c r="AJ52" t="b">
        <f t="shared" si="36"/>
        <v>0</v>
      </c>
      <c r="AK52" t="b">
        <f t="shared" si="37"/>
        <v>0</v>
      </c>
      <c r="AL52" t="b">
        <f t="shared" si="38"/>
        <v>0</v>
      </c>
      <c r="AM52" t="b">
        <f t="shared" si="39"/>
        <v>0</v>
      </c>
      <c r="AN52" t="b">
        <f t="shared" si="40"/>
        <v>0</v>
      </c>
      <c r="AO52" t="b">
        <f t="shared" si="41"/>
        <v>0</v>
      </c>
      <c r="AP52" t="b">
        <f t="shared" si="42"/>
        <v>0</v>
      </c>
      <c r="AQ52" t="b">
        <f t="shared" si="43"/>
        <v>0</v>
      </c>
      <c r="AR52" t="b">
        <f t="shared" si="44"/>
        <v>0</v>
      </c>
      <c r="AS52" t="b">
        <f t="shared" si="45"/>
        <v>0</v>
      </c>
      <c r="AT52" t="b">
        <f t="shared" si="46"/>
        <v>0</v>
      </c>
      <c r="AU52" t="b">
        <f t="shared" si="47"/>
        <v>0</v>
      </c>
      <c r="AV52" t="b">
        <f t="shared" si="48"/>
        <v>0</v>
      </c>
      <c r="AW52" t="b">
        <f t="shared" si="49"/>
        <v>0</v>
      </c>
      <c r="AX52" t="b">
        <f t="shared" si="50"/>
        <v>0</v>
      </c>
      <c r="AY52" t="b">
        <f t="shared" si="51"/>
        <v>0</v>
      </c>
      <c r="AZ52" t="b">
        <f t="shared" si="52"/>
        <v>0</v>
      </c>
      <c r="BB52">
        <f>SUM(BB51,$B2)</f>
        <v>5.875</v>
      </c>
      <c r="BC52">
        <f>COUNTIF(AW$5:AW$504,$B$4)</f>
        <v>0</v>
      </c>
      <c r="BD52">
        <f t="shared" si="54"/>
        <v>0</v>
      </c>
    </row>
    <row r="53" spans="1:56">
      <c r="A53">
        <v>0.79792746113990576</v>
      </c>
      <c r="B53" t="b">
        <f t="shared" si="2"/>
        <v>0</v>
      </c>
      <c r="C53" t="b">
        <f t="shared" si="3"/>
        <v>0</v>
      </c>
      <c r="D53" t="b">
        <f t="shared" si="4"/>
        <v>0</v>
      </c>
      <c r="E53" t="b">
        <f t="shared" si="5"/>
        <v>0</v>
      </c>
      <c r="F53" t="b">
        <f t="shared" si="6"/>
        <v>0</v>
      </c>
      <c r="G53" t="b">
        <f t="shared" si="7"/>
        <v>0</v>
      </c>
      <c r="H53" t="b">
        <f t="shared" si="8"/>
        <v>0</v>
      </c>
      <c r="I53" t="b">
        <f t="shared" si="9"/>
        <v>1</v>
      </c>
      <c r="J53" t="b">
        <f t="shared" si="10"/>
        <v>0</v>
      </c>
      <c r="K53" t="b">
        <f t="shared" si="11"/>
        <v>0</v>
      </c>
      <c r="L53" t="b">
        <f t="shared" si="12"/>
        <v>0</v>
      </c>
      <c r="M53" t="b">
        <f t="shared" si="13"/>
        <v>0</v>
      </c>
      <c r="N53" t="b">
        <f t="shared" si="14"/>
        <v>0</v>
      </c>
      <c r="O53" t="b">
        <f t="shared" si="15"/>
        <v>0</v>
      </c>
      <c r="P53" t="b">
        <f t="shared" si="16"/>
        <v>0</v>
      </c>
      <c r="Q53" t="b">
        <f t="shared" si="17"/>
        <v>0</v>
      </c>
      <c r="R53" t="b">
        <f t="shared" si="18"/>
        <v>0</v>
      </c>
      <c r="S53" t="b">
        <f t="shared" si="19"/>
        <v>0</v>
      </c>
      <c r="T53" t="b">
        <f t="shared" si="20"/>
        <v>0</v>
      </c>
      <c r="U53" t="b">
        <f t="shared" si="21"/>
        <v>0</v>
      </c>
      <c r="V53" t="b">
        <f t="shared" si="22"/>
        <v>0</v>
      </c>
      <c r="W53" t="b">
        <f t="shared" si="23"/>
        <v>0</v>
      </c>
      <c r="X53" t="b">
        <f t="shared" si="24"/>
        <v>0</v>
      </c>
      <c r="Y53" t="b">
        <f t="shared" si="25"/>
        <v>0</v>
      </c>
      <c r="Z53" t="b">
        <f t="shared" si="26"/>
        <v>0</v>
      </c>
      <c r="AA53" t="b">
        <f t="shared" si="27"/>
        <v>0</v>
      </c>
      <c r="AB53" t="b">
        <f t="shared" si="28"/>
        <v>0</v>
      </c>
      <c r="AC53" t="b">
        <f t="shared" si="29"/>
        <v>0</v>
      </c>
      <c r="AD53" t="b">
        <f t="shared" si="30"/>
        <v>0</v>
      </c>
      <c r="AE53" t="b">
        <f t="shared" si="31"/>
        <v>0</v>
      </c>
      <c r="AF53" t="b">
        <f t="shared" si="32"/>
        <v>0</v>
      </c>
      <c r="AG53" t="b">
        <f t="shared" si="33"/>
        <v>0</v>
      </c>
      <c r="AH53" t="b">
        <f t="shared" si="34"/>
        <v>0</v>
      </c>
      <c r="AI53" t="b">
        <f t="shared" si="35"/>
        <v>0</v>
      </c>
      <c r="AJ53" t="b">
        <f t="shared" si="36"/>
        <v>0</v>
      </c>
      <c r="AK53" t="b">
        <f t="shared" si="37"/>
        <v>0</v>
      </c>
      <c r="AL53" t="b">
        <f t="shared" si="38"/>
        <v>0</v>
      </c>
      <c r="AM53" t="b">
        <f t="shared" si="39"/>
        <v>0</v>
      </c>
      <c r="AN53" t="b">
        <f t="shared" si="40"/>
        <v>0</v>
      </c>
      <c r="AO53" t="b">
        <f t="shared" si="41"/>
        <v>0</v>
      </c>
      <c r="AP53" t="b">
        <f t="shared" si="42"/>
        <v>0</v>
      </c>
      <c r="AQ53" t="b">
        <f t="shared" si="43"/>
        <v>0</v>
      </c>
      <c r="AR53" t="b">
        <f t="shared" si="44"/>
        <v>0</v>
      </c>
      <c r="AS53" t="b">
        <f t="shared" si="45"/>
        <v>0</v>
      </c>
      <c r="AT53" t="b">
        <f t="shared" si="46"/>
        <v>0</v>
      </c>
      <c r="AU53" t="b">
        <f t="shared" si="47"/>
        <v>0</v>
      </c>
      <c r="AV53" t="b">
        <f t="shared" si="48"/>
        <v>0</v>
      </c>
      <c r="AW53" t="b">
        <f t="shared" si="49"/>
        <v>0</v>
      </c>
      <c r="AX53" t="b">
        <f t="shared" si="50"/>
        <v>0</v>
      </c>
      <c r="AY53" t="b">
        <f t="shared" si="51"/>
        <v>0</v>
      </c>
      <c r="AZ53" t="b">
        <f t="shared" si="52"/>
        <v>0</v>
      </c>
      <c r="BB53">
        <f>SUM(BB52,$B2)</f>
        <v>6</v>
      </c>
      <c r="BC53">
        <f>COUNTIF(AX$5:AX$504,$B$4)</f>
        <v>0</v>
      </c>
      <c r="BD53">
        <f t="shared" si="54"/>
        <v>0</v>
      </c>
    </row>
    <row r="54" spans="1:56">
      <c r="A54">
        <v>0.48373101952277608</v>
      </c>
      <c r="B54" t="b">
        <f t="shared" si="2"/>
        <v>0</v>
      </c>
      <c r="C54" t="b">
        <f t="shared" si="3"/>
        <v>0</v>
      </c>
      <c r="D54" t="b">
        <f t="shared" si="4"/>
        <v>0</v>
      </c>
      <c r="E54" t="b">
        <f t="shared" si="5"/>
        <v>0</v>
      </c>
      <c r="F54" t="b">
        <f t="shared" si="6"/>
        <v>1</v>
      </c>
      <c r="G54" t="b">
        <f t="shared" si="7"/>
        <v>0</v>
      </c>
      <c r="H54" t="b">
        <f t="shared" si="8"/>
        <v>0</v>
      </c>
      <c r="I54" t="b">
        <f t="shared" si="9"/>
        <v>0</v>
      </c>
      <c r="J54" t="b">
        <f t="shared" si="10"/>
        <v>0</v>
      </c>
      <c r="K54" t="b">
        <f t="shared" si="11"/>
        <v>0</v>
      </c>
      <c r="L54" t="b">
        <f t="shared" si="12"/>
        <v>0</v>
      </c>
      <c r="M54" t="b">
        <f t="shared" si="13"/>
        <v>0</v>
      </c>
      <c r="N54" t="b">
        <f t="shared" si="14"/>
        <v>0</v>
      </c>
      <c r="O54" t="b">
        <f t="shared" si="15"/>
        <v>0</v>
      </c>
      <c r="P54" t="b">
        <f t="shared" si="16"/>
        <v>0</v>
      </c>
      <c r="Q54" t="b">
        <f t="shared" si="17"/>
        <v>0</v>
      </c>
      <c r="R54" t="b">
        <f t="shared" si="18"/>
        <v>0</v>
      </c>
      <c r="S54" t="b">
        <f t="shared" si="19"/>
        <v>0</v>
      </c>
      <c r="T54" t="b">
        <f t="shared" si="20"/>
        <v>0</v>
      </c>
      <c r="U54" t="b">
        <f t="shared" si="21"/>
        <v>0</v>
      </c>
      <c r="V54" t="b">
        <f t="shared" si="22"/>
        <v>0</v>
      </c>
      <c r="W54" t="b">
        <f t="shared" si="23"/>
        <v>0</v>
      </c>
      <c r="X54" t="b">
        <f t="shared" si="24"/>
        <v>0</v>
      </c>
      <c r="Y54" t="b">
        <f t="shared" si="25"/>
        <v>0</v>
      </c>
      <c r="Z54" t="b">
        <f t="shared" si="26"/>
        <v>0</v>
      </c>
      <c r="AA54" t="b">
        <f t="shared" si="27"/>
        <v>0</v>
      </c>
      <c r="AB54" t="b">
        <f t="shared" si="28"/>
        <v>0</v>
      </c>
      <c r="AC54" t="b">
        <f t="shared" si="29"/>
        <v>0</v>
      </c>
      <c r="AD54" t="b">
        <f t="shared" si="30"/>
        <v>0</v>
      </c>
      <c r="AE54" t="b">
        <f t="shared" si="31"/>
        <v>0</v>
      </c>
      <c r="AF54" t="b">
        <f t="shared" si="32"/>
        <v>0</v>
      </c>
      <c r="AG54" t="b">
        <f t="shared" si="33"/>
        <v>0</v>
      </c>
      <c r="AH54" t="b">
        <f t="shared" si="34"/>
        <v>0</v>
      </c>
      <c r="AI54" t="b">
        <f t="shared" si="35"/>
        <v>0</v>
      </c>
      <c r="AJ54" t="b">
        <f t="shared" si="36"/>
        <v>0</v>
      </c>
      <c r="AK54" t="b">
        <f t="shared" si="37"/>
        <v>0</v>
      </c>
      <c r="AL54" t="b">
        <f t="shared" si="38"/>
        <v>0</v>
      </c>
      <c r="AM54" t="b">
        <f t="shared" si="39"/>
        <v>0</v>
      </c>
      <c r="AN54" t="b">
        <f t="shared" si="40"/>
        <v>0</v>
      </c>
      <c r="AO54" t="b">
        <f t="shared" si="41"/>
        <v>0</v>
      </c>
      <c r="AP54" t="b">
        <f t="shared" si="42"/>
        <v>0</v>
      </c>
      <c r="AQ54" t="b">
        <f t="shared" si="43"/>
        <v>0</v>
      </c>
      <c r="AR54" t="b">
        <f t="shared" si="44"/>
        <v>0</v>
      </c>
      <c r="AS54" t="b">
        <f t="shared" si="45"/>
        <v>0</v>
      </c>
      <c r="AT54" t="b">
        <f t="shared" si="46"/>
        <v>0</v>
      </c>
      <c r="AU54" t="b">
        <f t="shared" si="47"/>
        <v>0</v>
      </c>
      <c r="AV54" t="b">
        <f t="shared" si="48"/>
        <v>0</v>
      </c>
      <c r="AW54" t="b">
        <f t="shared" si="49"/>
        <v>0</v>
      </c>
      <c r="AX54" t="b">
        <f t="shared" si="50"/>
        <v>0</v>
      </c>
      <c r="AY54" t="b">
        <f t="shared" si="51"/>
        <v>0</v>
      </c>
      <c r="AZ54" t="b">
        <f t="shared" si="52"/>
        <v>0</v>
      </c>
      <c r="BB54">
        <f>SUM(BB53,$B2)</f>
        <v>6.125</v>
      </c>
      <c r="BC54">
        <f>COUNTIF(AY$5:AY$504,$B$4)</f>
        <v>0</v>
      </c>
      <c r="BD54">
        <f t="shared" si="54"/>
        <v>0</v>
      </c>
    </row>
    <row r="55" spans="1:56">
      <c r="A55">
        <v>0.24287564766838157</v>
      </c>
      <c r="B55" t="b">
        <f t="shared" si="2"/>
        <v>0</v>
      </c>
      <c r="C55" t="b">
        <f t="shared" si="3"/>
        <v>0</v>
      </c>
      <c r="D55" t="b">
        <f t="shared" si="4"/>
        <v>1</v>
      </c>
      <c r="E55" t="b">
        <f t="shared" si="5"/>
        <v>0</v>
      </c>
      <c r="F55" t="b">
        <f t="shared" si="6"/>
        <v>0</v>
      </c>
      <c r="G55" t="b">
        <f t="shared" si="7"/>
        <v>0</v>
      </c>
      <c r="H55" t="b">
        <f t="shared" si="8"/>
        <v>0</v>
      </c>
      <c r="I55" t="b">
        <f t="shared" si="9"/>
        <v>0</v>
      </c>
      <c r="J55" t="b">
        <f t="shared" si="10"/>
        <v>0</v>
      </c>
      <c r="K55" t="b">
        <f t="shared" si="11"/>
        <v>0</v>
      </c>
      <c r="L55" t="b">
        <f t="shared" si="12"/>
        <v>0</v>
      </c>
      <c r="M55" t="b">
        <f t="shared" si="13"/>
        <v>0</v>
      </c>
      <c r="N55" t="b">
        <f t="shared" si="14"/>
        <v>0</v>
      </c>
      <c r="O55" t="b">
        <f t="shared" si="15"/>
        <v>0</v>
      </c>
      <c r="P55" t="b">
        <f t="shared" si="16"/>
        <v>0</v>
      </c>
      <c r="Q55" t="b">
        <f t="shared" si="17"/>
        <v>0</v>
      </c>
      <c r="R55" t="b">
        <f t="shared" si="18"/>
        <v>0</v>
      </c>
      <c r="S55" t="b">
        <f t="shared" si="19"/>
        <v>0</v>
      </c>
      <c r="T55" t="b">
        <f t="shared" si="20"/>
        <v>0</v>
      </c>
      <c r="U55" t="b">
        <f t="shared" si="21"/>
        <v>0</v>
      </c>
      <c r="V55" t="b">
        <f t="shared" si="22"/>
        <v>0</v>
      </c>
      <c r="W55" t="b">
        <f t="shared" si="23"/>
        <v>0</v>
      </c>
      <c r="X55" t="b">
        <f t="shared" si="24"/>
        <v>0</v>
      </c>
      <c r="Y55" t="b">
        <f t="shared" si="25"/>
        <v>0</v>
      </c>
      <c r="Z55" t="b">
        <f t="shared" si="26"/>
        <v>0</v>
      </c>
      <c r="AA55" t="b">
        <f t="shared" si="27"/>
        <v>0</v>
      </c>
      <c r="AB55" t="b">
        <f t="shared" si="28"/>
        <v>0</v>
      </c>
      <c r="AC55" t="b">
        <f t="shared" si="29"/>
        <v>0</v>
      </c>
      <c r="AD55" t="b">
        <f t="shared" si="30"/>
        <v>0</v>
      </c>
      <c r="AE55" t="b">
        <f t="shared" si="31"/>
        <v>0</v>
      </c>
      <c r="AF55" t="b">
        <f t="shared" si="32"/>
        <v>0</v>
      </c>
      <c r="AG55" t="b">
        <f t="shared" si="33"/>
        <v>0</v>
      </c>
      <c r="AH55" t="b">
        <f t="shared" si="34"/>
        <v>0</v>
      </c>
      <c r="AI55" t="b">
        <f t="shared" si="35"/>
        <v>0</v>
      </c>
      <c r="AJ55" t="b">
        <f t="shared" si="36"/>
        <v>0</v>
      </c>
      <c r="AK55" t="b">
        <f t="shared" si="37"/>
        <v>0</v>
      </c>
      <c r="AL55" t="b">
        <f t="shared" si="38"/>
        <v>0</v>
      </c>
      <c r="AM55" t="b">
        <f t="shared" si="39"/>
        <v>0</v>
      </c>
      <c r="AN55" t="b">
        <f t="shared" si="40"/>
        <v>0</v>
      </c>
      <c r="AO55" t="b">
        <f t="shared" si="41"/>
        <v>0</v>
      </c>
      <c r="AP55" t="b">
        <f t="shared" si="42"/>
        <v>0</v>
      </c>
      <c r="AQ55" t="b">
        <f t="shared" si="43"/>
        <v>0</v>
      </c>
      <c r="AR55" t="b">
        <f t="shared" si="44"/>
        <v>0</v>
      </c>
      <c r="AS55" t="b">
        <f t="shared" si="45"/>
        <v>0</v>
      </c>
      <c r="AT55" t="b">
        <f t="shared" si="46"/>
        <v>0</v>
      </c>
      <c r="AU55" t="b">
        <f t="shared" si="47"/>
        <v>0</v>
      </c>
      <c r="AV55" t="b">
        <f t="shared" si="48"/>
        <v>0</v>
      </c>
      <c r="AW55" t="b">
        <f t="shared" si="49"/>
        <v>0</v>
      </c>
      <c r="AX55" t="b">
        <f t="shared" si="50"/>
        <v>0</v>
      </c>
      <c r="AY55" t="b">
        <f t="shared" si="51"/>
        <v>0</v>
      </c>
      <c r="AZ55" t="b">
        <f t="shared" si="52"/>
        <v>0</v>
      </c>
      <c r="BB55">
        <f>SUM(BB54,$B2)</f>
        <v>6.25</v>
      </c>
      <c r="BC55">
        <f>COUNTIF(AZ$5:AZ$504,$B$4)</f>
        <v>0</v>
      </c>
      <c r="BD55">
        <f t="shared" si="54"/>
        <v>0</v>
      </c>
    </row>
    <row r="56" spans="1:56">
      <c r="A56">
        <v>0.8613989637305699</v>
      </c>
      <c r="B56" t="b">
        <f t="shared" si="2"/>
        <v>0</v>
      </c>
      <c r="C56" t="b">
        <f t="shared" si="3"/>
        <v>0</v>
      </c>
      <c r="D56" t="b">
        <f t="shared" si="4"/>
        <v>0</v>
      </c>
      <c r="E56" t="b">
        <f t="shared" si="5"/>
        <v>0</v>
      </c>
      <c r="F56" t="b">
        <f t="shared" si="6"/>
        <v>0</v>
      </c>
      <c r="G56" t="b">
        <f t="shared" si="7"/>
        <v>0</v>
      </c>
      <c r="H56" t="b">
        <f t="shared" si="8"/>
        <v>0</v>
      </c>
      <c r="I56" t="b">
        <f t="shared" si="9"/>
        <v>1</v>
      </c>
      <c r="J56" t="b">
        <f t="shared" si="10"/>
        <v>0</v>
      </c>
      <c r="K56" t="b">
        <f t="shared" si="11"/>
        <v>0</v>
      </c>
      <c r="L56" t="b">
        <f t="shared" si="12"/>
        <v>0</v>
      </c>
      <c r="M56" t="b">
        <f t="shared" si="13"/>
        <v>0</v>
      </c>
      <c r="N56" t="b">
        <f t="shared" si="14"/>
        <v>0</v>
      </c>
      <c r="O56" t="b">
        <f t="shared" si="15"/>
        <v>0</v>
      </c>
      <c r="P56" t="b">
        <f t="shared" si="16"/>
        <v>0</v>
      </c>
      <c r="Q56" t="b">
        <f t="shared" si="17"/>
        <v>0</v>
      </c>
      <c r="R56" t="b">
        <f t="shared" si="18"/>
        <v>0</v>
      </c>
      <c r="S56" t="b">
        <f t="shared" si="19"/>
        <v>0</v>
      </c>
      <c r="T56" t="b">
        <f t="shared" si="20"/>
        <v>0</v>
      </c>
      <c r="U56" t="b">
        <f t="shared" si="21"/>
        <v>0</v>
      </c>
      <c r="V56" t="b">
        <f t="shared" si="22"/>
        <v>0</v>
      </c>
      <c r="W56" t="b">
        <f t="shared" si="23"/>
        <v>0</v>
      </c>
      <c r="X56" t="b">
        <f t="shared" si="24"/>
        <v>0</v>
      </c>
      <c r="Y56" t="b">
        <f t="shared" si="25"/>
        <v>0</v>
      </c>
      <c r="Z56" t="b">
        <f t="shared" si="26"/>
        <v>0</v>
      </c>
      <c r="AA56" t="b">
        <f t="shared" si="27"/>
        <v>0</v>
      </c>
      <c r="AB56" t="b">
        <f t="shared" si="28"/>
        <v>0</v>
      </c>
      <c r="AC56" t="b">
        <f t="shared" si="29"/>
        <v>0</v>
      </c>
      <c r="AD56" t="b">
        <f t="shared" si="30"/>
        <v>0</v>
      </c>
      <c r="AE56" t="b">
        <f t="shared" si="31"/>
        <v>0</v>
      </c>
      <c r="AF56" t="b">
        <f t="shared" si="32"/>
        <v>0</v>
      </c>
      <c r="AG56" t="b">
        <f t="shared" si="33"/>
        <v>0</v>
      </c>
      <c r="AH56" t="b">
        <f t="shared" si="34"/>
        <v>0</v>
      </c>
      <c r="AI56" t="b">
        <f t="shared" si="35"/>
        <v>0</v>
      </c>
      <c r="AJ56" t="b">
        <f t="shared" si="36"/>
        <v>0</v>
      </c>
      <c r="AK56" t="b">
        <f t="shared" si="37"/>
        <v>0</v>
      </c>
      <c r="AL56" t="b">
        <f t="shared" si="38"/>
        <v>0</v>
      </c>
      <c r="AM56" t="b">
        <f t="shared" si="39"/>
        <v>0</v>
      </c>
      <c r="AN56" t="b">
        <f t="shared" si="40"/>
        <v>0</v>
      </c>
      <c r="AO56" t="b">
        <f t="shared" si="41"/>
        <v>0</v>
      </c>
      <c r="AP56" t="b">
        <f t="shared" si="42"/>
        <v>0</v>
      </c>
      <c r="AQ56" t="b">
        <f t="shared" si="43"/>
        <v>0</v>
      </c>
      <c r="AR56" t="b">
        <f t="shared" si="44"/>
        <v>0</v>
      </c>
      <c r="AS56" t="b">
        <f t="shared" si="45"/>
        <v>0</v>
      </c>
      <c r="AT56" t="b">
        <f t="shared" si="46"/>
        <v>0</v>
      </c>
      <c r="AU56" t="b">
        <f t="shared" si="47"/>
        <v>0</v>
      </c>
      <c r="AV56" t="b">
        <f t="shared" si="48"/>
        <v>0</v>
      </c>
      <c r="AW56" t="b">
        <f t="shared" si="49"/>
        <v>0</v>
      </c>
      <c r="AX56" t="b">
        <f t="shared" si="50"/>
        <v>0</v>
      </c>
      <c r="AY56" t="b">
        <f t="shared" si="51"/>
        <v>0</v>
      </c>
      <c r="AZ56" t="b">
        <f t="shared" si="52"/>
        <v>0</v>
      </c>
      <c r="BB56">
        <f>SUM(BB55,$B2)</f>
        <v>6.375</v>
      </c>
    </row>
    <row r="57" spans="1:56">
      <c r="A57">
        <v>0.36401384083046012</v>
      </c>
      <c r="B57" t="b">
        <f t="shared" si="2"/>
        <v>0</v>
      </c>
      <c r="C57" t="b">
        <f t="shared" si="3"/>
        <v>0</v>
      </c>
      <c r="D57" t="b">
        <f t="shared" si="4"/>
        <v>0</v>
      </c>
      <c r="E57" t="b">
        <f t="shared" si="5"/>
        <v>1</v>
      </c>
      <c r="F57" t="b">
        <f t="shared" si="6"/>
        <v>0</v>
      </c>
      <c r="G57" t="b">
        <f t="shared" si="7"/>
        <v>0</v>
      </c>
      <c r="H57" t="b">
        <f t="shared" si="8"/>
        <v>0</v>
      </c>
      <c r="I57" t="b">
        <f t="shared" si="9"/>
        <v>0</v>
      </c>
      <c r="J57" t="b">
        <f t="shared" si="10"/>
        <v>0</v>
      </c>
      <c r="K57" t="b">
        <f t="shared" si="11"/>
        <v>0</v>
      </c>
      <c r="L57" t="b">
        <f t="shared" si="12"/>
        <v>0</v>
      </c>
      <c r="M57" t="b">
        <f t="shared" si="13"/>
        <v>0</v>
      </c>
      <c r="N57" t="b">
        <f t="shared" si="14"/>
        <v>0</v>
      </c>
      <c r="O57" t="b">
        <f t="shared" si="15"/>
        <v>0</v>
      </c>
      <c r="P57" t="b">
        <f t="shared" si="16"/>
        <v>0</v>
      </c>
      <c r="Q57" t="b">
        <f t="shared" si="17"/>
        <v>0</v>
      </c>
      <c r="R57" t="b">
        <f t="shared" si="18"/>
        <v>0</v>
      </c>
      <c r="S57" t="b">
        <f t="shared" si="19"/>
        <v>0</v>
      </c>
      <c r="T57" t="b">
        <f t="shared" si="20"/>
        <v>0</v>
      </c>
      <c r="U57" t="b">
        <f t="shared" si="21"/>
        <v>0</v>
      </c>
      <c r="V57" t="b">
        <f t="shared" si="22"/>
        <v>0</v>
      </c>
      <c r="W57" t="b">
        <f t="shared" si="23"/>
        <v>0</v>
      </c>
      <c r="X57" t="b">
        <f t="shared" si="24"/>
        <v>0</v>
      </c>
      <c r="Y57" t="b">
        <f t="shared" si="25"/>
        <v>0</v>
      </c>
      <c r="Z57" t="b">
        <f t="shared" si="26"/>
        <v>0</v>
      </c>
      <c r="AA57" t="b">
        <f t="shared" si="27"/>
        <v>0</v>
      </c>
      <c r="AB57" t="b">
        <f t="shared" si="28"/>
        <v>0</v>
      </c>
      <c r="AC57" t="b">
        <f t="shared" si="29"/>
        <v>0</v>
      </c>
      <c r="AD57" t="b">
        <f t="shared" si="30"/>
        <v>0</v>
      </c>
      <c r="AE57" t="b">
        <f t="shared" si="31"/>
        <v>0</v>
      </c>
      <c r="AF57" t="b">
        <f t="shared" si="32"/>
        <v>0</v>
      </c>
      <c r="AG57" t="b">
        <f t="shared" si="33"/>
        <v>0</v>
      </c>
      <c r="AH57" t="b">
        <f t="shared" si="34"/>
        <v>0</v>
      </c>
      <c r="AI57" t="b">
        <f t="shared" si="35"/>
        <v>0</v>
      </c>
      <c r="AJ57" t="b">
        <f t="shared" si="36"/>
        <v>0</v>
      </c>
      <c r="AK57" t="b">
        <f t="shared" si="37"/>
        <v>0</v>
      </c>
      <c r="AL57" t="b">
        <f t="shared" si="38"/>
        <v>0</v>
      </c>
      <c r="AM57" t="b">
        <f t="shared" si="39"/>
        <v>0</v>
      </c>
      <c r="AN57" t="b">
        <f t="shared" si="40"/>
        <v>0</v>
      </c>
      <c r="AO57" t="b">
        <f t="shared" si="41"/>
        <v>0</v>
      </c>
      <c r="AP57" t="b">
        <f t="shared" si="42"/>
        <v>0</v>
      </c>
      <c r="AQ57" t="b">
        <f t="shared" si="43"/>
        <v>0</v>
      </c>
      <c r="AR57" t="b">
        <f t="shared" si="44"/>
        <v>0</v>
      </c>
      <c r="AS57" t="b">
        <f t="shared" si="45"/>
        <v>0</v>
      </c>
      <c r="AT57" t="b">
        <f t="shared" si="46"/>
        <v>0</v>
      </c>
      <c r="AU57" t="b">
        <f t="shared" si="47"/>
        <v>0</v>
      </c>
      <c r="AV57" t="b">
        <f t="shared" si="48"/>
        <v>0</v>
      </c>
      <c r="AW57" t="b">
        <f t="shared" si="49"/>
        <v>0</v>
      </c>
      <c r="AX57" t="b">
        <f t="shared" si="50"/>
        <v>0</v>
      </c>
      <c r="AY57" t="b">
        <f t="shared" si="51"/>
        <v>0</v>
      </c>
      <c r="AZ57" t="b">
        <f t="shared" si="52"/>
        <v>0</v>
      </c>
    </row>
    <row r="58" spans="1:56">
      <c r="A58">
        <v>4.8879837067216013E-2</v>
      </c>
      <c r="B58" t="b">
        <f t="shared" si="2"/>
        <v>0</v>
      </c>
      <c r="C58" t="b">
        <f t="shared" si="3"/>
        <v>1</v>
      </c>
      <c r="D58" t="b">
        <f t="shared" si="4"/>
        <v>0</v>
      </c>
      <c r="E58" t="b">
        <f t="shared" si="5"/>
        <v>0</v>
      </c>
      <c r="F58" t="b">
        <f t="shared" si="6"/>
        <v>0</v>
      </c>
      <c r="G58" t="b">
        <f t="shared" si="7"/>
        <v>0</v>
      </c>
      <c r="H58" t="b">
        <f t="shared" si="8"/>
        <v>0</v>
      </c>
      <c r="I58" t="b">
        <f t="shared" si="9"/>
        <v>0</v>
      </c>
      <c r="J58" t="b">
        <f t="shared" si="10"/>
        <v>0</v>
      </c>
      <c r="K58" t="b">
        <f t="shared" si="11"/>
        <v>0</v>
      </c>
      <c r="L58" t="b">
        <f t="shared" si="12"/>
        <v>0</v>
      </c>
      <c r="M58" t="b">
        <f t="shared" si="13"/>
        <v>0</v>
      </c>
      <c r="N58" t="b">
        <f t="shared" si="14"/>
        <v>0</v>
      </c>
      <c r="O58" t="b">
        <f t="shared" si="15"/>
        <v>0</v>
      </c>
      <c r="P58" t="b">
        <f t="shared" si="16"/>
        <v>0</v>
      </c>
      <c r="Q58" t="b">
        <f t="shared" si="17"/>
        <v>0</v>
      </c>
      <c r="R58" t="b">
        <f t="shared" si="18"/>
        <v>0</v>
      </c>
      <c r="S58" t="b">
        <f t="shared" si="19"/>
        <v>0</v>
      </c>
      <c r="T58" t="b">
        <f t="shared" si="20"/>
        <v>0</v>
      </c>
      <c r="U58" t="b">
        <f t="shared" si="21"/>
        <v>0</v>
      </c>
      <c r="V58" t="b">
        <f t="shared" si="22"/>
        <v>0</v>
      </c>
      <c r="W58" t="b">
        <f t="shared" si="23"/>
        <v>0</v>
      </c>
      <c r="X58" t="b">
        <f t="shared" si="24"/>
        <v>0</v>
      </c>
      <c r="Y58" t="b">
        <f t="shared" si="25"/>
        <v>0</v>
      </c>
      <c r="Z58" t="b">
        <f t="shared" si="26"/>
        <v>0</v>
      </c>
      <c r="AA58" t="b">
        <f t="shared" si="27"/>
        <v>0</v>
      </c>
      <c r="AB58" t="b">
        <f t="shared" si="28"/>
        <v>0</v>
      </c>
      <c r="AC58" t="b">
        <f t="shared" si="29"/>
        <v>0</v>
      </c>
      <c r="AD58" t="b">
        <f t="shared" si="30"/>
        <v>0</v>
      </c>
      <c r="AE58" t="b">
        <f t="shared" si="31"/>
        <v>0</v>
      </c>
      <c r="AF58" t="b">
        <f t="shared" si="32"/>
        <v>0</v>
      </c>
      <c r="AG58" t="b">
        <f t="shared" si="33"/>
        <v>0</v>
      </c>
      <c r="AH58" t="b">
        <f t="shared" si="34"/>
        <v>0</v>
      </c>
      <c r="AI58" t="b">
        <f t="shared" si="35"/>
        <v>0</v>
      </c>
      <c r="AJ58" t="b">
        <f t="shared" si="36"/>
        <v>0</v>
      </c>
      <c r="AK58" t="b">
        <f t="shared" si="37"/>
        <v>0</v>
      </c>
      <c r="AL58" t="b">
        <f t="shared" si="38"/>
        <v>0</v>
      </c>
      <c r="AM58" t="b">
        <f t="shared" si="39"/>
        <v>0</v>
      </c>
      <c r="AN58" t="b">
        <f t="shared" si="40"/>
        <v>0</v>
      </c>
      <c r="AO58" t="b">
        <f t="shared" si="41"/>
        <v>0</v>
      </c>
      <c r="AP58" t="b">
        <f t="shared" si="42"/>
        <v>0</v>
      </c>
      <c r="AQ58" t="b">
        <f t="shared" si="43"/>
        <v>0</v>
      </c>
      <c r="AR58" t="b">
        <f t="shared" si="44"/>
        <v>0</v>
      </c>
      <c r="AS58" t="b">
        <f t="shared" si="45"/>
        <v>0</v>
      </c>
      <c r="AT58" t="b">
        <f t="shared" si="46"/>
        <v>0</v>
      </c>
      <c r="AU58" t="b">
        <f t="shared" si="47"/>
        <v>0</v>
      </c>
      <c r="AV58" t="b">
        <f t="shared" si="48"/>
        <v>0</v>
      </c>
      <c r="AW58" t="b">
        <f t="shared" si="49"/>
        <v>0</v>
      </c>
      <c r="AX58" t="b">
        <f t="shared" si="50"/>
        <v>0</v>
      </c>
      <c r="AY58" t="b">
        <f t="shared" si="51"/>
        <v>0</v>
      </c>
      <c r="AZ58" t="b">
        <f t="shared" si="52"/>
        <v>0</v>
      </c>
    </row>
    <row r="59" spans="1:56">
      <c r="A59">
        <v>0.70332654446706866</v>
      </c>
      <c r="B59" t="b">
        <f t="shared" si="2"/>
        <v>0</v>
      </c>
      <c r="C59" t="b">
        <f t="shared" si="3"/>
        <v>0</v>
      </c>
      <c r="D59" t="b">
        <f t="shared" si="4"/>
        <v>0</v>
      </c>
      <c r="E59" t="b">
        <f t="shared" si="5"/>
        <v>0</v>
      </c>
      <c r="F59" t="b">
        <f t="shared" si="6"/>
        <v>0</v>
      </c>
      <c r="G59" t="b">
        <f t="shared" si="7"/>
        <v>0</v>
      </c>
      <c r="H59" t="b">
        <f t="shared" si="8"/>
        <v>1</v>
      </c>
      <c r="I59" t="b">
        <f t="shared" si="9"/>
        <v>0</v>
      </c>
      <c r="J59" t="b">
        <f t="shared" si="10"/>
        <v>0</v>
      </c>
      <c r="K59" t="b">
        <f t="shared" si="11"/>
        <v>0</v>
      </c>
      <c r="L59" t="b">
        <f t="shared" si="12"/>
        <v>0</v>
      </c>
      <c r="M59" t="b">
        <f t="shared" si="13"/>
        <v>0</v>
      </c>
      <c r="N59" t="b">
        <f t="shared" si="14"/>
        <v>0</v>
      </c>
      <c r="O59" t="b">
        <f t="shared" si="15"/>
        <v>0</v>
      </c>
      <c r="P59" t="b">
        <f t="shared" si="16"/>
        <v>0</v>
      </c>
      <c r="Q59" t="b">
        <f t="shared" si="17"/>
        <v>0</v>
      </c>
      <c r="R59" t="b">
        <f t="shared" si="18"/>
        <v>0</v>
      </c>
      <c r="S59" t="b">
        <f t="shared" si="19"/>
        <v>0</v>
      </c>
      <c r="T59" t="b">
        <f t="shared" si="20"/>
        <v>0</v>
      </c>
      <c r="U59" t="b">
        <f t="shared" si="21"/>
        <v>0</v>
      </c>
      <c r="V59" t="b">
        <f t="shared" si="22"/>
        <v>0</v>
      </c>
      <c r="W59" t="b">
        <f t="shared" si="23"/>
        <v>0</v>
      </c>
      <c r="X59" t="b">
        <f t="shared" si="24"/>
        <v>0</v>
      </c>
      <c r="Y59" t="b">
        <f t="shared" si="25"/>
        <v>0</v>
      </c>
      <c r="Z59" t="b">
        <f t="shared" si="26"/>
        <v>0</v>
      </c>
      <c r="AA59" t="b">
        <f t="shared" si="27"/>
        <v>0</v>
      </c>
      <c r="AB59" t="b">
        <f t="shared" si="28"/>
        <v>0</v>
      </c>
      <c r="AC59" t="b">
        <f t="shared" si="29"/>
        <v>0</v>
      </c>
      <c r="AD59" t="b">
        <f t="shared" si="30"/>
        <v>0</v>
      </c>
      <c r="AE59" t="b">
        <f t="shared" si="31"/>
        <v>0</v>
      </c>
      <c r="AF59" t="b">
        <f t="shared" si="32"/>
        <v>0</v>
      </c>
      <c r="AG59" t="b">
        <f t="shared" si="33"/>
        <v>0</v>
      </c>
      <c r="AH59" t="b">
        <f t="shared" si="34"/>
        <v>0</v>
      </c>
      <c r="AI59" t="b">
        <f t="shared" si="35"/>
        <v>0</v>
      </c>
      <c r="AJ59" t="b">
        <f t="shared" si="36"/>
        <v>0</v>
      </c>
      <c r="AK59" t="b">
        <f t="shared" si="37"/>
        <v>0</v>
      </c>
      <c r="AL59" t="b">
        <f t="shared" si="38"/>
        <v>0</v>
      </c>
      <c r="AM59" t="b">
        <f t="shared" si="39"/>
        <v>0</v>
      </c>
      <c r="AN59" t="b">
        <f t="shared" si="40"/>
        <v>0</v>
      </c>
      <c r="AO59" t="b">
        <f t="shared" si="41"/>
        <v>0</v>
      </c>
      <c r="AP59" t="b">
        <f t="shared" si="42"/>
        <v>0</v>
      </c>
      <c r="AQ59" t="b">
        <f t="shared" si="43"/>
        <v>0</v>
      </c>
      <c r="AR59" t="b">
        <f t="shared" si="44"/>
        <v>0</v>
      </c>
      <c r="AS59" t="b">
        <f t="shared" si="45"/>
        <v>0</v>
      </c>
      <c r="AT59" t="b">
        <f t="shared" si="46"/>
        <v>0</v>
      </c>
      <c r="AU59" t="b">
        <f t="shared" si="47"/>
        <v>0</v>
      </c>
      <c r="AV59" t="b">
        <f t="shared" si="48"/>
        <v>0</v>
      </c>
      <c r="AW59" t="b">
        <f t="shared" si="49"/>
        <v>0</v>
      </c>
      <c r="AX59" t="b">
        <f t="shared" si="50"/>
        <v>0</v>
      </c>
      <c r="AY59" t="b">
        <f t="shared" si="51"/>
        <v>0</v>
      </c>
      <c r="AZ59" t="b">
        <f t="shared" si="52"/>
        <v>0</v>
      </c>
    </row>
    <row r="60" spans="1:56">
      <c r="A60">
        <v>0.40606460118654769</v>
      </c>
      <c r="B60" t="b">
        <f t="shared" si="2"/>
        <v>0</v>
      </c>
      <c r="C60" t="b">
        <f t="shared" si="3"/>
        <v>0</v>
      </c>
      <c r="D60" t="b">
        <f t="shared" si="4"/>
        <v>0</v>
      </c>
      <c r="E60" t="b">
        <f t="shared" si="5"/>
        <v>0</v>
      </c>
      <c r="F60" t="b">
        <f t="shared" si="6"/>
        <v>1</v>
      </c>
      <c r="G60" t="b">
        <f t="shared" si="7"/>
        <v>0</v>
      </c>
      <c r="H60" t="b">
        <f t="shared" si="8"/>
        <v>0</v>
      </c>
      <c r="I60" t="b">
        <f t="shared" si="9"/>
        <v>0</v>
      </c>
      <c r="J60" t="b">
        <f t="shared" si="10"/>
        <v>0</v>
      </c>
      <c r="K60" t="b">
        <f t="shared" si="11"/>
        <v>0</v>
      </c>
      <c r="L60" t="b">
        <f t="shared" si="12"/>
        <v>0</v>
      </c>
      <c r="M60" t="b">
        <f t="shared" si="13"/>
        <v>0</v>
      </c>
      <c r="N60" t="b">
        <f t="shared" si="14"/>
        <v>0</v>
      </c>
      <c r="O60" t="b">
        <f t="shared" si="15"/>
        <v>0</v>
      </c>
      <c r="P60" t="b">
        <f t="shared" si="16"/>
        <v>0</v>
      </c>
      <c r="Q60" t="b">
        <f t="shared" si="17"/>
        <v>0</v>
      </c>
      <c r="R60" t="b">
        <f t="shared" si="18"/>
        <v>0</v>
      </c>
      <c r="S60" t="b">
        <f t="shared" si="19"/>
        <v>0</v>
      </c>
      <c r="T60" t="b">
        <f t="shared" si="20"/>
        <v>0</v>
      </c>
      <c r="U60" t="b">
        <f t="shared" si="21"/>
        <v>0</v>
      </c>
      <c r="V60" t="b">
        <f t="shared" si="22"/>
        <v>0</v>
      </c>
      <c r="W60" t="b">
        <f t="shared" si="23"/>
        <v>0</v>
      </c>
      <c r="X60" t="b">
        <f t="shared" si="24"/>
        <v>0</v>
      </c>
      <c r="Y60" t="b">
        <f t="shared" si="25"/>
        <v>0</v>
      </c>
      <c r="Z60" t="b">
        <f t="shared" si="26"/>
        <v>0</v>
      </c>
      <c r="AA60" t="b">
        <f t="shared" si="27"/>
        <v>0</v>
      </c>
      <c r="AB60" t="b">
        <f t="shared" si="28"/>
        <v>0</v>
      </c>
      <c r="AC60" t="b">
        <f t="shared" si="29"/>
        <v>0</v>
      </c>
      <c r="AD60" t="b">
        <f t="shared" si="30"/>
        <v>0</v>
      </c>
      <c r="AE60" t="b">
        <f t="shared" si="31"/>
        <v>0</v>
      </c>
      <c r="AF60" t="b">
        <f t="shared" si="32"/>
        <v>0</v>
      </c>
      <c r="AG60" t="b">
        <f t="shared" si="33"/>
        <v>0</v>
      </c>
      <c r="AH60" t="b">
        <f t="shared" si="34"/>
        <v>0</v>
      </c>
      <c r="AI60" t="b">
        <f t="shared" si="35"/>
        <v>0</v>
      </c>
      <c r="AJ60" t="b">
        <f t="shared" si="36"/>
        <v>0</v>
      </c>
      <c r="AK60" t="b">
        <f t="shared" si="37"/>
        <v>0</v>
      </c>
      <c r="AL60" t="b">
        <f t="shared" si="38"/>
        <v>0</v>
      </c>
      <c r="AM60" t="b">
        <f t="shared" si="39"/>
        <v>0</v>
      </c>
      <c r="AN60" t="b">
        <f t="shared" si="40"/>
        <v>0</v>
      </c>
      <c r="AO60" t="b">
        <f t="shared" si="41"/>
        <v>0</v>
      </c>
      <c r="AP60" t="b">
        <f t="shared" si="42"/>
        <v>0</v>
      </c>
      <c r="AQ60" t="b">
        <f t="shared" si="43"/>
        <v>0</v>
      </c>
      <c r="AR60" t="b">
        <f t="shared" si="44"/>
        <v>0</v>
      </c>
      <c r="AS60" t="b">
        <f t="shared" si="45"/>
        <v>0</v>
      </c>
      <c r="AT60" t="b">
        <f t="shared" si="46"/>
        <v>0</v>
      </c>
      <c r="AU60" t="b">
        <f t="shared" si="47"/>
        <v>0</v>
      </c>
      <c r="AV60" t="b">
        <f t="shared" si="48"/>
        <v>0</v>
      </c>
      <c r="AW60" t="b">
        <f t="shared" si="49"/>
        <v>0</v>
      </c>
      <c r="AX60" t="b">
        <f t="shared" si="50"/>
        <v>0</v>
      </c>
      <c r="AY60" t="b">
        <f t="shared" si="51"/>
        <v>0</v>
      </c>
      <c r="AZ60" t="b">
        <f t="shared" si="52"/>
        <v>0</v>
      </c>
    </row>
    <row r="61" spans="1:56">
      <c r="A61">
        <v>0.25617078052036202</v>
      </c>
      <c r="B61" t="b">
        <f t="shared" si="2"/>
        <v>0</v>
      </c>
      <c r="C61" t="b">
        <f t="shared" si="3"/>
        <v>0</v>
      </c>
      <c r="D61" t="b">
        <f t="shared" si="4"/>
        <v>0</v>
      </c>
      <c r="E61" t="b">
        <f t="shared" si="5"/>
        <v>1</v>
      </c>
      <c r="F61" t="b">
        <f t="shared" si="6"/>
        <v>0</v>
      </c>
      <c r="G61" t="b">
        <f t="shared" si="7"/>
        <v>0</v>
      </c>
      <c r="H61" t="b">
        <f t="shared" si="8"/>
        <v>0</v>
      </c>
      <c r="I61" t="b">
        <f t="shared" si="9"/>
        <v>0</v>
      </c>
      <c r="J61" t="b">
        <f t="shared" si="10"/>
        <v>0</v>
      </c>
      <c r="K61" t="b">
        <f t="shared" si="11"/>
        <v>0</v>
      </c>
      <c r="L61" t="b">
        <f t="shared" si="12"/>
        <v>0</v>
      </c>
      <c r="M61" t="b">
        <f t="shared" si="13"/>
        <v>0</v>
      </c>
      <c r="N61" t="b">
        <f t="shared" si="14"/>
        <v>0</v>
      </c>
      <c r="O61" t="b">
        <f t="shared" si="15"/>
        <v>0</v>
      </c>
      <c r="P61" t="b">
        <f t="shared" si="16"/>
        <v>0</v>
      </c>
      <c r="Q61" t="b">
        <f t="shared" si="17"/>
        <v>0</v>
      </c>
      <c r="R61" t="b">
        <f t="shared" si="18"/>
        <v>0</v>
      </c>
      <c r="S61" t="b">
        <f t="shared" si="19"/>
        <v>0</v>
      </c>
      <c r="T61" t="b">
        <f t="shared" si="20"/>
        <v>0</v>
      </c>
      <c r="U61" t="b">
        <f t="shared" si="21"/>
        <v>0</v>
      </c>
      <c r="V61" t="b">
        <f t="shared" si="22"/>
        <v>0</v>
      </c>
      <c r="W61" t="b">
        <f t="shared" si="23"/>
        <v>0</v>
      </c>
      <c r="X61" t="b">
        <f t="shared" si="24"/>
        <v>0</v>
      </c>
      <c r="Y61" t="b">
        <f t="shared" si="25"/>
        <v>0</v>
      </c>
      <c r="Z61" t="b">
        <f t="shared" si="26"/>
        <v>0</v>
      </c>
      <c r="AA61" t="b">
        <f t="shared" si="27"/>
        <v>0</v>
      </c>
      <c r="AB61" t="b">
        <f t="shared" si="28"/>
        <v>0</v>
      </c>
      <c r="AC61" t="b">
        <f t="shared" si="29"/>
        <v>0</v>
      </c>
      <c r="AD61" t="b">
        <f t="shared" si="30"/>
        <v>0</v>
      </c>
      <c r="AE61" t="b">
        <f t="shared" si="31"/>
        <v>0</v>
      </c>
      <c r="AF61" t="b">
        <f t="shared" si="32"/>
        <v>0</v>
      </c>
      <c r="AG61" t="b">
        <f t="shared" si="33"/>
        <v>0</v>
      </c>
      <c r="AH61" t="b">
        <f t="shared" si="34"/>
        <v>0</v>
      </c>
      <c r="AI61" t="b">
        <f t="shared" si="35"/>
        <v>0</v>
      </c>
      <c r="AJ61" t="b">
        <f t="shared" si="36"/>
        <v>0</v>
      </c>
      <c r="AK61" t="b">
        <f t="shared" si="37"/>
        <v>0</v>
      </c>
      <c r="AL61" t="b">
        <f t="shared" si="38"/>
        <v>0</v>
      </c>
      <c r="AM61" t="b">
        <f t="shared" si="39"/>
        <v>0</v>
      </c>
      <c r="AN61" t="b">
        <f t="shared" si="40"/>
        <v>0</v>
      </c>
      <c r="AO61" t="b">
        <f t="shared" si="41"/>
        <v>0</v>
      </c>
      <c r="AP61" t="b">
        <f t="shared" si="42"/>
        <v>0</v>
      </c>
      <c r="AQ61" t="b">
        <f t="shared" si="43"/>
        <v>0</v>
      </c>
      <c r="AR61" t="b">
        <f t="shared" si="44"/>
        <v>0</v>
      </c>
      <c r="AS61" t="b">
        <f t="shared" si="45"/>
        <v>0</v>
      </c>
      <c r="AT61" t="b">
        <f t="shared" si="46"/>
        <v>0</v>
      </c>
      <c r="AU61" t="b">
        <f t="shared" si="47"/>
        <v>0</v>
      </c>
      <c r="AV61" t="b">
        <f t="shared" si="48"/>
        <v>0</v>
      </c>
      <c r="AW61" t="b">
        <f t="shared" si="49"/>
        <v>0</v>
      </c>
      <c r="AX61" t="b">
        <f t="shared" si="50"/>
        <v>0</v>
      </c>
      <c r="AY61" t="b">
        <f t="shared" si="51"/>
        <v>0</v>
      </c>
      <c r="AZ61" t="b">
        <f t="shared" si="52"/>
        <v>0</v>
      </c>
    </row>
    <row r="62" spans="1:56">
      <c r="A62">
        <v>0</v>
      </c>
      <c r="B62" t="b">
        <f t="shared" si="2"/>
        <v>1</v>
      </c>
      <c r="C62" t="b">
        <f t="shared" si="3"/>
        <v>0</v>
      </c>
      <c r="D62" t="b">
        <f t="shared" si="4"/>
        <v>0</v>
      </c>
      <c r="E62" t="b">
        <f t="shared" si="5"/>
        <v>0</v>
      </c>
      <c r="F62" t="b">
        <f t="shared" si="6"/>
        <v>0</v>
      </c>
      <c r="G62" t="b">
        <f t="shared" si="7"/>
        <v>0</v>
      </c>
      <c r="H62" t="b">
        <f t="shared" si="8"/>
        <v>0</v>
      </c>
      <c r="I62" t="b">
        <f t="shared" si="9"/>
        <v>0</v>
      </c>
      <c r="J62" t="b">
        <f t="shared" si="10"/>
        <v>0</v>
      </c>
      <c r="K62" t="b">
        <f t="shared" si="11"/>
        <v>0</v>
      </c>
      <c r="L62" t="b">
        <f t="shared" si="12"/>
        <v>0</v>
      </c>
      <c r="M62" t="b">
        <f t="shared" si="13"/>
        <v>0</v>
      </c>
      <c r="N62" t="b">
        <f t="shared" si="14"/>
        <v>0</v>
      </c>
      <c r="O62" t="b">
        <f t="shared" si="15"/>
        <v>0</v>
      </c>
      <c r="P62" t="b">
        <f t="shared" si="16"/>
        <v>0</v>
      </c>
      <c r="Q62" t="b">
        <f t="shared" si="17"/>
        <v>0</v>
      </c>
      <c r="R62" t="b">
        <f t="shared" si="18"/>
        <v>0</v>
      </c>
      <c r="S62" t="b">
        <f t="shared" si="19"/>
        <v>0</v>
      </c>
      <c r="T62" t="b">
        <f t="shared" si="20"/>
        <v>0</v>
      </c>
      <c r="U62" t="b">
        <f t="shared" si="21"/>
        <v>0</v>
      </c>
      <c r="V62" t="b">
        <f t="shared" si="22"/>
        <v>0</v>
      </c>
      <c r="W62" t="b">
        <f t="shared" si="23"/>
        <v>0</v>
      </c>
      <c r="X62" t="b">
        <f t="shared" si="24"/>
        <v>0</v>
      </c>
      <c r="Y62" t="b">
        <f t="shared" si="25"/>
        <v>0</v>
      </c>
      <c r="Z62" t="b">
        <f t="shared" si="26"/>
        <v>0</v>
      </c>
      <c r="AA62" t="b">
        <f t="shared" si="27"/>
        <v>0</v>
      </c>
      <c r="AB62" t="b">
        <f t="shared" si="28"/>
        <v>0</v>
      </c>
      <c r="AC62" t="b">
        <f t="shared" si="29"/>
        <v>0</v>
      </c>
      <c r="AD62" t="b">
        <f t="shared" si="30"/>
        <v>0</v>
      </c>
      <c r="AE62" t="b">
        <f t="shared" si="31"/>
        <v>0</v>
      </c>
      <c r="AF62" t="b">
        <f t="shared" si="32"/>
        <v>0</v>
      </c>
      <c r="AG62" t="b">
        <f t="shared" si="33"/>
        <v>0</v>
      </c>
      <c r="AH62" t="b">
        <f t="shared" si="34"/>
        <v>0</v>
      </c>
      <c r="AI62" t="b">
        <f t="shared" si="35"/>
        <v>0</v>
      </c>
      <c r="AJ62" t="b">
        <f t="shared" si="36"/>
        <v>0</v>
      </c>
      <c r="AK62" t="b">
        <f t="shared" si="37"/>
        <v>0</v>
      </c>
      <c r="AL62" t="b">
        <f t="shared" si="38"/>
        <v>0</v>
      </c>
      <c r="AM62" t="b">
        <f t="shared" si="39"/>
        <v>0</v>
      </c>
      <c r="AN62" t="b">
        <f t="shared" si="40"/>
        <v>0</v>
      </c>
      <c r="AO62" t="b">
        <f t="shared" si="41"/>
        <v>0</v>
      </c>
      <c r="AP62" t="b">
        <f t="shared" si="42"/>
        <v>0</v>
      </c>
      <c r="AQ62" t="b">
        <f t="shared" si="43"/>
        <v>0</v>
      </c>
      <c r="AR62" t="b">
        <f t="shared" si="44"/>
        <v>0</v>
      </c>
      <c r="AS62" t="b">
        <f t="shared" si="45"/>
        <v>0</v>
      </c>
      <c r="AT62" t="b">
        <f t="shared" si="46"/>
        <v>0</v>
      </c>
      <c r="AU62" t="b">
        <f t="shared" si="47"/>
        <v>0</v>
      </c>
      <c r="AV62" t="b">
        <f t="shared" si="48"/>
        <v>0</v>
      </c>
      <c r="AW62" t="b">
        <f t="shared" si="49"/>
        <v>0</v>
      </c>
      <c r="AX62" t="b">
        <f t="shared" si="50"/>
        <v>0</v>
      </c>
      <c r="AY62" t="b">
        <f t="shared" si="51"/>
        <v>0</v>
      </c>
      <c r="AZ62" t="b">
        <f t="shared" si="52"/>
        <v>0</v>
      </c>
    </row>
    <row r="63" spans="1:56">
      <c r="A63">
        <v>0.73408488063662969</v>
      </c>
      <c r="B63" t="b">
        <f t="shared" si="2"/>
        <v>0</v>
      </c>
      <c r="C63" t="b">
        <f t="shared" si="3"/>
        <v>0</v>
      </c>
      <c r="D63" t="b">
        <f t="shared" si="4"/>
        <v>0</v>
      </c>
      <c r="E63" t="b">
        <f t="shared" si="5"/>
        <v>0</v>
      </c>
      <c r="F63" t="b">
        <f t="shared" si="6"/>
        <v>0</v>
      </c>
      <c r="G63" t="b">
        <f t="shared" si="7"/>
        <v>0</v>
      </c>
      <c r="H63" t="b">
        <f t="shared" si="8"/>
        <v>1</v>
      </c>
      <c r="I63" t="b">
        <f t="shared" si="9"/>
        <v>0</v>
      </c>
      <c r="J63" t="b">
        <f t="shared" si="10"/>
        <v>0</v>
      </c>
      <c r="K63" t="b">
        <f t="shared" si="11"/>
        <v>0</v>
      </c>
      <c r="L63" t="b">
        <f t="shared" si="12"/>
        <v>0</v>
      </c>
      <c r="M63" t="b">
        <f t="shared" si="13"/>
        <v>0</v>
      </c>
      <c r="N63" t="b">
        <f t="shared" si="14"/>
        <v>0</v>
      </c>
      <c r="O63" t="b">
        <f t="shared" si="15"/>
        <v>0</v>
      </c>
      <c r="P63" t="b">
        <f t="shared" si="16"/>
        <v>0</v>
      </c>
      <c r="Q63" t="b">
        <f t="shared" si="17"/>
        <v>0</v>
      </c>
      <c r="R63" t="b">
        <f t="shared" si="18"/>
        <v>0</v>
      </c>
      <c r="S63" t="b">
        <f t="shared" si="19"/>
        <v>0</v>
      </c>
      <c r="T63" t="b">
        <f t="shared" si="20"/>
        <v>0</v>
      </c>
      <c r="U63" t="b">
        <f t="shared" si="21"/>
        <v>0</v>
      </c>
      <c r="V63" t="b">
        <f t="shared" si="22"/>
        <v>0</v>
      </c>
      <c r="W63" t="b">
        <f t="shared" si="23"/>
        <v>0</v>
      </c>
      <c r="X63" t="b">
        <f t="shared" si="24"/>
        <v>0</v>
      </c>
      <c r="Y63" t="b">
        <f t="shared" si="25"/>
        <v>0</v>
      </c>
      <c r="Z63" t="b">
        <f t="shared" si="26"/>
        <v>0</v>
      </c>
      <c r="AA63" t="b">
        <f t="shared" si="27"/>
        <v>0</v>
      </c>
      <c r="AB63" t="b">
        <f t="shared" si="28"/>
        <v>0</v>
      </c>
      <c r="AC63" t="b">
        <f t="shared" si="29"/>
        <v>0</v>
      </c>
      <c r="AD63" t="b">
        <f t="shared" si="30"/>
        <v>0</v>
      </c>
      <c r="AE63" t="b">
        <f t="shared" si="31"/>
        <v>0</v>
      </c>
      <c r="AF63" t="b">
        <f t="shared" si="32"/>
        <v>0</v>
      </c>
      <c r="AG63" t="b">
        <f t="shared" si="33"/>
        <v>0</v>
      </c>
      <c r="AH63" t="b">
        <f t="shared" si="34"/>
        <v>0</v>
      </c>
      <c r="AI63" t="b">
        <f t="shared" si="35"/>
        <v>0</v>
      </c>
      <c r="AJ63" t="b">
        <f t="shared" si="36"/>
        <v>0</v>
      </c>
      <c r="AK63" t="b">
        <f t="shared" si="37"/>
        <v>0</v>
      </c>
      <c r="AL63" t="b">
        <f t="shared" si="38"/>
        <v>0</v>
      </c>
      <c r="AM63" t="b">
        <f t="shared" si="39"/>
        <v>0</v>
      </c>
      <c r="AN63" t="b">
        <f t="shared" si="40"/>
        <v>0</v>
      </c>
      <c r="AO63" t="b">
        <f t="shared" si="41"/>
        <v>0</v>
      </c>
      <c r="AP63" t="b">
        <f t="shared" si="42"/>
        <v>0</v>
      </c>
      <c r="AQ63" t="b">
        <f t="shared" si="43"/>
        <v>0</v>
      </c>
      <c r="AR63" t="b">
        <f t="shared" si="44"/>
        <v>0</v>
      </c>
      <c r="AS63" t="b">
        <f t="shared" si="45"/>
        <v>0</v>
      </c>
      <c r="AT63" t="b">
        <f t="shared" si="46"/>
        <v>0</v>
      </c>
      <c r="AU63" t="b">
        <f t="shared" si="47"/>
        <v>0</v>
      </c>
      <c r="AV63" t="b">
        <f t="shared" si="48"/>
        <v>0</v>
      </c>
      <c r="AW63" t="b">
        <f t="shared" si="49"/>
        <v>0</v>
      </c>
      <c r="AX63" t="b">
        <f t="shared" si="50"/>
        <v>0</v>
      </c>
      <c r="AY63" t="b">
        <f t="shared" si="51"/>
        <v>0</v>
      </c>
      <c r="AZ63" t="b">
        <f t="shared" si="52"/>
        <v>0</v>
      </c>
    </row>
    <row r="64" spans="1:56">
      <c r="A64">
        <v>0.56568778979905487</v>
      </c>
      <c r="B64" t="b">
        <f t="shared" si="2"/>
        <v>0</v>
      </c>
      <c r="C64" t="b">
        <f t="shared" si="3"/>
        <v>0</v>
      </c>
      <c r="D64" t="b">
        <f t="shared" si="4"/>
        <v>0</v>
      </c>
      <c r="E64" t="b">
        <f t="shared" si="5"/>
        <v>0</v>
      </c>
      <c r="F64" t="b">
        <f t="shared" si="6"/>
        <v>0</v>
      </c>
      <c r="G64" t="b">
        <f t="shared" si="7"/>
        <v>1</v>
      </c>
      <c r="H64" t="b">
        <f t="shared" si="8"/>
        <v>0</v>
      </c>
      <c r="I64" t="b">
        <f t="shared" si="9"/>
        <v>0</v>
      </c>
      <c r="J64" t="b">
        <f t="shared" si="10"/>
        <v>0</v>
      </c>
      <c r="K64" t="b">
        <f t="shared" si="11"/>
        <v>0</v>
      </c>
      <c r="L64" t="b">
        <f t="shared" si="12"/>
        <v>0</v>
      </c>
      <c r="M64" t="b">
        <f t="shared" si="13"/>
        <v>0</v>
      </c>
      <c r="N64" t="b">
        <f t="shared" si="14"/>
        <v>0</v>
      </c>
      <c r="O64" t="b">
        <f t="shared" si="15"/>
        <v>0</v>
      </c>
      <c r="P64" t="b">
        <f t="shared" si="16"/>
        <v>0</v>
      </c>
      <c r="Q64" t="b">
        <f t="shared" si="17"/>
        <v>0</v>
      </c>
      <c r="R64" t="b">
        <f t="shared" si="18"/>
        <v>0</v>
      </c>
      <c r="S64" t="b">
        <f t="shared" si="19"/>
        <v>0</v>
      </c>
      <c r="T64" t="b">
        <f t="shared" si="20"/>
        <v>0</v>
      </c>
      <c r="U64" t="b">
        <f t="shared" si="21"/>
        <v>0</v>
      </c>
      <c r="V64" t="b">
        <f t="shared" si="22"/>
        <v>0</v>
      </c>
      <c r="W64" t="b">
        <f t="shared" si="23"/>
        <v>0</v>
      </c>
      <c r="X64" t="b">
        <f t="shared" si="24"/>
        <v>0</v>
      </c>
      <c r="Y64" t="b">
        <f t="shared" si="25"/>
        <v>0</v>
      </c>
      <c r="Z64" t="b">
        <f t="shared" si="26"/>
        <v>0</v>
      </c>
      <c r="AA64" t="b">
        <f t="shared" si="27"/>
        <v>0</v>
      </c>
      <c r="AB64" t="b">
        <f t="shared" si="28"/>
        <v>0</v>
      </c>
      <c r="AC64" t="b">
        <f t="shared" si="29"/>
        <v>0</v>
      </c>
      <c r="AD64" t="b">
        <f t="shared" si="30"/>
        <v>0</v>
      </c>
      <c r="AE64" t="b">
        <f t="shared" si="31"/>
        <v>0</v>
      </c>
      <c r="AF64" t="b">
        <f t="shared" si="32"/>
        <v>0</v>
      </c>
      <c r="AG64" t="b">
        <f t="shared" si="33"/>
        <v>0</v>
      </c>
      <c r="AH64" t="b">
        <f t="shared" si="34"/>
        <v>0</v>
      </c>
      <c r="AI64" t="b">
        <f t="shared" si="35"/>
        <v>0</v>
      </c>
      <c r="AJ64" t="b">
        <f t="shared" si="36"/>
        <v>0</v>
      </c>
      <c r="AK64" t="b">
        <f t="shared" si="37"/>
        <v>0</v>
      </c>
      <c r="AL64" t="b">
        <f t="shared" si="38"/>
        <v>0</v>
      </c>
      <c r="AM64" t="b">
        <f t="shared" si="39"/>
        <v>0</v>
      </c>
      <c r="AN64" t="b">
        <f t="shared" si="40"/>
        <v>0</v>
      </c>
      <c r="AO64" t="b">
        <f t="shared" si="41"/>
        <v>0</v>
      </c>
      <c r="AP64" t="b">
        <f t="shared" si="42"/>
        <v>0</v>
      </c>
      <c r="AQ64" t="b">
        <f t="shared" si="43"/>
        <v>0</v>
      </c>
      <c r="AR64" t="b">
        <f t="shared" si="44"/>
        <v>0</v>
      </c>
      <c r="AS64" t="b">
        <f t="shared" si="45"/>
        <v>0</v>
      </c>
      <c r="AT64" t="b">
        <f t="shared" si="46"/>
        <v>0</v>
      </c>
      <c r="AU64" t="b">
        <f t="shared" si="47"/>
        <v>0</v>
      </c>
      <c r="AV64" t="b">
        <f t="shared" si="48"/>
        <v>0</v>
      </c>
      <c r="AW64" t="b">
        <f t="shared" si="49"/>
        <v>0</v>
      </c>
      <c r="AX64" t="b">
        <f t="shared" si="50"/>
        <v>0</v>
      </c>
      <c r="AY64" t="b">
        <f t="shared" si="51"/>
        <v>0</v>
      </c>
      <c r="AZ64" t="b">
        <f t="shared" si="52"/>
        <v>0</v>
      </c>
    </row>
    <row r="65" spans="1:52">
      <c r="A65">
        <v>0.32654284002395384</v>
      </c>
      <c r="B65" t="b">
        <f t="shared" si="2"/>
        <v>0</v>
      </c>
      <c r="C65" t="b">
        <f t="shared" si="3"/>
        <v>0</v>
      </c>
      <c r="D65" t="b">
        <f t="shared" si="4"/>
        <v>0</v>
      </c>
      <c r="E65" t="b">
        <f t="shared" si="5"/>
        <v>1</v>
      </c>
      <c r="F65" t="b">
        <f t="shared" si="6"/>
        <v>0</v>
      </c>
      <c r="G65" t="b">
        <f t="shared" si="7"/>
        <v>0</v>
      </c>
      <c r="H65" t="b">
        <f t="shared" si="8"/>
        <v>0</v>
      </c>
      <c r="I65" t="b">
        <f t="shared" si="9"/>
        <v>0</v>
      </c>
      <c r="J65" t="b">
        <f t="shared" si="10"/>
        <v>0</v>
      </c>
      <c r="K65" t="b">
        <f t="shared" si="11"/>
        <v>0</v>
      </c>
      <c r="L65" t="b">
        <f t="shared" si="12"/>
        <v>0</v>
      </c>
      <c r="M65" t="b">
        <f t="shared" si="13"/>
        <v>0</v>
      </c>
      <c r="N65" t="b">
        <f t="shared" si="14"/>
        <v>0</v>
      </c>
      <c r="O65" t="b">
        <f t="shared" si="15"/>
        <v>0</v>
      </c>
      <c r="P65" t="b">
        <f t="shared" si="16"/>
        <v>0</v>
      </c>
      <c r="Q65" t="b">
        <f t="shared" si="17"/>
        <v>0</v>
      </c>
      <c r="R65" t="b">
        <f t="shared" si="18"/>
        <v>0</v>
      </c>
      <c r="S65" t="b">
        <f t="shared" si="19"/>
        <v>0</v>
      </c>
      <c r="T65" t="b">
        <f t="shared" si="20"/>
        <v>0</v>
      </c>
      <c r="U65" t="b">
        <f t="shared" si="21"/>
        <v>0</v>
      </c>
      <c r="V65" t="b">
        <f t="shared" si="22"/>
        <v>0</v>
      </c>
      <c r="W65" t="b">
        <f t="shared" si="23"/>
        <v>0</v>
      </c>
      <c r="X65" t="b">
        <f t="shared" si="24"/>
        <v>0</v>
      </c>
      <c r="Y65" t="b">
        <f t="shared" si="25"/>
        <v>0</v>
      </c>
      <c r="Z65" t="b">
        <f t="shared" si="26"/>
        <v>0</v>
      </c>
      <c r="AA65" t="b">
        <f t="shared" si="27"/>
        <v>0</v>
      </c>
      <c r="AB65" t="b">
        <f t="shared" si="28"/>
        <v>0</v>
      </c>
      <c r="AC65" t="b">
        <f t="shared" si="29"/>
        <v>0</v>
      </c>
      <c r="AD65" t="b">
        <f t="shared" si="30"/>
        <v>0</v>
      </c>
      <c r="AE65" t="b">
        <f t="shared" si="31"/>
        <v>0</v>
      </c>
      <c r="AF65" t="b">
        <f t="shared" si="32"/>
        <v>0</v>
      </c>
      <c r="AG65" t="b">
        <f t="shared" si="33"/>
        <v>0</v>
      </c>
      <c r="AH65" t="b">
        <f t="shared" si="34"/>
        <v>0</v>
      </c>
      <c r="AI65" t="b">
        <f t="shared" si="35"/>
        <v>0</v>
      </c>
      <c r="AJ65" t="b">
        <f t="shared" si="36"/>
        <v>0</v>
      </c>
      <c r="AK65" t="b">
        <f t="shared" si="37"/>
        <v>0</v>
      </c>
      <c r="AL65" t="b">
        <f t="shared" si="38"/>
        <v>0</v>
      </c>
      <c r="AM65" t="b">
        <f t="shared" si="39"/>
        <v>0</v>
      </c>
      <c r="AN65" t="b">
        <f t="shared" si="40"/>
        <v>0</v>
      </c>
      <c r="AO65" t="b">
        <f t="shared" si="41"/>
        <v>0</v>
      </c>
      <c r="AP65" t="b">
        <f t="shared" si="42"/>
        <v>0</v>
      </c>
      <c r="AQ65" t="b">
        <f t="shared" si="43"/>
        <v>0</v>
      </c>
      <c r="AR65" t="b">
        <f t="shared" si="44"/>
        <v>0</v>
      </c>
      <c r="AS65" t="b">
        <f t="shared" si="45"/>
        <v>0</v>
      </c>
      <c r="AT65" t="b">
        <f t="shared" si="46"/>
        <v>0</v>
      </c>
      <c r="AU65" t="b">
        <f t="shared" si="47"/>
        <v>0</v>
      </c>
      <c r="AV65" t="b">
        <f t="shared" si="48"/>
        <v>0</v>
      </c>
      <c r="AW65" t="b">
        <f t="shared" si="49"/>
        <v>0</v>
      </c>
      <c r="AX65" t="b">
        <f t="shared" si="50"/>
        <v>0</v>
      </c>
      <c r="AY65" t="b">
        <f t="shared" si="51"/>
        <v>0</v>
      </c>
      <c r="AZ65" t="b">
        <f t="shared" si="52"/>
        <v>0</v>
      </c>
    </row>
    <row r="66" spans="1:52">
      <c r="A66">
        <v>0.94128220491313019</v>
      </c>
      <c r="B66" t="b">
        <f t="shared" si="2"/>
        <v>0</v>
      </c>
      <c r="C66" t="b">
        <f t="shared" si="3"/>
        <v>0</v>
      </c>
      <c r="D66" t="b">
        <f t="shared" si="4"/>
        <v>0</v>
      </c>
      <c r="E66" t="b">
        <f t="shared" si="5"/>
        <v>0</v>
      </c>
      <c r="F66" t="b">
        <f t="shared" si="6"/>
        <v>0</v>
      </c>
      <c r="G66" t="b">
        <f t="shared" si="7"/>
        <v>0</v>
      </c>
      <c r="H66" t="b">
        <f t="shared" si="8"/>
        <v>0</v>
      </c>
      <c r="I66" t="b">
        <f t="shared" si="9"/>
        <v>0</v>
      </c>
      <c r="J66" t="b">
        <f t="shared" si="10"/>
        <v>1</v>
      </c>
      <c r="K66" t="b">
        <f t="shared" si="11"/>
        <v>0</v>
      </c>
      <c r="L66" t="b">
        <f t="shared" si="12"/>
        <v>0</v>
      </c>
      <c r="M66" t="b">
        <f t="shared" si="13"/>
        <v>0</v>
      </c>
      <c r="N66" t="b">
        <f t="shared" si="14"/>
        <v>0</v>
      </c>
      <c r="O66" t="b">
        <f t="shared" si="15"/>
        <v>0</v>
      </c>
      <c r="P66" t="b">
        <f t="shared" si="16"/>
        <v>0</v>
      </c>
      <c r="Q66" t="b">
        <f t="shared" si="17"/>
        <v>0</v>
      </c>
      <c r="R66" t="b">
        <f t="shared" si="18"/>
        <v>0</v>
      </c>
      <c r="S66" t="b">
        <f t="shared" si="19"/>
        <v>0</v>
      </c>
      <c r="T66" t="b">
        <f t="shared" si="20"/>
        <v>0</v>
      </c>
      <c r="U66" t="b">
        <f t="shared" si="21"/>
        <v>0</v>
      </c>
      <c r="V66" t="b">
        <f t="shared" si="22"/>
        <v>0</v>
      </c>
      <c r="W66" t="b">
        <f t="shared" si="23"/>
        <v>0</v>
      </c>
      <c r="X66" t="b">
        <f t="shared" si="24"/>
        <v>0</v>
      </c>
      <c r="Y66" t="b">
        <f t="shared" si="25"/>
        <v>0</v>
      </c>
      <c r="Z66" t="b">
        <f t="shared" si="26"/>
        <v>0</v>
      </c>
      <c r="AA66" t="b">
        <f t="shared" si="27"/>
        <v>0</v>
      </c>
      <c r="AB66" t="b">
        <f t="shared" si="28"/>
        <v>0</v>
      </c>
      <c r="AC66" t="b">
        <f t="shared" si="29"/>
        <v>0</v>
      </c>
      <c r="AD66" t="b">
        <f t="shared" si="30"/>
        <v>0</v>
      </c>
      <c r="AE66" t="b">
        <f t="shared" si="31"/>
        <v>0</v>
      </c>
      <c r="AF66" t="b">
        <f t="shared" si="32"/>
        <v>0</v>
      </c>
      <c r="AG66" t="b">
        <f t="shared" si="33"/>
        <v>0</v>
      </c>
      <c r="AH66" t="b">
        <f t="shared" si="34"/>
        <v>0</v>
      </c>
      <c r="AI66" t="b">
        <f t="shared" si="35"/>
        <v>0</v>
      </c>
      <c r="AJ66" t="b">
        <f t="shared" si="36"/>
        <v>0</v>
      </c>
      <c r="AK66" t="b">
        <f t="shared" si="37"/>
        <v>0</v>
      </c>
      <c r="AL66" t="b">
        <f t="shared" si="38"/>
        <v>0</v>
      </c>
      <c r="AM66" t="b">
        <f t="shared" si="39"/>
        <v>0</v>
      </c>
      <c r="AN66" t="b">
        <f t="shared" si="40"/>
        <v>0</v>
      </c>
      <c r="AO66" t="b">
        <f t="shared" si="41"/>
        <v>0</v>
      </c>
      <c r="AP66" t="b">
        <f t="shared" si="42"/>
        <v>0</v>
      </c>
      <c r="AQ66" t="b">
        <f t="shared" si="43"/>
        <v>0</v>
      </c>
      <c r="AR66" t="b">
        <f t="shared" si="44"/>
        <v>0</v>
      </c>
      <c r="AS66" t="b">
        <f t="shared" si="45"/>
        <v>0</v>
      </c>
      <c r="AT66" t="b">
        <f t="shared" si="46"/>
        <v>0</v>
      </c>
      <c r="AU66" t="b">
        <f t="shared" si="47"/>
        <v>0</v>
      </c>
      <c r="AV66" t="b">
        <f t="shared" si="48"/>
        <v>0</v>
      </c>
      <c r="AW66" t="b">
        <f t="shared" si="49"/>
        <v>0</v>
      </c>
      <c r="AX66" t="b">
        <f t="shared" si="50"/>
        <v>0</v>
      </c>
      <c r="AY66" t="b">
        <f t="shared" si="51"/>
        <v>0</v>
      </c>
      <c r="AZ66" t="b">
        <f t="shared" si="52"/>
        <v>0</v>
      </c>
    </row>
    <row r="67" spans="1:52">
      <c r="A67">
        <v>0.61807228915662671</v>
      </c>
      <c r="B67" t="b">
        <f t="shared" si="2"/>
        <v>0</v>
      </c>
      <c r="C67" t="b">
        <f t="shared" si="3"/>
        <v>0</v>
      </c>
      <c r="D67" t="b">
        <f t="shared" si="4"/>
        <v>0</v>
      </c>
      <c r="E67" t="b">
        <f t="shared" si="5"/>
        <v>0</v>
      </c>
      <c r="F67" t="b">
        <f t="shared" si="6"/>
        <v>0</v>
      </c>
      <c r="G67" t="b">
        <f t="shared" si="7"/>
        <v>1</v>
      </c>
      <c r="H67" t="b">
        <f t="shared" si="8"/>
        <v>0</v>
      </c>
      <c r="I67" t="b">
        <f t="shared" si="9"/>
        <v>0</v>
      </c>
      <c r="J67" t="b">
        <f t="shared" si="10"/>
        <v>0</v>
      </c>
      <c r="K67" t="b">
        <f t="shared" si="11"/>
        <v>0</v>
      </c>
      <c r="L67" t="b">
        <f t="shared" si="12"/>
        <v>0</v>
      </c>
      <c r="M67" t="b">
        <f t="shared" si="13"/>
        <v>0</v>
      </c>
      <c r="N67" t="b">
        <f t="shared" si="14"/>
        <v>0</v>
      </c>
      <c r="O67" t="b">
        <f t="shared" si="15"/>
        <v>0</v>
      </c>
      <c r="P67" t="b">
        <f t="shared" si="16"/>
        <v>0</v>
      </c>
      <c r="Q67" t="b">
        <f t="shared" si="17"/>
        <v>0</v>
      </c>
      <c r="R67" t="b">
        <f t="shared" si="18"/>
        <v>0</v>
      </c>
      <c r="S67" t="b">
        <f t="shared" si="19"/>
        <v>0</v>
      </c>
      <c r="T67" t="b">
        <f t="shared" si="20"/>
        <v>0</v>
      </c>
      <c r="U67" t="b">
        <f t="shared" si="21"/>
        <v>0</v>
      </c>
      <c r="V67" t="b">
        <f t="shared" si="22"/>
        <v>0</v>
      </c>
      <c r="W67" t="b">
        <f t="shared" si="23"/>
        <v>0</v>
      </c>
      <c r="X67" t="b">
        <f t="shared" si="24"/>
        <v>0</v>
      </c>
      <c r="Y67" t="b">
        <f t="shared" si="25"/>
        <v>0</v>
      </c>
      <c r="Z67" t="b">
        <f t="shared" si="26"/>
        <v>0</v>
      </c>
      <c r="AA67" t="b">
        <f t="shared" si="27"/>
        <v>0</v>
      </c>
      <c r="AB67" t="b">
        <f t="shared" si="28"/>
        <v>0</v>
      </c>
      <c r="AC67" t="b">
        <f t="shared" si="29"/>
        <v>0</v>
      </c>
      <c r="AD67" t="b">
        <f t="shared" si="30"/>
        <v>0</v>
      </c>
      <c r="AE67" t="b">
        <f t="shared" si="31"/>
        <v>0</v>
      </c>
      <c r="AF67" t="b">
        <f t="shared" si="32"/>
        <v>0</v>
      </c>
      <c r="AG67" t="b">
        <f t="shared" si="33"/>
        <v>0</v>
      </c>
      <c r="AH67" t="b">
        <f t="shared" si="34"/>
        <v>0</v>
      </c>
      <c r="AI67" t="b">
        <f t="shared" si="35"/>
        <v>0</v>
      </c>
      <c r="AJ67" t="b">
        <f t="shared" si="36"/>
        <v>0</v>
      </c>
      <c r="AK67" t="b">
        <f t="shared" si="37"/>
        <v>0</v>
      </c>
      <c r="AL67" t="b">
        <f t="shared" si="38"/>
        <v>0</v>
      </c>
      <c r="AM67" t="b">
        <f t="shared" si="39"/>
        <v>0</v>
      </c>
      <c r="AN67" t="b">
        <f t="shared" si="40"/>
        <v>0</v>
      </c>
      <c r="AO67" t="b">
        <f t="shared" si="41"/>
        <v>0</v>
      </c>
      <c r="AP67" t="b">
        <f t="shared" si="42"/>
        <v>0</v>
      </c>
      <c r="AQ67" t="b">
        <f t="shared" si="43"/>
        <v>0</v>
      </c>
      <c r="AR67" t="b">
        <f t="shared" si="44"/>
        <v>0</v>
      </c>
      <c r="AS67" t="b">
        <f t="shared" si="45"/>
        <v>0</v>
      </c>
      <c r="AT67" t="b">
        <f t="shared" si="46"/>
        <v>0</v>
      </c>
      <c r="AU67" t="b">
        <f t="shared" si="47"/>
        <v>0</v>
      </c>
      <c r="AV67" t="b">
        <f t="shared" si="48"/>
        <v>0</v>
      </c>
      <c r="AW67" t="b">
        <f t="shared" si="49"/>
        <v>0</v>
      </c>
      <c r="AX67" t="b">
        <f t="shared" si="50"/>
        <v>0</v>
      </c>
      <c r="AY67" t="b">
        <f t="shared" si="51"/>
        <v>0</v>
      </c>
      <c r="AZ67" t="b">
        <f t="shared" si="52"/>
        <v>0</v>
      </c>
    </row>
    <row r="68" spans="1:52">
      <c r="A68">
        <v>0.38971106412963763</v>
      </c>
      <c r="B68" t="b">
        <f t="shared" si="2"/>
        <v>0</v>
      </c>
      <c r="C68" t="b">
        <f t="shared" si="3"/>
        <v>0</v>
      </c>
      <c r="D68" t="b">
        <f t="shared" si="4"/>
        <v>0</v>
      </c>
      <c r="E68" t="b">
        <f t="shared" si="5"/>
        <v>0</v>
      </c>
      <c r="F68" t="b">
        <f t="shared" si="6"/>
        <v>1</v>
      </c>
      <c r="G68" t="b">
        <f t="shared" si="7"/>
        <v>0</v>
      </c>
      <c r="H68" t="b">
        <f t="shared" si="8"/>
        <v>0</v>
      </c>
      <c r="I68" t="b">
        <f t="shared" si="9"/>
        <v>0</v>
      </c>
      <c r="J68" t="b">
        <f t="shared" si="10"/>
        <v>0</v>
      </c>
      <c r="K68" t="b">
        <f t="shared" si="11"/>
        <v>0</v>
      </c>
      <c r="L68" t="b">
        <f t="shared" si="12"/>
        <v>0</v>
      </c>
      <c r="M68" t="b">
        <f t="shared" si="13"/>
        <v>0</v>
      </c>
      <c r="N68" t="b">
        <f t="shared" si="14"/>
        <v>0</v>
      </c>
      <c r="O68" t="b">
        <f t="shared" si="15"/>
        <v>0</v>
      </c>
      <c r="P68" t="b">
        <f t="shared" si="16"/>
        <v>0</v>
      </c>
      <c r="Q68" t="b">
        <f t="shared" si="17"/>
        <v>0</v>
      </c>
      <c r="R68" t="b">
        <f t="shared" si="18"/>
        <v>0</v>
      </c>
      <c r="S68" t="b">
        <f t="shared" si="19"/>
        <v>0</v>
      </c>
      <c r="T68" t="b">
        <f t="shared" si="20"/>
        <v>0</v>
      </c>
      <c r="U68" t="b">
        <f t="shared" si="21"/>
        <v>0</v>
      </c>
      <c r="V68" t="b">
        <f t="shared" si="22"/>
        <v>0</v>
      </c>
      <c r="W68" t="b">
        <f t="shared" si="23"/>
        <v>0</v>
      </c>
      <c r="X68" t="b">
        <f t="shared" si="24"/>
        <v>0</v>
      </c>
      <c r="Y68" t="b">
        <f t="shared" si="25"/>
        <v>0</v>
      </c>
      <c r="Z68" t="b">
        <f t="shared" si="26"/>
        <v>0</v>
      </c>
      <c r="AA68" t="b">
        <f t="shared" si="27"/>
        <v>0</v>
      </c>
      <c r="AB68" t="b">
        <f t="shared" si="28"/>
        <v>0</v>
      </c>
      <c r="AC68" t="b">
        <f t="shared" si="29"/>
        <v>0</v>
      </c>
      <c r="AD68" t="b">
        <f t="shared" si="30"/>
        <v>0</v>
      </c>
      <c r="AE68" t="b">
        <f t="shared" si="31"/>
        <v>0</v>
      </c>
      <c r="AF68" t="b">
        <f t="shared" si="32"/>
        <v>0</v>
      </c>
      <c r="AG68" t="b">
        <f t="shared" si="33"/>
        <v>0</v>
      </c>
      <c r="AH68" t="b">
        <f t="shared" si="34"/>
        <v>0</v>
      </c>
      <c r="AI68" t="b">
        <f t="shared" si="35"/>
        <v>0</v>
      </c>
      <c r="AJ68" t="b">
        <f t="shared" si="36"/>
        <v>0</v>
      </c>
      <c r="AK68" t="b">
        <f t="shared" si="37"/>
        <v>0</v>
      </c>
      <c r="AL68" t="b">
        <f t="shared" si="38"/>
        <v>0</v>
      </c>
      <c r="AM68" t="b">
        <f t="shared" si="39"/>
        <v>0</v>
      </c>
      <c r="AN68" t="b">
        <f t="shared" si="40"/>
        <v>0</v>
      </c>
      <c r="AO68" t="b">
        <f t="shared" si="41"/>
        <v>0</v>
      </c>
      <c r="AP68" t="b">
        <f t="shared" si="42"/>
        <v>0</v>
      </c>
      <c r="AQ68" t="b">
        <f t="shared" si="43"/>
        <v>0</v>
      </c>
      <c r="AR68" t="b">
        <f t="shared" si="44"/>
        <v>0</v>
      </c>
      <c r="AS68" t="b">
        <f t="shared" si="45"/>
        <v>0</v>
      </c>
      <c r="AT68" t="b">
        <f t="shared" si="46"/>
        <v>0</v>
      </c>
      <c r="AU68" t="b">
        <f t="shared" si="47"/>
        <v>0</v>
      </c>
      <c r="AV68" t="b">
        <f t="shared" si="48"/>
        <v>0</v>
      </c>
      <c r="AW68" t="b">
        <f t="shared" si="49"/>
        <v>0</v>
      </c>
      <c r="AX68" t="b">
        <f t="shared" si="50"/>
        <v>0</v>
      </c>
      <c r="AY68" t="b">
        <f t="shared" si="51"/>
        <v>0</v>
      </c>
      <c r="AZ68" t="b">
        <f t="shared" si="52"/>
        <v>0</v>
      </c>
    </row>
    <row r="69" spans="1:52">
      <c r="A69">
        <v>0.1324451410658346</v>
      </c>
      <c r="B69" t="b">
        <f t="shared" si="2"/>
        <v>0</v>
      </c>
      <c r="C69" t="b">
        <f t="shared" si="3"/>
        <v>0</v>
      </c>
      <c r="D69" t="b">
        <f t="shared" si="4"/>
        <v>1</v>
      </c>
      <c r="E69" t="b">
        <f t="shared" si="5"/>
        <v>0</v>
      </c>
      <c r="F69" t="b">
        <f t="shared" si="6"/>
        <v>0</v>
      </c>
      <c r="G69" t="b">
        <f t="shared" si="7"/>
        <v>0</v>
      </c>
      <c r="H69" t="b">
        <f t="shared" si="8"/>
        <v>0</v>
      </c>
      <c r="I69" t="b">
        <f t="shared" si="9"/>
        <v>0</v>
      </c>
      <c r="J69" t="b">
        <f t="shared" si="10"/>
        <v>0</v>
      </c>
      <c r="K69" t="b">
        <f t="shared" si="11"/>
        <v>0</v>
      </c>
      <c r="L69" t="b">
        <f t="shared" si="12"/>
        <v>0</v>
      </c>
      <c r="M69" t="b">
        <f t="shared" si="13"/>
        <v>0</v>
      </c>
      <c r="N69" t="b">
        <f t="shared" si="14"/>
        <v>0</v>
      </c>
      <c r="O69" t="b">
        <f t="shared" si="15"/>
        <v>0</v>
      </c>
      <c r="P69" t="b">
        <f t="shared" si="16"/>
        <v>0</v>
      </c>
      <c r="Q69" t="b">
        <f t="shared" si="17"/>
        <v>0</v>
      </c>
      <c r="R69" t="b">
        <f t="shared" si="18"/>
        <v>0</v>
      </c>
      <c r="S69" t="b">
        <f t="shared" si="19"/>
        <v>0</v>
      </c>
      <c r="T69" t="b">
        <f t="shared" si="20"/>
        <v>0</v>
      </c>
      <c r="U69" t="b">
        <f t="shared" si="21"/>
        <v>0</v>
      </c>
      <c r="V69" t="b">
        <f t="shared" si="22"/>
        <v>0</v>
      </c>
      <c r="W69" t="b">
        <f t="shared" si="23"/>
        <v>0</v>
      </c>
      <c r="X69" t="b">
        <f t="shared" si="24"/>
        <v>0</v>
      </c>
      <c r="Y69" t="b">
        <f t="shared" si="25"/>
        <v>0</v>
      </c>
      <c r="Z69" t="b">
        <f t="shared" si="26"/>
        <v>0</v>
      </c>
      <c r="AA69" t="b">
        <f t="shared" si="27"/>
        <v>0</v>
      </c>
      <c r="AB69" t="b">
        <f t="shared" si="28"/>
        <v>0</v>
      </c>
      <c r="AC69" t="b">
        <f t="shared" si="29"/>
        <v>0</v>
      </c>
      <c r="AD69" t="b">
        <f t="shared" si="30"/>
        <v>0</v>
      </c>
      <c r="AE69" t="b">
        <f t="shared" si="31"/>
        <v>0</v>
      </c>
      <c r="AF69" t="b">
        <f t="shared" si="32"/>
        <v>0</v>
      </c>
      <c r="AG69" t="b">
        <f t="shared" si="33"/>
        <v>0</v>
      </c>
      <c r="AH69" t="b">
        <f t="shared" si="34"/>
        <v>0</v>
      </c>
      <c r="AI69" t="b">
        <f t="shared" si="35"/>
        <v>0</v>
      </c>
      <c r="AJ69" t="b">
        <f t="shared" si="36"/>
        <v>0</v>
      </c>
      <c r="AK69" t="b">
        <f t="shared" si="37"/>
        <v>0</v>
      </c>
      <c r="AL69" t="b">
        <f t="shared" si="38"/>
        <v>0</v>
      </c>
      <c r="AM69" t="b">
        <f t="shared" si="39"/>
        <v>0</v>
      </c>
      <c r="AN69" t="b">
        <f t="shared" si="40"/>
        <v>0</v>
      </c>
      <c r="AO69" t="b">
        <f t="shared" si="41"/>
        <v>0</v>
      </c>
      <c r="AP69" t="b">
        <f t="shared" si="42"/>
        <v>0</v>
      </c>
      <c r="AQ69" t="b">
        <f t="shared" si="43"/>
        <v>0</v>
      </c>
      <c r="AR69" t="b">
        <f t="shared" si="44"/>
        <v>0</v>
      </c>
      <c r="AS69" t="b">
        <f t="shared" si="45"/>
        <v>0</v>
      </c>
      <c r="AT69" t="b">
        <f t="shared" si="46"/>
        <v>0</v>
      </c>
      <c r="AU69" t="b">
        <f t="shared" si="47"/>
        <v>0</v>
      </c>
      <c r="AV69" t="b">
        <f t="shared" si="48"/>
        <v>0</v>
      </c>
      <c r="AW69" t="b">
        <f t="shared" si="49"/>
        <v>0</v>
      </c>
      <c r="AX69" t="b">
        <f t="shared" si="50"/>
        <v>0</v>
      </c>
      <c r="AY69" t="b">
        <f t="shared" si="51"/>
        <v>0</v>
      </c>
      <c r="AZ69" t="b">
        <f t="shared" si="52"/>
        <v>0</v>
      </c>
    </row>
    <row r="70" spans="1:52">
      <c r="A70">
        <v>0.95768025078373997</v>
      </c>
      <c r="B70" t="b">
        <f t="shared" ref="B70:B133" si="55">AND($A70&gt;=0,$A70&lt;=$B$3)</f>
        <v>0</v>
      </c>
      <c r="C70" t="b">
        <f t="shared" ref="C70:C133" si="56">AND($A70&gt;$B$3,$A70&lt;=$C$3)</f>
        <v>0</v>
      </c>
      <c r="D70" t="b">
        <f t="shared" ref="D70:D133" si="57">AND($A70&gt;$C$3,$A70&lt;=$D$3)</f>
        <v>0</v>
      </c>
      <c r="E70" t="b">
        <f t="shared" ref="E70:E133" si="58">AND($A70&gt;$D$3,$A70&lt;=$E$3)</f>
        <v>0</v>
      </c>
      <c r="F70" t="b">
        <f t="shared" ref="F70:F133" si="59">AND($A70&gt;$E$3,$A70&lt;=$F$3)</f>
        <v>0</v>
      </c>
      <c r="G70" t="b">
        <f t="shared" ref="G70:G133" si="60">AND($A70&gt;$F$3,$A70&lt;=$G$3)</f>
        <v>0</v>
      </c>
      <c r="H70" t="b">
        <f t="shared" ref="H70:H133" si="61">AND($A70&gt;$G$3,$A70&lt;=$H$3)</f>
        <v>0</v>
      </c>
      <c r="I70" t="b">
        <f t="shared" ref="I70:I133" si="62">AND($A70&gt;$H$3,$A70&lt;=$I$3)</f>
        <v>0</v>
      </c>
      <c r="J70" t="b">
        <f t="shared" ref="J70:J133" si="63">AND($A70&gt;$I$3,$A70&lt;=$J$3)</f>
        <v>1</v>
      </c>
      <c r="K70" t="b">
        <f t="shared" ref="K70:K133" si="64">AND($A70&gt;$J$3,$A70&lt;=$K$3)</f>
        <v>0</v>
      </c>
      <c r="L70" t="b">
        <f t="shared" ref="L70:L133" si="65">AND($A70&gt;$K$3,$A70&lt;=$L$3)</f>
        <v>0</v>
      </c>
      <c r="M70" t="b">
        <f t="shared" ref="M70:M133" si="66">AND($A70&gt;$L$3,$A70&lt;=$M$3)</f>
        <v>0</v>
      </c>
      <c r="N70" t="b">
        <f t="shared" ref="N70:N133" si="67">AND($A70&gt;$M$3,$A70&lt;=$N$3)</f>
        <v>0</v>
      </c>
      <c r="O70" t="b">
        <f t="shared" ref="O70:O133" si="68">AND($A70&gt;$N$3,$A70&lt;=$O$3)</f>
        <v>0</v>
      </c>
      <c r="P70" t="b">
        <f t="shared" ref="P70:P133" si="69">AND($A70&gt;$O$3,$A70&lt;=$P$3)</f>
        <v>0</v>
      </c>
      <c r="Q70" t="b">
        <f t="shared" ref="Q70:Q133" si="70">AND($A70&gt;$P$3,$A70&lt;=$Q$3)</f>
        <v>0</v>
      </c>
      <c r="R70" t="b">
        <f t="shared" ref="R70:R133" si="71">AND($A70&gt;$Q$3,$A70&lt;=$R$3)</f>
        <v>0</v>
      </c>
      <c r="S70" t="b">
        <f t="shared" ref="S70:S133" si="72">AND($A70&gt;$R$3,$A70&lt;=$S$3)</f>
        <v>0</v>
      </c>
      <c r="T70" t="b">
        <f t="shared" ref="T70:T133" si="73">AND($A70&gt;$S$3,$A70&lt;=$T$3)</f>
        <v>0</v>
      </c>
      <c r="U70" t="b">
        <f t="shared" ref="U70:U133" si="74">AND($A70&gt;$T$3,$A70&lt;=$U$3)</f>
        <v>0</v>
      </c>
      <c r="V70" t="b">
        <f t="shared" ref="V70:V133" si="75">AND($A70&gt;$U$3,$A70&lt;=$V$3)</f>
        <v>0</v>
      </c>
      <c r="W70" t="b">
        <f t="shared" ref="W70:W133" si="76">AND($A70&gt;$V$3,$A70&lt;=$W$3)</f>
        <v>0</v>
      </c>
      <c r="X70" t="b">
        <f t="shared" ref="X70:X133" si="77">AND($A70&gt;$W$3,$A70&lt;=$X$3)</f>
        <v>0</v>
      </c>
      <c r="Y70" t="b">
        <f t="shared" ref="Y70:Y133" si="78">AND($A70&gt;$X$3,$A70&lt;=$Y$3)</f>
        <v>0</v>
      </c>
      <c r="Z70" t="b">
        <f t="shared" ref="Z70:Z133" si="79">AND($A70&gt;$Y$3,$A70&lt;=$Z$3)</f>
        <v>0</v>
      </c>
      <c r="AA70" t="b">
        <f t="shared" ref="AA70:AA133" si="80">AND($A70&gt;$Z$3,$A70&lt;=$AA$3)</f>
        <v>0</v>
      </c>
      <c r="AB70" t="b">
        <f t="shared" ref="AB70:AB133" si="81">AND($A70&gt;$AA$3,$A70&lt;=$AB$3)</f>
        <v>0</v>
      </c>
      <c r="AC70" t="b">
        <f t="shared" ref="AC70:AC133" si="82">AND($A70&gt;$AB$3,$A70&lt;=$AC$3)</f>
        <v>0</v>
      </c>
      <c r="AD70" t="b">
        <f t="shared" ref="AD70:AD133" si="83">AND($A70&gt;$AC$3,$A70&lt;=$AD$3)</f>
        <v>0</v>
      </c>
      <c r="AE70" t="b">
        <f t="shared" ref="AE70:AE133" si="84">AND($A70&gt;$AD$3,$A70&lt;=$AE$3)</f>
        <v>0</v>
      </c>
      <c r="AF70" t="b">
        <f t="shared" ref="AF70:AF133" si="85">AND($A70&gt;$AE$3,$A70&lt;=$AF$3)</f>
        <v>0</v>
      </c>
      <c r="AG70" t="b">
        <f t="shared" ref="AG70:AG133" si="86">AND($A70&gt;$AF$3,$A70&lt;=$AG$3)</f>
        <v>0</v>
      </c>
      <c r="AH70" t="b">
        <f t="shared" ref="AH70:AH133" si="87">AND($A70&gt;$AG$3,$A70&lt;=$AH$3)</f>
        <v>0</v>
      </c>
      <c r="AI70" t="b">
        <f t="shared" ref="AI70:AI133" si="88">AND($A70&gt;$AH$3,$A70&lt;=$AI$3)</f>
        <v>0</v>
      </c>
      <c r="AJ70" t="b">
        <f t="shared" ref="AJ70:AJ133" si="89">AND($A70&gt;$AI$3,$A70&lt;=$AJ$3)</f>
        <v>0</v>
      </c>
      <c r="AK70" t="b">
        <f t="shared" ref="AK70:AK133" si="90">AND($A70&gt;$AJ$3,$A70&lt;=$AK$3)</f>
        <v>0</v>
      </c>
      <c r="AL70" t="b">
        <f t="shared" ref="AL70:AL133" si="91">AND($A70&gt;$AK$3,$A70&lt;=$AL$3)</f>
        <v>0</v>
      </c>
      <c r="AM70" t="b">
        <f t="shared" ref="AM70:AM133" si="92">AND($A70&gt;$AL$3,$A70&lt;=$AM$3)</f>
        <v>0</v>
      </c>
      <c r="AN70" t="b">
        <f t="shared" ref="AN70:AN133" si="93">AND($A70&gt;$AM$3,$A70&lt;=$AN$3)</f>
        <v>0</v>
      </c>
      <c r="AO70" t="b">
        <f t="shared" ref="AO70:AO133" si="94">AND($A70&gt;$AN$3,$A70&lt;=$AO$3)</f>
        <v>0</v>
      </c>
      <c r="AP70" t="b">
        <f t="shared" ref="AP70:AP133" si="95">AND($A70&gt;$AO$3,$A70&lt;=$AP$3)</f>
        <v>0</v>
      </c>
      <c r="AQ70" t="b">
        <f t="shared" ref="AQ70:AQ133" si="96">AND($A70&gt;$AP$3,$A70&lt;=$AQ$3)</f>
        <v>0</v>
      </c>
      <c r="AR70" t="b">
        <f t="shared" ref="AR70:AR133" si="97">AND($A70&gt;$AQ$3,$A70&lt;=$AR$3)</f>
        <v>0</v>
      </c>
      <c r="AS70" t="b">
        <f t="shared" ref="AS70:AS133" si="98">AND($A70&gt;$AR$3,$A70&lt;=$AS$3)</f>
        <v>0</v>
      </c>
      <c r="AT70" t="b">
        <f t="shared" ref="AT70:AT133" si="99">AND($A70&gt;$AS$3,$A70&lt;=$AT$3)</f>
        <v>0</v>
      </c>
      <c r="AU70" t="b">
        <f t="shared" ref="AU70:AU133" si="100">AND($A70&gt;$AT$3,$A70&lt;=$AU$3)</f>
        <v>0</v>
      </c>
      <c r="AV70" t="b">
        <f t="shared" ref="AV70:AV133" si="101">AND($A70&gt;$AU$3,$A70&lt;=$AV$3)</f>
        <v>0</v>
      </c>
      <c r="AW70" t="b">
        <f t="shared" ref="AW70:AW133" si="102">AND($A70&gt;$AV$3,$A70&lt;=$AW$3)</f>
        <v>0</v>
      </c>
      <c r="AX70" t="b">
        <f t="shared" ref="AX70:AX133" si="103">AND($A70&gt;$AW$3,$A70&lt;=$AX$3)</f>
        <v>0</v>
      </c>
      <c r="AY70" t="b">
        <f t="shared" ref="AY70:AY133" si="104">AND($A70&gt;$AX$3,$A70&lt;=$AY$3)</f>
        <v>0</v>
      </c>
      <c r="AZ70" t="b">
        <f t="shared" ref="AZ70:AZ133" si="105">AND($A70&gt;$AY$3,$A70&lt;=$AZ$3)</f>
        <v>0</v>
      </c>
    </row>
    <row r="71" spans="1:52">
      <c r="A71">
        <v>0.40597420230818126</v>
      </c>
      <c r="B71" t="b">
        <f t="shared" si="55"/>
        <v>0</v>
      </c>
      <c r="C71" t="b">
        <f t="shared" si="56"/>
        <v>0</v>
      </c>
      <c r="D71" t="b">
        <f t="shared" si="57"/>
        <v>0</v>
      </c>
      <c r="E71" t="b">
        <f t="shared" si="58"/>
        <v>0</v>
      </c>
      <c r="F71" t="b">
        <f t="shared" si="59"/>
        <v>1</v>
      </c>
      <c r="G71" t="b">
        <f t="shared" si="60"/>
        <v>0</v>
      </c>
      <c r="H71" t="b">
        <f t="shared" si="61"/>
        <v>0</v>
      </c>
      <c r="I71" t="b">
        <f t="shared" si="62"/>
        <v>0</v>
      </c>
      <c r="J71" t="b">
        <f t="shared" si="63"/>
        <v>0</v>
      </c>
      <c r="K71" t="b">
        <f t="shared" si="64"/>
        <v>0</v>
      </c>
      <c r="L71" t="b">
        <f t="shared" si="65"/>
        <v>0</v>
      </c>
      <c r="M71" t="b">
        <f t="shared" si="66"/>
        <v>0</v>
      </c>
      <c r="N71" t="b">
        <f t="shared" si="67"/>
        <v>0</v>
      </c>
      <c r="O71" t="b">
        <f t="shared" si="68"/>
        <v>0</v>
      </c>
      <c r="P71" t="b">
        <f t="shared" si="69"/>
        <v>0</v>
      </c>
      <c r="Q71" t="b">
        <f t="shared" si="70"/>
        <v>0</v>
      </c>
      <c r="R71" t="b">
        <f t="shared" si="71"/>
        <v>0</v>
      </c>
      <c r="S71" t="b">
        <f t="shared" si="72"/>
        <v>0</v>
      </c>
      <c r="T71" t="b">
        <f t="shared" si="73"/>
        <v>0</v>
      </c>
      <c r="U71" t="b">
        <f t="shared" si="74"/>
        <v>0</v>
      </c>
      <c r="V71" t="b">
        <f t="shared" si="75"/>
        <v>0</v>
      </c>
      <c r="W71" t="b">
        <f t="shared" si="76"/>
        <v>0</v>
      </c>
      <c r="X71" t="b">
        <f t="shared" si="77"/>
        <v>0</v>
      </c>
      <c r="Y71" t="b">
        <f t="shared" si="78"/>
        <v>0</v>
      </c>
      <c r="Z71" t="b">
        <f t="shared" si="79"/>
        <v>0</v>
      </c>
      <c r="AA71" t="b">
        <f t="shared" si="80"/>
        <v>0</v>
      </c>
      <c r="AB71" t="b">
        <f t="shared" si="81"/>
        <v>0</v>
      </c>
      <c r="AC71" t="b">
        <f t="shared" si="82"/>
        <v>0</v>
      </c>
      <c r="AD71" t="b">
        <f t="shared" si="83"/>
        <v>0</v>
      </c>
      <c r="AE71" t="b">
        <f t="shared" si="84"/>
        <v>0</v>
      </c>
      <c r="AF71" t="b">
        <f t="shared" si="85"/>
        <v>0</v>
      </c>
      <c r="AG71" t="b">
        <f t="shared" si="86"/>
        <v>0</v>
      </c>
      <c r="AH71" t="b">
        <f t="shared" si="87"/>
        <v>0</v>
      </c>
      <c r="AI71" t="b">
        <f t="shared" si="88"/>
        <v>0</v>
      </c>
      <c r="AJ71" t="b">
        <f t="shared" si="89"/>
        <v>0</v>
      </c>
      <c r="AK71" t="b">
        <f t="shared" si="90"/>
        <v>0</v>
      </c>
      <c r="AL71" t="b">
        <f t="shared" si="91"/>
        <v>0</v>
      </c>
      <c r="AM71" t="b">
        <f t="shared" si="92"/>
        <v>0</v>
      </c>
      <c r="AN71" t="b">
        <f t="shared" si="93"/>
        <v>0</v>
      </c>
      <c r="AO71" t="b">
        <f t="shared" si="94"/>
        <v>0</v>
      </c>
      <c r="AP71" t="b">
        <f t="shared" si="95"/>
        <v>0</v>
      </c>
      <c r="AQ71" t="b">
        <f t="shared" si="96"/>
        <v>0</v>
      </c>
      <c r="AR71" t="b">
        <f t="shared" si="97"/>
        <v>0</v>
      </c>
      <c r="AS71" t="b">
        <f t="shared" si="98"/>
        <v>0</v>
      </c>
      <c r="AT71" t="b">
        <f t="shared" si="99"/>
        <v>0</v>
      </c>
      <c r="AU71" t="b">
        <f t="shared" si="100"/>
        <v>0</v>
      </c>
      <c r="AV71" t="b">
        <f t="shared" si="101"/>
        <v>0</v>
      </c>
      <c r="AW71" t="b">
        <f t="shared" si="102"/>
        <v>0</v>
      </c>
      <c r="AX71" t="b">
        <f t="shared" si="103"/>
        <v>0</v>
      </c>
      <c r="AY71" t="b">
        <f t="shared" si="104"/>
        <v>0</v>
      </c>
      <c r="AZ71" t="b">
        <f t="shared" si="105"/>
        <v>0</v>
      </c>
    </row>
    <row r="72" spans="1:52">
      <c r="A72">
        <v>0.13926630434781717</v>
      </c>
      <c r="B72" t="b">
        <f t="shared" si="55"/>
        <v>0</v>
      </c>
      <c r="C72" t="b">
        <f t="shared" si="56"/>
        <v>0</v>
      </c>
      <c r="D72" t="b">
        <f t="shared" si="57"/>
        <v>1</v>
      </c>
      <c r="E72" t="b">
        <f t="shared" si="58"/>
        <v>0</v>
      </c>
      <c r="F72" t="b">
        <f t="shared" si="59"/>
        <v>0</v>
      </c>
      <c r="G72" t="b">
        <f t="shared" si="60"/>
        <v>0</v>
      </c>
      <c r="H72" t="b">
        <f t="shared" si="61"/>
        <v>0</v>
      </c>
      <c r="I72" t="b">
        <f t="shared" si="62"/>
        <v>0</v>
      </c>
      <c r="J72" t="b">
        <f t="shared" si="63"/>
        <v>0</v>
      </c>
      <c r="K72" t="b">
        <f t="shared" si="64"/>
        <v>0</v>
      </c>
      <c r="L72" t="b">
        <f t="shared" si="65"/>
        <v>0</v>
      </c>
      <c r="M72" t="b">
        <f t="shared" si="66"/>
        <v>0</v>
      </c>
      <c r="N72" t="b">
        <f t="shared" si="67"/>
        <v>0</v>
      </c>
      <c r="O72" t="b">
        <f t="shared" si="68"/>
        <v>0</v>
      </c>
      <c r="P72" t="b">
        <f t="shared" si="69"/>
        <v>0</v>
      </c>
      <c r="Q72" t="b">
        <f t="shared" si="70"/>
        <v>0</v>
      </c>
      <c r="R72" t="b">
        <f t="shared" si="71"/>
        <v>0</v>
      </c>
      <c r="S72" t="b">
        <f t="shared" si="72"/>
        <v>0</v>
      </c>
      <c r="T72" t="b">
        <f t="shared" si="73"/>
        <v>0</v>
      </c>
      <c r="U72" t="b">
        <f t="shared" si="74"/>
        <v>0</v>
      </c>
      <c r="V72" t="b">
        <f t="shared" si="75"/>
        <v>0</v>
      </c>
      <c r="W72" t="b">
        <f t="shared" si="76"/>
        <v>0</v>
      </c>
      <c r="X72" t="b">
        <f t="shared" si="77"/>
        <v>0</v>
      </c>
      <c r="Y72" t="b">
        <f t="shared" si="78"/>
        <v>0</v>
      </c>
      <c r="Z72" t="b">
        <f t="shared" si="79"/>
        <v>0</v>
      </c>
      <c r="AA72" t="b">
        <f t="shared" si="80"/>
        <v>0</v>
      </c>
      <c r="AB72" t="b">
        <f t="shared" si="81"/>
        <v>0</v>
      </c>
      <c r="AC72" t="b">
        <f t="shared" si="82"/>
        <v>0</v>
      </c>
      <c r="AD72" t="b">
        <f t="shared" si="83"/>
        <v>0</v>
      </c>
      <c r="AE72" t="b">
        <f t="shared" si="84"/>
        <v>0</v>
      </c>
      <c r="AF72" t="b">
        <f t="shared" si="85"/>
        <v>0</v>
      </c>
      <c r="AG72" t="b">
        <f t="shared" si="86"/>
        <v>0</v>
      </c>
      <c r="AH72" t="b">
        <f t="shared" si="87"/>
        <v>0</v>
      </c>
      <c r="AI72" t="b">
        <f t="shared" si="88"/>
        <v>0</v>
      </c>
      <c r="AJ72" t="b">
        <f t="shared" si="89"/>
        <v>0</v>
      </c>
      <c r="AK72" t="b">
        <f t="shared" si="90"/>
        <v>0</v>
      </c>
      <c r="AL72" t="b">
        <f t="shared" si="91"/>
        <v>0</v>
      </c>
      <c r="AM72" t="b">
        <f t="shared" si="92"/>
        <v>0</v>
      </c>
      <c r="AN72" t="b">
        <f t="shared" si="93"/>
        <v>0</v>
      </c>
      <c r="AO72" t="b">
        <f t="shared" si="94"/>
        <v>0</v>
      </c>
      <c r="AP72" t="b">
        <f t="shared" si="95"/>
        <v>0</v>
      </c>
      <c r="AQ72" t="b">
        <f t="shared" si="96"/>
        <v>0</v>
      </c>
      <c r="AR72" t="b">
        <f t="shared" si="97"/>
        <v>0</v>
      </c>
      <c r="AS72" t="b">
        <f t="shared" si="98"/>
        <v>0</v>
      </c>
      <c r="AT72" t="b">
        <f t="shared" si="99"/>
        <v>0</v>
      </c>
      <c r="AU72" t="b">
        <f t="shared" si="100"/>
        <v>0</v>
      </c>
      <c r="AV72" t="b">
        <f t="shared" si="101"/>
        <v>0</v>
      </c>
      <c r="AW72" t="b">
        <f t="shared" si="102"/>
        <v>0</v>
      </c>
      <c r="AX72" t="b">
        <f t="shared" si="103"/>
        <v>0</v>
      </c>
      <c r="AY72" t="b">
        <f t="shared" si="104"/>
        <v>0</v>
      </c>
      <c r="AZ72" t="b">
        <f t="shared" si="105"/>
        <v>0</v>
      </c>
    </row>
    <row r="73" spans="1:52">
      <c r="A73">
        <v>0.90896739130436566</v>
      </c>
      <c r="B73" t="b">
        <f t="shared" si="55"/>
        <v>0</v>
      </c>
      <c r="C73" t="b">
        <f t="shared" si="56"/>
        <v>0</v>
      </c>
      <c r="D73" t="b">
        <f t="shared" si="57"/>
        <v>0</v>
      </c>
      <c r="E73" t="b">
        <f t="shared" si="58"/>
        <v>0</v>
      </c>
      <c r="F73" t="b">
        <f t="shared" si="59"/>
        <v>0</v>
      </c>
      <c r="G73" t="b">
        <f t="shared" si="60"/>
        <v>0</v>
      </c>
      <c r="H73" t="b">
        <f t="shared" si="61"/>
        <v>0</v>
      </c>
      <c r="I73" t="b">
        <f t="shared" si="62"/>
        <v>0</v>
      </c>
      <c r="J73" t="b">
        <f t="shared" si="63"/>
        <v>1</v>
      </c>
      <c r="K73" t="b">
        <f t="shared" si="64"/>
        <v>0</v>
      </c>
      <c r="L73" t="b">
        <f t="shared" si="65"/>
        <v>0</v>
      </c>
      <c r="M73" t="b">
        <f t="shared" si="66"/>
        <v>0</v>
      </c>
      <c r="N73" t="b">
        <f t="shared" si="67"/>
        <v>0</v>
      </c>
      <c r="O73" t="b">
        <f t="shared" si="68"/>
        <v>0</v>
      </c>
      <c r="P73" t="b">
        <f t="shared" si="69"/>
        <v>0</v>
      </c>
      <c r="Q73" t="b">
        <f t="shared" si="70"/>
        <v>0</v>
      </c>
      <c r="R73" t="b">
        <f t="shared" si="71"/>
        <v>0</v>
      </c>
      <c r="S73" t="b">
        <f t="shared" si="72"/>
        <v>0</v>
      </c>
      <c r="T73" t="b">
        <f t="shared" si="73"/>
        <v>0</v>
      </c>
      <c r="U73" t="b">
        <f t="shared" si="74"/>
        <v>0</v>
      </c>
      <c r="V73" t="b">
        <f t="shared" si="75"/>
        <v>0</v>
      </c>
      <c r="W73" t="b">
        <f t="shared" si="76"/>
        <v>0</v>
      </c>
      <c r="X73" t="b">
        <f t="shared" si="77"/>
        <v>0</v>
      </c>
      <c r="Y73" t="b">
        <f t="shared" si="78"/>
        <v>0</v>
      </c>
      <c r="Z73" t="b">
        <f t="shared" si="79"/>
        <v>0</v>
      </c>
      <c r="AA73" t="b">
        <f t="shared" si="80"/>
        <v>0</v>
      </c>
      <c r="AB73" t="b">
        <f t="shared" si="81"/>
        <v>0</v>
      </c>
      <c r="AC73" t="b">
        <f t="shared" si="82"/>
        <v>0</v>
      </c>
      <c r="AD73" t="b">
        <f t="shared" si="83"/>
        <v>0</v>
      </c>
      <c r="AE73" t="b">
        <f t="shared" si="84"/>
        <v>0</v>
      </c>
      <c r="AF73" t="b">
        <f t="shared" si="85"/>
        <v>0</v>
      </c>
      <c r="AG73" t="b">
        <f t="shared" si="86"/>
        <v>0</v>
      </c>
      <c r="AH73" t="b">
        <f t="shared" si="87"/>
        <v>0</v>
      </c>
      <c r="AI73" t="b">
        <f t="shared" si="88"/>
        <v>0</v>
      </c>
      <c r="AJ73" t="b">
        <f t="shared" si="89"/>
        <v>0</v>
      </c>
      <c r="AK73" t="b">
        <f t="shared" si="90"/>
        <v>0</v>
      </c>
      <c r="AL73" t="b">
        <f t="shared" si="91"/>
        <v>0</v>
      </c>
      <c r="AM73" t="b">
        <f t="shared" si="92"/>
        <v>0</v>
      </c>
      <c r="AN73" t="b">
        <f t="shared" si="93"/>
        <v>0</v>
      </c>
      <c r="AO73" t="b">
        <f t="shared" si="94"/>
        <v>0</v>
      </c>
      <c r="AP73" t="b">
        <f t="shared" si="95"/>
        <v>0</v>
      </c>
      <c r="AQ73" t="b">
        <f t="shared" si="96"/>
        <v>0</v>
      </c>
      <c r="AR73" t="b">
        <f t="shared" si="97"/>
        <v>0</v>
      </c>
      <c r="AS73" t="b">
        <f t="shared" si="98"/>
        <v>0</v>
      </c>
      <c r="AT73" t="b">
        <f t="shared" si="99"/>
        <v>0</v>
      </c>
      <c r="AU73" t="b">
        <f t="shared" si="100"/>
        <v>0</v>
      </c>
      <c r="AV73" t="b">
        <f t="shared" si="101"/>
        <v>0</v>
      </c>
      <c r="AW73" t="b">
        <f t="shared" si="102"/>
        <v>0</v>
      </c>
      <c r="AX73" t="b">
        <f t="shared" si="103"/>
        <v>0</v>
      </c>
      <c r="AY73" t="b">
        <f t="shared" si="104"/>
        <v>0</v>
      </c>
      <c r="AZ73" t="b">
        <f t="shared" si="105"/>
        <v>0</v>
      </c>
    </row>
    <row r="74" spans="1:52">
      <c r="A74">
        <v>0.67616580310878605</v>
      </c>
      <c r="B74" t="b">
        <f t="shared" si="55"/>
        <v>0</v>
      </c>
      <c r="C74" t="b">
        <f t="shared" si="56"/>
        <v>0</v>
      </c>
      <c r="D74" t="b">
        <f t="shared" si="57"/>
        <v>0</v>
      </c>
      <c r="E74" t="b">
        <f t="shared" si="58"/>
        <v>0</v>
      </c>
      <c r="F74" t="b">
        <f t="shared" si="59"/>
        <v>0</v>
      </c>
      <c r="G74" t="b">
        <f t="shared" si="60"/>
        <v>0</v>
      </c>
      <c r="H74" t="b">
        <f t="shared" si="61"/>
        <v>1</v>
      </c>
      <c r="I74" t="b">
        <f t="shared" si="62"/>
        <v>0</v>
      </c>
      <c r="J74" t="b">
        <f t="shared" si="63"/>
        <v>0</v>
      </c>
      <c r="K74" t="b">
        <f t="shared" si="64"/>
        <v>0</v>
      </c>
      <c r="L74" t="b">
        <f t="shared" si="65"/>
        <v>0</v>
      </c>
      <c r="M74" t="b">
        <f t="shared" si="66"/>
        <v>0</v>
      </c>
      <c r="N74" t="b">
        <f t="shared" si="67"/>
        <v>0</v>
      </c>
      <c r="O74" t="b">
        <f t="shared" si="68"/>
        <v>0</v>
      </c>
      <c r="P74" t="b">
        <f t="shared" si="69"/>
        <v>0</v>
      </c>
      <c r="Q74" t="b">
        <f t="shared" si="70"/>
        <v>0</v>
      </c>
      <c r="R74" t="b">
        <f t="shared" si="71"/>
        <v>0</v>
      </c>
      <c r="S74" t="b">
        <f t="shared" si="72"/>
        <v>0</v>
      </c>
      <c r="T74" t="b">
        <f t="shared" si="73"/>
        <v>0</v>
      </c>
      <c r="U74" t="b">
        <f t="shared" si="74"/>
        <v>0</v>
      </c>
      <c r="V74" t="b">
        <f t="shared" si="75"/>
        <v>0</v>
      </c>
      <c r="W74" t="b">
        <f t="shared" si="76"/>
        <v>0</v>
      </c>
      <c r="X74" t="b">
        <f t="shared" si="77"/>
        <v>0</v>
      </c>
      <c r="Y74" t="b">
        <f t="shared" si="78"/>
        <v>0</v>
      </c>
      <c r="Z74" t="b">
        <f t="shared" si="79"/>
        <v>0</v>
      </c>
      <c r="AA74" t="b">
        <f t="shared" si="80"/>
        <v>0</v>
      </c>
      <c r="AB74" t="b">
        <f t="shared" si="81"/>
        <v>0</v>
      </c>
      <c r="AC74" t="b">
        <f t="shared" si="82"/>
        <v>0</v>
      </c>
      <c r="AD74" t="b">
        <f t="shared" si="83"/>
        <v>0</v>
      </c>
      <c r="AE74" t="b">
        <f t="shared" si="84"/>
        <v>0</v>
      </c>
      <c r="AF74" t="b">
        <f t="shared" si="85"/>
        <v>0</v>
      </c>
      <c r="AG74" t="b">
        <f t="shared" si="86"/>
        <v>0</v>
      </c>
      <c r="AH74" t="b">
        <f t="shared" si="87"/>
        <v>0</v>
      </c>
      <c r="AI74" t="b">
        <f t="shared" si="88"/>
        <v>0</v>
      </c>
      <c r="AJ74" t="b">
        <f t="shared" si="89"/>
        <v>0</v>
      </c>
      <c r="AK74" t="b">
        <f t="shared" si="90"/>
        <v>0</v>
      </c>
      <c r="AL74" t="b">
        <f t="shared" si="91"/>
        <v>0</v>
      </c>
      <c r="AM74" t="b">
        <f t="shared" si="92"/>
        <v>0</v>
      </c>
      <c r="AN74" t="b">
        <f t="shared" si="93"/>
        <v>0</v>
      </c>
      <c r="AO74" t="b">
        <f t="shared" si="94"/>
        <v>0</v>
      </c>
      <c r="AP74" t="b">
        <f t="shared" si="95"/>
        <v>0</v>
      </c>
      <c r="AQ74" t="b">
        <f t="shared" si="96"/>
        <v>0</v>
      </c>
      <c r="AR74" t="b">
        <f t="shared" si="97"/>
        <v>0</v>
      </c>
      <c r="AS74" t="b">
        <f t="shared" si="98"/>
        <v>0</v>
      </c>
      <c r="AT74" t="b">
        <f t="shared" si="99"/>
        <v>0</v>
      </c>
      <c r="AU74" t="b">
        <f t="shared" si="100"/>
        <v>0</v>
      </c>
      <c r="AV74" t="b">
        <f t="shared" si="101"/>
        <v>0</v>
      </c>
      <c r="AW74" t="b">
        <f t="shared" si="102"/>
        <v>0</v>
      </c>
      <c r="AX74" t="b">
        <f t="shared" si="103"/>
        <v>0</v>
      </c>
      <c r="AY74" t="b">
        <f t="shared" si="104"/>
        <v>0</v>
      </c>
      <c r="AZ74" t="b">
        <f t="shared" si="105"/>
        <v>0</v>
      </c>
    </row>
    <row r="75" spans="1:52">
      <c r="A75">
        <v>0.51724137931033332</v>
      </c>
      <c r="B75" t="b">
        <f t="shared" si="55"/>
        <v>0</v>
      </c>
      <c r="C75" t="b">
        <f t="shared" si="56"/>
        <v>0</v>
      </c>
      <c r="D75" t="b">
        <f t="shared" si="57"/>
        <v>0</v>
      </c>
      <c r="E75" t="b">
        <f t="shared" si="58"/>
        <v>0</v>
      </c>
      <c r="F75" t="b">
        <f t="shared" si="59"/>
        <v>0</v>
      </c>
      <c r="G75" t="b">
        <f t="shared" si="60"/>
        <v>1</v>
      </c>
      <c r="H75" t="b">
        <f t="shared" si="61"/>
        <v>0</v>
      </c>
      <c r="I75" t="b">
        <f t="shared" si="62"/>
        <v>0</v>
      </c>
      <c r="J75" t="b">
        <f t="shared" si="63"/>
        <v>0</v>
      </c>
      <c r="K75" t="b">
        <f t="shared" si="64"/>
        <v>0</v>
      </c>
      <c r="L75" t="b">
        <f t="shared" si="65"/>
        <v>0</v>
      </c>
      <c r="M75" t="b">
        <f t="shared" si="66"/>
        <v>0</v>
      </c>
      <c r="N75" t="b">
        <f t="shared" si="67"/>
        <v>0</v>
      </c>
      <c r="O75" t="b">
        <f t="shared" si="68"/>
        <v>0</v>
      </c>
      <c r="P75" t="b">
        <f t="shared" si="69"/>
        <v>0</v>
      </c>
      <c r="Q75" t="b">
        <f t="shared" si="70"/>
        <v>0</v>
      </c>
      <c r="R75" t="b">
        <f t="shared" si="71"/>
        <v>0</v>
      </c>
      <c r="S75" t="b">
        <f t="shared" si="72"/>
        <v>0</v>
      </c>
      <c r="T75" t="b">
        <f t="shared" si="73"/>
        <v>0</v>
      </c>
      <c r="U75" t="b">
        <f t="shared" si="74"/>
        <v>0</v>
      </c>
      <c r="V75" t="b">
        <f t="shared" si="75"/>
        <v>0</v>
      </c>
      <c r="W75" t="b">
        <f t="shared" si="76"/>
        <v>0</v>
      </c>
      <c r="X75" t="b">
        <f t="shared" si="77"/>
        <v>0</v>
      </c>
      <c r="Y75" t="b">
        <f t="shared" si="78"/>
        <v>0</v>
      </c>
      <c r="Z75" t="b">
        <f t="shared" si="79"/>
        <v>0</v>
      </c>
      <c r="AA75" t="b">
        <f t="shared" si="80"/>
        <v>0</v>
      </c>
      <c r="AB75" t="b">
        <f t="shared" si="81"/>
        <v>0</v>
      </c>
      <c r="AC75" t="b">
        <f t="shared" si="82"/>
        <v>0</v>
      </c>
      <c r="AD75" t="b">
        <f t="shared" si="83"/>
        <v>0</v>
      </c>
      <c r="AE75" t="b">
        <f t="shared" si="84"/>
        <v>0</v>
      </c>
      <c r="AF75" t="b">
        <f t="shared" si="85"/>
        <v>0</v>
      </c>
      <c r="AG75" t="b">
        <f t="shared" si="86"/>
        <v>0</v>
      </c>
      <c r="AH75" t="b">
        <f t="shared" si="87"/>
        <v>0</v>
      </c>
      <c r="AI75" t="b">
        <f t="shared" si="88"/>
        <v>0</v>
      </c>
      <c r="AJ75" t="b">
        <f t="shared" si="89"/>
        <v>0</v>
      </c>
      <c r="AK75" t="b">
        <f t="shared" si="90"/>
        <v>0</v>
      </c>
      <c r="AL75" t="b">
        <f t="shared" si="91"/>
        <v>0</v>
      </c>
      <c r="AM75" t="b">
        <f t="shared" si="92"/>
        <v>0</v>
      </c>
      <c r="AN75" t="b">
        <f t="shared" si="93"/>
        <v>0</v>
      </c>
      <c r="AO75" t="b">
        <f t="shared" si="94"/>
        <v>0</v>
      </c>
      <c r="AP75" t="b">
        <f t="shared" si="95"/>
        <v>0</v>
      </c>
      <c r="AQ75" t="b">
        <f t="shared" si="96"/>
        <v>0</v>
      </c>
      <c r="AR75" t="b">
        <f t="shared" si="97"/>
        <v>0</v>
      </c>
      <c r="AS75" t="b">
        <f t="shared" si="98"/>
        <v>0</v>
      </c>
      <c r="AT75" t="b">
        <f t="shared" si="99"/>
        <v>0</v>
      </c>
      <c r="AU75" t="b">
        <f t="shared" si="100"/>
        <v>0</v>
      </c>
      <c r="AV75" t="b">
        <f t="shared" si="101"/>
        <v>0</v>
      </c>
      <c r="AW75" t="b">
        <f t="shared" si="102"/>
        <v>0</v>
      </c>
      <c r="AX75" t="b">
        <f t="shared" si="103"/>
        <v>0</v>
      </c>
      <c r="AY75" t="b">
        <f t="shared" si="104"/>
        <v>0</v>
      </c>
      <c r="AZ75" t="b">
        <f t="shared" si="105"/>
        <v>0</v>
      </c>
    </row>
    <row r="76" spans="1:52">
      <c r="A76">
        <v>0.77178423236517557</v>
      </c>
      <c r="B76" t="b">
        <f t="shared" si="55"/>
        <v>0</v>
      </c>
      <c r="C76" t="b">
        <f t="shared" si="56"/>
        <v>0</v>
      </c>
      <c r="D76" t="b">
        <f t="shared" si="57"/>
        <v>0</v>
      </c>
      <c r="E76" t="b">
        <f t="shared" si="58"/>
        <v>0</v>
      </c>
      <c r="F76" t="b">
        <f t="shared" si="59"/>
        <v>0</v>
      </c>
      <c r="G76" t="b">
        <f t="shared" si="60"/>
        <v>0</v>
      </c>
      <c r="H76" t="b">
        <f t="shared" si="61"/>
        <v>0</v>
      </c>
      <c r="I76" t="b">
        <f t="shared" si="62"/>
        <v>1</v>
      </c>
      <c r="J76" t="b">
        <f t="shared" si="63"/>
        <v>0</v>
      </c>
      <c r="K76" t="b">
        <f t="shared" si="64"/>
        <v>0</v>
      </c>
      <c r="L76" t="b">
        <f t="shared" si="65"/>
        <v>0</v>
      </c>
      <c r="M76" t="b">
        <f t="shared" si="66"/>
        <v>0</v>
      </c>
      <c r="N76" t="b">
        <f t="shared" si="67"/>
        <v>0</v>
      </c>
      <c r="O76" t="b">
        <f t="shared" si="68"/>
        <v>0</v>
      </c>
      <c r="P76" t="b">
        <f t="shared" si="69"/>
        <v>0</v>
      </c>
      <c r="Q76" t="b">
        <f t="shared" si="70"/>
        <v>0</v>
      </c>
      <c r="R76" t="b">
        <f t="shared" si="71"/>
        <v>0</v>
      </c>
      <c r="S76" t="b">
        <f t="shared" si="72"/>
        <v>0</v>
      </c>
      <c r="T76" t="b">
        <f t="shared" si="73"/>
        <v>0</v>
      </c>
      <c r="U76" t="b">
        <f t="shared" si="74"/>
        <v>0</v>
      </c>
      <c r="V76" t="b">
        <f t="shared" si="75"/>
        <v>0</v>
      </c>
      <c r="W76" t="b">
        <f t="shared" si="76"/>
        <v>0</v>
      </c>
      <c r="X76" t="b">
        <f t="shared" si="77"/>
        <v>0</v>
      </c>
      <c r="Y76" t="b">
        <f t="shared" si="78"/>
        <v>0</v>
      </c>
      <c r="Z76" t="b">
        <f t="shared" si="79"/>
        <v>0</v>
      </c>
      <c r="AA76" t="b">
        <f t="shared" si="80"/>
        <v>0</v>
      </c>
      <c r="AB76" t="b">
        <f t="shared" si="81"/>
        <v>0</v>
      </c>
      <c r="AC76" t="b">
        <f t="shared" si="82"/>
        <v>0</v>
      </c>
      <c r="AD76" t="b">
        <f t="shared" si="83"/>
        <v>0</v>
      </c>
      <c r="AE76" t="b">
        <f t="shared" si="84"/>
        <v>0</v>
      </c>
      <c r="AF76" t="b">
        <f t="shared" si="85"/>
        <v>0</v>
      </c>
      <c r="AG76" t="b">
        <f t="shared" si="86"/>
        <v>0</v>
      </c>
      <c r="AH76" t="b">
        <f t="shared" si="87"/>
        <v>0</v>
      </c>
      <c r="AI76" t="b">
        <f t="shared" si="88"/>
        <v>0</v>
      </c>
      <c r="AJ76" t="b">
        <f t="shared" si="89"/>
        <v>0</v>
      </c>
      <c r="AK76" t="b">
        <f t="shared" si="90"/>
        <v>0</v>
      </c>
      <c r="AL76" t="b">
        <f t="shared" si="91"/>
        <v>0</v>
      </c>
      <c r="AM76" t="b">
        <f t="shared" si="92"/>
        <v>0</v>
      </c>
      <c r="AN76" t="b">
        <f t="shared" si="93"/>
        <v>0</v>
      </c>
      <c r="AO76" t="b">
        <f t="shared" si="94"/>
        <v>0</v>
      </c>
      <c r="AP76" t="b">
        <f t="shared" si="95"/>
        <v>0</v>
      </c>
      <c r="AQ76" t="b">
        <f t="shared" si="96"/>
        <v>0</v>
      </c>
      <c r="AR76" t="b">
        <f t="shared" si="97"/>
        <v>0</v>
      </c>
      <c r="AS76" t="b">
        <f t="shared" si="98"/>
        <v>0</v>
      </c>
      <c r="AT76" t="b">
        <f t="shared" si="99"/>
        <v>0</v>
      </c>
      <c r="AU76" t="b">
        <f t="shared" si="100"/>
        <v>0</v>
      </c>
      <c r="AV76" t="b">
        <f t="shared" si="101"/>
        <v>0</v>
      </c>
      <c r="AW76" t="b">
        <f t="shared" si="102"/>
        <v>0</v>
      </c>
      <c r="AX76" t="b">
        <f t="shared" si="103"/>
        <v>0</v>
      </c>
      <c r="AY76" t="b">
        <f t="shared" si="104"/>
        <v>0</v>
      </c>
      <c r="AZ76" t="b">
        <f t="shared" si="105"/>
        <v>0</v>
      </c>
    </row>
    <row r="77" spans="1:52">
      <c r="A77">
        <v>0.74347826086958058</v>
      </c>
      <c r="B77" t="b">
        <f t="shared" si="55"/>
        <v>0</v>
      </c>
      <c r="C77" t="b">
        <f t="shared" si="56"/>
        <v>0</v>
      </c>
      <c r="D77" t="b">
        <f t="shared" si="57"/>
        <v>0</v>
      </c>
      <c r="E77" t="b">
        <f t="shared" si="58"/>
        <v>0</v>
      </c>
      <c r="F77" t="b">
        <f t="shared" si="59"/>
        <v>0</v>
      </c>
      <c r="G77" t="b">
        <f t="shared" si="60"/>
        <v>0</v>
      </c>
      <c r="H77" t="b">
        <f t="shared" si="61"/>
        <v>1</v>
      </c>
      <c r="I77" t="b">
        <f t="shared" si="62"/>
        <v>0</v>
      </c>
      <c r="J77" t="b">
        <f t="shared" si="63"/>
        <v>0</v>
      </c>
      <c r="K77" t="b">
        <f t="shared" si="64"/>
        <v>0</v>
      </c>
      <c r="L77" t="b">
        <f t="shared" si="65"/>
        <v>0</v>
      </c>
      <c r="M77" t="b">
        <f t="shared" si="66"/>
        <v>0</v>
      </c>
      <c r="N77" t="b">
        <f t="shared" si="67"/>
        <v>0</v>
      </c>
      <c r="O77" t="b">
        <f t="shared" si="68"/>
        <v>0</v>
      </c>
      <c r="P77" t="b">
        <f t="shared" si="69"/>
        <v>0</v>
      </c>
      <c r="Q77" t="b">
        <f t="shared" si="70"/>
        <v>0</v>
      </c>
      <c r="R77" t="b">
        <f t="shared" si="71"/>
        <v>0</v>
      </c>
      <c r="S77" t="b">
        <f t="shared" si="72"/>
        <v>0</v>
      </c>
      <c r="T77" t="b">
        <f t="shared" si="73"/>
        <v>0</v>
      </c>
      <c r="U77" t="b">
        <f t="shared" si="74"/>
        <v>0</v>
      </c>
      <c r="V77" t="b">
        <f t="shared" si="75"/>
        <v>0</v>
      </c>
      <c r="W77" t="b">
        <f t="shared" si="76"/>
        <v>0</v>
      </c>
      <c r="X77" t="b">
        <f t="shared" si="77"/>
        <v>0</v>
      </c>
      <c r="Y77" t="b">
        <f t="shared" si="78"/>
        <v>0</v>
      </c>
      <c r="Z77" t="b">
        <f t="shared" si="79"/>
        <v>0</v>
      </c>
      <c r="AA77" t="b">
        <f t="shared" si="80"/>
        <v>0</v>
      </c>
      <c r="AB77" t="b">
        <f t="shared" si="81"/>
        <v>0</v>
      </c>
      <c r="AC77" t="b">
        <f t="shared" si="82"/>
        <v>0</v>
      </c>
      <c r="AD77" t="b">
        <f t="shared" si="83"/>
        <v>0</v>
      </c>
      <c r="AE77" t="b">
        <f t="shared" si="84"/>
        <v>0</v>
      </c>
      <c r="AF77" t="b">
        <f t="shared" si="85"/>
        <v>0</v>
      </c>
      <c r="AG77" t="b">
        <f t="shared" si="86"/>
        <v>0</v>
      </c>
      <c r="AH77" t="b">
        <f t="shared" si="87"/>
        <v>0</v>
      </c>
      <c r="AI77" t="b">
        <f t="shared" si="88"/>
        <v>0</v>
      </c>
      <c r="AJ77" t="b">
        <f t="shared" si="89"/>
        <v>0</v>
      </c>
      <c r="AK77" t="b">
        <f t="shared" si="90"/>
        <v>0</v>
      </c>
      <c r="AL77" t="b">
        <f t="shared" si="91"/>
        <v>0</v>
      </c>
      <c r="AM77" t="b">
        <f t="shared" si="92"/>
        <v>0</v>
      </c>
      <c r="AN77" t="b">
        <f t="shared" si="93"/>
        <v>0</v>
      </c>
      <c r="AO77" t="b">
        <f t="shared" si="94"/>
        <v>0</v>
      </c>
      <c r="AP77" t="b">
        <f t="shared" si="95"/>
        <v>0</v>
      </c>
      <c r="AQ77" t="b">
        <f t="shared" si="96"/>
        <v>0</v>
      </c>
      <c r="AR77" t="b">
        <f t="shared" si="97"/>
        <v>0</v>
      </c>
      <c r="AS77" t="b">
        <f t="shared" si="98"/>
        <v>0</v>
      </c>
      <c r="AT77" t="b">
        <f t="shared" si="99"/>
        <v>0</v>
      </c>
      <c r="AU77" t="b">
        <f t="shared" si="100"/>
        <v>0</v>
      </c>
      <c r="AV77" t="b">
        <f t="shared" si="101"/>
        <v>0</v>
      </c>
      <c r="AW77" t="b">
        <f t="shared" si="102"/>
        <v>0</v>
      </c>
      <c r="AX77" t="b">
        <f t="shared" si="103"/>
        <v>0</v>
      </c>
      <c r="AY77" t="b">
        <f t="shared" si="104"/>
        <v>0</v>
      </c>
      <c r="AZ77" t="b">
        <f t="shared" si="105"/>
        <v>0</v>
      </c>
    </row>
    <row r="78" spans="1:52">
      <c r="A78">
        <v>0.70682730923696913</v>
      </c>
      <c r="B78" t="b">
        <f t="shared" si="55"/>
        <v>0</v>
      </c>
      <c r="C78" t="b">
        <f t="shared" si="56"/>
        <v>0</v>
      </c>
      <c r="D78" t="b">
        <f t="shared" si="57"/>
        <v>0</v>
      </c>
      <c r="E78" t="b">
        <f t="shared" si="58"/>
        <v>0</v>
      </c>
      <c r="F78" t="b">
        <f t="shared" si="59"/>
        <v>0</v>
      </c>
      <c r="G78" t="b">
        <f t="shared" si="60"/>
        <v>0</v>
      </c>
      <c r="H78" t="b">
        <f t="shared" si="61"/>
        <v>1</v>
      </c>
      <c r="I78" t="b">
        <f t="shared" si="62"/>
        <v>0</v>
      </c>
      <c r="J78" t="b">
        <f t="shared" si="63"/>
        <v>0</v>
      </c>
      <c r="K78" t="b">
        <f t="shared" si="64"/>
        <v>0</v>
      </c>
      <c r="L78" t="b">
        <f t="shared" si="65"/>
        <v>0</v>
      </c>
      <c r="M78" t="b">
        <f t="shared" si="66"/>
        <v>0</v>
      </c>
      <c r="N78" t="b">
        <f t="shared" si="67"/>
        <v>0</v>
      </c>
      <c r="O78" t="b">
        <f t="shared" si="68"/>
        <v>0</v>
      </c>
      <c r="P78" t="b">
        <f t="shared" si="69"/>
        <v>0</v>
      </c>
      <c r="Q78" t="b">
        <f t="shared" si="70"/>
        <v>0</v>
      </c>
      <c r="R78" t="b">
        <f t="shared" si="71"/>
        <v>0</v>
      </c>
      <c r="S78" t="b">
        <f t="shared" si="72"/>
        <v>0</v>
      </c>
      <c r="T78" t="b">
        <f t="shared" si="73"/>
        <v>0</v>
      </c>
      <c r="U78" t="b">
        <f t="shared" si="74"/>
        <v>0</v>
      </c>
      <c r="V78" t="b">
        <f t="shared" si="75"/>
        <v>0</v>
      </c>
      <c r="W78" t="b">
        <f t="shared" si="76"/>
        <v>0</v>
      </c>
      <c r="X78" t="b">
        <f t="shared" si="77"/>
        <v>0</v>
      </c>
      <c r="Y78" t="b">
        <f t="shared" si="78"/>
        <v>0</v>
      </c>
      <c r="Z78" t="b">
        <f t="shared" si="79"/>
        <v>0</v>
      </c>
      <c r="AA78" t="b">
        <f t="shared" si="80"/>
        <v>0</v>
      </c>
      <c r="AB78" t="b">
        <f t="shared" si="81"/>
        <v>0</v>
      </c>
      <c r="AC78" t="b">
        <f t="shared" si="82"/>
        <v>0</v>
      </c>
      <c r="AD78" t="b">
        <f t="shared" si="83"/>
        <v>0</v>
      </c>
      <c r="AE78" t="b">
        <f t="shared" si="84"/>
        <v>0</v>
      </c>
      <c r="AF78" t="b">
        <f t="shared" si="85"/>
        <v>0</v>
      </c>
      <c r="AG78" t="b">
        <f t="shared" si="86"/>
        <v>0</v>
      </c>
      <c r="AH78" t="b">
        <f t="shared" si="87"/>
        <v>0</v>
      </c>
      <c r="AI78" t="b">
        <f t="shared" si="88"/>
        <v>0</v>
      </c>
      <c r="AJ78" t="b">
        <f t="shared" si="89"/>
        <v>0</v>
      </c>
      <c r="AK78" t="b">
        <f t="shared" si="90"/>
        <v>0</v>
      </c>
      <c r="AL78" t="b">
        <f t="shared" si="91"/>
        <v>0</v>
      </c>
      <c r="AM78" t="b">
        <f t="shared" si="92"/>
        <v>0</v>
      </c>
      <c r="AN78" t="b">
        <f t="shared" si="93"/>
        <v>0</v>
      </c>
      <c r="AO78" t="b">
        <f t="shared" si="94"/>
        <v>0</v>
      </c>
      <c r="AP78" t="b">
        <f t="shared" si="95"/>
        <v>0</v>
      </c>
      <c r="AQ78" t="b">
        <f t="shared" si="96"/>
        <v>0</v>
      </c>
      <c r="AR78" t="b">
        <f t="shared" si="97"/>
        <v>0</v>
      </c>
      <c r="AS78" t="b">
        <f t="shared" si="98"/>
        <v>0</v>
      </c>
      <c r="AT78" t="b">
        <f t="shared" si="99"/>
        <v>0</v>
      </c>
      <c r="AU78" t="b">
        <f t="shared" si="100"/>
        <v>0</v>
      </c>
      <c r="AV78" t="b">
        <f t="shared" si="101"/>
        <v>0</v>
      </c>
      <c r="AW78" t="b">
        <f t="shared" si="102"/>
        <v>0</v>
      </c>
      <c r="AX78" t="b">
        <f t="shared" si="103"/>
        <v>0</v>
      </c>
      <c r="AY78" t="b">
        <f t="shared" si="104"/>
        <v>0</v>
      </c>
      <c r="AZ78" t="b">
        <f t="shared" si="105"/>
        <v>0</v>
      </c>
    </row>
    <row r="79" spans="1:52">
      <c r="A79">
        <v>0.73090277777779167</v>
      </c>
      <c r="B79" t="b">
        <f t="shared" si="55"/>
        <v>0</v>
      </c>
      <c r="C79" t="b">
        <f t="shared" si="56"/>
        <v>0</v>
      </c>
      <c r="D79" t="b">
        <f t="shared" si="57"/>
        <v>0</v>
      </c>
      <c r="E79" t="b">
        <f t="shared" si="58"/>
        <v>0</v>
      </c>
      <c r="F79" t="b">
        <f t="shared" si="59"/>
        <v>0</v>
      </c>
      <c r="G79" t="b">
        <f t="shared" si="60"/>
        <v>0</v>
      </c>
      <c r="H79" t="b">
        <f t="shared" si="61"/>
        <v>1</v>
      </c>
      <c r="I79" t="b">
        <f t="shared" si="62"/>
        <v>0</v>
      </c>
      <c r="J79" t="b">
        <f t="shared" si="63"/>
        <v>0</v>
      </c>
      <c r="K79" t="b">
        <f t="shared" si="64"/>
        <v>0</v>
      </c>
      <c r="L79" t="b">
        <f t="shared" si="65"/>
        <v>0</v>
      </c>
      <c r="M79" t="b">
        <f t="shared" si="66"/>
        <v>0</v>
      </c>
      <c r="N79" t="b">
        <f t="shared" si="67"/>
        <v>0</v>
      </c>
      <c r="O79" t="b">
        <f t="shared" si="68"/>
        <v>0</v>
      </c>
      <c r="P79" t="b">
        <f t="shared" si="69"/>
        <v>0</v>
      </c>
      <c r="Q79" t="b">
        <f t="shared" si="70"/>
        <v>0</v>
      </c>
      <c r="R79" t="b">
        <f t="shared" si="71"/>
        <v>0</v>
      </c>
      <c r="S79" t="b">
        <f t="shared" si="72"/>
        <v>0</v>
      </c>
      <c r="T79" t="b">
        <f t="shared" si="73"/>
        <v>0</v>
      </c>
      <c r="U79" t="b">
        <f t="shared" si="74"/>
        <v>0</v>
      </c>
      <c r="V79" t="b">
        <f t="shared" si="75"/>
        <v>0</v>
      </c>
      <c r="W79" t="b">
        <f t="shared" si="76"/>
        <v>0</v>
      </c>
      <c r="X79" t="b">
        <f t="shared" si="77"/>
        <v>0</v>
      </c>
      <c r="Y79" t="b">
        <f t="shared" si="78"/>
        <v>0</v>
      </c>
      <c r="Z79" t="b">
        <f t="shared" si="79"/>
        <v>0</v>
      </c>
      <c r="AA79" t="b">
        <f t="shared" si="80"/>
        <v>0</v>
      </c>
      <c r="AB79" t="b">
        <f t="shared" si="81"/>
        <v>0</v>
      </c>
      <c r="AC79" t="b">
        <f t="shared" si="82"/>
        <v>0</v>
      </c>
      <c r="AD79" t="b">
        <f t="shared" si="83"/>
        <v>0</v>
      </c>
      <c r="AE79" t="b">
        <f t="shared" si="84"/>
        <v>0</v>
      </c>
      <c r="AF79" t="b">
        <f t="shared" si="85"/>
        <v>0</v>
      </c>
      <c r="AG79" t="b">
        <f t="shared" si="86"/>
        <v>0</v>
      </c>
      <c r="AH79" t="b">
        <f t="shared" si="87"/>
        <v>0</v>
      </c>
      <c r="AI79" t="b">
        <f t="shared" si="88"/>
        <v>0</v>
      </c>
      <c r="AJ79" t="b">
        <f t="shared" si="89"/>
        <v>0</v>
      </c>
      <c r="AK79" t="b">
        <f t="shared" si="90"/>
        <v>0</v>
      </c>
      <c r="AL79" t="b">
        <f t="shared" si="91"/>
        <v>0</v>
      </c>
      <c r="AM79" t="b">
        <f t="shared" si="92"/>
        <v>0</v>
      </c>
      <c r="AN79" t="b">
        <f t="shared" si="93"/>
        <v>0</v>
      </c>
      <c r="AO79" t="b">
        <f t="shared" si="94"/>
        <v>0</v>
      </c>
      <c r="AP79" t="b">
        <f t="shared" si="95"/>
        <v>0</v>
      </c>
      <c r="AQ79" t="b">
        <f t="shared" si="96"/>
        <v>0</v>
      </c>
      <c r="AR79" t="b">
        <f t="shared" si="97"/>
        <v>0</v>
      </c>
      <c r="AS79" t="b">
        <f t="shared" si="98"/>
        <v>0</v>
      </c>
      <c r="AT79" t="b">
        <f t="shared" si="99"/>
        <v>0</v>
      </c>
      <c r="AU79" t="b">
        <f t="shared" si="100"/>
        <v>0</v>
      </c>
      <c r="AV79" t="b">
        <f t="shared" si="101"/>
        <v>0</v>
      </c>
      <c r="AW79" t="b">
        <f t="shared" si="102"/>
        <v>0</v>
      </c>
      <c r="AX79" t="b">
        <f t="shared" si="103"/>
        <v>0</v>
      </c>
      <c r="AY79" t="b">
        <f t="shared" si="104"/>
        <v>0</v>
      </c>
      <c r="AZ79" t="b">
        <f t="shared" si="105"/>
        <v>0</v>
      </c>
    </row>
    <row r="80" spans="1:52">
      <c r="A80">
        <v>0.71042471042469979</v>
      </c>
      <c r="B80" t="b">
        <f t="shared" si="55"/>
        <v>0</v>
      </c>
      <c r="C80" t="b">
        <f t="shared" si="56"/>
        <v>0</v>
      </c>
      <c r="D80" t="b">
        <f t="shared" si="57"/>
        <v>0</v>
      </c>
      <c r="E80" t="b">
        <f t="shared" si="58"/>
        <v>0</v>
      </c>
      <c r="F80" t="b">
        <f t="shared" si="59"/>
        <v>0</v>
      </c>
      <c r="G80" t="b">
        <f t="shared" si="60"/>
        <v>0</v>
      </c>
      <c r="H80" t="b">
        <f t="shared" si="61"/>
        <v>1</v>
      </c>
      <c r="I80" t="b">
        <f t="shared" si="62"/>
        <v>0</v>
      </c>
      <c r="J80" t="b">
        <f t="shared" si="63"/>
        <v>0</v>
      </c>
      <c r="K80" t="b">
        <f t="shared" si="64"/>
        <v>0</v>
      </c>
      <c r="L80" t="b">
        <f t="shared" si="65"/>
        <v>0</v>
      </c>
      <c r="M80" t="b">
        <f t="shared" si="66"/>
        <v>0</v>
      </c>
      <c r="N80" t="b">
        <f t="shared" si="67"/>
        <v>0</v>
      </c>
      <c r="O80" t="b">
        <f t="shared" si="68"/>
        <v>0</v>
      </c>
      <c r="P80" t="b">
        <f t="shared" si="69"/>
        <v>0</v>
      </c>
      <c r="Q80" t="b">
        <f t="shared" si="70"/>
        <v>0</v>
      </c>
      <c r="R80" t="b">
        <f t="shared" si="71"/>
        <v>0</v>
      </c>
      <c r="S80" t="b">
        <f t="shared" si="72"/>
        <v>0</v>
      </c>
      <c r="T80" t="b">
        <f t="shared" si="73"/>
        <v>0</v>
      </c>
      <c r="U80" t="b">
        <f t="shared" si="74"/>
        <v>0</v>
      </c>
      <c r="V80" t="b">
        <f t="shared" si="75"/>
        <v>0</v>
      </c>
      <c r="W80" t="b">
        <f t="shared" si="76"/>
        <v>0</v>
      </c>
      <c r="X80" t="b">
        <f t="shared" si="77"/>
        <v>0</v>
      </c>
      <c r="Y80" t="b">
        <f t="shared" si="78"/>
        <v>0</v>
      </c>
      <c r="Z80" t="b">
        <f t="shared" si="79"/>
        <v>0</v>
      </c>
      <c r="AA80" t="b">
        <f t="shared" si="80"/>
        <v>0</v>
      </c>
      <c r="AB80" t="b">
        <f t="shared" si="81"/>
        <v>0</v>
      </c>
      <c r="AC80" t="b">
        <f t="shared" si="82"/>
        <v>0</v>
      </c>
      <c r="AD80" t="b">
        <f t="shared" si="83"/>
        <v>0</v>
      </c>
      <c r="AE80" t="b">
        <f t="shared" si="84"/>
        <v>0</v>
      </c>
      <c r="AF80" t="b">
        <f t="shared" si="85"/>
        <v>0</v>
      </c>
      <c r="AG80" t="b">
        <f t="shared" si="86"/>
        <v>0</v>
      </c>
      <c r="AH80" t="b">
        <f t="shared" si="87"/>
        <v>0</v>
      </c>
      <c r="AI80" t="b">
        <f t="shared" si="88"/>
        <v>0</v>
      </c>
      <c r="AJ80" t="b">
        <f t="shared" si="89"/>
        <v>0</v>
      </c>
      <c r="AK80" t="b">
        <f t="shared" si="90"/>
        <v>0</v>
      </c>
      <c r="AL80" t="b">
        <f t="shared" si="91"/>
        <v>0</v>
      </c>
      <c r="AM80" t="b">
        <f t="shared" si="92"/>
        <v>0</v>
      </c>
      <c r="AN80" t="b">
        <f t="shared" si="93"/>
        <v>0</v>
      </c>
      <c r="AO80" t="b">
        <f t="shared" si="94"/>
        <v>0</v>
      </c>
      <c r="AP80" t="b">
        <f t="shared" si="95"/>
        <v>0</v>
      </c>
      <c r="AQ80" t="b">
        <f t="shared" si="96"/>
        <v>0</v>
      </c>
      <c r="AR80" t="b">
        <f t="shared" si="97"/>
        <v>0</v>
      </c>
      <c r="AS80" t="b">
        <f t="shared" si="98"/>
        <v>0</v>
      </c>
      <c r="AT80" t="b">
        <f t="shared" si="99"/>
        <v>0</v>
      </c>
      <c r="AU80" t="b">
        <f t="shared" si="100"/>
        <v>0</v>
      </c>
      <c r="AV80" t="b">
        <f t="shared" si="101"/>
        <v>0</v>
      </c>
      <c r="AW80" t="b">
        <f t="shared" si="102"/>
        <v>0</v>
      </c>
      <c r="AX80" t="b">
        <f t="shared" si="103"/>
        <v>0</v>
      </c>
      <c r="AY80" t="b">
        <f t="shared" si="104"/>
        <v>0</v>
      </c>
      <c r="AZ80" t="b">
        <f t="shared" si="105"/>
        <v>0</v>
      </c>
    </row>
    <row r="81" spans="1:52">
      <c r="A81">
        <v>0.64864864864867233</v>
      </c>
      <c r="B81" t="b">
        <f t="shared" si="55"/>
        <v>0</v>
      </c>
      <c r="C81" t="b">
        <f t="shared" si="56"/>
        <v>0</v>
      </c>
      <c r="D81" t="b">
        <f t="shared" si="57"/>
        <v>0</v>
      </c>
      <c r="E81" t="b">
        <f t="shared" si="58"/>
        <v>0</v>
      </c>
      <c r="F81" t="b">
        <f t="shared" si="59"/>
        <v>0</v>
      </c>
      <c r="G81" t="b">
        <f t="shared" si="60"/>
        <v>0</v>
      </c>
      <c r="H81" t="b">
        <f t="shared" si="61"/>
        <v>1</v>
      </c>
      <c r="I81" t="b">
        <f t="shared" si="62"/>
        <v>0</v>
      </c>
      <c r="J81" t="b">
        <f t="shared" si="63"/>
        <v>0</v>
      </c>
      <c r="K81" t="b">
        <f t="shared" si="64"/>
        <v>0</v>
      </c>
      <c r="L81" t="b">
        <f t="shared" si="65"/>
        <v>0</v>
      </c>
      <c r="M81" t="b">
        <f t="shared" si="66"/>
        <v>0</v>
      </c>
      <c r="N81" t="b">
        <f t="shared" si="67"/>
        <v>0</v>
      </c>
      <c r="O81" t="b">
        <f t="shared" si="68"/>
        <v>0</v>
      </c>
      <c r="P81" t="b">
        <f t="shared" si="69"/>
        <v>0</v>
      </c>
      <c r="Q81" t="b">
        <f t="shared" si="70"/>
        <v>0</v>
      </c>
      <c r="R81" t="b">
        <f t="shared" si="71"/>
        <v>0</v>
      </c>
      <c r="S81" t="b">
        <f t="shared" si="72"/>
        <v>0</v>
      </c>
      <c r="T81" t="b">
        <f t="shared" si="73"/>
        <v>0</v>
      </c>
      <c r="U81" t="b">
        <f t="shared" si="74"/>
        <v>0</v>
      </c>
      <c r="V81" t="b">
        <f t="shared" si="75"/>
        <v>0</v>
      </c>
      <c r="W81" t="b">
        <f t="shared" si="76"/>
        <v>0</v>
      </c>
      <c r="X81" t="b">
        <f t="shared" si="77"/>
        <v>0</v>
      </c>
      <c r="Y81" t="b">
        <f t="shared" si="78"/>
        <v>0</v>
      </c>
      <c r="Z81" t="b">
        <f t="shared" si="79"/>
        <v>0</v>
      </c>
      <c r="AA81" t="b">
        <f t="shared" si="80"/>
        <v>0</v>
      </c>
      <c r="AB81" t="b">
        <f t="shared" si="81"/>
        <v>0</v>
      </c>
      <c r="AC81" t="b">
        <f t="shared" si="82"/>
        <v>0</v>
      </c>
      <c r="AD81" t="b">
        <f t="shared" si="83"/>
        <v>0</v>
      </c>
      <c r="AE81" t="b">
        <f t="shared" si="84"/>
        <v>0</v>
      </c>
      <c r="AF81" t="b">
        <f t="shared" si="85"/>
        <v>0</v>
      </c>
      <c r="AG81" t="b">
        <f t="shared" si="86"/>
        <v>0</v>
      </c>
      <c r="AH81" t="b">
        <f t="shared" si="87"/>
        <v>0</v>
      </c>
      <c r="AI81" t="b">
        <f t="shared" si="88"/>
        <v>0</v>
      </c>
      <c r="AJ81" t="b">
        <f t="shared" si="89"/>
        <v>0</v>
      </c>
      <c r="AK81" t="b">
        <f t="shared" si="90"/>
        <v>0</v>
      </c>
      <c r="AL81" t="b">
        <f t="shared" si="91"/>
        <v>0</v>
      </c>
      <c r="AM81" t="b">
        <f t="shared" si="92"/>
        <v>0</v>
      </c>
      <c r="AN81" t="b">
        <f t="shared" si="93"/>
        <v>0</v>
      </c>
      <c r="AO81" t="b">
        <f t="shared" si="94"/>
        <v>0</v>
      </c>
      <c r="AP81" t="b">
        <f t="shared" si="95"/>
        <v>0</v>
      </c>
      <c r="AQ81" t="b">
        <f t="shared" si="96"/>
        <v>0</v>
      </c>
      <c r="AR81" t="b">
        <f t="shared" si="97"/>
        <v>0</v>
      </c>
      <c r="AS81" t="b">
        <f t="shared" si="98"/>
        <v>0</v>
      </c>
      <c r="AT81" t="b">
        <f t="shared" si="99"/>
        <v>0</v>
      </c>
      <c r="AU81" t="b">
        <f t="shared" si="100"/>
        <v>0</v>
      </c>
      <c r="AV81" t="b">
        <f t="shared" si="101"/>
        <v>0</v>
      </c>
      <c r="AW81" t="b">
        <f t="shared" si="102"/>
        <v>0</v>
      </c>
      <c r="AX81" t="b">
        <f t="shared" si="103"/>
        <v>0</v>
      </c>
      <c r="AY81" t="b">
        <f t="shared" si="104"/>
        <v>0</v>
      </c>
      <c r="AZ81" t="b">
        <f t="shared" si="105"/>
        <v>0</v>
      </c>
    </row>
    <row r="82" spans="1:52">
      <c r="A82">
        <v>0.48529411764706726</v>
      </c>
      <c r="B82" t="b">
        <f t="shared" si="55"/>
        <v>0</v>
      </c>
      <c r="C82" t="b">
        <f t="shared" si="56"/>
        <v>0</v>
      </c>
      <c r="D82" t="b">
        <f t="shared" si="57"/>
        <v>0</v>
      </c>
      <c r="E82" t="b">
        <f t="shared" si="58"/>
        <v>0</v>
      </c>
      <c r="F82" t="b">
        <f t="shared" si="59"/>
        <v>1</v>
      </c>
      <c r="G82" t="b">
        <f t="shared" si="60"/>
        <v>0</v>
      </c>
      <c r="H82" t="b">
        <f t="shared" si="61"/>
        <v>0</v>
      </c>
      <c r="I82" t="b">
        <f t="shared" si="62"/>
        <v>0</v>
      </c>
      <c r="J82" t="b">
        <f t="shared" si="63"/>
        <v>0</v>
      </c>
      <c r="K82" t="b">
        <f t="shared" si="64"/>
        <v>0</v>
      </c>
      <c r="L82" t="b">
        <f t="shared" si="65"/>
        <v>0</v>
      </c>
      <c r="M82" t="b">
        <f t="shared" si="66"/>
        <v>0</v>
      </c>
      <c r="N82" t="b">
        <f t="shared" si="67"/>
        <v>0</v>
      </c>
      <c r="O82" t="b">
        <f t="shared" si="68"/>
        <v>0</v>
      </c>
      <c r="P82" t="b">
        <f t="shared" si="69"/>
        <v>0</v>
      </c>
      <c r="Q82" t="b">
        <f t="shared" si="70"/>
        <v>0</v>
      </c>
      <c r="R82" t="b">
        <f t="shared" si="71"/>
        <v>0</v>
      </c>
      <c r="S82" t="b">
        <f t="shared" si="72"/>
        <v>0</v>
      </c>
      <c r="T82" t="b">
        <f t="shared" si="73"/>
        <v>0</v>
      </c>
      <c r="U82" t="b">
        <f t="shared" si="74"/>
        <v>0</v>
      </c>
      <c r="V82" t="b">
        <f t="shared" si="75"/>
        <v>0</v>
      </c>
      <c r="W82" t="b">
        <f t="shared" si="76"/>
        <v>0</v>
      </c>
      <c r="X82" t="b">
        <f t="shared" si="77"/>
        <v>0</v>
      </c>
      <c r="Y82" t="b">
        <f t="shared" si="78"/>
        <v>0</v>
      </c>
      <c r="Z82" t="b">
        <f t="shared" si="79"/>
        <v>0</v>
      </c>
      <c r="AA82" t="b">
        <f t="shared" si="80"/>
        <v>0</v>
      </c>
      <c r="AB82" t="b">
        <f t="shared" si="81"/>
        <v>0</v>
      </c>
      <c r="AC82" t="b">
        <f t="shared" si="82"/>
        <v>0</v>
      </c>
      <c r="AD82" t="b">
        <f t="shared" si="83"/>
        <v>0</v>
      </c>
      <c r="AE82" t="b">
        <f t="shared" si="84"/>
        <v>0</v>
      </c>
      <c r="AF82" t="b">
        <f t="shared" si="85"/>
        <v>0</v>
      </c>
      <c r="AG82" t="b">
        <f t="shared" si="86"/>
        <v>0</v>
      </c>
      <c r="AH82" t="b">
        <f t="shared" si="87"/>
        <v>0</v>
      </c>
      <c r="AI82" t="b">
        <f t="shared" si="88"/>
        <v>0</v>
      </c>
      <c r="AJ82" t="b">
        <f t="shared" si="89"/>
        <v>0</v>
      </c>
      <c r="AK82" t="b">
        <f t="shared" si="90"/>
        <v>0</v>
      </c>
      <c r="AL82" t="b">
        <f t="shared" si="91"/>
        <v>0</v>
      </c>
      <c r="AM82" t="b">
        <f t="shared" si="92"/>
        <v>0</v>
      </c>
      <c r="AN82" t="b">
        <f t="shared" si="93"/>
        <v>0</v>
      </c>
      <c r="AO82" t="b">
        <f t="shared" si="94"/>
        <v>0</v>
      </c>
      <c r="AP82" t="b">
        <f t="shared" si="95"/>
        <v>0</v>
      </c>
      <c r="AQ82" t="b">
        <f t="shared" si="96"/>
        <v>0</v>
      </c>
      <c r="AR82" t="b">
        <f t="shared" si="97"/>
        <v>0</v>
      </c>
      <c r="AS82" t="b">
        <f t="shared" si="98"/>
        <v>0</v>
      </c>
      <c r="AT82" t="b">
        <f t="shared" si="99"/>
        <v>0</v>
      </c>
      <c r="AU82" t="b">
        <f t="shared" si="100"/>
        <v>0</v>
      </c>
      <c r="AV82" t="b">
        <f t="shared" si="101"/>
        <v>0</v>
      </c>
      <c r="AW82" t="b">
        <f t="shared" si="102"/>
        <v>0</v>
      </c>
      <c r="AX82" t="b">
        <f t="shared" si="103"/>
        <v>0</v>
      </c>
      <c r="AY82" t="b">
        <f t="shared" si="104"/>
        <v>0</v>
      </c>
      <c r="AZ82" t="b">
        <f t="shared" si="105"/>
        <v>0</v>
      </c>
    </row>
    <row r="83" spans="1:52">
      <c r="A83">
        <v>0.24727272727272709</v>
      </c>
      <c r="B83" t="b">
        <f t="shared" si="55"/>
        <v>0</v>
      </c>
      <c r="C83" t="b">
        <f t="shared" si="56"/>
        <v>0</v>
      </c>
      <c r="D83" t="b">
        <f t="shared" si="57"/>
        <v>1</v>
      </c>
      <c r="E83" t="b">
        <f t="shared" si="58"/>
        <v>0</v>
      </c>
      <c r="F83" t="b">
        <f t="shared" si="59"/>
        <v>0</v>
      </c>
      <c r="G83" t="b">
        <f t="shared" si="60"/>
        <v>0</v>
      </c>
      <c r="H83" t="b">
        <f t="shared" si="61"/>
        <v>0</v>
      </c>
      <c r="I83" t="b">
        <f t="shared" si="62"/>
        <v>0</v>
      </c>
      <c r="J83" t="b">
        <f t="shared" si="63"/>
        <v>0</v>
      </c>
      <c r="K83" t="b">
        <f t="shared" si="64"/>
        <v>0</v>
      </c>
      <c r="L83" t="b">
        <f t="shared" si="65"/>
        <v>0</v>
      </c>
      <c r="M83" t="b">
        <f t="shared" si="66"/>
        <v>0</v>
      </c>
      <c r="N83" t="b">
        <f t="shared" si="67"/>
        <v>0</v>
      </c>
      <c r="O83" t="b">
        <f t="shared" si="68"/>
        <v>0</v>
      </c>
      <c r="P83" t="b">
        <f t="shared" si="69"/>
        <v>0</v>
      </c>
      <c r="Q83" t="b">
        <f t="shared" si="70"/>
        <v>0</v>
      </c>
      <c r="R83" t="b">
        <f t="shared" si="71"/>
        <v>0</v>
      </c>
      <c r="S83" t="b">
        <f t="shared" si="72"/>
        <v>0</v>
      </c>
      <c r="T83" t="b">
        <f t="shared" si="73"/>
        <v>0</v>
      </c>
      <c r="U83" t="b">
        <f t="shared" si="74"/>
        <v>0</v>
      </c>
      <c r="V83" t="b">
        <f t="shared" si="75"/>
        <v>0</v>
      </c>
      <c r="W83" t="b">
        <f t="shared" si="76"/>
        <v>0</v>
      </c>
      <c r="X83" t="b">
        <f t="shared" si="77"/>
        <v>0</v>
      </c>
      <c r="Y83" t="b">
        <f t="shared" si="78"/>
        <v>0</v>
      </c>
      <c r="Z83" t="b">
        <f t="shared" si="79"/>
        <v>0</v>
      </c>
      <c r="AA83" t="b">
        <f t="shared" si="80"/>
        <v>0</v>
      </c>
      <c r="AB83" t="b">
        <f t="shared" si="81"/>
        <v>0</v>
      </c>
      <c r="AC83" t="b">
        <f t="shared" si="82"/>
        <v>0</v>
      </c>
      <c r="AD83" t="b">
        <f t="shared" si="83"/>
        <v>0</v>
      </c>
      <c r="AE83" t="b">
        <f t="shared" si="84"/>
        <v>0</v>
      </c>
      <c r="AF83" t="b">
        <f t="shared" si="85"/>
        <v>0</v>
      </c>
      <c r="AG83" t="b">
        <f t="shared" si="86"/>
        <v>0</v>
      </c>
      <c r="AH83" t="b">
        <f t="shared" si="87"/>
        <v>0</v>
      </c>
      <c r="AI83" t="b">
        <f t="shared" si="88"/>
        <v>0</v>
      </c>
      <c r="AJ83" t="b">
        <f t="shared" si="89"/>
        <v>0</v>
      </c>
      <c r="AK83" t="b">
        <f t="shared" si="90"/>
        <v>0</v>
      </c>
      <c r="AL83" t="b">
        <f t="shared" si="91"/>
        <v>0</v>
      </c>
      <c r="AM83" t="b">
        <f t="shared" si="92"/>
        <v>0</v>
      </c>
      <c r="AN83" t="b">
        <f t="shared" si="93"/>
        <v>0</v>
      </c>
      <c r="AO83" t="b">
        <f t="shared" si="94"/>
        <v>0</v>
      </c>
      <c r="AP83" t="b">
        <f t="shared" si="95"/>
        <v>0</v>
      </c>
      <c r="AQ83" t="b">
        <f t="shared" si="96"/>
        <v>0</v>
      </c>
      <c r="AR83" t="b">
        <f t="shared" si="97"/>
        <v>0</v>
      </c>
      <c r="AS83" t="b">
        <f t="shared" si="98"/>
        <v>0</v>
      </c>
      <c r="AT83" t="b">
        <f t="shared" si="99"/>
        <v>0</v>
      </c>
      <c r="AU83" t="b">
        <f t="shared" si="100"/>
        <v>0</v>
      </c>
      <c r="AV83" t="b">
        <f t="shared" si="101"/>
        <v>0</v>
      </c>
      <c r="AW83" t="b">
        <f t="shared" si="102"/>
        <v>0</v>
      </c>
      <c r="AX83" t="b">
        <f t="shared" si="103"/>
        <v>0</v>
      </c>
      <c r="AY83" t="b">
        <f t="shared" si="104"/>
        <v>0</v>
      </c>
      <c r="AZ83" t="b">
        <f t="shared" si="105"/>
        <v>0</v>
      </c>
    </row>
    <row r="84" spans="1:52">
      <c r="A84">
        <v>0.87999999999999168</v>
      </c>
      <c r="B84" t="b">
        <f t="shared" si="55"/>
        <v>0</v>
      </c>
      <c r="C84" t="b">
        <f t="shared" si="56"/>
        <v>0</v>
      </c>
      <c r="D84" t="b">
        <f t="shared" si="57"/>
        <v>0</v>
      </c>
      <c r="E84" t="b">
        <f t="shared" si="58"/>
        <v>0</v>
      </c>
      <c r="F84" t="b">
        <f t="shared" si="59"/>
        <v>0</v>
      </c>
      <c r="G84" t="b">
        <f t="shared" si="60"/>
        <v>0</v>
      </c>
      <c r="H84" t="b">
        <f t="shared" si="61"/>
        <v>0</v>
      </c>
      <c r="I84" t="b">
        <f t="shared" si="62"/>
        <v>0</v>
      </c>
      <c r="J84" t="b">
        <f t="shared" si="63"/>
        <v>1</v>
      </c>
      <c r="K84" t="b">
        <f t="shared" si="64"/>
        <v>0</v>
      </c>
      <c r="L84" t="b">
        <f t="shared" si="65"/>
        <v>0</v>
      </c>
      <c r="M84" t="b">
        <f t="shared" si="66"/>
        <v>0</v>
      </c>
      <c r="N84" t="b">
        <f t="shared" si="67"/>
        <v>0</v>
      </c>
      <c r="O84" t="b">
        <f t="shared" si="68"/>
        <v>0</v>
      </c>
      <c r="P84" t="b">
        <f t="shared" si="69"/>
        <v>0</v>
      </c>
      <c r="Q84" t="b">
        <f t="shared" si="70"/>
        <v>0</v>
      </c>
      <c r="R84" t="b">
        <f t="shared" si="71"/>
        <v>0</v>
      </c>
      <c r="S84" t="b">
        <f t="shared" si="72"/>
        <v>0</v>
      </c>
      <c r="T84" t="b">
        <f t="shared" si="73"/>
        <v>0</v>
      </c>
      <c r="U84" t="b">
        <f t="shared" si="74"/>
        <v>0</v>
      </c>
      <c r="V84" t="b">
        <f t="shared" si="75"/>
        <v>0</v>
      </c>
      <c r="W84" t="b">
        <f t="shared" si="76"/>
        <v>0</v>
      </c>
      <c r="X84" t="b">
        <f t="shared" si="77"/>
        <v>0</v>
      </c>
      <c r="Y84" t="b">
        <f t="shared" si="78"/>
        <v>0</v>
      </c>
      <c r="Z84" t="b">
        <f t="shared" si="79"/>
        <v>0</v>
      </c>
      <c r="AA84" t="b">
        <f t="shared" si="80"/>
        <v>0</v>
      </c>
      <c r="AB84" t="b">
        <f t="shared" si="81"/>
        <v>0</v>
      </c>
      <c r="AC84" t="b">
        <f t="shared" si="82"/>
        <v>0</v>
      </c>
      <c r="AD84" t="b">
        <f t="shared" si="83"/>
        <v>0</v>
      </c>
      <c r="AE84" t="b">
        <f t="shared" si="84"/>
        <v>0</v>
      </c>
      <c r="AF84" t="b">
        <f t="shared" si="85"/>
        <v>0</v>
      </c>
      <c r="AG84" t="b">
        <f t="shared" si="86"/>
        <v>0</v>
      </c>
      <c r="AH84" t="b">
        <f t="shared" si="87"/>
        <v>0</v>
      </c>
      <c r="AI84" t="b">
        <f t="shared" si="88"/>
        <v>0</v>
      </c>
      <c r="AJ84" t="b">
        <f t="shared" si="89"/>
        <v>0</v>
      </c>
      <c r="AK84" t="b">
        <f t="shared" si="90"/>
        <v>0</v>
      </c>
      <c r="AL84" t="b">
        <f t="shared" si="91"/>
        <v>0</v>
      </c>
      <c r="AM84" t="b">
        <f t="shared" si="92"/>
        <v>0</v>
      </c>
      <c r="AN84" t="b">
        <f t="shared" si="93"/>
        <v>0</v>
      </c>
      <c r="AO84" t="b">
        <f t="shared" si="94"/>
        <v>0</v>
      </c>
      <c r="AP84" t="b">
        <f t="shared" si="95"/>
        <v>0</v>
      </c>
      <c r="AQ84" t="b">
        <f t="shared" si="96"/>
        <v>0</v>
      </c>
      <c r="AR84" t="b">
        <f t="shared" si="97"/>
        <v>0</v>
      </c>
      <c r="AS84" t="b">
        <f t="shared" si="98"/>
        <v>0</v>
      </c>
      <c r="AT84" t="b">
        <f t="shared" si="99"/>
        <v>0</v>
      </c>
      <c r="AU84" t="b">
        <f t="shared" si="100"/>
        <v>0</v>
      </c>
      <c r="AV84" t="b">
        <f t="shared" si="101"/>
        <v>0</v>
      </c>
      <c r="AW84" t="b">
        <f t="shared" si="102"/>
        <v>0</v>
      </c>
      <c r="AX84" t="b">
        <f t="shared" si="103"/>
        <v>0</v>
      </c>
      <c r="AY84" t="b">
        <f t="shared" si="104"/>
        <v>0</v>
      </c>
      <c r="AZ84" t="b">
        <f t="shared" si="105"/>
        <v>0</v>
      </c>
    </row>
    <row r="85" spans="1:52">
      <c r="A85">
        <v>0.66200466200465458</v>
      </c>
      <c r="B85" t="b">
        <f t="shared" si="55"/>
        <v>0</v>
      </c>
      <c r="C85" t="b">
        <f t="shared" si="56"/>
        <v>0</v>
      </c>
      <c r="D85" t="b">
        <f t="shared" si="57"/>
        <v>0</v>
      </c>
      <c r="E85" t="b">
        <f t="shared" si="58"/>
        <v>0</v>
      </c>
      <c r="F85" t="b">
        <f t="shared" si="59"/>
        <v>0</v>
      </c>
      <c r="G85" t="b">
        <f t="shared" si="60"/>
        <v>0</v>
      </c>
      <c r="H85" t="b">
        <f t="shared" si="61"/>
        <v>1</v>
      </c>
      <c r="I85" t="b">
        <f t="shared" si="62"/>
        <v>0</v>
      </c>
      <c r="J85" t="b">
        <f t="shared" si="63"/>
        <v>0</v>
      </c>
      <c r="K85" t="b">
        <f t="shared" si="64"/>
        <v>0</v>
      </c>
      <c r="L85" t="b">
        <f t="shared" si="65"/>
        <v>0</v>
      </c>
      <c r="M85" t="b">
        <f t="shared" si="66"/>
        <v>0</v>
      </c>
      <c r="N85" t="b">
        <f t="shared" si="67"/>
        <v>0</v>
      </c>
      <c r="O85" t="b">
        <f t="shared" si="68"/>
        <v>0</v>
      </c>
      <c r="P85" t="b">
        <f t="shared" si="69"/>
        <v>0</v>
      </c>
      <c r="Q85" t="b">
        <f t="shared" si="70"/>
        <v>0</v>
      </c>
      <c r="R85" t="b">
        <f t="shared" si="71"/>
        <v>0</v>
      </c>
      <c r="S85" t="b">
        <f t="shared" si="72"/>
        <v>0</v>
      </c>
      <c r="T85" t="b">
        <f t="shared" si="73"/>
        <v>0</v>
      </c>
      <c r="U85" t="b">
        <f t="shared" si="74"/>
        <v>0</v>
      </c>
      <c r="V85" t="b">
        <f t="shared" si="75"/>
        <v>0</v>
      </c>
      <c r="W85" t="b">
        <f t="shared" si="76"/>
        <v>0</v>
      </c>
      <c r="X85" t="b">
        <f t="shared" si="77"/>
        <v>0</v>
      </c>
      <c r="Y85" t="b">
        <f t="shared" si="78"/>
        <v>0</v>
      </c>
      <c r="Z85" t="b">
        <f t="shared" si="79"/>
        <v>0</v>
      </c>
      <c r="AA85" t="b">
        <f t="shared" si="80"/>
        <v>0</v>
      </c>
      <c r="AB85" t="b">
        <f t="shared" si="81"/>
        <v>0</v>
      </c>
      <c r="AC85" t="b">
        <f t="shared" si="82"/>
        <v>0</v>
      </c>
      <c r="AD85" t="b">
        <f t="shared" si="83"/>
        <v>0</v>
      </c>
      <c r="AE85" t="b">
        <f t="shared" si="84"/>
        <v>0</v>
      </c>
      <c r="AF85" t="b">
        <f t="shared" si="85"/>
        <v>0</v>
      </c>
      <c r="AG85" t="b">
        <f t="shared" si="86"/>
        <v>0</v>
      </c>
      <c r="AH85" t="b">
        <f t="shared" si="87"/>
        <v>0</v>
      </c>
      <c r="AI85" t="b">
        <f t="shared" si="88"/>
        <v>0</v>
      </c>
      <c r="AJ85" t="b">
        <f t="shared" si="89"/>
        <v>0</v>
      </c>
      <c r="AK85" t="b">
        <f t="shared" si="90"/>
        <v>0</v>
      </c>
      <c r="AL85" t="b">
        <f t="shared" si="91"/>
        <v>0</v>
      </c>
      <c r="AM85" t="b">
        <f t="shared" si="92"/>
        <v>0</v>
      </c>
      <c r="AN85" t="b">
        <f t="shared" si="93"/>
        <v>0</v>
      </c>
      <c r="AO85" t="b">
        <f t="shared" si="94"/>
        <v>0</v>
      </c>
      <c r="AP85" t="b">
        <f t="shared" si="95"/>
        <v>0</v>
      </c>
      <c r="AQ85" t="b">
        <f t="shared" si="96"/>
        <v>0</v>
      </c>
      <c r="AR85" t="b">
        <f t="shared" si="97"/>
        <v>0</v>
      </c>
      <c r="AS85" t="b">
        <f t="shared" si="98"/>
        <v>0</v>
      </c>
      <c r="AT85" t="b">
        <f t="shared" si="99"/>
        <v>0</v>
      </c>
      <c r="AU85" t="b">
        <f t="shared" si="100"/>
        <v>0</v>
      </c>
      <c r="AV85" t="b">
        <f t="shared" si="101"/>
        <v>0</v>
      </c>
      <c r="AW85" t="b">
        <f t="shared" si="102"/>
        <v>0</v>
      </c>
      <c r="AX85" t="b">
        <f t="shared" si="103"/>
        <v>0</v>
      </c>
      <c r="AY85" t="b">
        <f t="shared" si="104"/>
        <v>0</v>
      </c>
      <c r="AZ85" t="b">
        <f t="shared" si="105"/>
        <v>0</v>
      </c>
    </row>
    <row r="86" spans="1:52">
      <c r="A86">
        <v>0.18400000000002592</v>
      </c>
      <c r="B86" t="b">
        <f t="shared" si="55"/>
        <v>0</v>
      </c>
      <c r="C86" t="b">
        <f t="shared" si="56"/>
        <v>0</v>
      </c>
      <c r="D86" t="b">
        <f t="shared" si="57"/>
        <v>1</v>
      </c>
      <c r="E86" t="b">
        <f t="shared" si="58"/>
        <v>0</v>
      </c>
      <c r="F86" t="b">
        <f t="shared" si="59"/>
        <v>0</v>
      </c>
      <c r="G86" t="b">
        <f t="shared" si="60"/>
        <v>0</v>
      </c>
      <c r="H86" t="b">
        <f t="shared" si="61"/>
        <v>0</v>
      </c>
      <c r="I86" t="b">
        <f t="shared" si="62"/>
        <v>0</v>
      </c>
      <c r="J86" t="b">
        <f t="shared" si="63"/>
        <v>0</v>
      </c>
      <c r="K86" t="b">
        <f t="shared" si="64"/>
        <v>0</v>
      </c>
      <c r="L86" t="b">
        <f t="shared" si="65"/>
        <v>0</v>
      </c>
      <c r="M86" t="b">
        <f t="shared" si="66"/>
        <v>0</v>
      </c>
      <c r="N86" t="b">
        <f t="shared" si="67"/>
        <v>0</v>
      </c>
      <c r="O86" t="b">
        <f t="shared" si="68"/>
        <v>0</v>
      </c>
      <c r="P86" t="b">
        <f t="shared" si="69"/>
        <v>0</v>
      </c>
      <c r="Q86" t="b">
        <f t="shared" si="70"/>
        <v>0</v>
      </c>
      <c r="R86" t="b">
        <f t="shared" si="71"/>
        <v>0</v>
      </c>
      <c r="S86" t="b">
        <f t="shared" si="72"/>
        <v>0</v>
      </c>
      <c r="T86" t="b">
        <f t="shared" si="73"/>
        <v>0</v>
      </c>
      <c r="U86" t="b">
        <f t="shared" si="74"/>
        <v>0</v>
      </c>
      <c r="V86" t="b">
        <f t="shared" si="75"/>
        <v>0</v>
      </c>
      <c r="W86" t="b">
        <f t="shared" si="76"/>
        <v>0</v>
      </c>
      <c r="X86" t="b">
        <f t="shared" si="77"/>
        <v>0</v>
      </c>
      <c r="Y86" t="b">
        <f t="shared" si="78"/>
        <v>0</v>
      </c>
      <c r="Z86" t="b">
        <f t="shared" si="79"/>
        <v>0</v>
      </c>
      <c r="AA86" t="b">
        <f t="shared" si="80"/>
        <v>0</v>
      </c>
      <c r="AB86" t="b">
        <f t="shared" si="81"/>
        <v>0</v>
      </c>
      <c r="AC86" t="b">
        <f t="shared" si="82"/>
        <v>0</v>
      </c>
      <c r="AD86" t="b">
        <f t="shared" si="83"/>
        <v>0</v>
      </c>
      <c r="AE86" t="b">
        <f t="shared" si="84"/>
        <v>0</v>
      </c>
      <c r="AF86" t="b">
        <f t="shared" si="85"/>
        <v>0</v>
      </c>
      <c r="AG86" t="b">
        <f t="shared" si="86"/>
        <v>0</v>
      </c>
      <c r="AH86" t="b">
        <f t="shared" si="87"/>
        <v>0</v>
      </c>
      <c r="AI86" t="b">
        <f t="shared" si="88"/>
        <v>0</v>
      </c>
      <c r="AJ86" t="b">
        <f t="shared" si="89"/>
        <v>0</v>
      </c>
      <c r="AK86" t="b">
        <f t="shared" si="90"/>
        <v>0</v>
      </c>
      <c r="AL86" t="b">
        <f t="shared" si="91"/>
        <v>0</v>
      </c>
      <c r="AM86" t="b">
        <f t="shared" si="92"/>
        <v>0</v>
      </c>
      <c r="AN86" t="b">
        <f t="shared" si="93"/>
        <v>0</v>
      </c>
      <c r="AO86" t="b">
        <f t="shared" si="94"/>
        <v>0</v>
      </c>
      <c r="AP86" t="b">
        <f t="shared" si="95"/>
        <v>0</v>
      </c>
      <c r="AQ86" t="b">
        <f t="shared" si="96"/>
        <v>0</v>
      </c>
      <c r="AR86" t="b">
        <f t="shared" si="97"/>
        <v>0</v>
      </c>
      <c r="AS86" t="b">
        <f t="shared" si="98"/>
        <v>0</v>
      </c>
      <c r="AT86" t="b">
        <f t="shared" si="99"/>
        <v>0</v>
      </c>
      <c r="AU86" t="b">
        <f t="shared" si="100"/>
        <v>0</v>
      </c>
      <c r="AV86" t="b">
        <f t="shared" si="101"/>
        <v>0</v>
      </c>
      <c r="AW86" t="b">
        <f t="shared" si="102"/>
        <v>0</v>
      </c>
      <c r="AX86" t="b">
        <f t="shared" si="103"/>
        <v>0</v>
      </c>
      <c r="AY86" t="b">
        <f t="shared" si="104"/>
        <v>0</v>
      </c>
      <c r="AZ86" t="b">
        <f t="shared" si="105"/>
        <v>0</v>
      </c>
    </row>
    <row r="87" spans="1:52">
      <c r="A87">
        <v>0.95600000000001728</v>
      </c>
      <c r="B87" t="b">
        <f t="shared" si="55"/>
        <v>0</v>
      </c>
      <c r="C87" t="b">
        <f t="shared" si="56"/>
        <v>0</v>
      </c>
      <c r="D87" t="b">
        <f t="shared" si="57"/>
        <v>0</v>
      </c>
      <c r="E87" t="b">
        <f t="shared" si="58"/>
        <v>0</v>
      </c>
      <c r="F87" t="b">
        <f t="shared" si="59"/>
        <v>0</v>
      </c>
      <c r="G87" t="b">
        <f t="shared" si="60"/>
        <v>0</v>
      </c>
      <c r="H87" t="b">
        <f t="shared" si="61"/>
        <v>0</v>
      </c>
      <c r="I87" t="b">
        <f t="shared" si="62"/>
        <v>0</v>
      </c>
      <c r="J87" t="b">
        <f t="shared" si="63"/>
        <v>1</v>
      </c>
      <c r="K87" t="b">
        <f t="shared" si="64"/>
        <v>0</v>
      </c>
      <c r="L87" t="b">
        <f t="shared" si="65"/>
        <v>0</v>
      </c>
      <c r="M87" t="b">
        <f t="shared" si="66"/>
        <v>0</v>
      </c>
      <c r="N87" t="b">
        <f t="shared" si="67"/>
        <v>0</v>
      </c>
      <c r="O87" t="b">
        <f t="shared" si="68"/>
        <v>0</v>
      </c>
      <c r="P87" t="b">
        <f t="shared" si="69"/>
        <v>0</v>
      </c>
      <c r="Q87" t="b">
        <f t="shared" si="70"/>
        <v>0</v>
      </c>
      <c r="R87" t="b">
        <f t="shared" si="71"/>
        <v>0</v>
      </c>
      <c r="S87" t="b">
        <f t="shared" si="72"/>
        <v>0</v>
      </c>
      <c r="T87" t="b">
        <f t="shared" si="73"/>
        <v>0</v>
      </c>
      <c r="U87" t="b">
        <f t="shared" si="74"/>
        <v>0</v>
      </c>
      <c r="V87" t="b">
        <f t="shared" si="75"/>
        <v>0</v>
      </c>
      <c r="W87" t="b">
        <f t="shared" si="76"/>
        <v>0</v>
      </c>
      <c r="X87" t="b">
        <f t="shared" si="77"/>
        <v>0</v>
      </c>
      <c r="Y87" t="b">
        <f t="shared" si="78"/>
        <v>0</v>
      </c>
      <c r="Z87" t="b">
        <f t="shared" si="79"/>
        <v>0</v>
      </c>
      <c r="AA87" t="b">
        <f t="shared" si="80"/>
        <v>0</v>
      </c>
      <c r="AB87" t="b">
        <f t="shared" si="81"/>
        <v>0</v>
      </c>
      <c r="AC87" t="b">
        <f t="shared" si="82"/>
        <v>0</v>
      </c>
      <c r="AD87" t="b">
        <f t="shared" si="83"/>
        <v>0</v>
      </c>
      <c r="AE87" t="b">
        <f t="shared" si="84"/>
        <v>0</v>
      </c>
      <c r="AF87" t="b">
        <f t="shared" si="85"/>
        <v>0</v>
      </c>
      <c r="AG87" t="b">
        <f t="shared" si="86"/>
        <v>0</v>
      </c>
      <c r="AH87" t="b">
        <f t="shared" si="87"/>
        <v>0</v>
      </c>
      <c r="AI87" t="b">
        <f t="shared" si="88"/>
        <v>0</v>
      </c>
      <c r="AJ87" t="b">
        <f t="shared" si="89"/>
        <v>0</v>
      </c>
      <c r="AK87" t="b">
        <f t="shared" si="90"/>
        <v>0</v>
      </c>
      <c r="AL87" t="b">
        <f t="shared" si="91"/>
        <v>0</v>
      </c>
      <c r="AM87" t="b">
        <f t="shared" si="92"/>
        <v>0</v>
      </c>
      <c r="AN87" t="b">
        <f t="shared" si="93"/>
        <v>0</v>
      </c>
      <c r="AO87" t="b">
        <f t="shared" si="94"/>
        <v>0</v>
      </c>
      <c r="AP87" t="b">
        <f t="shared" si="95"/>
        <v>0</v>
      </c>
      <c r="AQ87" t="b">
        <f t="shared" si="96"/>
        <v>0</v>
      </c>
      <c r="AR87" t="b">
        <f t="shared" si="97"/>
        <v>0</v>
      </c>
      <c r="AS87" t="b">
        <f t="shared" si="98"/>
        <v>0</v>
      </c>
      <c r="AT87" t="b">
        <f t="shared" si="99"/>
        <v>0</v>
      </c>
      <c r="AU87" t="b">
        <f t="shared" si="100"/>
        <v>0</v>
      </c>
      <c r="AV87" t="b">
        <f t="shared" si="101"/>
        <v>0</v>
      </c>
      <c r="AW87" t="b">
        <f t="shared" si="102"/>
        <v>0</v>
      </c>
      <c r="AX87" t="b">
        <f t="shared" si="103"/>
        <v>0</v>
      </c>
      <c r="AY87" t="b">
        <f t="shared" si="104"/>
        <v>0</v>
      </c>
      <c r="AZ87" t="b">
        <f t="shared" si="105"/>
        <v>0</v>
      </c>
    </row>
    <row r="88" spans="1:52">
      <c r="A88">
        <v>0.64748201438850028</v>
      </c>
      <c r="B88" t="b">
        <f t="shared" si="55"/>
        <v>0</v>
      </c>
      <c r="C88" t="b">
        <f t="shared" si="56"/>
        <v>0</v>
      </c>
      <c r="D88" t="b">
        <f t="shared" si="57"/>
        <v>0</v>
      </c>
      <c r="E88" t="b">
        <f t="shared" si="58"/>
        <v>0</v>
      </c>
      <c r="F88" t="b">
        <f t="shared" si="59"/>
        <v>0</v>
      </c>
      <c r="G88" t="b">
        <f t="shared" si="60"/>
        <v>0</v>
      </c>
      <c r="H88" t="b">
        <f t="shared" si="61"/>
        <v>1</v>
      </c>
      <c r="I88" t="b">
        <f t="shared" si="62"/>
        <v>0</v>
      </c>
      <c r="J88" t="b">
        <f t="shared" si="63"/>
        <v>0</v>
      </c>
      <c r="K88" t="b">
        <f t="shared" si="64"/>
        <v>0</v>
      </c>
      <c r="L88" t="b">
        <f t="shared" si="65"/>
        <v>0</v>
      </c>
      <c r="M88" t="b">
        <f t="shared" si="66"/>
        <v>0</v>
      </c>
      <c r="N88" t="b">
        <f t="shared" si="67"/>
        <v>0</v>
      </c>
      <c r="O88" t="b">
        <f t="shared" si="68"/>
        <v>0</v>
      </c>
      <c r="P88" t="b">
        <f t="shared" si="69"/>
        <v>0</v>
      </c>
      <c r="Q88" t="b">
        <f t="shared" si="70"/>
        <v>0</v>
      </c>
      <c r="R88" t="b">
        <f t="shared" si="71"/>
        <v>0</v>
      </c>
      <c r="S88" t="b">
        <f t="shared" si="72"/>
        <v>0</v>
      </c>
      <c r="T88" t="b">
        <f t="shared" si="73"/>
        <v>0</v>
      </c>
      <c r="U88" t="b">
        <f t="shared" si="74"/>
        <v>0</v>
      </c>
      <c r="V88" t="b">
        <f t="shared" si="75"/>
        <v>0</v>
      </c>
      <c r="W88" t="b">
        <f t="shared" si="76"/>
        <v>0</v>
      </c>
      <c r="X88" t="b">
        <f t="shared" si="77"/>
        <v>0</v>
      </c>
      <c r="Y88" t="b">
        <f t="shared" si="78"/>
        <v>0</v>
      </c>
      <c r="Z88" t="b">
        <f t="shared" si="79"/>
        <v>0</v>
      </c>
      <c r="AA88" t="b">
        <f t="shared" si="80"/>
        <v>0</v>
      </c>
      <c r="AB88" t="b">
        <f t="shared" si="81"/>
        <v>0</v>
      </c>
      <c r="AC88" t="b">
        <f t="shared" si="82"/>
        <v>0</v>
      </c>
      <c r="AD88" t="b">
        <f t="shared" si="83"/>
        <v>0</v>
      </c>
      <c r="AE88" t="b">
        <f t="shared" si="84"/>
        <v>0</v>
      </c>
      <c r="AF88" t="b">
        <f t="shared" si="85"/>
        <v>0</v>
      </c>
      <c r="AG88" t="b">
        <f t="shared" si="86"/>
        <v>0</v>
      </c>
      <c r="AH88" t="b">
        <f t="shared" si="87"/>
        <v>0</v>
      </c>
      <c r="AI88" t="b">
        <f t="shared" si="88"/>
        <v>0</v>
      </c>
      <c r="AJ88" t="b">
        <f t="shared" si="89"/>
        <v>0</v>
      </c>
      <c r="AK88" t="b">
        <f t="shared" si="90"/>
        <v>0</v>
      </c>
      <c r="AL88" t="b">
        <f t="shared" si="91"/>
        <v>0</v>
      </c>
      <c r="AM88" t="b">
        <f t="shared" si="92"/>
        <v>0</v>
      </c>
      <c r="AN88" t="b">
        <f t="shared" si="93"/>
        <v>0</v>
      </c>
      <c r="AO88" t="b">
        <f t="shared" si="94"/>
        <v>0</v>
      </c>
      <c r="AP88" t="b">
        <f t="shared" si="95"/>
        <v>0</v>
      </c>
      <c r="AQ88" t="b">
        <f t="shared" si="96"/>
        <v>0</v>
      </c>
      <c r="AR88" t="b">
        <f t="shared" si="97"/>
        <v>0</v>
      </c>
      <c r="AS88" t="b">
        <f t="shared" si="98"/>
        <v>0</v>
      </c>
      <c r="AT88" t="b">
        <f t="shared" si="99"/>
        <v>0</v>
      </c>
      <c r="AU88" t="b">
        <f t="shared" si="100"/>
        <v>0</v>
      </c>
      <c r="AV88" t="b">
        <f t="shared" si="101"/>
        <v>0</v>
      </c>
      <c r="AW88" t="b">
        <f t="shared" si="102"/>
        <v>0</v>
      </c>
      <c r="AX88" t="b">
        <f t="shared" si="103"/>
        <v>0</v>
      </c>
      <c r="AY88" t="b">
        <f t="shared" si="104"/>
        <v>0</v>
      </c>
      <c r="AZ88" t="b">
        <f t="shared" si="105"/>
        <v>0</v>
      </c>
    </row>
    <row r="89" spans="1:52">
      <c r="A89">
        <v>0.56972111553787275</v>
      </c>
      <c r="B89" t="b">
        <f t="shared" si="55"/>
        <v>0</v>
      </c>
      <c r="C89" t="b">
        <f t="shared" si="56"/>
        <v>0</v>
      </c>
      <c r="D89" t="b">
        <f t="shared" si="57"/>
        <v>0</v>
      </c>
      <c r="E89" t="b">
        <f t="shared" si="58"/>
        <v>0</v>
      </c>
      <c r="F89" t="b">
        <f t="shared" si="59"/>
        <v>0</v>
      </c>
      <c r="G89" t="b">
        <f t="shared" si="60"/>
        <v>1</v>
      </c>
      <c r="H89" t="b">
        <f t="shared" si="61"/>
        <v>0</v>
      </c>
      <c r="I89" t="b">
        <f t="shared" si="62"/>
        <v>0</v>
      </c>
      <c r="J89" t="b">
        <f t="shared" si="63"/>
        <v>0</v>
      </c>
      <c r="K89" t="b">
        <f t="shared" si="64"/>
        <v>0</v>
      </c>
      <c r="L89" t="b">
        <f t="shared" si="65"/>
        <v>0</v>
      </c>
      <c r="M89" t="b">
        <f t="shared" si="66"/>
        <v>0</v>
      </c>
      <c r="N89" t="b">
        <f t="shared" si="67"/>
        <v>0</v>
      </c>
      <c r="O89" t="b">
        <f t="shared" si="68"/>
        <v>0</v>
      </c>
      <c r="P89" t="b">
        <f t="shared" si="69"/>
        <v>0</v>
      </c>
      <c r="Q89" t="b">
        <f t="shared" si="70"/>
        <v>0</v>
      </c>
      <c r="R89" t="b">
        <f t="shared" si="71"/>
        <v>0</v>
      </c>
      <c r="S89" t="b">
        <f t="shared" si="72"/>
        <v>0</v>
      </c>
      <c r="T89" t="b">
        <f t="shared" si="73"/>
        <v>0</v>
      </c>
      <c r="U89" t="b">
        <f t="shared" si="74"/>
        <v>0</v>
      </c>
      <c r="V89" t="b">
        <f t="shared" si="75"/>
        <v>0</v>
      </c>
      <c r="W89" t="b">
        <f t="shared" si="76"/>
        <v>0</v>
      </c>
      <c r="X89" t="b">
        <f t="shared" si="77"/>
        <v>0</v>
      </c>
      <c r="Y89" t="b">
        <f t="shared" si="78"/>
        <v>0</v>
      </c>
      <c r="Z89" t="b">
        <f t="shared" si="79"/>
        <v>0</v>
      </c>
      <c r="AA89" t="b">
        <f t="shared" si="80"/>
        <v>0</v>
      </c>
      <c r="AB89" t="b">
        <f t="shared" si="81"/>
        <v>0</v>
      </c>
      <c r="AC89" t="b">
        <f t="shared" si="82"/>
        <v>0</v>
      </c>
      <c r="AD89" t="b">
        <f t="shared" si="83"/>
        <v>0</v>
      </c>
      <c r="AE89" t="b">
        <f t="shared" si="84"/>
        <v>0</v>
      </c>
      <c r="AF89" t="b">
        <f t="shared" si="85"/>
        <v>0</v>
      </c>
      <c r="AG89" t="b">
        <f t="shared" si="86"/>
        <v>0</v>
      </c>
      <c r="AH89" t="b">
        <f t="shared" si="87"/>
        <v>0</v>
      </c>
      <c r="AI89" t="b">
        <f t="shared" si="88"/>
        <v>0</v>
      </c>
      <c r="AJ89" t="b">
        <f t="shared" si="89"/>
        <v>0</v>
      </c>
      <c r="AK89" t="b">
        <f t="shared" si="90"/>
        <v>0</v>
      </c>
      <c r="AL89" t="b">
        <f t="shared" si="91"/>
        <v>0</v>
      </c>
      <c r="AM89" t="b">
        <f t="shared" si="92"/>
        <v>0</v>
      </c>
      <c r="AN89" t="b">
        <f t="shared" si="93"/>
        <v>0</v>
      </c>
      <c r="AO89" t="b">
        <f t="shared" si="94"/>
        <v>0</v>
      </c>
      <c r="AP89" t="b">
        <f t="shared" si="95"/>
        <v>0</v>
      </c>
      <c r="AQ89" t="b">
        <f t="shared" si="96"/>
        <v>0</v>
      </c>
      <c r="AR89" t="b">
        <f t="shared" si="97"/>
        <v>0</v>
      </c>
      <c r="AS89" t="b">
        <f t="shared" si="98"/>
        <v>0</v>
      </c>
      <c r="AT89" t="b">
        <f t="shared" si="99"/>
        <v>0</v>
      </c>
      <c r="AU89" t="b">
        <f t="shared" si="100"/>
        <v>0</v>
      </c>
      <c r="AV89" t="b">
        <f t="shared" si="101"/>
        <v>0</v>
      </c>
      <c r="AW89" t="b">
        <f t="shared" si="102"/>
        <v>0</v>
      </c>
      <c r="AX89" t="b">
        <f t="shared" si="103"/>
        <v>0</v>
      </c>
      <c r="AY89" t="b">
        <f t="shared" si="104"/>
        <v>0</v>
      </c>
      <c r="AZ89" t="b">
        <f t="shared" si="105"/>
        <v>0</v>
      </c>
    </row>
    <row r="90" spans="1:52">
      <c r="A90">
        <v>0.46250000000000002</v>
      </c>
      <c r="B90" t="b">
        <f t="shared" si="55"/>
        <v>0</v>
      </c>
      <c r="C90" t="b">
        <f t="shared" si="56"/>
        <v>0</v>
      </c>
      <c r="D90" t="b">
        <f t="shared" si="57"/>
        <v>0</v>
      </c>
      <c r="E90" t="b">
        <f t="shared" si="58"/>
        <v>0</v>
      </c>
      <c r="F90" t="b">
        <f t="shared" si="59"/>
        <v>1</v>
      </c>
      <c r="G90" t="b">
        <f t="shared" si="60"/>
        <v>0</v>
      </c>
      <c r="H90" t="b">
        <f t="shared" si="61"/>
        <v>0</v>
      </c>
      <c r="I90" t="b">
        <f t="shared" si="62"/>
        <v>0</v>
      </c>
      <c r="J90" t="b">
        <f t="shared" si="63"/>
        <v>0</v>
      </c>
      <c r="K90" t="b">
        <f t="shared" si="64"/>
        <v>0</v>
      </c>
      <c r="L90" t="b">
        <f t="shared" si="65"/>
        <v>0</v>
      </c>
      <c r="M90" t="b">
        <f t="shared" si="66"/>
        <v>0</v>
      </c>
      <c r="N90" t="b">
        <f t="shared" si="67"/>
        <v>0</v>
      </c>
      <c r="O90" t="b">
        <f t="shared" si="68"/>
        <v>0</v>
      </c>
      <c r="P90" t="b">
        <f t="shared" si="69"/>
        <v>0</v>
      </c>
      <c r="Q90" t="b">
        <f t="shared" si="70"/>
        <v>0</v>
      </c>
      <c r="R90" t="b">
        <f t="shared" si="71"/>
        <v>0</v>
      </c>
      <c r="S90" t="b">
        <f t="shared" si="72"/>
        <v>0</v>
      </c>
      <c r="T90" t="b">
        <f t="shared" si="73"/>
        <v>0</v>
      </c>
      <c r="U90" t="b">
        <f t="shared" si="74"/>
        <v>0</v>
      </c>
      <c r="V90" t="b">
        <f t="shared" si="75"/>
        <v>0</v>
      </c>
      <c r="W90" t="b">
        <f t="shared" si="76"/>
        <v>0</v>
      </c>
      <c r="X90" t="b">
        <f t="shared" si="77"/>
        <v>0</v>
      </c>
      <c r="Y90" t="b">
        <f t="shared" si="78"/>
        <v>0</v>
      </c>
      <c r="Z90" t="b">
        <f t="shared" si="79"/>
        <v>0</v>
      </c>
      <c r="AA90" t="b">
        <f t="shared" si="80"/>
        <v>0</v>
      </c>
      <c r="AB90" t="b">
        <f t="shared" si="81"/>
        <v>0</v>
      </c>
      <c r="AC90" t="b">
        <f t="shared" si="82"/>
        <v>0</v>
      </c>
      <c r="AD90" t="b">
        <f t="shared" si="83"/>
        <v>0</v>
      </c>
      <c r="AE90" t="b">
        <f t="shared" si="84"/>
        <v>0</v>
      </c>
      <c r="AF90" t="b">
        <f t="shared" si="85"/>
        <v>0</v>
      </c>
      <c r="AG90" t="b">
        <f t="shared" si="86"/>
        <v>0</v>
      </c>
      <c r="AH90" t="b">
        <f t="shared" si="87"/>
        <v>0</v>
      </c>
      <c r="AI90" t="b">
        <f t="shared" si="88"/>
        <v>0</v>
      </c>
      <c r="AJ90" t="b">
        <f t="shared" si="89"/>
        <v>0</v>
      </c>
      <c r="AK90" t="b">
        <f t="shared" si="90"/>
        <v>0</v>
      </c>
      <c r="AL90" t="b">
        <f t="shared" si="91"/>
        <v>0</v>
      </c>
      <c r="AM90" t="b">
        <f t="shared" si="92"/>
        <v>0</v>
      </c>
      <c r="AN90" t="b">
        <f t="shared" si="93"/>
        <v>0</v>
      </c>
      <c r="AO90" t="b">
        <f t="shared" si="94"/>
        <v>0</v>
      </c>
      <c r="AP90" t="b">
        <f t="shared" si="95"/>
        <v>0</v>
      </c>
      <c r="AQ90" t="b">
        <f t="shared" si="96"/>
        <v>0</v>
      </c>
      <c r="AR90" t="b">
        <f t="shared" si="97"/>
        <v>0</v>
      </c>
      <c r="AS90" t="b">
        <f t="shared" si="98"/>
        <v>0</v>
      </c>
      <c r="AT90" t="b">
        <f t="shared" si="99"/>
        <v>0</v>
      </c>
      <c r="AU90" t="b">
        <f t="shared" si="100"/>
        <v>0</v>
      </c>
      <c r="AV90" t="b">
        <f t="shared" si="101"/>
        <v>0</v>
      </c>
      <c r="AW90" t="b">
        <f t="shared" si="102"/>
        <v>0</v>
      </c>
      <c r="AX90" t="b">
        <f t="shared" si="103"/>
        <v>0</v>
      </c>
      <c r="AY90" t="b">
        <f t="shared" si="104"/>
        <v>0</v>
      </c>
      <c r="AZ90" t="b">
        <f t="shared" si="105"/>
        <v>0</v>
      </c>
    </row>
    <row r="91" spans="1:52">
      <c r="A91">
        <v>0.27881040892193798</v>
      </c>
      <c r="B91" t="b">
        <f t="shared" si="55"/>
        <v>0</v>
      </c>
      <c r="C91" t="b">
        <f t="shared" si="56"/>
        <v>0</v>
      </c>
      <c r="D91" t="b">
        <f t="shared" si="57"/>
        <v>0</v>
      </c>
      <c r="E91" t="b">
        <f t="shared" si="58"/>
        <v>1</v>
      </c>
      <c r="F91" t="b">
        <f t="shared" si="59"/>
        <v>0</v>
      </c>
      <c r="G91" t="b">
        <f t="shared" si="60"/>
        <v>0</v>
      </c>
      <c r="H91" t="b">
        <f t="shared" si="61"/>
        <v>0</v>
      </c>
      <c r="I91" t="b">
        <f t="shared" si="62"/>
        <v>0</v>
      </c>
      <c r="J91" t="b">
        <f t="shared" si="63"/>
        <v>0</v>
      </c>
      <c r="K91" t="b">
        <f t="shared" si="64"/>
        <v>0</v>
      </c>
      <c r="L91" t="b">
        <f t="shared" si="65"/>
        <v>0</v>
      </c>
      <c r="M91" t="b">
        <f t="shared" si="66"/>
        <v>0</v>
      </c>
      <c r="N91" t="b">
        <f t="shared" si="67"/>
        <v>0</v>
      </c>
      <c r="O91" t="b">
        <f t="shared" si="68"/>
        <v>0</v>
      </c>
      <c r="P91" t="b">
        <f t="shared" si="69"/>
        <v>0</v>
      </c>
      <c r="Q91" t="b">
        <f t="shared" si="70"/>
        <v>0</v>
      </c>
      <c r="R91" t="b">
        <f t="shared" si="71"/>
        <v>0</v>
      </c>
      <c r="S91" t="b">
        <f t="shared" si="72"/>
        <v>0</v>
      </c>
      <c r="T91" t="b">
        <f t="shared" si="73"/>
        <v>0</v>
      </c>
      <c r="U91" t="b">
        <f t="shared" si="74"/>
        <v>0</v>
      </c>
      <c r="V91" t="b">
        <f t="shared" si="75"/>
        <v>0</v>
      </c>
      <c r="W91" t="b">
        <f t="shared" si="76"/>
        <v>0</v>
      </c>
      <c r="X91" t="b">
        <f t="shared" si="77"/>
        <v>0</v>
      </c>
      <c r="Y91" t="b">
        <f t="shared" si="78"/>
        <v>0</v>
      </c>
      <c r="Z91" t="b">
        <f t="shared" si="79"/>
        <v>0</v>
      </c>
      <c r="AA91" t="b">
        <f t="shared" si="80"/>
        <v>0</v>
      </c>
      <c r="AB91" t="b">
        <f t="shared" si="81"/>
        <v>0</v>
      </c>
      <c r="AC91" t="b">
        <f t="shared" si="82"/>
        <v>0</v>
      </c>
      <c r="AD91" t="b">
        <f t="shared" si="83"/>
        <v>0</v>
      </c>
      <c r="AE91" t="b">
        <f t="shared" si="84"/>
        <v>0</v>
      </c>
      <c r="AF91" t="b">
        <f t="shared" si="85"/>
        <v>0</v>
      </c>
      <c r="AG91" t="b">
        <f t="shared" si="86"/>
        <v>0</v>
      </c>
      <c r="AH91" t="b">
        <f t="shared" si="87"/>
        <v>0</v>
      </c>
      <c r="AI91" t="b">
        <f t="shared" si="88"/>
        <v>0</v>
      </c>
      <c r="AJ91" t="b">
        <f t="shared" si="89"/>
        <v>0</v>
      </c>
      <c r="AK91" t="b">
        <f t="shared" si="90"/>
        <v>0</v>
      </c>
      <c r="AL91" t="b">
        <f t="shared" si="91"/>
        <v>0</v>
      </c>
      <c r="AM91" t="b">
        <f t="shared" si="92"/>
        <v>0</v>
      </c>
      <c r="AN91" t="b">
        <f t="shared" si="93"/>
        <v>0</v>
      </c>
      <c r="AO91" t="b">
        <f t="shared" si="94"/>
        <v>0</v>
      </c>
      <c r="AP91" t="b">
        <f t="shared" si="95"/>
        <v>0</v>
      </c>
      <c r="AQ91" t="b">
        <f t="shared" si="96"/>
        <v>0</v>
      </c>
      <c r="AR91" t="b">
        <f t="shared" si="97"/>
        <v>0</v>
      </c>
      <c r="AS91" t="b">
        <f t="shared" si="98"/>
        <v>0</v>
      </c>
      <c r="AT91" t="b">
        <f t="shared" si="99"/>
        <v>0</v>
      </c>
      <c r="AU91" t="b">
        <f t="shared" si="100"/>
        <v>0</v>
      </c>
      <c r="AV91" t="b">
        <f t="shared" si="101"/>
        <v>0</v>
      </c>
      <c r="AW91" t="b">
        <f t="shared" si="102"/>
        <v>0</v>
      </c>
      <c r="AX91" t="b">
        <f t="shared" si="103"/>
        <v>0</v>
      </c>
      <c r="AY91" t="b">
        <f t="shared" si="104"/>
        <v>0</v>
      </c>
      <c r="AZ91" t="b">
        <f t="shared" si="105"/>
        <v>0</v>
      </c>
    </row>
    <row r="92" spans="1:52">
      <c r="A92">
        <v>0.14482758620685701</v>
      </c>
      <c r="B92" t="b">
        <f t="shared" si="55"/>
        <v>0</v>
      </c>
      <c r="C92" t="b">
        <f t="shared" si="56"/>
        <v>0</v>
      </c>
      <c r="D92" t="b">
        <f t="shared" si="57"/>
        <v>1</v>
      </c>
      <c r="E92" t="b">
        <f t="shared" si="58"/>
        <v>0</v>
      </c>
      <c r="F92" t="b">
        <f t="shared" si="59"/>
        <v>0</v>
      </c>
      <c r="G92" t="b">
        <f t="shared" si="60"/>
        <v>0</v>
      </c>
      <c r="H92" t="b">
        <f t="shared" si="61"/>
        <v>0</v>
      </c>
      <c r="I92" t="b">
        <f t="shared" si="62"/>
        <v>0</v>
      </c>
      <c r="J92" t="b">
        <f t="shared" si="63"/>
        <v>0</v>
      </c>
      <c r="K92" t="b">
        <f t="shared" si="64"/>
        <v>0</v>
      </c>
      <c r="L92" t="b">
        <f t="shared" si="65"/>
        <v>0</v>
      </c>
      <c r="M92" t="b">
        <f t="shared" si="66"/>
        <v>0</v>
      </c>
      <c r="N92" t="b">
        <f t="shared" si="67"/>
        <v>0</v>
      </c>
      <c r="O92" t="b">
        <f t="shared" si="68"/>
        <v>0</v>
      </c>
      <c r="P92" t="b">
        <f t="shared" si="69"/>
        <v>0</v>
      </c>
      <c r="Q92" t="b">
        <f t="shared" si="70"/>
        <v>0</v>
      </c>
      <c r="R92" t="b">
        <f t="shared" si="71"/>
        <v>0</v>
      </c>
      <c r="S92" t="b">
        <f t="shared" si="72"/>
        <v>0</v>
      </c>
      <c r="T92" t="b">
        <f t="shared" si="73"/>
        <v>0</v>
      </c>
      <c r="U92" t="b">
        <f t="shared" si="74"/>
        <v>0</v>
      </c>
      <c r="V92" t="b">
        <f t="shared" si="75"/>
        <v>0</v>
      </c>
      <c r="W92" t="b">
        <f t="shared" si="76"/>
        <v>0</v>
      </c>
      <c r="X92" t="b">
        <f t="shared" si="77"/>
        <v>0</v>
      </c>
      <c r="Y92" t="b">
        <f t="shared" si="78"/>
        <v>0</v>
      </c>
      <c r="Z92" t="b">
        <f t="shared" si="79"/>
        <v>0</v>
      </c>
      <c r="AA92" t="b">
        <f t="shared" si="80"/>
        <v>0</v>
      </c>
      <c r="AB92" t="b">
        <f t="shared" si="81"/>
        <v>0</v>
      </c>
      <c r="AC92" t="b">
        <f t="shared" si="82"/>
        <v>0</v>
      </c>
      <c r="AD92" t="b">
        <f t="shared" si="83"/>
        <v>0</v>
      </c>
      <c r="AE92" t="b">
        <f t="shared" si="84"/>
        <v>0</v>
      </c>
      <c r="AF92" t="b">
        <f t="shared" si="85"/>
        <v>0</v>
      </c>
      <c r="AG92" t="b">
        <f t="shared" si="86"/>
        <v>0</v>
      </c>
      <c r="AH92" t="b">
        <f t="shared" si="87"/>
        <v>0</v>
      </c>
      <c r="AI92" t="b">
        <f t="shared" si="88"/>
        <v>0</v>
      </c>
      <c r="AJ92" t="b">
        <f t="shared" si="89"/>
        <v>0</v>
      </c>
      <c r="AK92" t="b">
        <f t="shared" si="90"/>
        <v>0</v>
      </c>
      <c r="AL92" t="b">
        <f t="shared" si="91"/>
        <v>0</v>
      </c>
      <c r="AM92" t="b">
        <f t="shared" si="92"/>
        <v>0</v>
      </c>
      <c r="AN92" t="b">
        <f t="shared" si="93"/>
        <v>0</v>
      </c>
      <c r="AO92" t="b">
        <f t="shared" si="94"/>
        <v>0</v>
      </c>
      <c r="AP92" t="b">
        <f t="shared" si="95"/>
        <v>0</v>
      </c>
      <c r="AQ92" t="b">
        <f t="shared" si="96"/>
        <v>0</v>
      </c>
      <c r="AR92" t="b">
        <f t="shared" si="97"/>
        <v>0</v>
      </c>
      <c r="AS92" t="b">
        <f t="shared" si="98"/>
        <v>0</v>
      </c>
      <c r="AT92" t="b">
        <f t="shared" si="99"/>
        <v>0</v>
      </c>
      <c r="AU92" t="b">
        <f t="shared" si="100"/>
        <v>0</v>
      </c>
      <c r="AV92" t="b">
        <f t="shared" si="101"/>
        <v>0</v>
      </c>
      <c r="AW92" t="b">
        <f t="shared" si="102"/>
        <v>0</v>
      </c>
      <c r="AX92" t="b">
        <f t="shared" si="103"/>
        <v>0</v>
      </c>
      <c r="AY92" t="b">
        <f t="shared" si="104"/>
        <v>0</v>
      </c>
      <c r="AZ92" t="b">
        <f t="shared" si="105"/>
        <v>0</v>
      </c>
    </row>
    <row r="93" spans="1:52">
      <c r="A93">
        <v>0.82068965517243475</v>
      </c>
      <c r="B93" t="b">
        <f t="shared" si="55"/>
        <v>0</v>
      </c>
      <c r="C93" t="b">
        <f t="shared" si="56"/>
        <v>0</v>
      </c>
      <c r="D93" t="b">
        <f t="shared" si="57"/>
        <v>0</v>
      </c>
      <c r="E93" t="b">
        <f t="shared" si="58"/>
        <v>0</v>
      </c>
      <c r="F93" t="b">
        <f t="shared" si="59"/>
        <v>0</v>
      </c>
      <c r="G93" t="b">
        <f t="shared" si="60"/>
        <v>0</v>
      </c>
      <c r="H93" t="b">
        <f t="shared" si="61"/>
        <v>0</v>
      </c>
      <c r="I93" t="b">
        <f t="shared" si="62"/>
        <v>1</v>
      </c>
      <c r="J93" t="b">
        <f t="shared" si="63"/>
        <v>0</v>
      </c>
      <c r="K93" t="b">
        <f t="shared" si="64"/>
        <v>0</v>
      </c>
      <c r="L93" t="b">
        <f t="shared" si="65"/>
        <v>0</v>
      </c>
      <c r="M93" t="b">
        <f t="shared" si="66"/>
        <v>0</v>
      </c>
      <c r="N93" t="b">
        <f t="shared" si="67"/>
        <v>0</v>
      </c>
      <c r="O93" t="b">
        <f t="shared" si="68"/>
        <v>0</v>
      </c>
      <c r="P93" t="b">
        <f t="shared" si="69"/>
        <v>0</v>
      </c>
      <c r="Q93" t="b">
        <f t="shared" si="70"/>
        <v>0</v>
      </c>
      <c r="R93" t="b">
        <f t="shared" si="71"/>
        <v>0</v>
      </c>
      <c r="S93" t="b">
        <f t="shared" si="72"/>
        <v>0</v>
      </c>
      <c r="T93" t="b">
        <f t="shared" si="73"/>
        <v>0</v>
      </c>
      <c r="U93" t="b">
        <f t="shared" si="74"/>
        <v>0</v>
      </c>
      <c r="V93" t="b">
        <f t="shared" si="75"/>
        <v>0</v>
      </c>
      <c r="W93" t="b">
        <f t="shared" si="76"/>
        <v>0</v>
      </c>
      <c r="X93" t="b">
        <f t="shared" si="77"/>
        <v>0</v>
      </c>
      <c r="Y93" t="b">
        <f t="shared" si="78"/>
        <v>0</v>
      </c>
      <c r="Z93" t="b">
        <f t="shared" si="79"/>
        <v>0</v>
      </c>
      <c r="AA93" t="b">
        <f t="shared" si="80"/>
        <v>0</v>
      </c>
      <c r="AB93" t="b">
        <f t="shared" si="81"/>
        <v>0</v>
      </c>
      <c r="AC93" t="b">
        <f t="shared" si="82"/>
        <v>0</v>
      </c>
      <c r="AD93" t="b">
        <f t="shared" si="83"/>
        <v>0</v>
      </c>
      <c r="AE93" t="b">
        <f t="shared" si="84"/>
        <v>0</v>
      </c>
      <c r="AF93" t="b">
        <f t="shared" si="85"/>
        <v>0</v>
      </c>
      <c r="AG93" t="b">
        <f t="shared" si="86"/>
        <v>0</v>
      </c>
      <c r="AH93" t="b">
        <f t="shared" si="87"/>
        <v>0</v>
      </c>
      <c r="AI93" t="b">
        <f t="shared" si="88"/>
        <v>0</v>
      </c>
      <c r="AJ93" t="b">
        <f t="shared" si="89"/>
        <v>0</v>
      </c>
      <c r="AK93" t="b">
        <f t="shared" si="90"/>
        <v>0</v>
      </c>
      <c r="AL93" t="b">
        <f t="shared" si="91"/>
        <v>0</v>
      </c>
      <c r="AM93" t="b">
        <f t="shared" si="92"/>
        <v>0</v>
      </c>
      <c r="AN93" t="b">
        <f t="shared" si="93"/>
        <v>0</v>
      </c>
      <c r="AO93" t="b">
        <f t="shared" si="94"/>
        <v>0</v>
      </c>
      <c r="AP93" t="b">
        <f t="shared" si="95"/>
        <v>0</v>
      </c>
      <c r="AQ93" t="b">
        <f t="shared" si="96"/>
        <v>0</v>
      </c>
      <c r="AR93" t="b">
        <f t="shared" si="97"/>
        <v>0</v>
      </c>
      <c r="AS93" t="b">
        <f t="shared" si="98"/>
        <v>0</v>
      </c>
      <c r="AT93" t="b">
        <f t="shared" si="99"/>
        <v>0</v>
      </c>
      <c r="AU93" t="b">
        <f t="shared" si="100"/>
        <v>0</v>
      </c>
      <c r="AV93" t="b">
        <f t="shared" si="101"/>
        <v>0</v>
      </c>
      <c r="AW93" t="b">
        <f t="shared" si="102"/>
        <v>0</v>
      </c>
      <c r="AX93" t="b">
        <f t="shared" si="103"/>
        <v>0</v>
      </c>
      <c r="AY93" t="b">
        <f t="shared" si="104"/>
        <v>0</v>
      </c>
      <c r="AZ93" t="b">
        <f t="shared" si="105"/>
        <v>0</v>
      </c>
    </row>
    <row r="94" spans="1:52">
      <c r="A94">
        <v>0.32380952380955452</v>
      </c>
      <c r="B94" t="b">
        <f t="shared" si="55"/>
        <v>0</v>
      </c>
      <c r="C94" t="b">
        <f t="shared" si="56"/>
        <v>0</v>
      </c>
      <c r="D94" t="b">
        <f t="shared" si="57"/>
        <v>0</v>
      </c>
      <c r="E94" t="b">
        <f t="shared" si="58"/>
        <v>1</v>
      </c>
      <c r="F94" t="b">
        <f t="shared" si="59"/>
        <v>0</v>
      </c>
      <c r="G94" t="b">
        <f t="shared" si="60"/>
        <v>0</v>
      </c>
      <c r="H94" t="b">
        <f t="shared" si="61"/>
        <v>0</v>
      </c>
      <c r="I94" t="b">
        <f t="shared" si="62"/>
        <v>0</v>
      </c>
      <c r="J94" t="b">
        <f t="shared" si="63"/>
        <v>0</v>
      </c>
      <c r="K94" t="b">
        <f t="shared" si="64"/>
        <v>0</v>
      </c>
      <c r="L94" t="b">
        <f t="shared" si="65"/>
        <v>0</v>
      </c>
      <c r="M94" t="b">
        <f t="shared" si="66"/>
        <v>0</v>
      </c>
      <c r="N94" t="b">
        <f t="shared" si="67"/>
        <v>0</v>
      </c>
      <c r="O94" t="b">
        <f t="shared" si="68"/>
        <v>0</v>
      </c>
      <c r="P94" t="b">
        <f t="shared" si="69"/>
        <v>0</v>
      </c>
      <c r="Q94" t="b">
        <f t="shared" si="70"/>
        <v>0</v>
      </c>
      <c r="R94" t="b">
        <f t="shared" si="71"/>
        <v>0</v>
      </c>
      <c r="S94" t="b">
        <f t="shared" si="72"/>
        <v>0</v>
      </c>
      <c r="T94" t="b">
        <f t="shared" si="73"/>
        <v>0</v>
      </c>
      <c r="U94" t="b">
        <f t="shared" si="74"/>
        <v>0</v>
      </c>
      <c r="V94" t="b">
        <f t="shared" si="75"/>
        <v>0</v>
      </c>
      <c r="W94" t="b">
        <f t="shared" si="76"/>
        <v>0</v>
      </c>
      <c r="X94" t="b">
        <f t="shared" si="77"/>
        <v>0</v>
      </c>
      <c r="Y94" t="b">
        <f t="shared" si="78"/>
        <v>0</v>
      </c>
      <c r="Z94" t="b">
        <f t="shared" si="79"/>
        <v>0</v>
      </c>
      <c r="AA94" t="b">
        <f t="shared" si="80"/>
        <v>0</v>
      </c>
      <c r="AB94" t="b">
        <f t="shared" si="81"/>
        <v>0</v>
      </c>
      <c r="AC94" t="b">
        <f t="shared" si="82"/>
        <v>0</v>
      </c>
      <c r="AD94" t="b">
        <f t="shared" si="83"/>
        <v>0</v>
      </c>
      <c r="AE94" t="b">
        <f t="shared" si="84"/>
        <v>0</v>
      </c>
      <c r="AF94" t="b">
        <f t="shared" si="85"/>
        <v>0</v>
      </c>
      <c r="AG94" t="b">
        <f t="shared" si="86"/>
        <v>0</v>
      </c>
      <c r="AH94" t="b">
        <f t="shared" si="87"/>
        <v>0</v>
      </c>
      <c r="AI94" t="b">
        <f t="shared" si="88"/>
        <v>0</v>
      </c>
      <c r="AJ94" t="b">
        <f t="shared" si="89"/>
        <v>0</v>
      </c>
      <c r="AK94" t="b">
        <f t="shared" si="90"/>
        <v>0</v>
      </c>
      <c r="AL94" t="b">
        <f t="shared" si="91"/>
        <v>0</v>
      </c>
      <c r="AM94" t="b">
        <f t="shared" si="92"/>
        <v>0</v>
      </c>
      <c r="AN94" t="b">
        <f t="shared" si="93"/>
        <v>0</v>
      </c>
      <c r="AO94" t="b">
        <f t="shared" si="94"/>
        <v>0</v>
      </c>
      <c r="AP94" t="b">
        <f t="shared" si="95"/>
        <v>0</v>
      </c>
      <c r="AQ94" t="b">
        <f t="shared" si="96"/>
        <v>0</v>
      </c>
      <c r="AR94" t="b">
        <f t="shared" si="97"/>
        <v>0</v>
      </c>
      <c r="AS94" t="b">
        <f t="shared" si="98"/>
        <v>0</v>
      </c>
      <c r="AT94" t="b">
        <f t="shared" si="99"/>
        <v>0</v>
      </c>
      <c r="AU94" t="b">
        <f t="shared" si="100"/>
        <v>0</v>
      </c>
      <c r="AV94" t="b">
        <f t="shared" si="101"/>
        <v>0</v>
      </c>
      <c r="AW94" t="b">
        <f t="shared" si="102"/>
        <v>0</v>
      </c>
      <c r="AX94" t="b">
        <f t="shared" si="103"/>
        <v>0</v>
      </c>
      <c r="AY94" t="b">
        <f t="shared" si="104"/>
        <v>0</v>
      </c>
      <c r="AZ94" t="b">
        <f t="shared" si="105"/>
        <v>0</v>
      </c>
    </row>
    <row r="95" spans="1:52">
      <c r="A95">
        <v>4.0372670807467981E-2</v>
      </c>
      <c r="B95" t="b">
        <f t="shared" si="55"/>
        <v>0</v>
      </c>
      <c r="C95" t="b">
        <f t="shared" si="56"/>
        <v>1</v>
      </c>
      <c r="D95" t="b">
        <f t="shared" si="57"/>
        <v>0</v>
      </c>
      <c r="E95" t="b">
        <f t="shared" si="58"/>
        <v>0</v>
      </c>
      <c r="F95" t="b">
        <f t="shared" si="59"/>
        <v>0</v>
      </c>
      <c r="G95" t="b">
        <f t="shared" si="60"/>
        <v>0</v>
      </c>
      <c r="H95" t="b">
        <f t="shared" si="61"/>
        <v>0</v>
      </c>
      <c r="I95" t="b">
        <f t="shared" si="62"/>
        <v>0</v>
      </c>
      <c r="J95" t="b">
        <f t="shared" si="63"/>
        <v>0</v>
      </c>
      <c r="K95" t="b">
        <f t="shared" si="64"/>
        <v>0</v>
      </c>
      <c r="L95" t="b">
        <f t="shared" si="65"/>
        <v>0</v>
      </c>
      <c r="M95" t="b">
        <f t="shared" si="66"/>
        <v>0</v>
      </c>
      <c r="N95" t="b">
        <f t="shared" si="67"/>
        <v>0</v>
      </c>
      <c r="O95" t="b">
        <f t="shared" si="68"/>
        <v>0</v>
      </c>
      <c r="P95" t="b">
        <f t="shared" si="69"/>
        <v>0</v>
      </c>
      <c r="Q95" t="b">
        <f t="shared" si="70"/>
        <v>0</v>
      </c>
      <c r="R95" t="b">
        <f t="shared" si="71"/>
        <v>0</v>
      </c>
      <c r="S95" t="b">
        <f t="shared" si="72"/>
        <v>0</v>
      </c>
      <c r="T95" t="b">
        <f t="shared" si="73"/>
        <v>0</v>
      </c>
      <c r="U95" t="b">
        <f t="shared" si="74"/>
        <v>0</v>
      </c>
      <c r="V95" t="b">
        <f t="shared" si="75"/>
        <v>0</v>
      </c>
      <c r="W95" t="b">
        <f t="shared" si="76"/>
        <v>0</v>
      </c>
      <c r="X95" t="b">
        <f t="shared" si="77"/>
        <v>0</v>
      </c>
      <c r="Y95" t="b">
        <f t="shared" si="78"/>
        <v>0</v>
      </c>
      <c r="Z95" t="b">
        <f t="shared" si="79"/>
        <v>0</v>
      </c>
      <c r="AA95" t="b">
        <f t="shared" si="80"/>
        <v>0</v>
      </c>
      <c r="AB95" t="b">
        <f t="shared" si="81"/>
        <v>0</v>
      </c>
      <c r="AC95" t="b">
        <f t="shared" si="82"/>
        <v>0</v>
      </c>
      <c r="AD95" t="b">
        <f t="shared" si="83"/>
        <v>0</v>
      </c>
      <c r="AE95" t="b">
        <f t="shared" si="84"/>
        <v>0</v>
      </c>
      <c r="AF95" t="b">
        <f t="shared" si="85"/>
        <v>0</v>
      </c>
      <c r="AG95" t="b">
        <f t="shared" si="86"/>
        <v>0</v>
      </c>
      <c r="AH95" t="b">
        <f t="shared" si="87"/>
        <v>0</v>
      </c>
      <c r="AI95" t="b">
        <f t="shared" si="88"/>
        <v>0</v>
      </c>
      <c r="AJ95" t="b">
        <f t="shared" si="89"/>
        <v>0</v>
      </c>
      <c r="AK95" t="b">
        <f t="shared" si="90"/>
        <v>0</v>
      </c>
      <c r="AL95" t="b">
        <f t="shared" si="91"/>
        <v>0</v>
      </c>
      <c r="AM95" t="b">
        <f t="shared" si="92"/>
        <v>0</v>
      </c>
      <c r="AN95" t="b">
        <f t="shared" si="93"/>
        <v>0</v>
      </c>
      <c r="AO95" t="b">
        <f t="shared" si="94"/>
        <v>0</v>
      </c>
      <c r="AP95" t="b">
        <f t="shared" si="95"/>
        <v>0</v>
      </c>
      <c r="AQ95" t="b">
        <f t="shared" si="96"/>
        <v>0</v>
      </c>
      <c r="AR95" t="b">
        <f t="shared" si="97"/>
        <v>0</v>
      </c>
      <c r="AS95" t="b">
        <f t="shared" si="98"/>
        <v>0</v>
      </c>
      <c r="AT95" t="b">
        <f t="shared" si="99"/>
        <v>0</v>
      </c>
      <c r="AU95" t="b">
        <f t="shared" si="100"/>
        <v>0</v>
      </c>
      <c r="AV95" t="b">
        <f t="shared" si="101"/>
        <v>0</v>
      </c>
      <c r="AW95" t="b">
        <f t="shared" si="102"/>
        <v>0</v>
      </c>
      <c r="AX95" t="b">
        <f t="shared" si="103"/>
        <v>0</v>
      </c>
      <c r="AY95" t="b">
        <f t="shared" si="104"/>
        <v>0</v>
      </c>
      <c r="AZ95" t="b">
        <f t="shared" si="105"/>
        <v>0</v>
      </c>
    </row>
    <row r="96" spans="1:52">
      <c r="A96">
        <v>0.81754658385089563</v>
      </c>
      <c r="B96" t="b">
        <f t="shared" si="55"/>
        <v>0</v>
      </c>
      <c r="C96" t="b">
        <f t="shared" si="56"/>
        <v>0</v>
      </c>
      <c r="D96" t="b">
        <f t="shared" si="57"/>
        <v>0</v>
      </c>
      <c r="E96" t="b">
        <f t="shared" si="58"/>
        <v>0</v>
      </c>
      <c r="F96" t="b">
        <f t="shared" si="59"/>
        <v>0</v>
      </c>
      <c r="G96" t="b">
        <f t="shared" si="60"/>
        <v>0</v>
      </c>
      <c r="H96" t="b">
        <f t="shared" si="61"/>
        <v>0</v>
      </c>
      <c r="I96" t="b">
        <f t="shared" si="62"/>
        <v>1</v>
      </c>
      <c r="J96" t="b">
        <f t="shared" si="63"/>
        <v>0</v>
      </c>
      <c r="K96" t="b">
        <f t="shared" si="64"/>
        <v>0</v>
      </c>
      <c r="L96" t="b">
        <f t="shared" si="65"/>
        <v>0</v>
      </c>
      <c r="M96" t="b">
        <f t="shared" si="66"/>
        <v>0</v>
      </c>
      <c r="N96" t="b">
        <f t="shared" si="67"/>
        <v>0</v>
      </c>
      <c r="O96" t="b">
        <f t="shared" si="68"/>
        <v>0</v>
      </c>
      <c r="P96" t="b">
        <f t="shared" si="69"/>
        <v>0</v>
      </c>
      <c r="Q96" t="b">
        <f t="shared" si="70"/>
        <v>0</v>
      </c>
      <c r="R96" t="b">
        <f t="shared" si="71"/>
        <v>0</v>
      </c>
      <c r="S96" t="b">
        <f t="shared" si="72"/>
        <v>0</v>
      </c>
      <c r="T96" t="b">
        <f t="shared" si="73"/>
        <v>0</v>
      </c>
      <c r="U96" t="b">
        <f t="shared" si="74"/>
        <v>0</v>
      </c>
      <c r="V96" t="b">
        <f t="shared" si="75"/>
        <v>0</v>
      </c>
      <c r="W96" t="b">
        <f t="shared" si="76"/>
        <v>0</v>
      </c>
      <c r="X96" t="b">
        <f t="shared" si="77"/>
        <v>0</v>
      </c>
      <c r="Y96" t="b">
        <f t="shared" si="78"/>
        <v>0</v>
      </c>
      <c r="Z96" t="b">
        <f t="shared" si="79"/>
        <v>0</v>
      </c>
      <c r="AA96" t="b">
        <f t="shared" si="80"/>
        <v>0</v>
      </c>
      <c r="AB96" t="b">
        <f t="shared" si="81"/>
        <v>0</v>
      </c>
      <c r="AC96" t="b">
        <f t="shared" si="82"/>
        <v>0</v>
      </c>
      <c r="AD96" t="b">
        <f t="shared" si="83"/>
        <v>0</v>
      </c>
      <c r="AE96" t="b">
        <f t="shared" si="84"/>
        <v>0</v>
      </c>
      <c r="AF96" t="b">
        <f t="shared" si="85"/>
        <v>0</v>
      </c>
      <c r="AG96" t="b">
        <f t="shared" si="86"/>
        <v>0</v>
      </c>
      <c r="AH96" t="b">
        <f t="shared" si="87"/>
        <v>0</v>
      </c>
      <c r="AI96" t="b">
        <f t="shared" si="88"/>
        <v>0</v>
      </c>
      <c r="AJ96" t="b">
        <f t="shared" si="89"/>
        <v>0</v>
      </c>
      <c r="AK96" t="b">
        <f t="shared" si="90"/>
        <v>0</v>
      </c>
      <c r="AL96" t="b">
        <f t="shared" si="91"/>
        <v>0</v>
      </c>
      <c r="AM96" t="b">
        <f t="shared" si="92"/>
        <v>0</v>
      </c>
      <c r="AN96" t="b">
        <f t="shared" si="93"/>
        <v>0</v>
      </c>
      <c r="AO96" t="b">
        <f t="shared" si="94"/>
        <v>0</v>
      </c>
      <c r="AP96" t="b">
        <f t="shared" si="95"/>
        <v>0</v>
      </c>
      <c r="AQ96" t="b">
        <f t="shared" si="96"/>
        <v>0</v>
      </c>
      <c r="AR96" t="b">
        <f t="shared" si="97"/>
        <v>0</v>
      </c>
      <c r="AS96" t="b">
        <f t="shared" si="98"/>
        <v>0</v>
      </c>
      <c r="AT96" t="b">
        <f t="shared" si="99"/>
        <v>0</v>
      </c>
      <c r="AU96" t="b">
        <f t="shared" si="100"/>
        <v>0</v>
      </c>
      <c r="AV96" t="b">
        <f t="shared" si="101"/>
        <v>0</v>
      </c>
      <c r="AW96" t="b">
        <f t="shared" si="102"/>
        <v>0</v>
      </c>
      <c r="AX96" t="b">
        <f t="shared" si="103"/>
        <v>0</v>
      </c>
      <c r="AY96" t="b">
        <f t="shared" si="104"/>
        <v>0</v>
      </c>
      <c r="AZ96" t="b">
        <f t="shared" si="105"/>
        <v>0</v>
      </c>
    </row>
    <row r="97" spans="1:52">
      <c r="A97">
        <v>0.5873605947955628</v>
      </c>
      <c r="B97" t="b">
        <f t="shared" si="55"/>
        <v>0</v>
      </c>
      <c r="C97" t="b">
        <f t="shared" si="56"/>
        <v>0</v>
      </c>
      <c r="D97" t="b">
        <f t="shared" si="57"/>
        <v>0</v>
      </c>
      <c r="E97" t="b">
        <f t="shared" si="58"/>
        <v>0</v>
      </c>
      <c r="F97" t="b">
        <f t="shared" si="59"/>
        <v>0</v>
      </c>
      <c r="G97" t="b">
        <f t="shared" si="60"/>
        <v>1</v>
      </c>
      <c r="H97" t="b">
        <f t="shared" si="61"/>
        <v>0</v>
      </c>
      <c r="I97" t="b">
        <f t="shared" si="62"/>
        <v>0</v>
      </c>
      <c r="J97" t="b">
        <f t="shared" si="63"/>
        <v>0</v>
      </c>
      <c r="K97" t="b">
        <f t="shared" si="64"/>
        <v>0</v>
      </c>
      <c r="L97" t="b">
        <f t="shared" si="65"/>
        <v>0</v>
      </c>
      <c r="M97" t="b">
        <f t="shared" si="66"/>
        <v>0</v>
      </c>
      <c r="N97" t="b">
        <f t="shared" si="67"/>
        <v>0</v>
      </c>
      <c r="O97" t="b">
        <f t="shared" si="68"/>
        <v>0</v>
      </c>
      <c r="P97" t="b">
        <f t="shared" si="69"/>
        <v>0</v>
      </c>
      <c r="Q97" t="b">
        <f t="shared" si="70"/>
        <v>0</v>
      </c>
      <c r="R97" t="b">
        <f t="shared" si="71"/>
        <v>0</v>
      </c>
      <c r="S97" t="b">
        <f t="shared" si="72"/>
        <v>0</v>
      </c>
      <c r="T97" t="b">
        <f t="shared" si="73"/>
        <v>0</v>
      </c>
      <c r="U97" t="b">
        <f t="shared" si="74"/>
        <v>0</v>
      </c>
      <c r="V97" t="b">
        <f t="shared" si="75"/>
        <v>0</v>
      </c>
      <c r="W97" t="b">
        <f t="shared" si="76"/>
        <v>0</v>
      </c>
      <c r="X97" t="b">
        <f t="shared" si="77"/>
        <v>0</v>
      </c>
      <c r="Y97" t="b">
        <f t="shared" si="78"/>
        <v>0</v>
      </c>
      <c r="Z97" t="b">
        <f t="shared" si="79"/>
        <v>0</v>
      </c>
      <c r="AA97" t="b">
        <f t="shared" si="80"/>
        <v>0</v>
      </c>
      <c r="AB97" t="b">
        <f t="shared" si="81"/>
        <v>0</v>
      </c>
      <c r="AC97" t="b">
        <f t="shared" si="82"/>
        <v>0</v>
      </c>
      <c r="AD97" t="b">
        <f t="shared" si="83"/>
        <v>0</v>
      </c>
      <c r="AE97" t="b">
        <f t="shared" si="84"/>
        <v>0</v>
      </c>
      <c r="AF97" t="b">
        <f t="shared" si="85"/>
        <v>0</v>
      </c>
      <c r="AG97" t="b">
        <f t="shared" si="86"/>
        <v>0</v>
      </c>
      <c r="AH97" t="b">
        <f t="shared" si="87"/>
        <v>0</v>
      </c>
      <c r="AI97" t="b">
        <f t="shared" si="88"/>
        <v>0</v>
      </c>
      <c r="AJ97" t="b">
        <f t="shared" si="89"/>
        <v>0</v>
      </c>
      <c r="AK97" t="b">
        <f t="shared" si="90"/>
        <v>0</v>
      </c>
      <c r="AL97" t="b">
        <f t="shared" si="91"/>
        <v>0</v>
      </c>
      <c r="AM97" t="b">
        <f t="shared" si="92"/>
        <v>0</v>
      </c>
      <c r="AN97" t="b">
        <f t="shared" si="93"/>
        <v>0</v>
      </c>
      <c r="AO97" t="b">
        <f t="shared" si="94"/>
        <v>0</v>
      </c>
      <c r="AP97" t="b">
        <f t="shared" si="95"/>
        <v>0</v>
      </c>
      <c r="AQ97" t="b">
        <f t="shared" si="96"/>
        <v>0</v>
      </c>
      <c r="AR97" t="b">
        <f t="shared" si="97"/>
        <v>0</v>
      </c>
      <c r="AS97" t="b">
        <f t="shared" si="98"/>
        <v>0</v>
      </c>
      <c r="AT97" t="b">
        <f t="shared" si="99"/>
        <v>0</v>
      </c>
      <c r="AU97" t="b">
        <f t="shared" si="100"/>
        <v>0</v>
      </c>
      <c r="AV97" t="b">
        <f t="shared" si="101"/>
        <v>0</v>
      </c>
      <c r="AW97" t="b">
        <f t="shared" si="102"/>
        <v>0</v>
      </c>
      <c r="AX97" t="b">
        <f t="shared" si="103"/>
        <v>0</v>
      </c>
      <c r="AY97" t="b">
        <f t="shared" si="104"/>
        <v>0</v>
      </c>
      <c r="AZ97" t="b">
        <f t="shared" si="105"/>
        <v>0</v>
      </c>
    </row>
    <row r="98" spans="1:52">
      <c r="A98">
        <v>0.32813659985154287</v>
      </c>
      <c r="B98" t="b">
        <f t="shared" si="55"/>
        <v>0</v>
      </c>
      <c r="C98" t="b">
        <f t="shared" si="56"/>
        <v>0</v>
      </c>
      <c r="D98" t="b">
        <f t="shared" si="57"/>
        <v>0</v>
      </c>
      <c r="E98" t="b">
        <f t="shared" si="58"/>
        <v>1</v>
      </c>
      <c r="F98" t="b">
        <f t="shared" si="59"/>
        <v>0</v>
      </c>
      <c r="G98" t="b">
        <f t="shared" si="60"/>
        <v>0</v>
      </c>
      <c r="H98" t="b">
        <f t="shared" si="61"/>
        <v>0</v>
      </c>
      <c r="I98" t="b">
        <f t="shared" si="62"/>
        <v>0</v>
      </c>
      <c r="J98" t="b">
        <f t="shared" si="63"/>
        <v>0</v>
      </c>
      <c r="K98" t="b">
        <f t="shared" si="64"/>
        <v>0</v>
      </c>
      <c r="L98" t="b">
        <f t="shared" si="65"/>
        <v>0</v>
      </c>
      <c r="M98" t="b">
        <f t="shared" si="66"/>
        <v>0</v>
      </c>
      <c r="N98" t="b">
        <f t="shared" si="67"/>
        <v>0</v>
      </c>
      <c r="O98" t="b">
        <f t="shared" si="68"/>
        <v>0</v>
      </c>
      <c r="P98" t="b">
        <f t="shared" si="69"/>
        <v>0</v>
      </c>
      <c r="Q98" t="b">
        <f t="shared" si="70"/>
        <v>0</v>
      </c>
      <c r="R98" t="b">
        <f t="shared" si="71"/>
        <v>0</v>
      </c>
      <c r="S98" t="b">
        <f t="shared" si="72"/>
        <v>0</v>
      </c>
      <c r="T98" t="b">
        <f t="shared" si="73"/>
        <v>0</v>
      </c>
      <c r="U98" t="b">
        <f t="shared" si="74"/>
        <v>0</v>
      </c>
      <c r="V98" t="b">
        <f t="shared" si="75"/>
        <v>0</v>
      </c>
      <c r="W98" t="b">
        <f t="shared" si="76"/>
        <v>0</v>
      </c>
      <c r="X98" t="b">
        <f t="shared" si="77"/>
        <v>0</v>
      </c>
      <c r="Y98" t="b">
        <f t="shared" si="78"/>
        <v>0</v>
      </c>
      <c r="Z98" t="b">
        <f t="shared" si="79"/>
        <v>0</v>
      </c>
      <c r="AA98" t="b">
        <f t="shared" si="80"/>
        <v>0</v>
      </c>
      <c r="AB98" t="b">
        <f t="shared" si="81"/>
        <v>0</v>
      </c>
      <c r="AC98" t="b">
        <f t="shared" si="82"/>
        <v>0</v>
      </c>
      <c r="AD98" t="b">
        <f t="shared" si="83"/>
        <v>0</v>
      </c>
      <c r="AE98" t="b">
        <f t="shared" si="84"/>
        <v>0</v>
      </c>
      <c r="AF98" t="b">
        <f t="shared" si="85"/>
        <v>0</v>
      </c>
      <c r="AG98" t="b">
        <f t="shared" si="86"/>
        <v>0</v>
      </c>
      <c r="AH98" t="b">
        <f t="shared" si="87"/>
        <v>0</v>
      </c>
      <c r="AI98" t="b">
        <f t="shared" si="88"/>
        <v>0</v>
      </c>
      <c r="AJ98" t="b">
        <f t="shared" si="89"/>
        <v>0</v>
      </c>
      <c r="AK98" t="b">
        <f t="shared" si="90"/>
        <v>0</v>
      </c>
      <c r="AL98" t="b">
        <f t="shared" si="91"/>
        <v>0</v>
      </c>
      <c r="AM98" t="b">
        <f t="shared" si="92"/>
        <v>0</v>
      </c>
      <c r="AN98" t="b">
        <f t="shared" si="93"/>
        <v>0</v>
      </c>
      <c r="AO98" t="b">
        <f t="shared" si="94"/>
        <v>0</v>
      </c>
      <c r="AP98" t="b">
        <f t="shared" si="95"/>
        <v>0</v>
      </c>
      <c r="AQ98" t="b">
        <f t="shared" si="96"/>
        <v>0</v>
      </c>
      <c r="AR98" t="b">
        <f t="shared" si="97"/>
        <v>0</v>
      </c>
      <c r="AS98" t="b">
        <f t="shared" si="98"/>
        <v>0</v>
      </c>
      <c r="AT98" t="b">
        <f t="shared" si="99"/>
        <v>0</v>
      </c>
      <c r="AU98" t="b">
        <f t="shared" si="100"/>
        <v>0</v>
      </c>
      <c r="AV98" t="b">
        <f t="shared" si="101"/>
        <v>0</v>
      </c>
      <c r="AW98" t="b">
        <f t="shared" si="102"/>
        <v>0</v>
      </c>
      <c r="AX98" t="b">
        <f t="shared" si="103"/>
        <v>0</v>
      </c>
      <c r="AY98" t="b">
        <f t="shared" si="104"/>
        <v>0</v>
      </c>
      <c r="AZ98" t="b">
        <f t="shared" si="105"/>
        <v>0</v>
      </c>
    </row>
    <row r="99" spans="1:52">
      <c r="A99">
        <v>5.2287581699364316E-2</v>
      </c>
      <c r="B99" t="b">
        <f t="shared" si="55"/>
        <v>0</v>
      </c>
      <c r="C99" t="b">
        <f t="shared" si="56"/>
        <v>1</v>
      </c>
      <c r="D99" t="b">
        <f t="shared" si="57"/>
        <v>0</v>
      </c>
      <c r="E99" t="b">
        <f t="shared" si="58"/>
        <v>0</v>
      </c>
      <c r="F99" t="b">
        <f t="shared" si="59"/>
        <v>0</v>
      </c>
      <c r="G99" t="b">
        <f t="shared" si="60"/>
        <v>0</v>
      </c>
      <c r="H99" t="b">
        <f t="shared" si="61"/>
        <v>0</v>
      </c>
      <c r="I99" t="b">
        <f t="shared" si="62"/>
        <v>0</v>
      </c>
      <c r="J99" t="b">
        <f t="shared" si="63"/>
        <v>0</v>
      </c>
      <c r="K99" t="b">
        <f t="shared" si="64"/>
        <v>0</v>
      </c>
      <c r="L99" t="b">
        <f t="shared" si="65"/>
        <v>0</v>
      </c>
      <c r="M99" t="b">
        <f t="shared" si="66"/>
        <v>0</v>
      </c>
      <c r="N99" t="b">
        <f t="shared" si="67"/>
        <v>0</v>
      </c>
      <c r="O99" t="b">
        <f t="shared" si="68"/>
        <v>0</v>
      </c>
      <c r="P99" t="b">
        <f t="shared" si="69"/>
        <v>0</v>
      </c>
      <c r="Q99" t="b">
        <f t="shared" si="70"/>
        <v>0</v>
      </c>
      <c r="R99" t="b">
        <f t="shared" si="71"/>
        <v>0</v>
      </c>
      <c r="S99" t="b">
        <f t="shared" si="72"/>
        <v>0</v>
      </c>
      <c r="T99" t="b">
        <f t="shared" si="73"/>
        <v>0</v>
      </c>
      <c r="U99" t="b">
        <f t="shared" si="74"/>
        <v>0</v>
      </c>
      <c r="V99" t="b">
        <f t="shared" si="75"/>
        <v>0</v>
      </c>
      <c r="W99" t="b">
        <f t="shared" si="76"/>
        <v>0</v>
      </c>
      <c r="X99" t="b">
        <f t="shared" si="77"/>
        <v>0</v>
      </c>
      <c r="Y99" t="b">
        <f t="shared" si="78"/>
        <v>0</v>
      </c>
      <c r="Z99" t="b">
        <f t="shared" si="79"/>
        <v>0</v>
      </c>
      <c r="AA99" t="b">
        <f t="shared" si="80"/>
        <v>0</v>
      </c>
      <c r="AB99" t="b">
        <f t="shared" si="81"/>
        <v>0</v>
      </c>
      <c r="AC99" t="b">
        <f t="shared" si="82"/>
        <v>0</v>
      </c>
      <c r="AD99" t="b">
        <f t="shared" si="83"/>
        <v>0</v>
      </c>
      <c r="AE99" t="b">
        <f t="shared" si="84"/>
        <v>0</v>
      </c>
      <c r="AF99" t="b">
        <f t="shared" si="85"/>
        <v>0</v>
      </c>
      <c r="AG99" t="b">
        <f t="shared" si="86"/>
        <v>0</v>
      </c>
      <c r="AH99" t="b">
        <f t="shared" si="87"/>
        <v>0</v>
      </c>
      <c r="AI99" t="b">
        <f t="shared" si="88"/>
        <v>0</v>
      </c>
      <c r="AJ99" t="b">
        <f t="shared" si="89"/>
        <v>0</v>
      </c>
      <c r="AK99" t="b">
        <f t="shared" si="90"/>
        <v>0</v>
      </c>
      <c r="AL99" t="b">
        <f t="shared" si="91"/>
        <v>0</v>
      </c>
      <c r="AM99" t="b">
        <f t="shared" si="92"/>
        <v>0</v>
      </c>
      <c r="AN99" t="b">
        <f t="shared" si="93"/>
        <v>0</v>
      </c>
      <c r="AO99" t="b">
        <f t="shared" si="94"/>
        <v>0</v>
      </c>
      <c r="AP99" t="b">
        <f t="shared" si="95"/>
        <v>0</v>
      </c>
      <c r="AQ99" t="b">
        <f t="shared" si="96"/>
        <v>0</v>
      </c>
      <c r="AR99" t="b">
        <f t="shared" si="97"/>
        <v>0</v>
      </c>
      <c r="AS99" t="b">
        <f t="shared" si="98"/>
        <v>0</v>
      </c>
      <c r="AT99" t="b">
        <f t="shared" si="99"/>
        <v>0</v>
      </c>
      <c r="AU99" t="b">
        <f t="shared" si="100"/>
        <v>0</v>
      </c>
      <c r="AV99" t="b">
        <f t="shared" si="101"/>
        <v>0</v>
      </c>
      <c r="AW99" t="b">
        <f t="shared" si="102"/>
        <v>0</v>
      </c>
      <c r="AX99" t="b">
        <f t="shared" si="103"/>
        <v>0</v>
      </c>
      <c r="AY99" t="b">
        <f t="shared" si="104"/>
        <v>0</v>
      </c>
      <c r="AZ99" t="b">
        <f t="shared" si="105"/>
        <v>0</v>
      </c>
    </row>
    <row r="100" spans="1:52">
      <c r="A100">
        <v>0.67973856209150385</v>
      </c>
      <c r="B100" t="b">
        <f t="shared" si="55"/>
        <v>0</v>
      </c>
      <c r="C100" t="b">
        <f t="shared" si="56"/>
        <v>0</v>
      </c>
      <c r="D100" t="b">
        <f t="shared" si="57"/>
        <v>0</v>
      </c>
      <c r="E100" t="b">
        <f t="shared" si="58"/>
        <v>0</v>
      </c>
      <c r="F100" t="b">
        <f t="shared" si="59"/>
        <v>0</v>
      </c>
      <c r="G100" t="b">
        <f t="shared" si="60"/>
        <v>0</v>
      </c>
      <c r="H100" t="b">
        <f t="shared" si="61"/>
        <v>1</v>
      </c>
      <c r="I100" t="b">
        <f t="shared" si="62"/>
        <v>0</v>
      </c>
      <c r="J100" t="b">
        <f t="shared" si="63"/>
        <v>0</v>
      </c>
      <c r="K100" t="b">
        <f t="shared" si="64"/>
        <v>0</v>
      </c>
      <c r="L100" t="b">
        <f t="shared" si="65"/>
        <v>0</v>
      </c>
      <c r="M100" t="b">
        <f t="shared" si="66"/>
        <v>0</v>
      </c>
      <c r="N100" t="b">
        <f t="shared" si="67"/>
        <v>0</v>
      </c>
      <c r="O100" t="b">
        <f t="shared" si="68"/>
        <v>0</v>
      </c>
      <c r="P100" t="b">
        <f t="shared" si="69"/>
        <v>0</v>
      </c>
      <c r="Q100" t="b">
        <f t="shared" si="70"/>
        <v>0</v>
      </c>
      <c r="R100" t="b">
        <f t="shared" si="71"/>
        <v>0</v>
      </c>
      <c r="S100" t="b">
        <f t="shared" si="72"/>
        <v>0</v>
      </c>
      <c r="T100" t="b">
        <f t="shared" si="73"/>
        <v>0</v>
      </c>
      <c r="U100" t="b">
        <f t="shared" si="74"/>
        <v>0</v>
      </c>
      <c r="V100" t="b">
        <f t="shared" si="75"/>
        <v>0</v>
      </c>
      <c r="W100" t="b">
        <f t="shared" si="76"/>
        <v>0</v>
      </c>
      <c r="X100" t="b">
        <f t="shared" si="77"/>
        <v>0</v>
      </c>
      <c r="Y100" t="b">
        <f t="shared" si="78"/>
        <v>0</v>
      </c>
      <c r="Z100" t="b">
        <f t="shared" si="79"/>
        <v>0</v>
      </c>
      <c r="AA100" t="b">
        <f t="shared" si="80"/>
        <v>0</v>
      </c>
      <c r="AB100" t="b">
        <f t="shared" si="81"/>
        <v>0</v>
      </c>
      <c r="AC100" t="b">
        <f t="shared" si="82"/>
        <v>0</v>
      </c>
      <c r="AD100" t="b">
        <f t="shared" si="83"/>
        <v>0</v>
      </c>
      <c r="AE100" t="b">
        <f t="shared" si="84"/>
        <v>0</v>
      </c>
      <c r="AF100" t="b">
        <f t="shared" si="85"/>
        <v>0</v>
      </c>
      <c r="AG100" t="b">
        <f t="shared" si="86"/>
        <v>0</v>
      </c>
      <c r="AH100" t="b">
        <f t="shared" si="87"/>
        <v>0</v>
      </c>
      <c r="AI100" t="b">
        <f t="shared" si="88"/>
        <v>0</v>
      </c>
      <c r="AJ100" t="b">
        <f t="shared" si="89"/>
        <v>0</v>
      </c>
      <c r="AK100" t="b">
        <f t="shared" si="90"/>
        <v>0</v>
      </c>
      <c r="AL100" t="b">
        <f t="shared" si="91"/>
        <v>0</v>
      </c>
      <c r="AM100" t="b">
        <f t="shared" si="92"/>
        <v>0</v>
      </c>
      <c r="AN100" t="b">
        <f t="shared" si="93"/>
        <v>0</v>
      </c>
      <c r="AO100" t="b">
        <f t="shared" si="94"/>
        <v>0</v>
      </c>
      <c r="AP100" t="b">
        <f t="shared" si="95"/>
        <v>0</v>
      </c>
      <c r="AQ100" t="b">
        <f t="shared" si="96"/>
        <v>0</v>
      </c>
      <c r="AR100" t="b">
        <f t="shared" si="97"/>
        <v>0</v>
      </c>
      <c r="AS100" t="b">
        <f t="shared" si="98"/>
        <v>0</v>
      </c>
      <c r="AT100" t="b">
        <f t="shared" si="99"/>
        <v>0</v>
      </c>
      <c r="AU100" t="b">
        <f t="shared" si="100"/>
        <v>0</v>
      </c>
      <c r="AV100" t="b">
        <f t="shared" si="101"/>
        <v>0</v>
      </c>
      <c r="AW100" t="b">
        <f t="shared" si="102"/>
        <v>0</v>
      </c>
      <c r="AX100" t="b">
        <f t="shared" si="103"/>
        <v>0</v>
      </c>
      <c r="AY100" t="b">
        <f t="shared" si="104"/>
        <v>0</v>
      </c>
      <c r="AZ100" t="b">
        <f t="shared" si="105"/>
        <v>0</v>
      </c>
    </row>
    <row r="101" spans="1:52">
      <c r="A101">
        <v>0.26490514905146739</v>
      </c>
      <c r="B101" t="b">
        <f t="shared" si="55"/>
        <v>0</v>
      </c>
      <c r="C101" t="b">
        <f t="shared" si="56"/>
        <v>0</v>
      </c>
      <c r="D101" t="b">
        <f t="shared" si="57"/>
        <v>0</v>
      </c>
      <c r="E101" t="b">
        <f t="shared" si="58"/>
        <v>1</v>
      </c>
      <c r="F101" t="b">
        <f t="shared" si="59"/>
        <v>0</v>
      </c>
      <c r="G101" t="b">
        <f t="shared" si="60"/>
        <v>0</v>
      </c>
      <c r="H101" t="b">
        <f t="shared" si="61"/>
        <v>0</v>
      </c>
      <c r="I101" t="b">
        <f t="shared" si="62"/>
        <v>0</v>
      </c>
      <c r="J101" t="b">
        <f t="shared" si="63"/>
        <v>0</v>
      </c>
      <c r="K101" t="b">
        <f t="shared" si="64"/>
        <v>0</v>
      </c>
      <c r="L101" t="b">
        <f t="shared" si="65"/>
        <v>0</v>
      </c>
      <c r="M101" t="b">
        <f t="shared" si="66"/>
        <v>0</v>
      </c>
      <c r="N101" t="b">
        <f t="shared" si="67"/>
        <v>0</v>
      </c>
      <c r="O101" t="b">
        <f t="shared" si="68"/>
        <v>0</v>
      </c>
      <c r="P101" t="b">
        <f t="shared" si="69"/>
        <v>0</v>
      </c>
      <c r="Q101" t="b">
        <f t="shared" si="70"/>
        <v>0</v>
      </c>
      <c r="R101" t="b">
        <f t="shared" si="71"/>
        <v>0</v>
      </c>
      <c r="S101" t="b">
        <f t="shared" si="72"/>
        <v>0</v>
      </c>
      <c r="T101" t="b">
        <f t="shared" si="73"/>
        <v>0</v>
      </c>
      <c r="U101" t="b">
        <f t="shared" si="74"/>
        <v>0</v>
      </c>
      <c r="V101" t="b">
        <f t="shared" si="75"/>
        <v>0</v>
      </c>
      <c r="W101" t="b">
        <f t="shared" si="76"/>
        <v>0</v>
      </c>
      <c r="X101" t="b">
        <f t="shared" si="77"/>
        <v>0</v>
      </c>
      <c r="Y101" t="b">
        <f t="shared" si="78"/>
        <v>0</v>
      </c>
      <c r="Z101" t="b">
        <f t="shared" si="79"/>
        <v>0</v>
      </c>
      <c r="AA101" t="b">
        <f t="shared" si="80"/>
        <v>0</v>
      </c>
      <c r="AB101" t="b">
        <f t="shared" si="81"/>
        <v>0</v>
      </c>
      <c r="AC101" t="b">
        <f t="shared" si="82"/>
        <v>0</v>
      </c>
      <c r="AD101" t="b">
        <f t="shared" si="83"/>
        <v>0</v>
      </c>
      <c r="AE101" t="b">
        <f t="shared" si="84"/>
        <v>0</v>
      </c>
      <c r="AF101" t="b">
        <f t="shared" si="85"/>
        <v>0</v>
      </c>
      <c r="AG101" t="b">
        <f t="shared" si="86"/>
        <v>0</v>
      </c>
      <c r="AH101" t="b">
        <f t="shared" si="87"/>
        <v>0</v>
      </c>
      <c r="AI101" t="b">
        <f t="shared" si="88"/>
        <v>0</v>
      </c>
      <c r="AJ101" t="b">
        <f t="shared" si="89"/>
        <v>0</v>
      </c>
      <c r="AK101" t="b">
        <f t="shared" si="90"/>
        <v>0</v>
      </c>
      <c r="AL101" t="b">
        <f t="shared" si="91"/>
        <v>0</v>
      </c>
      <c r="AM101" t="b">
        <f t="shared" si="92"/>
        <v>0</v>
      </c>
      <c r="AN101" t="b">
        <f t="shared" si="93"/>
        <v>0</v>
      </c>
      <c r="AO101" t="b">
        <f t="shared" si="94"/>
        <v>0</v>
      </c>
      <c r="AP101" t="b">
        <f t="shared" si="95"/>
        <v>0</v>
      </c>
      <c r="AQ101" t="b">
        <f t="shared" si="96"/>
        <v>0</v>
      </c>
      <c r="AR101" t="b">
        <f t="shared" si="97"/>
        <v>0</v>
      </c>
      <c r="AS101" t="b">
        <f t="shared" si="98"/>
        <v>0</v>
      </c>
      <c r="AT101" t="b">
        <f t="shared" si="99"/>
        <v>0</v>
      </c>
      <c r="AU101" t="b">
        <f t="shared" si="100"/>
        <v>0</v>
      </c>
      <c r="AV101" t="b">
        <f t="shared" si="101"/>
        <v>0</v>
      </c>
      <c r="AW101" t="b">
        <f t="shared" si="102"/>
        <v>0</v>
      </c>
      <c r="AX101" t="b">
        <f t="shared" si="103"/>
        <v>0</v>
      </c>
      <c r="AY101" t="b">
        <f t="shared" si="104"/>
        <v>0</v>
      </c>
      <c r="AZ101" t="b">
        <f t="shared" si="105"/>
        <v>0</v>
      </c>
    </row>
    <row r="102" spans="1:52">
      <c r="A102">
        <v>0.78658536585365646</v>
      </c>
      <c r="B102" t="b">
        <f t="shared" si="55"/>
        <v>0</v>
      </c>
      <c r="C102" t="b">
        <f t="shared" si="56"/>
        <v>0</v>
      </c>
      <c r="D102" t="b">
        <f t="shared" si="57"/>
        <v>0</v>
      </c>
      <c r="E102" t="b">
        <f t="shared" si="58"/>
        <v>0</v>
      </c>
      <c r="F102" t="b">
        <f t="shared" si="59"/>
        <v>0</v>
      </c>
      <c r="G102" t="b">
        <f t="shared" si="60"/>
        <v>0</v>
      </c>
      <c r="H102" t="b">
        <f t="shared" si="61"/>
        <v>0</v>
      </c>
      <c r="I102" t="b">
        <f t="shared" si="62"/>
        <v>1</v>
      </c>
      <c r="J102" t="b">
        <f t="shared" si="63"/>
        <v>0</v>
      </c>
      <c r="K102" t="b">
        <f t="shared" si="64"/>
        <v>0</v>
      </c>
      <c r="L102" t="b">
        <f t="shared" si="65"/>
        <v>0</v>
      </c>
      <c r="M102" t="b">
        <f t="shared" si="66"/>
        <v>0</v>
      </c>
      <c r="N102" t="b">
        <f t="shared" si="67"/>
        <v>0</v>
      </c>
      <c r="O102" t="b">
        <f t="shared" si="68"/>
        <v>0</v>
      </c>
      <c r="P102" t="b">
        <f t="shared" si="69"/>
        <v>0</v>
      </c>
      <c r="Q102" t="b">
        <f t="shared" si="70"/>
        <v>0</v>
      </c>
      <c r="R102" t="b">
        <f t="shared" si="71"/>
        <v>0</v>
      </c>
      <c r="S102" t="b">
        <f t="shared" si="72"/>
        <v>0</v>
      </c>
      <c r="T102" t="b">
        <f t="shared" si="73"/>
        <v>0</v>
      </c>
      <c r="U102" t="b">
        <f t="shared" si="74"/>
        <v>0</v>
      </c>
      <c r="V102" t="b">
        <f t="shared" si="75"/>
        <v>0</v>
      </c>
      <c r="W102" t="b">
        <f t="shared" si="76"/>
        <v>0</v>
      </c>
      <c r="X102" t="b">
        <f t="shared" si="77"/>
        <v>0</v>
      </c>
      <c r="Y102" t="b">
        <f t="shared" si="78"/>
        <v>0</v>
      </c>
      <c r="Z102" t="b">
        <f t="shared" si="79"/>
        <v>0</v>
      </c>
      <c r="AA102" t="b">
        <f t="shared" si="80"/>
        <v>0</v>
      </c>
      <c r="AB102" t="b">
        <f t="shared" si="81"/>
        <v>0</v>
      </c>
      <c r="AC102" t="b">
        <f t="shared" si="82"/>
        <v>0</v>
      </c>
      <c r="AD102" t="b">
        <f t="shared" si="83"/>
        <v>0</v>
      </c>
      <c r="AE102" t="b">
        <f t="shared" si="84"/>
        <v>0</v>
      </c>
      <c r="AF102" t="b">
        <f t="shared" si="85"/>
        <v>0</v>
      </c>
      <c r="AG102" t="b">
        <f t="shared" si="86"/>
        <v>0</v>
      </c>
      <c r="AH102" t="b">
        <f t="shared" si="87"/>
        <v>0</v>
      </c>
      <c r="AI102" t="b">
        <f t="shared" si="88"/>
        <v>0</v>
      </c>
      <c r="AJ102" t="b">
        <f t="shared" si="89"/>
        <v>0</v>
      </c>
      <c r="AK102" t="b">
        <f t="shared" si="90"/>
        <v>0</v>
      </c>
      <c r="AL102" t="b">
        <f t="shared" si="91"/>
        <v>0</v>
      </c>
      <c r="AM102" t="b">
        <f t="shared" si="92"/>
        <v>0</v>
      </c>
      <c r="AN102" t="b">
        <f t="shared" si="93"/>
        <v>0</v>
      </c>
      <c r="AO102" t="b">
        <f t="shared" si="94"/>
        <v>0</v>
      </c>
      <c r="AP102" t="b">
        <f t="shared" si="95"/>
        <v>0</v>
      </c>
      <c r="AQ102" t="b">
        <f t="shared" si="96"/>
        <v>0</v>
      </c>
      <c r="AR102" t="b">
        <f t="shared" si="97"/>
        <v>0</v>
      </c>
      <c r="AS102" t="b">
        <f t="shared" si="98"/>
        <v>0</v>
      </c>
      <c r="AT102" t="b">
        <f t="shared" si="99"/>
        <v>0</v>
      </c>
      <c r="AU102" t="b">
        <f t="shared" si="100"/>
        <v>0</v>
      </c>
      <c r="AV102" t="b">
        <f t="shared" si="101"/>
        <v>0</v>
      </c>
      <c r="AW102" t="b">
        <f t="shared" si="102"/>
        <v>0</v>
      </c>
      <c r="AX102" t="b">
        <f t="shared" si="103"/>
        <v>0</v>
      </c>
      <c r="AY102" t="b">
        <f t="shared" si="104"/>
        <v>0</v>
      </c>
      <c r="AZ102" t="b">
        <f t="shared" si="105"/>
        <v>0</v>
      </c>
    </row>
    <row r="103" spans="1:52">
      <c r="A103">
        <v>0.32107023411368518</v>
      </c>
      <c r="B103" t="b">
        <f t="shared" si="55"/>
        <v>0</v>
      </c>
      <c r="C103" t="b">
        <f t="shared" si="56"/>
        <v>0</v>
      </c>
      <c r="D103" t="b">
        <f t="shared" si="57"/>
        <v>0</v>
      </c>
      <c r="E103" t="b">
        <f t="shared" si="58"/>
        <v>1</v>
      </c>
      <c r="F103" t="b">
        <f t="shared" si="59"/>
        <v>0</v>
      </c>
      <c r="G103" t="b">
        <f t="shared" si="60"/>
        <v>0</v>
      </c>
      <c r="H103" t="b">
        <f t="shared" si="61"/>
        <v>0</v>
      </c>
      <c r="I103" t="b">
        <f t="shared" si="62"/>
        <v>0</v>
      </c>
      <c r="J103" t="b">
        <f t="shared" si="63"/>
        <v>0</v>
      </c>
      <c r="K103" t="b">
        <f t="shared" si="64"/>
        <v>0</v>
      </c>
      <c r="L103" t="b">
        <f t="shared" si="65"/>
        <v>0</v>
      </c>
      <c r="M103" t="b">
        <f t="shared" si="66"/>
        <v>0</v>
      </c>
      <c r="N103" t="b">
        <f t="shared" si="67"/>
        <v>0</v>
      </c>
      <c r="O103" t="b">
        <f t="shared" si="68"/>
        <v>0</v>
      </c>
      <c r="P103" t="b">
        <f t="shared" si="69"/>
        <v>0</v>
      </c>
      <c r="Q103" t="b">
        <f t="shared" si="70"/>
        <v>0</v>
      </c>
      <c r="R103" t="b">
        <f t="shared" si="71"/>
        <v>0</v>
      </c>
      <c r="S103" t="b">
        <f t="shared" si="72"/>
        <v>0</v>
      </c>
      <c r="T103" t="b">
        <f t="shared" si="73"/>
        <v>0</v>
      </c>
      <c r="U103" t="b">
        <f t="shared" si="74"/>
        <v>0</v>
      </c>
      <c r="V103" t="b">
        <f t="shared" si="75"/>
        <v>0</v>
      </c>
      <c r="W103" t="b">
        <f t="shared" si="76"/>
        <v>0</v>
      </c>
      <c r="X103" t="b">
        <f t="shared" si="77"/>
        <v>0</v>
      </c>
      <c r="Y103" t="b">
        <f t="shared" si="78"/>
        <v>0</v>
      </c>
      <c r="Z103" t="b">
        <f t="shared" si="79"/>
        <v>0</v>
      </c>
      <c r="AA103" t="b">
        <f t="shared" si="80"/>
        <v>0</v>
      </c>
      <c r="AB103" t="b">
        <f t="shared" si="81"/>
        <v>0</v>
      </c>
      <c r="AC103" t="b">
        <f t="shared" si="82"/>
        <v>0</v>
      </c>
      <c r="AD103" t="b">
        <f t="shared" si="83"/>
        <v>0</v>
      </c>
      <c r="AE103" t="b">
        <f t="shared" si="84"/>
        <v>0</v>
      </c>
      <c r="AF103" t="b">
        <f t="shared" si="85"/>
        <v>0</v>
      </c>
      <c r="AG103" t="b">
        <f t="shared" si="86"/>
        <v>0</v>
      </c>
      <c r="AH103" t="b">
        <f t="shared" si="87"/>
        <v>0</v>
      </c>
      <c r="AI103" t="b">
        <f t="shared" si="88"/>
        <v>0</v>
      </c>
      <c r="AJ103" t="b">
        <f t="shared" si="89"/>
        <v>0</v>
      </c>
      <c r="AK103" t="b">
        <f t="shared" si="90"/>
        <v>0</v>
      </c>
      <c r="AL103" t="b">
        <f t="shared" si="91"/>
        <v>0</v>
      </c>
      <c r="AM103" t="b">
        <f t="shared" si="92"/>
        <v>0</v>
      </c>
      <c r="AN103" t="b">
        <f t="shared" si="93"/>
        <v>0</v>
      </c>
      <c r="AO103" t="b">
        <f t="shared" si="94"/>
        <v>0</v>
      </c>
      <c r="AP103" t="b">
        <f t="shared" si="95"/>
        <v>0</v>
      </c>
      <c r="AQ103" t="b">
        <f t="shared" si="96"/>
        <v>0</v>
      </c>
      <c r="AR103" t="b">
        <f t="shared" si="97"/>
        <v>0</v>
      </c>
      <c r="AS103" t="b">
        <f t="shared" si="98"/>
        <v>0</v>
      </c>
      <c r="AT103" t="b">
        <f t="shared" si="99"/>
        <v>0</v>
      </c>
      <c r="AU103" t="b">
        <f t="shared" si="100"/>
        <v>0</v>
      </c>
      <c r="AV103" t="b">
        <f t="shared" si="101"/>
        <v>0</v>
      </c>
      <c r="AW103" t="b">
        <f t="shared" si="102"/>
        <v>0</v>
      </c>
      <c r="AX103" t="b">
        <f t="shared" si="103"/>
        <v>0</v>
      </c>
      <c r="AY103" t="b">
        <f t="shared" si="104"/>
        <v>0</v>
      </c>
      <c r="AZ103" t="b">
        <f t="shared" si="105"/>
        <v>0</v>
      </c>
    </row>
    <row r="104" spans="1:52">
      <c r="A104">
        <v>0.85618729096992219</v>
      </c>
      <c r="B104" t="b">
        <f t="shared" si="55"/>
        <v>0</v>
      </c>
      <c r="C104" t="b">
        <f t="shared" si="56"/>
        <v>0</v>
      </c>
      <c r="D104" t="b">
        <f t="shared" si="57"/>
        <v>0</v>
      </c>
      <c r="E104" t="b">
        <f t="shared" si="58"/>
        <v>0</v>
      </c>
      <c r="F104" t="b">
        <f t="shared" si="59"/>
        <v>0</v>
      </c>
      <c r="G104" t="b">
        <f t="shared" si="60"/>
        <v>0</v>
      </c>
      <c r="H104" t="b">
        <f t="shared" si="61"/>
        <v>0</v>
      </c>
      <c r="I104" t="b">
        <f t="shared" si="62"/>
        <v>1</v>
      </c>
      <c r="J104" t="b">
        <f t="shared" si="63"/>
        <v>0</v>
      </c>
      <c r="K104" t="b">
        <f t="shared" si="64"/>
        <v>0</v>
      </c>
      <c r="L104" t="b">
        <f t="shared" si="65"/>
        <v>0</v>
      </c>
      <c r="M104" t="b">
        <f t="shared" si="66"/>
        <v>0</v>
      </c>
      <c r="N104" t="b">
        <f t="shared" si="67"/>
        <v>0</v>
      </c>
      <c r="O104" t="b">
        <f t="shared" si="68"/>
        <v>0</v>
      </c>
      <c r="P104" t="b">
        <f t="shared" si="69"/>
        <v>0</v>
      </c>
      <c r="Q104" t="b">
        <f t="shared" si="70"/>
        <v>0</v>
      </c>
      <c r="R104" t="b">
        <f t="shared" si="71"/>
        <v>0</v>
      </c>
      <c r="S104" t="b">
        <f t="shared" si="72"/>
        <v>0</v>
      </c>
      <c r="T104" t="b">
        <f t="shared" si="73"/>
        <v>0</v>
      </c>
      <c r="U104" t="b">
        <f t="shared" si="74"/>
        <v>0</v>
      </c>
      <c r="V104" t="b">
        <f t="shared" si="75"/>
        <v>0</v>
      </c>
      <c r="W104" t="b">
        <f t="shared" si="76"/>
        <v>0</v>
      </c>
      <c r="X104" t="b">
        <f t="shared" si="77"/>
        <v>0</v>
      </c>
      <c r="Y104" t="b">
        <f t="shared" si="78"/>
        <v>0</v>
      </c>
      <c r="Z104" t="b">
        <f t="shared" si="79"/>
        <v>0</v>
      </c>
      <c r="AA104" t="b">
        <f t="shared" si="80"/>
        <v>0</v>
      </c>
      <c r="AB104" t="b">
        <f t="shared" si="81"/>
        <v>0</v>
      </c>
      <c r="AC104" t="b">
        <f t="shared" si="82"/>
        <v>0</v>
      </c>
      <c r="AD104" t="b">
        <f t="shared" si="83"/>
        <v>0</v>
      </c>
      <c r="AE104" t="b">
        <f t="shared" si="84"/>
        <v>0</v>
      </c>
      <c r="AF104" t="b">
        <f t="shared" si="85"/>
        <v>0</v>
      </c>
      <c r="AG104" t="b">
        <f t="shared" si="86"/>
        <v>0</v>
      </c>
      <c r="AH104" t="b">
        <f t="shared" si="87"/>
        <v>0</v>
      </c>
      <c r="AI104" t="b">
        <f t="shared" si="88"/>
        <v>0</v>
      </c>
      <c r="AJ104" t="b">
        <f t="shared" si="89"/>
        <v>0</v>
      </c>
      <c r="AK104" t="b">
        <f t="shared" si="90"/>
        <v>0</v>
      </c>
      <c r="AL104" t="b">
        <f t="shared" si="91"/>
        <v>0</v>
      </c>
      <c r="AM104" t="b">
        <f t="shared" si="92"/>
        <v>0</v>
      </c>
      <c r="AN104" t="b">
        <f t="shared" si="93"/>
        <v>0</v>
      </c>
      <c r="AO104" t="b">
        <f t="shared" si="94"/>
        <v>0</v>
      </c>
      <c r="AP104" t="b">
        <f t="shared" si="95"/>
        <v>0</v>
      </c>
      <c r="AQ104" t="b">
        <f t="shared" si="96"/>
        <v>0</v>
      </c>
      <c r="AR104" t="b">
        <f t="shared" si="97"/>
        <v>0</v>
      </c>
      <c r="AS104" t="b">
        <f t="shared" si="98"/>
        <v>0</v>
      </c>
      <c r="AT104" t="b">
        <f t="shared" si="99"/>
        <v>0</v>
      </c>
      <c r="AU104" t="b">
        <f t="shared" si="100"/>
        <v>0</v>
      </c>
      <c r="AV104" t="b">
        <f t="shared" si="101"/>
        <v>0</v>
      </c>
      <c r="AW104" t="b">
        <f t="shared" si="102"/>
        <v>0</v>
      </c>
      <c r="AX104" t="b">
        <f t="shared" si="103"/>
        <v>0</v>
      </c>
      <c r="AY104" t="b">
        <f t="shared" si="104"/>
        <v>0</v>
      </c>
      <c r="AZ104" t="b">
        <f t="shared" si="105"/>
        <v>0</v>
      </c>
    </row>
    <row r="105" spans="1:52">
      <c r="A105">
        <v>0.45201037613486428</v>
      </c>
      <c r="B105" t="b">
        <f t="shared" si="55"/>
        <v>0</v>
      </c>
      <c r="C105" t="b">
        <f t="shared" si="56"/>
        <v>0</v>
      </c>
      <c r="D105" t="b">
        <f t="shared" si="57"/>
        <v>0</v>
      </c>
      <c r="E105" t="b">
        <f t="shared" si="58"/>
        <v>0</v>
      </c>
      <c r="F105" t="b">
        <f t="shared" si="59"/>
        <v>1</v>
      </c>
      <c r="G105" t="b">
        <f t="shared" si="60"/>
        <v>0</v>
      </c>
      <c r="H105" t="b">
        <f t="shared" si="61"/>
        <v>0</v>
      </c>
      <c r="I105" t="b">
        <f t="shared" si="62"/>
        <v>0</v>
      </c>
      <c r="J105" t="b">
        <f t="shared" si="63"/>
        <v>0</v>
      </c>
      <c r="K105" t="b">
        <f t="shared" si="64"/>
        <v>0</v>
      </c>
      <c r="L105" t="b">
        <f t="shared" si="65"/>
        <v>0</v>
      </c>
      <c r="M105" t="b">
        <f t="shared" si="66"/>
        <v>0</v>
      </c>
      <c r="N105" t="b">
        <f t="shared" si="67"/>
        <v>0</v>
      </c>
      <c r="O105" t="b">
        <f t="shared" si="68"/>
        <v>0</v>
      </c>
      <c r="P105" t="b">
        <f t="shared" si="69"/>
        <v>0</v>
      </c>
      <c r="Q105" t="b">
        <f t="shared" si="70"/>
        <v>0</v>
      </c>
      <c r="R105" t="b">
        <f t="shared" si="71"/>
        <v>0</v>
      </c>
      <c r="S105" t="b">
        <f t="shared" si="72"/>
        <v>0</v>
      </c>
      <c r="T105" t="b">
        <f t="shared" si="73"/>
        <v>0</v>
      </c>
      <c r="U105" t="b">
        <f t="shared" si="74"/>
        <v>0</v>
      </c>
      <c r="V105" t="b">
        <f t="shared" si="75"/>
        <v>0</v>
      </c>
      <c r="W105" t="b">
        <f t="shared" si="76"/>
        <v>0</v>
      </c>
      <c r="X105" t="b">
        <f t="shared" si="77"/>
        <v>0</v>
      </c>
      <c r="Y105" t="b">
        <f t="shared" si="78"/>
        <v>0</v>
      </c>
      <c r="Z105" t="b">
        <f t="shared" si="79"/>
        <v>0</v>
      </c>
      <c r="AA105" t="b">
        <f t="shared" si="80"/>
        <v>0</v>
      </c>
      <c r="AB105" t="b">
        <f t="shared" si="81"/>
        <v>0</v>
      </c>
      <c r="AC105" t="b">
        <f t="shared" si="82"/>
        <v>0</v>
      </c>
      <c r="AD105" t="b">
        <f t="shared" si="83"/>
        <v>0</v>
      </c>
      <c r="AE105" t="b">
        <f t="shared" si="84"/>
        <v>0</v>
      </c>
      <c r="AF105" t="b">
        <f t="shared" si="85"/>
        <v>0</v>
      </c>
      <c r="AG105" t="b">
        <f t="shared" si="86"/>
        <v>0</v>
      </c>
      <c r="AH105" t="b">
        <f t="shared" si="87"/>
        <v>0</v>
      </c>
      <c r="AI105" t="b">
        <f t="shared" si="88"/>
        <v>0</v>
      </c>
      <c r="AJ105" t="b">
        <f t="shared" si="89"/>
        <v>0</v>
      </c>
      <c r="AK105" t="b">
        <f t="shared" si="90"/>
        <v>0</v>
      </c>
      <c r="AL105" t="b">
        <f t="shared" si="91"/>
        <v>0</v>
      </c>
      <c r="AM105" t="b">
        <f t="shared" si="92"/>
        <v>0</v>
      </c>
      <c r="AN105" t="b">
        <f t="shared" si="93"/>
        <v>0</v>
      </c>
      <c r="AO105" t="b">
        <f t="shared" si="94"/>
        <v>0</v>
      </c>
      <c r="AP105" t="b">
        <f t="shared" si="95"/>
        <v>0</v>
      </c>
      <c r="AQ105" t="b">
        <f t="shared" si="96"/>
        <v>0</v>
      </c>
      <c r="AR105" t="b">
        <f t="shared" si="97"/>
        <v>0</v>
      </c>
      <c r="AS105" t="b">
        <f t="shared" si="98"/>
        <v>0</v>
      </c>
      <c r="AT105" t="b">
        <f t="shared" si="99"/>
        <v>0</v>
      </c>
      <c r="AU105" t="b">
        <f t="shared" si="100"/>
        <v>0</v>
      </c>
      <c r="AV105" t="b">
        <f t="shared" si="101"/>
        <v>0</v>
      </c>
      <c r="AW105" t="b">
        <f t="shared" si="102"/>
        <v>0</v>
      </c>
      <c r="AX105" t="b">
        <f t="shared" si="103"/>
        <v>0</v>
      </c>
      <c r="AY105" t="b">
        <f t="shared" si="104"/>
        <v>0</v>
      </c>
      <c r="AZ105" t="b">
        <f t="shared" si="105"/>
        <v>0</v>
      </c>
    </row>
    <row r="106" spans="1:52">
      <c r="A106">
        <v>0.98378728923472902</v>
      </c>
      <c r="B106" t="b">
        <f t="shared" si="55"/>
        <v>0</v>
      </c>
      <c r="C106" t="b">
        <f t="shared" si="56"/>
        <v>0</v>
      </c>
      <c r="D106" t="b">
        <f t="shared" si="57"/>
        <v>0</v>
      </c>
      <c r="E106" t="b">
        <f t="shared" si="58"/>
        <v>0</v>
      </c>
      <c r="F106" t="b">
        <f t="shared" si="59"/>
        <v>0</v>
      </c>
      <c r="G106" t="b">
        <f t="shared" si="60"/>
        <v>0</v>
      </c>
      <c r="H106" t="b">
        <f t="shared" si="61"/>
        <v>0</v>
      </c>
      <c r="I106" t="b">
        <f t="shared" si="62"/>
        <v>0</v>
      </c>
      <c r="J106" t="b">
        <f t="shared" si="63"/>
        <v>1</v>
      </c>
      <c r="K106" t="b">
        <f t="shared" si="64"/>
        <v>0</v>
      </c>
      <c r="L106" t="b">
        <f t="shared" si="65"/>
        <v>0</v>
      </c>
      <c r="M106" t="b">
        <f t="shared" si="66"/>
        <v>0</v>
      </c>
      <c r="N106" t="b">
        <f t="shared" si="67"/>
        <v>0</v>
      </c>
      <c r="O106" t="b">
        <f t="shared" si="68"/>
        <v>0</v>
      </c>
      <c r="P106" t="b">
        <f t="shared" si="69"/>
        <v>0</v>
      </c>
      <c r="Q106" t="b">
        <f t="shared" si="70"/>
        <v>0</v>
      </c>
      <c r="R106" t="b">
        <f t="shared" si="71"/>
        <v>0</v>
      </c>
      <c r="S106" t="b">
        <f t="shared" si="72"/>
        <v>0</v>
      </c>
      <c r="T106" t="b">
        <f t="shared" si="73"/>
        <v>0</v>
      </c>
      <c r="U106" t="b">
        <f t="shared" si="74"/>
        <v>0</v>
      </c>
      <c r="V106" t="b">
        <f t="shared" si="75"/>
        <v>0</v>
      </c>
      <c r="W106" t="b">
        <f t="shared" si="76"/>
        <v>0</v>
      </c>
      <c r="X106" t="b">
        <f t="shared" si="77"/>
        <v>0</v>
      </c>
      <c r="Y106" t="b">
        <f t="shared" si="78"/>
        <v>0</v>
      </c>
      <c r="Z106" t="b">
        <f t="shared" si="79"/>
        <v>0</v>
      </c>
      <c r="AA106" t="b">
        <f t="shared" si="80"/>
        <v>0</v>
      </c>
      <c r="AB106" t="b">
        <f t="shared" si="81"/>
        <v>0</v>
      </c>
      <c r="AC106" t="b">
        <f t="shared" si="82"/>
        <v>0</v>
      </c>
      <c r="AD106" t="b">
        <f t="shared" si="83"/>
        <v>0</v>
      </c>
      <c r="AE106" t="b">
        <f t="shared" si="84"/>
        <v>0</v>
      </c>
      <c r="AF106" t="b">
        <f t="shared" si="85"/>
        <v>0</v>
      </c>
      <c r="AG106" t="b">
        <f t="shared" si="86"/>
        <v>0</v>
      </c>
      <c r="AH106" t="b">
        <f t="shared" si="87"/>
        <v>0</v>
      </c>
      <c r="AI106" t="b">
        <f t="shared" si="88"/>
        <v>0</v>
      </c>
      <c r="AJ106" t="b">
        <f t="shared" si="89"/>
        <v>0</v>
      </c>
      <c r="AK106" t="b">
        <f t="shared" si="90"/>
        <v>0</v>
      </c>
      <c r="AL106" t="b">
        <f t="shared" si="91"/>
        <v>0</v>
      </c>
      <c r="AM106" t="b">
        <f t="shared" si="92"/>
        <v>0</v>
      </c>
      <c r="AN106" t="b">
        <f t="shared" si="93"/>
        <v>0</v>
      </c>
      <c r="AO106" t="b">
        <f t="shared" si="94"/>
        <v>0</v>
      </c>
      <c r="AP106" t="b">
        <f t="shared" si="95"/>
        <v>0</v>
      </c>
      <c r="AQ106" t="b">
        <f t="shared" si="96"/>
        <v>0</v>
      </c>
      <c r="AR106" t="b">
        <f t="shared" si="97"/>
        <v>0</v>
      </c>
      <c r="AS106" t="b">
        <f t="shared" si="98"/>
        <v>0</v>
      </c>
      <c r="AT106" t="b">
        <f t="shared" si="99"/>
        <v>0</v>
      </c>
      <c r="AU106" t="b">
        <f t="shared" si="100"/>
        <v>0</v>
      </c>
      <c r="AV106" t="b">
        <f t="shared" si="101"/>
        <v>0</v>
      </c>
      <c r="AW106" t="b">
        <f t="shared" si="102"/>
        <v>0</v>
      </c>
      <c r="AX106" t="b">
        <f t="shared" si="103"/>
        <v>0</v>
      </c>
      <c r="AY106" t="b">
        <f t="shared" si="104"/>
        <v>0</v>
      </c>
      <c r="AZ106" t="b">
        <f t="shared" si="105"/>
        <v>0</v>
      </c>
    </row>
    <row r="107" spans="1:52">
      <c r="A107">
        <v>0.68140981340704332</v>
      </c>
      <c r="B107" t="b">
        <f t="shared" si="55"/>
        <v>0</v>
      </c>
      <c r="C107" t="b">
        <f t="shared" si="56"/>
        <v>0</v>
      </c>
      <c r="D107" t="b">
        <f t="shared" si="57"/>
        <v>0</v>
      </c>
      <c r="E107" t="b">
        <f t="shared" si="58"/>
        <v>0</v>
      </c>
      <c r="F107" t="b">
        <f t="shared" si="59"/>
        <v>0</v>
      </c>
      <c r="G107" t="b">
        <f t="shared" si="60"/>
        <v>0</v>
      </c>
      <c r="H107" t="b">
        <f t="shared" si="61"/>
        <v>1</v>
      </c>
      <c r="I107" t="b">
        <f t="shared" si="62"/>
        <v>0</v>
      </c>
      <c r="J107" t="b">
        <f t="shared" si="63"/>
        <v>0</v>
      </c>
      <c r="K107" t="b">
        <f t="shared" si="64"/>
        <v>0</v>
      </c>
      <c r="L107" t="b">
        <f t="shared" si="65"/>
        <v>0</v>
      </c>
      <c r="M107" t="b">
        <f t="shared" si="66"/>
        <v>0</v>
      </c>
      <c r="N107" t="b">
        <f t="shared" si="67"/>
        <v>0</v>
      </c>
      <c r="O107" t="b">
        <f t="shared" si="68"/>
        <v>0</v>
      </c>
      <c r="P107" t="b">
        <f t="shared" si="69"/>
        <v>0</v>
      </c>
      <c r="Q107" t="b">
        <f t="shared" si="70"/>
        <v>0</v>
      </c>
      <c r="R107" t="b">
        <f t="shared" si="71"/>
        <v>0</v>
      </c>
      <c r="S107" t="b">
        <f t="shared" si="72"/>
        <v>0</v>
      </c>
      <c r="T107" t="b">
        <f t="shared" si="73"/>
        <v>0</v>
      </c>
      <c r="U107" t="b">
        <f t="shared" si="74"/>
        <v>0</v>
      </c>
      <c r="V107" t="b">
        <f t="shared" si="75"/>
        <v>0</v>
      </c>
      <c r="W107" t="b">
        <f t="shared" si="76"/>
        <v>0</v>
      </c>
      <c r="X107" t="b">
        <f t="shared" si="77"/>
        <v>0</v>
      </c>
      <c r="Y107" t="b">
        <f t="shared" si="78"/>
        <v>0</v>
      </c>
      <c r="Z107" t="b">
        <f t="shared" si="79"/>
        <v>0</v>
      </c>
      <c r="AA107" t="b">
        <f t="shared" si="80"/>
        <v>0</v>
      </c>
      <c r="AB107" t="b">
        <f t="shared" si="81"/>
        <v>0</v>
      </c>
      <c r="AC107" t="b">
        <f t="shared" si="82"/>
        <v>0</v>
      </c>
      <c r="AD107" t="b">
        <f t="shared" si="83"/>
        <v>0</v>
      </c>
      <c r="AE107" t="b">
        <f t="shared" si="84"/>
        <v>0</v>
      </c>
      <c r="AF107" t="b">
        <f t="shared" si="85"/>
        <v>0</v>
      </c>
      <c r="AG107" t="b">
        <f t="shared" si="86"/>
        <v>0</v>
      </c>
      <c r="AH107" t="b">
        <f t="shared" si="87"/>
        <v>0</v>
      </c>
      <c r="AI107" t="b">
        <f t="shared" si="88"/>
        <v>0</v>
      </c>
      <c r="AJ107" t="b">
        <f t="shared" si="89"/>
        <v>0</v>
      </c>
      <c r="AK107" t="b">
        <f t="shared" si="90"/>
        <v>0</v>
      </c>
      <c r="AL107" t="b">
        <f t="shared" si="91"/>
        <v>0</v>
      </c>
      <c r="AM107" t="b">
        <f t="shared" si="92"/>
        <v>0</v>
      </c>
      <c r="AN107" t="b">
        <f t="shared" si="93"/>
        <v>0</v>
      </c>
      <c r="AO107" t="b">
        <f t="shared" si="94"/>
        <v>0</v>
      </c>
      <c r="AP107" t="b">
        <f t="shared" si="95"/>
        <v>0</v>
      </c>
      <c r="AQ107" t="b">
        <f t="shared" si="96"/>
        <v>0</v>
      </c>
      <c r="AR107" t="b">
        <f t="shared" si="97"/>
        <v>0</v>
      </c>
      <c r="AS107" t="b">
        <f t="shared" si="98"/>
        <v>0</v>
      </c>
      <c r="AT107" t="b">
        <f t="shared" si="99"/>
        <v>0</v>
      </c>
      <c r="AU107" t="b">
        <f t="shared" si="100"/>
        <v>0</v>
      </c>
      <c r="AV107" t="b">
        <f t="shared" si="101"/>
        <v>0</v>
      </c>
      <c r="AW107" t="b">
        <f t="shared" si="102"/>
        <v>0</v>
      </c>
      <c r="AX107" t="b">
        <f t="shared" si="103"/>
        <v>0</v>
      </c>
      <c r="AY107" t="b">
        <f t="shared" si="104"/>
        <v>0</v>
      </c>
      <c r="AZ107" t="b">
        <f t="shared" si="105"/>
        <v>0</v>
      </c>
    </row>
    <row r="108" spans="1:52">
      <c r="A108">
        <v>0.35512256442488754</v>
      </c>
      <c r="B108" t="b">
        <f t="shared" si="55"/>
        <v>0</v>
      </c>
      <c r="C108" t="b">
        <f t="shared" si="56"/>
        <v>0</v>
      </c>
      <c r="D108" t="b">
        <f t="shared" si="57"/>
        <v>0</v>
      </c>
      <c r="E108" t="b">
        <f t="shared" si="58"/>
        <v>1</v>
      </c>
      <c r="F108" t="b">
        <f t="shared" si="59"/>
        <v>0</v>
      </c>
      <c r="G108" t="b">
        <f t="shared" si="60"/>
        <v>0</v>
      </c>
      <c r="H108" t="b">
        <f t="shared" si="61"/>
        <v>0</v>
      </c>
      <c r="I108" t="b">
        <f t="shared" si="62"/>
        <v>0</v>
      </c>
      <c r="J108" t="b">
        <f t="shared" si="63"/>
        <v>0</v>
      </c>
      <c r="K108" t="b">
        <f t="shared" si="64"/>
        <v>0</v>
      </c>
      <c r="L108" t="b">
        <f t="shared" si="65"/>
        <v>0</v>
      </c>
      <c r="M108" t="b">
        <f t="shared" si="66"/>
        <v>0</v>
      </c>
      <c r="N108" t="b">
        <f t="shared" si="67"/>
        <v>0</v>
      </c>
      <c r="O108" t="b">
        <f t="shared" si="68"/>
        <v>0</v>
      </c>
      <c r="P108" t="b">
        <f t="shared" si="69"/>
        <v>0</v>
      </c>
      <c r="Q108" t="b">
        <f t="shared" si="70"/>
        <v>0</v>
      </c>
      <c r="R108" t="b">
        <f t="shared" si="71"/>
        <v>0</v>
      </c>
      <c r="S108" t="b">
        <f t="shared" si="72"/>
        <v>0</v>
      </c>
      <c r="T108" t="b">
        <f t="shared" si="73"/>
        <v>0</v>
      </c>
      <c r="U108" t="b">
        <f t="shared" si="74"/>
        <v>0</v>
      </c>
      <c r="V108" t="b">
        <f t="shared" si="75"/>
        <v>0</v>
      </c>
      <c r="W108" t="b">
        <f t="shared" si="76"/>
        <v>0</v>
      </c>
      <c r="X108" t="b">
        <f t="shared" si="77"/>
        <v>0</v>
      </c>
      <c r="Y108" t="b">
        <f t="shared" si="78"/>
        <v>0</v>
      </c>
      <c r="Z108" t="b">
        <f t="shared" si="79"/>
        <v>0</v>
      </c>
      <c r="AA108" t="b">
        <f t="shared" si="80"/>
        <v>0</v>
      </c>
      <c r="AB108" t="b">
        <f t="shared" si="81"/>
        <v>0</v>
      </c>
      <c r="AC108" t="b">
        <f t="shared" si="82"/>
        <v>0</v>
      </c>
      <c r="AD108" t="b">
        <f t="shared" si="83"/>
        <v>0</v>
      </c>
      <c r="AE108" t="b">
        <f t="shared" si="84"/>
        <v>0</v>
      </c>
      <c r="AF108" t="b">
        <f t="shared" si="85"/>
        <v>0</v>
      </c>
      <c r="AG108" t="b">
        <f t="shared" si="86"/>
        <v>0</v>
      </c>
      <c r="AH108" t="b">
        <f t="shared" si="87"/>
        <v>0</v>
      </c>
      <c r="AI108" t="b">
        <f t="shared" si="88"/>
        <v>0</v>
      </c>
      <c r="AJ108" t="b">
        <f t="shared" si="89"/>
        <v>0</v>
      </c>
      <c r="AK108" t="b">
        <f t="shared" si="90"/>
        <v>0</v>
      </c>
      <c r="AL108" t="b">
        <f t="shared" si="91"/>
        <v>0</v>
      </c>
      <c r="AM108" t="b">
        <f t="shared" si="92"/>
        <v>0</v>
      </c>
      <c r="AN108" t="b">
        <f t="shared" si="93"/>
        <v>0</v>
      </c>
      <c r="AO108" t="b">
        <f t="shared" si="94"/>
        <v>0</v>
      </c>
      <c r="AP108" t="b">
        <f t="shared" si="95"/>
        <v>0</v>
      </c>
      <c r="AQ108" t="b">
        <f t="shared" si="96"/>
        <v>0</v>
      </c>
      <c r="AR108" t="b">
        <f t="shared" si="97"/>
        <v>0</v>
      </c>
      <c r="AS108" t="b">
        <f t="shared" si="98"/>
        <v>0</v>
      </c>
      <c r="AT108" t="b">
        <f t="shared" si="99"/>
        <v>0</v>
      </c>
      <c r="AU108" t="b">
        <f t="shared" si="100"/>
        <v>0</v>
      </c>
      <c r="AV108" t="b">
        <f t="shared" si="101"/>
        <v>0</v>
      </c>
      <c r="AW108" t="b">
        <f t="shared" si="102"/>
        <v>0</v>
      </c>
      <c r="AX108" t="b">
        <f t="shared" si="103"/>
        <v>0</v>
      </c>
      <c r="AY108" t="b">
        <f t="shared" si="104"/>
        <v>0</v>
      </c>
      <c r="AZ108" t="b">
        <f t="shared" si="105"/>
        <v>0</v>
      </c>
    </row>
    <row r="109" spans="1:52">
      <c r="A109">
        <v>0.97485857950973398</v>
      </c>
      <c r="B109" t="b">
        <f t="shared" si="55"/>
        <v>0</v>
      </c>
      <c r="C109" t="b">
        <f t="shared" si="56"/>
        <v>0</v>
      </c>
      <c r="D109" t="b">
        <f t="shared" si="57"/>
        <v>0</v>
      </c>
      <c r="E109" t="b">
        <f t="shared" si="58"/>
        <v>0</v>
      </c>
      <c r="F109" t="b">
        <f t="shared" si="59"/>
        <v>0</v>
      </c>
      <c r="G109" t="b">
        <f t="shared" si="60"/>
        <v>0</v>
      </c>
      <c r="H109" t="b">
        <f t="shared" si="61"/>
        <v>0</v>
      </c>
      <c r="I109" t="b">
        <f t="shared" si="62"/>
        <v>0</v>
      </c>
      <c r="J109" t="b">
        <f t="shared" si="63"/>
        <v>1</v>
      </c>
      <c r="K109" t="b">
        <f t="shared" si="64"/>
        <v>0</v>
      </c>
      <c r="L109" t="b">
        <f t="shared" si="65"/>
        <v>0</v>
      </c>
      <c r="M109" t="b">
        <f t="shared" si="66"/>
        <v>0</v>
      </c>
      <c r="N109" t="b">
        <f t="shared" si="67"/>
        <v>0</v>
      </c>
      <c r="O109" t="b">
        <f t="shared" si="68"/>
        <v>0</v>
      </c>
      <c r="P109" t="b">
        <f t="shared" si="69"/>
        <v>0</v>
      </c>
      <c r="Q109" t="b">
        <f t="shared" si="70"/>
        <v>0</v>
      </c>
      <c r="R109" t="b">
        <f t="shared" si="71"/>
        <v>0</v>
      </c>
      <c r="S109" t="b">
        <f t="shared" si="72"/>
        <v>0</v>
      </c>
      <c r="T109" t="b">
        <f t="shared" si="73"/>
        <v>0</v>
      </c>
      <c r="U109" t="b">
        <f t="shared" si="74"/>
        <v>0</v>
      </c>
      <c r="V109" t="b">
        <f t="shared" si="75"/>
        <v>0</v>
      </c>
      <c r="W109" t="b">
        <f t="shared" si="76"/>
        <v>0</v>
      </c>
      <c r="X109" t="b">
        <f t="shared" si="77"/>
        <v>0</v>
      </c>
      <c r="Y109" t="b">
        <f t="shared" si="78"/>
        <v>0</v>
      </c>
      <c r="Z109" t="b">
        <f t="shared" si="79"/>
        <v>0</v>
      </c>
      <c r="AA109" t="b">
        <f t="shared" si="80"/>
        <v>0</v>
      </c>
      <c r="AB109" t="b">
        <f t="shared" si="81"/>
        <v>0</v>
      </c>
      <c r="AC109" t="b">
        <f t="shared" si="82"/>
        <v>0</v>
      </c>
      <c r="AD109" t="b">
        <f t="shared" si="83"/>
        <v>0</v>
      </c>
      <c r="AE109" t="b">
        <f t="shared" si="84"/>
        <v>0</v>
      </c>
      <c r="AF109" t="b">
        <f t="shared" si="85"/>
        <v>0</v>
      </c>
      <c r="AG109" t="b">
        <f t="shared" si="86"/>
        <v>0</v>
      </c>
      <c r="AH109" t="b">
        <f t="shared" si="87"/>
        <v>0</v>
      </c>
      <c r="AI109" t="b">
        <f t="shared" si="88"/>
        <v>0</v>
      </c>
      <c r="AJ109" t="b">
        <f t="shared" si="89"/>
        <v>0</v>
      </c>
      <c r="AK109" t="b">
        <f t="shared" si="90"/>
        <v>0</v>
      </c>
      <c r="AL109" t="b">
        <f t="shared" si="91"/>
        <v>0</v>
      </c>
      <c r="AM109" t="b">
        <f t="shared" si="92"/>
        <v>0</v>
      </c>
      <c r="AN109" t="b">
        <f t="shared" si="93"/>
        <v>0</v>
      </c>
      <c r="AO109" t="b">
        <f t="shared" si="94"/>
        <v>0</v>
      </c>
      <c r="AP109" t="b">
        <f t="shared" si="95"/>
        <v>0</v>
      </c>
      <c r="AQ109" t="b">
        <f t="shared" si="96"/>
        <v>0</v>
      </c>
      <c r="AR109" t="b">
        <f t="shared" si="97"/>
        <v>0</v>
      </c>
      <c r="AS109" t="b">
        <f t="shared" si="98"/>
        <v>0</v>
      </c>
      <c r="AT109" t="b">
        <f t="shared" si="99"/>
        <v>0</v>
      </c>
      <c r="AU109" t="b">
        <f t="shared" si="100"/>
        <v>0</v>
      </c>
      <c r="AV109" t="b">
        <f t="shared" si="101"/>
        <v>0</v>
      </c>
      <c r="AW109" t="b">
        <f t="shared" si="102"/>
        <v>0</v>
      </c>
      <c r="AX109" t="b">
        <f t="shared" si="103"/>
        <v>0</v>
      </c>
      <c r="AY109" t="b">
        <f t="shared" si="104"/>
        <v>0</v>
      </c>
      <c r="AZ109" t="b">
        <f t="shared" si="105"/>
        <v>0</v>
      </c>
    </row>
    <row r="110" spans="1:52">
      <c r="A110">
        <v>0.72976878612716645</v>
      </c>
      <c r="B110" t="b">
        <f t="shared" si="55"/>
        <v>0</v>
      </c>
      <c r="C110" t="b">
        <f t="shared" si="56"/>
        <v>0</v>
      </c>
      <c r="D110" t="b">
        <f t="shared" si="57"/>
        <v>0</v>
      </c>
      <c r="E110" t="b">
        <f t="shared" si="58"/>
        <v>0</v>
      </c>
      <c r="F110" t="b">
        <f t="shared" si="59"/>
        <v>0</v>
      </c>
      <c r="G110" t="b">
        <f t="shared" si="60"/>
        <v>0</v>
      </c>
      <c r="H110" t="b">
        <f t="shared" si="61"/>
        <v>1</v>
      </c>
      <c r="I110" t="b">
        <f t="shared" si="62"/>
        <v>0</v>
      </c>
      <c r="J110" t="b">
        <f t="shared" si="63"/>
        <v>0</v>
      </c>
      <c r="K110" t="b">
        <f t="shared" si="64"/>
        <v>0</v>
      </c>
      <c r="L110" t="b">
        <f t="shared" si="65"/>
        <v>0</v>
      </c>
      <c r="M110" t="b">
        <f t="shared" si="66"/>
        <v>0</v>
      </c>
      <c r="N110" t="b">
        <f t="shared" si="67"/>
        <v>0</v>
      </c>
      <c r="O110" t="b">
        <f t="shared" si="68"/>
        <v>0</v>
      </c>
      <c r="P110" t="b">
        <f t="shared" si="69"/>
        <v>0</v>
      </c>
      <c r="Q110" t="b">
        <f t="shared" si="70"/>
        <v>0</v>
      </c>
      <c r="R110" t="b">
        <f t="shared" si="71"/>
        <v>0</v>
      </c>
      <c r="S110" t="b">
        <f t="shared" si="72"/>
        <v>0</v>
      </c>
      <c r="T110" t="b">
        <f t="shared" si="73"/>
        <v>0</v>
      </c>
      <c r="U110" t="b">
        <f t="shared" si="74"/>
        <v>0</v>
      </c>
      <c r="V110" t="b">
        <f t="shared" si="75"/>
        <v>0</v>
      </c>
      <c r="W110" t="b">
        <f t="shared" si="76"/>
        <v>0</v>
      </c>
      <c r="X110" t="b">
        <f t="shared" si="77"/>
        <v>0</v>
      </c>
      <c r="Y110" t="b">
        <f t="shared" si="78"/>
        <v>0</v>
      </c>
      <c r="Z110" t="b">
        <f t="shared" si="79"/>
        <v>0</v>
      </c>
      <c r="AA110" t="b">
        <f t="shared" si="80"/>
        <v>0</v>
      </c>
      <c r="AB110" t="b">
        <f t="shared" si="81"/>
        <v>0</v>
      </c>
      <c r="AC110" t="b">
        <f t="shared" si="82"/>
        <v>0</v>
      </c>
      <c r="AD110" t="b">
        <f t="shared" si="83"/>
        <v>0</v>
      </c>
      <c r="AE110" t="b">
        <f t="shared" si="84"/>
        <v>0</v>
      </c>
      <c r="AF110" t="b">
        <f t="shared" si="85"/>
        <v>0</v>
      </c>
      <c r="AG110" t="b">
        <f t="shared" si="86"/>
        <v>0</v>
      </c>
      <c r="AH110" t="b">
        <f t="shared" si="87"/>
        <v>0</v>
      </c>
      <c r="AI110" t="b">
        <f t="shared" si="88"/>
        <v>0</v>
      </c>
      <c r="AJ110" t="b">
        <f t="shared" si="89"/>
        <v>0</v>
      </c>
      <c r="AK110" t="b">
        <f t="shared" si="90"/>
        <v>0</v>
      </c>
      <c r="AL110" t="b">
        <f t="shared" si="91"/>
        <v>0</v>
      </c>
      <c r="AM110" t="b">
        <f t="shared" si="92"/>
        <v>0</v>
      </c>
      <c r="AN110" t="b">
        <f t="shared" si="93"/>
        <v>0</v>
      </c>
      <c r="AO110" t="b">
        <f t="shared" si="94"/>
        <v>0</v>
      </c>
      <c r="AP110" t="b">
        <f t="shared" si="95"/>
        <v>0</v>
      </c>
      <c r="AQ110" t="b">
        <f t="shared" si="96"/>
        <v>0</v>
      </c>
      <c r="AR110" t="b">
        <f t="shared" si="97"/>
        <v>0</v>
      </c>
      <c r="AS110" t="b">
        <f t="shared" si="98"/>
        <v>0</v>
      </c>
      <c r="AT110" t="b">
        <f t="shared" si="99"/>
        <v>0</v>
      </c>
      <c r="AU110" t="b">
        <f t="shared" si="100"/>
        <v>0</v>
      </c>
      <c r="AV110" t="b">
        <f t="shared" si="101"/>
        <v>0</v>
      </c>
      <c r="AW110" t="b">
        <f t="shared" si="102"/>
        <v>0</v>
      </c>
      <c r="AX110" t="b">
        <f t="shared" si="103"/>
        <v>0</v>
      </c>
      <c r="AY110" t="b">
        <f t="shared" si="104"/>
        <v>0</v>
      </c>
      <c r="AZ110" t="b">
        <f t="shared" si="105"/>
        <v>0</v>
      </c>
    </row>
    <row r="111" spans="1:52">
      <c r="A111">
        <v>0.43679682329583663</v>
      </c>
      <c r="B111" t="b">
        <f t="shared" si="55"/>
        <v>0</v>
      </c>
      <c r="C111" t="b">
        <f t="shared" si="56"/>
        <v>0</v>
      </c>
      <c r="D111" t="b">
        <f t="shared" si="57"/>
        <v>0</v>
      </c>
      <c r="E111" t="b">
        <f t="shared" si="58"/>
        <v>0</v>
      </c>
      <c r="F111" t="b">
        <f t="shared" si="59"/>
        <v>1</v>
      </c>
      <c r="G111" t="b">
        <f t="shared" si="60"/>
        <v>0</v>
      </c>
      <c r="H111" t="b">
        <f t="shared" si="61"/>
        <v>0</v>
      </c>
      <c r="I111" t="b">
        <f t="shared" si="62"/>
        <v>0</v>
      </c>
      <c r="J111" t="b">
        <f t="shared" si="63"/>
        <v>0</v>
      </c>
      <c r="K111" t="b">
        <f t="shared" si="64"/>
        <v>0</v>
      </c>
      <c r="L111" t="b">
        <f t="shared" si="65"/>
        <v>0</v>
      </c>
      <c r="M111" t="b">
        <f t="shared" si="66"/>
        <v>0</v>
      </c>
      <c r="N111" t="b">
        <f t="shared" si="67"/>
        <v>0</v>
      </c>
      <c r="O111" t="b">
        <f t="shared" si="68"/>
        <v>0</v>
      </c>
      <c r="P111" t="b">
        <f t="shared" si="69"/>
        <v>0</v>
      </c>
      <c r="Q111" t="b">
        <f t="shared" si="70"/>
        <v>0</v>
      </c>
      <c r="R111" t="b">
        <f t="shared" si="71"/>
        <v>0</v>
      </c>
      <c r="S111" t="b">
        <f t="shared" si="72"/>
        <v>0</v>
      </c>
      <c r="T111" t="b">
        <f t="shared" si="73"/>
        <v>0</v>
      </c>
      <c r="U111" t="b">
        <f t="shared" si="74"/>
        <v>0</v>
      </c>
      <c r="V111" t="b">
        <f t="shared" si="75"/>
        <v>0</v>
      </c>
      <c r="W111" t="b">
        <f t="shared" si="76"/>
        <v>0</v>
      </c>
      <c r="X111" t="b">
        <f t="shared" si="77"/>
        <v>0</v>
      </c>
      <c r="Y111" t="b">
        <f t="shared" si="78"/>
        <v>0</v>
      </c>
      <c r="Z111" t="b">
        <f t="shared" si="79"/>
        <v>0</v>
      </c>
      <c r="AA111" t="b">
        <f t="shared" si="80"/>
        <v>0</v>
      </c>
      <c r="AB111" t="b">
        <f t="shared" si="81"/>
        <v>0</v>
      </c>
      <c r="AC111" t="b">
        <f t="shared" si="82"/>
        <v>0</v>
      </c>
      <c r="AD111" t="b">
        <f t="shared" si="83"/>
        <v>0</v>
      </c>
      <c r="AE111" t="b">
        <f t="shared" si="84"/>
        <v>0</v>
      </c>
      <c r="AF111" t="b">
        <f t="shared" si="85"/>
        <v>0</v>
      </c>
      <c r="AG111" t="b">
        <f t="shared" si="86"/>
        <v>0</v>
      </c>
      <c r="AH111" t="b">
        <f t="shared" si="87"/>
        <v>0</v>
      </c>
      <c r="AI111" t="b">
        <f t="shared" si="88"/>
        <v>0</v>
      </c>
      <c r="AJ111" t="b">
        <f t="shared" si="89"/>
        <v>0</v>
      </c>
      <c r="AK111" t="b">
        <f t="shared" si="90"/>
        <v>0</v>
      </c>
      <c r="AL111" t="b">
        <f t="shared" si="91"/>
        <v>0</v>
      </c>
      <c r="AM111" t="b">
        <f t="shared" si="92"/>
        <v>0</v>
      </c>
      <c r="AN111" t="b">
        <f t="shared" si="93"/>
        <v>0</v>
      </c>
      <c r="AO111" t="b">
        <f t="shared" si="94"/>
        <v>0</v>
      </c>
      <c r="AP111" t="b">
        <f t="shared" si="95"/>
        <v>0</v>
      </c>
      <c r="AQ111" t="b">
        <f t="shared" si="96"/>
        <v>0</v>
      </c>
      <c r="AR111" t="b">
        <f t="shared" si="97"/>
        <v>0</v>
      </c>
      <c r="AS111" t="b">
        <f t="shared" si="98"/>
        <v>0</v>
      </c>
      <c r="AT111" t="b">
        <f t="shared" si="99"/>
        <v>0</v>
      </c>
      <c r="AU111" t="b">
        <f t="shared" si="100"/>
        <v>0</v>
      </c>
      <c r="AV111" t="b">
        <f t="shared" si="101"/>
        <v>0</v>
      </c>
      <c r="AW111" t="b">
        <f t="shared" si="102"/>
        <v>0</v>
      </c>
      <c r="AX111" t="b">
        <f t="shared" si="103"/>
        <v>0</v>
      </c>
      <c r="AY111" t="b">
        <f t="shared" si="104"/>
        <v>0</v>
      </c>
      <c r="AZ111" t="b">
        <f t="shared" si="105"/>
        <v>0</v>
      </c>
    </row>
    <row r="112" spans="1:52">
      <c r="A112">
        <v>4.6831955922865688E-2</v>
      </c>
      <c r="B112" t="b">
        <f t="shared" si="55"/>
        <v>0</v>
      </c>
      <c r="C112" t="b">
        <f t="shared" si="56"/>
        <v>1</v>
      </c>
      <c r="D112" t="b">
        <f t="shared" si="57"/>
        <v>0</v>
      </c>
      <c r="E112" t="b">
        <f t="shared" si="58"/>
        <v>0</v>
      </c>
      <c r="F112" t="b">
        <f t="shared" si="59"/>
        <v>0</v>
      </c>
      <c r="G112" t="b">
        <f t="shared" si="60"/>
        <v>0</v>
      </c>
      <c r="H112" t="b">
        <f t="shared" si="61"/>
        <v>0</v>
      </c>
      <c r="I112" t="b">
        <f t="shared" si="62"/>
        <v>0</v>
      </c>
      <c r="J112" t="b">
        <f t="shared" si="63"/>
        <v>0</v>
      </c>
      <c r="K112" t="b">
        <f t="shared" si="64"/>
        <v>0</v>
      </c>
      <c r="L112" t="b">
        <f t="shared" si="65"/>
        <v>0</v>
      </c>
      <c r="M112" t="b">
        <f t="shared" si="66"/>
        <v>0</v>
      </c>
      <c r="N112" t="b">
        <f t="shared" si="67"/>
        <v>0</v>
      </c>
      <c r="O112" t="b">
        <f t="shared" si="68"/>
        <v>0</v>
      </c>
      <c r="P112" t="b">
        <f t="shared" si="69"/>
        <v>0</v>
      </c>
      <c r="Q112" t="b">
        <f t="shared" si="70"/>
        <v>0</v>
      </c>
      <c r="R112" t="b">
        <f t="shared" si="71"/>
        <v>0</v>
      </c>
      <c r="S112" t="b">
        <f t="shared" si="72"/>
        <v>0</v>
      </c>
      <c r="T112" t="b">
        <f t="shared" si="73"/>
        <v>0</v>
      </c>
      <c r="U112" t="b">
        <f t="shared" si="74"/>
        <v>0</v>
      </c>
      <c r="V112" t="b">
        <f t="shared" si="75"/>
        <v>0</v>
      </c>
      <c r="W112" t="b">
        <f t="shared" si="76"/>
        <v>0</v>
      </c>
      <c r="X112" t="b">
        <f t="shared" si="77"/>
        <v>0</v>
      </c>
      <c r="Y112" t="b">
        <f t="shared" si="78"/>
        <v>0</v>
      </c>
      <c r="Z112" t="b">
        <f t="shared" si="79"/>
        <v>0</v>
      </c>
      <c r="AA112" t="b">
        <f t="shared" si="80"/>
        <v>0</v>
      </c>
      <c r="AB112" t="b">
        <f t="shared" si="81"/>
        <v>0</v>
      </c>
      <c r="AC112" t="b">
        <f t="shared" si="82"/>
        <v>0</v>
      </c>
      <c r="AD112" t="b">
        <f t="shared" si="83"/>
        <v>0</v>
      </c>
      <c r="AE112" t="b">
        <f t="shared" si="84"/>
        <v>0</v>
      </c>
      <c r="AF112" t="b">
        <f t="shared" si="85"/>
        <v>0</v>
      </c>
      <c r="AG112" t="b">
        <f t="shared" si="86"/>
        <v>0</v>
      </c>
      <c r="AH112" t="b">
        <f t="shared" si="87"/>
        <v>0</v>
      </c>
      <c r="AI112" t="b">
        <f t="shared" si="88"/>
        <v>0</v>
      </c>
      <c r="AJ112" t="b">
        <f t="shared" si="89"/>
        <v>0</v>
      </c>
      <c r="AK112" t="b">
        <f t="shared" si="90"/>
        <v>0</v>
      </c>
      <c r="AL112" t="b">
        <f t="shared" si="91"/>
        <v>0</v>
      </c>
      <c r="AM112" t="b">
        <f t="shared" si="92"/>
        <v>0</v>
      </c>
      <c r="AN112" t="b">
        <f t="shared" si="93"/>
        <v>0</v>
      </c>
      <c r="AO112" t="b">
        <f t="shared" si="94"/>
        <v>0</v>
      </c>
      <c r="AP112" t="b">
        <f t="shared" si="95"/>
        <v>0</v>
      </c>
      <c r="AQ112" t="b">
        <f t="shared" si="96"/>
        <v>0</v>
      </c>
      <c r="AR112" t="b">
        <f t="shared" si="97"/>
        <v>0</v>
      </c>
      <c r="AS112" t="b">
        <f t="shared" si="98"/>
        <v>0</v>
      </c>
      <c r="AT112" t="b">
        <f t="shared" si="99"/>
        <v>0</v>
      </c>
      <c r="AU112" t="b">
        <f t="shared" si="100"/>
        <v>0</v>
      </c>
      <c r="AV112" t="b">
        <f t="shared" si="101"/>
        <v>0</v>
      </c>
      <c r="AW112" t="b">
        <f t="shared" si="102"/>
        <v>0</v>
      </c>
      <c r="AX112" t="b">
        <f t="shared" si="103"/>
        <v>0</v>
      </c>
      <c r="AY112" t="b">
        <f t="shared" si="104"/>
        <v>0</v>
      </c>
      <c r="AZ112" t="b">
        <f t="shared" si="105"/>
        <v>0</v>
      </c>
    </row>
    <row r="113" spans="1:52">
      <c r="A113">
        <v>0.76446280991735527</v>
      </c>
      <c r="B113" t="b">
        <f t="shared" si="55"/>
        <v>0</v>
      </c>
      <c r="C113" t="b">
        <f t="shared" si="56"/>
        <v>0</v>
      </c>
      <c r="D113" t="b">
        <f t="shared" si="57"/>
        <v>0</v>
      </c>
      <c r="E113" t="b">
        <f t="shared" si="58"/>
        <v>0</v>
      </c>
      <c r="F113" t="b">
        <f t="shared" si="59"/>
        <v>0</v>
      </c>
      <c r="G113" t="b">
        <f t="shared" si="60"/>
        <v>0</v>
      </c>
      <c r="H113" t="b">
        <f t="shared" si="61"/>
        <v>0</v>
      </c>
      <c r="I113" t="b">
        <f t="shared" si="62"/>
        <v>1</v>
      </c>
      <c r="J113" t="b">
        <f t="shared" si="63"/>
        <v>0</v>
      </c>
      <c r="K113" t="b">
        <f t="shared" si="64"/>
        <v>0</v>
      </c>
      <c r="L113" t="b">
        <f t="shared" si="65"/>
        <v>0</v>
      </c>
      <c r="M113" t="b">
        <f t="shared" si="66"/>
        <v>0</v>
      </c>
      <c r="N113" t="b">
        <f t="shared" si="67"/>
        <v>0</v>
      </c>
      <c r="O113" t="b">
        <f t="shared" si="68"/>
        <v>0</v>
      </c>
      <c r="P113" t="b">
        <f t="shared" si="69"/>
        <v>0</v>
      </c>
      <c r="Q113" t="b">
        <f t="shared" si="70"/>
        <v>0</v>
      </c>
      <c r="R113" t="b">
        <f t="shared" si="71"/>
        <v>0</v>
      </c>
      <c r="S113" t="b">
        <f t="shared" si="72"/>
        <v>0</v>
      </c>
      <c r="T113" t="b">
        <f t="shared" si="73"/>
        <v>0</v>
      </c>
      <c r="U113" t="b">
        <f t="shared" si="74"/>
        <v>0</v>
      </c>
      <c r="V113" t="b">
        <f t="shared" si="75"/>
        <v>0</v>
      </c>
      <c r="W113" t="b">
        <f t="shared" si="76"/>
        <v>0</v>
      </c>
      <c r="X113" t="b">
        <f t="shared" si="77"/>
        <v>0</v>
      </c>
      <c r="Y113" t="b">
        <f t="shared" si="78"/>
        <v>0</v>
      </c>
      <c r="Z113" t="b">
        <f t="shared" si="79"/>
        <v>0</v>
      </c>
      <c r="AA113" t="b">
        <f t="shared" si="80"/>
        <v>0</v>
      </c>
      <c r="AB113" t="b">
        <f t="shared" si="81"/>
        <v>0</v>
      </c>
      <c r="AC113" t="b">
        <f t="shared" si="82"/>
        <v>0</v>
      </c>
      <c r="AD113" t="b">
        <f t="shared" si="83"/>
        <v>0</v>
      </c>
      <c r="AE113" t="b">
        <f t="shared" si="84"/>
        <v>0</v>
      </c>
      <c r="AF113" t="b">
        <f t="shared" si="85"/>
        <v>0</v>
      </c>
      <c r="AG113" t="b">
        <f t="shared" si="86"/>
        <v>0</v>
      </c>
      <c r="AH113" t="b">
        <f t="shared" si="87"/>
        <v>0</v>
      </c>
      <c r="AI113" t="b">
        <f t="shared" si="88"/>
        <v>0</v>
      </c>
      <c r="AJ113" t="b">
        <f t="shared" si="89"/>
        <v>0</v>
      </c>
      <c r="AK113" t="b">
        <f t="shared" si="90"/>
        <v>0</v>
      </c>
      <c r="AL113" t="b">
        <f t="shared" si="91"/>
        <v>0</v>
      </c>
      <c r="AM113" t="b">
        <f t="shared" si="92"/>
        <v>0</v>
      </c>
      <c r="AN113" t="b">
        <f t="shared" si="93"/>
        <v>0</v>
      </c>
      <c r="AO113" t="b">
        <f t="shared" si="94"/>
        <v>0</v>
      </c>
      <c r="AP113" t="b">
        <f t="shared" si="95"/>
        <v>0</v>
      </c>
      <c r="AQ113" t="b">
        <f t="shared" si="96"/>
        <v>0</v>
      </c>
      <c r="AR113" t="b">
        <f t="shared" si="97"/>
        <v>0</v>
      </c>
      <c r="AS113" t="b">
        <f t="shared" si="98"/>
        <v>0</v>
      </c>
      <c r="AT113" t="b">
        <f t="shared" si="99"/>
        <v>0</v>
      </c>
      <c r="AU113" t="b">
        <f t="shared" si="100"/>
        <v>0</v>
      </c>
      <c r="AV113" t="b">
        <f t="shared" si="101"/>
        <v>0</v>
      </c>
      <c r="AW113" t="b">
        <f t="shared" si="102"/>
        <v>0</v>
      </c>
      <c r="AX113" t="b">
        <f t="shared" si="103"/>
        <v>0</v>
      </c>
      <c r="AY113" t="b">
        <f t="shared" si="104"/>
        <v>0</v>
      </c>
      <c r="AZ113" t="b">
        <f t="shared" si="105"/>
        <v>0</v>
      </c>
    </row>
    <row r="114" spans="1:52">
      <c r="A114">
        <v>0.46048537647790733</v>
      </c>
      <c r="B114" t="b">
        <f t="shared" si="55"/>
        <v>0</v>
      </c>
      <c r="C114" t="b">
        <f t="shared" si="56"/>
        <v>0</v>
      </c>
      <c r="D114" t="b">
        <f t="shared" si="57"/>
        <v>0</v>
      </c>
      <c r="E114" t="b">
        <f t="shared" si="58"/>
        <v>0</v>
      </c>
      <c r="F114" t="b">
        <f t="shared" si="59"/>
        <v>1</v>
      </c>
      <c r="G114" t="b">
        <f t="shared" si="60"/>
        <v>0</v>
      </c>
      <c r="H114" t="b">
        <f t="shared" si="61"/>
        <v>0</v>
      </c>
      <c r="I114" t="b">
        <f t="shared" si="62"/>
        <v>0</v>
      </c>
      <c r="J114" t="b">
        <f t="shared" si="63"/>
        <v>0</v>
      </c>
      <c r="K114" t="b">
        <f t="shared" si="64"/>
        <v>0</v>
      </c>
      <c r="L114" t="b">
        <f t="shared" si="65"/>
        <v>0</v>
      </c>
      <c r="M114" t="b">
        <f t="shared" si="66"/>
        <v>0</v>
      </c>
      <c r="N114" t="b">
        <f t="shared" si="67"/>
        <v>0</v>
      </c>
      <c r="O114" t="b">
        <f t="shared" si="68"/>
        <v>0</v>
      </c>
      <c r="P114" t="b">
        <f t="shared" si="69"/>
        <v>0</v>
      </c>
      <c r="Q114" t="b">
        <f t="shared" si="70"/>
        <v>0</v>
      </c>
      <c r="R114" t="b">
        <f t="shared" si="71"/>
        <v>0</v>
      </c>
      <c r="S114" t="b">
        <f t="shared" si="72"/>
        <v>0</v>
      </c>
      <c r="T114" t="b">
        <f t="shared" si="73"/>
        <v>0</v>
      </c>
      <c r="U114" t="b">
        <f t="shared" si="74"/>
        <v>0</v>
      </c>
      <c r="V114" t="b">
        <f t="shared" si="75"/>
        <v>0</v>
      </c>
      <c r="W114" t="b">
        <f t="shared" si="76"/>
        <v>0</v>
      </c>
      <c r="X114" t="b">
        <f t="shared" si="77"/>
        <v>0</v>
      </c>
      <c r="Y114" t="b">
        <f t="shared" si="78"/>
        <v>0</v>
      </c>
      <c r="Z114" t="b">
        <f t="shared" si="79"/>
        <v>0</v>
      </c>
      <c r="AA114" t="b">
        <f t="shared" si="80"/>
        <v>0</v>
      </c>
      <c r="AB114" t="b">
        <f t="shared" si="81"/>
        <v>0</v>
      </c>
      <c r="AC114" t="b">
        <f t="shared" si="82"/>
        <v>0</v>
      </c>
      <c r="AD114" t="b">
        <f t="shared" si="83"/>
        <v>0</v>
      </c>
      <c r="AE114" t="b">
        <f t="shared" si="84"/>
        <v>0</v>
      </c>
      <c r="AF114" t="b">
        <f t="shared" si="85"/>
        <v>0</v>
      </c>
      <c r="AG114" t="b">
        <f t="shared" si="86"/>
        <v>0</v>
      </c>
      <c r="AH114" t="b">
        <f t="shared" si="87"/>
        <v>0</v>
      </c>
      <c r="AI114" t="b">
        <f t="shared" si="88"/>
        <v>0</v>
      </c>
      <c r="AJ114" t="b">
        <f t="shared" si="89"/>
        <v>0</v>
      </c>
      <c r="AK114" t="b">
        <f t="shared" si="90"/>
        <v>0</v>
      </c>
      <c r="AL114" t="b">
        <f t="shared" si="91"/>
        <v>0</v>
      </c>
      <c r="AM114" t="b">
        <f t="shared" si="92"/>
        <v>0</v>
      </c>
      <c r="AN114" t="b">
        <f t="shared" si="93"/>
        <v>0</v>
      </c>
      <c r="AO114" t="b">
        <f t="shared" si="94"/>
        <v>0</v>
      </c>
      <c r="AP114" t="b">
        <f t="shared" si="95"/>
        <v>0</v>
      </c>
      <c r="AQ114" t="b">
        <f t="shared" si="96"/>
        <v>0</v>
      </c>
      <c r="AR114" t="b">
        <f t="shared" si="97"/>
        <v>0</v>
      </c>
      <c r="AS114" t="b">
        <f t="shared" si="98"/>
        <v>0</v>
      </c>
      <c r="AT114" t="b">
        <f t="shared" si="99"/>
        <v>0</v>
      </c>
      <c r="AU114" t="b">
        <f t="shared" si="100"/>
        <v>0</v>
      </c>
      <c r="AV114" t="b">
        <f t="shared" si="101"/>
        <v>0</v>
      </c>
      <c r="AW114" t="b">
        <f t="shared" si="102"/>
        <v>0</v>
      </c>
      <c r="AX114" t="b">
        <f t="shared" si="103"/>
        <v>0</v>
      </c>
      <c r="AY114" t="b">
        <f t="shared" si="104"/>
        <v>0</v>
      </c>
      <c r="AZ114" t="b">
        <f t="shared" si="105"/>
        <v>0</v>
      </c>
    </row>
    <row r="115" spans="1:52">
      <c r="A115">
        <v>4.7238855622085539E-2</v>
      </c>
      <c r="B115" t="b">
        <f t="shared" si="55"/>
        <v>0</v>
      </c>
      <c r="C115" t="b">
        <f t="shared" si="56"/>
        <v>1</v>
      </c>
      <c r="D115" t="b">
        <f t="shared" si="57"/>
        <v>0</v>
      </c>
      <c r="E115" t="b">
        <f t="shared" si="58"/>
        <v>0</v>
      </c>
      <c r="F115" t="b">
        <f t="shared" si="59"/>
        <v>0</v>
      </c>
      <c r="G115" t="b">
        <f t="shared" si="60"/>
        <v>0</v>
      </c>
      <c r="H115" t="b">
        <f t="shared" si="61"/>
        <v>0</v>
      </c>
      <c r="I115" t="b">
        <f t="shared" si="62"/>
        <v>0</v>
      </c>
      <c r="J115" t="b">
        <f t="shared" si="63"/>
        <v>0</v>
      </c>
      <c r="K115" t="b">
        <f t="shared" si="64"/>
        <v>0</v>
      </c>
      <c r="L115" t="b">
        <f t="shared" si="65"/>
        <v>0</v>
      </c>
      <c r="M115" t="b">
        <f t="shared" si="66"/>
        <v>0</v>
      </c>
      <c r="N115" t="b">
        <f t="shared" si="67"/>
        <v>0</v>
      </c>
      <c r="O115" t="b">
        <f t="shared" si="68"/>
        <v>0</v>
      </c>
      <c r="P115" t="b">
        <f t="shared" si="69"/>
        <v>0</v>
      </c>
      <c r="Q115" t="b">
        <f t="shared" si="70"/>
        <v>0</v>
      </c>
      <c r="R115" t="b">
        <f t="shared" si="71"/>
        <v>0</v>
      </c>
      <c r="S115" t="b">
        <f t="shared" si="72"/>
        <v>0</v>
      </c>
      <c r="T115" t="b">
        <f t="shared" si="73"/>
        <v>0</v>
      </c>
      <c r="U115" t="b">
        <f t="shared" si="74"/>
        <v>0</v>
      </c>
      <c r="V115" t="b">
        <f t="shared" si="75"/>
        <v>0</v>
      </c>
      <c r="W115" t="b">
        <f t="shared" si="76"/>
        <v>0</v>
      </c>
      <c r="X115" t="b">
        <f t="shared" si="77"/>
        <v>0</v>
      </c>
      <c r="Y115" t="b">
        <f t="shared" si="78"/>
        <v>0</v>
      </c>
      <c r="Z115" t="b">
        <f t="shared" si="79"/>
        <v>0</v>
      </c>
      <c r="AA115" t="b">
        <f t="shared" si="80"/>
        <v>0</v>
      </c>
      <c r="AB115" t="b">
        <f t="shared" si="81"/>
        <v>0</v>
      </c>
      <c r="AC115" t="b">
        <f t="shared" si="82"/>
        <v>0</v>
      </c>
      <c r="AD115" t="b">
        <f t="shared" si="83"/>
        <v>0</v>
      </c>
      <c r="AE115" t="b">
        <f t="shared" si="84"/>
        <v>0</v>
      </c>
      <c r="AF115" t="b">
        <f t="shared" si="85"/>
        <v>0</v>
      </c>
      <c r="AG115" t="b">
        <f t="shared" si="86"/>
        <v>0</v>
      </c>
      <c r="AH115" t="b">
        <f t="shared" si="87"/>
        <v>0</v>
      </c>
      <c r="AI115" t="b">
        <f t="shared" si="88"/>
        <v>0</v>
      </c>
      <c r="AJ115" t="b">
        <f t="shared" si="89"/>
        <v>0</v>
      </c>
      <c r="AK115" t="b">
        <f t="shared" si="90"/>
        <v>0</v>
      </c>
      <c r="AL115" t="b">
        <f t="shared" si="91"/>
        <v>0</v>
      </c>
      <c r="AM115" t="b">
        <f t="shared" si="92"/>
        <v>0</v>
      </c>
      <c r="AN115" t="b">
        <f t="shared" si="93"/>
        <v>0</v>
      </c>
      <c r="AO115" t="b">
        <f t="shared" si="94"/>
        <v>0</v>
      </c>
      <c r="AP115" t="b">
        <f t="shared" si="95"/>
        <v>0</v>
      </c>
      <c r="AQ115" t="b">
        <f t="shared" si="96"/>
        <v>0</v>
      </c>
      <c r="AR115" t="b">
        <f t="shared" si="97"/>
        <v>0</v>
      </c>
      <c r="AS115" t="b">
        <f t="shared" si="98"/>
        <v>0</v>
      </c>
      <c r="AT115" t="b">
        <f t="shared" si="99"/>
        <v>0</v>
      </c>
      <c r="AU115" t="b">
        <f t="shared" si="100"/>
        <v>0</v>
      </c>
      <c r="AV115" t="b">
        <f t="shared" si="101"/>
        <v>0</v>
      </c>
      <c r="AW115" t="b">
        <f t="shared" si="102"/>
        <v>0</v>
      </c>
      <c r="AX115" t="b">
        <f t="shared" si="103"/>
        <v>0</v>
      </c>
      <c r="AY115" t="b">
        <f t="shared" si="104"/>
        <v>0</v>
      </c>
      <c r="AZ115" t="b">
        <f t="shared" si="105"/>
        <v>0</v>
      </c>
    </row>
    <row r="116" spans="1:52">
      <c r="A116">
        <v>0.75648702594810346</v>
      </c>
      <c r="B116" t="b">
        <f t="shared" si="55"/>
        <v>0</v>
      </c>
      <c r="C116" t="b">
        <f t="shared" si="56"/>
        <v>0</v>
      </c>
      <c r="D116" t="b">
        <f t="shared" si="57"/>
        <v>0</v>
      </c>
      <c r="E116" t="b">
        <f t="shared" si="58"/>
        <v>0</v>
      </c>
      <c r="F116" t="b">
        <f t="shared" si="59"/>
        <v>0</v>
      </c>
      <c r="G116" t="b">
        <f t="shared" si="60"/>
        <v>0</v>
      </c>
      <c r="H116" t="b">
        <f t="shared" si="61"/>
        <v>0</v>
      </c>
      <c r="I116" t="b">
        <f t="shared" si="62"/>
        <v>1</v>
      </c>
      <c r="J116" t="b">
        <f t="shared" si="63"/>
        <v>0</v>
      </c>
      <c r="K116" t="b">
        <f t="shared" si="64"/>
        <v>0</v>
      </c>
      <c r="L116" t="b">
        <f t="shared" si="65"/>
        <v>0</v>
      </c>
      <c r="M116" t="b">
        <f t="shared" si="66"/>
        <v>0</v>
      </c>
      <c r="N116" t="b">
        <f t="shared" si="67"/>
        <v>0</v>
      </c>
      <c r="O116" t="b">
        <f t="shared" si="68"/>
        <v>0</v>
      </c>
      <c r="P116" t="b">
        <f t="shared" si="69"/>
        <v>0</v>
      </c>
      <c r="Q116" t="b">
        <f t="shared" si="70"/>
        <v>0</v>
      </c>
      <c r="R116" t="b">
        <f t="shared" si="71"/>
        <v>0</v>
      </c>
      <c r="S116" t="b">
        <f t="shared" si="72"/>
        <v>0</v>
      </c>
      <c r="T116" t="b">
        <f t="shared" si="73"/>
        <v>0</v>
      </c>
      <c r="U116" t="b">
        <f t="shared" si="74"/>
        <v>0</v>
      </c>
      <c r="V116" t="b">
        <f t="shared" si="75"/>
        <v>0</v>
      </c>
      <c r="W116" t="b">
        <f t="shared" si="76"/>
        <v>0</v>
      </c>
      <c r="X116" t="b">
        <f t="shared" si="77"/>
        <v>0</v>
      </c>
      <c r="Y116" t="b">
        <f t="shared" si="78"/>
        <v>0</v>
      </c>
      <c r="Z116" t="b">
        <f t="shared" si="79"/>
        <v>0</v>
      </c>
      <c r="AA116" t="b">
        <f t="shared" si="80"/>
        <v>0</v>
      </c>
      <c r="AB116" t="b">
        <f t="shared" si="81"/>
        <v>0</v>
      </c>
      <c r="AC116" t="b">
        <f t="shared" si="82"/>
        <v>0</v>
      </c>
      <c r="AD116" t="b">
        <f t="shared" si="83"/>
        <v>0</v>
      </c>
      <c r="AE116" t="b">
        <f t="shared" si="84"/>
        <v>0</v>
      </c>
      <c r="AF116" t="b">
        <f t="shared" si="85"/>
        <v>0</v>
      </c>
      <c r="AG116" t="b">
        <f t="shared" si="86"/>
        <v>0</v>
      </c>
      <c r="AH116" t="b">
        <f t="shared" si="87"/>
        <v>0</v>
      </c>
      <c r="AI116" t="b">
        <f t="shared" si="88"/>
        <v>0</v>
      </c>
      <c r="AJ116" t="b">
        <f t="shared" si="89"/>
        <v>0</v>
      </c>
      <c r="AK116" t="b">
        <f t="shared" si="90"/>
        <v>0</v>
      </c>
      <c r="AL116" t="b">
        <f t="shared" si="91"/>
        <v>0</v>
      </c>
      <c r="AM116" t="b">
        <f t="shared" si="92"/>
        <v>0</v>
      </c>
      <c r="AN116" t="b">
        <f t="shared" si="93"/>
        <v>0</v>
      </c>
      <c r="AO116" t="b">
        <f t="shared" si="94"/>
        <v>0</v>
      </c>
      <c r="AP116" t="b">
        <f t="shared" si="95"/>
        <v>0</v>
      </c>
      <c r="AQ116" t="b">
        <f t="shared" si="96"/>
        <v>0</v>
      </c>
      <c r="AR116" t="b">
        <f t="shared" si="97"/>
        <v>0</v>
      </c>
      <c r="AS116" t="b">
        <f t="shared" si="98"/>
        <v>0</v>
      </c>
      <c r="AT116" t="b">
        <f t="shared" si="99"/>
        <v>0</v>
      </c>
      <c r="AU116" t="b">
        <f t="shared" si="100"/>
        <v>0</v>
      </c>
      <c r="AV116" t="b">
        <f t="shared" si="101"/>
        <v>0</v>
      </c>
      <c r="AW116" t="b">
        <f t="shared" si="102"/>
        <v>0</v>
      </c>
      <c r="AX116" t="b">
        <f t="shared" si="103"/>
        <v>0</v>
      </c>
      <c r="AY116" t="b">
        <f t="shared" si="104"/>
        <v>0</v>
      </c>
      <c r="AZ116" t="b">
        <f t="shared" si="105"/>
        <v>0</v>
      </c>
    </row>
    <row r="117" spans="1:52">
      <c r="A117">
        <v>0.49498327759197303</v>
      </c>
      <c r="B117" t="b">
        <f t="shared" si="55"/>
        <v>0</v>
      </c>
      <c r="C117" t="b">
        <f t="shared" si="56"/>
        <v>0</v>
      </c>
      <c r="D117" t="b">
        <f t="shared" si="57"/>
        <v>0</v>
      </c>
      <c r="E117" t="b">
        <f t="shared" si="58"/>
        <v>0</v>
      </c>
      <c r="F117" t="b">
        <f t="shared" si="59"/>
        <v>1</v>
      </c>
      <c r="G117" t="b">
        <f t="shared" si="60"/>
        <v>0</v>
      </c>
      <c r="H117" t="b">
        <f t="shared" si="61"/>
        <v>0</v>
      </c>
      <c r="I117" t="b">
        <f t="shared" si="62"/>
        <v>0</v>
      </c>
      <c r="J117" t="b">
        <f t="shared" si="63"/>
        <v>0</v>
      </c>
      <c r="K117" t="b">
        <f t="shared" si="64"/>
        <v>0</v>
      </c>
      <c r="L117" t="b">
        <f t="shared" si="65"/>
        <v>0</v>
      </c>
      <c r="M117" t="b">
        <f t="shared" si="66"/>
        <v>0</v>
      </c>
      <c r="N117" t="b">
        <f t="shared" si="67"/>
        <v>0</v>
      </c>
      <c r="O117" t="b">
        <f t="shared" si="68"/>
        <v>0</v>
      </c>
      <c r="P117" t="b">
        <f t="shared" si="69"/>
        <v>0</v>
      </c>
      <c r="Q117" t="b">
        <f t="shared" si="70"/>
        <v>0</v>
      </c>
      <c r="R117" t="b">
        <f t="shared" si="71"/>
        <v>0</v>
      </c>
      <c r="S117" t="b">
        <f t="shared" si="72"/>
        <v>0</v>
      </c>
      <c r="T117" t="b">
        <f t="shared" si="73"/>
        <v>0</v>
      </c>
      <c r="U117" t="b">
        <f t="shared" si="74"/>
        <v>0</v>
      </c>
      <c r="V117" t="b">
        <f t="shared" si="75"/>
        <v>0</v>
      </c>
      <c r="W117" t="b">
        <f t="shared" si="76"/>
        <v>0</v>
      </c>
      <c r="X117" t="b">
        <f t="shared" si="77"/>
        <v>0</v>
      </c>
      <c r="Y117" t="b">
        <f t="shared" si="78"/>
        <v>0</v>
      </c>
      <c r="Z117" t="b">
        <f t="shared" si="79"/>
        <v>0</v>
      </c>
      <c r="AA117" t="b">
        <f t="shared" si="80"/>
        <v>0</v>
      </c>
      <c r="AB117" t="b">
        <f t="shared" si="81"/>
        <v>0</v>
      </c>
      <c r="AC117" t="b">
        <f t="shared" si="82"/>
        <v>0</v>
      </c>
      <c r="AD117" t="b">
        <f t="shared" si="83"/>
        <v>0</v>
      </c>
      <c r="AE117" t="b">
        <f t="shared" si="84"/>
        <v>0</v>
      </c>
      <c r="AF117" t="b">
        <f t="shared" si="85"/>
        <v>0</v>
      </c>
      <c r="AG117" t="b">
        <f t="shared" si="86"/>
        <v>0</v>
      </c>
      <c r="AH117" t="b">
        <f t="shared" si="87"/>
        <v>0</v>
      </c>
      <c r="AI117" t="b">
        <f t="shared" si="88"/>
        <v>0</v>
      </c>
      <c r="AJ117" t="b">
        <f t="shared" si="89"/>
        <v>0</v>
      </c>
      <c r="AK117" t="b">
        <f t="shared" si="90"/>
        <v>0</v>
      </c>
      <c r="AL117" t="b">
        <f t="shared" si="91"/>
        <v>0</v>
      </c>
      <c r="AM117" t="b">
        <f t="shared" si="92"/>
        <v>0</v>
      </c>
      <c r="AN117" t="b">
        <f t="shared" si="93"/>
        <v>0</v>
      </c>
      <c r="AO117" t="b">
        <f t="shared" si="94"/>
        <v>0</v>
      </c>
      <c r="AP117" t="b">
        <f t="shared" si="95"/>
        <v>0</v>
      </c>
      <c r="AQ117" t="b">
        <f t="shared" si="96"/>
        <v>0</v>
      </c>
      <c r="AR117" t="b">
        <f t="shared" si="97"/>
        <v>0</v>
      </c>
      <c r="AS117" t="b">
        <f t="shared" si="98"/>
        <v>0</v>
      </c>
      <c r="AT117" t="b">
        <f t="shared" si="99"/>
        <v>0</v>
      </c>
      <c r="AU117" t="b">
        <f t="shared" si="100"/>
        <v>0</v>
      </c>
      <c r="AV117" t="b">
        <f t="shared" si="101"/>
        <v>0</v>
      </c>
      <c r="AW117" t="b">
        <f t="shared" si="102"/>
        <v>0</v>
      </c>
      <c r="AX117" t="b">
        <f t="shared" si="103"/>
        <v>0</v>
      </c>
      <c r="AY117" t="b">
        <f t="shared" si="104"/>
        <v>0</v>
      </c>
      <c r="AZ117" t="b">
        <f t="shared" si="105"/>
        <v>0</v>
      </c>
    </row>
    <row r="118" spans="1:52">
      <c r="A118">
        <v>0.19293820933165048</v>
      </c>
      <c r="B118" t="b">
        <f t="shared" si="55"/>
        <v>0</v>
      </c>
      <c r="C118" t="b">
        <f t="shared" si="56"/>
        <v>0</v>
      </c>
      <c r="D118" t="b">
        <f t="shared" si="57"/>
        <v>1</v>
      </c>
      <c r="E118" t="b">
        <f t="shared" si="58"/>
        <v>0</v>
      </c>
      <c r="F118" t="b">
        <f t="shared" si="59"/>
        <v>0</v>
      </c>
      <c r="G118" t="b">
        <f t="shared" si="60"/>
        <v>0</v>
      </c>
      <c r="H118" t="b">
        <f t="shared" si="61"/>
        <v>0</v>
      </c>
      <c r="I118" t="b">
        <f t="shared" si="62"/>
        <v>0</v>
      </c>
      <c r="J118" t="b">
        <f t="shared" si="63"/>
        <v>0</v>
      </c>
      <c r="K118" t="b">
        <f t="shared" si="64"/>
        <v>0</v>
      </c>
      <c r="L118" t="b">
        <f t="shared" si="65"/>
        <v>0</v>
      </c>
      <c r="M118" t="b">
        <f t="shared" si="66"/>
        <v>0</v>
      </c>
      <c r="N118" t="b">
        <f t="shared" si="67"/>
        <v>0</v>
      </c>
      <c r="O118" t="b">
        <f t="shared" si="68"/>
        <v>0</v>
      </c>
      <c r="P118" t="b">
        <f t="shared" si="69"/>
        <v>0</v>
      </c>
      <c r="Q118" t="b">
        <f t="shared" si="70"/>
        <v>0</v>
      </c>
      <c r="R118" t="b">
        <f t="shared" si="71"/>
        <v>0</v>
      </c>
      <c r="S118" t="b">
        <f t="shared" si="72"/>
        <v>0</v>
      </c>
      <c r="T118" t="b">
        <f t="shared" si="73"/>
        <v>0</v>
      </c>
      <c r="U118" t="b">
        <f t="shared" si="74"/>
        <v>0</v>
      </c>
      <c r="V118" t="b">
        <f t="shared" si="75"/>
        <v>0</v>
      </c>
      <c r="W118" t="b">
        <f t="shared" si="76"/>
        <v>0</v>
      </c>
      <c r="X118" t="b">
        <f t="shared" si="77"/>
        <v>0</v>
      </c>
      <c r="Y118" t="b">
        <f t="shared" si="78"/>
        <v>0</v>
      </c>
      <c r="Z118" t="b">
        <f t="shared" si="79"/>
        <v>0</v>
      </c>
      <c r="AA118" t="b">
        <f t="shared" si="80"/>
        <v>0</v>
      </c>
      <c r="AB118" t="b">
        <f t="shared" si="81"/>
        <v>0</v>
      </c>
      <c r="AC118" t="b">
        <f t="shared" si="82"/>
        <v>0</v>
      </c>
      <c r="AD118" t="b">
        <f t="shared" si="83"/>
        <v>0</v>
      </c>
      <c r="AE118" t="b">
        <f t="shared" si="84"/>
        <v>0</v>
      </c>
      <c r="AF118" t="b">
        <f t="shared" si="85"/>
        <v>0</v>
      </c>
      <c r="AG118" t="b">
        <f t="shared" si="86"/>
        <v>0</v>
      </c>
      <c r="AH118" t="b">
        <f t="shared" si="87"/>
        <v>0</v>
      </c>
      <c r="AI118" t="b">
        <f t="shared" si="88"/>
        <v>0</v>
      </c>
      <c r="AJ118" t="b">
        <f t="shared" si="89"/>
        <v>0</v>
      </c>
      <c r="AK118" t="b">
        <f t="shared" si="90"/>
        <v>0</v>
      </c>
      <c r="AL118" t="b">
        <f t="shared" si="91"/>
        <v>0</v>
      </c>
      <c r="AM118" t="b">
        <f t="shared" si="92"/>
        <v>0</v>
      </c>
      <c r="AN118" t="b">
        <f t="shared" si="93"/>
        <v>0</v>
      </c>
      <c r="AO118" t="b">
        <f t="shared" si="94"/>
        <v>0</v>
      </c>
      <c r="AP118" t="b">
        <f t="shared" si="95"/>
        <v>0</v>
      </c>
      <c r="AQ118" t="b">
        <f t="shared" si="96"/>
        <v>0</v>
      </c>
      <c r="AR118" t="b">
        <f t="shared" si="97"/>
        <v>0</v>
      </c>
      <c r="AS118" t="b">
        <f t="shared" si="98"/>
        <v>0</v>
      </c>
      <c r="AT118" t="b">
        <f t="shared" si="99"/>
        <v>0</v>
      </c>
      <c r="AU118" t="b">
        <f t="shared" si="100"/>
        <v>0</v>
      </c>
      <c r="AV118" t="b">
        <f t="shared" si="101"/>
        <v>0</v>
      </c>
      <c r="AW118" t="b">
        <f t="shared" si="102"/>
        <v>0</v>
      </c>
      <c r="AX118" t="b">
        <f t="shared" si="103"/>
        <v>0</v>
      </c>
      <c r="AY118" t="b">
        <f t="shared" si="104"/>
        <v>0</v>
      </c>
      <c r="AZ118" t="b">
        <f t="shared" si="105"/>
        <v>0</v>
      </c>
    </row>
    <row r="119" spans="1:52">
      <c r="A119">
        <v>0.81967213114753545</v>
      </c>
      <c r="B119" t="b">
        <f t="shared" si="55"/>
        <v>0</v>
      </c>
      <c r="C119" t="b">
        <f t="shared" si="56"/>
        <v>0</v>
      </c>
      <c r="D119" t="b">
        <f t="shared" si="57"/>
        <v>0</v>
      </c>
      <c r="E119" t="b">
        <f t="shared" si="58"/>
        <v>0</v>
      </c>
      <c r="F119" t="b">
        <f t="shared" si="59"/>
        <v>0</v>
      </c>
      <c r="G119" t="b">
        <f t="shared" si="60"/>
        <v>0</v>
      </c>
      <c r="H119" t="b">
        <f t="shared" si="61"/>
        <v>0</v>
      </c>
      <c r="I119" t="b">
        <f t="shared" si="62"/>
        <v>1</v>
      </c>
      <c r="J119" t="b">
        <f t="shared" si="63"/>
        <v>0</v>
      </c>
      <c r="K119" t="b">
        <f t="shared" si="64"/>
        <v>0</v>
      </c>
      <c r="L119" t="b">
        <f t="shared" si="65"/>
        <v>0</v>
      </c>
      <c r="M119" t="b">
        <f t="shared" si="66"/>
        <v>0</v>
      </c>
      <c r="N119" t="b">
        <f t="shared" si="67"/>
        <v>0</v>
      </c>
      <c r="O119" t="b">
        <f t="shared" si="68"/>
        <v>0</v>
      </c>
      <c r="P119" t="b">
        <f t="shared" si="69"/>
        <v>0</v>
      </c>
      <c r="Q119" t="b">
        <f t="shared" si="70"/>
        <v>0</v>
      </c>
      <c r="R119" t="b">
        <f t="shared" si="71"/>
        <v>0</v>
      </c>
      <c r="S119" t="b">
        <f t="shared" si="72"/>
        <v>0</v>
      </c>
      <c r="T119" t="b">
        <f t="shared" si="73"/>
        <v>0</v>
      </c>
      <c r="U119" t="b">
        <f t="shared" si="74"/>
        <v>0</v>
      </c>
      <c r="V119" t="b">
        <f t="shared" si="75"/>
        <v>0</v>
      </c>
      <c r="W119" t="b">
        <f t="shared" si="76"/>
        <v>0</v>
      </c>
      <c r="X119" t="b">
        <f t="shared" si="77"/>
        <v>0</v>
      </c>
      <c r="Y119" t="b">
        <f t="shared" si="78"/>
        <v>0</v>
      </c>
      <c r="Z119" t="b">
        <f t="shared" si="79"/>
        <v>0</v>
      </c>
      <c r="AA119" t="b">
        <f t="shared" si="80"/>
        <v>0</v>
      </c>
      <c r="AB119" t="b">
        <f t="shared" si="81"/>
        <v>0</v>
      </c>
      <c r="AC119" t="b">
        <f t="shared" si="82"/>
        <v>0</v>
      </c>
      <c r="AD119" t="b">
        <f t="shared" si="83"/>
        <v>0</v>
      </c>
      <c r="AE119" t="b">
        <f t="shared" si="84"/>
        <v>0</v>
      </c>
      <c r="AF119" t="b">
        <f t="shared" si="85"/>
        <v>0</v>
      </c>
      <c r="AG119" t="b">
        <f t="shared" si="86"/>
        <v>0</v>
      </c>
      <c r="AH119" t="b">
        <f t="shared" si="87"/>
        <v>0</v>
      </c>
      <c r="AI119" t="b">
        <f t="shared" si="88"/>
        <v>0</v>
      </c>
      <c r="AJ119" t="b">
        <f t="shared" si="89"/>
        <v>0</v>
      </c>
      <c r="AK119" t="b">
        <f t="shared" si="90"/>
        <v>0</v>
      </c>
      <c r="AL119" t="b">
        <f t="shared" si="91"/>
        <v>0</v>
      </c>
      <c r="AM119" t="b">
        <f t="shared" si="92"/>
        <v>0</v>
      </c>
      <c r="AN119" t="b">
        <f t="shared" si="93"/>
        <v>0</v>
      </c>
      <c r="AO119" t="b">
        <f t="shared" si="94"/>
        <v>0</v>
      </c>
      <c r="AP119" t="b">
        <f t="shared" si="95"/>
        <v>0</v>
      </c>
      <c r="AQ119" t="b">
        <f t="shared" si="96"/>
        <v>0</v>
      </c>
      <c r="AR119" t="b">
        <f t="shared" si="97"/>
        <v>0</v>
      </c>
      <c r="AS119" t="b">
        <f t="shared" si="98"/>
        <v>0</v>
      </c>
      <c r="AT119" t="b">
        <f t="shared" si="99"/>
        <v>0</v>
      </c>
      <c r="AU119" t="b">
        <f t="shared" si="100"/>
        <v>0</v>
      </c>
      <c r="AV119" t="b">
        <f t="shared" si="101"/>
        <v>0</v>
      </c>
      <c r="AW119" t="b">
        <f t="shared" si="102"/>
        <v>0</v>
      </c>
      <c r="AX119" t="b">
        <f t="shared" si="103"/>
        <v>0</v>
      </c>
      <c r="AY119" t="b">
        <f t="shared" si="104"/>
        <v>0</v>
      </c>
      <c r="AZ119" t="b">
        <f t="shared" si="105"/>
        <v>0</v>
      </c>
    </row>
    <row r="120" spans="1:52">
      <c r="A120">
        <v>0.48626373626374403</v>
      </c>
      <c r="B120" t="b">
        <f t="shared" si="55"/>
        <v>0</v>
      </c>
      <c r="C120" t="b">
        <f t="shared" si="56"/>
        <v>0</v>
      </c>
      <c r="D120" t="b">
        <f t="shared" si="57"/>
        <v>0</v>
      </c>
      <c r="E120" t="b">
        <f t="shared" si="58"/>
        <v>0</v>
      </c>
      <c r="F120" t="b">
        <f t="shared" si="59"/>
        <v>1</v>
      </c>
      <c r="G120" t="b">
        <f t="shared" si="60"/>
        <v>0</v>
      </c>
      <c r="H120" t="b">
        <f t="shared" si="61"/>
        <v>0</v>
      </c>
      <c r="I120" t="b">
        <f t="shared" si="62"/>
        <v>0</v>
      </c>
      <c r="J120" t="b">
        <f t="shared" si="63"/>
        <v>0</v>
      </c>
      <c r="K120" t="b">
        <f t="shared" si="64"/>
        <v>0</v>
      </c>
      <c r="L120" t="b">
        <f t="shared" si="65"/>
        <v>0</v>
      </c>
      <c r="M120" t="b">
        <f t="shared" si="66"/>
        <v>0</v>
      </c>
      <c r="N120" t="b">
        <f t="shared" si="67"/>
        <v>0</v>
      </c>
      <c r="O120" t="b">
        <f t="shared" si="68"/>
        <v>0</v>
      </c>
      <c r="P120" t="b">
        <f t="shared" si="69"/>
        <v>0</v>
      </c>
      <c r="Q120" t="b">
        <f t="shared" si="70"/>
        <v>0</v>
      </c>
      <c r="R120" t="b">
        <f t="shared" si="71"/>
        <v>0</v>
      </c>
      <c r="S120" t="b">
        <f t="shared" si="72"/>
        <v>0</v>
      </c>
      <c r="T120" t="b">
        <f t="shared" si="73"/>
        <v>0</v>
      </c>
      <c r="U120" t="b">
        <f t="shared" si="74"/>
        <v>0</v>
      </c>
      <c r="V120" t="b">
        <f t="shared" si="75"/>
        <v>0</v>
      </c>
      <c r="W120" t="b">
        <f t="shared" si="76"/>
        <v>0</v>
      </c>
      <c r="X120" t="b">
        <f t="shared" si="77"/>
        <v>0</v>
      </c>
      <c r="Y120" t="b">
        <f t="shared" si="78"/>
        <v>0</v>
      </c>
      <c r="Z120" t="b">
        <f t="shared" si="79"/>
        <v>0</v>
      </c>
      <c r="AA120" t="b">
        <f t="shared" si="80"/>
        <v>0</v>
      </c>
      <c r="AB120" t="b">
        <f t="shared" si="81"/>
        <v>0</v>
      </c>
      <c r="AC120" t="b">
        <f t="shared" si="82"/>
        <v>0</v>
      </c>
      <c r="AD120" t="b">
        <f t="shared" si="83"/>
        <v>0</v>
      </c>
      <c r="AE120" t="b">
        <f t="shared" si="84"/>
        <v>0</v>
      </c>
      <c r="AF120" t="b">
        <f t="shared" si="85"/>
        <v>0</v>
      </c>
      <c r="AG120" t="b">
        <f t="shared" si="86"/>
        <v>0</v>
      </c>
      <c r="AH120" t="b">
        <f t="shared" si="87"/>
        <v>0</v>
      </c>
      <c r="AI120" t="b">
        <f t="shared" si="88"/>
        <v>0</v>
      </c>
      <c r="AJ120" t="b">
        <f t="shared" si="89"/>
        <v>0</v>
      </c>
      <c r="AK120" t="b">
        <f t="shared" si="90"/>
        <v>0</v>
      </c>
      <c r="AL120" t="b">
        <f t="shared" si="91"/>
        <v>0</v>
      </c>
      <c r="AM120" t="b">
        <f t="shared" si="92"/>
        <v>0</v>
      </c>
      <c r="AN120" t="b">
        <f t="shared" si="93"/>
        <v>0</v>
      </c>
      <c r="AO120" t="b">
        <f t="shared" si="94"/>
        <v>0</v>
      </c>
      <c r="AP120" t="b">
        <f t="shared" si="95"/>
        <v>0</v>
      </c>
      <c r="AQ120" t="b">
        <f t="shared" si="96"/>
        <v>0</v>
      </c>
      <c r="AR120" t="b">
        <f t="shared" si="97"/>
        <v>0</v>
      </c>
      <c r="AS120" t="b">
        <f t="shared" si="98"/>
        <v>0</v>
      </c>
      <c r="AT120" t="b">
        <f t="shared" si="99"/>
        <v>0</v>
      </c>
      <c r="AU120" t="b">
        <f t="shared" si="100"/>
        <v>0</v>
      </c>
      <c r="AV120" t="b">
        <f t="shared" si="101"/>
        <v>0</v>
      </c>
      <c r="AW120" t="b">
        <f t="shared" si="102"/>
        <v>0</v>
      </c>
      <c r="AX120" t="b">
        <f t="shared" si="103"/>
        <v>0</v>
      </c>
      <c r="AY120" t="b">
        <f t="shared" si="104"/>
        <v>0</v>
      </c>
      <c r="AZ120" t="b">
        <f t="shared" si="105"/>
        <v>0</v>
      </c>
    </row>
    <row r="121" spans="1:52">
      <c r="A121">
        <v>0.14895209580838434</v>
      </c>
      <c r="B121" t="b">
        <f t="shared" si="55"/>
        <v>0</v>
      </c>
      <c r="C121" t="b">
        <f t="shared" si="56"/>
        <v>0</v>
      </c>
      <c r="D121" t="b">
        <f t="shared" si="57"/>
        <v>1</v>
      </c>
      <c r="E121" t="b">
        <f t="shared" si="58"/>
        <v>0</v>
      </c>
      <c r="F121" t="b">
        <f t="shared" si="59"/>
        <v>0</v>
      </c>
      <c r="G121" t="b">
        <f t="shared" si="60"/>
        <v>0</v>
      </c>
      <c r="H121" t="b">
        <f t="shared" si="61"/>
        <v>0</v>
      </c>
      <c r="I121" t="b">
        <f t="shared" si="62"/>
        <v>0</v>
      </c>
      <c r="J121" t="b">
        <f t="shared" si="63"/>
        <v>0</v>
      </c>
      <c r="K121" t="b">
        <f t="shared" si="64"/>
        <v>0</v>
      </c>
      <c r="L121" t="b">
        <f t="shared" si="65"/>
        <v>0</v>
      </c>
      <c r="M121" t="b">
        <f t="shared" si="66"/>
        <v>0</v>
      </c>
      <c r="N121" t="b">
        <f t="shared" si="67"/>
        <v>0</v>
      </c>
      <c r="O121" t="b">
        <f t="shared" si="68"/>
        <v>0</v>
      </c>
      <c r="P121" t="b">
        <f t="shared" si="69"/>
        <v>0</v>
      </c>
      <c r="Q121" t="b">
        <f t="shared" si="70"/>
        <v>0</v>
      </c>
      <c r="R121" t="b">
        <f t="shared" si="71"/>
        <v>0</v>
      </c>
      <c r="S121" t="b">
        <f t="shared" si="72"/>
        <v>0</v>
      </c>
      <c r="T121" t="b">
        <f t="shared" si="73"/>
        <v>0</v>
      </c>
      <c r="U121" t="b">
        <f t="shared" si="74"/>
        <v>0</v>
      </c>
      <c r="V121" t="b">
        <f t="shared" si="75"/>
        <v>0</v>
      </c>
      <c r="W121" t="b">
        <f t="shared" si="76"/>
        <v>0</v>
      </c>
      <c r="X121" t="b">
        <f t="shared" si="77"/>
        <v>0</v>
      </c>
      <c r="Y121" t="b">
        <f t="shared" si="78"/>
        <v>0</v>
      </c>
      <c r="Z121" t="b">
        <f t="shared" si="79"/>
        <v>0</v>
      </c>
      <c r="AA121" t="b">
        <f t="shared" si="80"/>
        <v>0</v>
      </c>
      <c r="AB121" t="b">
        <f t="shared" si="81"/>
        <v>0</v>
      </c>
      <c r="AC121" t="b">
        <f t="shared" si="82"/>
        <v>0</v>
      </c>
      <c r="AD121" t="b">
        <f t="shared" si="83"/>
        <v>0</v>
      </c>
      <c r="AE121" t="b">
        <f t="shared" si="84"/>
        <v>0</v>
      </c>
      <c r="AF121" t="b">
        <f t="shared" si="85"/>
        <v>0</v>
      </c>
      <c r="AG121" t="b">
        <f t="shared" si="86"/>
        <v>0</v>
      </c>
      <c r="AH121" t="b">
        <f t="shared" si="87"/>
        <v>0</v>
      </c>
      <c r="AI121" t="b">
        <f t="shared" si="88"/>
        <v>0</v>
      </c>
      <c r="AJ121" t="b">
        <f t="shared" si="89"/>
        <v>0</v>
      </c>
      <c r="AK121" t="b">
        <f t="shared" si="90"/>
        <v>0</v>
      </c>
      <c r="AL121" t="b">
        <f t="shared" si="91"/>
        <v>0</v>
      </c>
      <c r="AM121" t="b">
        <f t="shared" si="92"/>
        <v>0</v>
      </c>
      <c r="AN121" t="b">
        <f t="shared" si="93"/>
        <v>0</v>
      </c>
      <c r="AO121" t="b">
        <f t="shared" si="94"/>
        <v>0</v>
      </c>
      <c r="AP121" t="b">
        <f t="shared" si="95"/>
        <v>0</v>
      </c>
      <c r="AQ121" t="b">
        <f t="shared" si="96"/>
        <v>0</v>
      </c>
      <c r="AR121" t="b">
        <f t="shared" si="97"/>
        <v>0</v>
      </c>
      <c r="AS121" t="b">
        <f t="shared" si="98"/>
        <v>0</v>
      </c>
      <c r="AT121" t="b">
        <f t="shared" si="99"/>
        <v>0</v>
      </c>
      <c r="AU121" t="b">
        <f t="shared" si="100"/>
        <v>0</v>
      </c>
      <c r="AV121" t="b">
        <f t="shared" si="101"/>
        <v>0</v>
      </c>
      <c r="AW121" t="b">
        <f t="shared" si="102"/>
        <v>0</v>
      </c>
      <c r="AX121" t="b">
        <f t="shared" si="103"/>
        <v>0</v>
      </c>
      <c r="AY121" t="b">
        <f t="shared" si="104"/>
        <v>0</v>
      </c>
      <c r="AZ121" t="b">
        <f t="shared" si="105"/>
        <v>0</v>
      </c>
    </row>
    <row r="122" spans="1:52">
      <c r="A122">
        <v>0.87499999999999667</v>
      </c>
      <c r="B122" t="b">
        <f t="shared" si="55"/>
        <v>0</v>
      </c>
      <c r="C122" t="b">
        <f t="shared" si="56"/>
        <v>0</v>
      </c>
      <c r="D122" t="b">
        <f t="shared" si="57"/>
        <v>0</v>
      </c>
      <c r="E122" t="b">
        <f t="shared" si="58"/>
        <v>0</v>
      </c>
      <c r="F122" t="b">
        <f t="shared" si="59"/>
        <v>0</v>
      </c>
      <c r="G122" t="b">
        <f t="shared" si="60"/>
        <v>0</v>
      </c>
      <c r="H122" t="b">
        <f t="shared" si="61"/>
        <v>0</v>
      </c>
      <c r="I122" t="b">
        <f t="shared" si="62"/>
        <v>1</v>
      </c>
      <c r="J122" t="b">
        <f t="shared" si="63"/>
        <v>0</v>
      </c>
      <c r="K122" t="b">
        <f t="shared" si="64"/>
        <v>0</v>
      </c>
      <c r="L122" t="b">
        <f t="shared" si="65"/>
        <v>0</v>
      </c>
      <c r="M122" t="b">
        <f t="shared" si="66"/>
        <v>0</v>
      </c>
      <c r="N122" t="b">
        <f t="shared" si="67"/>
        <v>0</v>
      </c>
      <c r="O122" t="b">
        <f t="shared" si="68"/>
        <v>0</v>
      </c>
      <c r="P122" t="b">
        <f t="shared" si="69"/>
        <v>0</v>
      </c>
      <c r="Q122" t="b">
        <f t="shared" si="70"/>
        <v>0</v>
      </c>
      <c r="R122" t="b">
        <f t="shared" si="71"/>
        <v>0</v>
      </c>
      <c r="S122" t="b">
        <f t="shared" si="72"/>
        <v>0</v>
      </c>
      <c r="T122" t="b">
        <f t="shared" si="73"/>
        <v>0</v>
      </c>
      <c r="U122" t="b">
        <f t="shared" si="74"/>
        <v>0</v>
      </c>
      <c r="V122" t="b">
        <f t="shared" si="75"/>
        <v>0</v>
      </c>
      <c r="W122" t="b">
        <f t="shared" si="76"/>
        <v>0</v>
      </c>
      <c r="X122" t="b">
        <f t="shared" si="77"/>
        <v>0</v>
      </c>
      <c r="Y122" t="b">
        <f t="shared" si="78"/>
        <v>0</v>
      </c>
      <c r="Z122" t="b">
        <f t="shared" si="79"/>
        <v>0</v>
      </c>
      <c r="AA122" t="b">
        <f t="shared" si="80"/>
        <v>0</v>
      </c>
      <c r="AB122" t="b">
        <f t="shared" si="81"/>
        <v>0</v>
      </c>
      <c r="AC122" t="b">
        <f t="shared" si="82"/>
        <v>0</v>
      </c>
      <c r="AD122" t="b">
        <f t="shared" si="83"/>
        <v>0</v>
      </c>
      <c r="AE122" t="b">
        <f t="shared" si="84"/>
        <v>0</v>
      </c>
      <c r="AF122" t="b">
        <f t="shared" si="85"/>
        <v>0</v>
      </c>
      <c r="AG122" t="b">
        <f t="shared" si="86"/>
        <v>0</v>
      </c>
      <c r="AH122" t="b">
        <f t="shared" si="87"/>
        <v>0</v>
      </c>
      <c r="AI122" t="b">
        <f t="shared" si="88"/>
        <v>0</v>
      </c>
      <c r="AJ122" t="b">
        <f t="shared" si="89"/>
        <v>0</v>
      </c>
      <c r="AK122" t="b">
        <f t="shared" si="90"/>
        <v>0</v>
      </c>
      <c r="AL122" t="b">
        <f t="shared" si="91"/>
        <v>0</v>
      </c>
      <c r="AM122" t="b">
        <f t="shared" si="92"/>
        <v>0</v>
      </c>
      <c r="AN122" t="b">
        <f t="shared" si="93"/>
        <v>0</v>
      </c>
      <c r="AO122" t="b">
        <f t="shared" si="94"/>
        <v>0</v>
      </c>
      <c r="AP122" t="b">
        <f t="shared" si="95"/>
        <v>0</v>
      </c>
      <c r="AQ122" t="b">
        <f t="shared" si="96"/>
        <v>0</v>
      </c>
      <c r="AR122" t="b">
        <f t="shared" si="97"/>
        <v>0</v>
      </c>
      <c r="AS122" t="b">
        <f t="shared" si="98"/>
        <v>0</v>
      </c>
      <c r="AT122" t="b">
        <f t="shared" si="99"/>
        <v>0</v>
      </c>
      <c r="AU122" t="b">
        <f t="shared" si="100"/>
        <v>0</v>
      </c>
      <c r="AV122" t="b">
        <f t="shared" si="101"/>
        <v>0</v>
      </c>
      <c r="AW122" t="b">
        <f t="shared" si="102"/>
        <v>0</v>
      </c>
      <c r="AX122" t="b">
        <f t="shared" si="103"/>
        <v>0</v>
      </c>
      <c r="AY122" t="b">
        <f t="shared" si="104"/>
        <v>0</v>
      </c>
      <c r="AZ122" t="b">
        <f t="shared" si="105"/>
        <v>0</v>
      </c>
    </row>
    <row r="123" spans="1:52">
      <c r="A123">
        <v>0.56876295784381403</v>
      </c>
      <c r="B123" t="b">
        <f t="shared" si="55"/>
        <v>0</v>
      </c>
      <c r="C123" t="b">
        <f t="shared" si="56"/>
        <v>0</v>
      </c>
      <c r="D123" t="b">
        <f t="shared" si="57"/>
        <v>0</v>
      </c>
      <c r="E123" t="b">
        <f t="shared" si="58"/>
        <v>0</v>
      </c>
      <c r="F123" t="b">
        <f t="shared" si="59"/>
        <v>0</v>
      </c>
      <c r="G123" t="b">
        <f t="shared" si="60"/>
        <v>1</v>
      </c>
      <c r="H123" t="b">
        <f t="shared" si="61"/>
        <v>0</v>
      </c>
      <c r="I123" t="b">
        <f t="shared" si="62"/>
        <v>0</v>
      </c>
      <c r="J123" t="b">
        <f t="shared" si="63"/>
        <v>0</v>
      </c>
      <c r="K123" t="b">
        <f t="shared" si="64"/>
        <v>0</v>
      </c>
      <c r="L123" t="b">
        <f t="shared" si="65"/>
        <v>0</v>
      </c>
      <c r="M123" t="b">
        <f t="shared" si="66"/>
        <v>0</v>
      </c>
      <c r="N123" t="b">
        <f t="shared" si="67"/>
        <v>0</v>
      </c>
      <c r="O123" t="b">
        <f t="shared" si="68"/>
        <v>0</v>
      </c>
      <c r="P123" t="b">
        <f t="shared" si="69"/>
        <v>0</v>
      </c>
      <c r="Q123" t="b">
        <f t="shared" si="70"/>
        <v>0</v>
      </c>
      <c r="R123" t="b">
        <f t="shared" si="71"/>
        <v>0</v>
      </c>
      <c r="S123" t="b">
        <f t="shared" si="72"/>
        <v>0</v>
      </c>
      <c r="T123" t="b">
        <f t="shared" si="73"/>
        <v>0</v>
      </c>
      <c r="U123" t="b">
        <f t="shared" si="74"/>
        <v>0</v>
      </c>
      <c r="V123" t="b">
        <f t="shared" si="75"/>
        <v>0</v>
      </c>
      <c r="W123" t="b">
        <f t="shared" si="76"/>
        <v>0</v>
      </c>
      <c r="X123" t="b">
        <f t="shared" si="77"/>
        <v>0</v>
      </c>
      <c r="Y123" t="b">
        <f t="shared" si="78"/>
        <v>0</v>
      </c>
      <c r="Z123" t="b">
        <f t="shared" si="79"/>
        <v>0</v>
      </c>
      <c r="AA123" t="b">
        <f t="shared" si="80"/>
        <v>0</v>
      </c>
      <c r="AB123" t="b">
        <f t="shared" si="81"/>
        <v>0</v>
      </c>
      <c r="AC123" t="b">
        <f t="shared" si="82"/>
        <v>0</v>
      </c>
      <c r="AD123" t="b">
        <f t="shared" si="83"/>
        <v>0</v>
      </c>
      <c r="AE123" t="b">
        <f t="shared" si="84"/>
        <v>0</v>
      </c>
      <c r="AF123" t="b">
        <f t="shared" si="85"/>
        <v>0</v>
      </c>
      <c r="AG123" t="b">
        <f t="shared" si="86"/>
        <v>0</v>
      </c>
      <c r="AH123" t="b">
        <f t="shared" si="87"/>
        <v>0</v>
      </c>
      <c r="AI123" t="b">
        <f t="shared" si="88"/>
        <v>0</v>
      </c>
      <c r="AJ123" t="b">
        <f t="shared" si="89"/>
        <v>0</v>
      </c>
      <c r="AK123" t="b">
        <f t="shared" si="90"/>
        <v>0</v>
      </c>
      <c r="AL123" t="b">
        <f t="shared" si="91"/>
        <v>0</v>
      </c>
      <c r="AM123" t="b">
        <f t="shared" si="92"/>
        <v>0</v>
      </c>
      <c r="AN123" t="b">
        <f t="shared" si="93"/>
        <v>0</v>
      </c>
      <c r="AO123" t="b">
        <f t="shared" si="94"/>
        <v>0</v>
      </c>
      <c r="AP123" t="b">
        <f t="shared" si="95"/>
        <v>0</v>
      </c>
      <c r="AQ123" t="b">
        <f t="shared" si="96"/>
        <v>0</v>
      </c>
      <c r="AR123" t="b">
        <f t="shared" si="97"/>
        <v>0</v>
      </c>
      <c r="AS123" t="b">
        <f t="shared" si="98"/>
        <v>0</v>
      </c>
      <c r="AT123" t="b">
        <f t="shared" si="99"/>
        <v>0</v>
      </c>
      <c r="AU123" t="b">
        <f t="shared" si="100"/>
        <v>0</v>
      </c>
      <c r="AV123" t="b">
        <f t="shared" si="101"/>
        <v>0</v>
      </c>
      <c r="AW123" t="b">
        <f t="shared" si="102"/>
        <v>0</v>
      </c>
      <c r="AX123" t="b">
        <f t="shared" si="103"/>
        <v>0</v>
      </c>
      <c r="AY123" t="b">
        <f t="shared" si="104"/>
        <v>0</v>
      </c>
      <c r="AZ123" t="b">
        <f t="shared" si="105"/>
        <v>0</v>
      </c>
    </row>
    <row r="124" spans="1:52">
      <c r="A124">
        <v>0.34139194139194856</v>
      </c>
      <c r="B124" t="b">
        <f t="shared" si="55"/>
        <v>0</v>
      </c>
      <c r="C124" t="b">
        <f t="shared" si="56"/>
        <v>0</v>
      </c>
      <c r="D124" t="b">
        <f t="shared" si="57"/>
        <v>0</v>
      </c>
      <c r="E124" t="b">
        <f t="shared" si="58"/>
        <v>1</v>
      </c>
      <c r="F124" t="b">
        <f t="shared" si="59"/>
        <v>0</v>
      </c>
      <c r="G124" t="b">
        <f t="shared" si="60"/>
        <v>0</v>
      </c>
      <c r="H124" t="b">
        <f t="shared" si="61"/>
        <v>0</v>
      </c>
      <c r="I124" t="b">
        <f t="shared" si="62"/>
        <v>0</v>
      </c>
      <c r="J124" t="b">
        <f t="shared" si="63"/>
        <v>0</v>
      </c>
      <c r="K124" t="b">
        <f t="shared" si="64"/>
        <v>0</v>
      </c>
      <c r="L124" t="b">
        <f t="shared" si="65"/>
        <v>0</v>
      </c>
      <c r="M124" t="b">
        <f t="shared" si="66"/>
        <v>0</v>
      </c>
      <c r="N124" t="b">
        <f t="shared" si="67"/>
        <v>0</v>
      </c>
      <c r="O124" t="b">
        <f t="shared" si="68"/>
        <v>0</v>
      </c>
      <c r="P124" t="b">
        <f t="shared" si="69"/>
        <v>0</v>
      </c>
      <c r="Q124" t="b">
        <f t="shared" si="70"/>
        <v>0</v>
      </c>
      <c r="R124" t="b">
        <f t="shared" si="71"/>
        <v>0</v>
      </c>
      <c r="S124" t="b">
        <f t="shared" si="72"/>
        <v>0</v>
      </c>
      <c r="T124" t="b">
        <f t="shared" si="73"/>
        <v>0</v>
      </c>
      <c r="U124" t="b">
        <f t="shared" si="74"/>
        <v>0</v>
      </c>
      <c r="V124" t="b">
        <f t="shared" si="75"/>
        <v>0</v>
      </c>
      <c r="W124" t="b">
        <f t="shared" si="76"/>
        <v>0</v>
      </c>
      <c r="X124" t="b">
        <f t="shared" si="77"/>
        <v>0</v>
      </c>
      <c r="Y124" t="b">
        <f t="shared" si="78"/>
        <v>0</v>
      </c>
      <c r="Z124" t="b">
        <f t="shared" si="79"/>
        <v>0</v>
      </c>
      <c r="AA124" t="b">
        <f t="shared" si="80"/>
        <v>0</v>
      </c>
      <c r="AB124" t="b">
        <f t="shared" si="81"/>
        <v>0</v>
      </c>
      <c r="AC124" t="b">
        <f t="shared" si="82"/>
        <v>0</v>
      </c>
      <c r="AD124" t="b">
        <f t="shared" si="83"/>
        <v>0</v>
      </c>
      <c r="AE124" t="b">
        <f t="shared" si="84"/>
        <v>0</v>
      </c>
      <c r="AF124" t="b">
        <f t="shared" si="85"/>
        <v>0</v>
      </c>
      <c r="AG124" t="b">
        <f t="shared" si="86"/>
        <v>0</v>
      </c>
      <c r="AH124" t="b">
        <f t="shared" si="87"/>
        <v>0</v>
      </c>
      <c r="AI124" t="b">
        <f t="shared" si="88"/>
        <v>0</v>
      </c>
      <c r="AJ124" t="b">
        <f t="shared" si="89"/>
        <v>0</v>
      </c>
      <c r="AK124" t="b">
        <f t="shared" si="90"/>
        <v>0</v>
      </c>
      <c r="AL124" t="b">
        <f t="shared" si="91"/>
        <v>0</v>
      </c>
      <c r="AM124" t="b">
        <f t="shared" si="92"/>
        <v>0</v>
      </c>
      <c r="AN124" t="b">
        <f t="shared" si="93"/>
        <v>0</v>
      </c>
      <c r="AO124" t="b">
        <f t="shared" si="94"/>
        <v>0</v>
      </c>
      <c r="AP124" t="b">
        <f t="shared" si="95"/>
        <v>0</v>
      </c>
      <c r="AQ124" t="b">
        <f t="shared" si="96"/>
        <v>0</v>
      </c>
      <c r="AR124" t="b">
        <f t="shared" si="97"/>
        <v>0</v>
      </c>
      <c r="AS124" t="b">
        <f t="shared" si="98"/>
        <v>0</v>
      </c>
      <c r="AT124" t="b">
        <f t="shared" si="99"/>
        <v>0</v>
      </c>
      <c r="AU124" t="b">
        <f t="shared" si="100"/>
        <v>0</v>
      </c>
      <c r="AV124" t="b">
        <f t="shared" si="101"/>
        <v>0</v>
      </c>
      <c r="AW124" t="b">
        <f t="shared" si="102"/>
        <v>0</v>
      </c>
      <c r="AX124" t="b">
        <f t="shared" si="103"/>
        <v>0</v>
      </c>
      <c r="AY124" t="b">
        <f t="shared" si="104"/>
        <v>0</v>
      </c>
      <c r="AZ124" t="b">
        <f t="shared" si="105"/>
        <v>0</v>
      </c>
    </row>
    <row r="125" spans="1:52">
      <c r="A125">
        <v>6.852960745176985E-2</v>
      </c>
      <c r="B125" t="b">
        <f t="shared" si="55"/>
        <v>0</v>
      </c>
      <c r="C125" t="b">
        <f t="shared" si="56"/>
        <v>1</v>
      </c>
      <c r="D125" t="b">
        <f t="shared" si="57"/>
        <v>0</v>
      </c>
      <c r="E125" t="b">
        <f t="shared" si="58"/>
        <v>0</v>
      </c>
      <c r="F125" t="b">
        <f t="shared" si="59"/>
        <v>0</v>
      </c>
      <c r="G125" t="b">
        <f t="shared" si="60"/>
        <v>0</v>
      </c>
      <c r="H125" t="b">
        <f t="shared" si="61"/>
        <v>0</v>
      </c>
      <c r="I125" t="b">
        <f t="shared" si="62"/>
        <v>0</v>
      </c>
      <c r="J125" t="b">
        <f t="shared" si="63"/>
        <v>0</v>
      </c>
      <c r="K125" t="b">
        <f t="shared" si="64"/>
        <v>0</v>
      </c>
      <c r="L125" t="b">
        <f t="shared" si="65"/>
        <v>0</v>
      </c>
      <c r="M125" t="b">
        <f t="shared" si="66"/>
        <v>0</v>
      </c>
      <c r="N125" t="b">
        <f t="shared" si="67"/>
        <v>0</v>
      </c>
      <c r="O125" t="b">
        <f t="shared" si="68"/>
        <v>0</v>
      </c>
      <c r="P125" t="b">
        <f t="shared" si="69"/>
        <v>0</v>
      </c>
      <c r="Q125" t="b">
        <f t="shared" si="70"/>
        <v>0</v>
      </c>
      <c r="R125" t="b">
        <f t="shared" si="71"/>
        <v>0</v>
      </c>
      <c r="S125" t="b">
        <f t="shared" si="72"/>
        <v>0</v>
      </c>
      <c r="T125" t="b">
        <f t="shared" si="73"/>
        <v>0</v>
      </c>
      <c r="U125" t="b">
        <f t="shared" si="74"/>
        <v>0</v>
      </c>
      <c r="V125" t="b">
        <f t="shared" si="75"/>
        <v>0</v>
      </c>
      <c r="W125" t="b">
        <f t="shared" si="76"/>
        <v>0</v>
      </c>
      <c r="X125" t="b">
        <f t="shared" si="77"/>
        <v>0</v>
      </c>
      <c r="Y125" t="b">
        <f t="shared" si="78"/>
        <v>0</v>
      </c>
      <c r="Z125" t="b">
        <f t="shared" si="79"/>
        <v>0</v>
      </c>
      <c r="AA125" t="b">
        <f t="shared" si="80"/>
        <v>0</v>
      </c>
      <c r="AB125" t="b">
        <f t="shared" si="81"/>
        <v>0</v>
      </c>
      <c r="AC125" t="b">
        <f t="shared" si="82"/>
        <v>0</v>
      </c>
      <c r="AD125" t="b">
        <f t="shared" si="83"/>
        <v>0</v>
      </c>
      <c r="AE125" t="b">
        <f t="shared" si="84"/>
        <v>0</v>
      </c>
      <c r="AF125" t="b">
        <f t="shared" si="85"/>
        <v>0</v>
      </c>
      <c r="AG125" t="b">
        <f t="shared" si="86"/>
        <v>0</v>
      </c>
      <c r="AH125" t="b">
        <f t="shared" si="87"/>
        <v>0</v>
      </c>
      <c r="AI125" t="b">
        <f t="shared" si="88"/>
        <v>0</v>
      </c>
      <c r="AJ125" t="b">
        <f t="shared" si="89"/>
        <v>0</v>
      </c>
      <c r="AK125" t="b">
        <f t="shared" si="90"/>
        <v>0</v>
      </c>
      <c r="AL125" t="b">
        <f t="shared" si="91"/>
        <v>0</v>
      </c>
      <c r="AM125" t="b">
        <f t="shared" si="92"/>
        <v>0</v>
      </c>
      <c r="AN125" t="b">
        <f t="shared" si="93"/>
        <v>0</v>
      </c>
      <c r="AO125" t="b">
        <f t="shared" si="94"/>
        <v>0</v>
      </c>
      <c r="AP125" t="b">
        <f t="shared" si="95"/>
        <v>0</v>
      </c>
      <c r="AQ125" t="b">
        <f t="shared" si="96"/>
        <v>0</v>
      </c>
      <c r="AR125" t="b">
        <f t="shared" si="97"/>
        <v>0</v>
      </c>
      <c r="AS125" t="b">
        <f t="shared" si="98"/>
        <v>0</v>
      </c>
      <c r="AT125" t="b">
        <f t="shared" si="99"/>
        <v>0</v>
      </c>
      <c r="AU125" t="b">
        <f t="shared" si="100"/>
        <v>0</v>
      </c>
      <c r="AV125" t="b">
        <f t="shared" si="101"/>
        <v>0</v>
      </c>
      <c r="AW125" t="b">
        <f t="shared" si="102"/>
        <v>0</v>
      </c>
      <c r="AX125" t="b">
        <f t="shared" si="103"/>
        <v>0</v>
      </c>
      <c r="AY125" t="b">
        <f t="shared" si="104"/>
        <v>0</v>
      </c>
      <c r="AZ125" t="b">
        <f t="shared" si="105"/>
        <v>0</v>
      </c>
    </row>
    <row r="126" spans="1:52">
      <c r="A126">
        <v>0.74584165003326464</v>
      </c>
      <c r="B126" t="b">
        <f t="shared" si="55"/>
        <v>0</v>
      </c>
      <c r="C126" t="b">
        <f t="shared" si="56"/>
        <v>0</v>
      </c>
      <c r="D126" t="b">
        <f t="shared" si="57"/>
        <v>0</v>
      </c>
      <c r="E126" t="b">
        <f t="shared" si="58"/>
        <v>0</v>
      </c>
      <c r="F126" t="b">
        <f t="shared" si="59"/>
        <v>0</v>
      </c>
      <c r="G126" t="b">
        <f t="shared" si="60"/>
        <v>0</v>
      </c>
      <c r="H126" t="b">
        <f t="shared" si="61"/>
        <v>1</v>
      </c>
      <c r="I126" t="b">
        <f t="shared" si="62"/>
        <v>0</v>
      </c>
      <c r="J126" t="b">
        <f t="shared" si="63"/>
        <v>0</v>
      </c>
      <c r="K126" t="b">
        <f t="shared" si="64"/>
        <v>0</v>
      </c>
      <c r="L126" t="b">
        <f t="shared" si="65"/>
        <v>0</v>
      </c>
      <c r="M126" t="b">
        <f t="shared" si="66"/>
        <v>0</v>
      </c>
      <c r="N126" t="b">
        <f t="shared" si="67"/>
        <v>0</v>
      </c>
      <c r="O126" t="b">
        <f t="shared" si="68"/>
        <v>0</v>
      </c>
      <c r="P126" t="b">
        <f t="shared" si="69"/>
        <v>0</v>
      </c>
      <c r="Q126" t="b">
        <f t="shared" si="70"/>
        <v>0</v>
      </c>
      <c r="R126" t="b">
        <f t="shared" si="71"/>
        <v>0</v>
      </c>
      <c r="S126" t="b">
        <f t="shared" si="72"/>
        <v>0</v>
      </c>
      <c r="T126" t="b">
        <f t="shared" si="73"/>
        <v>0</v>
      </c>
      <c r="U126" t="b">
        <f t="shared" si="74"/>
        <v>0</v>
      </c>
      <c r="V126" t="b">
        <f t="shared" si="75"/>
        <v>0</v>
      </c>
      <c r="W126" t="b">
        <f t="shared" si="76"/>
        <v>0</v>
      </c>
      <c r="X126" t="b">
        <f t="shared" si="77"/>
        <v>0</v>
      </c>
      <c r="Y126" t="b">
        <f t="shared" si="78"/>
        <v>0</v>
      </c>
      <c r="Z126" t="b">
        <f t="shared" si="79"/>
        <v>0</v>
      </c>
      <c r="AA126" t="b">
        <f t="shared" si="80"/>
        <v>0</v>
      </c>
      <c r="AB126" t="b">
        <f t="shared" si="81"/>
        <v>0</v>
      </c>
      <c r="AC126" t="b">
        <f t="shared" si="82"/>
        <v>0</v>
      </c>
      <c r="AD126" t="b">
        <f t="shared" si="83"/>
        <v>0</v>
      </c>
      <c r="AE126" t="b">
        <f t="shared" si="84"/>
        <v>0</v>
      </c>
      <c r="AF126" t="b">
        <f t="shared" si="85"/>
        <v>0</v>
      </c>
      <c r="AG126" t="b">
        <f t="shared" si="86"/>
        <v>0</v>
      </c>
      <c r="AH126" t="b">
        <f t="shared" si="87"/>
        <v>0</v>
      </c>
      <c r="AI126" t="b">
        <f t="shared" si="88"/>
        <v>0</v>
      </c>
      <c r="AJ126" t="b">
        <f t="shared" si="89"/>
        <v>0</v>
      </c>
      <c r="AK126" t="b">
        <f t="shared" si="90"/>
        <v>0</v>
      </c>
      <c r="AL126" t="b">
        <f t="shared" si="91"/>
        <v>0</v>
      </c>
      <c r="AM126" t="b">
        <f t="shared" si="92"/>
        <v>0</v>
      </c>
      <c r="AN126" t="b">
        <f t="shared" si="93"/>
        <v>0</v>
      </c>
      <c r="AO126" t="b">
        <f t="shared" si="94"/>
        <v>0</v>
      </c>
      <c r="AP126" t="b">
        <f t="shared" si="95"/>
        <v>0</v>
      </c>
      <c r="AQ126" t="b">
        <f t="shared" si="96"/>
        <v>0</v>
      </c>
      <c r="AR126" t="b">
        <f t="shared" si="97"/>
        <v>0</v>
      </c>
      <c r="AS126" t="b">
        <f t="shared" si="98"/>
        <v>0</v>
      </c>
      <c r="AT126" t="b">
        <f t="shared" si="99"/>
        <v>0</v>
      </c>
      <c r="AU126" t="b">
        <f t="shared" si="100"/>
        <v>0</v>
      </c>
      <c r="AV126" t="b">
        <f t="shared" si="101"/>
        <v>0</v>
      </c>
      <c r="AW126" t="b">
        <f t="shared" si="102"/>
        <v>0</v>
      </c>
      <c r="AX126" t="b">
        <f t="shared" si="103"/>
        <v>0</v>
      </c>
      <c r="AY126" t="b">
        <f t="shared" si="104"/>
        <v>0</v>
      </c>
      <c r="AZ126" t="b">
        <f t="shared" si="105"/>
        <v>0</v>
      </c>
    </row>
    <row r="127" spans="1:52">
      <c r="A127">
        <v>0.39299123904883609</v>
      </c>
      <c r="B127" t="b">
        <f t="shared" si="55"/>
        <v>0</v>
      </c>
      <c r="C127" t="b">
        <f t="shared" si="56"/>
        <v>0</v>
      </c>
      <c r="D127" t="b">
        <f t="shared" si="57"/>
        <v>0</v>
      </c>
      <c r="E127" t="b">
        <f t="shared" si="58"/>
        <v>0</v>
      </c>
      <c r="F127" t="b">
        <f t="shared" si="59"/>
        <v>1</v>
      </c>
      <c r="G127" t="b">
        <f t="shared" si="60"/>
        <v>0</v>
      </c>
      <c r="H127" t="b">
        <f t="shared" si="61"/>
        <v>0</v>
      </c>
      <c r="I127" t="b">
        <f t="shared" si="62"/>
        <v>0</v>
      </c>
      <c r="J127" t="b">
        <f t="shared" si="63"/>
        <v>0</v>
      </c>
      <c r="K127" t="b">
        <f t="shared" si="64"/>
        <v>0</v>
      </c>
      <c r="L127" t="b">
        <f t="shared" si="65"/>
        <v>0</v>
      </c>
      <c r="M127" t="b">
        <f t="shared" si="66"/>
        <v>0</v>
      </c>
      <c r="N127" t="b">
        <f t="shared" si="67"/>
        <v>0</v>
      </c>
      <c r="O127" t="b">
        <f t="shared" si="68"/>
        <v>0</v>
      </c>
      <c r="P127" t="b">
        <f t="shared" si="69"/>
        <v>0</v>
      </c>
      <c r="Q127" t="b">
        <f t="shared" si="70"/>
        <v>0</v>
      </c>
      <c r="R127" t="b">
        <f t="shared" si="71"/>
        <v>0</v>
      </c>
      <c r="S127" t="b">
        <f t="shared" si="72"/>
        <v>0</v>
      </c>
      <c r="T127" t="b">
        <f t="shared" si="73"/>
        <v>0</v>
      </c>
      <c r="U127" t="b">
        <f t="shared" si="74"/>
        <v>0</v>
      </c>
      <c r="V127" t="b">
        <f t="shared" si="75"/>
        <v>0</v>
      </c>
      <c r="W127" t="b">
        <f t="shared" si="76"/>
        <v>0</v>
      </c>
      <c r="X127" t="b">
        <f t="shared" si="77"/>
        <v>0</v>
      </c>
      <c r="Y127" t="b">
        <f t="shared" si="78"/>
        <v>0</v>
      </c>
      <c r="Z127" t="b">
        <f t="shared" si="79"/>
        <v>0</v>
      </c>
      <c r="AA127" t="b">
        <f t="shared" si="80"/>
        <v>0</v>
      </c>
      <c r="AB127" t="b">
        <f t="shared" si="81"/>
        <v>0</v>
      </c>
      <c r="AC127" t="b">
        <f t="shared" si="82"/>
        <v>0</v>
      </c>
      <c r="AD127" t="b">
        <f t="shared" si="83"/>
        <v>0</v>
      </c>
      <c r="AE127" t="b">
        <f t="shared" si="84"/>
        <v>0</v>
      </c>
      <c r="AF127" t="b">
        <f t="shared" si="85"/>
        <v>0</v>
      </c>
      <c r="AG127" t="b">
        <f t="shared" si="86"/>
        <v>0</v>
      </c>
      <c r="AH127" t="b">
        <f t="shared" si="87"/>
        <v>0</v>
      </c>
      <c r="AI127" t="b">
        <f t="shared" si="88"/>
        <v>0</v>
      </c>
      <c r="AJ127" t="b">
        <f t="shared" si="89"/>
        <v>0</v>
      </c>
      <c r="AK127" t="b">
        <f t="shared" si="90"/>
        <v>0</v>
      </c>
      <c r="AL127" t="b">
        <f t="shared" si="91"/>
        <v>0</v>
      </c>
      <c r="AM127" t="b">
        <f t="shared" si="92"/>
        <v>0</v>
      </c>
      <c r="AN127" t="b">
        <f t="shared" si="93"/>
        <v>0</v>
      </c>
      <c r="AO127" t="b">
        <f t="shared" si="94"/>
        <v>0</v>
      </c>
      <c r="AP127" t="b">
        <f t="shared" si="95"/>
        <v>0</v>
      </c>
      <c r="AQ127" t="b">
        <f t="shared" si="96"/>
        <v>0</v>
      </c>
      <c r="AR127" t="b">
        <f t="shared" si="97"/>
        <v>0</v>
      </c>
      <c r="AS127" t="b">
        <f t="shared" si="98"/>
        <v>0</v>
      </c>
      <c r="AT127" t="b">
        <f t="shared" si="99"/>
        <v>0</v>
      </c>
      <c r="AU127" t="b">
        <f t="shared" si="100"/>
        <v>0</v>
      </c>
      <c r="AV127" t="b">
        <f t="shared" si="101"/>
        <v>0</v>
      </c>
      <c r="AW127" t="b">
        <f t="shared" si="102"/>
        <v>0</v>
      </c>
      <c r="AX127" t="b">
        <f t="shared" si="103"/>
        <v>0</v>
      </c>
      <c r="AY127" t="b">
        <f t="shared" si="104"/>
        <v>0</v>
      </c>
      <c r="AZ127" t="b">
        <f t="shared" si="105"/>
        <v>0</v>
      </c>
    </row>
    <row r="128" spans="1:52">
      <c r="A128">
        <v>0</v>
      </c>
      <c r="B128" t="b">
        <f t="shared" si="55"/>
        <v>1</v>
      </c>
      <c r="C128" t="b">
        <f t="shared" si="56"/>
        <v>0</v>
      </c>
      <c r="D128" t="b">
        <f t="shared" si="57"/>
        <v>0</v>
      </c>
      <c r="E128" t="b">
        <f t="shared" si="58"/>
        <v>0</v>
      </c>
      <c r="F128" t="b">
        <f t="shared" si="59"/>
        <v>0</v>
      </c>
      <c r="G128" t="b">
        <f t="shared" si="60"/>
        <v>0</v>
      </c>
      <c r="H128" t="b">
        <f t="shared" si="61"/>
        <v>0</v>
      </c>
      <c r="I128" t="b">
        <f t="shared" si="62"/>
        <v>0</v>
      </c>
      <c r="J128" t="b">
        <f t="shared" si="63"/>
        <v>0</v>
      </c>
      <c r="K128" t="b">
        <f t="shared" si="64"/>
        <v>0</v>
      </c>
      <c r="L128" t="b">
        <f t="shared" si="65"/>
        <v>0</v>
      </c>
      <c r="M128" t="b">
        <f t="shared" si="66"/>
        <v>0</v>
      </c>
      <c r="N128" t="b">
        <f t="shared" si="67"/>
        <v>0</v>
      </c>
      <c r="O128" t="b">
        <f t="shared" si="68"/>
        <v>0</v>
      </c>
      <c r="P128" t="b">
        <f t="shared" si="69"/>
        <v>0</v>
      </c>
      <c r="Q128" t="b">
        <f t="shared" si="70"/>
        <v>0</v>
      </c>
      <c r="R128" t="b">
        <f t="shared" si="71"/>
        <v>0</v>
      </c>
      <c r="S128" t="b">
        <f t="shared" si="72"/>
        <v>0</v>
      </c>
      <c r="T128" t="b">
        <f t="shared" si="73"/>
        <v>0</v>
      </c>
      <c r="U128" t="b">
        <f t="shared" si="74"/>
        <v>0</v>
      </c>
      <c r="V128" t="b">
        <f t="shared" si="75"/>
        <v>0</v>
      </c>
      <c r="W128" t="b">
        <f t="shared" si="76"/>
        <v>0</v>
      </c>
      <c r="X128" t="b">
        <f t="shared" si="77"/>
        <v>0</v>
      </c>
      <c r="Y128" t="b">
        <f t="shared" si="78"/>
        <v>0</v>
      </c>
      <c r="Z128" t="b">
        <f t="shared" si="79"/>
        <v>0</v>
      </c>
      <c r="AA128" t="b">
        <f t="shared" si="80"/>
        <v>0</v>
      </c>
      <c r="AB128" t="b">
        <f t="shared" si="81"/>
        <v>0</v>
      </c>
      <c r="AC128" t="b">
        <f t="shared" si="82"/>
        <v>0</v>
      </c>
      <c r="AD128" t="b">
        <f t="shared" si="83"/>
        <v>0</v>
      </c>
      <c r="AE128" t="b">
        <f t="shared" si="84"/>
        <v>0</v>
      </c>
      <c r="AF128" t="b">
        <f t="shared" si="85"/>
        <v>0</v>
      </c>
      <c r="AG128" t="b">
        <f t="shared" si="86"/>
        <v>0</v>
      </c>
      <c r="AH128" t="b">
        <f t="shared" si="87"/>
        <v>0</v>
      </c>
      <c r="AI128" t="b">
        <f t="shared" si="88"/>
        <v>0</v>
      </c>
      <c r="AJ128" t="b">
        <f t="shared" si="89"/>
        <v>0</v>
      </c>
      <c r="AK128" t="b">
        <f t="shared" si="90"/>
        <v>0</v>
      </c>
      <c r="AL128" t="b">
        <f t="shared" si="91"/>
        <v>0</v>
      </c>
      <c r="AM128" t="b">
        <f t="shared" si="92"/>
        <v>0</v>
      </c>
      <c r="AN128" t="b">
        <f t="shared" si="93"/>
        <v>0</v>
      </c>
      <c r="AO128" t="b">
        <f t="shared" si="94"/>
        <v>0</v>
      </c>
      <c r="AP128" t="b">
        <f t="shared" si="95"/>
        <v>0</v>
      </c>
      <c r="AQ128" t="b">
        <f t="shared" si="96"/>
        <v>0</v>
      </c>
      <c r="AR128" t="b">
        <f t="shared" si="97"/>
        <v>0</v>
      </c>
      <c r="AS128" t="b">
        <f t="shared" si="98"/>
        <v>0</v>
      </c>
      <c r="AT128" t="b">
        <f t="shared" si="99"/>
        <v>0</v>
      </c>
      <c r="AU128" t="b">
        <f t="shared" si="100"/>
        <v>0</v>
      </c>
      <c r="AV128" t="b">
        <f t="shared" si="101"/>
        <v>0</v>
      </c>
      <c r="AW128" t="b">
        <f t="shared" si="102"/>
        <v>0</v>
      </c>
      <c r="AX128" t="b">
        <f t="shared" si="103"/>
        <v>0</v>
      </c>
      <c r="AY128" t="b">
        <f t="shared" si="104"/>
        <v>0</v>
      </c>
      <c r="AZ128" t="b">
        <f t="shared" si="105"/>
        <v>0</v>
      </c>
    </row>
    <row r="129" spans="1:52">
      <c r="A129">
        <v>0.51396973224680698</v>
      </c>
      <c r="B129" t="b">
        <f t="shared" si="55"/>
        <v>0</v>
      </c>
      <c r="C129" t="b">
        <f t="shared" si="56"/>
        <v>0</v>
      </c>
      <c r="D129" t="b">
        <f t="shared" si="57"/>
        <v>0</v>
      </c>
      <c r="E129" t="b">
        <f t="shared" si="58"/>
        <v>0</v>
      </c>
      <c r="F129" t="b">
        <f t="shared" si="59"/>
        <v>0</v>
      </c>
      <c r="G129" t="b">
        <f t="shared" si="60"/>
        <v>1</v>
      </c>
      <c r="H129" t="b">
        <f t="shared" si="61"/>
        <v>0</v>
      </c>
      <c r="I129" t="b">
        <f t="shared" si="62"/>
        <v>0</v>
      </c>
      <c r="J129" t="b">
        <f t="shared" si="63"/>
        <v>0</v>
      </c>
      <c r="K129" t="b">
        <f t="shared" si="64"/>
        <v>0</v>
      </c>
      <c r="L129" t="b">
        <f t="shared" si="65"/>
        <v>0</v>
      </c>
      <c r="M129" t="b">
        <f t="shared" si="66"/>
        <v>0</v>
      </c>
      <c r="N129" t="b">
        <f t="shared" si="67"/>
        <v>0</v>
      </c>
      <c r="O129" t="b">
        <f t="shared" si="68"/>
        <v>0</v>
      </c>
      <c r="P129" t="b">
        <f t="shared" si="69"/>
        <v>0</v>
      </c>
      <c r="Q129" t="b">
        <f t="shared" si="70"/>
        <v>0</v>
      </c>
      <c r="R129" t="b">
        <f t="shared" si="71"/>
        <v>0</v>
      </c>
      <c r="S129" t="b">
        <f t="shared" si="72"/>
        <v>0</v>
      </c>
      <c r="T129" t="b">
        <f t="shared" si="73"/>
        <v>0</v>
      </c>
      <c r="U129" t="b">
        <f t="shared" si="74"/>
        <v>0</v>
      </c>
      <c r="V129" t="b">
        <f t="shared" si="75"/>
        <v>0</v>
      </c>
      <c r="W129" t="b">
        <f t="shared" si="76"/>
        <v>0</v>
      </c>
      <c r="X129" t="b">
        <f t="shared" si="77"/>
        <v>0</v>
      </c>
      <c r="Y129" t="b">
        <f t="shared" si="78"/>
        <v>0</v>
      </c>
      <c r="Z129" t="b">
        <f t="shared" si="79"/>
        <v>0</v>
      </c>
      <c r="AA129" t="b">
        <f t="shared" si="80"/>
        <v>0</v>
      </c>
      <c r="AB129" t="b">
        <f t="shared" si="81"/>
        <v>0</v>
      </c>
      <c r="AC129" t="b">
        <f t="shared" si="82"/>
        <v>0</v>
      </c>
      <c r="AD129" t="b">
        <f t="shared" si="83"/>
        <v>0</v>
      </c>
      <c r="AE129" t="b">
        <f t="shared" si="84"/>
        <v>0</v>
      </c>
      <c r="AF129" t="b">
        <f t="shared" si="85"/>
        <v>0</v>
      </c>
      <c r="AG129" t="b">
        <f t="shared" si="86"/>
        <v>0</v>
      </c>
      <c r="AH129" t="b">
        <f t="shared" si="87"/>
        <v>0</v>
      </c>
      <c r="AI129" t="b">
        <f t="shared" si="88"/>
        <v>0</v>
      </c>
      <c r="AJ129" t="b">
        <f t="shared" si="89"/>
        <v>0</v>
      </c>
      <c r="AK129" t="b">
        <f t="shared" si="90"/>
        <v>0</v>
      </c>
      <c r="AL129" t="b">
        <f t="shared" si="91"/>
        <v>0</v>
      </c>
      <c r="AM129" t="b">
        <f t="shared" si="92"/>
        <v>0</v>
      </c>
      <c r="AN129" t="b">
        <f t="shared" si="93"/>
        <v>0</v>
      </c>
      <c r="AO129" t="b">
        <f t="shared" si="94"/>
        <v>0</v>
      </c>
      <c r="AP129" t="b">
        <f t="shared" si="95"/>
        <v>0</v>
      </c>
      <c r="AQ129" t="b">
        <f t="shared" si="96"/>
        <v>0</v>
      </c>
      <c r="AR129" t="b">
        <f t="shared" si="97"/>
        <v>0</v>
      </c>
      <c r="AS129" t="b">
        <f t="shared" si="98"/>
        <v>0</v>
      </c>
      <c r="AT129" t="b">
        <f t="shared" si="99"/>
        <v>0</v>
      </c>
      <c r="AU129" t="b">
        <f t="shared" si="100"/>
        <v>0</v>
      </c>
      <c r="AV129" t="b">
        <f t="shared" si="101"/>
        <v>0</v>
      </c>
      <c r="AW129" t="b">
        <f t="shared" si="102"/>
        <v>0</v>
      </c>
      <c r="AX129" t="b">
        <f t="shared" si="103"/>
        <v>0</v>
      </c>
      <c r="AY129" t="b">
        <f t="shared" si="104"/>
        <v>0</v>
      </c>
      <c r="AZ129" t="b">
        <f t="shared" si="105"/>
        <v>0</v>
      </c>
    </row>
    <row r="130" spans="1:52">
      <c r="A130">
        <v>3.9325842696636783E-2</v>
      </c>
      <c r="B130" t="b">
        <f t="shared" si="55"/>
        <v>0</v>
      </c>
      <c r="C130" t="b">
        <f t="shared" si="56"/>
        <v>1</v>
      </c>
      <c r="D130" t="b">
        <f t="shared" si="57"/>
        <v>0</v>
      </c>
      <c r="E130" t="b">
        <f t="shared" si="58"/>
        <v>0</v>
      </c>
      <c r="F130" t="b">
        <f t="shared" si="59"/>
        <v>0</v>
      </c>
      <c r="G130" t="b">
        <f t="shared" si="60"/>
        <v>0</v>
      </c>
      <c r="H130" t="b">
        <f t="shared" si="61"/>
        <v>0</v>
      </c>
      <c r="I130" t="b">
        <f t="shared" si="62"/>
        <v>0</v>
      </c>
      <c r="J130" t="b">
        <f t="shared" si="63"/>
        <v>0</v>
      </c>
      <c r="K130" t="b">
        <f t="shared" si="64"/>
        <v>0</v>
      </c>
      <c r="L130" t="b">
        <f t="shared" si="65"/>
        <v>0</v>
      </c>
      <c r="M130" t="b">
        <f t="shared" si="66"/>
        <v>0</v>
      </c>
      <c r="N130" t="b">
        <f t="shared" si="67"/>
        <v>0</v>
      </c>
      <c r="O130" t="b">
        <f t="shared" si="68"/>
        <v>0</v>
      </c>
      <c r="P130" t="b">
        <f t="shared" si="69"/>
        <v>0</v>
      </c>
      <c r="Q130" t="b">
        <f t="shared" si="70"/>
        <v>0</v>
      </c>
      <c r="R130" t="b">
        <f t="shared" si="71"/>
        <v>0</v>
      </c>
      <c r="S130" t="b">
        <f t="shared" si="72"/>
        <v>0</v>
      </c>
      <c r="T130" t="b">
        <f t="shared" si="73"/>
        <v>0</v>
      </c>
      <c r="U130" t="b">
        <f t="shared" si="74"/>
        <v>0</v>
      </c>
      <c r="V130" t="b">
        <f t="shared" si="75"/>
        <v>0</v>
      </c>
      <c r="W130" t="b">
        <f t="shared" si="76"/>
        <v>0</v>
      </c>
      <c r="X130" t="b">
        <f t="shared" si="77"/>
        <v>0</v>
      </c>
      <c r="Y130" t="b">
        <f t="shared" si="78"/>
        <v>0</v>
      </c>
      <c r="Z130" t="b">
        <f t="shared" si="79"/>
        <v>0</v>
      </c>
      <c r="AA130" t="b">
        <f t="shared" si="80"/>
        <v>0</v>
      </c>
      <c r="AB130" t="b">
        <f t="shared" si="81"/>
        <v>0</v>
      </c>
      <c r="AC130" t="b">
        <f t="shared" si="82"/>
        <v>0</v>
      </c>
      <c r="AD130" t="b">
        <f t="shared" si="83"/>
        <v>0</v>
      </c>
      <c r="AE130" t="b">
        <f t="shared" si="84"/>
        <v>0</v>
      </c>
      <c r="AF130" t="b">
        <f t="shared" si="85"/>
        <v>0</v>
      </c>
      <c r="AG130" t="b">
        <f t="shared" si="86"/>
        <v>0</v>
      </c>
      <c r="AH130" t="b">
        <f t="shared" si="87"/>
        <v>0</v>
      </c>
      <c r="AI130" t="b">
        <f t="shared" si="88"/>
        <v>0</v>
      </c>
      <c r="AJ130" t="b">
        <f t="shared" si="89"/>
        <v>0</v>
      </c>
      <c r="AK130" t="b">
        <f t="shared" si="90"/>
        <v>0</v>
      </c>
      <c r="AL130" t="b">
        <f t="shared" si="91"/>
        <v>0</v>
      </c>
      <c r="AM130" t="b">
        <f t="shared" si="92"/>
        <v>0</v>
      </c>
      <c r="AN130" t="b">
        <f t="shared" si="93"/>
        <v>0</v>
      </c>
      <c r="AO130" t="b">
        <f t="shared" si="94"/>
        <v>0</v>
      </c>
      <c r="AP130" t="b">
        <f t="shared" si="95"/>
        <v>0</v>
      </c>
      <c r="AQ130" t="b">
        <f t="shared" si="96"/>
        <v>0</v>
      </c>
      <c r="AR130" t="b">
        <f t="shared" si="97"/>
        <v>0</v>
      </c>
      <c r="AS130" t="b">
        <f t="shared" si="98"/>
        <v>0</v>
      </c>
      <c r="AT130" t="b">
        <f t="shared" si="99"/>
        <v>0</v>
      </c>
      <c r="AU130" t="b">
        <f t="shared" si="100"/>
        <v>0</v>
      </c>
      <c r="AV130" t="b">
        <f t="shared" si="101"/>
        <v>0</v>
      </c>
      <c r="AW130" t="b">
        <f t="shared" si="102"/>
        <v>0</v>
      </c>
      <c r="AX130" t="b">
        <f t="shared" si="103"/>
        <v>0</v>
      </c>
      <c r="AY130" t="b">
        <f t="shared" si="104"/>
        <v>0</v>
      </c>
      <c r="AZ130" t="b">
        <f t="shared" si="105"/>
        <v>0</v>
      </c>
    </row>
    <row r="131" spans="1:52">
      <c r="A131">
        <v>0.6706460674157293</v>
      </c>
      <c r="B131" t="b">
        <f t="shared" si="55"/>
        <v>0</v>
      </c>
      <c r="C131" t="b">
        <f t="shared" si="56"/>
        <v>0</v>
      </c>
      <c r="D131" t="b">
        <f t="shared" si="57"/>
        <v>0</v>
      </c>
      <c r="E131" t="b">
        <f t="shared" si="58"/>
        <v>0</v>
      </c>
      <c r="F131" t="b">
        <f t="shared" si="59"/>
        <v>0</v>
      </c>
      <c r="G131" t="b">
        <f t="shared" si="60"/>
        <v>0</v>
      </c>
      <c r="H131" t="b">
        <f t="shared" si="61"/>
        <v>1</v>
      </c>
      <c r="I131" t="b">
        <f t="shared" si="62"/>
        <v>0</v>
      </c>
      <c r="J131" t="b">
        <f t="shared" si="63"/>
        <v>0</v>
      </c>
      <c r="K131" t="b">
        <f t="shared" si="64"/>
        <v>0</v>
      </c>
      <c r="L131" t="b">
        <f t="shared" si="65"/>
        <v>0</v>
      </c>
      <c r="M131" t="b">
        <f t="shared" si="66"/>
        <v>0</v>
      </c>
      <c r="N131" t="b">
        <f t="shared" si="67"/>
        <v>0</v>
      </c>
      <c r="O131" t="b">
        <f t="shared" si="68"/>
        <v>0</v>
      </c>
      <c r="P131" t="b">
        <f t="shared" si="69"/>
        <v>0</v>
      </c>
      <c r="Q131" t="b">
        <f t="shared" si="70"/>
        <v>0</v>
      </c>
      <c r="R131" t="b">
        <f t="shared" si="71"/>
        <v>0</v>
      </c>
      <c r="S131" t="b">
        <f t="shared" si="72"/>
        <v>0</v>
      </c>
      <c r="T131" t="b">
        <f t="shared" si="73"/>
        <v>0</v>
      </c>
      <c r="U131" t="b">
        <f t="shared" si="74"/>
        <v>0</v>
      </c>
      <c r="V131" t="b">
        <f t="shared" si="75"/>
        <v>0</v>
      </c>
      <c r="W131" t="b">
        <f t="shared" si="76"/>
        <v>0</v>
      </c>
      <c r="X131" t="b">
        <f t="shared" si="77"/>
        <v>0</v>
      </c>
      <c r="Y131" t="b">
        <f t="shared" si="78"/>
        <v>0</v>
      </c>
      <c r="Z131" t="b">
        <f t="shared" si="79"/>
        <v>0</v>
      </c>
      <c r="AA131" t="b">
        <f t="shared" si="80"/>
        <v>0</v>
      </c>
      <c r="AB131" t="b">
        <f t="shared" si="81"/>
        <v>0</v>
      </c>
      <c r="AC131" t="b">
        <f t="shared" si="82"/>
        <v>0</v>
      </c>
      <c r="AD131" t="b">
        <f t="shared" si="83"/>
        <v>0</v>
      </c>
      <c r="AE131" t="b">
        <f t="shared" si="84"/>
        <v>0</v>
      </c>
      <c r="AF131" t="b">
        <f t="shared" si="85"/>
        <v>0</v>
      </c>
      <c r="AG131" t="b">
        <f t="shared" si="86"/>
        <v>0</v>
      </c>
      <c r="AH131" t="b">
        <f t="shared" si="87"/>
        <v>0</v>
      </c>
      <c r="AI131" t="b">
        <f t="shared" si="88"/>
        <v>0</v>
      </c>
      <c r="AJ131" t="b">
        <f t="shared" si="89"/>
        <v>0</v>
      </c>
      <c r="AK131" t="b">
        <f t="shared" si="90"/>
        <v>0</v>
      </c>
      <c r="AL131" t="b">
        <f t="shared" si="91"/>
        <v>0</v>
      </c>
      <c r="AM131" t="b">
        <f t="shared" si="92"/>
        <v>0</v>
      </c>
      <c r="AN131" t="b">
        <f t="shared" si="93"/>
        <v>0</v>
      </c>
      <c r="AO131" t="b">
        <f t="shared" si="94"/>
        <v>0</v>
      </c>
      <c r="AP131" t="b">
        <f t="shared" si="95"/>
        <v>0</v>
      </c>
      <c r="AQ131" t="b">
        <f t="shared" si="96"/>
        <v>0</v>
      </c>
      <c r="AR131" t="b">
        <f t="shared" si="97"/>
        <v>0</v>
      </c>
      <c r="AS131" t="b">
        <f t="shared" si="98"/>
        <v>0</v>
      </c>
      <c r="AT131" t="b">
        <f t="shared" si="99"/>
        <v>0</v>
      </c>
      <c r="AU131" t="b">
        <f t="shared" si="100"/>
        <v>0</v>
      </c>
      <c r="AV131" t="b">
        <f t="shared" si="101"/>
        <v>0</v>
      </c>
      <c r="AW131" t="b">
        <f t="shared" si="102"/>
        <v>0</v>
      </c>
      <c r="AX131" t="b">
        <f t="shared" si="103"/>
        <v>0</v>
      </c>
      <c r="AY131" t="b">
        <f t="shared" si="104"/>
        <v>0</v>
      </c>
      <c r="AZ131" t="b">
        <f t="shared" si="105"/>
        <v>0</v>
      </c>
    </row>
    <row r="132" spans="1:52">
      <c r="A132">
        <v>0.28908742820676003</v>
      </c>
      <c r="B132" t="b">
        <f t="shared" si="55"/>
        <v>0</v>
      </c>
      <c r="C132" t="b">
        <f t="shared" si="56"/>
        <v>0</v>
      </c>
      <c r="D132" t="b">
        <f t="shared" si="57"/>
        <v>0</v>
      </c>
      <c r="E132" t="b">
        <f t="shared" si="58"/>
        <v>1</v>
      </c>
      <c r="F132" t="b">
        <f t="shared" si="59"/>
        <v>0</v>
      </c>
      <c r="G132" t="b">
        <f t="shared" si="60"/>
        <v>0</v>
      </c>
      <c r="H132" t="b">
        <f t="shared" si="61"/>
        <v>0</v>
      </c>
      <c r="I132" t="b">
        <f t="shared" si="62"/>
        <v>0</v>
      </c>
      <c r="J132" t="b">
        <f t="shared" si="63"/>
        <v>0</v>
      </c>
      <c r="K132" t="b">
        <f t="shared" si="64"/>
        <v>0</v>
      </c>
      <c r="L132" t="b">
        <f t="shared" si="65"/>
        <v>0</v>
      </c>
      <c r="M132" t="b">
        <f t="shared" si="66"/>
        <v>0</v>
      </c>
      <c r="N132" t="b">
        <f t="shared" si="67"/>
        <v>0</v>
      </c>
      <c r="O132" t="b">
        <f t="shared" si="68"/>
        <v>0</v>
      </c>
      <c r="P132" t="b">
        <f t="shared" si="69"/>
        <v>0</v>
      </c>
      <c r="Q132" t="b">
        <f t="shared" si="70"/>
        <v>0</v>
      </c>
      <c r="R132" t="b">
        <f t="shared" si="71"/>
        <v>0</v>
      </c>
      <c r="S132" t="b">
        <f t="shared" si="72"/>
        <v>0</v>
      </c>
      <c r="T132" t="b">
        <f t="shared" si="73"/>
        <v>0</v>
      </c>
      <c r="U132" t="b">
        <f t="shared" si="74"/>
        <v>0</v>
      </c>
      <c r="V132" t="b">
        <f t="shared" si="75"/>
        <v>0</v>
      </c>
      <c r="W132" t="b">
        <f t="shared" si="76"/>
        <v>0</v>
      </c>
      <c r="X132" t="b">
        <f t="shared" si="77"/>
        <v>0</v>
      </c>
      <c r="Y132" t="b">
        <f t="shared" si="78"/>
        <v>0</v>
      </c>
      <c r="Z132" t="b">
        <f t="shared" si="79"/>
        <v>0</v>
      </c>
      <c r="AA132" t="b">
        <f t="shared" si="80"/>
        <v>0</v>
      </c>
      <c r="AB132" t="b">
        <f t="shared" si="81"/>
        <v>0</v>
      </c>
      <c r="AC132" t="b">
        <f t="shared" si="82"/>
        <v>0</v>
      </c>
      <c r="AD132" t="b">
        <f t="shared" si="83"/>
        <v>0</v>
      </c>
      <c r="AE132" t="b">
        <f t="shared" si="84"/>
        <v>0</v>
      </c>
      <c r="AF132" t="b">
        <f t="shared" si="85"/>
        <v>0</v>
      </c>
      <c r="AG132" t="b">
        <f t="shared" si="86"/>
        <v>0</v>
      </c>
      <c r="AH132" t="b">
        <f t="shared" si="87"/>
        <v>0</v>
      </c>
      <c r="AI132" t="b">
        <f t="shared" si="88"/>
        <v>0</v>
      </c>
      <c r="AJ132" t="b">
        <f t="shared" si="89"/>
        <v>0</v>
      </c>
      <c r="AK132" t="b">
        <f t="shared" si="90"/>
        <v>0</v>
      </c>
      <c r="AL132" t="b">
        <f t="shared" si="91"/>
        <v>0</v>
      </c>
      <c r="AM132" t="b">
        <f t="shared" si="92"/>
        <v>0</v>
      </c>
      <c r="AN132" t="b">
        <f t="shared" si="93"/>
        <v>0</v>
      </c>
      <c r="AO132" t="b">
        <f t="shared" si="94"/>
        <v>0</v>
      </c>
      <c r="AP132" t="b">
        <f t="shared" si="95"/>
        <v>0</v>
      </c>
      <c r="AQ132" t="b">
        <f t="shared" si="96"/>
        <v>0</v>
      </c>
      <c r="AR132" t="b">
        <f t="shared" si="97"/>
        <v>0</v>
      </c>
      <c r="AS132" t="b">
        <f t="shared" si="98"/>
        <v>0</v>
      </c>
      <c r="AT132" t="b">
        <f t="shared" si="99"/>
        <v>0</v>
      </c>
      <c r="AU132" t="b">
        <f t="shared" si="100"/>
        <v>0</v>
      </c>
      <c r="AV132" t="b">
        <f t="shared" si="101"/>
        <v>0</v>
      </c>
      <c r="AW132" t="b">
        <f t="shared" si="102"/>
        <v>0</v>
      </c>
      <c r="AX132" t="b">
        <f t="shared" si="103"/>
        <v>0</v>
      </c>
      <c r="AY132" t="b">
        <f t="shared" si="104"/>
        <v>0</v>
      </c>
      <c r="AZ132" t="b">
        <f t="shared" si="105"/>
        <v>0</v>
      </c>
    </row>
    <row r="133" spans="1:52">
      <c r="A133">
        <v>0.86279514996811135</v>
      </c>
      <c r="B133" t="b">
        <f t="shared" si="55"/>
        <v>0</v>
      </c>
      <c r="C133" t="b">
        <f t="shared" si="56"/>
        <v>0</v>
      </c>
      <c r="D133" t="b">
        <f t="shared" si="57"/>
        <v>0</v>
      </c>
      <c r="E133" t="b">
        <f t="shared" si="58"/>
        <v>0</v>
      </c>
      <c r="F133" t="b">
        <f t="shared" si="59"/>
        <v>0</v>
      </c>
      <c r="G133" t="b">
        <f t="shared" si="60"/>
        <v>0</v>
      </c>
      <c r="H133" t="b">
        <f t="shared" si="61"/>
        <v>0</v>
      </c>
      <c r="I133" t="b">
        <f t="shared" si="62"/>
        <v>1</v>
      </c>
      <c r="J133" t="b">
        <f t="shared" si="63"/>
        <v>0</v>
      </c>
      <c r="K133" t="b">
        <f t="shared" si="64"/>
        <v>0</v>
      </c>
      <c r="L133" t="b">
        <f t="shared" si="65"/>
        <v>0</v>
      </c>
      <c r="M133" t="b">
        <f t="shared" si="66"/>
        <v>0</v>
      </c>
      <c r="N133" t="b">
        <f t="shared" si="67"/>
        <v>0</v>
      </c>
      <c r="O133" t="b">
        <f t="shared" si="68"/>
        <v>0</v>
      </c>
      <c r="P133" t="b">
        <f t="shared" si="69"/>
        <v>0</v>
      </c>
      <c r="Q133" t="b">
        <f t="shared" si="70"/>
        <v>0</v>
      </c>
      <c r="R133" t="b">
        <f t="shared" si="71"/>
        <v>0</v>
      </c>
      <c r="S133" t="b">
        <f t="shared" si="72"/>
        <v>0</v>
      </c>
      <c r="T133" t="b">
        <f t="shared" si="73"/>
        <v>0</v>
      </c>
      <c r="U133" t="b">
        <f t="shared" si="74"/>
        <v>0</v>
      </c>
      <c r="V133" t="b">
        <f t="shared" si="75"/>
        <v>0</v>
      </c>
      <c r="W133" t="b">
        <f t="shared" si="76"/>
        <v>0</v>
      </c>
      <c r="X133" t="b">
        <f t="shared" si="77"/>
        <v>0</v>
      </c>
      <c r="Y133" t="b">
        <f t="shared" si="78"/>
        <v>0</v>
      </c>
      <c r="Z133" t="b">
        <f t="shared" si="79"/>
        <v>0</v>
      </c>
      <c r="AA133" t="b">
        <f t="shared" si="80"/>
        <v>0</v>
      </c>
      <c r="AB133" t="b">
        <f t="shared" si="81"/>
        <v>0</v>
      </c>
      <c r="AC133" t="b">
        <f t="shared" si="82"/>
        <v>0</v>
      </c>
      <c r="AD133" t="b">
        <f t="shared" si="83"/>
        <v>0</v>
      </c>
      <c r="AE133" t="b">
        <f t="shared" si="84"/>
        <v>0</v>
      </c>
      <c r="AF133" t="b">
        <f t="shared" si="85"/>
        <v>0</v>
      </c>
      <c r="AG133" t="b">
        <f t="shared" si="86"/>
        <v>0</v>
      </c>
      <c r="AH133" t="b">
        <f t="shared" si="87"/>
        <v>0</v>
      </c>
      <c r="AI133" t="b">
        <f t="shared" si="88"/>
        <v>0</v>
      </c>
      <c r="AJ133" t="b">
        <f t="shared" si="89"/>
        <v>0</v>
      </c>
      <c r="AK133" t="b">
        <f t="shared" si="90"/>
        <v>0</v>
      </c>
      <c r="AL133" t="b">
        <f t="shared" si="91"/>
        <v>0</v>
      </c>
      <c r="AM133" t="b">
        <f t="shared" si="92"/>
        <v>0</v>
      </c>
      <c r="AN133" t="b">
        <f t="shared" si="93"/>
        <v>0</v>
      </c>
      <c r="AO133" t="b">
        <f t="shared" si="94"/>
        <v>0</v>
      </c>
      <c r="AP133" t="b">
        <f t="shared" si="95"/>
        <v>0</v>
      </c>
      <c r="AQ133" t="b">
        <f t="shared" si="96"/>
        <v>0</v>
      </c>
      <c r="AR133" t="b">
        <f t="shared" si="97"/>
        <v>0</v>
      </c>
      <c r="AS133" t="b">
        <f t="shared" si="98"/>
        <v>0</v>
      </c>
      <c r="AT133" t="b">
        <f t="shared" si="99"/>
        <v>0</v>
      </c>
      <c r="AU133" t="b">
        <f t="shared" si="100"/>
        <v>0</v>
      </c>
      <c r="AV133" t="b">
        <f t="shared" si="101"/>
        <v>0</v>
      </c>
      <c r="AW133" t="b">
        <f t="shared" si="102"/>
        <v>0</v>
      </c>
      <c r="AX133" t="b">
        <f t="shared" si="103"/>
        <v>0</v>
      </c>
      <c r="AY133" t="b">
        <f t="shared" si="104"/>
        <v>0</v>
      </c>
      <c r="AZ133" t="b">
        <f t="shared" si="105"/>
        <v>0</v>
      </c>
    </row>
    <row r="134" spans="1:52">
      <c r="A134">
        <v>0.45460659045059537</v>
      </c>
      <c r="B134" t="b">
        <f t="shared" ref="B134:B197" si="106">AND($A134&gt;=0,$A134&lt;=$B$3)</f>
        <v>0</v>
      </c>
      <c r="C134" t="b">
        <f t="shared" ref="C134:C197" si="107">AND($A134&gt;$B$3,$A134&lt;=$C$3)</f>
        <v>0</v>
      </c>
      <c r="D134" t="b">
        <f t="shared" ref="D134:D197" si="108">AND($A134&gt;$C$3,$A134&lt;=$D$3)</f>
        <v>0</v>
      </c>
      <c r="E134" t="b">
        <f t="shared" ref="E134:E197" si="109">AND($A134&gt;$D$3,$A134&lt;=$E$3)</f>
        <v>0</v>
      </c>
      <c r="F134" t="b">
        <f t="shared" ref="F134:F197" si="110">AND($A134&gt;$E$3,$A134&lt;=$F$3)</f>
        <v>1</v>
      </c>
      <c r="G134" t="b">
        <f t="shared" ref="G134:G197" si="111">AND($A134&gt;$F$3,$A134&lt;=$G$3)</f>
        <v>0</v>
      </c>
      <c r="H134" t="b">
        <f t="shared" ref="H134:H197" si="112">AND($A134&gt;$G$3,$A134&lt;=$H$3)</f>
        <v>0</v>
      </c>
      <c r="I134" t="b">
        <f t="shared" ref="I134:I197" si="113">AND($A134&gt;$H$3,$A134&lt;=$I$3)</f>
        <v>0</v>
      </c>
      <c r="J134" t="b">
        <f t="shared" ref="J134:J197" si="114">AND($A134&gt;$I$3,$A134&lt;=$J$3)</f>
        <v>0</v>
      </c>
      <c r="K134" t="b">
        <f t="shared" ref="K134:K197" si="115">AND($A134&gt;$J$3,$A134&lt;=$K$3)</f>
        <v>0</v>
      </c>
      <c r="L134" t="b">
        <f t="shared" ref="L134:L197" si="116">AND($A134&gt;$K$3,$A134&lt;=$L$3)</f>
        <v>0</v>
      </c>
      <c r="M134" t="b">
        <f t="shared" ref="M134:M197" si="117">AND($A134&gt;$L$3,$A134&lt;=$M$3)</f>
        <v>0</v>
      </c>
      <c r="N134" t="b">
        <f t="shared" ref="N134:N197" si="118">AND($A134&gt;$M$3,$A134&lt;=$N$3)</f>
        <v>0</v>
      </c>
      <c r="O134" t="b">
        <f t="shared" ref="O134:O197" si="119">AND($A134&gt;$N$3,$A134&lt;=$O$3)</f>
        <v>0</v>
      </c>
      <c r="P134" t="b">
        <f t="shared" ref="P134:P197" si="120">AND($A134&gt;$O$3,$A134&lt;=$P$3)</f>
        <v>0</v>
      </c>
      <c r="Q134" t="b">
        <f t="shared" ref="Q134:Q197" si="121">AND($A134&gt;$P$3,$A134&lt;=$Q$3)</f>
        <v>0</v>
      </c>
      <c r="R134" t="b">
        <f t="shared" ref="R134:R197" si="122">AND($A134&gt;$Q$3,$A134&lt;=$R$3)</f>
        <v>0</v>
      </c>
      <c r="S134" t="b">
        <f t="shared" ref="S134:S197" si="123">AND($A134&gt;$R$3,$A134&lt;=$S$3)</f>
        <v>0</v>
      </c>
      <c r="T134" t="b">
        <f t="shared" ref="T134:T197" si="124">AND($A134&gt;$S$3,$A134&lt;=$T$3)</f>
        <v>0</v>
      </c>
      <c r="U134" t="b">
        <f t="shared" ref="U134:U197" si="125">AND($A134&gt;$T$3,$A134&lt;=$U$3)</f>
        <v>0</v>
      </c>
      <c r="V134" t="b">
        <f t="shared" ref="V134:V197" si="126">AND($A134&gt;$U$3,$A134&lt;=$V$3)</f>
        <v>0</v>
      </c>
      <c r="W134" t="b">
        <f t="shared" ref="W134:W197" si="127">AND($A134&gt;$V$3,$A134&lt;=$W$3)</f>
        <v>0</v>
      </c>
      <c r="X134" t="b">
        <f t="shared" ref="X134:X197" si="128">AND($A134&gt;$W$3,$A134&lt;=$X$3)</f>
        <v>0</v>
      </c>
      <c r="Y134" t="b">
        <f t="shared" ref="Y134:Y197" si="129">AND($A134&gt;$X$3,$A134&lt;=$Y$3)</f>
        <v>0</v>
      </c>
      <c r="Z134" t="b">
        <f t="shared" ref="Z134:Z197" si="130">AND($A134&gt;$Y$3,$A134&lt;=$Z$3)</f>
        <v>0</v>
      </c>
      <c r="AA134" t="b">
        <f t="shared" ref="AA134:AA197" si="131">AND($A134&gt;$Z$3,$A134&lt;=$AA$3)</f>
        <v>0</v>
      </c>
      <c r="AB134" t="b">
        <f t="shared" ref="AB134:AB197" si="132">AND($A134&gt;$AA$3,$A134&lt;=$AB$3)</f>
        <v>0</v>
      </c>
      <c r="AC134" t="b">
        <f t="shared" ref="AC134:AC197" si="133">AND($A134&gt;$AB$3,$A134&lt;=$AC$3)</f>
        <v>0</v>
      </c>
      <c r="AD134" t="b">
        <f t="shared" ref="AD134:AD197" si="134">AND($A134&gt;$AC$3,$A134&lt;=$AD$3)</f>
        <v>0</v>
      </c>
      <c r="AE134" t="b">
        <f t="shared" ref="AE134:AE197" si="135">AND($A134&gt;$AD$3,$A134&lt;=$AE$3)</f>
        <v>0</v>
      </c>
      <c r="AF134" t="b">
        <f t="shared" ref="AF134:AF197" si="136">AND($A134&gt;$AE$3,$A134&lt;=$AF$3)</f>
        <v>0</v>
      </c>
      <c r="AG134" t="b">
        <f t="shared" ref="AG134:AG197" si="137">AND($A134&gt;$AF$3,$A134&lt;=$AG$3)</f>
        <v>0</v>
      </c>
      <c r="AH134" t="b">
        <f t="shared" ref="AH134:AH197" si="138">AND($A134&gt;$AG$3,$A134&lt;=$AH$3)</f>
        <v>0</v>
      </c>
      <c r="AI134" t="b">
        <f t="shared" ref="AI134:AI197" si="139">AND($A134&gt;$AH$3,$A134&lt;=$AI$3)</f>
        <v>0</v>
      </c>
      <c r="AJ134" t="b">
        <f t="shared" ref="AJ134:AJ197" si="140">AND($A134&gt;$AI$3,$A134&lt;=$AJ$3)</f>
        <v>0</v>
      </c>
      <c r="AK134" t="b">
        <f t="shared" ref="AK134:AK197" si="141">AND($A134&gt;$AJ$3,$A134&lt;=$AK$3)</f>
        <v>0</v>
      </c>
      <c r="AL134" t="b">
        <f t="shared" ref="AL134:AL197" si="142">AND($A134&gt;$AK$3,$A134&lt;=$AL$3)</f>
        <v>0</v>
      </c>
      <c r="AM134" t="b">
        <f t="shared" ref="AM134:AM197" si="143">AND($A134&gt;$AL$3,$A134&lt;=$AM$3)</f>
        <v>0</v>
      </c>
      <c r="AN134" t="b">
        <f t="shared" ref="AN134:AN197" si="144">AND($A134&gt;$AM$3,$A134&lt;=$AN$3)</f>
        <v>0</v>
      </c>
      <c r="AO134" t="b">
        <f t="shared" ref="AO134:AO197" si="145">AND($A134&gt;$AN$3,$A134&lt;=$AO$3)</f>
        <v>0</v>
      </c>
      <c r="AP134" t="b">
        <f t="shared" ref="AP134:AP197" si="146">AND($A134&gt;$AO$3,$A134&lt;=$AP$3)</f>
        <v>0</v>
      </c>
      <c r="AQ134" t="b">
        <f t="shared" ref="AQ134:AQ197" si="147">AND($A134&gt;$AP$3,$A134&lt;=$AQ$3)</f>
        <v>0</v>
      </c>
      <c r="AR134" t="b">
        <f t="shared" ref="AR134:AR197" si="148">AND($A134&gt;$AQ$3,$A134&lt;=$AR$3)</f>
        <v>0</v>
      </c>
      <c r="AS134" t="b">
        <f t="shared" ref="AS134:AS197" si="149">AND($A134&gt;$AR$3,$A134&lt;=$AS$3)</f>
        <v>0</v>
      </c>
      <c r="AT134" t="b">
        <f t="shared" ref="AT134:AT197" si="150">AND($A134&gt;$AS$3,$A134&lt;=$AT$3)</f>
        <v>0</v>
      </c>
      <c r="AU134" t="b">
        <f t="shared" ref="AU134:AU197" si="151">AND($A134&gt;$AT$3,$A134&lt;=$AU$3)</f>
        <v>0</v>
      </c>
      <c r="AV134" t="b">
        <f t="shared" ref="AV134:AV197" si="152">AND($A134&gt;$AU$3,$A134&lt;=$AV$3)</f>
        <v>0</v>
      </c>
      <c r="AW134" t="b">
        <f t="shared" ref="AW134:AW197" si="153">AND($A134&gt;$AV$3,$A134&lt;=$AW$3)</f>
        <v>0</v>
      </c>
      <c r="AX134" t="b">
        <f t="shared" ref="AX134:AX197" si="154">AND($A134&gt;$AW$3,$A134&lt;=$AX$3)</f>
        <v>0</v>
      </c>
      <c r="AY134" t="b">
        <f t="shared" ref="AY134:AY197" si="155">AND($A134&gt;$AX$3,$A134&lt;=$AY$3)</f>
        <v>0</v>
      </c>
      <c r="AZ134" t="b">
        <f t="shared" ref="AZ134:AZ197" si="156">AND($A134&gt;$AY$3,$A134&lt;=$AZ$3)</f>
        <v>0</v>
      </c>
    </row>
    <row r="135" spans="1:52">
      <c r="A135">
        <v>7.4385510996108933E-2</v>
      </c>
      <c r="B135" t="b">
        <f t="shared" si="106"/>
        <v>0</v>
      </c>
      <c r="C135" t="b">
        <f t="shared" si="107"/>
        <v>1</v>
      </c>
      <c r="D135" t="b">
        <f t="shared" si="108"/>
        <v>0</v>
      </c>
      <c r="E135" t="b">
        <f t="shared" si="109"/>
        <v>0</v>
      </c>
      <c r="F135" t="b">
        <f t="shared" si="110"/>
        <v>0</v>
      </c>
      <c r="G135" t="b">
        <f t="shared" si="111"/>
        <v>0</v>
      </c>
      <c r="H135" t="b">
        <f t="shared" si="112"/>
        <v>0</v>
      </c>
      <c r="I135" t="b">
        <f t="shared" si="113"/>
        <v>0</v>
      </c>
      <c r="J135" t="b">
        <f t="shared" si="114"/>
        <v>0</v>
      </c>
      <c r="K135" t="b">
        <f t="shared" si="115"/>
        <v>0</v>
      </c>
      <c r="L135" t="b">
        <f t="shared" si="116"/>
        <v>0</v>
      </c>
      <c r="M135" t="b">
        <f t="shared" si="117"/>
        <v>0</v>
      </c>
      <c r="N135" t="b">
        <f t="shared" si="118"/>
        <v>0</v>
      </c>
      <c r="O135" t="b">
        <f t="shared" si="119"/>
        <v>0</v>
      </c>
      <c r="P135" t="b">
        <f t="shared" si="120"/>
        <v>0</v>
      </c>
      <c r="Q135" t="b">
        <f t="shared" si="121"/>
        <v>0</v>
      </c>
      <c r="R135" t="b">
        <f t="shared" si="122"/>
        <v>0</v>
      </c>
      <c r="S135" t="b">
        <f t="shared" si="123"/>
        <v>0</v>
      </c>
      <c r="T135" t="b">
        <f t="shared" si="124"/>
        <v>0</v>
      </c>
      <c r="U135" t="b">
        <f t="shared" si="125"/>
        <v>0</v>
      </c>
      <c r="V135" t="b">
        <f t="shared" si="126"/>
        <v>0</v>
      </c>
      <c r="W135" t="b">
        <f t="shared" si="127"/>
        <v>0</v>
      </c>
      <c r="X135" t="b">
        <f t="shared" si="128"/>
        <v>0</v>
      </c>
      <c r="Y135" t="b">
        <f t="shared" si="129"/>
        <v>0</v>
      </c>
      <c r="Z135" t="b">
        <f t="shared" si="130"/>
        <v>0</v>
      </c>
      <c r="AA135" t="b">
        <f t="shared" si="131"/>
        <v>0</v>
      </c>
      <c r="AB135" t="b">
        <f t="shared" si="132"/>
        <v>0</v>
      </c>
      <c r="AC135" t="b">
        <f t="shared" si="133"/>
        <v>0</v>
      </c>
      <c r="AD135" t="b">
        <f t="shared" si="134"/>
        <v>0</v>
      </c>
      <c r="AE135" t="b">
        <f t="shared" si="135"/>
        <v>0</v>
      </c>
      <c r="AF135" t="b">
        <f t="shared" si="136"/>
        <v>0</v>
      </c>
      <c r="AG135" t="b">
        <f t="shared" si="137"/>
        <v>0</v>
      </c>
      <c r="AH135" t="b">
        <f t="shared" si="138"/>
        <v>0</v>
      </c>
      <c r="AI135" t="b">
        <f t="shared" si="139"/>
        <v>0</v>
      </c>
      <c r="AJ135" t="b">
        <f t="shared" si="140"/>
        <v>0</v>
      </c>
      <c r="AK135" t="b">
        <f t="shared" si="141"/>
        <v>0</v>
      </c>
      <c r="AL135" t="b">
        <f t="shared" si="142"/>
        <v>0</v>
      </c>
      <c r="AM135" t="b">
        <f t="shared" si="143"/>
        <v>0</v>
      </c>
      <c r="AN135" t="b">
        <f t="shared" si="144"/>
        <v>0</v>
      </c>
      <c r="AO135" t="b">
        <f t="shared" si="145"/>
        <v>0</v>
      </c>
      <c r="AP135" t="b">
        <f t="shared" si="146"/>
        <v>0</v>
      </c>
      <c r="AQ135" t="b">
        <f t="shared" si="147"/>
        <v>0</v>
      </c>
      <c r="AR135" t="b">
        <f t="shared" si="148"/>
        <v>0</v>
      </c>
      <c r="AS135" t="b">
        <f t="shared" si="149"/>
        <v>0</v>
      </c>
      <c r="AT135" t="b">
        <f t="shared" si="150"/>
        <v>0</v>
      </c>
      <c r="AU135" t="b">
        <f t="shared" si="151"/>
        <v>0</v>
      </c>
      <c r="AV135" t="b">
        <f t="shared" si="152"/>
        <v>0</v>
      </c>
      <c r="AW135" t="b">
        <f t="shared" si="153"/>
        <v>0</v>
      </c>
      <c r="AX135" t="b">
        <f t="shared" si="154"/>
        <v>0</v>
      </c>
      <c r="AY135" t="b">
        <f t="shared" si="155"/>
        <v>0</v>
      </c>
      <c r="AZ135" t="b">
        <f t="shared" si="156"/>
        <v>0</v>
      </c>
    </row>
    <row r="136" spans="1:52">
      <c r="A136">
        <v>0.74838292367400117</v>
      </c>
      <c r="B136" t="b">
        <f t="shared" si="106"/>
        <v>0</v>
      </c>
      <c r="C136" t="b">
        <f t="shared" si="107"/>
        <v>0</v>
      </c>
      <c r="D136" t="b">
        <f t="shared" si="108"/>
        <v>0</v>
      </c>
      <c r="E136" t="b">
        <f t="shared" si="109"/>
        <v>0</v>
      </c>
      <c r="F136" t="b">
        <f t="shared" si="110"/>
        <v>0</v>
      </c>
      <c r="G136" t="b">
        <f t="shared" si="111"/>
        <v>0</v>
      </c>
      <c r="H136" t="b">
        <f t="shared" si="112"/>
        <v>1</v>
      </c>
      <c r="I136" t="b">
        <f t="shared" si="113"/>
        <v>0</v>
      </c>
      <c r="J136" t="b">
        <f t="shared" si="114"/>
        <v>0</v>
      </c>
      <c r="K136" t="b">
        <f t="shared" si="115"/>
        <v>0</v>
      </c>
      <c r="L136" t="b">
        <f t="shared" si="116"/>
        <v>0</v>
      </c>
      <c r="M136" t="b">
        <f t="shared" si="117"/>
        <v>0</v>
      </c>
      <c r="N136" t="b">
        <f t="shared" si="118"/>
        <v>0</v>
      </c>
      <c r="O136" t="b">
        <f t="shared" si="119"/>
        <v>0</v>
      </c>
      <c r="P136" t="b">
        <f t="shared" si="120"/>
        <v>0</v>
      </c>
      <c r="Q136" t="b">
        <f t="shared" si="121"/>
        <v>0</v>
      </c>
      <c r="R136" t="b">
        <f t="shared" si="122"/>
        <v>0</v>
      </c>
      <c r="S136" t="b">
        <f t="shared" si="123"/>
        <v>0</v>
      </c>
      <c r="T136" t="b">
        <f t="shared" si="124"/>
        <v>0</v>
      </c>
      <c r="U136" t="b">
        <f t="shared" si="125"/>
        <v>0</v>
      </c>
      <c r="V136" t="b">
        <f t="shared" si="126"/>
        <v>0</v>
      </c>
      <c r="W136" t="b">
        <f t="shared" si="127"/>
        <v>0</v>
      </c>
      <c r="X136" t="b">
        <f t="shared" si="128"/>
        <v>0</v>
      </c>
      <c r="Y136" t="b">
        <f t="shared" si="129"/>
        <v>0</v>
      </c>
      <c r="Z136" t="b">
        <f t="shared" si="130"/>
        <v>0</v>
      </c>
      <c r="AA136" t="b">
        <f t="shared" si="131"/>
        <v>0</v>
      </c>
      <c r="AB136" t="b">
        <f t="shared" si="132"/>
        <v>0</v>
      </c>
      <c r="AC136" t="b">
        <f t="shared" si="133"/>
        <v>0</v>
      </c>
      <c r="AD136" t="b">
        <f t="shared" si="134"/>
        <v>0</v>
      </c>
      <c r="AE136" t="b">
        <f t="shared" si="135"/>
        <v>0</v>
      </c>
      <c r="AF136" t="b">
        <f t="shared" si="136"/>
        <v>0</v>
      </c>
      <c r="AG136" t="b">
        <f t="shared" si="137"/>
        <v>0</v>
      </c>
      <c r="AH136" t="b">
        <f t="shared" si="138"/>
        <v>0</v>
      </c>
      <c r="AI136" t="b">
        <f t="shared" si="139"/>
        <v>0</v>
      </c>
      <c r="AJ136" t="b">
        <f t="shared" si="140"/>
        <v>0</v>
      </c>
      <c r="AK136" t="b">
        <f t="shared" si="141"/>
        <v>0</v>
      </c>
      <c r="AL136" t="b">
        <f t="shared" si="142"/>
        <v>0</v>
      </c>
      <c r="AM136" t="b">
        <f t="shared" si="143"/>
        <v>0</v>
      </c>
      <c r="AN136" t="b">
        <f t="shared" si="144"/>
        <v>0</v>
      </c>
      <c r="AO136" t="b">
        <f t="shared" si="145"/>
        <v>0</v>
      </c>
      <c r="AP136" t="b">
        <f t="shared" si="146"/>
        <v>0</v>
      </c>
      <c r="AQ136" t="b">
        <f t="shared" si="147"/>
        <v>0</v>
      </c>
      <c r="AR136" t="b">
        <f t="shared" si="148"/>
        <v>0</v>
      </c>
      <c r="AS136" t="b">
        <f t="shared" si="149"/>
        <v>0</v>
      </c>
      <c r="AT136" t="b">
        <f t="shared" si="150"/>
        <v>0</v>
      </c>
      <c r="AU136" t="b">
        <f t="shared" si="151"/>
        <v>0</v>
      </c>
      <c r="AV136" t="b">
        <f t="shared" si="152"/>
        <v>0</v>
      </c>
      <c r="AW136" t="b">
        <f t="shared" si="153"/>
        <v>0</v>
      </c>
      <c r="AX136" t="b">
        <f t="shared" si="154"/>
        <v>0</v>
      </c>
      <c r="AY136" t="b">
        <f t="shared" si="155"/>
        <v>0</v>
      </c>
      <c r="AZ136" t="b">
        <f t="shared" si="156"/>
        <v>0</v>
      </c>
    </row>
    <row r="137" spans="1:52">
      <c r="A137">
        <v>0.45721925133687924</v>
      </c>
      <c r="B137" t="b">
        <f t="shared" si="106"/>
        <v>0</v>
      </c>
      <c r="C137" t="b">
        <f t="shared" si="107"/>
        <v>0</v>
      </c>
      <c r="D137" t="b">
        <f t="shared" si="108"/>
        <v>0</v>
      </c>
      <c r="E137" t="b">
        <f t="shared" si="109"/>
        <v>0</v>
      </c>
      <c r="F137" t="b">
        <f t="shared" si="110"/>
        <v>1</v>
      </c>
      <c r="G137" t="b">
        <f t="shared" si="111"/>
        <v>0</v>
      </c>
      <c r="H137" t="b">
        <f t="shared" si="112"/>
        <v>0</v>
      </c>
      <c r="I137" t="b">
        <f t="shared" si="113"/>
        <v>0</v>
      </c>
      <c r="J137" t="b">
        <f t="shared" si="114"/>
        <v>0</v>
      </c>
      <c r="K137" t="b">
        <f t="shared" si="115"/>
        <v>0</v>
      </c>
      <c r="L137" t="b">
        <f t="shared" si="116"/>
        <v>0</v>
      </c>
      <c r="M137" t="b">
        <f t="shared" si="117"/>
        <v>0</v>
      </c>
      <c r="N137" t="b">
        <f t="shared" si="118"/>
        <v>0</v>
      </c>
      <c r="O137" t="b">
        <f t="shared" si="119"/>
        <v>0</v>
      </c>
      <c r="P137" t="b">
        <f t="shared" si="120"/>
        <v>0</v>
      </c>
      <c r="Q137" t="b">
        <f t="shared" si="121"/>
        <v>0</v>
      </c>
      <c r="R137" t="b">
        <f t="shared" si="122"/>
        <v>0</v>
      </c>
      <c r="S137" t="b">
        <f t="shared" si="123"/>
        <v>0</v>
      </c>
      <c r="T137" t="b">
        <f t="shared" si="124"/>
        <v>0</v>
      </c>
      <c r="U137" t="b">
        <f t="shared" si="125"/>
        <v>0</v>
      </c>
      <c r="V137" t="b">
        <f t="shared" si="126"/>
        <v>0</v>
      </c>
      <c r="W137" t="b">
        <f t="shared" si="127"/>
        <v>0</v>
      </c>
      <c r="X137" t="b">
        <f t="shared" si="128"/>
        <v>0</v>
      </c>
      <c r="Y137" t="b">
        <f t="shared" si="129"/>
        <v>0</v>
      </c>
      <c r="Z137" t="b">
        <f t="shared" si="130"/>
        <v>0</v>
      </c>
      <c r="AA137" t="b">
        <f t="shared" si="131"/>
        <v>0</v>
      </c>
      <c r="AB137" t="b">
        <f t="shared" si="132"/>
        <v>0</v>
      </c>
      <c r="AC137" t="b">
        <f t="shared" si="133"/>
        <v>0</v>
      </c>
      <c r="AD137" t="b">
        <f t="shared" si="134"/>
        <v>0</v>
      </c>
      <c r="AE137" t="b">
        <f t="shared" si="135"/>
        <v>0</v>
      </c>
      <c r="AF137" t="b">
        <f t="shared" si="136"/>
        <v>0</v>
      </c>
      <c r="AG137" t="b">
        <f t="shared" si="137"/>
        <v>0</v>
      </c>
      <c r="AH137" t="b">
        <f t="shared" si="138"/>
        <v>0</v>
      </c>
      <c r="AI137" t="b">
        <f t="shared" si="139"/>
        <v>0</v>
      </c>
      <c r="AJ137" t="b">
        <f t="shared" si="140"/>
        <v>0</v>
      </c>
      <c r="AK137" t="b">
        <f t="shared" si="141"/>
        <v>0</v>
      </c>
      <c r="AL137" t="b">
        <f t="shared" si="142"/>
        <v>0</v>
      </c>
      <c r="AM137" t="b">
        <f t="shared" si="143"/>
        <v>0</v>
      </c>
      <c r="AN137" t="b">
        <f t="shared" si="144"/>
        <v>0</v>
      </c>
      <c r="AO137" t="b">
        <f t="shared" si="145"/>
        <v>0</v>
      </c>
      <c r="AP137" t="b">
        <f t="shared" si="146"/>
        <v>0</v>
      </c>
      <c r="AQ137" t="b">
        <f t="shared" si="147"/>
        <v>0</v>
      </c>
      <c r="AR137" t="b">
        <f t="shared" si="148"/>
        <v>0</v>
      </c>
      <c r="AS137" t="b">
        <f t="shared" si="149"/>
        <v>0</v>
      </c>
      <c r="AT137" t="b">
        <f t="shared" si="150"/>
        <v>0</v>
      </c>
      <c r="AU137" t="b">
        <f t="shared" si="151"/>
        <v>0</v>
      </c>
      <c r="AV137" t="b">
        <f t="shared" si="152"/>
        <v>0</v>
      </c>
      <c r="AW137" t="b">
        <f t="shared" si="153"/>
        <v>0</v>
      </c>
      <c r="AX137" t="b">
        <f t="shared" si="154"/>
        <v>0</v>
      </c>
      <c r="AY137" t="b">
        <f t="shared" si="155"/>
        <v>0</v>
      </c>
      <c r="AZ137" t="b">
        <f t="shared" si="156"/>
        <v>0</v>
      </c>
    </row>
    <row r="138" spans="1:52">
      <c r="A138">
        <v>0.1645484949832707</v>
      </c>
      <c r="B138" t="b">
        <f t="shared" si="106"/>
        <v>0</v>
      </c>
      <c r="C138" t="b">
        <f t="shared" si="107"/>
        <v>0</v>
      </c>
      <c r="D138" t="b">
        <f t="shared" si="108"/>
        <v>1</v>
      </c>
      <c r="E138" t="b">
        <f t="shared" si="109"/>
        <v>0</v>
      </c>
      <c r="F138" t="b">
        <f t="shared" si="110"/>
        <v>0</v>
      </c>
      <c r="G138" t="b">
        <f t="shared" si="111"/>
        <v>0</v>
      </c>
      <c r="H138" t="b">
        <f t="shared" si="112"/>
        <v>0</v>
      </c>
      <c r="I138" t="b">
        <f t="shared" si="113"/>
        <v>0</v>
      </c>
      <c r="J138" t="b">
        <f t="shared" si="114"/>
        <v>0</v>
      </c>
      <c r="K138" t="b">
        <f t="shared" si="115"/>
        <v>0</v>
      </c>
      <c r="L138" t="b">
        <f t="shared" si="116"/>
        <v>0</v>
      </c>
      <c r="M138" t="b">
        <f t="shared" si="117"/>
        <v>0</v>
      </c>
      <c r="N138" t="b">
        <f t="shared" si="118"/>
        <v>0</v>
      </c>
      <c r="O138" t="b">
        <f t="shared" si="119"/>
        <v>0</v>
      </c>
      <c r="P138" t="b">
        <f t="shared" si="120"/>
        <v>0</v>
      </c>
      <c r="Q138" t="b">
        <f t="shared" si="121"/>
        <v>0</v>
      </c>
      <c r="R138" t="b">
        <f t="shared" si="122"/>
        <v>0</v>
      </c>
      <c r="S138" t="b">
        <f t="shared" si="123"/>
        <v>0</v>
      </c>
      <c r="T138" t="b">
        <f t="shared" si="124"/>
        <v>0</v>
      </c>
      <c r="U138" t="b">
        <f t="shared" si="125"/>
        <v>0</v>
      </c>
      <c r="V138" t="b">
        <f t="shared" si="126"/>
        <v>0</v>
      </c>
      <c r="W138" t="b">
        <f t="shared" si="127"/>
        <v>0</v>
      </c>
      <c r="X138" t="b">
        <f t="shared" si="128"/>
        <v>0</v>
      </c>
      <c r="Y138" t="b">
        <f t="shared" si="129"/>
        <v>0</v>
      </c>
      <c r="Z138" t="b">
        <f t="shared" si="130"/>
        <v>0</v>
      </c>
      <c r="AA138" t="b">
        <f t="shared" si="131"/>
        <v>0</v>
      </c>
      <c r="AB138" t="b">
        <f t="shared" si="132"/>
        <v>0</v>
      </c>
      <c r="AC138" t="b">
        <f t="shared" si="133"/>
        <v>0</v>
      </c>
      <c r="AD138" t="b">
        <f t="shared" si="134"/>
        <v>0</v>
      </c>
      <c r="AE138" t="b">
        <f t="shared" si="135"/>
        <v>0</v>
      </c>
      <c r="AF138" t="b">
        <f t="shared" si="136"/>
        <v>0</v>
      </c>
      <c r="AG138" t="b">
        <f t="shared" si="137"/>
        <v>0</v>
      </c>
      <c r="AH138" t="b">
        <f t="shared" si="138"/>
        <v>0</v>
      </c>
      <c r="AI138" t="b">
        <f t="shared" si="139"/>
        <v>0</v>
      </c>
      <c r="AJ138" t="b">
        <f t="shared" si="140"/>
        <v>0</v>
      </c>
      <c r="AK138" t="b">
        <f t="shared" si="141"/>
        <v>0</v>
      </c>
      <c r="AL138" t="b">
        <f t="shared" si="142"/>
        <v>0</v>
      </c>
      <c r="AM138" t="b">
        <f t="shared" si="143"/>
        <v>0</v>
      </c>
      <c r="AN138" t="b">
        <f t="shared" si="144"/>
        <v>0</v>
      </c>
      <c r="AO138" t="b">
        <f t="shared" si="145"/>
        <v>0</v>
      </c>
      <c r="AP138" t="b">
        <f t="shared" si="146"/>
        <v>0</v>
      </c>
      <c r="AQ138" t="b">
        <f t="shared" si="147"/>
        <v>0</v>
      </c>
      <c r="AR138" t="b">
        <f t="shared" si="148"/>
        <v>0</v>
      </c>
      <c r="AS138" t="b">
        <f t="shared" si="149"/>
        <v>0</v>
      </c>
      <c r="AT138" t="b">
        <f t="shared" si="150"/>
        <v>0</v>
      </c>
      <c r="AU138" t="b">
        <f t="shared" si="151"/>
        <v>0</v>
      </c>
      <c r="AV138" t="b">
        <f t="shared" si="152"/>
        <v>0</v>
      </c>
      <c r="AW138" t="b">
        <f t="shared" si="153"/>
        <v>0</v>
      </c>
      <c r="AX138" t="b">
        <f t="shared" si="154"/>
        <v>0</v>
      </c>
      <c r="AY138" t="b">
        <f t="shared" si="155"/>
        <v>0</v>
      </c>
      <c r="AZ138" t="b">
        <f t="shared" si="156"/>
        <v>0</v>
      </c>
    </row>
    <row r="139" spans="1:52">
      <c r="A139">
        <v>0.83478260869563692</v>
      </c>
      <c r="B139" t="b">
        <f t="shared" si="106"/>
        <v>0</v>
      </c>
      <c r="C139" t="b">
        <f t="shared" si="107"/>
        <v>0</v>
      </c>
      <c r="D139" t="b">
        <f t="shared" si="108"/>
        <v>0</v>
      </c>
      <c r="E139" t="b">
        <f t="shared" si="109"/>
        <v>0</v>
      </c>
      <c r="F139" t="b">
        <f t="shared" si="110"/>
        <v>0</v>
      </c>
      <c r="G139" t="b">
        <f t="shared" si="111"/>
        <v>0</v>
      </c>
      <c r="H139" t="b">
        <f t="shared" si="112"/>
        <v>0</v>
      </c>
      <c r="I139" t="b">
        <f t="shared" si="113"/>
        <v>1</v>
      </c>
      <c r="J139" t="b">
        <f t="shared" si="114"/>
        <v>0</v>
      </c>
      <c r="K139" t="b">
        <f t="shared" si="115"/>
        <v>0</v>
      </c>
      <c r="L139" t="b">
        <f t="shared" si="116"/>
        <v>0</v>
      </c>
      <c r="M139" t="b">
        <f t="shared" si="117"/>
        <v>0</v>
      </c>
      <c r="N139" t="b">
        <f t="shared" si="118"/>
        <v>0</v>
      </c>
      <c r="O139" t="b">
        <f t="shared" si="119"/>
        <v>0</v>
      </c>
      <c r="P139" t="b">
        <f t="shared" si="120"/>
        <v>0</v>
      </c>
      <c r="Q139" t="b">
        <f t="shared" si="121"/>
        <v>0</v>
      </c>
      <c r="R139" t="b">
        <f t="shared" si="122"/>
        <v>0</v>
      </c>
      <c r="S139" t="b">
        <f t="shared" si="123"/>
        <v>0</v>
      </c>
      <c r="T139" t="b">
        <f t="shared" si="124"/>
        <v>0</v>
      </c>
      <c r="U139" t="b">
        <f t="shared" si="125"/>
        <v>0</v>
      </c>
      <c r="V139" t="b">
        <f t="shared" si="126"/>
        <v>0</v>
      </c>
      <c r="W139" t="b">
        <f t="shared" si="127"/>
        <v>0</v>
      </c>
      <c r="X139" t="b">
        <f t="shared" si="128"/>
        <v>0</v>
      </c>
      <c r="Y139" t="b">
        <f t="shared" si="129"/>
        <v>0</v>
      </c>
      <c r="Z139" t="b">
        <f t="shared" si="130"/>
        <v>0</v>
      </c>
      <c r="AA139" t="b">
        <f t="shared" si="131"/>
        <v>0</v>
      </c>
      <c r="AB139" t="b">
        <f t="shared" si="132"/>
        <v>0</v>
      </c>
      <c r="AC139" t="b">
        <f t="shared" si="133"/>
        <v>0</v>
      </c>
      <c r="AD139" t="b">
        <f t="shared" si="134"/>
        <v>0</v>
      </c>
      <c r="AE139" t="b">
        <f t="shared" si="135"/>
        <v>0</v>
      </c>
      <c r="AF139" t="b">
        <f t="shared" si="136"/>
        <v>0</v>
      </c>
      <c r="AG139" t="b">
        <f t="shared" si="137"/>
        <v>0</v>
      </c>
      <c r="AH139" t="b">
        <f t="shared" si="138"/>
        <v>0</v>
      </c>
      <c r="AI139" t="b">
        <f t="shared" si="139"/>
        <v>0</v>
      </c>
      <c r="AJ139" t="b">
        <f t="shared" si="140"/>
        <v>0</v>
      </c>
      <c r="AK139" t="b">
        <f t="shared" si="141"/>
        <v>0</v>
      </c>
      <c r="AL139" t="b">
        <f t="shared" si="142"/>
        <v>0</v>
      </c>
      <c r="AM139" t="b">
        <f t="shared" si="143"/>
        <v>0</v>
      </c>
      <c r="AN139" t="b">
        <f t="shared" si="144"/>
        <v>0</v>
      </c>
      <c r="AO139" t="b">
        <f t="shared" si="145"/>
        <v>0</v>
      </c>
      <c r="AP139" t="b">
        <f t="shared" si="146"/>
        <v>0</v>
      </c>
      <c r="AQ139" t="b">
        <f t="shared" si="147"/>
        <v>0</v>
      </c>
      <c r="AR139" t="b">
        <f t="shared" si="148"/>
        <v>0</v>
      </c>
      <c r="AS139" t="b">
        <f t="shared" si="149"/>
        <v>0</v>
      </c>
      <c r="AT139" t="b">
        <f t="shared" si="150"/>
        <v>0</v>
      </c>
      <c r="AU139" t="b">
        <f t="shared" si="151"/>
        <v>0</v>
      </c>
      <c r="AV139" t="b">
        <f t="shared" si="152"/>
        <v>0</v>
      </c>
      <c r="AW139" t="b">
        <f t="shared" si="153"/>
        <v>0</v>
      </c>
      <c r="AX139" t="b">
        <f t="shared" si="154"/>
        <v>0</v>
      </c>
      <c r="AY139" t="b">
        <f t="shared" si="155"/>
        <v>0</v>
      </c>
      <c r="AZ139" t="b">
        <f t="shared" si="156"/>
        <v>0</v>
      </c>
    </row>
    <row r="140" spans="1:52">
      <c r="A140">
        <v>0.52084712111183318</v>
      </c>
      <c r="B140" t="b">
        <f t="shared" si="106"/>
        <v>0</v>
      </c>
      <c r="C140" t="b">
        <f t="shared" si="107"/>
        <v>0</v>
      </c>
      <c r="D140" t="b">
        <f t="shared" si="108"/>
        <v>0</v>
      </c>
      <c r="E140" t="b">
        <f t="shared" si="109"/>
        <v>0</v>
      </c>
      <c r="F140" t="b">
        <f t="shared" si="110"/>
        <v>0</v>
      </c>
      <c r="G140" t="b">
        <f t="shared" si="111"/>
        <v>1</v>
      </c>
      <c r="H140" t="b">
        <f t="shared" si="112"/>
        <v>0</v>
      </c>
      <c r="I140" t="b">
        <f t="shared" si="113"/>
        <v>0</v>
      </c>
      <c r="J140" t="b">
        <f t="shared" si="114"/>
        <v>0</v>
      </c>
      <c r="K140" t="b">
        <f t="shared" si="115"/>
        <v>0</v>
      </c>
      <c r="L140" t="b">
        <f t="shared" si="116"/>
        <v>0</v>
      </c>
      <c r="M140" t="b">
        <f t="shared" si="117"/>
        <v>0</v>
      </c>
      <c r="N140" t="b">
        <f t="shared" si="118"/>
        <v>0</v>
      </c>
      <c r="O140" t="b">
        <f t="shared" si="119"/>
        <v>0</v>
      </c>
      <c r="P140" t="b">
        <f t="shared" si="120"/>
        <v>0</v>
      </c>
      <c r="Q140" t="b">
        <f t="shared" si="121"/>
        <v>0</v>
      </c>
      <c r="R140" t="b">
        <f t="shared" si="122"/>
        <v>0</v>
      </c>
      <c r="S140" t="b">
        <f t="shared" si="123"/>
        <v>0</v>
      </c>
      <c r="T140" t="b">
        <f t="shared" si="124"/>
        <v>0</v>
      </c>
      <c r="U140" t="b">
        <f t="shared" si="125"/>
        <v>0</v>
      </c>
      <c r="V140" t="b">
        <f t="shared" si="126"/>
        <v>0</v>
      </c>
      <c r="W140" t="b">
        <f t="shared" si="127"/>
        <v>0</v>
      </c>
      <c r="X140" t="b">
        <f t="shared" si="128"/>
        <v>0</v>
      </c>
      <c r="Y140" t="b">
        <f t="shared" si="129"/>
        <v>0</v>
      </c>
      <c r="Z140" t="b">
        <f t="shared" si="130"/>
        <v>0</v>
      </c>
      <c r="AA140" t="b">
        <f t="shared" si="131"/>
        <v>0</v>
      </c>
      <c r="AB140" t="b">
        <f t="shared" si="132"/>
        <v>0</v>
      </c>
      <c r="AC140" t="b">
        <f t="shared" si="133"/>
        <v>0</v>
      </c>
      <c r="AD140" t="b">
        <f t="shared" si="134"/>
        <v>0</v>
      </c>
      <c r="AE140" t="b">
        <f t="shared" si="135"/>
        <v>0</v>
      </c>
      <c r="AF140" t="b">
        <f t="shared" si="136"/>
        <v>0</v>
      </c>
      <c r="AG140" t="b">
        <f t="shared" si="137"/>
        <v>0</v>
      </c>
      <c r="AH140" t="b">
        <f t="shared" si="138"/>
        <v>0</v>
      </c>
      <c r="AI140" t="b">
        <f t="shared" si="139"/>
        <v>0</v>
      </c>
      <c r="AJ140" t="b">
        <f t="shared" si="140"/>
        <v>0</v>
      </c>
      <c r="AK140" t="b">
        <f t="shared" si="141"/>
        <v>0</v>
      </c>
      <c r="AL140" t="b">
        <f t="shared" si="142"/>
        <v>0</v>
      </c>
      <c r="AM140" t="b">
        <f t="shared" si="143"/>
        <v>0</v>
      </c>
      <c r="AN140" t="b">
        <f t="shared" si="144"/>
        <v>0</v>
      </c>
      <c r="AO140" t="b">
        <f t="shared" si="145"/>
        <v>0</v>
      </c>
      <c r="AP140" t="b">
        <f t="shared" si="146"/>
        <v>0</v>
      </c>
      <c r="AQ140" t="b">
        <f t="shared" si="147"/>
        <v>0</v>
      </c>
      <c r="AR140" t="b">
        <f t="shared" si="148"/>
        <v>0</v>
      </c>
      <c r="AS140" t="b">
        <f t="shared" si="149"/>
        <v>0</v>
      </c>
      <c r="AT140" t="b">
        <f t="shared" si="150"/>
        <v>0</v>
      </c>
      <c r="AU140" t="b">
        <f t="shared" si="151"/>
        <v>0</v>
      </c>
      <c r="AV140" t="b">
        <f t="shared" si="152"/>
        <v>0</v>
      </c>
      <c r="AW140" t="b">
        <f t="shared" si="153"/>
        <v>0</v>
      </c>
      <c r="AX140" t="b">
        <f t="shared" si="154"/>
        <v>0</v>
      </c>
      <c r="AY140" t="b">
        <f t="shared" si="155"/>
        <v>0</v>
      </c>
      <c r="AZ140" t="b">
        <f t="shared" si="156"/>
        <v>0</v>
      </c>
    </row>
    <row r="141" spans="1:52">
      <c r="A141">
        <v>0.18204334365322625</v>
      </c>
      <c r="B141" t="b">
        <f t="shared" si="106"/>
        <v>0</v>
      </c>
      <c r="C141" t="b">
        <f t="shared" si="107"/>
        <v>0</v>
      </c>
      <c r="D141" t="b">
        <f t="shared" si="108"/>
        <v>1</v>
      </c>
      <c r="E141" t="b">
        <f t="shared" si="109"/>
        <v>0</v>
      </c>
      <c r="F141" t="b">
        <f t="shared" si="110"/>
        <v>0</v>
      </c>
      <c r="G141" t="b">
        <f t="shared" si="111"/>
        <v>0</v>
      </c>
      <c r="H141" t="b">
        <f t="shared" si="112"/>
        <v>0</v>
      </c>
      <c r="I141" t="b">
        <f t="shared" si="113"/>
        <v>0</v>
      </c>
      <c r="J141" t="b">
        <f t="shared" si="114"/>
        <v>0</v>
      </c>
      <c r="K141" t="b">
        <f t="shared" si="115"/>
        <v>0</v>
      </c>
      <c r="L141" t="b">
        <f t="shared" si="116"/>
        <v>0</v>
      </c>
      <c r="M141" t="b">
        <f t="shared" si="117"/>
        <v>0</v>
      </c>
      <c r="N141" t="b">
        <f t="shared" si="118"/>
        <v>0</v>
      </c>
      <c r="O141" t="b">
        <f t="shared" si="119"/>
        <v>0</v>
      </c>
      <c r="P141" t="b">
        <f t="shared" si="120"/>
        <v>0</v>
      </c>
      <c r="Q141" t="b">
        <f t="shared" si="121"/>
        <v>0</v>
      </c>
      <c r="R141" t="b">
        <f t="shared" si="122"/>
        <v>0</v>
      </c>
      <c r="S141" t="b">
        <f t="shared" si="123"/>
        <v>0</v>
      </c>
      <c r="T141" t="b">
        <f t="shared" si="124"/>
        <v>0</v>
      </c>
      <c r="U141" t="b">
        <f t="shared" si="125"/>
        <v>0</v>
      </c>
      <c r="V141" t="b">
        <f t="shared" si="126"/>
        <v>0</v>
      </c>
      <c r="W141" t="b">
        <f t="shared" si="127"/>
        <v>0</v>
      </c>
      <c r="X141" t="b">
        <f t="shared" si="128"/>
        <v>0</v>
      </c>
      <c r="Y141" t="b">
        <f t="shared" si="129"/>
        <v>0</v>
      </c>
      <c r="Z141" t="b">
        <f t="shared" si="130"/>
        <v>0</v>
      </c>
      <c r="AA141" t="b">
        <f t="shared" si="131"/>
        <v>0</v>
      </c>
      <c r="AB141" t="b">
        <f t="shared" si="132"/>
        <v>0</v>
      </c>
      <c r="AC141" t="b">
        <f t="shared" si="133"/>
        <v>0</v>
      </c>
      <c r="AD141" t="b">
        <f t="shared" si="134"/>
        <v>0</v>
      </c>
      <c r="AE141" t="b">
        <f t="shared" si="135"/>
        <v>0</v>
      </c>
      <c r="AF141" t="b">
        <f t="shared" si="136"/>
        <v>0</v>
      </c>
      <c r="AG141" t="b">
        <f t="shared" si="137"/>
        <v>0</v>
      </c>
      <c r="AH141" t="b">
        <f t="shared" si="138"/>
        <v>0</v>
      </c>
      <c r="AI141" t="b">
        <f t="shared" si="139"/>
        <v>0</v>
      </c>
      <c r="AJ141" t="b">
        <f t="shared" si="140"/>
        <v>0</v>
      </c>
      <c r="AK141" t="b">
        <f t="shared" si="141"/>
        <v>0</v>
      </c>
      <c r="AL141" t="b">
        <f t="shared" si="142"/>
        <v>0</v>
      </c>
      <c r="AM141" t="b">
        <f t="shared" si="143"/>
        <v>0</v>
      </c>
      <c r="AN141" t="b">
        <f t="shared" si="144"/>
        <v>0</v>
      </c>
      <c r="AO141" t="b">
        <f t="shared" si="145"/>
        <v>0</v>
      </c>
      <c r="AP141" t="b">
        <f t="shared" si="146"/>
        <v>0</v>
      </c>
      <c r="AQ141" t="b">
        <f t="shared" si="147"/>
        <v>0</v>
      </c>
      <c r="AR141" t="b">
        <f t="shared" si="148"/>
        <v>0</v>
      </c>
      <c r="AS141" t="b">
        <f t="shared" si="149"/>
        <v>0</v>
      </c>
      <c r="AT141" t="b">
        <f t="shared" si="150"/>
        <v>0</v>
      </c>
      <c r="AU141" t="b">
        <f t="shared" si="151"/>
        <v>0</v>
      </c>
      <c r="AV141" t="b">
        <f t="shared" si="152"/>
        <v>0</v>
      </c>
      <c r="AW141" t="b">
        <f t="shared" si="153"/>
        <v>0</v>
      </c>
      <c r="AX141" t="b">
        <f t="shared" si="154"/>
        <v>0</v>
      </c>
      <c r="AY141" t="b">
        <f t="shared" si="155"/>
        <v>0</v>
      </c>
      <c r="AZ141" t="b">
        <f t="shared" si="156"/>
        <v>0</v>
      </c>
    </row>
    <row r="142" spans="1:52">
      <c r="A142">
        <v>0.78823529411765225</v>
      </c>
      <c r="B142" t="b">
        <f t="shared" si="106"/>
        <v>0</v>
      </c>
      <c r="C142" t="b">
        <f t="shared" si="107"/>
        <v>0</v>
      </c>
      <c r="D142" t="b">
        <f t="shared" si="108"/>
        <v>0</v>
      </c>
      <c r="E142" t="b">
        <f t="shared" si="109"/>
        <v>0</v>
      </c>
      <c r="F142" t="b">
        <f t="shared" si="110"/>
        <v>0</v>
      </c>
      <c r="G142" t="b">
        <f t="shared" si="111"/>
        <v>0</v>
      </c>
      <c r="H142" t="b">
        <f t="shared" si="112"/>
        <v>0</v>
      </c>
      <c r="I142" t="b">
        <f t="shared" si="113"/>
        <v>1</v>
      </c>
      <c r="J142" t="b">
        <f t="shared" si="114"/>
        <v>0</v>
      </c>
      <c r="K142" t="b">
        <f t="shared" si="115"/>
        <v>0</v>
      </c>
      <c r="L142" t="b">
        <f t="shared" si="116"/>
        <v>0</v>
      </c>
      <c r="M142" t="b">
        <f t="shared" si="117"/>
        <v>0</v>
      </c>
      <c r="N142" t="b">
        <f t="shared" si="118"/>
        <v>0</v>
      </c>
      <c r="O142" t="b">
        <f t="shared" si="119"/>
        <v>0</v>
      </c>
      <c r="P142" t="b">
        <f t="shared" si="120"/>
        <v>0</v>
      </c>
      <c r="Q142" t="b">
        <f t="shared" si="121"/>
        <v>0</v>
      </c>
      <c r="R142" t="b">
        <f t="shared" si="122"/>
        <v>0</v>
      </c>
      <c r="S142" t="b">
        <f t="shared" si="123"/>
        <v>0</v>
      </c>
      <c r="T142" t="b">
        <f t="shared" si="124"/>
        <v>0</v>
      </c>
      <c r="U142" t="b">
        <f t="shared" si="125"/>
        <v>0</v>
      </c>
      <c r="V142" t="b">
        <f t="shared" si="126"/>
        <v>0</v>
      </c>
      <c r="W142" t="b">
        <f t="shared" si="127"/>
        <v>0</v>
      </c>
      <c r="X142" t="b">
        <f t="shared" si="128"/>
        <v>0</v>
      </c>
      <c r="Y142" t="b">
        <f t="shared" si="129"/>
        <v>0</v>
      </c>
      <c r="Z142" t="b">
        <f t="shared" si="130"/>
        <v>0</v>
      </c>
      <c r="AA142" t="b">
        <f t="shared" si="131"/>
        <v>0</v>
      </c>
      <c r="AB142" t="b">
        <f t="shared" si="132"/>
        <v>0</v>
      </c>
      <c r="AC142" t="b">
        <f t="shared" si="133"/>
        <v>0</v>
      </c>
      <c r="AD142" t="b">
        <f t="shared" si="134"/>
        <v>0</v>
      </c>
      <c r="AE142" t="b">
        <f t="shared" si="135"/>
        <v>0</v>
      </c>
      <c r="AF142" t="b">
        <f t="shared" si="136"/>
        <v>0</v>
      </c>
      <c r="AG142" t="b">
        <f t="shared" si="137"/>
        <v>0</v>
      </c>
      <c r="AH142" t="b">
        <f t="shared" si="138"/>
        <v>0</v>
      </c>
      <c r="AI142" t="b">
        <f t="shared" si="139"/>
        <v>0</v>
      </c>
      <c r="AJ142" t="b">
        <f t="shared" si="140"/>
        <v>0</v>
      </c>
      <c r="AK142" t="b">
        <f t="shared" si="141"/>
        <v>0</v>
      </c>
      <c r="AL142" t="b">
        <f t="shared" si="142"/>
        <v>0</v>
      </c>
      <c r="AM142" t="b">
        <f t="shared" si="143"/>
        <v>0</v>
      </c>
      <c r="AN142" t="b">
        <f t="shared" si="144"/>
        <v>0</v>
      </c>
      <c r="AO142" t="b">
        <f t="shared" si="145"/>
        <v>0</v>
      </c>
      <c r="AP142" t="b">
        <f t="shared" si="146"/>
        <v>0</v>
      </c>
      <c r="AQ142" t="b">
        <f t="shared" si="147"/>
        <v>0</v>
      </c>
      <c r="AR142" t="b">
        <f t="shared" si="148"/>
        <v>0</v>
      </c>
      <c r="AS142" t="b">
        <f t="shared" si="149"/>
        <v>0</v>
      </c>
      <c r="AT142" t="b">
        <f t="shared" si="150"/>
        <v>0</v>
      </c>
      <c r="AU142" t="b">
        <f t="shared" si="151"/>
        <v>0</v>
      </c>
      <c r="AV142" t="b">
        <f t="shared" si="152"/>
        <v>0</v>
      </c>
      <c r="AW142" t="b">
        <f t="shared" si="153"/>
        <v>0</v>
      </c>
      <c r="AX142" t="b">
        <f t="shared" si="154"/>
        <v>0</v>
      </c>
      <c r="AY142" t="b">
        <f t="shared" si="155"/>
        <v>0</v>
      </c>
      <c r="AZ142" t="b">
        <f t="shared" si="156"/>
        <v>0</v>
      </c>
    </row>
    <row r="143" spans="1:52">
      <c r="A143">
        <v>8.6135693215347531E-2</v>
      </c>
      <c r="B143" t="b">
        <f t="shared" si="106"/>
        <v>0</v>
      </c>
      <c r="C143" t="b">
        <f t="shared" si="107"/>
        <v>1</v>
      </c>
      <c r="D143" t="b">
        <f t="shared" si="108"/>
        <v>0</v>
      </c>
      <c r="E143" t="b">
        <f t="shared" si="109"/>
        <v>0</v>
      </c>
      <c r="F143" t="b">
        <f t="shared" si="110"/>
        <v>0</v>
      </c>
      <c r="G143" t="b">
        <f t="shared" si="111"/>
        <v>0</v>
      </c>
      <c r="H143" t="b">
        <f t="shared" si="112"/>
        <v>0</v>
      </c>
      <c r="I143" t="b">
        <f t="shared" si="113"/>
        <v>0</v>
      </c>
      <c r="J143" t="b">
        <f t="shared" si="114"/>
        <v>0</v>
      </c>
      <c r="K143" t="b">
        <f t="shared" si="115"/>
        <v>0</v>
      </c>
      <c r="L143" t="b">
        <f t="shared" si="116"/>
        <v>0</v>
      </c>
      <c r="M143" t="b">
        <f t="shared" si="117"/>
        <v>0</v>
      </c>
      <c r="N143" t="b">
        <f t="shared" si="118"/>
        <v>0</v>
      </c>
      <c r="O143" t="b">
        <f t="shared" si="119"/>
        <v>0</v>
      </c>
      <c r="P143" t="b">
        <f t="shared" si="120"/>
        <v>0</v>
      </c>
      <c r="Q143" t="b">
        <f t="shared" si="121"/>
        <v>0</v>
      </c>
      <c r="R143" t="b">
        <f t="shared" si="122"/>
        <v>0</v>
      </c>
      <c r="S143" t="b">
        <f t="shared" si="123"/>
        <v>0</v>
      </c>
      <c r="T143" t="b">
        <f t="shared" si="124"/>
        <v>0</v>
      </c>
      <c r="U143" t="b">
        <f t="shared" si="125"/>
        <v>0</v>
      </c>
      <c r="V143" t="b">
        <f t="shared" si="126"/>
        <v>0</v>
      </c>
      <c r="W143" t="b">
        <f t="shared" si="127"/>
        <v>0</v>
      </c>
      <c r="X143" t="b">
        <f t="shared" si="128"/>
        <v>0</v>
      </c>
      <c r="Y143" t="b">
        <f t="shared" si="129"/>
        <v>0</v>
      </c>
      <c r="Z143" t="b">
        <f t="shared" si="130"/>
        <v>0</v>
      </c>
      <c r="AA143" t="b">
        <f t="shared" si="131"/>
        <v>0</v>
      </c>
      <c r="AB143" t="b">
        <f t="shared" si="132"/>
        <v>0</v>
      </c>
      <c r="AC143" t="b">
        <f t="shared" si="133"/>
        <v>0</v>
      </c>
      <c r="AD143" t="b">
        <f t="shared" si="134"/>
        <v>0</v>
      </c>
      <c r="AE143" t="b">
        <f t="shared" si="135"/>
        <v>0</v>
      </c>
      <c r="AF143" t="b">
        <f t="shared" si="136"/>
        <v>0</v>
      </c>
      <c r="AG143" t="b">
        <f t="shared" si="137"/>
        <v>0</v>
      </c>
      <c r="AH143" t="b">
        <f t="shared" si="138"/>
        <v>0</v>
      </c>
      <c r="AI143" t="b">
        <f t="shared" si="139"/>
        <v>0</v>
      </c>
      <c r="AJ143" t="b">
        <f t="shared" si="140"/>
        <v>0</v>
      </c>
      <c r="AK143" t="b">
        <f t="shared" si="141"/>
        <v>0</v>
      </c>
      <c r="AL143" t="b">
        <f t="shared" si="142"/>
        <v>0</v>
      </c>
      <c r="AM143" t="b">
        <f t="shared" si="143"/>
        <v>0</v>
      </c>
      <c r="AN143" t="b">
        <f t="shared" si="144"/>
        <v>0</v>
      </c>
      <c r="AO143" t="b">
        <f t="shared" si="145"/>
        <v>0</v>
      </c>
      <c r="AP143" t="b">
        <f t="shared" si="146"/>
        <v>0</v>
      </c>
      <c r="AQ143" t="b">
        <f t="shared" si="147"/>
        <v>0</v>
      </c>
      <c r="AR143" t="b">
        <f t="shared" si="148"/>
        <v>0</v>
      </c>
      <c r="AS143" t="b">
        <f t="shared" si="149"/>
        <v>0</v>
      </c>
      <c r="AT143" t="b">
        <f t="shared" si="150"/>
        <v>0</v>
      </c>
      <c r="AU143" t="b">
        <f t="shared" si="151"/>
        <v>0</v>
      </c>
      <c r="AV143" t="b">
        <f t="shared" si="152"/>
        <v>0</v>
      </c>
      <c r="AW143" t="b">
        <f t="shared" si="153"/>
        <v>0</v>
      </c>
      <c r="AX143" t="b">
        <f t="shared" si="154"/>
        <v>0</v>
      </c>
      <c r="AY143" t="b">
        <f t="shared" si="155"/>
        <v>0</v>
      </c>
      <c r="AZ143" t="b">
        <f t="shared" si="156"/>
        <v>0</v>
      </c>
    </row>
    <row r="144" spans="1:52">
      <c r="A144">
        <v>0.63834808259586651</v>
      </c>
      <c r="B144" t="b">
        <f t="shared" si="106"/>
        <v>0</v>
      </c>
      <c r="C144" t="b">
        <f t="shared" si="107"/>
        <v>0</v>
      </c>
      <c r="D144" t="b">
        <f t="shared" si="108"/>
        <v>0</v>
      </c>
      <c r="E144" t="b">
        <f t="shared" si="109"/>
        <v>0</v>
      </c>
      <c r="F144" t="b">
        <f t="shared" si="110"/>
        <v>0</v>
      </c>
      <c r="G144" t="b">
        <f t="shared" si="111"/>
        <v>0</v>
      </c>
      <c r="H144" t="b">
        <f t="shared" si="112"/>
        <v>1</v>
      </c>
      <c r="I144" t="b">
        <f t="shared" si="113"/>
        <v>0</v>
      </c>
      <c r="J144" t="b">
        <f t="shared" si="114"/>
        <v>0</v>
      </c>
      <c r="K144" t="b">
        <f t="shared" si="115"/>
        <v>0</v>
      </c>
      <c r="L144" t="b">
        <f t="shared" si="116"/>
        <v>0</v>
      </c>
      <c r="M144" t="b">
        <f t="shared" si="117"/>
        <v>0</v>
      </c>
      <c r="N144" t="b">
        <f t="shared" si="118"/>
        <v>0</v>
      </c>
      <c r="O144" t="b">
        <f t="shared" si="119"/>
        <v>0</v>
      </c>
      <c r="P144" t="b">
        <f t="shared" si="120"/>
        <v>0</v>
      </c>
      <c r="Q144" t="b">
        <f t="shared" si="121"/>
        <v>0</v>
      </c>
      <c r="R144" t="b">
        <f t="shared" si="122"/>
        <v>0</v>
      </c>
      <c r="S144" t="b">
        <f t="shared" si="123"/>
        <v>0</v>
      </c>
      <c r="T144" t="b">
        <f t="shared" si="124"/>
        <v>0</v>
      </c>
      <c r="U144" t="b">
        <f t="shared" si="125"/>
        <v>0</v>
      </c>
      <c r="V144" t="b">
        <f t="shared" si="126"/>
        <v>0</v>
      </c>
      <c r="W144" t="b">
        <f t="shared" si="127"/>
        <v>0</v>
      </c>
      <c r="X144" t="b">
        <f t="shared" si="128"/>
        <v>0</v>
      </c>
      <c r="Y144" t="b">
        <f t="shared" si="129"/>
        <v>0</v>
      </c>
      <c r="Z144" t="b">
        <f t="shared" si="130"/>
        <v>0</v>
      </c>
      <c r="AA144" t="b">
        <f t="shared" si="131"/>
        <v>0</v>
      </c>
      <c r="AB144" t="b">
        <f t="shared" si="132"/>
        <v>0</v>
      </c>
      <c r="AC144" t="b">
        <f t="shared" si="133"/>
        <v>0</v>
      </c>
      <c r="AD144" t="b">
        <f t="shared" si="134"/>
        <v>0</v>
      </c>
      <c r="AE144" t="b">
        <f t="shared" si="135"/>
        <v>0</v>
      </c>
      <c r="AF144" t="b">
        <f t="shared" si="136"/>
        <v>0</v>
      </c>
      <c r="AG144" t="b">
        <f t="shared" si="137"/>
        <v>0</v>
      </c>
      <c r="AH144" t="b">
        <f t="shared" si="138"/>
        <v>0</v>
      </c>
      <c r="AI144" t="b">
        <f t="shared" si="139"/>
        <v>0</v>
      </c>
      <c r="AJ144" t="b">
        <f t="shared" si="140"/>
        <v>0</v>
      </c>
      <c r="AK144" t="b">
        <f t="shared" si="141"/>
        <v>0</v>
      </c>
      <c r="AL144" t="b">
        <f t="shared" si="142"/>
        <v>0</v>
      </c>
      <c r="AM144" t="b">
        <f t="shared" si="143"/>
        <v>0</v>
      </c>
      <c r="AN144" t="b">
        <f t="shared" si="144"/>
        <v>0</v>
      </c>
      <c r="AO144" t="b">
        <f t="shared" si="145"/>
        <v>0</v>
      </c>
      <c r="AP144" t="b">
        <f t="shared" si="146"/>
        <v>0</v>
      </c>
      <c r="AQ144" t="b">
        <f t="shared" si="147"/>
        <v>0</v>
      </c>
      <c r="AR144" t="b">
        <f t="shared" si="148"/>
        <v>0</v>
      </c>
      <c r="AS144" t="b">
        <f t="shared" si="149"/>
        <v>0</v>
      </c>
      <c r="AT144" t="b">
        <f t="shared" si="150"/>
        <v>0</v>
      </c>
      <c r="AU144" t="b">
        <f t="shared" si="151"/>
        <v>0</v>
      </c>
      <c r="AV144" t="b">
        <f t="shared" si="152"/>
        <v>0</v>
      </c>
      <c r="AW144" t="b">
        <f t="shared" si="153"/>
        <v>0</v>
      </c>
      <c r="AX144" t="b">
        <f t="shared" si="154"/>
        <v>0</v>
      </c>
      <c r="AY144" t="b">
        <f t="shared" si="155"/>
        <v>0</v>
      </c>
      <c r="AZ144" t="b">
        <f t="shared" si="156"/>
        <v>0</v>
      </c>
    </row>
    <row r="145" spans="1:52">
      <c r="A145">
        <v>0.20114942528735366</v>
      </c>
      <c r="B145" t="b">
        <f t="shared" si="106"/>
        <v>0</v>
      </c>
      <c r="C145" t="b">
        <f t="shared" si="107"/>
        <v>0</v>
      </c>
      <c r="D145" t="b">
        <f t="shared" si="108"/>
        <v>1</v>
      </c>
      <c r="E145" t="b">
        <f t="shared" si="109"/>
        <v>0</v>
      </c>
      <c r="F145" t="b">
        <f t="shared" si="110"/>
        <v>0</v>
      </c>
      <c r="G145" t="b">
        <f t="shared" si="111"/>
        <v>0</v>
      </c>
      <c r="H145" t="b">
        <f t="shared" si="112"/>
        <v>0</v>
      </c>
      <c r="I145" t="b">
        <f t="shared" si="113"/>
        <v>0</v>
      </c>
      <c r="J145" t="b">
        <f t="shared" si="114"/>
        <v>0</v>
      </c>
      <c r="K145" t="b">
        <f t="shared" si="115"/>
        <v>0</v>
      </c>
      <c r="L145" t="b">
        <f t="shared" si="116"/>
        <v>0</v>
      </c>
      <c r="M145" t="b">
        <f t="shared" si="117"/>
        <v>0</v>
      </c>
      <c r="N145" t="b">
        <f t="shared" si="118"/>
        <v>0</v>
      </c>
      <c r="O145" t="b">
        <f t="shared" si="119"/>
        <v>0</v>
      </c>
      <c r="P145" t="b">
        <f t="shared" si="120"/>
        <v>0</v>
      </c>
      <c r="Q145" t="b">
        <f t="shared" si="121"/>
        <v>0</v>
      </c>
      <c r="R145" t="b">
        <f t="shared" si="122"/>
        <v>0</v>
      </c>
      <c r="S145" t="b">
        <f t="shared" si="123"/>
        <v>0</v>
      </c>
      <c r="T145" t="b">
        <f t="shared" si="124"/>
        <v>0</v>
      </c>
      <c r="U145" t="b">
        <f t="shared" si="125"/>
        <v>0</v>
      </c>
      <c r="V145" t="b">
        <f t="shared" si="126"/>
        <v>0</v>
      </c>
      <c r="W145" t="b">
        <f t="shared" si="127"/>
        <v>0</v>
      </c>
      <c r="X145" t="b">
        <f t="shared" si="128"/>
        <v>0</v>
      </c>
      <c r="Y145" t="b">
        <f t="shared" si="129"/>
        <v>0</v>
      </c>
      <c r="Z145" t="b">
        <f t="shared" si="130"/>
        <v>0</v>
      </c>
      <c r="AA145" t="b">
        <f t="shared" si="131"/>
        <v>0</v>
      </c>
      <c r="AB145" t="b">
        <f t="shared" si="132"/>
        <v>0</v>
      </c>
      <c r="AC145" t="b">
        <f t="shared" si="133"/>
        <v>0</v>
      </c>
      <c r="AD145" t="b">
        <f t="shared" si="134"/>
        <v>0</v>
      </c>
      <c r="AE145" t="b">
        <f t="shared" si="135"/>
        <v>0</v>
      </c>
      <c r="AF145" t="b">
        <f t="shared" si="136"/>
        <v>0</v>
      </c>
      <c r="AG145" t="b">
        <f t="shared" si="137"/>
        <v>0</v>
      </c>
      <c r="AH145" t="b">
        <f t="shared" si="138"/>
        <v>0</v>
      </c>
      <c r="AI145" t="b">
        <f t="shared" si="139"/>
        <v>0</v>
      </c>
      <c r="AJ145" t="b">
        <f t="shared" si="140"/>
        <v>0</v>
      </c>
      <c r="AK145" t="b">
        <f t="shared" si="141"/>
        <v>0</v>
      </c>
      <c r="AL145" t="b">
        <f t="shared" si="142"/>
        <v>0</v>
      </c>
      <c r="AM145" t="b">
        <f t="shared" si="143"/>
        <v>0</v>
      </c>
      <c r="AN145" t="b">
        <f t="shared" si="144"/>
        <v>0</v>
      </c>
      <c r="AO145" t="b">
        <f t="shared" si="145"/>
        <v>0</v>
      </c>
      <c r="AP145" t="b">
        <f t="shared" si="146"/>
        <v>0</v>
      </c>
      <c r="AQ145" t="b">
        <f t="shared" si="147"/>
        <v>0</v>
      </c>
      <c r="AR145" t="b">
        <f t="shared" si="148"/>
        <v>0</v>
      </c>
      <c r="AS145" t="b">
        <f t="shared" si="149"/>
        <v>0</v>
      </c>
      <c r="AT145" t="b">
        <f t="shared" si="150"/>
        <v>0</v>
      </c>
      <c r="AU145" t="b">
        <f t="shared" si="151"/>
        <v>0</v>
      </c>
      <c r="AV145" t="b">
        <f t="shared" si="152"/>
        <v>0</v>
      </c>
      <c r="AW145" t="b">
        <f t="shared" si="153"/>
        <v>0</v>
      </c>
      <c r="AX145" t="b">
        <f t="shared" si="154"/>
        <v>0</v>
      </c>
      <c r="AY145" t="b">
        <f t="shared" si="155"/>
        <v>0</v>
      </c>
      <c r="AZ145" t="b">
        <f t="shared" si="156"/>
        <v>0</v>
      </c>
    </row>
    <row r="146" spans="1:52">
      <c r="A146">
        <v>0.75798212005109256</v>
      </c>
      <c r="B146" t="b">
        <f t="shared" si="106"/>
        <v>0</v>
      </c>
      <c r="C146" t="b">
        <f t="shared" si="107"/>
        <v>0</v>
      </c>
      <c r="D146" t="b">
        <f t="shared" si="108"/>
        <v>0</v>
      </c>
      <c r="E146" t="b">
        <f t="shared" si="109"/>
        <v>0</v>
      </c>
      <c r="F146" t="b">
        <f t="shared" si="110"/>
        <v>0</v>
      </c>
      <c r="G146" t="b">
        <f t="shared" si="111"/>
        <v>0</v>
      </c>
      <c r="H146" t="b">
        <f t="shared" si="112"/>
        <v>0</v>
      </c>
      <c r="I146" t="b">
        <f t="shared" si="113"/>
        <v>1</v>
      </c>
      <c r="J146" t="b">
        <f t="shared" si="114"/>
        <v>0</v>
      </c>
      <c r="K146" t="b">
        <f t="shared" si="115"/>
        <v>0</v>
      </c>
      <c r="L146" t="b">
        <f t="shared" si="116"/>
        <v>0</v>
      </c>
      <c r="M146" t="b">
        <f t="shared" si="117"/>
        <v>0</v>
      </c>
      <c r="N146" t="b">
        <f t="shared" si="118"/>
        <v>0</v>
      </c>
      <c r="O146" t="b">
        <f t="shared" si="119"/>
        <v>0</v>
      </c>
      <c r="P146" t="b">
        <f t="shared" si="120"/>
        <v>0</v>
      </c>
      <c r="Q146" t="b">
        <f t="shared" si="121"/>
        <v>0</v>
      </c>
      <c r="R146" t="b">
        <f t="shared" si="122"/>
        <v>0</v>
      </c>
      <c r="S146" t="b">
        <f t="shared" si="123"/>
        <v>0</v>
      </c>
      <c r="T146" t="b">
        <f t="shared" si="124"/>
        <v>0</v>
      </c>
      <c r="U146" t="b">
        <f t="shared" si="125"/>
        <v>0</v>
      </c>
      <c r="V146" t="b">
        <f t="shared" si="126"/>
        <v>0</v>
      </c>
      <c r="W146" t="b">
        <f t="shared" si="127"/>
        <v>0</v>
      </c>
      <c r="X146" t="b">
        <f t="shared" si="128"/>
        <v>0</v>
      </c>
      <c r="Y146" t="b">
        <f t="shared" si="129"/>
        <v>0</v>
      </c>
      <c r="Z146" t="b">
        <f t="shared" si="130"/>
        <v>0</v>
      </c>
      <c r="AA146" t="b">
        <f t="shared" si="131"/>
        <v>0</v>
      </c>
      <c r="AB146" t="b">
        <f t="shared" si="132"/>
        <v>0</v>
      </c>
      <c r="AC146" t="b">
        <f t="shared" si="133"/>
        <v>0</v>
      </c>
      <c r="AD146" t="b">
        <f t="shared" si="134"/>
        <v>0</v>
      </c>
      <c r="AE146" t="b">
        <f t="shared" si="135"/>
        <v>0</v>
      </c>
      <c r="AF146" t="b">
        <f t="shared" si="136"/>
        <v>0</v>
      </c>
      <c r="AG146" t="b">
        <f t="shared" si="137"/>
        <v>0</v>
      </c>
      <c r="AH146" t="b">
        <f t="shared" si="138"/>
        <v>0</v>
      </c>
      <c r="AI146" t="b">
        <f t="shared" si="139"/>
        <v>0</v>
      </c>
      <c r="AJ146" t="b">
        <f t="shared" si="140"/>
        <v>0</v>
      </c>
      <c r="AK146" t="b">
        <f t="shared" si="141"/>
        <v>0</v>
      </c>
      <c r="AL146" t="b">
        <f t="shared" si="142"/>
        <v>0</v>
      </c>
      <c r="AM146" t="b">
        <f t="shared" si="143"/>
        <v>0</v>
      </c>
      <c r="AN146" t="b">
        <f t="shared" si="144"/>
        <v>0</v>
      </c>
      <c r="AO146" t="b">
        <f t="shared" si="145"/>
        <v>0</v>
      </c>
      <c r="AP146" t="b">
        <f t="shared" si="146"/>
        <v>0</v>
      </c>
      <c r="AQ146" t="b">
        <f t="shared" si="147"/>
        <v>0</v>
      </c>
      <c r="AR146" t="b">
        <f t="shared" si="148"/>
        <v>0</v>
      </c>
      <c r="AS146" t="b">
        <f t="shared" si="149"/>
        <v>0</v>
      </c>
      <c r="AT146" t="b">
        <f t="shared" si="150"/>
        <v>0</v>
      </c>
      <c r="AU146" t="b">
        <f t="shared" si="151"/>
        <v>0</v>
      </c>
      <c r="AV146" t="b">
        <f t="shared" si="152"/>
        <v>0</v>
      </c>
      <c r="AW146" t="b">
        <f t="shared" si="153"/>
        <v>0</v>
      </c>
      <c r="AX146" t="b">
        <f t="shared" si="154"/>
        <v>0</v>
      </c>
      <c r="AY146" t="b">
        <f t="shared" si="155"/>
        <v>0</v>
      </c>
      <c r="AZ146" t="b">
        <f t="shared" si="156"/>
        <v>0</v>
      </c>
    </row>
    <row r="147" spans="1:52">
      <c r="A147">
        <v>0.32838709677419364</v>
      </c>
      <c r="B147" t="b">
        <f t="shared" si="106"/>
        <v>0</v>
      </c>
      <c r="C147" t="b">
        <f t="shared" si="107"/>
        <v>0</v>
      </c>
      <c r="D147" t="b">
        <f t="shared" si="108"/>
        <v>0</v>
      </c>
      <c r="E147" t="b">
        <f t="shared" si="109"/>
        <v>1</v>
      </c>
      <c r="F147" t="b">
        <f t="shared" si="110"/>
        <v>0</v>
      </c>
      <c r="G147" t="b">
        <f t="shared" si="111"/>
        <v>0</v>
      </c>
      <c r="H147" t="b">
        <f t="shared" si="112"/>
        <v>0</v>
      </c>
      <c r="I147" t="b">
        <f t="shared" si="113"/>
        <v>0</v>
      </c>
      <c r="J147" t="b">
        <f t="shared" si="114"/>
        <v>0</v>
      </c>
      <c r="K147" t="b">
        <f t="shared" si="115"/>
        <v>0</v>
      </c>
      <c r="L147" t="b">
        <f t="shared" si="116"/>
        <v>0</v>
      </c>
      <c r="M147" t="b">
        <f t="shared" si="117"/>
        <v>0</v>
      </c>
      <c r="N147" t="b">
        <f t="shared" si="118"/>
        <v>0</v>
      </c>
      <c r="O147" t="b">
        <f t="shared" si="119"/>
        <v>0</v>
      </c>
      <c r="P147" t="b">
        <f t="shared" si="120"/>
        <v>0</v>
      </c>
      <c r="Q147" t="b">
        <f t="shared" si="121"/>
        <v>0</v>
      </c>
      <c r="R147" t="b">
        <f t="shared" si="122"/>
        <v>0</v>
      </c>
      <c r="S147" t="b">
        <f t="shared" si="123"/>
        <v>0</v>
      </c>
      <c r="T147" t="b">
        <f t="shared" si="124"/>
        <v>0</v>
      </c>
      <c r="U147" t="b">
        <f t="shared" si="125"/>
        <v>0</v>
      </c>
      <c r="V147" t="b">
        <f t="shared" si="126"/>
        <v>0</v>
      </c>
      <c r="W147" t="b">
        <f t="shared" si="127"/>
        <v>0</v>
      </c>
      <c r="X147" t="b">
        <f t="shared" si="128"/>
        <v>0</v>
      </c>
      <c r="Y147" t="b">
        <f t="shared" si="129"/>
        <v>0</v>
      </c>
      <c r="Z147" t="b">
        <f t="shared" si="130"/>
        <v>0</v>
      </c>
      <c r="AA147" t="b">
        <f t="shared" si="131"/>
        <v>0</v>
      </c>
      <c r="AB147" t="b">
        <f t="shared" si="132"/>
        <v>0</v>
      </c>
      <c r="AC147" t="b">
        <f t="shared" si="133"/>
        <v>0</v>
      </c>
      <c r="AD147" t="b">
        <f t="shared" si="134"/>
        <v>0</v>
      </c>
      <c r="AE147" t="b">
        <f t="shared" si="135"/>
        <v>0</v>
      </c>
      <c r="AF147" t="b">
        <f t="shared" si="136"/>
        <v>0</v>
      </c>
      <c r="AG147" t="b">
        <f t="shared" si="137"/>
        <v>0</v>
      </c>
      <c r="AH147" t="b">
        <f t="shared" si="138"/>
        <v>0</v>
      </c>
      <c r="AI147" t="b">
        <f t="shared" si="139"/>
        <v>0</v>
      </c>
      <c r="AJ147" t="b">
        <f t="shared" si="140"/>
        <v>0</v>
      </c>
      <c r="AK147" t="b">
        <f t="shared" si="141"/>
        <v>0</v>
      </c>
      <c r="AL147" t="b">
        <f t="shared" si="142"/>
        <v>0</v>
      </c>
      <c r="AM147" t="b">
        <f t="shared" si="143"/>
        <v>0</v>
      </c>
      <c r="AN147" t="b">
        <f t="shared" si="144"/>
        <v>0</v>
      </c>
      <c r="AO147" t="b">
        <f t="shared" si="145"/>
        <v>0</v>
      </c>
      <c r="AP147" t="b">
        <f t="shared" si="146"/>
        <v>0</v>
      </c>
      <c r="AQ147" t="b">
        <f t="shared" si="147"/>
        <v>0</v>
      </c>
      <c r="AR147" t="b">
        <f t="shared" si="148"/>
        <v>0</v>
      </c>
      <c r="AS147" t="b">
        <f t="shared" si="149"/>
        <v>0</v>
      </c>
      <c r="AT147" t="b">
        <f t="shared" si="150"/>
        <v>0</v>
      </c>
      <c r="AU147" t="b">
        <f t="shared" si="151"/>
        <v>0</v>
      </c>
      <c r="AV147" t="b">
        <f t="shared" si="152"/>
        <v>0</v>
      </c>
      <c r="AW147" t="b">
        <f t="shared" si="153"/>
        <v>0</v>
      </c>
      <c r="AX147" t="b">
        <f t="shared" si="154"/>
        <v>0</v>
      </c>
      <c r="AY147" t="b">
        <f t="shared" si="155"/>
        <v>0</v>
      </c>
      <c r="AZ147" t="b">
        <f t="shared" si="156"/>
        <v>0</v>
      </c>
    </row>
    <row r="148" spans="1:52">
      <c r="A148">
        <v>0.91677419354838685</v>
      </c>
      <c r="B148" t="b">
        <f t="shared" si="106"/>
        <v>0</v>
      </c>
      <c r="C148" t="b">
        <f t="shared" si="107"/>
        <v>0</v>
      </c>
      <c r="D148" t="b">
        <f t="shared" si="108"/>
        <v>0</v>
      </c>
      <c r="E148" t="b">
        <f t="shared" si="109"/>
        <v>0</v>
      </c>
      <c r="F148" t="b">
        <f t="shared" si="110"/>
        <v>0</v>
      </c>
      <c r="G148" t="b">
        <f t="shared" si="111"/>
        <v>0</v>
      </c>
      <c r="H148" t="b">
        <f t="shared" si="112"/>
        <v>0</v>
      </c>
      <c r="I148" t="b">
        <f t="shared" si="113"/>
        <v>0</v>
      </c>
      <c r="J148" t="b">
        <f t="shared" si="114"/>
        <v>1</v>
      </c>
      <c r="K148" t="b">
        <f t="shared" si="115"/>
        <v>0</v>
      </c>
      <c r="L148" t="b">
        <f t="shared" si="116"/>
        <v>0</v>
      </c>
      <c r="M148" t="b">
        <f t="shared" si="117"/>
        <v>0</v>
      </c>
      <c r="N148" t="b">
        <f t="shared" si="118"/>
        <v>0</v>
      </c>
      <c r="O148" t="b">
        <f t="shared" si="119"/>
        <v>0</v>
      </c>
      <c r="P148" t="b">
        <f t="shared" si="120"/>
        <v>0</v>
      </c>
      <c r="Q148" t="b">
        <f t="shared" si="121"/>
        <v>0</v>
      </c>
      <c r="R148" t="b">
        <f t="shared" si="122"/>
        <v>0</v>
      </c>
      <c r="S148" t="b">
        <f t="shared" si="123"/>
        <v>0</v>
      </c>
      <c r="T148" t="b">
        <f t="shared" si="124"/>
        <v>0</v>
      </c>
      <c r="U148" t="b">
        <f t="shared" si="125"/>
        <v>0</v>
      </c>
      <c r="V148" t="b">
        <f t="shared" si="126"/>
        <v>0</v>
      </c>
      <c r="W148" t="b">
        <f t="shared" si="127"/>
        <v>0</v>
      </c>
      <c r="X148" t="b">
        <f t="shared" si="128"/>
        <v>0</v>
      </c>
      <c r="Y148" t="b">
        <f t="shared" si="129"/>
        <v>0</v>
      </c>
      <c r="Z148" t="b">
        <f t="shared" si="130"/>
        <v>0</v>
      </c>
      <c r="AA148" t="b">
        <f t="shared" si="131"/>
        <v>0</v>
      </c>
      <c r="AB148" t="b">
        <f t="shared" si="132"/>
        <v>0</v>
      </c>
      <c r="AC148" t="b">
        <f t="shared" si="133"/>
        <v>0</v>
      </c>
      <c r="AD148" t="b">
        <f t="shared" si="134"/>
        <v>0</v>
      </c>
      <c r="AE148" t="b">
        <f t="shared" si="135"/>
        <v>0</v>
      </c>
      <c r="AF148" t="b">
        <f t="shared" si="136"/>
        <v>0</v>
      </c>
      <c r="AG148" t="b">
        <f t="shared" si="137"/>
        <v>0</v>
      </c>
      <c r="AH148" t="b">
        <f t="shared" si="138"/>
        <v>0</v>
      </c>
      <c r="AI148" t="b">
        <f t="shared" si="139"/>
        <v>0</v>
      </c>
      <c r="AJ148" t="b">
        <f t="shared" si="140"/>
        <v>0</v>
      </c>
      <c r="AK148" t="b">
        <f t="shared" si="141"/>
        <v>0</v>
      </c>
      <c r="AL148" t="b">
        <f t="shared" si="142"/>
        <v>0</v>
      </c>
      <c r="AM148" t="b">
        <f t="shared" si="143"/>
        <v>0</v>
      </c>
      <c r="AN148" t="b">
        <f t="shared" si="144"/>
        <v>0</v>
      </c>
      <c r="AO148" t="b">
        <f t="shared" si="145"/>
        <v>0</v>
      </c>
      <c r="AP148" t="b">
        <f t="shared" si="146"/>
        <v>0</v>
      </c>
      <c r="AQ148" t="b">
        <f t="shared" si="147"/>
        <v>0</v>
      </c>
      <c r="AR148" t="b">
        <f t="shared" si="148"/>
        <v>0</v>
      </c>
      <c r="AS148" t="b">
        <f t="shared" si="149"/>
        <v>0</v>
      </c>
      <c r="AT148" t="b">
        <f t="shared" si="150"/>
        <v>0</v>
      </c>
      <c r="AU148" t="b">
        <f t="shared" si="151"/>
        <v>0</v>
      </c>
      <c r="AV148" t="b">
        <f t="shared" si="152"/>
        <v>0</v>
      </c>
      <c r="AW148" t="b">
        <f t="shared" si="153"/>
        <v>0</v>
      </c>
      <c r="AX148" t="b">
        <f t="shared" si="154"/>
        <v>0</v>
      </c>
      <c r="AY148" t="b">
        <f t="shared" si="155"/>
        <v>0</v>
      </c>
      <c r="AZ148" t="b">
        <f t="shared" si="156"/>
        <v>0</v>
      </c>
    </row>
    <row r="149" spans="1:52">
      <c r="A149">
        <v>0.56878850102669842</v>
      </c>
      <c r="B149" t="b">
        <f t="shared" si="106"/>
        <v>0</v>
      </c>
      <c r="C149" t="b">
        <f t="shared" si="107"/>
        <v>0</v>
      </c>
      <c r="D149" t="b">
        <f t="shared" si="108"/>
        <v>0</v>
      </c>
      <c r="E149" t="b">
        <f t="shared" si="109"/>
        <v>0</v>
      </c>
      <c r="F149" t="b">
        <f t="shared" si="110"/>
        <v>0</v>
      </c>
      <c r="G149" t="b">
        <f t="shared" si="111"/>
        <v>1</v>
      </c>
      <c r="H149" t="b">
        <f t="shared" si="112"/>
        <v>0</v>
      </c>
      <c r="I149" t="b">
        <f t="shared" si="113"/>
        <v>0</v>
      </c>
      <c r="J149" t="b">
        <f t="shared" si="114"/>
        <v>0</v>
      </c>
      <c r="K149" t="b">
        <f t="shared" si="115"/>
        <v>0</v>
      </c>
      <c r="L149" t="b">
        <f t="shared" si="116"/>
        <v>0</v>
      </c>
      <c r="M149" t="b">
        <f t="shared" si="117"/>
        <v>0</v>
      </c>
      <c r="N149" t="b">
        <f t="shared" si="118"/>
        <v>0</v>
      </c>
      <c r="O149" t="b">
        <f t="shared" si="119"/>
        <v>0</v>
      </c>
      <c r="P149" t="b">
        <f t="shared" si="120"/>
        <v>0</v>
      </c>
      <c r="Q149" t="b">
        <f t="shared" si="121"/>
        <v>0</v>
      </c>
      <c r="R149" t="b">
        <f t="shared" si="122"/>
        <v>0</v>
      </c>
      <c r="S149" t="b">
        <f t="shared" si="123"/>
        <v>0</v>
      </c>
      <c r="T149" t="b">
        <f t="shared" si="124"/>
        <v>0</v>
      </c>
      <c r="U149" t="b">
        <f t="shared" si="125"/>
        <v>0</v>
      </c>
      <c r="V149" t="b">
        <f t="shared" si="126"/>
        <v>0</v>
      </c>
      <c r="W149" t="b">
        <f t="shared" si="127"/>
        <v>0</v>
      </c>
      <c r="X149" t="b">
        <f t="shared" si="128"/>
        <v>0</v>
      </c>
      <c r="Y149" t="b">
        <f t="shared" si="129"/>
        <v>0</v>
      </c>
      <c r="Z149" t="b">
        <f t="shared" si="130"/>
        <v>0</v>
      </c>
      <c r="AA149" t="b">
        <f t="shared" si="131"/>
        <v>0</v>
      </c>
      <c r="AB149" t="b">
        <f t="shared" si="132"/>
        <v>0</v>
      </c>
      <c r="AC149" t="b">
        <f t="shared" si="133"/>
        <v>0</v>
      </c>
      <c r="AD149" t="b">
        <f t="shared" si="134"/>
        <v>0</v>
      </c>
      <c r="AE149" t="b">
        <f t="shared" si="135"/>
        <v>0</v>
      </c>
      <c r="AF149" t="b">
        <f t="shared" si="136"/>
        <v>0</v>
      </c>
      <c r="AG149" t="b">
        <f t="shared" si="137"/>
        <v>0</v>
      </c>
      <c r="AH149" t="b">
        <f t="shared" si="138"/>
        <v>0</v>
      </c>
      <c r="AI149" t="b">
        <f t="shared" si="139"/>
        <v>0</v>
      </c>
      <c r="AJ149" t="b">
        <f t="shared" si="140"/>
        <v>0</v>
      </c>
      <c r="AK149" t="b">
        <f t="shared" si="141"/>
        <v>0</v>
      </c>
      <c r="AL149" t="b">
        <f t="shared" si="142"/>
        <v>0</v>
      </c>
      <c r="AM149" t="b">
        <f t="shared" si="143"/>
        <v>0</v>
      </c>
      <c r="AN149" t="b">
        <f t="shared" si="144"/>
        <v>0</v>
      </c>
      <c r="AO149" t="b">
        <f t="shared" si="145"/>
        <v>0</v>
      </c>
      <c r="AP149" t="b">
        <f t="shared" si="146"/>
        <v>0</v>
      </c>
      <c r="AQ149" t="b">
        <f t="shared" si="147"/>
        <v>0</v>
      </c>
      <c r="AR149" t="b">
        <f t="shared" si="148"/>
        <v>0</v>
      </c>
      <c r="AS149" t="b">
        <f t="shared" si="149"/>
        <v>0</v>
      </c>
      <c r="AT149" t="b">
        <f t="shared" si="150"/>
        <v>0</v>
      </c>
      <c r="AU149" t="b">
        <f t="shared" si="151"/>
        <v>0</v>
      </c>
      <c r="AV149" t="b">
        <f t="shared" si="152"/>
        <v>0</v>
      </c>
      <c r="AW149" t="b">
        <f t="shared" si="153"/>
        <v>0</v>
      </c>
      <c r="AX149" t="b">
        <f t="shared" si="154"/>
        <v>0</v>
      </c>
      <c r="AY149" t="b">
        <f t="shared" si="155"/>
        <v>0</v>
      </c>
      <c r="AZ149" t="b">
        <f t="shared" si="156"/>
        <v>0</v>
      </c>
    </row>
    <row r="150" spans="1:52">
      <c r="A150">
        <v>0.27077562326870486</v>
      </c>
      <c r="B150" t="b">
        <f t="shared" si="106"/>
        <v>0</v>
      </c>
      <c r="C150" t="b">
        <f t="shared" si="107"/>
        <v>0</v>
      </c>
      <c r="D150" t="b">
        <f t="shared" si="108"/>
        <v>0</v>
      </c>
      <c r="E150" t="b">
        <f t="shared" si="109"/>
        <v>1</v>
      </c>
      <c r="F150" t="b">
        <f t="shared" si="110"/>
        <v>0</v>
      </c>
      <c r="G150" t="b">
        <f t="shared" si="111"/>
        <v>0</v>
      </c>
      <c r="H150" t="b">
        <f t="shared" si="112"/>
        <v>0</v>
      </c>
      <c r="I150" t="b">
        <f t="shared" si="113"/>
        <v>0</v>
      </c>
      <c r="J150" t="b">
        <f t="shared" si="114"/>
        <v>0</v>
      </c>
      <c r="K150" t="b">
        <f t="shared" si="115"/>
        <v>0</v>
      </c>
      <c r="L150" t="b">
        <f t="shared" si="116"/>
        <v>0</v>
      </c>
      <c r="M150" t="b">
        <f t="shared" si="117"/>
        <v>0</v>
      </c>
      <c r="N150" t="b">
        <f t="shared" si="118"/>
        <v>0</v>
      </c>
      <c r="O150" t="b">
        <f t="shared" si="119"/>
        <v>0</v>
      </c>
      <c r="P150" t="b">
        <f t="shared" si="120"/>
        <v>0</v>
      </c>
      <c r="Q150" t="b">
        <f t="shared" si="121"/>
        <v>0</v>
      </c>
      <c r="R150" t="b">
        <f t="shared" si="122"/>
        <v>0</v>
      </c>
      <c r="S150" t="b">
        <f t="shared" si="123"/>
        <v>0</v>
      </c>
      <c r="T150" t="b">
        <f t="shared" si="124"/>
        <v>0</v>
      </c>
      <c r="U150" t="b">
        <f t="shared" si="125"/>
        <v>0</v>
      </c>
      <c r="V150" t="b">
        <f t="shared" si="126"/>
        <v>0</v>
      </c>
      <c r="W150" t="b">
        <f t="shared" si="127"/>
        <v>0</v>
      </c>
      <c r="X150" t="b">
        <f t="shared" si="128"/>
        <v>0</v>
      </c>
      <c r="Y150" t="b">
        <f t="shared" si="129"/>
        <v>0</v>
      </c>
      <c r="Z150" t="b">
        <f t="shared" si="130"/>
        <v>0</v>
      </c>
      <c r="AA150" t="b">
        <f t="shared" si="131"/>
        <v>0</v>
      </c>
      <c r="AB150" t="b">
        <f t="shared" si="132"/>
        <v>0</v>
      </c>
      <c r="AC150" t="b">
        <f t="shared" si="133"/>
        <v>0</v>
      </c>
      <c r="AD150" t="b">
        <f t="shared" si="134"/>
        <v>0</v>
      </c>
      <c r="AE150" t="b">
        <f t="shared" si="135"/>
        <v>0</v>
      </c>
      <c r="AF150" t="b">
        <f t="shared" si="136"/>
        <v>0</v>
      </c>
      <c r="AG150" t="b">
        <f t="shared" si="137"/>
        <v>0</v>
      </c>
      <c r="AH150" t="b">
        <f t="shared" si="138"/>
        <v>0</v>
      </c>
      <c r="AI150" t="b">
        <f t="shared" si="139"/>
        <v>0</v>
      </c>
      <c r="AJ150" t="b">
        <f t="shared" si="140"/>
        <v>0</v>
      </c>
      <c r="AK150" t="b">
        <f t="shared" si="141"/>
        <v>0</v>
      </c>
      <c r="AL150" t="b">
        <f t="shared" si="142"/>
        <v>0</v>
      </c>
      <c r="AM150" t="b">
        <f t="shared" si="143"/>
        <v>0</v>
      </c>
      <c r="AN150" t="b">
        <f t="shared" si="144"/>
        <v>0</v>
      </c>
      <c r="AO150" t="b">
        <f t="shared" si="145"/>
        <v>0</v>
      </c>
      <c r="AP150" t="b">
        <f t="shared" si="146"/>
        <v>0</v>
      </c>
      <c r="AQ150" t="b">
        <f t="shared" si="147"/>
        <v>0</v>
      </c>
      <c r="AR150" t="b">
        <f t="shared" si="148"/>
        <v>0</v>
      </c>
      <c r="AS150" t="b">
        <f t="shared" si="149"/>
        <v>0</v>
      </c>
      <c r="AT150" t="b">
        <f t="shared" si="150"/>
        <v>0</v>
      </c>
      <c r="AU150" t="b">
        <f t="shared" si="151"/>
        <v>0</v>
      </c>
      <c r="AV150" t="b">
        <f t="shared" si="152"/>
        <v>0</v>
      </c>
      <c r="AW150" t="b">
        <f t="shared" si="153"/>
        <v>0</v>
      </c>
      <c r="AX150" t="b">
        <f t="shared" si="154"/>
        <v>0</v>
      </c>
      <c r="AY150" t="b">
        <f t="shared" si="155"/>
        <v>0</v>
      </c>
      <c r="AZ150" t="b">
        <f t="shared" si="156"/>
        <v>0</v>
      </c>
    </row>
    <row r="151" spans="1:52">
      <c r="A151">
        <v>0.94736842105263153</v>
      </c>
      <c r="B151" t="b">
        <f t="shared" si="106"/>
        <v>0</v>
      </c>
      <c r="C151" t="b">
        <f t="shared" si="107"/>
        <v>0</v>
      </c>
      <c r="D151" t="b">
        <f t="shared" si="108"/>
        <v>0</v>
      </c>
      <c r="E151" t="b">
        <f t="shared" si="109"/>
        <v>0</v>
      </c>
      <c r="F151" t="b">
        <f t="shared" si="110"/>
        <v>0</v>
      </c>
      <c r="G151" t="b">
        <f t="shared" si="111"/>
        <v>0</v>
      </c>
      <c r="H151" t="b">
        <f t="shared" si="112"/>
        <v>0</v>
      </c>
      <c r="I151" t="b">
        <f t="shared" si="113"/>
        <v>0</v>
      </c>
      <c r="J151" t="b">
        <f t="shared" si="114"/>
        <v>1</v>
      </c>
      <c r="K151" t="b">
        <f t="shared" si="115"/>
        <v>0</v>
      </c>
      <c r="L151" t="b">
        <f t="shared" si="116"/>
        <v>0</v>
      </c>
      <c r="M151" t="b">
        <f t="shared" si="117"/>
        <v>0</v>
      </c>
      <c r="N151" t="b">
        <f t="shared" si="118"/>
        <v>0</v>
      </c>
      <c r="O151" t="b">
        <f t="shared" si="119"/>
        <v>0</v>
      </c>
      <c r="P151" t="b">
        <f t="shared" si="120"/>
        <v>0</v>
      </c>
      <c r="Q151" t="b">
        <f t="shared" si="121"/>
        <v>0</v>
      </c>
      <c r="R151" t="b">
        <f t="shared" si="122"/>
        <v>0</v>
      </c>
      <c r="S151" t="b">
        <f t="shared" si="123"/>
        <v>0</v>
      </c>
      <c r="T151" t="b">
        <f t="shared" si="124"/>
        <v>0</v>
      </c>
      <c r="U151" t="b">
        <f t="shared" si="125"/>
        <v>0</v>
      </c>
      <c r="V151" t="b">
        <f t="shared" si="126"/>
        <v>0</v>
      </c>
      <c r="W151" t="b">
        <f t="shared" si="127"/>
        <v>0</v>
      </c>
      <c r="X151" t="b">
        <f t="shared" si="128"/>
        <v>0</v>
      </c>
      <c r="Y151" t="b">
        <f t="shared" si="129"/>
        <v>0</v>
      </c>
      <c r="Z151" t="b">
        <f t="shared" si="130"/>
        <v>0</v>
      </c>
      <c r="AA151" t="b">
        <f t="shared" si="131"/>
        <v>0</v>
      </c>
      <c r="AB151" t="b">
        <f t="shared" si="132"/>
        <v>0</v>
      </c>
      <c r="AC151" t="b">
        <f t="shared" si="133"/>
        <v>0</v>
      </c>
      <c r="AD151" t="b">
        <f t="shared" si="134"/>
        <v>0</v>
      </c>
      <c r="AE151" t="b">
        <f t="shared" si="135"/>
        <v>0</v>
      </c>
      <c r="AF151" t="b">
        <f t="shared" si="136"/>
        <v>0</v>
      </c>
      <c r="AG151" t="b">
        <f t="shared" si="137"/>
        <v>0</v>
      </c>
      <c r="AH151" t="b">
        <f t="shared" si="138"/>
        <v>0</v>
      </c>
      <c r="AI151" t="b">
        <f t="shared" si="139"/>
        <v>0</v>
      </c>
      <c r="AJ151" t="b">
        <f t="shared" si="140"/>
        <v>0</v>
      </c>
      <c r="AK151" t="b">
        <f t="shared" si="141"/>
        <v>0</v>
      </c>
      <c r="AL151" t="b">
        <f t="shared" si="142"/>
        <v>0</v>
      </c>
      <c r="AM151" t="b">
        <f t="shared" si="143"/>
        <v>0</v>
      </c>
      <c r="AN151" t="b">
        <f t="shared" si="144"/>
        <v>0</v>
      </c>
      <c r="AO151" t="b">
        <f t="shared" si="145"/>
        <v>0</v>
      </c>
      <c r="AP151" t="b">
        <f t="shared" si="146"/>
        <v>0</v>
      </c>
      <c r="AQ151" t="b">
        <f t="shared" si="147"/>
        <v>0</v>
      </c>
      <c r="AR151" t="b">
        <f t="shared" si="148"/>
        <v>0</v>
      </c>
      <c r="AS151" t="b">
        <f t="shared" si="149"/>
        <v>0</v>
      </c>
      <c r="AT151" t="b">
        <f t="shared" si="150"/>
        <v>0</v>
      </c>
      <c r="AU151" t="b">
        <f t="shared" si="151"/>
        <v>0</v>
      </c>
      <c r="AV151" t="b">
        <f t="shared" si="152"/>
        <v>0</v>
      </c>
      <c r="AW151" t="b">
        <f t="shared" si="153"/>
        <v>0</v>
      </c>
      <c r="AX151" t="b">
        <f t="shared" si="154"/>
        <v>0</v>
      </c>
      <c r="AY151" t="b">
        <f t="shared" si="155"/>
        <v>0</v>
      </c>
      <c r="AZ151" t="b">
        <f t="shared" si="156"/>
        <v>0</v>
      </c>
    </row>
    <row r="152" spans="1:52">
      <c r="A152">
        <v>0</v>
      </c>
      <c r="B152" t="b">
        <f t="shared" si="106"/>
        <v>1</v>
      </c>
      <c r="C152" t="b">
        <f t="shared" si="107"/>
        <v>0</v>
      </c>
      <c r="D152" t="b">
        <f t="shared" si="108"/>
        <v>0</v>
      </c>
      <c r="E152" t="b">
        <f t="shared" si="109"/>
        <v>0</v>
      </c>
      <c r="F152" t="b">
        <f t="shared" si="110"/>
        <v>0</v>
      </c>
      <c r="G152" t="b">
        <f t="shared" si="111"/>
        <v>0</v>
      </c>
      <c r="H152" t="b">
        <f t="shared" si="112"/>
        <v>0</v>
      </c>
      <c r="I152" t="b">
        <f t="shared" si="113"/>
        <v>0</v>
      </c>
      <c r="J152" t="b">
        <f t="shared" si="114"/>
        <v>0</v>
      </c>
      <c r="K152" t="b">
        <f t="shared" si="115"/>
        <v>0</v>
      </c>
      <c r="L152" t="b">
        <f t="shared" si="116"/>
        <v>0</v>
      </c>
      <c r="M152" t="b">
        <f t="shared" si="117"/>
        <v>0</v>
      </c>
      <c r="N152" t="b">
        <f t="shared" si="118"/>
        <v>0</v>
      </c>
      <c r="O152" t="b">
        <f t="shared" si="119"/>
        <v>0</v>
      </c>
      <c r="P152" t="b">
        <f t="shared" si="120"/>
        <v>0</v>
      </c>
      <c r="Q152" t="b">
        <f t="shared" si="121"/>
        <v>0</v>
      </c>
      <c r="R152" t="b">
        <f t="shared" si="122"/>
        <v>0</v>
      </c>
      <c r="S152" t="b">
        <f t="shared" si="123"/>
        <v>0</v>
      </c>
      <c r="T152" t="b">
        <f t="shared" si="124"/>
        <v>0</v>
      </c>
      <c r="U152" t="b">
        <f t="shared" si="125"/>
        <v>0</v>
      </c>
      <c r="V152" t="b">
        <f t="shared" si="126"/>
        <v>0</v>
      </c>
      <c r="W152" t="b">
        <f t="shared" si="127"/>
        <v>0</v>
      </c>
      <c r="X152" t="b">
        <f t="shared" si="128"/>
        <v>0</v>
      </c>
      <c r="Y152" t="b">
        <f t="shared" si="129"/>
        <v>0</v>
      </c>
      <c r="Z152" t="b">
        <f t="shared" si="130"/>
        <v>0</v>
      </c>
      <c r="AA152" t="b">
        <f t="shared" si="131"/>
        <v>0</v>
      </c>
      <c r="AB152" t="b">
        <f t="shared" si="132"/>
        <v>0</v>
      </c>
      <c r="AC152" t="b">
        <f t="shared" si="133"/>
        <v>0</v>
      </c>
      <c r="AD152" t="b">
        <f t="shared" si="134"/>
        <v>0</v>
      </c>
      <c r="AE152" t="b">
        <f t="shared" si="135"/>
        <v>0</v>
      </c>
      <c r="AF152" t="b">
        <f t="shared" si="136"/>
        <v>0</v>
      </c>
      <c r="AG152" t="b">
        <f t="shared" si="137"/>
        <v>0</v>
      </c>
      <c r="AH152" t="b">
        <f t="shared" si="138"/>
        <v>0</v>
      </c>
      <c r="AI152" t="b">
        <f t="shared" si="139"/>
        <v>0</v>
      </c>
      <c r="AJ152" t="b">
        <f t="shared" si="140"/>
        <v>0</v>
      </c>
      <c r="AK152" t="b">
        <f t="shared" si="141"/>
        <v>0</v>
      </c>
      <c r="AL152" t="b">
        <f t="shared" si="142"/>
        <v>0</v>
      </c>
      <c r="AM152" t="b">
        <f t="shared" si="143"/>
        <v>0</v>
      </c>
      <c r="AN152" t="b">
        <f t="shared" si="144"/>
        <v>0</v>
      </c>
      <c r="AO152" t="b">
        <f t="shared" si="145"/>
        <v>0</v>
      </c>
      <c r="AP152" t="b">
        <f t="shared" si="146"/>
        <v>0</v>
      </c>
      <c r="AQ152" t="b">
        <f t="shared" si="147"/>
        <v>0</v>
      </c>
      <c r="AR152" t="b">
        <f t="shared" si="148"/>
        <v>0</v>
      </c>
      <c r="AS152" t="b">
        <f t="shared" si="149"/>
        <v>0</v>
      </c>
      <c r="AT152" t="b">
        <f t="shared" si="150"/>
        <v>0</v>
      </c>
      <c r="AU152" t="b">
        <f t="shared" si="151"/>
        <v>0</v>
      </c>
      <c r="AV152" t="b">
        <f t="shared" si="152"/>
        <v>0</v>
      </c>
      <c r="AW152" t="b">
        <f t="shared" si="153"/>
        <v>0</v>
      </c>
      <c r="AX152" t="b">
        <f t="shared" si="154"/>
        <v>0</v>
      </c>
      <c r="AY152" t="b">
        <f t="shared" si="155"/>
        <v>0</v>
      </c>
      <c r="AZ152" t="b">
        <f t="shared" si="156"/>
        <v>0</v>
      </c>
    </row>
    <row r="153" spans="1:52">
      <c r="A153">
        <v>0.52298507462686505</v>
      </c>
      <c r="B153" t="b">
        <f t="shared" si="106"/>
        <v>0</v>
      </c>
      <c r="C153" t="b">
        <f t="shared" si="107"/>
        <v>0</v>
      </c>
      <c r="D153" t="b">
        <f t="shared" si="108"/>
        <v>0</v>
      </c>
      <c r="E153" t="b">
        <f t="shared" si="109"/>
        <v>0</v>
      </c>
      <c r="F153" t="b">
        <f t="shared" si="110"/>
        <v>0</v>
      </c>
      <c r="G153" t="b">
        <f t="shared" si="111"/>
        <v>1</v>
      </c>
      <c r="H153" t="b">
        <f t="shared" si="112"/>
        <v>0</v>
      </c>
      <c r="I153" t="b">
        <f t="shared" si="113"/>
        <v>0</v>
      </c>
      <c r="J153" t="b">
        <f t="shared" si="114"/>
        <v>0</v>
      </c>
      <c r="K153" t="b">
        <f t="shared" si="115"/>
        <v>0</v>
      </c>
      <c r="L153" t="b">
        <f t="shared" si="116"/>
        <v>0</v>
      </c>
      <c r="M153" t="b">
        <f t="shared" si="117"/>
        <v>0</v>
      </c>
      <c r="N153" t="b">
        <f t="shared" si="118"/>
        <v>0</v>
      </c>
      <c r="O153" t="b">
        <f t="shared" si="119"/>
        <v>0</v>
      </c>
      <c r="P153" t="b">
        <f t="shared" si="120"/>
        <v>0</v>
      </c>
      <c r="Q153" t="b">
        <f t="shared" si="121"/>
        <v>0</v>
      </c>
      <c r="R153" t="b">
        <f t="shared" si="122"/>
        <v>0</v>
      </c>
      <c r="S153" t="b">
        <f t="shared" si="123"/>
        <v>0</v>
      </c>
      <c r="T153" t="b">
        <f t="shared" si="124"/>
        <v>0</v>
      </c>
      <c r="U153" t="b">
        <f t="shared" si="125"/>
        <v>0</v>
      </c>
      <c r="V153" t="b">
        <f t="shared" si="126"/>
        <v>0</v>
      </c>
      <c r="W153" t="b">
        <f t="shared" si="127"/>
        <v>0</v>
      </c>
      <c r="X153" t="b">
        <f t="shared" si="128"/>
        <v>0</v>
      </c>
      <c r="Y153" t="b">
        <f t="shared" si="129"/>
        <v>0</v>
      </c>
      <c r="Z153" t="b">
        <f t="shared" si="130"/>
        <v>0</v>
      </c>
      <c r="AA153" t="b">
        <f t="shared" si="131"/>
        <v>0</v>
      </c>
      <c r="AB153" t="b">
        <f t="shared" si="132"/>
        <v>0</v>
      </c>
      <c r="AC153" t="b">
        <f t="shared" si="133"/>
        <v>0</v>
      </c>
      <c r="AD153" t="b">
        <f t="shared" si="134"/>
        <v>0</v>
      </c>
      <c r="AE153" t="b">
        <f t="shared" si="135"/>
        <v>0</v>
      </c>
      <c r="AF153" t="b">
        <f t="shared" si="136"/>
        <v>0</v>
      </c>
      <c r="AG153" t="b">
        <f t="shared" si="137"/>
        <v>0</v>
      </c>
      <c r="AH153" t="b">
        <f t="shared" si="138"/>
        <v>0</v>
      </c>
      <c r="AI153" t="b">
        <f t="shared" si="139"/>
        <v>0</v>
      </c>
      <c r="AJ153" t="b">
        <f t="shared" si="140"/>
        <v>0</v>
      </c>
      <c r="AK153" t="b">
        <f t="shared" si="141"/>
        <v>0</v>
      </c>
      <c r="AL153" t="b">
        <f t="shared" si="142"/>
        <v>0</v>
      </c>
      <c r="AM153" t="b">
        <f t="shared" si="143"/>
        <v>0</v>
      </c>
      <c r="AN153" t="b">
        <f t="shared" si="144"/>
        <v>0</v>
      </c>
      <c r="AO153" t="b">
        <f t="shared" si="145"/>
        <v>0</v>
      </c>
      <c r="AP153" t="b">
        <f t="shared" si="146"/>
        <v>0</v>
      </c>
      <c r="AQ153" t="b">
        <f t="shared" si="147"/>
        <v>0</v>
      </c>
      <c r="AR153" t="b">
        <f t="shared" si="148"/>
        <v>0</v>
      </c>
      <c r="AS153" t="b">
        <f t="shared" si="149"/>
        <v>0</v>
      </c>
      <c r="AT153" t="b">
        <f t="shared" si="150"/>
        <v>0</v>
      </c>
      <c r="AU153" t="b">
        <f t="shared" si="151"/>
        <v>0</v>
      </c>
      <c r="AV153" t="b">
        <f t="shared" si="152"/>
        <v>0</v>
      </c>
      <c r="AW153" t="b">
        <f t="shared" si="153"/>
        <v>0</v>
      </c>
      <c r="AX153" t="b">
        <f t="shared" si="154"/>
        <v>0</v>
      </c>
      <c r="AY153" t="b">
        <f t="shared" si="155"/>
        <v>0</v>
      </c>
      <c r="AZ153" t="b">
        <f t="shared" si="156"/>
        <v>0</v>
      </c>
    </row>
    <row r="154" spans="1:52">
      <c r="A154">
        <v>0.14377224199287683</v>
      </c>
      <c r="B154" t="b">
        <f t="shared" si="106"/>
        <v>0</v>
      </c>
      <c r="C154" t="b">
        <f t="shared" si="107"/>
        <v>0</v>
      </c>
      <c r="D154" t="b">
        <f t="shared" si="108"/>
        <v>1</v>
      </c>
      <c r="E154" t="b">
        <f t="shared" si="109"/>
        <v>0</v>
      </c>
      <c r="F154" t="b">
        <f t="shared" si="110"/>
        <v>0</v>
      </c>
      <c r="G154" t="b">
        <f t="shared" si="111"/>
        <v>0</v>
      </c>
      <c r="H154" t="b">
        <f t="shared" si="112"/>
        <v>0</v>
      </c>
      <c r="I154" t="b">
        <f t="shared" si="113"/>
        <v>0</v>
      </c>
      <c r="J154" t="b">
        <f t="shared" si="114"/>
        <v>0</v>
      </c>
      <c r="K154" t="b">
        <f t="shared" si="115"/>
        <v>0</v>
      </c>
      <c r="L154" t="b">
        <f t="shared" si="116"/>
        <v>0</v>
      </c>
      <c r="M154" t="b">
        <f t="shared" si="117"/>
        <v>0</v>
      </c>
      <c r="N154" t="b">
        <f t="shared" si="118"/>
        <v>0</v>
      </c>
      <c r="O154" t="b">
        <f t="shared" si="119"/>
        <v>0</v>
      </c>
      <c r="P154" t="b">
        <f t="shared" si="120"/>
        <v>0</v>
      </c>
      <c r="Q154" t="b">
        <f t="shared" si="121"/>
        <v>0</v>
      </c>
      <c r="R154" t="b">
        <f t="shared" si="122"/>
        <v>0</v>
      </c>
      <c r="S154" t="b">
        <f t="shared" si="123"/>
        <v>0</v>
      </c>
      <c r="T154" t="b">
        <f t="shared" si="124"/>
        <v>0</v>
      </c>
      <c r="U154" t="b">
        <f t="shared" si="125"/>
        <v>0</v>
      </c>
      <c r="V154" t="b">
        <f t="shared" si="126"/>
        <v>0</v>
      </c>
      <c r="W154" t="b">
        <f t="shared" si="127"/>
        <v>0</v>
      </c>
      <c r="X154" t="b">
        <f t="shared" si="128"/>
        <v>0</v>
      </c>
      <c r="Y154" t="b">
        <f t="shared" si="129"/>
        <v>0</v>
      </c>
      <c r="Z154" t="b">
        <f t="shared" si="130"/>
        <v>0</v>
      </c>
      <c r="AA154" t="b">
        <f t="shared" si="131"/>
        <v>0</v>
      </c>
      <c r="AB154" t="b">
        <f t="shared" si="132"/>
        <v>0</v>
      </c>
      <c r="AC154" t="b">
        <f t="shared" si="133"/>
        <v>0</v>
      </c>
      <c r="AD154" t="b">
        <f t="shared" si="134"/>
        <v>0</v>
      </c>
      <c r="AE154" t="b">
        <f t="shared" si="135"/>
        <v>0</v>
      </c>
      <c r="AF154" t="b">
        <f t="shared" si="136"/>
        <v>0</v>
      </c>
      <c r="AG154" t="b">
        <f t="shared" si="137"/>
        <v>0</v>
      </c>
      <c r="AH154" t="b">
        <f t="shared" si="138"/>
        <v>0</v>
      </c>
      <c r="AI154" t="b">
        <f t="shared" si="139"/>
        <v>0</v>
      </c>
      <c r="AJ154" t="b">
        <f t="shared" si="140"/>
        <v>0</v>
      </c>
      <c r="AK154" t="b">
        <f t="shared" si="141"/>
        <v>0</v>
      </c>
      <c r="AL154" t="b">
        <f t="shared" si="142"/>
        <v>0</v>
      </c>
      <c r="AM154" t="b">
        <f t="shared" si="143"/>
        <v>0</v>
      </c>
      <c r="AN154" t="b">
        <f t="shared" si="144"/>
        <v>0</v>
      </c>
      <c r="AO154" t="b">
        <f t="shared" si="145"/>
        <v>0</v>
      </c>
      <c r="AP154" t="b">
        <f t="shared" si="146"/>
        <v>0</v>
      </c>
      <c r="AQ154" t="b">
        <f t="shared" si="147"/>
        <v>0</v>
      </c>
      <c r="AR154" t="b">
        <f t="shared" si="148"/>
        <v>0</v>
      </c>
      <c r="AS154" t="b">
        <f t="shared" si="149"/>
        <v>0</v>
      </c>
      <c r="AT154" t="b">
        <f t="shared" si="150"/>
        <v>0</v>
      </c>
      <c r="AU154" t="b">
        <f t="shared" si="151"/>
        <v>0</v>
      </c>
      <c r="AV154" t="b">
        <f t="shared" si="152"/>
        <v>0</v>
      </c>
      <c r="AW154" t="b">
        <f t="shared" si="153"/>
        <v>0</v>
      </c>
      <c r="AX154" t="b">
        <f t="shared" si="154"/>
        <v>0</v>
      </c>
      <c r="AY154" t="b">
        <f t="shared" si="155"/>
        <v>0</v>
      </c>
      <c r="AZ154" t="b">
        <f t="shared" si="156"/>
        <v>0</v>
      </c>
    </row>
    <row r="155" spans="1:52">
      <c r="A155">
        <v>0.85622775800711048</v>
      </c>
      <c r="B155" t="b">
        <f t="shared" si="106"/>
        <v>0</v>
      </c>
      <c r="C155" t="b">
        <f t="shared" si="107"/>
        <v>0</v>
      </c>
      <c r="D155" t="b">
        <f t="shared" si="108"/>
        <v>0</v>
      </c>
      <c r="E155" t="b">
        <f t="shared" si="109"/>
        <v>0</v>
      </c>
      <c r="F155" t="b">
        <f t="shared" si="110"/>
        <v>0</v>
      </c>
      <c r="G155" t="b">
        <f t="shared" si="111"/>
        <v>0</v>
      </c>
      <c r="H155" t="b">
        <f t="shared" si="112"/>
        <v>0</v>
      </c>
      <c r="I155" t="b">
        <f t="shared" si="113"/>
        <v>1</v>
      </c>
      <c r="J155" t="b">
        <f t="shared" si="114"/>
        <v>0</v>
      </c>
      <c r="K155" t="b">
        <f t="shared" si="115"/>
        <v>0</v>
      </c>
      <c r="L155" t="b">
        <f t="shared" si="116"/>
        <v>0</v>
      </c>
      <c r="M155" t="b">
        <f t="shared" si="117"/>
        <v>0</v>
      </c>
      <c r="N155" t="b">
        <f t="shared" si="118"/>
        <v>0</v>
      </c>
      <c r="O155" t="b">
        <f t="shared" si="119"/>
        <v>0</v>
      </c>
      <c r="P155" t="b">
        <f t="shared" si="120"/>
        <v>0</v>
      </c>
      <c r="Q155" t="b">
        <f t="shared" si="121"/>
        <v>0</v>
      </c>
      <c r="R155" t="b">
        <f t="shared" si="122"/>
        <v>0</v>
      </c>
      <c r="S155" t="b">
        <f t="shared" si="123"/>
        <v>0</v>
      </c>
      <c r="T155" t="b">
        <f t="shared" si="124"/>
        <v>0</v>
      </c>
      <c r="U155" t="b">
        <f t="shared" si="125"/>
        <v>0</v>
      </c>
      <c r="V155" t="b">
        <f t="shared" si="126"/>
        <v>0</v>
      </c>
      <c r="W155" t="b">
        <f t="shared" si="127"/>
        <v>0</v>
      </c>
      <c r="X155" t="b">
        <f t="shared" si="128"/>
        <v>0</v>
      </c>
      <c r="Y155" t="b">
        <f t="shared" si="129"/>
        <v>0</v>
      </c>
      <c r="Z155" t="b">
        <f t="shared" si="130"/>
        <v>0</v>
      </c>
      <c r="AA155" t="b">
        <f t="shared" si="131"/>
        <v>0</v>
      </c>
      <c r="AB155" t="b">
        <f t="shared" si="132"/>
        <v>0</v>
      </c>
      <c r="AC155" t="b">
        <f t="shared" si="133"/>
        <v>0</v>
      </c>
      <c r="AD155" t="b">
        <f t="shared" si="134"/>
        <v>0</v>
      </c>
      <c r="AE155" t="b">
        <f t="shared" si="135"/>
        <v>0</v>
      </c>
      <c r="AF155" t="b">
        <f t="shared" si="136"/>
        <v>0</v>
      </c>
      <c r="AG155" t="b">
        <f t="shared" si="137"/>
        <v>0</v>
      </c>
      <c r="AH155" t="b">
        <f t="shared" si="138"/>
        <v>0</v>
      </c>
      <c r="AI155" t="b">
        <f t="shared" si="139"/>
        <v>0</v>
      </c>
      <c r="AJ155" t="b">
        <f t="shared" si="140"/>
        <v>0</v>
      </c>
      <c r="AK155" t="b">
        <f t="shared" si="141"/>
        <v>0</v>
      </c>
      <c r="AL155" t="b">
        <f t="shared" si="142"/>
        <v>0</v>
      </c>
      <c r="AM155" t="b">
        <f t="shared" si="143"/>
        <v>0</v>
      </c>
      <c r="AN155" t="b">
        <f t="shared" si="144"/>
        <v>0</v>
      </c>
      <c r="AO155" t="b">
        <f t="shared" si="145"/>
        <v>0</v>
      </c>
      <c r="AP155" t="b">
        <f t="shared" si="146"/>
        <v>0</v>
      </c>
      <c r="AQ155" t="b">
        <f t="shared" si="147"/>
        <v>0</v>
      </c>
      <c r="AR155" t="b">
        <f t="shared" si="148"/>
        <v>0</v>
      </c>
      <c r="AS155" t="b">
        <f t="shared" si="149"/>
        <v>0</v>
      </c>
      <c r="AT155" t="b">
        <f t="shared" si="150"/>
        <v>0</v>
      </c>
      <c r="AU155" t="b">
        <f t="shared" si="151"/>
        <v>0</v>
      </c>
      <c r="AV155" t="b">
        <f t="shared" si="152"/>
        <v>0</v>
      </c>
      <c r="AW155" t="b">
        <f t="shared" si="153"/>
        <v>0</v>
      </c>
      <c r="AX155" t="b">
        <f t="shared" si="154"/>
        <v>0</v>
      </c>
      <c r="AY155" t="b">
        <f t="shared" si="155"/>
        <v>0</v>
      </c>
      <c r="AZ155" t="b">
        <f t="shared" si="156"/>
        <v>0</v>
      </c>
    </row>
    <row r="156" spans="1:52">
      <c r="A156">
        <v>0.53231179213857582</v>
      </c>
      <c r="B156" t="b">
        <f t="shared" si="106"/>
        <v>0</v>
      </c>
      <c r="C156" t="b">
        <f t="shared" si="107"/>
        <v>0</v>
      </c>
      <c r="D156" t="b">
        <f t="shared" si="108"/>
        <v>0</v>
      </c>
      <c r="E156" t="b">
        <f t="shared" si="109"/>
        <v>0</v>
      </c>
      <c r="F156" t="b">
        <f t="shared" si="110"/>
        <v>0</v>
      </c>
      <c r="G156" t="b">
        <f t="shared" si="111"/>
        <v>1</v>
      </c>
      <c r="H156" t="b">
        <f t="shared" si="112"/>
        <v>0</v>
      </c>
      <c r="I156" t="b">
        <f t="shared" si="113"/>
        <v>0</v>
      </c>
      <c r="J156" t="b">
        <f t="shared" si="114"/>
        <v>0</v>
      </c>
      <c r="K156" t="b">
        <f t="shared" si="115"/>
        <v>0</v>
      </c>
      <c r="L156" t="b">
        <f t="shared" si="116"/>
        <v>0</v>
      </c>
      <c r="M156" t="b">
        <f t="shared" si="117"/>
        <v>0</v>
      </c>
      <c r="N156" t="b">
        <f t="shared" si="118"/>
        <v>0</v>
      </c>
      <c r="O156" t="b">
        <f t="shared" si="119"/>
        <v>0</v>
      </c>
      <c r="P156" t="b">
        <f t="shared" si="120"/>
        <v>0</v>
      </c>
      <c r="Q156" t="b">
        <f t="shared" si="121"/>
        <v>0</v>
      </c>
      <c r="R156" t="b">
        <f t="shared" si="122"/>
        <v>0</v>
      </c>
      <c r="S156" t="b">
        <f t="shared" si="123"/>
        <v>0</v>
      </c>
      <c r="T156" t="b">
        <f t="shared" si="124"/>
        <v>0</v>
      </c>
      <c r="U156" t="b">
        <f t="shared" si="125"/>
        <v>0</v>
      </c>
      <c r="V156" t="b">
        <f t="shared" si="126"/>
        <v>0</v>
      </c>
      <c r="W156" t="b">
        <f t="shared" si="127"/>
        <v>0</v>
      </c>
      <c r="X156" t="b">
        <f t="shared" si="128"/>
        <v>0</v>
      </c>
      <c r="Y156" t="b">
        <f t="shared" si="129"/>
        <v>0</v>
      </c>
      <c r="Z156" t="b">
        <f t="shared" si="130"/>
        <v>0</v>
      </c>
      <c r="AA156" t="b">
        <f t="shared" si="131"/>
        <v>0</v>
      </c>
      <c r="AB156" t="b">
        <f t="shared" si="132"/>
        <v>0</v>
      </c>
      <c r="AC156" t="b">
        <f t="shared" si="133"/>
        <v>0</v>
      </c>
      <c r="AD156" t="b">
        <f t="shared" si="134"/>
        <v>0</v>
      </c>
      <c r="AE156" t="b">
        <f t="shared" si="135"/>
        <v>0</v>
      </c>
      <c r="AF156" t="b">
        <f t="shared" si="136"/>
        <v>0</v>
      </c>
      <c r="AG156" t="b">
        <f t="shared" si="137"/>
        <v>0</v>
      </c>
      <c r="AH156" t="b">
        <f t="shared" si="138"/>
        <v>0</v>
      </c>
      <c r="AI156" t="b">
        <f t="shared" si="139"/>
        <v>0</v>
      </c>
      <c r="AJ156" t="b">
        <f t="shared" si="140"/>
        <v>0</v>
      </c>
      <c r="AK156" t="b">
        <f t="shared" si="141"/>
        <v>0</v>
      </c>
      <c r="AL156" t="b">
        <f t="shared" si="142"/>
        <v>0</v>
      </c>
      <c r="AM156" t="b">
        <f t="shared" si="143"/>
        <v>0</v>
      </c>
      <c r="AN156" t="b">
        <f t="shared" si="144"/>
        <v>0</v>
      </c>
      <c r="AO156" t="b">
        <f t="shared" si="145"/>
        <v>0</v>
      </c>
      <c r="AP156" t="b">
        <f t="shared" si="146"/>
        <v>0</v>
      </c>
      <c r="AQ156" t="b">
        <f t="shared" si="147"/>
        <v>0</v>
      </c>
      <c r="AR156" t="b">
        <f t="shared" si="148"/>
        <v>0</v>
      </c>
      <c r="AS156" t="b">
        <f t="shared" si="149"/>
        <v>0</v>
      </c>
      <c r="AT156" t="b">
        <f t="shared" si="150"/>
        <v>0</v>
      </c>
      <c r="AU156" t="b">
        <f t="shared" si="151"/>
        <v>0</v>
      </c>
      <c r="AV156" t="b">
        <f t="shared" si="152"/>
        <v>0</v>
      </c>
      <c r="AW156" t="b">
        <f t="shared" si="153"/>
        <v>0</v>
      </c>
      <c r="AX156" t="b">
        <f t="shared" si="154"/>
        <v>0</v>
      </c>
      <c r="AY156" t="b">
        <f t="shared" si="155"/>
        <v>0</v>
      </c>
      <c r="AZ156" t="b">
        <f t="shared" si="156"/>
        <v>0</v>
      </c>
    </row>
    <row r="157" spans="1:52">
      <c r="A157">
        <v>0.23930481283422575</v>
      </c>
      <c r="B157" t="b">
        <f t="shared" si="106"/>
        <v>0</v>
      </c>
      <c r="C157" t="b">
        <f t="shared" si="107"/>
        <v>0</v>
      </c>
      <c r="D157" t="b">
        <f t="shared" si="108"/>
        <v>1</v>
      </c>
      <c r="E157" t="b">
        <f t="shared" si="109"/>
        <v>0</v>
      </c>
      <c r="F157" t="b">
        <f t="shared" si="110"/>
        <v>0</v>
      </c>
      <c r="G157" t="b">
        <f t="shared" si="111"/>
        <v>0</v>
      </c>
      <c r="H157" t="b">
        <f t="shared" si="112"/>
        <v>0</v>
      </c>
      <c r="I157" t="b">
        <f t="shared" si="113"/>
        <v>0</v>
      </c>
      <c r="J157" t="b">
        <f t="shared" si="114"/>
        <v>0</v>
      </c>
      <c r="K157" t="b">
        <f t="shared" si="115"/>
        <v>0</v>
      </c>
      <c r="L157" t="b">
        <f t="shared" si="116"/>
        <v>0</v>
      </c>
      <c r="M157" t="b">
        <f t="shared" si="117"/>
        <v>0</v>
      </c>
      <c r="N157" t="b">
        <f t="shared" si="118"/>
        <v>0</v>
      </c>
      <c r="O157" t="b">
        <f t="shared" si="119"/>
        <v>0</v>
      </c>
      <c r="P157" t="b">
        <f t="shared" si="120"/>
        <v>0</v>
      </c>
      <c r="Q157" t="b">
        <f t="shared" si="121"/>
        <v>0</v>
      </c>
      <c r="R157" t="b">
        <f t="shared" si="122"/>
        <v>0</v>
      </c>
      <c r="S157" t="b">
        <f t="shared" si="123"/>
        <v>0</v>
      </c>
      <c r="T157" t="b">
        <f t="shared" si="124"/>
        <v>0</v>
      </c>
      <c r="U157" t="b">
        <f t="shared" si="125"/>
        <v>0</v>
      </c>
      <c r="V157" t="b">
        <f t="shared" si="126"/>
        <v>0</v>
      </c>
      <c r="W157" t="b">
        <f t="shared" si="127"/>
        <v>0</v>
      </c>
      <c r="X157" t="b">
        <f t="shared" si="128"/>
        <v>0</v>
      </c>
      <c r="Y157" t="b">
        <f t="shared" si="129"/>
        <v>0</v>
      </c>
      <c r="Z157" t="b">
        <f t="shared" si="130"/>
        <v>0</v>
      </c>
      <c r="AA157" t="b">
        <f t="shared" si="131"/>
        <v>0</v>
      </c>
      <c r="AB157" t="b">
        <f t="shared" si="132"/>
        <v>0</v>
      </c>
      <c r="AC157" t="b">
        <f t="shared" si="133"/>
        <v>0</v>
      </c>
      <c r="AD157" t="b">
        <f t="shared" si="134"/>
        <v>0</v>
      </c>
      <c r="AE157" t="b">
        <f t="shared" si="135"/>
        <v>0</v>
      </c>
      <c r="AF157" t="b">
        <f t="shared" si="136"/>
        <v>0</v>
      </c>
      <c r="AG157" t="b">
        <f t="shared" si="137"/>
        <v>0</v>
      </c>
      <c r="AH157" t="b">
        <f t="shared" si="138"/>
        <v>0</v>
      </c>
      <c r="AI157" t="b">
        <f t="shared" si="139"/>
        <v>0</v>
      </c>
      <c r="AJ157" t="b">
        <f t="shared" si="140"/>
        <v>0</v>
      </c>
      <c r="AK157" t="b">
        <f t="shared" si="141"/>
        <v>0</v>
      </c>
      <c r="AL157" t="b">
        <f t="shared" si="142"/>
        <v>0</v>
      </c>
      <c r="AM157" t="b">
        <f t="shared" si="143"/>
        <v>0</v>
      </c>
      <c r="AN157" t="b">
        <f t="shared" si="144"/>
        <v>0</v>
      </c>
      <c r="AO157" t="b">
        <f t="shared" si="145"/>
        <v>0</v>
      </c>
      <c r="AP157" t="b">
        <f t="shared" si="146"/>
        <v>0</v>
      </c>
      <c r="AQ157" t="b">
        <f t="shared" si="147"/>
        <v>0</v>
      </c>
      <c r="AR157" t="b">
        <f t="shared" si="148"/>
        <v>0</v>
      </c>
      <c r="AS157" t="b">
        <f t="shared" si="149"/>
        <v>0</v>
      </c>
      <c r="AT157" t="b">
        <f t="shared" si="150"/>
        <v>0</v>
      </c>
      <c r="AU157" t="b">
        <f t="shared" si="151"/>
        <v>0</v>
      </c>
      <c r="AV157" t="b">
        <f t="shared" si="152"/>
        <v>0</v>
      </c>
      <c r="AW157" t="b">
        <f t="shared" si="153"/>
        <v>0</v>
      </c>
      <c r="AX157" t="b">
        <f t="shared" si="154"/>
        <v>0</v>
      </c>
      <c r="AY157" t="b">
        <f t="shared" si="155"/>
        <v>0</v>
      </c>
      <c r="AZ157" t="b">
        <f t="shared" si="156"/>
        <v>0</v>
      </c>
    </row>
    <row r="158" spans="1:52">
      <c r="A158">
        <v>0.93516042780748321</v>
      </c>
      <c r="B158" t="b">
        <f t="shared" si="106"/>
        <v>0</v>
      </c>
      <c r="C158" t="b">
        <f t="shared" si="107"/>
        <v>0</v>
      </c>
      <c r="D158" t="b">
        <f t="shared" si="108"/>
        <v>0</v>
      </c>
      <c r="E158" t="b">
        <f t="shared" si="109"/>
        <v>0</v>
      </c>
      <c r="F158" t="b">
        <f t="shared" si="110"/>
        <v>0</v>
      </c>
      <c r="G158" t="b">
        <f t="shared" si="111"/>
        <v>0</v>
      </c>
      <c r="H158" t="b">
        <f t="shared" si="112"/>
        <v>0</v>
      </c>
      <c r="I158" t="b">
        <f t="shared" si="113"/>
        <v>0</v>
      </c>
      <c r="J158" t="b">
        <f t="shared" si="114"/>
        <v>1</v>
      </c>
      <c r="K158" t="b">
        <f t="shared" si="115"/>
        <v>0</v>
      </c>
      <c r="L158" t="b">
        <f t="shared" si="116"/>
        <v>0</v>
      </c>
      <c r="M158" t="b">
        <f t="shared" si="117"/>
        <v>0</v>
      </c>
      <c r="N158" t="b">
        <f t="shared" si="118"/>
        <v>0</v>
      </c>
      <c r="O158" t="b">
        <f t="shared" si="119"/>
        <v>0</v>
      </c>
      <c r="P158" t="b">
        <f t="shared" si="120"/>
        <v>0</v>
      </c>
      <c r="Q158" t="b">
        <f t="shared" si="121"/>
        <v>0</v>
      </c>
      <c r="R158" t="b">
        <f t="shared" si="122"/>
        <v>0</v>
      </c>
      <c r="S158" t="b">
        <f t="shared" si="123"/>
        <v>0</v>
      </c>
      <c r="T158" t="b">
        <f t="shared" si="124"/>
        <v>0</v>
      </c>
      <c r="U158" t="b">
        <f t="shared" si="125"/>
        <v>0</v>
      </c>
      <c r="V158" t="b">
        <f t="shared" si="126"/>
        <v>0</v>
      </c>
      <c r="W158" t="b">
        <f t="shared" si="127"/>
        <v>0</v>
      </c>
      <c r="X158" t="b">
        <f t="shared" si="128"/>
        <v>0</v>
      </c>
      <c r="Y158" t="b">
        <f t="shared" si="129"/>
        <v>0</v>
      </c>
      <c r="Z158" t="b">
        <f t="shared" si="130"/>
        <v>0</v>
      </c>
      <c r="AA158" t="b">
        <f t="shared" si="131"/>
        <v>0</v>
      </c>
      <c r="AB158" t="b">
        <f t="shared" si="132"/>
        <v>0</v>
      </c>
      <c r="AC158" t="b">
        <f t="shared" si="133"/>
        <v>0</v>
      </c>
      <c r="AD158" t="b">
        <f t="shared" si="134"/>
        <v>0</v>
      </c>
      <c r="AE158" t="b">
        <f t="shared" si="135"/>
        <v>0</v>
      </c>
      <c r="AF158" t="b">
        <f t="shared" si="136"/>
        <v>0</v>
      </c>
      <c r="AG158" t="b">
        <f t="shared" si="137"/>
        <v>0</v>
      </c>
      <c r="AH158" t="b">
        <f t="shared" si="138"/>
        <v>0</v>
      </c>
      <c r="AI158" t="b">
        <f t="shared" si="139"/>
        <v>0</v>
      </c>
      <c r="AJ158" t="b">
        <f t="shared" si="140"/>
        <v>0</v>
      </c>
      <c r="AK158" t="b">
        <f t="shared" si="141"/>
        <v>0</v>
      </c>
      <c r="AL158" t="b">
        <f t="shared" si="142"/>
        <v>0</v>
      </c>
      <c r="AM158" t="b">
        <f t="shared" si="143"/>
        <v>0</v>
      </c>
      <c r="AN158" t="b">
        <f t="shared" si="144"/>
        <v>0</v>
      </c>
      <c r="AO158" t="b">
        <f t="shared" si="145"/>
        <v>0</v>
      </c>
      <c r="AP158" t="b">
        <f t="shared" si="146"/>
        <v>0</v>
      </c>
      <c r="AQ158" t="b">
        <f t="shared" si="147"/>
        <v>0</v>
      </c>
      <c r="AR158" t="b">
        <f t="shared" si="148"/>
        <v>0</v>
      </c>
      <c r="AS158" t="b">
        <f t="shared" si="149"/>
        <v>0</v>
      </c>
      <c r="AT158" t="b">
        <f t="shared" si="150"/>
        <v>0</v>
      </c>
      <c r="AU158" t="b">
        <f t="shared" si="151"/>
        <v>0</v>
      </c>
      <c r="AV158" t="b">
        <f t="shared" si="152"/>
        <v>0</v>
      </c>
      <c r="AW158" t="b">
        <f t="shared" si="153"/>
        <v>0</v>
      </c>
      <c r="AX158" t="b">
        <f t="shared" si="154"/>
        <v>0</v>
      </c>
      <c r="AY158" t="b">
        <f t="shared" si="155"/>
        <v>0</v>
      </c>
      <c r="AZ158" t="b">
        <f t="shared" si="156"/>
        <v>0</v>
      </c>
    </row>
    <row r="159" spans="1:52">
      <c r="A159">
        <v>0.59211337030190869</v>
      </c>
      <c r="B159" t="b">
        <f t="shared" si="106"/>
        <v>0</v>
      </c>
      <c r="C159" t="b">
        <f t="shared" si="107"/>
        <v>0</v>
      </c>
      <c r="D159" t="b">
        <f t="shared" si="108"/>
        <v>0</v>
      </c>
      <c r="E159" t="b">
        <f t="shared" si="109"/>
        <v>0</v>
      </c>
      <c r="F159" t="b">
        <f t="shared" si="110"/>
        <v>0</v>
      </c>
      <c r="G159" t="b">
        <f t="shared" si="111"/>
        <v>1</v>
      </c>
      <c r="H159" t="b">
        <f t="shared" si="112"/>
        <v>0</v>
      </c>
      <c r="I159" t="b">
        <f t="shared" si="113"/>
        <v>0</v>
      </c>
      <c r="J159" t="b">
        <f t="shared" si="114"/>
        <v>0</v>
      </c>
      <c r="K159" t="b">
        <f t="shared" si="115"/>
        <v>0</v>
      </c>
      <c r="L159" t="b">
        <f t="shared" si="116"/>
        <v>0</v>
      </c>
      <c r="M159" t="b">
        <f t="shared" si="117"/>
        <v>0</v>
      </c>
      <c r="N159" t="b">
        <f t="shared" si="118"/>
        <v>0</v>
      </c>
      <c r="O159" t="b">
        <f t="shared" si="119"/>
        <v>0</v>
      </c>
      <c r="P159" t="b">
        <f t="shared" si="120"/>
        <v>0</v>
      </c>
      <c r="Q159" t="b">
        <f t="shared" si="121"/>
        <v>0</v>
      </c>
      <c r="R159" t="b">
        <f t="shared" si="122"/>
        <v>0</v>
      </c>
      <c r="S159" t="b">
        <f t="shared" si="123"/>
        <v>0</v>
      </c>
      <c r="T159" t="b">
        <f t="shared" si="124"/>
        <v>0</v>
      </c>
      <c r="U159" t="b">
        <f t="shared" si="125"/>
        <v>0</v>
      </c>
      <c r="V159" t="b">
        <f t="shared" si="126"/>
        <v>0</v>
      </c>
      <c r="W159" t="b">
        <f t="shared" si="127"/>
        <v>0</v>
      </c>
      <c r="X159" t="b">
        <f t="shared" si="128"/>
        <v>0</v>
      </c>
      <c r="Y159" t="b">
        <f t="shared" si="129"/>
        <v>0</v>
      </c>
      <c r="Z159" t="b">
        <f t="shared" si="130"/>
        <v>0</v>
      </c>
      <c r="AA159" t="b">
        <f t="shared" si="131"/>
        <v>0</v>
      </c>
      <c r="AB159" t="b">
        <f t="shared" si="132"/>
        <v>0</v>
      </c>
      <c r="AC159" t="b">
        <f t="shared" si="133"/>
        <v>0</v>
      </c>
      <c r="AD159" t="b">
        <f t="shared" si="134"/>
        <v>0</v>
      </c>
      <c r="AE159" t="b">
        <f t="shared" si="135"/>
        <v>0</v>
      </c>
      <c r="AF159" t="b">
        <f t="shared" si="136"/>
        <v>0</v>
      </c>
      <c r="AG159" t="b">
        <f t="shared" si="137"/>
        <v>0</v>
      </c>
      <c r="AH159" t="b">
        <f t="shared" si="138"/>
        <v>0</v>
      </c>
      <c r="AI159" t="b">
        <f t="shared" si="139"/>
        <v>0</v>
      </c>
      <c r="AJ159" t="b">
        <f t="shared" si="140"/>
        <v>0</v>
      </c>
      <c r="AK159" t="b">
        <f t="shared" si="141"/>
        <v>0</v>
      </c>
      <c r="AL159" t="b">
        <f t="shared" si="142"/>
        <v>0</v>
      </c>
      <c r="AM159" t="b">
        <f t="shared" si="143"/>
        <v>0</v>
      </c>
      <c r="AN159" t="b">
        <f t="shared" si="144"/>
        <v>0</v>
      </c>
      <c r="AO159" t="b">
        <f t="shared" si="145"/>
        <v>0</v>
      </c>
      <c r="AP159" t="b">
        <f t="shared" si="146"/>
        <v>0</v>
      </c>
      <c r="AQ159" t="b">
        <f t="shared" si="147"/>
        <v>0</v>
      </c>
      <c r="AR159" t="b">
        <f t="shared" si="148"/>
        <v>0</v>
      </c>
      <c r="AS159" t="b">
        <f t="shared" si="149"/>
        <v>0</v>
      </c>
      <c r="AT159" t="b">
        <f t="shared" si="150"/>
        <v>0</v>
      </c>
      <c r="AU159" t="b">
        <f t="shared" si="151"/>
        <v>0</v>
      </c>
      <c r="AV159" t="b">
        <f t="shared" si="152"/>
        <v>0</v>
      </c>
      <c r="AW159" t="b">
        <f t="shared" si="153"/>
        <v>0</v>
      </c>
      <c r="AX159" t="b">
        <f t="shared" si="154"/>
        <v>0</v>
      </c>
      <c r="AY159" t="b">
        <f t="shared" si="155"/>
        <v>0</v>
      </c>
      <c r="AZ159" t="b">
        <f t="shared" si="156"/>
        <v>0</v>
      </c>
    </row>
    <row r="160" spans="1:52">
      <c r="A160">
        <v>0.22554002541296414</v>
      </c>
      <c r="B160" t="b">
        <f t="shared" si="106"/>
        <v>0</v>
      </c>
      <c r="C160" t="b">
        <f t="shared" si="107"/>
        <v>0</v>
      </c>
      <c r="D160" t="b">
        <f t="shared" si="108"/>
        <v>1</v>
      </c>
      <c r="E160" t="b">
        <f t="shared" si="109"/>
        <v>0</v>
      </c>
      <c r="F160" t="b">
        <f t="shared" si="110"/>
        <v>0</v>
      </c>
      <c r="G160" t="b">
        <f t="shared" si="111"/>
        <v>0</v>
      </c>
      <c r="H160" t="b">
        <f t="shared" si="112"/>
        <v>0</v>
      </c>
      <c r="I160" t="b">
        <f t="shared" si="113"/>
        <v>0</v>
      </c>
      <c r="J160" t="b">
        <f t="shared" si="114"/>
        <v>0</v>
      </c>
      <c r="K160" t="b">
        <f t="shared" si="115"/>
        <v>0</v>
      </c>
      <c r="L160" t="b">
        <f t="shared" si="116"/>
        <v>0</v>
      </c>
      <c r="M160" t="b">
        <f t="shared" si="117"/>
        <v>0</v>
      </c>
      <c r="N160" t="b">
        <f t="shared" si="118"/>
        <v>0</v>
      </c>
      <c r="O160" t="b">
        <f t="shared" si="119"/>
        <v>0</v>
      </c>
      <c r="P160" t="b">
        <f t="shared" si="120"/>
        <v>0</v>
      </c>
      <c r="Q160" t="b">
        <f t="shared" si="121"/>
        <v>0</v>
      </c>
      <c r="R160" t="b">
        <f t="shared" si="122"/>
        <v>0</v>
      </c>
      <c r="S160" t="b">
        <f t="shared" si="123"/>
        <v>0</v>
      </c>
      <c r="T160" t="b">
        <f t="shared" si="124"/>
        <v>0</v>
      </c>
      <c r="U160" t="b">
        <f t="shared" si="125"/>
        <v>0</v>
      </c>
      <c r="V160" t="b">
        <f t="shared" si="126"/>
        <v>0</v>
      </c>
      <c r="W160" t="b">
        <f t="shared" si="127"/>
        <v>0</v>
      </c>
      <c r="X160" t="b">
        <f t="shared" si="128"/>
        <v>0</v>
      </c>
      <c r="Y160" t="b">
        <f t="shared" si="129"/>
        <v>0</v>
      </c>
      <c r="Z160" t="b">
        <f t="shared" si="130"/>
        <v>0</v>
      </c>
      <c r="AA160" t="b">
        <f t="shared" si="131"/>
        <v>0</v>
      </c>
      <c r="AB160" t="b">
        <f t="shared" si="132"/>
        <v>0</v>
      </c>
      <c r="AC160" t="b">
        <f t="shared" si="133"/>
        <v>0</v>
      </c>
      <c r="AD160" t="b">
        <f t="shared" si="134"/>
        <v>0</v>
      </c>
      <c r="AE160" t="b">
        <f t="shared" si="135"/>
        <v>0</v>
      </c>
      <c r="AF160" t="b">
        <f t="shared" si="136"/>
        <v>0</v>
      </c>
      <c r="AG160" t="b">
        <f t="shared" si="137"/>
        <v>0</v>
      </c>
      <c r="AH160" t="b">
        <f t="shared" si="138"/>
        <v>0</v>
      </c>
      <c r="AI160" t="b">
        <f t="shared" si="139"/>
        <v>0</v>
      </c>
      <c r="AJ160" t="b">
        <f t="shared" si="140"/>
        <v>0</v>
      </c>
      <c r="AK160" t="b">
        <f t="shared" si="141"/>
        <v>0</v>
      </c>
      <c r="AL160" t="b">
        <f t="shared" si="142"/>
        <v>0</v>
      </c>
      <c r="AM160" t="b">
        <f t="shared" si="143"/>
        <v>0</v>
      </c>
      <c r="AN160" t="b">
        <f t="shared" si="144"/>
        <v>0</v>
      </c>
      <c r="AO160" t="b">
        <f t="shared" si="145"/>
        <v>0</v>
      </c>
      <c r="AP160" t="b">
        <f t="shared" si="146"/>
        <v>0</v>
      </c>
      <c r="AQ160" t="b">
        <f t="shared" si="147"/>
        <v>0</v>
      </c>
      <c r="AR160" t="b">
        <f t="shared" si="148"/>
        <v>0</v>
      </c>
      <c r="AS160" t="b">
        <f t="shared" si="149"/>
        <v>0</v>
      </c>
      <c r="AT160" t="b">
        <f t="shared" si="150"/>
        <v>0</v>
      </c>
      <c r="AU160" t="b">
        <f t="shared" si="151"/>
        <v>0</v>
      </c>
      <c r="AV160" t="b">
        <f t="shared" si="152"/>
        <v>0</v>
      </c>
      <c r="AW160" t="b">
        <f t="shared" si="153"/>
        <v>0</v>
      </c>
      <c r="AX160" t="b">
        <f t="shared" si="154"/>
        <v>0</v>
      </c>
      <c r="AY160" t="b">
        <f t="shared" si="155"/>
        <v>0</v>
      </c>
      <c r="AZ160" t="b">
        <f t="shared" si="156"/>
        <v>0</v>
      </c>
    </row>
    <row r="161" spans="1:52">
      <c r="A161">
        <v>0.94853875476492622</v>
      </c>
      <c r="B161" t="b">
        <f t="shared" si="106"/>
        <v>0</v>
      </c>
      <c r="C161" t="b">
        <f t="shared" si="107"/>
        <v>0</v>
      </c>
      <c r="D161" t="b">
        <f t="shared" si="108"/>
        <v>0</v>
      </c>
      <c r="E161" t="b">
        <f t="shared" si="109"/>
        <v>0</v>
      </c>
      <c r="F161" t="b">
        <f t="shared" si="110"/>
        <v>0</v>
      </c>
      <c r="G161" t="b">
        <f t="shared" si="111"/>
        <v>0</v>
      </c>
      <c r="H161" t="b">
        <f t="shared" si="112"/>
        <v>0</v>
      </c>
      <c r="I161" t="b">
        <f t="shared" si="113"/>
        <v>0</v>
      </c>
      <c r="J161" t="b">
        <f t="shared" si="114"/>
        <v>1</v>
      </c>
      <c r="K161" t="b">
        <f t="shared" si="115"/>
        <v>0</v>
      </c>
      <c r="L161" t="b">
        <f t="shared" si="116"/>
        <v>0</v>
      </c>
      <c r="M161" t="b">
        <f t="shared" si="117"/>
        <v>0</v>
      </c>
      <c r="N161" t="b">
        <f t="shared" si="118"/>
        <v>0</v>
      </c>
      <c r="O161" t="b">
        <f t="shared" si="119"/>
        <v>0</v>
      </c>
      <c r="P161" t="b">
        <f t="shared" si="120"/>
        <v>0</v>
      </c>
      <c r="Q161" t="b">
        <f t="shared" si="121"/>
        <v>0</v>
      </c>
      <c r="R161" t="b">
        <f t="shared" si="122"/>
        <v>0</v>
      </c>
      <c r="S161" t="b">
        <f t="shared" si="123"/>
        <v>0</v>
      </c>
      <c r="T161" t="b">
        <f t="shared" si="124"/>
        <v>0</v>
      </c>
      <c r="U161" t="b">
        <f t="shared" si="125"/>
        <v>0</v>
      </c>
      <c r="V161" t="b">
        <f t="shared" si="126"/>
        <v>0</v>
      </c>
      <c r="W161" t="b">
        <f t="shared" si="127"/>
        <v>0</v>
      </c>
      <c r="X161" t="b">
        <f t="shared" si="128"/>
        <v>0</v>
      </c>
      <c r="Y161" t="b">
        <f t="shared" si="129"/>
        <v>0</v>
      </c>
      <c r="Z161" t="b">
        <f t="shared" si="130"/>
        <v>0</v>
      </c>
      <c r="AA161" t="b">
        <f t="shared" si="131"/>
        <v>0</v>
      </c>
      <c r="AB161" t="b">
        <f t="shared" si="132"/>
        <v>0</v>
      </c>
      <c r="AC161" t="b">
        <f t="shared" si="133"/>
        <v>0</v>
      </c>
      <c r="AD161" t="b">
        <f t="shared" si="134"/>
        <v>0</v>
      </c>
      <c r="AE161" t="b">
        <f t="shared" si="135"/>
        <v>0</v>
      </c>
      <c r="AF161" t="b">
        <f t="shared" si="136"/>
        <v>0</v>
      </c>
      <c r="AG161" t="b">
        <f t="shared" si="137"/>
        <v>0</v>
      </c>
      <c r="AH161" t="b">
        <f t="shared" si="138"/>
        <v>0</v>
      </c>
      <c r="AI161" t="b">
        <f t="shared" si="139"/>
        <v>0</v>
      </c>
      <c r="AJ161" t="b">
        <f t="shared" si="140"/>
        <v>0</v>
      </c>
      <c r="AK161" t="b">
        <f t="shared" si="141"/>
        <v>0</v>
      </c>
      <c r="AL161" t="b">
        <f t="shared" si="142"/>
        <v>0</v>
      </c>
      <c r="AM161" t="b">
        <f t="shared" si="143"/>
        <v>0</v>
      </c>
      <c r="AN161" t="b">
        <f t="shared" si="144"/>
        <v>0</v>
      </c>
      <c r="AO161" t="b">
        <f t="shared" si="145"/>
        <v>0</v>
      </c>
      <c r="AP161" t="b">
        <f t="shared" si="146"/>
        <v>0</v>
      </c>
      <c r="AQ161" t="b">
        <f t="shared" si="147"/>
        <v>0</v>
      </c>
      <c r="AR161" t="b">
        <f t="shared" si="148"/>
        <v>0</v>
      </c>
      <c r="AS161" t="b">
        <f t="shared" si="149"/>
        <v>0</v>
      </c>
      <c r="AT161" t="b">
        <f t="shared" si="150"/>
        <v>0</v>
      </c>
      <c r="AU161" t="b">
        <f t="shared" si="151"/>
        <v>0</v>
      </c>
      <c r="AV161" t="b">
        <f t="shared" si="152"/>
        <v>0</v>
      </c>
      <c r="AW161" t="b">
        <f t="shared" si="153"/>
        <v>0</v>
      </c>
      <c r="AX161" t="b">
        <f t="shared" si="154"/>
        <v>0</v>
      </c>
      <c r="AY161" t="b">
        <f t="shared" si="155"/>
        <v>0</v>
      </c>
      <c r="AZ161" t="b">
        <f t="shared" si="156"/>
        <v>0</v>
      </c>
    </row>
    <row r="162" spans="1:52">
      <c r="A162">
        <v>0.60439560439560069</v>
      </c>
      <c r="B162" t="b">
        <f t="shared" si="106"/>
        <v>0</v>
      </c>
      <c r="C162" t="b">
        <f t="shared" si="107"/>
        <v>0</v>
      </c>
      <c r="D162" t="b">
        <f t="shared" si="108"/>
        <v>0</v>
      </c>
      <c r="E162" t="b">
        <f t="shared" si="109"/>
        <v>0</v>
      </c>
      <c r="F162" t="b">
        <f t="shared" si="110"/>
        <v>0</v>
      </c>
      <c r="G162" t="b">
        <f t="shared" si="111"/>
        <v>1</v>
      </c>
      <c r="H162" t="b">
        <f t="shared" si="112"/>
        <v>0</v>
      </c>
      <c r="I162" t="b">
        <f t="shared" si="113"/>
        <v>0</v>
      </c>
      <c r="J162" t="b">
        <f t="shared" si="114"/>
        <v>0</v>
      </c>
      <c r="K162" t="b">
        <f t="shared" si="115"/>
        <v>0</v>
      </c>
      <c r="L162" t="b">
        <f t="shared" si="116"/>
        <v>0</v>
      </c>
      <c r="M162" t="b">
        <f t="shared" si="117"/>
        <v>0</v>
      </c>
      <c r="N162" t="b">
        <f t="shared" si="118"/>
        <v>0</v>
      </c>
      <c r="O162" t="b">
        <f t="shared" si="119"/>
        <v>0</v>
      </c>
      <c r="P162" t="b">
        <f t="shared" si="120"/>
        <v>0</v>
      </c>
      <c r="Q162" t="b">
        <f t="shared" si="121"/>
        <v>0</v>
      </c>
      <c r="R162" t="b">
        <f t="shared" si="122"/>
        <v>0</v>
      </c>
      <c r="S162" t="b">
        <f t="shared" si="123"/>
        <v>0</v>
      </c>
      <c r="T162" t="b">
        <f t="shared" si="124"/>
        <v>0</v>
      </c>
      <c r="U162" t="b">
        <f t="shared" si="125"/>
        <v>0</v>
      </c>
      <c r="V162" t="b">
        <f t="shared" si="126"/>
        <v>0</v>
      </c>
      <c r="W162" t="b">
        <f t="shared" si="127"/>
        <v>0</v>
      </c>
      <c r="X162" t="b">
        <f t="shared" si="128"/>
        <v>0</v>
      </c>
      <c r="Y162" t="b">
        <f t="shared" si="129"/>
        <v>0</v>
      </c>
      <c r="Z162" t="b">
        <f t="shared" si="130"/>
        <v>0</v>
      </c>
      <c r="AA162" t="b">
        <f t="shared" si="131"/>
        <v>0</v>
      </c>
      <c r="AB162" t="b">
        <f t="shared" si="132"/>
        <v>0</v>
      </c>
      <c r="AC162" t="b">
        <f t="shared" si="133"/>
        <v>0</v>
      </c>
      <c r="AD162" t="b">
        <f t="shared" si="134"/>
        <v>0</v>
      </c>
      <c r="AE162" t="b">
        <f t="shared" si="135"/>
        <v>0</v>
      </c>
      <c r="AF162" t="b">
        <f t="shared" si="136"/>
        <v>0</v>
      </c>
      <c r="AG162" t="b">
        <f t="shared" si="137"/>
        <v>0</v>
      </c>
      <c r="AH162" t="b">
        <f t="shared" si="138"/>
        <v>0</v>
      </c>
      <c r="AI162" t="b">
        <f t="shared" si="139"/>
        <v>0</v>
      </c>
      <c r="AJ162" t="b">
        <f t="shared" si="140"/>
        <v>0</v>
      </c>
      <c r="AK162" t="b">
        <f t="shared" si="141"/>
        <v>0</v>
      </c>
      <c r="AL162" t="b">
        <f t="shared" si="142"/>
        <v>0</v>
      </c>
      <c r="AM162" t="b">
        <f t="shared" si="143"/>
        <v>0</v>
      </c>
      <c r="AN162" t="b">
        <f t="shared" si="144"/>
        <v>0</v>
      </c>
      <c r="AO162" t="b">
        <f t="shared" si="145"/>
        <v>0</v>
      </c>
      <c r="AP162" t="b">
        <f t="shared" si="146"/>
        <v>0</v>
      </c>
      <c r="AQ162" t="b">
        <f t="shared" si="147"/>
        <v>0</v>
      </c>
      <c r="AR162" t="b">
        <f t="shared" si="148"/>
        <v>0</v>
      </c>
      <c r="AS162" t="b">
        <f t="shared" si="149"/>
        <v>0</v>
      </c>
      <c r="AT162" t="b">
        <f t="shared" si="150"/>
        <v>0</v>
      </c>
      <c r="AU162" t="b">
        <f t="shared" si="151"/>
        <v>0</v>
      </c>
      <c r="AV162" t="b">
        <f t="shared" si="152"/>
        <v>0</v>
      </c>
      <c r="AW162" t="b">
        <f t="shared" si="153"/>
        <v>0</v>
      </c>
      <c r="AX162" t="b">
        <f t="shared" si="154"/>
        <v>0</v>
      </c>
      <c r="AY162" t="b">
        <f t="shared" si="155"/>
        <v>0</v>
      </c>
      <c r="AZ162" t="b">
        <f t="shared" si="156"/>
        <v>0</v>
      </c>
    </row>
    <row r="163" spans="1:52">
      <c r="A163">
        <v>0.5317679558011168</v>
      </c>
      <c r="B163" t="b">
        <f t="shared" si="106"/>
        <v>0</v>
      </c>
      <c r="C163" t="b">
        <f t="shared" si="107"/>
        <v>0</v>
      </c>
      <c r="D163" t="b">
        <f t="shared" si="108"/>
        <v>0</v>
      </c>
      <c r="E163" t="b">
        <f t="shared" si="109"/>
        <v>0</v>
      </c>
      <c r="F163" t="b">
        <f t="shared" si="110"/>
        <v>0</v>
      </c>
      <c r="G163" t="b">
        <f t="shared" si="111"/>
        <v>1</v>
      </c>
      <c r="H163" t="b">
        <f t="shared" si="112"/>
        <v>0</v>
      </c>
      <c r="I163" t="b">
        <f t="shared" si="113"/>
        <v>0</v>
      </c>
      <c r="J163" t="b">
        <f t="shared" si="114"/>
        <v>0</v>
      </c>
      <c r="K163" t="b">
        <f t="shared" si="115"/>
        <v>0</v>
      </c>
      <c r="L163" t="b">
        <f t="shared" si="116"/>
        <v>0</v>
      </c>
      <c r="M163" t="b">
        <f t="shared" si="117"/>
        <v>0</v>
      </c>
      <c r="N163" t="b">
        <f t="shared" si="118"/>
        <v>0</v>
      </c>
      <c r="O163" t="b">
        <f t="shared" si="119"/>
        <v>0</v>
      </c>
      <c r="P163" t="b">
        <f t="shared" si="120"/>
        <v>0</v>
      </c>
      <c r="Q163" t="b">
        <f t="shared" si="121"/>
        <v>0</v>
      </c>
      <c r="R163" t="b">
        <f t="shared" si="122"/>
        <v>0</v>
      </c>
      <c r="S163" t="b">
        <f t="shared" si="123"/>
        <v>0</v>
      </c>
      <c r="T163" t="b">
        <f t="shared" si="124"/>
        <v>0</v>
      </c>
      <c r="U163" t="b">
        <f t="shared" si="125"/>
        <v>0</v>
      </c>
      <c r="V163" t="b">
        <f t="shared" si="126"/>
        <v>0</v>
      </c>
      <c r="W163" t="b">
        <f t="shared" si="127"/>
        <v>0</v>
      </c>
      <c r="X163" t="b">
        <f t="shared" si="128"/>
        <v>0</v>
      </c>
      <c r="Y163" t="b">
        <f t="shared" si="129"/>
        <v>0</v>
      </c>
      <c r="Z163" t="b">
        <f t="shared" si="130"/>
        <v>0</v>
      </c>
      <c r="AA163" t="b">
        <f t="shared" si="131"/>
        <v>0</v>
      </c>
      <c r="AB163" t="b">
        <f t="shared" si="132"/>
        <v>0</v>
      </c>
      <c r="AC163" t="b">
        <f t="shared" si="133"/>
        <v>0</v>
      </c>
      <c r="AD163" t="b">
        <f t="shared" si="134"/>
        <v>0</v>
      </c>
      <c r="AE163" t="b">
        <f t="shared" si="135"/>
        <v>0</v>
      </c>
      <c r="AF163" t="b">
        <f t="shared" si="136"/>
        <v>0</v>
      </c>
      <c r="AG163" t="b">
        <f t="shared" si="137"/>
        <v>0</v>
      </c>
      <c r="AH163" t="b">
        <f t="shared" si="138"/>
        <v>0</v>
      </c>
      <c r="AI163" t="b">
        <f t="shared" si="139"/>
        <v>0</v>
      </c>
      <c r="AJ163" t="b">
        <f t="shared" si="140"/>
        <v>0</v>
      </c>
      <c r="AK163" t="b">
        <f t="shared" si="141"/>
        <v>0</v>
      </c>
      <c r="AL163" t="b">
        <f t="shared" si="142"/>
        <v>0</v>
      </c>
      <c r="AM163" t="b">
        <f t="shared" si="143"/>
        <v>0</v>
      </c>
      <c r="AN163" t="b">
        <f t="shared" si="144"/>
        <v>0</v>
      </c>
      <c r="AO163" t="b">
        <f t="shared" si="145"/>
        <v>0</v>
      </c>
      <c r="AP163" t="b">
        <f t="shared" si="146"/>
        <v>0</v>
      </c>
      <c r="AQ163" t="b">
        <f t="shared" si="147"/>
        <v>0</v>
      </c>
      <c r="AR163" t="b">
        <f t="shared" si="148"/>
        <v>0</v>
      </c>
      <c r="AS163" t="b">
        <f t="shared" si="149"/>
        <v>0</v>
      </c>
      <c r="AT163" t="b">
        <f t="shared" si="150"/>
        <v>0</v>
      </c>
      <c r="AU163" t="b">
        <f t="shared" si="151"/>
        <v>0</v>
      </c>
      <c r="AV163" t="b">
        <f t="shared" si="152"/>
        <v>0</v>
      </c>
      <c r="AW163" t="b">
        <f t="shared" si="153"/>
        <v>0</v>
      </c>
      <c r="AX163" t="b">
        <f t="shared" si="154"/>
        <v>0</v>
      </c>
      <c r="AY163" t="b">
        <f t="shared" si="155"/>
        <v>0</v>
      </c>
      <c r="AZ163" t="b">
        <f t="shared" si="156"/>
        <v>0</v>
      </c>
    </row>
    <row r="164" spans="1:52">
      <c r="A164">
        <v>0</v>
      </c>
      <c r="B164" t="b">
        <f t="shared" si="106"/>
        <v>1</v>
      </c>
      <c r="C164" t="b">
        <f t="shared" si="107"/>
        <v>0</v>
      </c>
      <c r="D164" t="b">
        <f t="shared" si="108"/>
        <v>0</v>
      </c>
      <c r="E164" t="b">
        <f t="shared" si="109"/>
        <v>0</v>
      </c>
      <c r="F164" t="b">
        <f t="shared" si="110"/>
        <v>0</v>
      </c>
      <c r="G164" t="b">
        <f t="shared" si="111"/>
        <v>0</v>
      </c>
      <c r="H164" t="b">
        <f t="shared" si="112"/>
        <v>0</v>
      </c>
      <c r="I164" t="b">
        <f t="shared" si="113"/>
        <v>0</v>
      </c>
      <c r="J164" t="b">
        <f t="shared" si="114"/>
        <v>0</v>
      </c>
      <c r="K164" t="b">
        <f t="shared" si="115"/>
        <v>0</v>
      </c>
      <c r="L164" t="b">
        <f t="shared" si="116"/>
        <v>0</v>
      </c>
      <c r="M164" t="b">
        <f t="shared" si="117"/>
        <v>0</v>
      </c>
      <c r="N164" t="b">
        <f t="shared" si="118"/>
        <v>0</v>
      </c>
      <c r="O164" t="b">
        <f t="shared" si="119"/>
        <v>0</v>
      </c>
      <c r="P164" t="b">
        <f t="shared" si="120"/>
        <v>0</v>
      </c>
      <c r="Q164" t="b">
        <f t="shared" si="121"/>
        <v>0</v>
      </c>
      <c r="R164" t="b">
        <f t="shared" si="122"/>
        <v>0</v>
      </c>
      <c r="S164" t="b">
        <f t="shared" si="123"/>
        <v>0</v>
      </c>
      <c r="T164" t="b">
        <f t="shared" si="124"/>
        <v>0</v>
      </c>
      <c r="U164" t="b">
        <f t="shared" si="125"/>
        <v>0</v>
      </c>
      <c r="V164" t="b">
        <f t="shared" si="126"/>
        <v>0</v>
      </c>
      <c r="W164" t="b">
        <f t="shared" si="127"/>
        <v>0</v>
      </c>
      <c r="X164" t="b">
        <f t="shared" si="128"/>
        <v>0</v>
      </c>
      <c r="Y164" t="b">
        <f t="shared" si="129"/>
        <v>0</v>
      </c>
      <c r="Z164" t="b">
        <f t="shared" si="130"/>
        <v>0</v>
      </c>
      <c r="AA164" t="b">
        <f t="shared" si="131"/>
        <v>0</v>
      </c>
      <c r="AB164" t="b">
        <f t="shared" si="132"/>
        <v>0</v>
      </c>
      <c r="AC164" t="b">
        <f t="shared" si="133"/>
        <v>0</v>
      </c>
      <c r="AD164" t="b">
        <f t="shared" si="134"/>
        <v>0</v>
      </c>
      <c r="AE164" t="b">
        <f t="shared" si="135"/>
        <v>0</v>
      </c>
      <c r="AF164" t="b">
        <f t="shared" si="136"/>
        <v>0</v>
      </c>
      <c r="AG164" t="b">
        <f t="shared" si="137"/>
        <v>0</v>
      </c>
      <c r="AH164" t="b">
        <f t="shared" si="138"/>
        <v>0</v>
      </c>
      <c r="AI164" t="b">
        <f t="shared" si="139"/>
        <v>0</v>
      </c>
      <c r="AJ164" t="b">
        <f t="shared" si="140"/>
        <v>0</v>
      </c>
      <c r="AK164" t="b">
        <f t="shared" si="141"/>
        <v>0</v>
      </c>
      <c r="AL164" t="b">
        <f t="shared" si="142"/>
        <v>0</v>
      </c>
      <c r="AM164" t="b">
        <f t="shared" si="143"/>
        <v>0</v>
      </c>
      <c r="AN164" t="b">
        <f t="shared" si="144"/>
        <v>0</v>
      </c>
      <c r="AO164" t="b">
        <f t="shared" si="145"/>
        <v>0</v>
      </c>
      <c r="AP164" t="b">
        <f t="shared" si="146"/>
        <v>0</v>
      </c>
      <c r="AQ164" t="b">
        <f t="shared" si="147"/>
        <v>0</v>
      </c>
      <c r="AR164" t="b">
        <f t="shared" si="148"/>
        <v>0</v>
      </c>
      <c r="AS164" t="b">
        <f t="shared" si="149"/>
        <v>0</v>
      </c>
      <c r="AT164" t="b">
        <f t="shared" si="150"/>
        <v>0</v>
      </c>
      <c r="AU164" t="b">
        <f t="shared" si="151"/>
        <v>0</v>
      </c>
      <c r="AV164" t="b">
        <f t="shared" si="152"/>
        <v>0</v>
      </c>
      <c r="AW164" t="b">
        <f t="shared" si="153"/>
        <v>0</v>
      </c>
      <c r="AX164" t="b">
        <f t="shared" si="154"/>
        <v>0</v>
      </c>
      <c r="AY164" t="b">
        <f t="shared" si="155"/>
        <v>0</v>
      </c>
      <c r="AZ164" t="b">
        <f t="shared" si="156"/>
        <v>0</v>
      </c>
    </row>
    <row r="165" spans="1:52">
      <c r="A165">
        <v>0.64819427148194531</v>
      </c>
      <c r="B165" t="b">
        <f t="shared" si="106"/>
        <v>0</v>
      </c>
      <c r="C165" t="b">
        <f t="shared" si="107"/>
        <v>0</v>
      </c>
      <c r="D165" t="b">
        <f t="shared" si="108"/>
        <v>0</v>
      </c>
      <c r="E165" t="b">
        <f t="shared" si="109"/>
        <v>0</v>
      </c>
      <c r="F165" t="b">
        <f t="shared" si="110"/>
        <v>0</v>
      </c>
      <c r="G165" t="b">
        <f t="shared" si="111"/>
        <v>0</v>
      </c>
      <c r="H165" t="b">
        <f t="shared" si="112"/>
        <v>1</v>
      </c>
      <c r="I165" t="b">
        <f t="shared" si="113"/>
        <v>0</v>
      </c>
      <c r="J165" t="b">
        <f t="shared" si="114"/>
        <v>0</v>
      </c>
      <c r="K165" t="b">
        <f t="shared" si="115"/>
        <v>0</v>
      </c>
      <c r="L165" t="b">
        <f t="shared" si="116"/>
        <v>0</v>
      </c>
      <c r="M165" t="b">
        <f t="shared" si="117"/>
        <v>0</v>
      </c>
      <c r="N165" t="b">
        <f t="shared" si="118"/>
        <v>0</v>
      </c>
      <c r="O165" t="b">
        <f t="shared" si="119"/>
        <v>0</v>
      </c>
      <c r="P165" t="b">
        <f t="shared" si="120"/>
        <v>0</v>
      </c>
      <c r="Q165" t="b">
        <f t="shared" si="121"/>
        <v>0</v>
      </c>
      <c r="R165" t="b">
        <f t="shared" si="122"/>
        <v>0</v>
      </c>
      <c r="S165" t="b">
        <f t="shared" si="123"/>
        <v>0</v>
      </c>
      <c r="T165" t="b">
        <f t="shared" si="124"/>
        <v>0</v>
      </c>
      <c r="U165" t="b">
        <f t="shared" si="125"/>
        <v>0</v>
      </c>
      <c r="V165" t="b">
        <f t="shared" si="126"/>
        <v>0</v>
      </c>
      <c r="W165" t="b">
        <f t="shared" si="127"/>
        <v>0</v>
      </c>
      <c r="X165" t="b">
        <f t="shared" si="128"/>
        <v>0</v>
      </c>
      <c r="Y165" t="b">
        <f t="shared" si="129"/>
        <v>0</v>
      </c>
      <c r="Z165" t="b">
        <f t="shared" si="130"/>
        <v>0</v>
      </c>
      <c r="AA165" t="b">
        <f t="shared" si="131"/>
        <v>0</v>
      </c>
      <c r="AB165" t="b">
        <f t="shared" si="132"/>
        <v>0</v>
      </c>
      <c r="AC165" t="b">
        <f t="shared" si="133"/>
        <v>0</v>
      </c>
      <c r="AD165" t="b">
        <f t="shared" si="134"/>
        <v>0</v>
      </c>
      <c r="AE165" t="b">
        <f t="shared" si="135"/>
        <v>0</v>
      </c>
      <c r="AF165" t="b">
        <f t="shared" si="136"/>
        <v>0</v>
      </c>
      <c r="AG165" t="b">
        <f t="shared" si="137"/>
        <v>0</v>
      </c>
      <c r="AH165" t="b">
        <f t="shared" si="138"/>
        <v>0</v>
      </c>
      <c r="AI165" t="b">
        <f t="shared" si="139"/>
        <v>0</v>
      </c>
      <c r="AJ165" t="b">
        <f t="shared" si="140"/>
        <v>0</v>
      </c>
      <c r="AK165" t="b">
        <f t="shared" si="141"/>
        <v>0</v>
      </c>
      <c r="AL165" t="b">
        <f t="shared" si="142"/>
        <v>0</v>
      </c>
      <c r="AM165" t="b">
        <f t="shared" si="143"/>
        <v>0</v>
      </c>
      <c r="AN165" t="b">
        <f t="shared" si="144"/>
        <v>0</v>
      </c>
      <c r="AO165" t="b">
        <f t="shared" si="145"/>
        <v>0</v>
      </c>
      <c r="AP165" t="b">
        <f t="shared" si="146"/>
        <v>0</v>
      </c>
      <c r="AQ165" t="b">
        <f t="shared" si="147"/>
        <v>0</v>
      </c>
      <c r="AR165" t="b">
        <f t="shared" si="148"/>
        <v>0</v>
      </c>
      <c r="AS165" t="b">
        <f t="shared" si="149"/>
        <v>0</v>
      </c>
      <c r="AT165" t="b">
        <f t="shared" si="150"/>
        <v>0</v>
      </c>
      <c r="AU165" t="b">
        <f t="shared" si="151"/>
        <v>0</v>
      </c>
      <c r="AV165" t="b">
        <f t="shared" si="152"/>
        <v>0</v>
      </c>
      <c r="AW165" t="b">
        <f t="shared" si="153"/>
        <v>0</v>
      </c>
      <c r="AX165" t="b">
        <f t="shared" si="154"/>
        <v>0</v>
      </c>
      <c r="AY165" t="b">
        <f t="shared" si="155"/>
        <v>0</v>
      </c>
      <c r="AZ165" t="b">
        <f t="shared" si="156"/>
        <v>0</v>
      </c>
    </row>
    <row r="166" spans="1:52">
      <c r="A166">
        <v>2.6785714285691275E-2</v>
      </c>
      <c r="B166" t="b">
        <f t="shared" si="106"/>
        <v>0</v>
      </c>
      <c r="C166" t="b">
        <f t="shared" si="107"/>
        <v>1</v>
      </c>
      <c r="D166" t="b">
        <f t="shared" si="108"/>
        <v>0</v>
      </c>
      <c r="E166" t="b">
        <f t="shared" si="109"/>
        <v>0</v>
      </c>
      <c r="F166" t="b">
        <f t="shared" si="110"/>
        <v>0</v>
      </c>
      <c r="G166" t="b">
        <f t="shared" si="111"/>
        <v>0</v>
      </c>
      <c r="H166" t="b">
        <f t="shared" si="112"/>
        <v>0</v>
      </c>
      <c r="I166" t="b">
        <f t="shared" si="113"/>
        <v>0</v>
      </c>
      <c r="J166" t="b">
        <f t="shared" si="114"/>
        <v>0</v>
      </c>
      <c r="K166" t="b">
        <f t="shared" si="115"/>
        <v>0</v>
      </c>
      <c r="L166" t="b">
        <f t="shared" si="116"/>
        <v>0</v>
      </c>
      <c r="M166" t="b">
        <f t="shared" si="117"/>
        <v>0</v>
      </c>
      <c r="N166" t="b">
        <f t="shared" si="118"/>
        <v>0</v>
      </c>
      <c r="O166" t="b">
        <f t="shared" si="119"/>
        <v>0</v>
      </c>
      <c r="P166" t="b">
        <f t="shared" si="120"/>
        <v>0</v>
      </c>
      <c r="Q166" t="b">
        <f t="shared" si="121"/>
        <v>0</v>
      </c>
      <c r="R166" t="b">
        <f t="shared" si="122"/>
        <v>0</v>
      </c>
      <c r="S166" t="b">
        <f t="shared" si="123"/>
        <v>0</v>
      </c>
      <c r="T166" t="b">
        <f t="shared" si="124"/>
        <v>0</v>
      </c>
      <c r="U166" t="b">
        <f t="shared" si="125"/>
        <v>0</v>
      </c>
      <c r="V166" t="b">
        <f t="shared" si="126"/>
        <v>0</v>
      </c>
      <c r="W166" t="b">
        <f t="shared" si="127"/>
        <v>0</v>
      </c>
      <c r="X166" t="b">
        <f t="shared" si="128"/>
        <v>0</v>
      </c>
      <c r="Y166" t="b">
        <f t="shared" si="129"/>
        <v>0</v>
      </c>
      <c r="Z166" t="b">
        <f t="shared" si="130"/>
        <v>0</v>
      </c>
      <c r="AA166" t="b">
        <f t="shared" si="131"/>
        <v>0</v>
      </c>
      <c r="AB166" t="b">
        <f t="shared" si="132"/>
        <v>0</v>
      </c>
      <c r="AC166" t="b">
        <f t="shared" si="133"/>
        <v>0</v>
      </c>
      <c r="AD166" t="b">
        <f t="shared" si="134"/>
        <v>0</v>
      </c>
      <c r="AE166" t="b">
        <f t="shared" si="135"/>
        <v>0</v>
      </c>
      <c r="AF166" t="b">
        <f t="shared" si="136"/>
        <v>0</v>
      </c>
      <c r="AG166" t="b">
        <f t="shared" si="137"/>
        <v>0</v>
      </c>
      <c r="AH166" t="b">
        <f t="shared" si="138"/>
        <v>0</v>
      </c>
      <c r="AI166" t="b">
        <f t="shared" si="139"/>
        <v>0</v>
      </c>
      <c r="AJ166" t="b">
        <f t="shared" si="140"/>
        <v>0</v>
      </c>
      <c r="AK166" t="b">
        <f t="shared" si="141"/>
        <v>0</v>
      </c>
      <c r="AL166" t="b">
        <f t="shared" si="142"/>
        <v>0</v>
      </c>
      <c r="AM166" t="b">
        <f t="shared" si="143"/>
        <v>0</v>
      </c>
      <c r="AN166" t="b">
        <f t="shared" si="144"/>
        <v>0</v>
      </c>
      <c r="AO166" t="b">
        <f t="shared" si="145"/>
        <v>0</v>
      </c>
      <c r="AP166" t="b">
        <f t="shared" si="146"/>
        <v>0</v>
      </c>
      <c r="AQ166" t="b">
        <f t="shared" si="147"/>
        <v>0</v>
      </c>
      <c r="AR166" t="b">
        <f t="shared" si="148"/>
        <v>0</v>
      </c>
      <c r="AS166" t="b">
        <f t="shared" si="149"/>
        <v>0</v>
      </c>
      <c r="AT166" t="b">
        <f t="shared" si="150"/>
        <v>0</v>
      </c>
      <c r="AU166" t="b">
        <f t="shared" si="151"/>
        <v>0</v>
      </c>
      <c r="AV166" t="b">
        <f t="shared" si="152"/>
        <v>0</v>
      </c>
      <c r="AW166" t="b">
        <f t="shared" si="153"/>
        <v>0</v>
      </c>
      <c r="AX166" t="b">
        <f t="shared" si="154"/>
        <v>0</v>
      </c>
      <c r="AY166" t="b">
        <f t="shared" si="155"/>
        <v>0</v>
      </c>
      <c r="AZ166" t="b">
        <f t="shared" si="156"/>
        <v>0</v>
      </c>
    </row>
    <row r="167" spans="1:52">
      <c r="A167">
        <v>0.67075892857140573</v>
      </c>
      <c r="B167" t="b">
        <f t="shared" si="106"/>
        <v>0</v>
      </c>
      <c r="C167" t="b">
        <f t="shared" si="107"/>
        <v>0</v>
      </c>
      <c r="D167" t="b">
        <f t="shared" si="108"/>
        <v>0</v>
      </c>
      <c r="E167" t="b">
        <f t="shared" si="109"/>
        <v>0</v>
      </c>
      <c r="F167" t="b">
        <f t="shared" si="110"/>
        <v>0</v>
      </c>
      <c r="G167" t="b">
        <f t="shared" si="111"/>
        <v>0</v>
      </c>
      <c r="H167" t="b">
        <f t="shared" si="112"/>
        <v>1</v>
      </c>
      <c r="I167" t="b">
        <f t="shared" si="113"/>
        <v>0</v>
      </c>
      <c r="J167" t="b">
        <f t="shared" si="114"/>
        <v>0</v>
      </c>
      <c r="K167" t="b">
        <f t="shared" si="115"/>
        <v>0</v>
      </c>
      <c r="L167" t="b">
        <f t="shared" si="116"/>
        <v>0</v>
      </c>
      <c r="M167" t="b">
        <f t="shared" si="117"/>
        <v>0</v>
      </c>
      <c r="N167" t="b">
        <f t="shared" si="118"/>
        <v>0</v>
      </c>
      <c r="O167" t="b">
        <f t="shared" si="119"/>
        <v>0</v>
      </c>
      <c r="P167" t="b">
        <f t="shared" si="120"/>
        <v>0</v>
      </c>
      <c r="Q167" t="b">
        <f t="shared" si="121"/>
        <v>0</v>
      </c>
      <c r="R167" t="b">
        <f t="shared" si="122"/>
        <v>0</v>
      </c>
      <c r="S167" t="b">
        <f t="shared" si="123"/>
        <v>0</v>
      </c>
      <c r="T167" t="b">
        <f t="shared" si="124"/>
        <v>0</v>
      </c>
      <c r="U167" t="b">
        <f t="shared" si="125"/>
        <v>0</v>
      </c>
      <c r="V167" t="b">
        <f t="shared" si="126"/>
        <v>0</v>
      </c>
      <c r="W167" t="b">
        <f t="shared" si="127"/>
        <v>0</v>
      </c>
      <c r="X167" t="b">
        <f t="shared" si="128"/>
        <v>0</v>
      </c>
      <c r="Y167" t="b">
        <f t="shared" si="129"/>
        <v>0</v>
      </c>
      <c r="Z167" t="b">
        <f t="shared" si="130"/>
        <v>0</v>
      </c>
      <c r="AA167" t="b">
        <f t="shared" si="131"/>
        <v>0</v>
      </c>
      <c r="AB167" t="b">
        <f t="shared" si="132"/>
        <v>0</v>
      </c>
      <c r="AC167" t="b">
        <f t="shared" si="133"/>
        <v>0</v>
      </c>
      <c r="AD167" t="b">
        <f t="shared" si="134"/>
        <v>0</v>
      </c>
      <c r="AE167" t="b">
        <f t="shared" si="135"/>
        <v>0</v>
      </c>
      <c r="AF167" t="b">
        <f t="shared" si="136"/>
        <v>0</v>
      </c>
      <c r="AG167" t="b">
        <f t="shared" si="137"/>
        <v>0</v>
      </c>
      <c r="AH167" t="b">
        <f t="shared" si="138"/>
        <v>0</v>
      </c>
      <c r="AI167" t="b">
        <f t="shared" si="139"/>
        <v>0</v>
      </c>
      <c r="AJ167" t="b">
        <f t="shared" si="140"/>
        <v>0</v>
      </c>
      <c r="AK167" t="b">
        <f t="shared" si="141"/>
        <v>0</v>
      </c>
      <c r="AL167" t="b">
        <f t="shared" si="142"/>
        <v>0</v>
      </c>
      <c r="AM167" t="b">
        <f t="shared" si="143"/>
        <v>0</v>
      </c>
      <c r="AN167" t="b">
        <f t="shared" si="144"/>
        <v>0</v>
      </c>
      <c r="AO167" t="b">
        <f t="shared" si="145"/>
        <v>0</v>
      </c>
      <c r="AP167" t="b">
        <f t="shared" si="146"/>
        <v>0</v>
      </c>
      <c r="AQ167" t="b">
        <f t="shared" si="147"/>
        <v>0</v>
      </c>
      <c r="AR167" t="b">
        <f t="shared" si="148"/>
        <v>0</v>
      </c>
      <c r="AS167" t="b">
        <f t="shared" si="149"/>
        <v>0</v>
      </c>
      <c r="AT167" t="b">
        <f t="shared" si="150"/>
        <v>0</v>
      </c>
      <c r="AU167" t="b">
        <f t="shared" si="151"/>
        <v>0</v>
      </c>
      <c r="AV167" t="b">
        <f t="shared" si="152"/>
        <v>0</v>
      </c>
      <c r="AW167" t="b">
        <f t="shared" si="153"/>
        <v>0</v>
      </c>
      <c r="AX167" t="b">
        <f t="shared" si="154"/>
        <v>0</v>
      </c>
      <c r="AY167" t="b">
        <f t="shared" si="155"/>
        <v>0</v>
      </c>
      <c r="AZ167" t="b">
        <f t="shared" si="156"/>
        <v>0</v>
      </c>
    </row>
    <row r="168" spans="1:52">
      <c r="A168">
        <v>0.28642590286426373</v>
      </c>
      <c r="B168" t="b">
        <f t="shared" si="106"/>
        <v>0</v>
      </c>
      <c r="C168" t="b">
        <f t="shared" si="107"/>
        <v>0</v>
      </c>
      <c r="D168" t="b">
        <f t="shared" si="108"/>
        <v>0</v>
      </c>
      <c r="E168" t="b">
        <f t="shared" si="109"/>
        <v>1</v>
      </c>
      <c r="F168" t="b">
        <f t="shared" si="110"/>
        <v>0</v>
      </c>
      <c r="G168" t="b">
        <f t="shared" si="111"/>
        <v>0</v>
      </c>
      <c r="H168" t="b">
        <f t="shared" si="112"/>
        <v>0</v>
      </c>
      <c r="I168" t="b">
        <f t="shared" si="113"/>
        <v>0</v>
      </c>
      <c r="J168" t="b">
        <f t="shared" si="114"/>
        <v>0</v>
      </c>
      <c r="K168" t="b">
        <f t="shared" si="115"/>
        <v>0</v>
      </c>
      <c r="L168" t="b">
        <f t="shared" si="116"/>
        <v>0</v>
      </c>
      <c r="M168" t="b">
        <f t="shared" si="117"/>
        <v>0</v>
      </c>
      <c r="N168" t="b">
        <f t="shared" si="118"/>
        <v>0</v>
      </c>
      <c r="O168" t="b">
        <f t="shared" si="119"/>
        <v>0</v>
      </c>
      <c r="P168" t="b">
        <f t="shared" si="120"/>
        <v>0</v>
      </c>
      <c r="Q168" t="b">
        <f t="shared" si="121"/>
        <v>0</v>
      </c>
      <c r="R168" t="b">
        <f t="shared" si="122"/>
        <v>0</v>
      </c>
      <c r="S168" t="b">
        <f t="shared" si="123"/>
        <v>0</v>
      </c>
      <c r="T168" t="b">
        <f t="shared" si="124"/>
        <v>0</v>
      </c>
      <c r="U168" t="b">
        <f t="shared" si="125"/>
        <v>0</v>
      </c>
      <c r="V168" t="b">
        <f t="shared" si="126"/>
        <v>0</v>
      </c>
      <c r="W168" t="b">
        <f t="shared" si="127"/>
        <v>0</v>
      </c>
      <c r="X168" t="b">
        <f t="shared" si="128"/>
        <v>0</v>
      </c>
      <c r="Y168" t="b">
        <f t="shared" si="129"/>
        <v>0</v>
      </c>
      <c r="Z168" t="b">
        <f t="shared" si="130"/>
        <v>0</v>
      </c>
      <c r="AA168" t="b">
        <f t="shared" si="131"/>
        <v>0</v>
      </c>
      <c r="AB168" t="b">
        <f t="shared" si="132"/>
        <v>0</v>
      </c>
      <c r="AC168" t="b">
        <f t="shared" si="133"/>
        <v>0</v>
      </c>
      <c r="AD168" t="b">
        <f t="shared" si="134"/>
        <v>0</v>
      </c>
      <c r="AE168" t="b">
        <f t="shared" si="135"/>
        <v>0</v>
      </c>
      <c r="AF168" t="b">
        <f t="shared" si="136"/>
        <v>0</v>
      </c>
      <c r="AG168" t="b">
        <f t="shared" si="137"/>
        <v>0</v>
      </c>
      <c r="AH168" t="b">
        <f t="shared" si="138"/>
        <v>0</v>
      </c>
      <c r="AI168" t="b">
        <f t="shared" si="139"/>
        <v>0</v>
      </c>
      <c r="AJ168" t="b">
        <f t="shared" si="140"/>
        <v>0</v>
      </c>
      <c r="AK168" t="b">
        <f t="shared" si="141"/>
        <v>0</v>
      </c>
      <c r="AL168" t="b">
        <f t="shared" si="142"/>
        <v>0</v>
      </c>
      <c r="AM168" t="b">
        <f t="shared" si="143"/>
        <v>0</v>
      </c>
      <c r="AN168" t="b">
        <f t="shared" si="144"/>
        <v>0</v>
      </c>
      <c r="AO168" t="b">
        <f t="shared" si="145"/>
        <v>0</v>
      </c>
      <c r="AP168" t="b">
        <f t="shared" si="146"/>
        <v>0</v>
      </c>
      <c r="AQ168" t="b">
        <f t="shared" si="147"/>
        <v>0</v>
      </c>
      <c r="AR168" t="b">
        <f t="shared" si="148"/>
        <v>0</v>
      </c>
      <c r="AS168" t="b">
        <f t="shared" si="149"/>
        <v>0</v>
      </c>
      <c r="AT168" t="b">
        <f t="shared" si="150"/>
        <v>0</v>
      </c>
      <c r="AU168" t="b">
        <f t="shared" si="151"/>
        <v>0</v>
      </c>
      <c r="AV168" t="b">
        <f t="shared" si="152"/>
        <v>0</v>
      </c>
      <c r="AW168" t="b">
        <f t="shared" si="153"/>
        <v>0</v>
      </c>
      <c r="AX168" t="b">
        <f t="shared" si="154"/>
        <v>0</v>
      </c>
      <c r="AY168" t="b">
        <f t="shared" si="155"/>
        <v>0</v>
      </c>
      <c r="AZ168" t="b">
        <f t="shared" si="156"/>
        <v>0</v>
      </c>
    </row>
    <row r="169" spans="1:52">
      <c r="A169">
        <v>0.85429638854298939</v>
      </c>
      <c r="B169" t="b">
        <f t="shared" si="106"/>
        <v>0</v>
      </c>
      <c r="C169" t="b">
        <f t="shared" si="107"/>
        <v>0</v>
      </c>
      <c r="D169" t="b">
        <f t="shared" si="108"/>
        <v>0</v>
      </c>
      <c r="E169" t="b">
        <f t="shared" si="109"/>
        <v>0</v>
      </c>
      <c r="F169" t="b">
        <f t="shared" si="110"/>
        <v>0</v>
      </c>
      <c r="G169" t="b">
        <f t="shared" si="111"/>
        <v>0</v>
      </c>
      <c r="H169" t="b">
        <f t="shared" si="112"/>
        <v>0</v>
      </c>
      <c r="I169" t="b">
        <f t="shared" si="113"/>
        <v>1</v>
      </c>
      <c r="J169" t="b">
        <f t="shared" si="114"/>
        <v>0</v>
      </c>
      <c r="K169" t="b">
        <f t="shared" si="115"/>
        <v>0</v>
      </c>
      <c r="L169" t="b">
        <f t="shared" si="116"/>
        <v>0</v>
      </c>
      <c r="M169" t="b">
        <f t="shared" si="117"/>
        <v>0</v>
      </c>
      <c r="N169" t="b">
        <f t="shared" si="118"/>
        <v>0</v>
      </c>
      <c r="O169" t="b">
        <f t="shared" si="119"/>
        <v>0</v>
      </c>
      <c r="P169" t="b">
        <f t="shared" si="120"/>
        <v>0</v>
      </c>
      <c r="Q169" t="b">
        <f t="shared" si="121"/>
        <v>0</v>
      </c>
      <c r="R169" t="b">
        <f t="shared" si="122"/>
        <v>0</v>
      </c>
      <c r="S169" t="b">
        <f t="shared" si="123"/>
        <v>0</v>
      </c>
      <c r="T169" t="b">
        <f t="shared" si="124"/>
        <v>0</v>
      </c>
      <c r="U169" t="b">
        <f t="shared" si="125"/>
        <v>0</v>
      </c>
      <c r="V169" t="b">
        <f t="shared" si="126"/>
        <v>0</v>
      </c>
      <c r="W169" t="b">
        <f t="shared" si="127"/>
        <v>0</v>
      </c>
      <c r="X169" t="b">
        <f t="shared" si="128"/>
        <v>0</v>
      </c>
      <c r="Y169" t="b">
        <f t="shared" si="129"/>
        <v>0</v>
      </c>
      <c r="Z169" t="b">
        <f t="shared" si="130"/>
        <v>0</v>
      </c>
      <c r="AA169" t="b">
        <f t="shared" si="131"/>
        <v>0</v>
      </c>
      <c r="AB169" t="b">
        <f t="shared" si="132"/>
        <v>0</v>
      </c>
      <c r="AC169" t="b">
        <f t="shared" si="133"/>
        <v>0</v>
      </c>
      <c r="AD169" t="b">
        <f t="shared" si="134"/>
        <v>0</v>
      </c>
      <c r="AE169" t="b">
        <f t="shared" si="135"/>
        <v>0</v>
      </c>
      <c r="AF169" t="b">
        <f t="shared" si="136"/>
        <v>0</v>
      </c>
      <c r="AG169" t="b">
        <f t="shared" si="137"/>
        <v>0</v>
      </c>
      <c r="AH169" t="b">
        <f t="shared" si="138"/>
        <v>0</v>
      </c>
      <c r="AI169" t="b">
        <f t="shared" si="139"/>
        <v>0</v>
      </c>
      <c r="AJ169" t="b">
        <f t="shared" si="140"/>
        <v>0</v>
      </c>
      <c r="AK169" t="b">
        <f t="shared" si="141"/>
        <v>0</v>
      </c>
      <c r="AL169" t="b">
        <f t="shared" si="142"/>
        <v>0</v>
      </c>
      <c r="AM169" t="b">
        <f t="shared" si="143"/>
        <v>0</v>
      </c>
      <c r="AN169" t="b">
        <f t="shared" si="144"/>
        <v>0</v>
      </c>
      <c r="AO169" t="b">
        <f t="shared" si="145"/>
        <v>0</v>
      </c>
      <c r="AP169" t="b">
        <f t="shared" si="146"/>
        <v>0</v>
      </c>
      <c r="AQ169" t="b">
        <f t="shared" si="147"/>
        <v>0</v>
      </c>
      <c r="AR169" t="b">
        <f t="shared" si="148"/>
        <v>0</v>
      </c>
      <c r="AS169" t="b">
        <f t="shared" si="149"/>
        <v>0</v>
      </c>
      <c r="AT169" t="b">
        <f t="shared" si="150"/>
        <v>0</v>
      </c>
      <c r="AU169" t="b">
        <f t="shared" si="151"/>
        <v>0</v>
      </c>
      <c r="AV169" t="b">
        <f t="shared" si="152"/>
        <v>0</v>
      </c>
      <c r="AW169" t="b">
        <f t="shared" si="153"/>
        <v>0</v>
      </c>
      <c r="AX169" t="b">
        <f t="shared" si="154"/>
        <v>0</v>
      </c>
      <c r="AY169" t="b">
        <f t="shared" si="155"/>
        <v>0</v>
      </c>
      <c r="AZ169" t="b">
        <f t="shared" si="156"/>
        <v>0</v>
      </c>
    </row>
    <row r="170" spans="1:52">
      <c r="A170">
        <v>0.58237547892719022</v>
      </c>
      <c r="B170" t="b">
        <f t="shared" si="106"/>
        <v>0</v>
      </c>
      <c r="C170" t="b">
        <f t="shared" si="107"/>
        <v>0</v>
      </c>
      <c r="D170" t="b">
        <f t="shared" si="108"/>
        <v>0</v>
      </c>
      <c r="E170" t="b">
        <f t="shared" si="109"/>
        <v>0</v>
      </c>
      <c r="F170" t="b">
        <f t="shared" si="110"/>
        <v>0</v>
      </c>
      <c r="G170" t="b">
        <f t="shared" si="111"/>
        <v>1</v>
      </c>
      <c r="H170" t="b">
        <f t="shared" si="112"/>
        <v>0</v>
      </c>
      <c r="I170" t="b">
        <f t="shared" si="113"/>
        <v>0</v>
      </c>
      <c r="J170" t="b">
        <f t="shared" si="114"/>
        <v>0</v>
      </c>
      <c r="K170" t="b">
        <f t="shared" si="115"/>
        <v>0</v>
      </c>
      <c r="L170" t="b">
        <f t="shared" si="116"/>
        <v>0</v>
      </c>
      <c r="M170" t="b">
        <f t="shared" si="117"/>
        <v>0</v>
      </c>
      <c r="N170" t="b">
        <f t="shared" si="118"/>
        <v>0</v>
      </c>
      <c r="O170" t="b">
        <f t="shared" si="119"/>
        <v>0</v>
      </c>
      <c r="P170" t="b">
        <f t="shared" si="120"/>
        <v>0</v>
      </c>
      <c r="Q170" t="b">
        <f t="shared" si="121"/>
        <v>0</v>
      </c>
      <c r="R170" t="b">
        <f t="shared" si="122"/>
        <v>0</v>
      </c>
      <c r="S170" t="b">
        <f t="shared" si="123"/>
        <v>0</v>
      </c>
      <c r="T170" t="b">
        <f t="shared" si="124"/>
        <v>0</v>
      </c>
      <c r="U170" t="b">
        <f t="shared" si="125"/>
        <v>0</v>
      </c>
      <c r="V170" t="b">
        <f t="shared" si="126"/>
        <v>0</v>
      </c>
      <c r="W170" t="b">
        <f t="shared" si="127"/>
        <v>0</v>
      </c>
      <c r="X170" t="b">
        <f t="shared" si="128"/>
        <v>0</v>
      </c>
      <c r="Y170" t="b">
        <f t="shared" si="129"/>
        <v>0</v>
      </c>
      <c r="Z170" t="b">
        <f t="shared" si="130"/>
        <v>0</v>
      </c>
      <c r="AA170" t="b">
        <f t="shared" si="131"/>
        <v>0</v>
      </c>
      <c r="AB170" t="b">
        <f t="shared" si="132"/>
        <v>0</v>
      </c>
      <c r="AC170" t="b">
        <f t="shared" si="133"/>
        <v>0</v>
      </c>
      <c r="AD170" t="b">
        <f t="shared" si="134"/>
        <v>0</v>
      </c>
      <c r="AE170" t="b">
        <f t="shared" si="135"/>
        <v>0</v>
      </c>
      <c r="AF170" t="b">
        <f t="shared" si="136"/>
        <v>0</v>
      </c>
      <c r="AG170" t="b">
        <f t="shared" si="137"/>
        <v>0</v>
      </c>
      <c r="AH170" t="b">
        <f t="shared" si="138"/>
        <v>0</v>
      </c>
      <c r="AI170" t="b">
        <f t="shared" si="139"/>
        <v>0</v>
      </c>
      <c r="AJ170" t="b">
        <f t="shared" si="140"/>
        <v>0</v>
      </c>
      <c r="AK170" t="b">
        <f t="shared" si="141"/>
        <v>0</v>
      </c>
      <c r="AL170" t="b">
        <f t="shared" si="142"/>
        <v>0</v>
      </c>
      <c r="AM170" t="b">
        <f t="shared" si="143"/>
        <v>0</v>
      </c>
      <c r="AN170" t="b">
        <f t="shared" si="144"/>
        <v>0</v>
      </c>
      <c r="AO170" t="b">
        <f t="shared" si="145"/>
        <v>0</v>
      </c>
      <c r="AP170" t="b">
        <f t="shared" si="146"/>
        <v>0</v>
      </c>
      <c r="AQ170" t="b">
        <f t="shared" si="147"/>
        <v>0</v>
      </c>
      <c r="AR170" t="b">
        <f t="shared" si="148"/>
        <v>0</v>
      </c>
      <c r="AS170" t="b">
        <f t="shared" si="149"/>
        <v>0</v>
      </c>
      <c r="AT170" t="b">
        <f t="shared" si="150"/>
        <v>0</v>
      </c>
      <c r="AU170" t="b">
        <f t="shared" si="151"/>
        <v>0</v>
      </c>
      <c r="AV170" t="b">
        <f t="shared" si="152"/>
        <v>0</v>
      </c>
      <c r="AW170" t="b">
        <f t="shared" si="153"/>
        <v>0</v>
      </c>
      <c r="AX170" t="b">
        <f t="shared" si="154"/>
        <v>0</v>
      </c>
      <c r="AY170" t="b">
        <f t="shared" si="155"/>
        <v>0</v>
      </c>
      <c r="AZ170" t="b">
        <f t="shared" si="156"/>
        <v>0</v>
      </c>
    </row>
    <row r="171" spans="1:52">
      <c r="A171">
        <v>9.9286177806595377E-2</v>
      </c>
      <c r="B171" t="b">
        <f t="shared" si="106"/>
        <v>0</v>
      </c>
      <c r="C171" t="b">
        <f t="shared" si="107"/>
        <v>1</v>
      </c>
      <c r="D171" t="b">
        <f t="shared" si="108"/>
        <v>0</v>
      </c>
      <c r="E171" t="b">
        <f t="shared" si="109"/>
        <v>0</v>
      </c>
      <c r="F171" t="b">
        <f t="shared" si="110"/>
        <v>0</v>
      </c>
      <c r="G171" t="b">
        <f t="shared" si="111"/>
        <v>0</v>
      </c>
      <c r="H171" t="b">
        <f t="shared" si="112"/>
        <v>0</v>
      </c>
      <c r="I171" t="b">
        <f t="shared" si="113"/>
        <v>0</v>
      </c>
      <c r="J171" t="b">
        <f t="shared" si="114"/>
        <v>0</v>
      </c>
      <c r="K171" t="b">
        <f t="shared" si="115"/>
        <v>0</v>
      </c>
      <c r="L171" t="b">
        <f t="shared" si="116"/>
        <v>0</v>
      </c>
      <c r="M171" t="b">
        <f t="shared" si="117"/>
        <v>0</v>
      </c>
      <c r="N171" t="b">
        <f t="shared" si="118"/>
        <v>0</v>
      </c>
      <c r="O171" t="b">
        <f t="shared" si="119"/>
        <v>0</v>
      </c>
      <c r="P171" t="b">
        <f t="shared" si="120"/>
        <v>0</v>
      </c>
      <c r="Q171" t="b">
        <f t="shared" si="121"/>
        <v>0</v>
      </c>
      <c r="R171" t="b">
        <f t="shared" si="122"/>
        <v>0</v>
      </c>
      <c r="S171" t="b">
        <f t="shared" si="123"/>
        <v>0</v>
      </c>
      <c r="T171" t="b">
        <f t="shared" si="124"/>
        <v>0</v>
      </c>
      <c r="U171" t="b">
        <f t="shared" si="125"/>
        <v>0</v>
      </c>
      <c r="V171" t="b">
        <f t="shared" si="126"/>
        <v>0</v>
      </c>
      <c r="W171" t="b">
        <f t="shared" si="127"/>
        <v>0</v>
      </c>
      <c r="X171" t="b">
        <f t="shared" si="128"/>
        <v>0</v>
      </c>
      <c r="Y171" t="b">
        <f t="shared" si="129"/>
        <v>0</v>
      </c>
      <c r="Z171" t="b">
        <f t="shared" si="130"/>
        <v>0</v>
      </c>
      <c r="AA171" t="b">
        <f t="shared" si="131"/>
        <v>0</v>
      </c>
      <c r="AB171" t="b">
        <f t="shared" si="132"/>
        <v>0</v>
      </c>
      <c r="AC171" t="b">
        <f t="shared" si="133"/>
        <v>0</v>
      </c>
      <c r="AD171" t="b">
        <f t="shared" si="134"/>
        <v>0</v>
      </c>
      <c r="AE171" t="b">
        <f t="shared" si="135"/>
        <v>0</v>
      </c>
      <c r="AF171" t="b">
        <f t="shared" si="136"/>
        <v>0</v>
      </c>
      <c r="AG171" t="b">
        <f t="shared" si="137"/>
        <v>0</v>
      </c>
      <c r="AH171" t="b">
        <f t="shared" si="138"/>
        <v>0</v>
      </c>
      <c r="AI171" t="b">
        <f t="shared" si="139"/>
        <v>0</v>
      </c>
      <c r="AJ171" t="b">
        <f t="shared" si="140"/>
        <v>0</v>
      </c>
      <c r="AK171" t="b">
        <f t="shared" si="141"/>
        <v>0</v>
      </c>
      <c r="AL171" t="b">
        <f t="shared" si="142"/>
        <v>0</v>
      </c>
      <c r="AM171" t="b">
        <f t="shared" si="143"/>
        <v>0</v>
      </c>
      <c r="AN171" t="b">
        <f t="shared" si="144"/>
        <v>0</v>
      </c>
      <c r="AO171" t="b">
        <f t="shared" si="145"/>
        <v>0</v>
      </c>
      <c r="AP171" t="b">
        <f t="shared" si="146"/>
        <v>0</v>
      </c>
      <c r="AQ171" t="b">
        <f t="shared" si="147"/>
        <v>0</v>
      </c>
      <c r="AR171" t="b">
        <f t="shared" si="148"/>
        <v>0</v>
      </c>
      <c r="AS171" t="b">
        <f t="shared" si="149"/>
        <v>0</v>
      </c>
      <c r="AT171" t="b">
        <f t="shared" si="150"/>
        <v>0</v>
      </c>
      <c r="AU171" t="b">
        <f t="shared" si="151"/>
        <v>0</v>
      </c>
      <c r="AV171" t="b">
        <f t="shared" si="152"/>
        <v>0</v>
      </c>
      <c r="AW171" t="b">
        <f t="shared" si="153"/>
        <v>0</v>
      </c>
      <c r="AX171" t="b">
        <f t="shared" si="154"/>
        <v>0</v>
      </c>
      <c r="AY171" t="b">
        <f t="shared" si="155"/>
        <v>0</v>
      </c>
      <c r="AZ171" t="b">
        <f t="shared" si="156"/>
        <v>0</v>
      </c>
    </row>
    <row r="172" spans="1:52">
      <c r="A172">
        <v>0.77482154445164886</v>
      </c>
      <c r="B172" t="b">
        <f t="shared" si="106"/>
        <v>0</v>
      </c>
      <c r="C172" t="b">
        <f t="shared" si="107"/>
        <v>0</v>
      </c>
      <c r="D172" t="b">
        <f t="shared" si="108"/>
        <v>0</v>
      </c>
      <c r="E172" t="b">
        <f t="shared" si="109"/>
        <v>0</v>
      </c>
      <c r="F172" t="b">
        <f t="shared" si="110"/>
        <v>0</v>
      </c>
      <c r="G172" t="b">
        <f t="shared" si="111"/>
        <v>0</v>
      </c>
      <c r="H172" t="b">
        <f t="shared" si="112"/>
        <v>0</v>
      </c>
      <c r="I172" t="b">
        <f t="shared" si="113"/>
        <v>1</v>
      </c>
      <c r="J172" t="b">
        <f t="shared" si="114"/>
        <v>0</v>
      </c>
      <c r="K172" t="b">
        <f t="shared" si="115"/>
        <v>0</v>
      </c>
      <c r="L172" t="b">
        <f t="shared" si="116"/>
        <v>0</v>
      </c>
      <c r="M172" t="b">
        <f t="shared" si="117"/>
        <v>0</v>
      </c>
      <c r="N172" t="b">
        <f t="shared" si="118"/>
        <v>0</v>
      </c>
      <c r="O172" t="b">
        <f t="shared" si="119"/>
        <v>0</v>
      </c>
      <c r="P172" t="b">
        <f t="shared" si="120"/>
        <v>0</v>
      </c>
      <c r="Q172" t="b">
        <f t="shared" si="121"/>
        <v>0</v>
      </c>
      <c r="R172" t="b">
        <f t="shared" si="122"/>
        <v>0</v>
      </c>
      <c r="S172" t="b">
        <f t="shared" si="123"/>
        <v>0</v>
      </c>
      <c r="T172" t="b">
        <f t="shared" si="124"/>
        <v>0</v>
      </c>
      <c r="U172" t="b">
        <f t="shared" si="125"/>
        <v>0</v>
      </c>
      <c r="V172" t="b">
        <f t="shared" si="126"/>
        <v>0</v>
      </c>
      <c r="W172" t="b">
        <f t="shared" si="127"/>
        <v>0</v>
      </c>
      <c r="X172" t="b">
        <f t="shared" si="128"/>
        <v>0</v>
      </c>
      <c r="Y172" t="b">
        <f t="shared" si="129"/>
        <v>0</v>
      </c>
      <c r="Z172" t="b">
        <f t="shared" si="130"/>
        <v>0</v>
      </c>
      <c r="AA172" t="b">
        <f t="shared" si="131"/>
        <v>0</v>
      </c>
      <c r="AB172" t="b">
        <f t="shared" si="132"/>
        <v>0</v>
      </c>
      <c r="AC172" t="b">
        <f t="shared" si="133"/>
        <v>0</v>
      </c>
      <c r="AD172" t="b">
        <f t="shared" si="134"/>
        <v>0</v>
      </c>
      <c r="AE172" t="b">
        <f t="shared" si="135"/>
        <v>0</v>
      </c>
      <c r="AF172" t="b">
        <f t="shared" si="136"/>
        <v>0</v>
      </c>
      <c r="AG172" t="b">
        <f t="shared" si="137"/>
        <v>0</v>
      </c>
      <c r="AH172" t="b">
        <f t="shared" si="138"/>
        <v>0</v>
      </c>
      <c r="AI172" t="b">
        <f t="shared" si="139"/>
        <v>0</v>
      </c>
      <c r="AJ172" t="b">
        <f t="shared" si="140"/>
        <v>0</v>
      </c>
      <c r="AK172" t="b">
        <f t="shared" si="141"/>
        <v>0</v>
      </c>
      <c r="AL172" t="b">
        <f t="shared" si="142"/>
        <v>0</v>
      </c>
      <c r="AM172" t="b">
        <f t="shared" si="143"/>
        <v>0</v>
      </c>
      <c r="AN172" t="b">
        <f t="shared" si="144"/>
        <v>0</v>
      </c>
      <c r="AO172" t="b">
        <f t="shared" si="145"/>
        <v>0</v>
      </c>
      <c r="AP172" t="b">
        <f t="shared" si="146"/>
        <v>0</v>
      </c>
      <c r="AQ172" t="b">
        <f t="shared" si="147"/>
        <v>0</v>
      </c>
      <c r="AR172" t="b">
        <f t="shared" si="148"/>
        <v>0</v>
      </c>
      <c r="AS172" t="b">
        <f t="shared" si="149"/>
        <v>0</v>
      </c>
      <c r="AT172" t="b">
        <f t="shared" si="150"/>
        <v>0</v>
      </c>
      <c r="AU172" t="b">
        <f t="shared" si="151"/>
        <v>0</v>
      </c>
      <c r="AV172" t="b">
        <f t="shared" si="152"/>
        <v>0</v>
      </c>
      <c r="AW172" t="b">
        <f t="shared" si="153"/>
        <v>0</v>
      </c>
      <c r="AX172" t="b">
        <f t="shared" si="154"/>
        <v>0</v>
      </c>
      <c r="AY172" t="b">
        <f t="shared" si="155"/>
        <v>0</v>
      </c>
      <c r="AZ172" t="b">
        <f t="shared" si="156"/>
        <v>0</v>
      </c>
    </row>
    <row r="173" spans="1:52">
      <c r="A173">
        <v>0.36394557823128815</v>
      </c>
      <c r="B173" t="b">
        <f t="shared" si="106"/>
        <v>0</v>
      </c>
      <c r="C173" t="b">
        <f t="shared" si="107"/>
        <v>0</v>
      </c>
      <c r="D173" t="b">
        <f t="shared" si="108"/>
        <v>0</v>
      </c>
      <c r="E173" t="b">
        <f t="shared" si="109"/>
        <v>1</v>
      </c>
      <c r="F173" t="b">
        <f t="shared" si="110"/>
        <v>0</v>
      </c>
      <c r="G173" t="b">
        <f t="shared" si="111"/>
        <v>0</v>
      </c>
      <c r="H173" t="b">
        <f t="shared" si="112"/>
        <v>0</v>
      </c>
      <c r="I173" t="b">
        <f t="shared" si="113"/>
        <v>0</v>
      </c>
      <c r="J173" t="b">
        <f t="shared" si="114"/>
        <v>0</v>
      </c>
      <c r="K173" t="b">
        <f t="shared" si="115"/>
        <v>0</v>
      </c>
      <c r="L173" t="b">
        <f t="shared" si="116"/>
        <v>0</v>
      </c>
      <c r="M173" t="b">
        <f t="shared" si="117"/>
        <v>0</v>
      </c>
      <c r="N173" t="b">
        <f t="shared" si="118"/>
        <v>0</v>
      </c>
      <c r="O173" t="b">
        <f t="shared" si="119"/>
        <v>0</v>
      </c>
      <c r="P173" t="b">
        <f t="shared" si="120"/>
        <v>0</v>
      </c>
      <c r="Q173" t="b">
        <f t="shared" si="121"/>
        <v>0</v>
      </c>
      <c r="R173" t="b">
        <f t="shared" si="122"/>
        <v>0</v>
      </c>
      <c r="S173" t="b">
        <f t="shared" si="123"/>
        <v>0</v>
      </c>
      <c r="T173" t="b">
        <f t="shared" si="124"/>
        <v>0</v>
      </c>
      <c r="U173" t="b">
        <f t="shared" si="125"/>
        <v>0</v>
      </c>
      <c r="V173" t="b">
        <f t="shared" si="126"/>
        <v>0</v>
      </c>
      <c r="W173" t="b">
        <f t="shared" si="127"/>
        <v>0</v>
      </c>
      <c r="X173" t="b">
        <f t="shared" si="128"/>
        <v>0</v>
      </c>
      <c r="Y173" t="b">
        <f t="shared" si="129"/>
        <v>0</v>
      </c>
      <c r="Z173" t="b">
        <f t="shared" si="130"/>
        <v>0</v>
      </c>
      <c r="AA173" t="b">
        <f t="shared" si="131"/>
        <v>0</v>
      </c>
      <c r="AB173" t="b">
        <f t="shared" si="132"/>
        <v>0</v>
      </c>
      <c r="AC173" t="b">
        <f t="shared" si="133"/>
        <v>0</v>
      </c>
      <c r="AD173" t="b">
        <f t="shared" si="134"/>
        <v>0</v>
      </c>
      <c r="AE173" t="b">
        <f t="shared" si="135"/>
        <v>0</v>
      </c>
      <c r="AF173" t="b">
        <f t="shared" si="136"/>
        <v>0</v>
      </c>
      <c r="AG173" t="b">
        <f t="shared" si="137"/>
        <v>0</v>
      </c>
      <c r="AH173" t="b">
        <f t="shared" si="138"/>
        <v>0</v>
      </c>
      <c r="AI173" t="b">
        <f t="shared" si="139"/>
        <v>0</v>
      </c>
      <c r="AJ173" t="b">
        <f t="shared" si="140"/>
        <v>0</v>
      </c>
      <c r="AK173" t="b">
        <f t="shared" si="141"/>
        <v>0</v>
      </c>
      <c r="AL173" t="b">
        <f t="shared" si="142"/>
        <v>0</v>
      </c>
      <c r="AM173" t="b">
        <f t="shared" si="143"/>
        <v>0</v>
      </c>
      <c r="AN173" t="b">
        <f t="shared" si="144"/>
        <v>0</v>
      </c>
      <c r="AO173" t="b">
        <f t="shared" si="145"/>
        <v>0</v>
      </c>
      <c r="AP173" t="b">
        <f t="shared" si="146"/>
        <v>0</v>
      </c>
      <c r="AQ173" t="b">
        <f t="shared" si="147"/>
        <v>0</v>
      </c>
      <c r="AR173" t="b">
        <f t="shared" si="148"/>
        <v>0</v>
      </c>
      <c r="AS173" t="b">
        <f t="shared" si="149"/>
        <v>0</v>
      </c>
      <c r="AT173" t="b">
        <f t="shared" si="150"/>
        <v>0</v>
      </c>
      <c r="AU173" t="b">
        <f t="shared" si="151"/>
        <v>0</v>
      </c>
      <c r="AV173" t="b">
        <f t="shared" si="152"/>
        <v>0</v>
      </c>
      <c r="AW173" t="b">
        <f t="shared" si="153"/>
        <v>0</v>
      </c>
      <c r="AX173" t="b">
        <f t="shared" si="154"/>
        <v>0</v>
      </c>
      <c r="AY173" t="b">
        <f t="shared" si="155"/>
        <v>0</v>
      </c>
      <c r="AZ173" t="b">
        <f t="shared" si="156"/>
        <v>0</v>
      </c>
    </row>
    <row r="174" spans="1:52">
      <c r="A174">
        <v>0.89002267573693639</v>
      </c>
      <c r="B174" t="b">
        <f t="shared" si="106"/>
        <v>0</v>
      </c>
      <c r="C174" t="b">
        <f t="shared" si="107"/>
        <v>0</v>
      </c>
      <c r="D174" t="b">
        <f t="shared" si="108"/>
        <v>0</v>
      </c>
      <c r="E174" t="b">
        <f t="shared" si="109"/>
        <v>0</v>
      </c>
      <c r="F174" t="b">
        <f t="shared" si="110"/>
        <v>0</v>
      </c>
      <c r="G174" t="b">
        <f t="shared" si="111"/>
        <v>0</v>
      </c>
      <c r="H174" t="b">
        <f t="shared" si="112"/>
        <v>0</v>
      </c>
      <c r="I174" t="b">
        <f t="shared" si="113"/>
        <v>0</v>
      </c>
      <c r="J174" t="b">
        <f t="shared" si="114"/>
        <v>1</v>
      </c>
      <c r="K174" t="b">
        <f t="shared" si="115"/>
        <v>0</v>
      </c>
      <c r="L174" t="b">
        <f t="shared" si="116"/>
        <v>0</v>
      </c>
      <c r="M174" t="b">
        <f t="shared" si="117"/>
        <v>0</v>
      </c>
      <c r="N174" t="b">
        <f t="shared" si="118"/>
        <v>0</v>
      </c>
      <c r="O174" t="b">
        <f t="shared" si="119"/>
        <v>0</v>
      </c>
      <c r="P174" t="b">
        <f t="shared" si="120"/>
        <v>0</v>
      </c>
      <c r="Q174" t="b">
        <f t="shared" si="121"/>
        <v>0</v>
      </c>
      <c r="R174" t="b">
        <f t="shared" si="122"/>
        <v>0</v>
      </c>
      <c r="S174" t="b">
        <f t="shared" si="123"/>
        <v>0</v>
      </c>
      <c r="T174" t="b">
        <f t="shared" si="124"/>
        <v>0</v>
      </c>
      <c r="U174" t="b">
        <f t="shared" si="125"/>
        <v>0</v>
      </c>
      <c r="V174" t="b">
        <f t="shared" si="126"/>
        <v>0</v>
      </c>
      <c r="W174" t="b">
        <f t="shared" si="127"/>
        <v>0</v>
      </c>
      <c r="X174" t="b">
        <f t="shared" si="128"/>
        <v>0</v>
      </c>
      <c r="Y174" t="b">
        <f t="shared" si="129"/>
        <v>0</v>
      </c>
      <c r="Z174" t="b">
        <f t="shared" si="130"/>
        <v>0</v>
      </c>
      <c r="AA174" t="b">
        <f t="shared" si="131"/>
        <v>0</v>
      </c>
      <c r="AB174" t="b">
        <f t="shared" si="132"/>
        <v>0</v>
      </c>
      <c r="AC174" t="b">
        <f t="shared" si="133"/>
        <v>0</v>
      </c>
      <c r="AD174" t="b">
        <f t="shared" si="134"/>
        <v>0</v>
      </c>
      <c r="AE174" t="b">
        <f t="shared" si="135"/>
        <v>0</v>
      </c>
      <c r="AF174" t="b">
        <f t="shared" si="136"/>
        <v>0</v>
      </c>
      <c r="AG174" t="b">
        <f t="shared" si="137"/>
        <v>0</v>
      </c>
      <c r="AH174" t="b">
        <f t="shared" si="138"/>
        <v>0</v>
      </c>
      <c r="AI174" t="b">
        <f t="shared" si="139"/>
        <v>0</v>
      </c>
      <c r="AJ174" t="b">
        <f t="shared" si="140"/>
        <v>0</v>
      </c>
      <c r="AK174" t="b">
        <f t="shared" si="141"/>
        <v>0</v>
      </c>
      <c r="AL174" t="b">
        <f t="shared" si="142"/>
        <v>0</v>
      </c>
      <c r="AM174" t="b">
        <f t="shared" si="143"/>
        <v>0</v>
      </c>
      <c r="AN174" t="b">
        <f t="shared" si="144"/>
        <v>0</v>
      </c>
      <c r="AO174" t="b">
        <f t="shared" si="145"/>
        <v>0</v>
      </c>
      <c r="AP174" t="b">
        <f t="shared" si="146"/>
        <v>0</v>
      </c>
      <c r="AQ174" t="b">
        <f t="shared" si="147"/>
        <v>0</v>
      </c>
      <c r="AR174" t="b">
        <f t="shared" si="148"/>
        <v>0</v>
      </c>
      <c r="AS174" t="b">
        <f t="shared" si="149"/>
        <v>0</v>
      </c>
      <c r="AT174" t="b">
        <f t="shared" si="150"/>
        <v>0</v>
      </c>
      <c r="AU174" t="b">
        <f t="shared" si="151"/>
        <v>0</v>
      </c>
      <c r="AV174" t="b">
        <f t="shared" si="152"/>
        <v>0</v>
      </c>
      <c r="AW174" t="b">
        <f t="shared" si="153"/>
        <v>0</v>
      </c>
      <c r="AX174" t="b">
        <f t="shared" si="154"/>
        <v>0</v>
      </c>
      <c r="AY174" t="b">
        <f t="shared" si="155"/>
        <v>0</v>
      </c>
      <c r="AZ174" t="b">
        <f t="shared" si="156"/>
        <v>0</v>
      </c>
    </row>
    <row r="175" spans="1:52">
      <c r="A175">
        <v>0.44322344322342194</v>
      </c>
      <c r="B175" t="b">
        <f t="shared" si="106"/>
        <v>0</v>
      </c>
      <c r="C175" t="b">
        <f t="shared" si="107"/>
        <v>0</v>
      </c>
      <c r="D175" t="b">
        <f t="shared" si="108"/>
        <v>0</v>
      </c>
      <c r="E175" t="b">
        <f t="shared" si="109"/>
        <v>0</v>
      </c>
      <c r="F175" t="b">
        <f t="shared" si="110"/>
        <v>1</v>
      </c>
      <c r="G175" t="b">
        <f t="shared" si="111"/>
        <v>0</v>
      </c>
      <c r="H175" t="b">
        <f t="shared" si="112"/>
        <v>0</v>
      </c>
      <c r="I175" t="b">
        <f t="shared" si="113"/>
        <v>0</v>
      </c>
      <c r="J175" t="b">
        <f t="shared" si="114"/>
        <v>0</v>
      </c>
      <c r="K175" t="b">
        <f t="shared" si="115"/>
        <v>0</v>
      </c>
      <c r="L175" t="b">
        <f t="shared" si="116"/>
        <v>0</v>
      </c>
      <c r="M175" t="b">
        <f t="shared" si="117"/>
        <v>0</v>
      </c>
      <c r="N175" t="b">
        <f t="shared" si="118"/>
        <v>0</v>
      </c>
      <c r="O175" t="b">
        <f t="shared" si="119"/>
        <v>0</v>
      </c>
      <c r="P175" t="b">
        <f t="shared" si="120"/>
        <v>0</v>
      </c>
      <c r="Q175" t="b">
        <f t="shared" si="121"/>
        <v>0</v>
      </c>
      <c r="R175" t="b">
        <f t="shared" si="122"/>
        <v>0</v>
      </c>
      <c r="S175" t="b">
        <f t="shared" si="123"/>
        <v>0</v>
      </c>
      <c r="T175" t="b">
        <f t="shared" si="124"/>
        <v>0</v>
      </c>
      <c r="U175" t="b">
        <f t="shared" si="125"/>
        <v>0</v>
      </c>
      <c r="V175" t="b">
        <f t="shared" si="126"/>
        <v>0</v>
      </c>
      <c r="W175" t="b">
        <f t="shared" si="127"/>
        <v>0</v>
      </c>
      <c r="X175" t="b">
        <f t="shared" si="128"/>
        <v>0</v>
      </c>
      <c r="Y175" t="b">
        <f t="shared" si="129"/>
        <v>0</v>
      </c>
      <c r="Z175" t="b">
        <f t="shared" si="130"/>
        <v>0</v>
      </c>
      <c r="AA175" t="b">
        <f t="shared" si="131"/>
        <v>0</v>
      </c>
      <c r="AB175" t="b">
        <f t="shared" si="132"/>
        <v>0</v>
      </c>
      <c r="AC175" t="b">
        <f t="shared" si="133"/>
        <v>0</v>
      </c>
      <c r="AD175" t="b">
        <f t="shared" si="134"/>
        <v>0</v>
      </c>
      <c r="AE175" t="b">
        <f t="shared" si="135"/>
        <v>0</v>
      </c>
      <c r="AF175" t="b">
        <f t="shared" si="136"/>
        <v>0</v>
      </c>
      <c r="AG175" t="b">
        <f t="shared" si="137"/>
        <v>0</v>
      </c>
      <c r="AH175" t="b">
        <f t="shared" si="138"/>
        <v>0</v>
      </c>
      <c r="AI175" t="b">
        <f t="shared" si="139"/>
        <v>0</v>
      </c>
      <c r="AJ175" t="b">
        <f t="shared" si="140"/>
        <v>0</v>
      </c>
      <c r="AK175" t="b">
        <f t="shared" si="141"/>
        <v>0</v>
      </c>
      <c r="AL175" t="b">
        <f t="shared" si="142"/>
        <v>0</v>
      </c>
      <c r="AM175" t="b">
        <f t="shared" si="143"/>
        <v>0</v>
      </c>
      <c r="AN175" t="b">
        <f t="shared" si="144"/>
        <v>0</v>
      </c>
      <c r="AO175" t="b">
        <f t="shared" si="145"/>
        <v>0</v>
      </c>
      <c r="AP175" t="b">
        <f t="shared" si="146"/>
        <v>0</v>
      </c>
      <c r="AQ175" t="b">
        <f t="shared" si="147"/>
        <v>0</v>
      </c>
      <c r="AR175" t="b">
        <f t="shared" si="148"/>
        <v>0</v>
      </c>
      <c r="AS175" t="b">
        <f t="shared" si="149"/>
        <v>0</v>
      </c>
      <c r="AT175" t="b">
        <f t="shared" si="150"/>
        <v>0</v>
      </c>
      <c r="AU175" t="b">
        <f t="shared" si="151"/>
        <v>0</v>
      </c>
      <c r="AV175" t="b">
        <f t="shared" si="152"/>
        <v>0</v>
      </c>
      <c r="AW175" t="b">
        <f t="shared" si="153"/>
        <v>0</v>
      </c>
      <c r="AX175" t="b">
        <f t="shared" si="154"/>
        <v>0</v>
      </c>
      <c r="AY175" t="b">
        <f t="shared" si="155"/>
        <v>0</v>
      </c>
      <c r="AZ175" t="b">
        <f t="shared" si="156"/>
        <v>0</v>
      </c>
    </row>
    <row r="176" spans="1:52">
      <c r="A176">
        <v>0.97557997557998832</v>
      </c>
      <c r="B176" t="b">
        <f t="shared" si="106"/>
        <v>0</v>
      </c>
      <c r="C176" t="b">
        <f t="shared" si="107"/>
        <v>0</v>
      </c>
      <c r="D176" t="b">
        <f t="shared" si="108"/>
        <v>0</v>
      </c>
      <c r="E176" t="b">
        <f t="shared" si="109"/>
        <v>0</v>
      </c>
      <c r="F176" t="b">
        <f t="shared" si="110"/>
        <v>0</v>
      </c>
      <c r="G176" t="b">
        <f t="shared" si="111"/>
        <v>0</v>
      </c>
      <c r="H176" t="b">
        <f t="shared" si="112"/>
        <v>0</v>
      </c>
      <c r="I176" t="b">
        <f t="shared" si="113"/>
        <v>0</v>
      </c>
      <c r="J176" t="b">
        <f t="shared" si="114"/>
        <v>1</v>
      </c>
      <c r="K176" t="b">
        <f t="shared" si="115"/>
        <v>0</v>
      </c>
      <c r="L176" t="b">
        <f t="shared" si="116"/>
        <v>0</v>
      </c>
      <c r="M176" t="b">
        <f t="shared" si="117"/>
        <v>0</v>
      </c>
      <c r="N176" t="b">
        <f t="shared" si="118"/>
        <v>0</v>
      </c>
      <c r="O176" t="b">
        <f t="shared" si="119"/>
        <v>0</v>
      </c>
      <c r="P176" t="b">
        <f t="shared" si="120"/>
        <v>0</v>
      </c>
      <c r="Q176" t="b">
        <f t="shared" si="121"/>
        <v>0</v>
      </c>
      <c r="R176" t="b">
        <f t="shared" si="122"/>
        <v>0</v>
      </c>
      <c r="S176" t="b">
        <f t="shared" si="123"/>
        <v>0</v>
      </c>
      <c r="T176" t="b">
        <f t="shared" si="124"/>
        <v>0</v>
      </c>
      <c r="U176" t="b">
        <f t="shared" si="125"/>
        <v>0</v>
      </c>
      <c r="V176" t="b">
        <f t="shared" si="126"/>
        <v>0</v>
      </c>
      <c r="W176" t="b">
        <f t="shared" si="127"/>
        <v>0</v>
      </c>
      <c r="X176" t="b">
        <f t="shared" si="128"/>
        <v>0</v>
      </c>
      <c r="Y176" t="b">
        <f t="shared" si="129"/>
        <v>0</v>
      </c>
      <c r="Z176" t="b">
        <f t="shared" si="130"/>
        <v>0</v>
      </c>
      <c r="AA176" t="b">
        <f t="shared" si="131"/>
        <v>0</v>
      </c>
      <c r="AB176" t="b">
        <f t="shared" si="132"/>
        <v>0</v>
      </c>
      <c r="AC176" t="b">
        <f t="shared" si="133"/>
        <v>0</v>
      </c>
      <c r="AD176" t="b">
        <f t="shared" si="134"/>
        <v>0</v>
      </c>
      <c r="AE176" t="b">
        <f t="shared" si="135"/>
        <v>0</v>
      </c>
      <c r="AF176" t="b">
        <f t="shared" si="136"/>
        <v>0</v>
      </c>
      <c r="AG176" t="b">
        <f t="shared" si="137"/>
        <v>0</v>
      </c>
      <c r="AH176" t="b">
        <f t="shared" si="138"/>
        <v>0</v>
      </c>
      <c r="AI176" t="b">
        <f t="shared" si="139"/>
        <v>0</v>
      </c>
      <c r="AJ176" t="b">
        <f t="shared" si="140"/>
        <v>0</v>
      </c>
      <c r="AK176" t="b">
        <f t="shared" si="141"/>
        <v>0</v>
      </c>
      <c r="AL176" t="b">
        <f t="shared" si="142"/>
        <v>0</v>
      </c>
      <c r="AM176" t="b">
        <f t="shared" si="143"/>
        <v>0</v>
      </c>
      <c r="AN176" t="b">
        <f t="shared" si="144"/>
        <v>0</v>
      </c>
      <c r="AO176" t="b">
        <f t="shared" si="145"/>
        <v>0</v>
      </c>
      <c r="AP176" t="b">
        <f t="shared" si="146"/>
        <v>0</v>
      </c>
      <c r="AQ176" t="b">
        <f t="shared" si="147"/>
        <v>0</v>
      </c>
      <c r="AR176" t="b">
        <f t="shared" si="148"/>
        <v>0</v>
      </c>
      <c r="AS176" t="b">
        <f t="shared" si="149"/>
        <v>0</v>
      </c>
      <c r="AT176" t="b">
        <f t="shared" si="150"/>
        <v>0</v>
      </c>
      <c r="AU176" t="b">
        <f t="shared" si="151"/>
        <v>0</v>
      </c>
      <c r="AV176" t="b">
        <f t="shared" si="152"/>
        <v>0</v>
      </c>
      <c r="AW176" t="b">
        <f t="shared" si="153"/>
        <v>0</v>
      </c>
      <c r="AX176" t="b">
        <f t="shared" si="154"/>
        <v>0</v>
      </c>
      <c r="AY176" t="b">
        <f t="shared" si="155"/>
        <v>0</v>
      </c>
      <c r="AZ176" t="b">
        <f t="shared" si="156"/>
        <v>0</v>
      </c>
    </row>
    <row r="177" spans="1:52">
      <c r="A177">
        <v>0</v>
      </c>
      <c r="B177" t="b">
        <f t="shared" si="106"/>
        <v>1</v>
      </c>
      <c r="C177" t="b">
        <f t="shared" si="107"/>
        <v>0</v>
      </c>
      <c r="D177" t="b">
        <f t="shared" si="108"/>
        <v>0</v>
      </c>
      <c r="E177" t="b">
        <f t="shared" si="109"/>
        <v>0</v>
      </c>
      <c r="F177" t="b">
        <f t="shared" si="110"/>
        <v>0</v>
      </c>
      <c r="G177" t="b">
        <f t="shared" si="111"/>
        <v>0</v>
      </c>
      <c r="H177" t="b">
        <f t="shared" si="112"/>
        <v>0</v>
      </c>
      <c r="I177" t="b">
        <f t="shared" si="113"/>
        <v>0</v>
      </c>
      <c r="J177" t="b">
        <f t="shared" si="114"/>
        <v>0</v>
      </c>
      <c r="K177" t="b">
        <f t="shared" si="115"/>
        <v>0</v>
      </c>
      <c r="L177" t="b">
        <f t="shared" si="116"/>
        <v>0</v>
      </c>
      <c r="M177" t="b">
        <f t="shared" si="117"/>
        <v>0</v>
      </c>
      <c r="N177" t="b">
        <f t="shared" si="118"/>
        <v>0</v>
      </c>
      <c r="O177" t="b">
        <f t="shared" si="119"/>
        <v>0</v>
      </c>
      <c r="P177" t="b">
        <f t="shared" si="120"/>
        <v>0</v>
      </c>
      <c r="Q177" t="b">
        <f t="shared" si="121"/>
        <v>0</v>
      </c>
      <c r="R177" t="b">
        <f t="shared" si="122"/>
        <v>0</v>
      </c>
      <c r="S177" t="b">
        <f t="shared" si="123"/>
        <v>0</v>
      </c>
      <c r="T177" t="b">
        <f t="shared" si="124"/>
        <v>0</v>
      </c>
      <c r="U177" t="b">
        <f t="shared" si="125"/>
        <v>0</v>
      </c>
      <c r="V177" t="b">
        <f t="shared" si="126"/>
        <v>0</v>
      </c>
      <c r="W177" t="b">
        <f t="shared" si="127"/>
        <v>0</v>
      </c>
      <c r="X177" t="b">
        <f t="shared" si="128"/>
        <v>0</v>
      </c>
      <c r="Y177" t="b">
        <f t="shared" si="129"/>
        <v>0</v>
      </c>
      <c r="Z177" t="b">
        <f t="shared" si="130"/>
        <v>0</v>
      </c>
      <c r="AA177" t="b">
        <f t="shared" si="131"/>
        <v>0</v>
      </c>
      <c r="AB177" t="b">
        <f t="shared" si="132"/>
        <v>0</v>
      </c>
      <c r="AC177" t="b">
        <f t="shared" si="133"/>
        <v>0</v>
      </c>
      <c r="AD177" t="b">
        <f t="shared" si="134"/>
        <v>0</v>
      </c>
      <c r="AE177" t="b">
        <f t="shared" si="135"/>
        <v>0</v>
      </c>
      <c r="AF177" t="b">
        <f t="shared" si="136"/>
        <v>0</v>
      </c>
      <c r="AG177" t="b">
        <f t="shared" si="137"/>
        <v>0</v>
      </c>
      <c r="AH177" t="b">
        <f t="shared" si="138"/>
        <v>0</v>
      </c>
      <c r="AI177" t="b">
        <f t="shared" si="139"/>
        <v>0</v>
      </c>
      <c r="AJ177" t="b">
        <f t="shared" si="140"/>
        <v>0</v>
      </c>
      <c r="AK177" t="b">
        <f t="shared" si="141"/>
        <v>0</v>
      </c>
      <c r="AL177" t="b">
        <f t="shared" si="142"/>
        <v>0</v>
      </c>
      <c r="AM177" t="b">
        <f t="shared" si="143"/>
        <v>0</v>
      </c>
      <c r="AN177" t="b">
        <f t="shared" si="144"/>
        <v>0</v>
      </c>
      <c r="AO177" t="b">
        <f t="shared" si="145"/>
        <v>0</v>
      </c>
      <c r="AP177" t="b">
        <f t="shared" si="146"/>
        <v>0</v>
      </c>
      <c r="AQ177" t="b">
        <f t="shared" si="147"/>
        <v>0</v>
      </c>
      <c r="AR177" t="b">
        <f t="shared" si="148"/>
        <v>0</v>
      </c>
      <c r="AS177" t="b">
        <f t="shared" si="149"/>
        <v>0</v>
      </c>
      <c r="AT177" t="b">
        <f t="shared" si="150"/>
        <v>0</v>
      </c>
      <c r="AU177" t="b">
        <f t="shared" si="151"/>
        <v>0</v>
      </c>
      <c r="AV177" t="b">
        <f t="shared" si="152"/>
        <v>0</v>
      </c>
      <c r="AW177" t="b">
        <f t="shared" si="153"/>
        <v>0</v>
      </c>
      <c r="AX177" t="b">
        <f t="shared" si="154"/>
        <v>0</v>
      </c>
      <c r="AY177" t="b">
        <f t="shared" si="155"/>
        <v>0</v>
      </c>
      <c r="AZ177" t="b">
        <f t="shared" si="156"/>
        <v>0</v>
      </c>
    </row>
    <row r="178" spans="1:52">
      <c r="A178">
        <v>0.52252816020024173</v>
      </c>
      <c r="B178" t="b">
        <f t="shared" si="106"/>
        <v>0</v>
      </c>
      <c r="C178" t="b">
        <f t="shared" si="107"/>
        <v>0</v>
      </c>
      <c r="D178" t="b">
        <f t="shared" si="108"/>
        <v>0</v>
      </c>
      <c r="E178" t="b">
        <f t="shared" si="109"/>
        <v>0</v>
      </c>
      <c r="F178" t="b">
        <f t="shared" si="110"/>
        <v>0</v>
      </c>
      <c r="G178" t="b">
        <f t="shared" si="111"/>
        <v>1</v>
      </c>
      <c r="H178" t="b">
        <f t="shared" si="112"/>
        <v>0</v>
      </c>
      <c r="I178" t="b">
        <f t="shared" si="113"/>
        <v>0</v>
      </c>
      <c r="J178" t="b">
        <f t="shared" si="114"/>
        <v>0</v>
      </c>
      <c r="K178" t="b">
        <f t="shared" si="115"/>
        <v>0</v>
      </c>
      <c r="L178" t="b">
        <f t="shared" si="116"/>
        <v>0</v>
      </c>
      <c r="M178" t="b">
        <f t="shared" si="117"/>
        <v>0</v>
      </c>
      <c r="N178" t="b">
        <f t="shared" si="118"/>
        <v>0</v>
      </c>
      <c r="O178" t="b">
        <f t="shared" si="119"/>
        <v>0</v>
      </c>
      <c r="P178" t="b">
        <f t="shared" si="120"/>
        <v>0</v>
      </c>
      <c r="Q178" t="b">
        <f t="shared" si="121"/>
        <v>0</v>
      </c>
      <c r="R178" t="b">
        <f t="shared" si="122"/>
        <v>0</v>
      </c>
      <c r="S178" t="b">
        <f t="shared" si="123"/>
        <v>0</v>
      </c>
      <c r="T178" t="b">
        <f t="shared" si="124"/>
        <v>0</v>
      </c>
      <c r="U178" t="b">
        <f t="shared" si="125"/>
        <v>0</v>
      </c>
      <c r="V178" t="b">
        <f t="shared" si="126"/>
        <v>0</v>
      </c>
      <c r="W178" t="b">
        <f t="shared" si="127"/>
        <v>0</v>
      </c>
      <c r="X178" t="b">
        <f t="shared" si="128"/>
        <v>0</v>
      </c>
      <c r="Y178" t="b">
        <f t="shared" si="129"/>
        <v>0</v>
      </c>
      <c r="Z178" t="b">
        <f t="shared" si="130"/>
        <v>0</v>
      </c>
      <c r="AA178" t="b">
        <f t="shared" si="131"/>
        <v>0</v>
      </c>
      <c r="AB178" t="b">
        <f t="shared" si="132"/>
        <v>0</v>
      </c>
      <c r="AC178" t="b">
        <f t="shared" si="133"/>
        <v>0</v>
      </c>
      <c r="AD178" t="b">
        <f t="shared" si="134"/>
        <v>0</v>
      </c>
      <c r="AE178" t="b">
        <f t="shared" si="135"/>
        <v>0</v>
      </c>
      <c r="AF178" t="b">
        <f t="shared" si="136"/>
        <v>0</v>
      </c>
      <c r="AG178" t="b">
        <f t="shared" si="137"/>
        <v>0</v>
      </c>
      <c r="AH178" t="b">
        <f t="shared" si="138"/>
        <v>0</v>
      </c>
      <c r="AI178" t="b">
        <f t="shared" si="139"/>
        <v>0</v>
      </c>
      <c r="AJ178" t="b">
        <f t="shared" si="140"/>
        <v>0</v>
      </c>
      <c r="AK178" t="b">
        <f t="shared" si="141"/>
        <v>0</v>
      </c>
      <c r="AL178" t="b">
        <f t="shared" si="142"/>
        <v>0</v>
      </c>
      <c r="AM178" t="b">
        <f t="shared" si="143"/>
        <v>0</v>
      </c>
      <c r="AN178" t="b">
        <f t="shared" si="144"/>
        <v>0</v>
      </c>
      <c r="AO178" t="b">
        <f t="shared" si="145"/>
        <v>0</v>
      </c>
      <c r="AP178" t="b">
        <f t="shared" si="146"/>
        <v>0</v>
      </c>
      <c r="AQ178" t="b">
        <f t="shared" si="147"/>
        <v>0</v>
      </c>
      <c r="AR178" t="b">
        <f t="shared" si="148"/>
        <v>0</v>
      </c>
      <c r="AS178" t="b">
        <f t="shared" si="149"/>
        <v>0</v>
      </c>
      <c r="AT178" t="b">
        <f t="shared" si="150"/>
        <v>0</v>
      </c>
      <c r="AU178" t="b">
        <f t="shared" si="151"/>
        <v>0</v>
      </c>
      <c r="AV178" t="b">
        <f t="shared" si="152"/>
        <v>0</v>
      </c>
      <c r="AW178" t="b">
        <f t="shared" si="153"/>
        <v>0</v>
      </c>
      <c r="AX178" t="b">
        <f t="shared" si="154"/>
        <v>0</v>
      </c>
      <c r="AY178" t="b">
        <f t="shared" si="155"/>
        <v>0</v>
      </c>
      <c r="AZ178" t="b">
        <f t="shared" si="156"/>
        <v>0</v>
      </c>
    </row>
    <row r="179" spans="1:52">
      <c r="A179">
        <v>0.16363636363637069</v>
      </c>
      <c r="B179" t="b">
        <f t="shared" si="106"/>
        <v>0</v>
      </c>
      <c r="C179" t="b">
        <f t="shared" si="107"/>
        <v>0</v>
      </c>
      <c r="D179" t="b">
        <f t="shared" si="108"/>
        <v>1</v>
      </c>
      <c r="E179" t="b">
        <f t="shared" si="109"/>
        <v>0</v>
      </c>
      <c r="F179" t="b">
        <f t="shared" si="110"/>
        <v>0</v>
      </c>
      <c r="G179" t="b">
        <f t="shared" si="111"/>
        <v>0</v>
      </c>
      <c r="H179" t="b">
        <f t="shared" si="112"/>
        <v>0</v>
      </c>
      <c r="I179" t="b">
        <f t="shared" si="113"/>
        <v>0</v>
      </c>
      <c r="J179" t="b">
        <f t="shared" si="114"/>
        <v>0</v>
      </c>
      <c r="K179" t="b">
        <f t="shared" si="115"/>
        <v>0</v>
      </c>
      <c r="L179" t="b">
        <f t="shared" si="116"/>
        <v>0</v>
      </c>
      <c r="M179" t="b">
        <f t="shared" si="117"/>
        <v>0</v>
      </c>
      <c r="N179" t="b">
        <f t="shared" si="118"/>
        <v>0</v>
      </c>
      <c r="O179" t="b">
        <f t="shared" si="119"/>
        <v>0</v>
      </c>
      <c r="P179" t="b">
        <f t="shared" si="120"/>
        <v>0</v>
      </c>
      <c r="Q179" t="b">
        <f t="shared" si="121"/>
        <v>0</v>
      </c>
      <c r="R179" t="b">
        <f t="shared" si="122"/>
        <v>0</v>
      </c>
      <c r="S179" t="b">
        <f t="shared" si="123"/>
        <v>0</v>
      </c>
      <c r="T179" t="b">
        <f t="shared" si="124"/>
        <v>0</v>
      </c>
      <c r="U179" t="b">
        <f t="shared" si="125"/>
        <v>0</v>
      </c>
      <c r="V179" t="b">
        <f t="shared" si="126"/>
        <v>0</v>
      </c>
      <c r="W179" t="b">
        <f t="shared" si="127"/>
        <v>0</v>
      </c>
      <c r="X179" t="b">
        <f t="shared" si="128"/>
        <v>0</v>
      </c>
      <c r="Y179" t="b">
        <f t="shared" si="129"/>
        <v>0</v>
      </c>
      <c r="Z179" t="b">
        <f t="shared" si="130"/>
        <v>0</v>
      </c>
      <c r="AA179" t="b">
        <f t="shared" si="131"/>
        <v>0</v>
      </c>
      <c r="AB179" t="b">
        <f t="shared" si="132"/>
        <v>0</v>
      </c>
      <c r="AC179" t="b">
        <f t="shared" si="133"/>
        <v>0</v>
      </c>
      <c r="AD179" t="b">
        <f t="shared" si="134"/>
        <v>0</v>
      </c>
      <c r="AE179" t="b">
        <f t="shared" si="135"/>
        <v>0</v>
      </c>
      <c r="AF179" t="b">
        <f t="shared" si="136"/>
        <v>0</v>
      </c>
      <c r="AG179" t="b">
        <f t="shared" si="137"/>
        <v>0</v>
      </c>
      <c r="AH179" t="b">
        <f t="shared" si="138"/>
        <v>0</v>
      </c>
      <c r="AI179" t="b">
        <f t="shared" si="139"/>
        <v>0</v>
      </c>
      <c r="AJ179" t="b">
        <f t="shared" si="140"/>
        <v>0</v>
      </c>
      <c r="AK179" t="b">
        <f t="shared" si="141"/>
        <v>0</v>
      </c>
      <c r="AL179" t="b">
        <f t="shared" si="142"/>
        <v>0</v>
      </c>
      <c r="AM179" t="b">
        <f t="shared" si="143"/>
        <v>0</v>
      </c>
      <c r="AN179" t="b">
        <f t="shared" si="144"/>
        <v>0</v>
      </c>
      <c r="AO179" t="b">
        <f t="shared" si="145"/>
        <v>0</v>
      </c>
      <c r="AP179" t="b">
        <f t="shared" si="146"/>
        <v>0</v>
      </c>
      <c r="AQ179" t="b">
        <f t="shared" si="147"/>
        <v>0</v>
      </c>
      <c r="AR179" t="b">
        <f t="shared" si="148"/>
        <v>0</v>
      </c>
      <c r="AS179" t="b">
        <f t="shared" si="149"/>
        <v>0</v>
      </c>
      <c r="AT179" t="b">
        <f t="shared" si="150"/>
        <v>0</v>
      </c>
      <c r="AU179" t="b">
        <f t="shared" si="151"/>
        <v>0</v>
      </c>
      <c r="AV179" t="b">
        <f t="shared" si="152"/>
        <v>0</v>
      </c>
      <c r="AW179" t="b">
        <f t="shared" si="153"/>
        <v>0</v>
      </c>
      <c r="AX179" t="b">
        <f t="shared" si="154"/>
        <v>0</v>
      </c>
      <c r="AY179" t="b">
        <f t="shared" si="155"/>
        <v>0</v>
      </c>
      <c r="AZ179" t="b">
        <f t="shared" si="156"/>
        <v>0</v>
      </c>
    </row>
    <row r="180" spans="1:52">
      <c r="A180">
        <v>0.80424242424242731</v>
      </c>
      <c r="B180" t="b">
        <f t="shared" si="106"/>
        <v>0</v>
      </c>
      <c r="C180" t="b">
        <f t="shared" si="107"/>
        <v>0</v>
      </c>
      <c r="D180" t="b">
        <f t="shared" si="108"/>
        <v>0</v>
      </c>
      <c r="E180" t="b">
        <f t="shared" si="109"/>
        <v>0</v>
      </c>
      <c r="F180" t="b">
        <f t="shared" si="110"/>
        <v>0</v>
      </c>
      <c r="G180" t="b">
        <f t="shared" si="111"/>
        <v>0</v>
      </c>
      <c r="H180" t="b">
        <f t="shared" si="112"/>
        <v>0</v>
      </c>
      <c r="I180" t="b">
        <f t="shared" si="113"/>
        <v>1</v>
      </c>
      <c r="J180" t="b">
        <f t="shared" si="114"/>
        <v>0</v>
      </c>
      <c r="K180" t="b">
        <f t="shared" si="115"/>
        <v>0</v>
      </c>
      <c r="L180" t="b">
        <f t="shared" si="116"/>
        <v>0</v>
      </c>
      <c r="M180" t="b">
        <f t="shared" si="117"/>
        <v>0</v>
      </c>
      <c r="N180" t="b">
        <f t="shared" si="118"/>
        <v>0</v>
      </c>
      <c r="O180" t="b">
        <f t="shared" si="119"/>
        <v>0</v>
      </c>
      <c r="P180" t="b">
        <f t="shared" si="120"/>
        <v>0</v>
      </c>
      <c r="Q180" t="b">
        <f t="shared" si="121"/>
        <v>0</v>
      </c>
      <c r="R180" t="b">
        <f t="shared" si="122"/>
        <v>0</v>
      </c>
      <c r="S180" t="b">
        <f t="shared" si="123"/>
        <v>0</v>
      </c>
      <c r="T180" t="b">
        <f t="shared" si="124"/>
        <v>0</v>
      </c>
      <c r="U180" t="b">
        <f t="shared" si="125"/>
        <v>0</v>
      </c>
      <c r="V180" t="b">
        <f t="shared" si="126"/>
        <v>0</v>
      </c>
      <c r="W180" t="b">
        <f t="shared" si="127"/>
        <v>0</v>
      </c>
      <c r="X180" t="b">
        <f t="shared" si="128"/>
        <v>0</v>
      </c>
      <c r="Y180" t="b">
        <f t="shared" si="129"/>
        <v>0</v>
      </c>
      <c r="Z180" t="b">
        <f t="shared" si="130"/>
        <v>0</v>
      </c>
      <c r="AA180" t="b">
        <f t="shared" si="131"/>
        <v>0</v>
      </c>
      <c r="AB180" t="b">
        <f t="shared" si="132"/>
        <v>0</v>
      </c>
      <c r="AC180" t="b">
        <f t="shared" si="133"/>
        <v>0</v>
      </c>
      <c r="AD180" t="b">
        <f t="shared" si="134"/>
        <v>0</v>
      </c>
      <c r="AE180" t="b">
        <f t="shared" si="135"/>
        <v>0</v>
      </c>
      <c r="AF180" t="b">
        <f t="shared" si="136"/>
        <v>0</v>
      </c>
      <c r="AG180" t="b">
        <f t="shared" si="137"/>
        <v>0</v>
      </c>
      <c r="AH180" t="b">
        <f t="shared" si="138"/>
        <v>0</v>
      </c>
      <c r="AI180" t="b">
        <f t="shared" si="139"/>
        <v>0</v>
      </c>
      <c r="AJ180" t="b">
        <f t="shared" si="140"/>
        <v>0</v>
      </c>
      <c r="AK180" t="b">
        <f t="shared" si="141"/>
        <v>0</v>
      </c>
      <c r="AL180" t="b">
        <f t="shared" si="142"/>
        <v>0</v>
      </c>
      <c r="AM180" t="b">
        <f t="shared" si="143"/>
        <v>0</v>
      </c>
      <c r="AN180" t="b">
        <f t="shared" si="144"/>
        <v>0</v>
      </c>
      <c r="AO180" t="b">
        <f t="shared" si="145"/>
        <v>0</v>
      </c>
      <c r="AP180" t="b">
        <f t="shared" si="146"/>
        <v>0</v>
      </c>
      <c r="AQ180" t="b">
        <f t="shared" si="147"/>
        <v>0</v>
      </c>
      <c r="AR180" t="b">
        <f t="shared" si="148"/>
        <v>0</v>
      </c>
      <c r="AS180" t="b">
        <f t="shared" si="149"/>
        <v>0</v>
      </c>
      <c r="AT180" t="b">
        <f t="shared" si="150"/>
        <v>0</v>
      </c>
      <c r="AU180" t="b">
        <f t="shared" si="151"/>
        <v>0</v>
      </c>
      <c r="AV180" t="b">
        <f t="shared" si="152"/>
        <v>0</v>
      </c>
      <c r="AW180" t="b">
        <f t="shared" si="153"/>
        <v>0</v>
      </c>
      <c r="AX180" t="b">
        <f t="shared" si="154"/>
        <v>0</v>
      </c>
      <c r="AY180" t="b">
        <f t="shared" si="155"/>
        <v>0</v>
      </c>
      <c r="AZ180" t="b">
        <f t="shared" si="156"/>
        <v>0</v>
      </c>
    </row>
    <row r="181" spans="1:52">
      <c r="A181">
        <v>0.43805874840356052</v>
      </c>
      <c r="B181" t="b">
        <f t="shared" si="106"/>
        <v>0</v>
      </c>
      <c r="C181" t="b">
        <f t="shared" si="107"/>
        <v>0</v>
      </c>
      <c r="D181" t="b">
        <f t="shared" si="108"/>
        <v>0</v>
      </c>
      <c r="E181" t="b">
        <f t="shared" si="109"/>
        <v>0</v>
      </c>
      <c r="F181" t="b">
        <f t="shared" si="110"/>
        <v>1</v>
      </c>
      <c r="G181" t="b">
        <f t="shared" si="111"/>
        <v>0</v>
      </c>
      <c r="H181" t="b">
        <f t="shared" si="112"/>
        <v>0</v>
      </c>
      <c r="I181" t="b">
        <f t="shared" si="113"/>
        <v>0</v>
      </c>
      <c r="J181" t="b">
        <f t="shared" si="114"/>
        <v>0</v>
      </c>
      <c r="K181" t="b">
        <f t="shared" si="115"/>
        <v>0</v>
      </c>
      <c r="L181" t="b">
        <f t="shared" si="116"/>
        <v>0</v>
      </c>
      <c r="M181" t="b">
        <f t="shared" si="117"/>
        <v>0</v>
      </c>
      <c r="N181" t="b">
        <f t="shared" si="118"/>
        <v>0</v>
      </c>
      <c r="O181" t="b">
        <f t="shared" si="119"/>
        <v>0</v>
      </c>
      <c r="P181" t="b">
        <f t="shared" si="120"/>
        <v>0</v>
      </c>
      <c r="Q181" t="b">
        <f t="shared" si="121"/>
        <v>0</v>
      </c>
      <c r="R181" t="b">
        <f t="shared" si="122"/>
        <v>0</v>
      </c>
      <c r="S181" t="b">
        <f t="shared" si="123"/>
        <v>0</v>
      </c>
      <c r="T181" t="b">
        <f t="shared" si="124"/>
        <v>0</v>
      </c>
      <c r="U181" t="b">
        <f t="shared" si="125"/>
        <v>0</v>
      </c>
      <c r="V181" t="b">
        <f t="shared" si="126"/>
        <v>0</v>
      </c>
      <c r="W181" t="b">
        <f t="shared" si="127"/>
        <v>0</v>
      </c>
      <c r="X181" t="b">
        <f t="shared" si="128"/>
        <v>0</v>
      </c>
      <c r="Y181" t="b">
        <f t="shared" si="129"/>
        <v>0</v>
      </c>
      <c r="Z181" t="b">
        <f t="shared" si="130"/>
        <v>0</v>
      </c>
      <c r="AA181" t="b">
        <f t="shared" si="131"/>
        <v>0</v>
      </c>
      <c r="AB181" t="b">
        <f t="shared" si="132"/>
        <v>0</v>
      </c>
      <c r="AC181" t="b">
        <f t="shared" si="133"/>
        <v>0</v>
      </c>
      <c r="AD181" t="b">
        <f t="shared" si="134"/>
        <v>0</v>
      </c>
      <c r="AE181" t="b">
        <f t="shared" si="135"/>
        <v>0</v>
      </c>
      <c r="AF181" t="b">
        <f t="shared" si="136"/>
        <v>0</v>
      </c>
      <c r="AG181" t="b">
        <f t="shared" si="137"/>
        <v>0</v>
      </c>
      <c r="AH181" t="b">
        <f t="shared" si="138"/>
        <v>0</v>
      </c>
      <c r="AI181" t="b">
        <f t="shared" si="139"/>
        <v>0</v>
      </c>
      <c r="AJ181" t="b">
        <f t="shared" si="140"/>
        <v>0</v>
      </c>
      <c r="AK181" t="b">
        <f t="shared" si="141"/>
        <v>0</v>
      </c>
      <c r="AL181" t="b">
        <f t="shared" si="142"/>
        <v>0</v>
      </c>
      <c r="AM181" t="b">
        <f t="shared" si="143"/>
        <v>0</v>
      </c>
      <c r="AN181" t="b">
        <f t="shared" si="144"/>
        <v>0</v>
      </c>
      <c r="AO181" t="b">
        <f t="shared" si="145"/>
        <v>0</v>
      </c>
      <c r="AP181" t="b">
        <f t="shared" si="146"/>
        <v>0</v>
      </c>
      <c r="AQ181" t="b">
        <f t="shared" si="147"/>
        <v>0</v>
      </c>
      <c r="AR181" t="b">
        <f t="shared" si="148"/>
        <v>0</v>
      </c>
      <c r="AS181" t="b">
        <f t="shared" si="149"/>
        <v>0</v>
      </c>
      <c r="AT181" t="b">
        <f t="shared" si="150"/>
        <v>0</v>
      </c>
      <c r="AU181" t="b">
        <f t="shared" si="151"/>
        <v>0</v>
      </c>
      <c r="AV181" t="b">
        <f t="shared" si="152"/>
        <v>0</v>
      </c>
      <c r="AW181" t="b">
        <f t="shared" si="153"/>
        <v>0</v>
      </c>
      <c r="AX181" t="b">
        <f t="shared" si="154"/>
        <v>0</v>
      </c>
      <c r="AY181" t="b">
        <f t="shared" si="155"/>
        <v>0</v>
      </c>
      <c r="AZ181" t="b">
        <f t="shared" si="156"/>
        <v>0</v>
      </c>
    </row>
    <row r="182" spans="1:52">
      <c r="A182">
        <v>7.4233128834377243E-2</v>
      </c>
      <c r="B182" t="b">
        <f t="shared" si="106"/>
        <v>0</v>
      </c>
      <c r="C182" t="b">
        <f t="shared" si="107"/>
        <v>1</v>
      </c>
      <c r="D182" t="b">
        <f t="shared" si="108"/>
        <v>0</v>
      </c>
      <c r="E182" t="b">
        <f t="shared" si="109"/>
        <v>0</v>
      </c>
      <c r="F182" t="b">
        <f t="shared" si="110"/>
        <v>0</v>
      </c>
      <c r="G182" t="b">
        <f t="shared" si="111"/>
        <v>0</v>
      </c>
      <c r="H182" t="b">
        <f t="shared" si="112"/>
        <v>0</v>
      </c>
      <c r="I182" t="b">
        <f t="shared" si="113"/>
        <v>0</v>
      </c>
      <c r="J182" t="b">
        <f t="shared" si="114"/>
        <v>0</v>
      </c>
      <c r="K182" t="b">
        <f t="shared" si="115"/>
        <v>0</v>
      </c>
      <c r="L182" t="b">
        <f t="shared" si="116"/>
        <v>0</v>
      </c>
      <c r="M182" t="b">
        <f t="shared" si="117"/>
        <v>0</v>
      </c>
      <c r="N182" t="b">
        <f t="shared" si="118"/>
        <v>0</v>
      </c>
      <c r="O182" t="b">
        <f t="shared" si="119"/>
        <v>0</v>
      </c>
      <c r="P182" t="b">
        <f t="shared" si="120"/>
        <v>0</v>
      </c>
      <c r="Q182" t="b">
        <f t="shared" si="121"/>
        <v>0</v>
      </c>
      <c r="R182" t="b">
        <f t="shared" si="122"/>
        <v>0</v>
      </c>
      <c r="S182" t="b">
        <f t="shared" si="123"/>
        <v>0</v>
      </c>
      <c r="T182" t="b">
        <f t="shared" si="124"/>
        <v>0</v>
      </c>
      <c r="U182" t="b">
        <f t="shared" si="125"/>
        <v>0</v>
      </c>
      <c r="V182" t="b">
        <f t="shared" si="126"/>
        <v>0</v>
      </c>
      <c r="W182" t="b">
        <f t="shared" si="127"/>
        <v>0</v>
      </c>
      <c r="X182" t="b">
        <f t="shared" si="128"/>
        <v>0</v>
      </c>
      <c r="Y182" t="b">
        <f t="shared" si="129"/>
        <v>0</v>
      </c>
      <c r="Z182" t="b">
        <f t="shared" si="130"/>
        <v>0</v>
      </c>
      <c r="AA182" t="b">
        <f t="shared" si="131"/>
        <v>0</v>
      </c>
      <c r="AB182" t="b">
        <f t="shared" si="132"/>
        <v>0</v>
      </c>
      <c r="AC182" t="b">
        <f t="shared" si="133"/>
        <v>0</v>
      </c>
      <c r="AD182" t="b">
        <f t="shared" si="134"/>
        <v>0</v>
      </c>
      <c r="AE182" t="b">
        <f t="shared" si="135"/>
        <v>0</v>
      </c>
      <c r="AF182" t="b">
        <f t="shared" si="136"/>
        <v>0</v>
      </c>
      <c r="AG182" t="b">
        <f t="shared" si="137"/>
        <v>0</v>
      </c>
      <c r="AH182" t="b">
        <f t="shared" si="138"/>
        <v>0</v>
      </c>
      <c r="AI182" t="b">
        <f t="shared" si="139"/>
        <v>0</v>
      </c>
      <c r="AJ182" t="b">
        <f t="shared" si="140"/>
        <v>0</v>
      </c>
      <c r="AK182" t="b">
        <f t="shared" si="141"/>
        <v>0</v>
      </c>
      <c r="AL182" t="b">
        <f t="shared" si="142"/>
        <v>0</v>
      </c>
      <c r="AM182" t="b">
        <f t="shared" si="143"/>
        <v>0</v>
      </c>
      <c r="AN182" t="b">
        <f t="shared" si="144"/>
        <v>0</v>
      </c>
      <c r="AO182" t="b">
        <f t="shared" si="145"/>
        <v>0</v>
      </c>
      <c r="AP182" t="b">
        <f t="shared" si="146"/>
        <v>0</v>
      </c>
      <c r="AQ182" t="b">
        <f t="shared" si="147"/>
        <v>0</v>
      </c>
      <c r="AR182" t="b">
        <f t="shared" si="148"/>
        <v>0</v>
      </c>
      <c r="AS182" t="b">
        <f t="shared" si="149"/>
        <v>0</v>
      </c>
      <c r="AT182" t="b">
        <f t="shared" si="150"/>
        <v>0</v>
      </c>
      <c r="AU182" t="b">
        <f t="shared" si="151"/>
        <v>0</v>
      </c>
      <c r="AV182" t="b">
        <f t="shared" si="152"/>
        <v>0</v>
      </c>
      <c r="AW182" t="b">
        <f t="shared" si="153"/>
        <v>0</v>
      </c>
      <c r="AX182" t="b">
        <f t="shared" si="154"/>
        <v>0</v>
      </c>
      <c r="AY182" t="b">
        <f t="shared" si="155"/>
        <v>0</v>
      </c>
      <c r="AZ182" t="b">
        <f t="shared" si="156"/>
        <v>0</v>
      </c>
    </row>
    <row r="183" spans="1:52">
      <c r="A183">
        <v>0.67852760736193529</v>
      </c>
      <c r="B183" t="b">
        <f t="shared" si="106"/>
        <v>0</v>
      </c>
      <c r="C183" t="b">
        <f t="shared" si="107"/>
        <v>0</v>
      </c>
      <c r="D183" t="b">
        <f t="shared" si="108"/>
        <v>0</v>
      </c>
      <c r="E183" t="b">
        <f t="shared" si="109"/>
        <v>0</v>
      </c>
      <c r="F183" t="b">
        <f t="shared" si="110"/>
        <v>0</v>
      </c>
      <c r="G183" t="b">
        <f t="shared" si="111"/>
        <v>0</v>
      </c>
      <c r="H183" t="b">
        <f t="shared" si="112"/>
        <v>1</v>
      </c>
      <c r="I183" t="b">
        <f t="shared" si="113"/>
        <v>0</v>
      </c>
      <c r="J183" t="b">
        <f t="shared" si="114"/>
        <v>0</v>
      </c>
      <c r="K183" t="b">
        <f t="shared" si="115"/>
        <v>0</v>
      </c>
      <c r="L183" t="b">
        <f t="shared" si="116"/>
        <v>0</v>
      </c>
      <c r="M183" t="b">
        <f t="shared" si="117"/>
        <v>0</v>
      </c>
      <c r="N183" t="b">
        <f t="shared" si="118"/>
        <v>0</v>
      </c>
      <c r="O183" t="b">
        <f t="shared" si="119"/>
        <v>0</v>
      </c>
      <c r="P183" t="b">
        <f t="shared" si="120"/>
        <v>0</v>
      </c>
      <c r="Q183" t="b">
        <f t="shared" si="121"/>
        <v>0</v>
      </c>
      <c r="R183" t="b">
        <f t="shared" si="122"/>
        <v>0</v>
      </c>
      <c r="S183" t="b">
        <f t="shared" si="123"/>
        <v>0</v>
      </c>
      <c r="T183" t="b">
        <f t="shared" si="124"/>
        <v>0</v>
      </c>
      <c r="U183" t="b">
        <f t="shared" si="125"/>
        <v>0</v>
      </c>
      <c r="V183" t="b">
        <f t="shared" si="126"/>
        <v>0</v>
      </c>
      <c r="W183" t="b">
        <f t="shared" si="127"/>
        <v>0</v>
      </c>
      <c r="X183" t="b">
        <f t="shared" si="128"/>
        <v>0</v>
      </c>
      <c r="Y183" t="b">
        <f t="shared" si="129"/>
        <v>0</v>
      </c>
      <c r="Z183" t="b">
        <f t="shared" si="130"/>
        <v>0</v>
      </c>
      <c r="AA183" t="b">
        <f t="shared" si="131"/>
        <v>0</v>
      </c>
      <c r="AB183" t="b">
        <f t="shared" si="132"/>
        <v>0</v>
      </c>
      <c r="AC183" t="b">
        <f t="shared" si="133"/>
        <v>0</v>
      </c>
      <c r="AD183" t="b">
        <f t="shared" si="134"/>
        <v>0</v>
      </c>
      <c r="AE183" t="b">
        <f t="shared" si="135"/>
        <v>0</v>
      </c>
      <c r="AF183" t="b">
        <f t="shared" si="136"/>
        <v>0</v>
      </c>
      <c r="AG183" t="b">
        <f t="shared" si="137"/>
        <v>0</v>
      </c>
      <c r="AH183" t="b">
        <f t="shared" si="138"/>
        <v>0</v>
      </c>
      <c r="AI183" t="b">
        <f t="shared" si="139"/>
        <v>0</v>
      </c>
      <c r="AJ183" t="b">
        <f t="shared" si="140"/>
        <v>0</v>
      </c>
      <c r="AK183" t="b">
        <f t="shared" si="141"/>
        <v>0</v>
      </c>
      <c r="AL183" t="b">
        <f t="shared" si="142"/>
        <v>0</v>
      </c>
      <c r="AM183" t="b">
        <f t="shared" si="143"/>
        <v>0</v>
      </c>
      <c r="AN183" t="b">
        <f t="shared" si="144"/>
        <v>0</v>
      </c>
      <c r="AO183" t="b">
        <f t="shared" si="145"/>
        <v>0</v>
      </c>
      <c r="AP183" t="b">
        <f t="shared" si="146"/>
        <v>0</v>
      </c>
      <c r="AQ183" t="b">
        <f t="shared" si="147"/>
        <v>0</v>
      </c>
      <c r="AR183" t="b">
        <f t="shared" si="148"/>
        <v>0</v>
      </c>
      <c r="AS183" t="b">
        <f t="shared" si="149"/>
        <v>0</v>
      </c>
      <c r="AT183" t="b">
        <f t="shared" si="150"/>
        <v>0</v>
      </c>
      <c r="AU183" t="b">
        <f t="shared" si="151"/>
        <v>0</v>
      </c>
      <c r="AV183" t="b">
        <f t="shared" si="152"/>
        <v>0</v>
      </c>
      <c r="AW183" t="b">
        <f t="shared" si="153"/>
        <v>0</v>
      </c>
      <c r="AX183" t="b">
        <f t="shared" si="154"/>
        <v>0</v>
      </c>
      <c r="AY183" t="b">
        <f t="shared" si="155"/>
        <v>0</v>
      </c>
      <c r="AZ183" t="b">
        <f t="shared" si="156"/>
        <v>0</v>
      </c>
    </row>
    <row r="184" spans="1:52">
      <c r="A184">
        <v>0.20393299344502763</v>
      </c>
      <c r="B184" t="b">
        <f t="shared" si="106"/>
        <v>0</v>
      </c>
      <c r="C184" t="b">
        <f t="shared" si="107"/>
        <v>0</v>
      </c>
      <c r="D184" t="b">
        <f t="shared" si="108"/>
        <v>1</v>
      </c>
      <c r="E184" t="b">
        <f t="shared" si="109"/>
        <v>0</v>
      </c>
      <c r="F184" t="b">
        <f t="shared" si="110"/>
        <v>0</v>
      </c>
      <c r="G184" t="b">
        <f t="shared" si="111"/>
        <v>0</v>
      </c>
      <c r="H184" t="b">
        <f t="shared" si="112"/>
        <v>0</v>
      </c>
      <c r="I184" t="b">
        <f t="shared" si="113"/>
        <v>0</v>
      </c>
      <c r="J184" t="b">
        <f t="shared" si="114"/>
        <v>0</v>
      </c>
      <c r="K184" t="b">
        <f t="shared" si="115"/>
        <v>0</v>
      </c>
      <c r="L184" t="b">
        <f t="shared" si="116"/>
        <v>0</v>
      </c>
      <c r="M184" t="b">
        <f t="shared" si="117"/>
        <v>0</v>
      </c>
      <c r="N184" t="b">
        <f t="shared" si="118"/>
        <v>0</v>
      </c>
      <c r="O184" t="b">
        <f t="shared" si="119"/>
        <v>0</v>
      </c>
      <c r="P184" t="b">
        <f t="shared" si="120"/>
        <v>0</v>
      </c>
      <c r="Q184" t="b">
        <f t="shared" si="121"/>
        <v>0</v>
      </c>
      <c r="R184" t="b">
        <f t="shared" si="122"/>
        <v>0</v>
      </c>
      <c r="S184" t="b">
        <f t="shared" si="123"/>
        <v>0</v>
      </c>
      <c r="T184" t="b">
        <f t="shared" si="124"/>
        <v>0</v>
      </c>
      <c r="U184" t="b">
        <f t="shared" si="125"/>
        <v>0</v>
      </c>
      <c r="V184" t="b">
        <f t="shared" si="126"/>
        <v>0</v>
      </c>
      <c r="W184" t="b">
        <f t="shared" si="127"/>
        <v>0</v>
      </c>
      <c r="X184" t="b">
        <f t="shared" si="128"/>
        <v>0</v>
      </c>
      <c r="Y184" t="b">
        <f t="shared" si="129"/>
        <v>0</v>
      </c>
      <c r="Z184" t="b">
        <f t="shared" si="130"/>
        <v>0</v>
      </c>
      <c r="AA184" t="b">
        <f t="shared" si="131"/>
        <v>0</v>
      </c>
      <c r="AB184" t="b">
        <f t="shared" si="132"/>
        <v>0</v>
      </c>
      <c r="AC184" t="b">
        <f t="shared" si="133"/>
        <v>0</v>
      </c>
      <c r="AD184" t="b">
        <f t="shared" si="134"/>
        <v>0</v>
      </c>
      <c r="AE184" t="b">
        <f t="shared" si="135"/>
        <v>0</v>
      </c>
      <c r="AF184" t="b">
        <f t="shared" si="136"/>
        <v>0</v>
      </c>
      <c r="AG184" t="b">
        <f t="shared" si="137"/>
        <v>0</v>
      </c>
      <c r="AH184" t="b">
        <f t="shared" si="138"/>
        <v>0</v>
      </c>
      <c r="AI184" t="b">
        <f t="shared" si="139"/>
        <v>0</v>
      </c>
      <c r="AJ184" t="b">
        <f t="shared" si="140"/>
        <v>0</v>
      </c>
      <c r="AK184" t="b">
        <f t="shared" si="141"/>
        <v>0</v>
      </c>
      <c r="AL184" t="b">
        <f t="shared" si="142"/>
        <v>0</v>
      </c>
      <c r="AM184" t="b">
        <f t="shared" si="143"/>
        <v>0</v>
      </c>
      <c r="AN184" t="b">
        <f t="shared" si="144"/>
        <v>0</v>
      </c>
      <c r="AO184" t="b">
        <f t="shared" si="145"/>
        <v>0</v>
      </c>
      <c r="AP184" t="b">
        <f t="shared" si="146"/>
        <v>0</v>
      </c>
      <c r="AQ184" t="b">
        <f t="shared" si="147"/>
        <v>0</v>
      </c>
      <c r="AR184" t="b">
        <f t="shared" si="148"/>
        <v>0</v>
      </c>
      <c r="AS184" t="b">
        <f t="shared" si="149"/>
        <v>0</v>
      </c>
      <c r="AT184" t="b">
        <f t="shared" si="150"/>
        <v>0</v>
      </c>
      <c r="AU184" t="b">
        <f t="shared" si="151"/>
        <v>0</v>
      </c>
      <c r="AV184" t="b">
        <f t="shared" si="152"/>
        <v>0</v>
      </c>
      <c r="AW184" t="b">
        <f t="shared" si="153"/>
        <v>0</v>
      </c>
      <c r="AX184" t="b">
        <f t="shared" si="154"/>
        <v>0</v>
      </c>
      <c r="AY184" t="b">
        <f t="shared" si="155"/>
        <v>0</v>
      </c>
      <c r="AZ184" t="b">
        <f t="shared" si="156"/>
        <v>0</v>
      </c>
    </row>
    <row r="185" spans="1:52">
      <c r="A185">
        <v>0.78878368536052468</v>
      </c>
      <c r="B185" t="b">
        <f t="shared" si="106"/>
        <v>0</v>
      </c>
      <c r="C185" t="b">
        <f t="shared" si="107"/>
        <v>0</v>
      </c>
      <c r="D185" t="b">
        <f t="shared" si="108"/>
        <v>0</v>
      </c>
      <c r="E185" t="b">
        <f t="shared" si="109"/>
        <v>0</v>
      </c>
      <c r="F185" t="b">
        <f t="shared" si="110"/>
        <v>0</v>
      </c>
      <c r="G185" t="b">
        <f t="shared" si="111"/>
        <v>0</v>
      </c>
      <c r="H185" t="b">
        <f t="shared" si="112"/>
        <v>0</v>
      </c>
      <c r="I185" t="b">
        <f t="shared" si="113"/>
        <v>1</v>
      </c>
      <c r="J185" t="b">
        <f t="shared" si="114"/>
        <v>0</v>
      </c>
      <c r="K185" t="b">
        <f t="shared" si="115"/>
        <v>0</v>
      </c>
      <c r="L185" t="b">
        <f t="shared" si="116"/>
        <v>0</v>
      </c>
      <c r="M185" t="b">
        <f t="shared" si="117"/>
        <v>0</v>
      </c>
      <c r="N185" t="b">
        <f t="shared" si="118"/>
        <v>0</v>
      </c>
      <c r="O185" t="b">
        <f t="shared" si="119"/>
        <v>0</v>
      </c>
      <c r="P185" t="b">
        <f t="shared" si="120"/>
        <v>0</v>
      </c>
      <c r="Q185" t="b">
        <f t="shared" si="121"/>
        <v>0</v>
      </c>
      <c r="R185" t="b">
        <f t="shared" si="122"/>
        <v>0</v>
      </c>
      <c r="S185" t="b">
        <f t="shared" si="123"/>
        <v>0</v>
      </c>
      <c r="T185" t="b">
        <f t="shared" si="124"/>
        <v>0</v>
      </c>
      <c r="U185" t="b">
        <f t="shared" si="125"/>
        <v>0</v>
      </c>
      <c r="V185" t="b">
        <f t="shared" si="126"/>
        <v>0</v>
      </c>
      <c r="W185" t="b">
        <f t="shared" si="127"/>
        <v>0</v>
      </c>
      <c r="X185" t="b">
        <f t="shared" si="128"/>
        <v>0</v>
      </c>
      <c r="Y185" t="b">
        <f t="shared" si="129"/>
        <v>0</v>
      </c>
      <c r="Z185" t="b">
        <f t="shared" si="130"/>
        <v>0</v>
      </c>
      <c r="AA185" t="b">
        <f t="shared" si="131"/>
        <v>0</v>
      </c>
      <c r="AB185" t="b">
        <f t="shared" si="132"/>
        <v>0</v>
      </c>
      <c r="AC185" t="b">
        <f t="shared" si="133"/>
        <v>0</v>
      </c>
      <c r="AD185" t="b">
        <f t="shared" si="134"/>
        <v>0</v>
      </c>
      <c r="AE185" t="b">
        <f t="shared" si="135"/>
        <v>0</v>
      </c>
      <c r="AF185" t="b">
        <f t="shared" si="136"/>
        <v>0</v>
      </c>
      <c r="AG185" t="b">
        <f t="shared" si="137"/>
        <v>0</v>
      </c>
      <c r="AH185" t="b">
        <f t="shared" si="138"/>
        <v>0</v>
      </c>
      <c r="AI185" t="b">
        <f t="shared" si="139"/>
        <v>0</v>
      </c>
      <c r="AJ185" t="b">
        <f t="shared" si="140"/>
        <v>0</v>
      </c>
      <c r="AK185" t="b">
        <f t="shared" si="141"/>
        <v>0</v>
      </c>
      <c r="AL185" t="b">
        <f t="shared" si="142"/>
        <v>0</v>
      </c>
      <c r="AM185" t="b">
        <f t="shared" si="143"/>
        <v>0</v>
      </c>
      <c r="AN185" t="b">
        <f t="shared" si="144"/>
        <v>0</v>
      </c>
      <c r="AO185" t="b">
        <f t="shared" si="145"/>
        <v>0</v>
      </c>
      <c r="AP185" t="b">
        <f t="shared" si="146"/>
        <v>0</v>
      </c>
      <c r="AQ185" t="b">
        <f t="shared" si="147"/>
        <v>0</v>
      </c>
      <c r="AR185" t="b">
        <f t="shared" si="148"/>
        <v>0</v>
      </c>
      <c r="AS185" t="b">
        <f t="shared" si="149"/>
        <v>0</v>
      </c>
      <c r="AT185" t="b">
        <f t="shared" si="150"/>
        <v>0</v>
      </c>
      <c r="AU185" t="b">
        <f t="shared" si="151"/>
        <v>0</v>
      </c>
      <c r="AV185" t="b">
        <f t="shared" si="152"/>
        <v>0</v>
      </c>
      <c r="AW185" t="b">
        <f t="shared" si="153"/>
        <v>0</v>
      </c>
      <c r="AX185" t="b">
        <f t="shared" si="154"/>
        <v>0</v>
      </c>
      <c r="AY185" t="b">
        <f t="shared" si="155"/>
        <v>0</v>
      </c>
      <c r="AZ185" t="b">
        <f t="shared" si="156"/>
        <v>0</v>
      </c>
    </row>
    <row r="186" spans="1:52">
      <c r="A186">
        <v>0.33443054641212627</v>
      </c>
      <c r="B186" t="b">
        <f t="shared" si="106"/>
        <v>0</v>
      </c>
      <c r="C186" t="b">
        <f t="shared" si="107"/>
        <v>0</v>
      </c>
      <c r="D186" t="b">
        <f t="shared" si="108"/>
        <v>0</v>
      </c>
      <c r="E186" t="b">
        <f t="shared" si="109"/>
        <v>1</v>
      </c>
      <c r="F186" t="b">
        <f t="shared" si="110"/>
        <v>0</v>
      </c>
      <c r="G186" t="b">
        <f t="shared" si="111"/>
        <v>0</v>
      </c>
      <c r="H186" t="b">
        <f t="shared" si="112"/>
        <v>0</v>
      </c>
      <c r="I186" t="b">
        <f t="shared" si="113"/>
        <v>0</v>
      </c>
      <c r="J186" t="b">
        <f t="shared" si="114"/>
        <v>0</v>
      </c>
      <c r="K186" t="b">
        <f t="shared" si="115"/>
        <v>0</v>
      </c>
      <c r="L186" t="b">
        <f t="shared" si="116"/>
        <v>0</v>
      </c>
      <c r="M186" t="b">
        <f t="shared" si="117"/>
        <v>0</v>
      </c>
      <c r="N186" t="b">
        <f t="shared" si="118"/>
        <v>0</v>
      </c>
      <c r="O186" t="b">
        <f t="shared" si="119"/>
        <v>0</v>
      </c>
      <c r="P186" t="b">
        <f t="shared" si="120"/>
        <v>0</v>
      </c>
      <c r="Q186" t="b">
        <f t="shared" si="121"/>
        <v>0</v>
      </c>
      <c r="R186" t="b">
        <f t="shared" si="122"/>
        <v>0</v>
      </c>
      <c r="S186" t="b">
        <f t="shared" si="123"/>
        <v>0</v>
      </c>
      <c r="T186" t="b">
        <f t="shared" si="124"/>
        <v>0</v>
      </c>
      <c r="U186" t="b">
        <f t="shared" si="125"/>
        <v>0</v>
      </c>
      <c r="V186" t="b">
        <f t="shared" si="126"/>
        <v>0</v>
      </c>
      <c r="W186" t="b">
        <f t="shared" si="127"/>
        <v>0</v>
      </c>
      <c r="X186" t="b">
        <f t="shared" si="128"/>
        <v>0</v>
      </c>
      <c r="Y186" t="b">
        <f t="shared" si="129"/>
        <v>0</v>
      </c>
      <c r="Z186" t="b">
        <f t="shared" si="130"/>
        <v>0</v>
      </c>
      <c r="AA186" t="b">
        <f t="shared" si="131"/>
        <v>0</v>
      </c>
      <c r="AB186" t="b">
        <f t="shared" si="132"/>
        <v>0</v>
      </c>
      <c r="AC186" t="b">
        <f t="shared" si="133"/>
        <v>0</v>
      </c>
      <c r="AD186" t="b">
        <f t="shared" si="134"/>
        <v>0</v>
      </c>
      <c r="AE186" t="b">
        <f t="shared" si="135"/>
        <v>0</v>
      </c>
      <c r="AF186" t="b">
        <f t="shared" si="136"/>
        <v>0</v>
      </c>
      <c r="AG186" t="b">
        <f t="shared" si="137"/>
        <v>0</v>
      </c>
      <c r="AH186" t="b">
        <f t="shared" si="138"/>
        <v>0</v>
      </c>
      <c r="AI186" t="b">
        <f t="shared" si="139"/>
        <v>0</v>
      </c>
      <c r="AJ186" t="b">
        <f t="shared" si="140"/>
        <v>0</v>
      </c>
      <c r="AK186" t="b">
        <f t="shared" si="141"/>
        <v>0</v>
      </c>
      <c r="AL186" t="b">
        <f t="shared" si="142"/>
        <v>0</v>
      </c>
      <c r="AM186" t="b">
        <f t="shared" si="143"/>
        <v>0</v>
      </c>
      <c r="AN186" t="b">
        <f t="shared" si="144"/>
        <v>0</v>
      </c>
      <c r="AO186" t="b">
        <f t="shared" si="145"/>
        <v>0</v>
      </c>
      <c r="AP186" t="b">
        <f t="shared" si="146"/>
        <v>0</v>
      </c>
      <c r="AQ186" t="b">
        <f t="shared" si="147"/>
        <v>0</v>
      </c>
      <c r="AR186" t="b">
        <f t="shared" si="148"/>
        <v>0</v>
      </c>
      <c r="AS186" t="b">
        <f t="shared" si="149"/>
        <v>0</v>
      </c>
      <c r="AT186" t="b">
        <f t="shared" si="150"/>
        <v>0</v>
      </c>
      <c r="AU186" t="b">
        <f t="shared" si="151"/>
        <v>0</v>
      </c>
      <c r="AV186" t="b">
        <f t="shared" si="152"/>
        <v>0</v>
      </c>
      <c r="AW186" t="b">
        <f t="shared" si="153"/>
        <v>0</v>
      </c>
      <c r="AX186" t="b">
        <f t="shared" si="154"/>
        <v>0</v>
      </c>
      <c r="AY186" t="b">
        <f t="shared" si="155"/>
        <v>0</v>
      </c>
      <c r="AZ186" t="b">
        <f t="shared" si="156"/>
        <v>0</v>
      </c>
    </row>
    <row r="187" spans="1:52">
      <c r="A187">
        <v>0.86635944700461676</v>
      </c>
      <c r="B187" t="b">
        <f t="shared" si="106"/>
        <v>0</v>
      </c>
      <c r="C187" t="b">
        <f t="shared" si="107"/>
        <v>0</v>
      </c>
      <c r="D187" t="b">
        <f t="shared" si="108"/>
        <v>0</v>
      </c>
      <c r="E187" t="b">
        <f t="shared" si="109"/>
        <v>0</v>
      </c>
      <c r="F187" t="b">
        <f t="shared" si="110"/>
        <v>0</v>
      </c>
      <c r="G187" t="b">
        <f t="shared" si="111"/>
        <v>0</v>
      </c>
      <c r="H187" t="b">
        <f t="shared" si="112"/>
        <v>0</v>
      </c>
      <c r="I187" t="b">
        <f t="shared" si="113"/>
        <v>1</v>
      </c>
      <c r="J187" t="b">
        <f t="shared" si="114"/>
        <v>0</v>
      </c>
      <c r="K187" t="b">
        <f t="shared" si="115"/>
        <v>0</v>
      </c>
      <c r="L187" t="b">
        <f t="shared" si="116"/>
        <v>0</v>
      </c>
      <c r="M187" t="b">
        <f t="shared" si="117"/>
        <v>0</v>
      </c>
      <c r="N187" t="b">
        <f t="shared" si="118"/>
        <v>0</v>
      </c>
      <c r="O187" t="b">
        <f t="shared" si="119"/>
        <v>0</v>
      </c>
      <c r="P187" t="b">
        <f t="shared" si="120"/>
        <v>0</v>
      </c>
      <c r="Q187" t="b">
        <f t="shared" si="121"/>
        <v>0</v>
      </c>
      <c r="R187" t="b">
        <f t="shared" si="122"/>
        <v>0</v>
      </c>
      <c r="S187" t="b">
        <f t="shared" si="123"/>
        <v>0</v>
      </c>
      <c r="T187" t="b">
        <f t="shared" si="124"/>
        <v>0</v>
      </c>
      <c r="U187" t="b">
        <f t="shared" si="125"/>
        <v>0</v>
      </c>
      <c r="V187" t="b">
        <f t="shared" si="126"/>
        <v>0</v>
      </c>
      <c r="W187" t="b">
        <f t="shared" si="127"/>
        <v>0</v>
      </c>
      <c r="X187" t="b">
        <f t="shared" si="128"/>
        <v>0</v>
      </c>
      <c r="Y187" t="b">
        <f t="shared" si="129"/>
        <v>0</v>
      </c>
      <c r="Z187" t="b">
        <f t="shared" si="130"/>
        <v>0</v>
      </c>
      <c r="AA187" t="b">
        <f t="shared" si="131"/>
        <v>0</v>
      </c>
      <c r="AB187" t="b">
        <f t="shared" si="132"/>
        <v>0</v>
      </c>
      <c r="AC187" t="b">
        <f t="shared" si="133"/>
        <v>0</v>
      </c>
      <c r="AD187" t="b">
        <f t="shared" si="134"/>
        <v>0</v>
      </c>
      <c r="AE187" t="b">
        <f t="shared" si="135"/>
        <v>0</v>
      </c>
      <c r="AF187" t="b">
        <f t="shared" si="136"/>
        <v>0</v>
      </c>
      <c r="AG187" t="b">
        <f t="shared" si="137"/>
        <v>0</v>
      </c>
      <c r="AH187" t="b">
        <f t="shared" si="138"/>
        <v>0</v>
      </c>
      <c r="AI187" t="b">
        <f t="shared" si="139"/>
        <v>0</v>
      </c>
      <c r="AJ187" t="b">
        <f t="shared" si="140"/>
        <v>0</v>
      </c>
      <c r="AK187" t="b">
        <f t="shared" si="141"/>
        <v>0</v>
      </c>
      <c r="AL187" t="b">
        <f t="shared" si="142"/>
        <v>0</v>
      </c>
      <c r="AM187" t="b">
        <f t="shared" si="143"/>
        <v>0</v>
      </c>
      <c r="AN187" t="b">
        <f t="shared" si="144"/>
        <v>0</v>
      </c>
      <c r="AO187" t="b">
        <f t="shared" si="145"/>
        <v>0</v>
      </c>
      <c r="AP187" t="b">
        <f t="shared" si="146"/>
        <v>0</v>
      </c>
      <c r="AQ187" t="b">
        <f t="shared" si="147"/>
        <v>0</v>
      </c>
      <c r="AR187" t="b">
        <f t="shared" si="148"/>
        <v>0</v>
      </c>
      <c r="AS187" t="b">
        <f t="shared" si="149"/>
        <v>0</v>
      </c>
      <c r="AT187" t="b">
        <f t="shared" si="150"/>
        <v>0</v>
      </c>
      <c r="AU187" t="b">
        <f t="shared" si="151"/>
        <v>0</v>
      </c>
      <c r="AV187" t="b">
        <f t="shared" si="152"/>
        <v>0</v>
      </c>
      <c r="AW187" t="b">
        <f t="shared" si="153"/>
        <v>0</v>
      </c>
      <c r="AX187" t="b">
        <f t="shared" si="154"/>
        <v>0</v>
      </c>
      <c r="AY187" t="b">
        <f t="shared" si="155"/>
        <v>0</v>
      </c>
      <c r="AZ187" t="b">
        <f t="shared" si="156"/>
        <v>0</v>
      </c>
    </row>
    <row r="188" spans="1:52">
      <c r="A188">
        <v>0.35463659147869148</v>
      </c>
      <c r="B188" t="b">
        <f t="shared" si="106"/>
        <v>0</v>
      </c>
      <c r="C188" t="b">
        <f t="shared" si="107"/>
        <v>0</v>
      </c>
      <c r="D188" t="b">
        <f t="shared" si="108"/>
        <v>0</v>
      </c>
      <c r="E188" t="b">
        <f t="shared" si="109"/>
        <v>1</v>
      </c>
      <c r="F188" t="b">
        <f t="shared" si="110"/>
        <v>0</v>
      </c>
      <c r="G188" t="b">
        <f t="shared" si="111"/>
        <v>0</v>
      </c>
      <c r="H188" t="b">
        <f t="shared" si="112"/>
        <v>0</v>
      </c>
      <c r="I188" t="b">
        <f t="shared" si="113"/>
        <v>0</v>
      </c>
      <c r="J188" t="b">
        <f t="shared" si="114"/>
        <v>0</v>
      </c>
      <c r="K188" t="b">
        <f t="shared" si="115"/>
        <v>0</v>
      </c>
      <c r="L188" t="b">
        <f t="shared" si="116"/>
        <v>0</v>
      </c>
      <c r="M188" t="b">
        <f t="shared" si="117"/>
        <v>0</v>
      </c>
      <c r="N188" t="b">
        <f t="shared" si="118"/>
        <v>0</v>
      </c>
      <c r="O188" t="b">
        <f t="shared" si="119"/>
        <v>0</v>
      </c>
      <c r="P188" t="b">
        <f t="shared" si="120"/>
        <v>0</v>
      </c>
      <c r="Q188" t="b">
        <f t="shared" si="121"/>
        <v>0</v>
      </c>
      <c r="R188" t="b">
        <f t="shared" si="122"/>
        <v>0</v>
      </c>
      <c r="S188" t="b">
        <f t="shared" si="123"/>
        <v>0</v>
      </c>
      <c r="T188" t="b">
        <f t="shared" si="124"/>
        <v>0</v>
      </c>
      <c r="U188" t="b">
        <f t="shared" si="125"/>
        <v>0</v>
      </c>
      <c r="V188" t="b">
        <f t="shared" si="126"/>
        <v>0</v>
      </c>
      <c r="W188" t="b">
        <f t="shared" si="127"/>
        <v>0</v>
      </c>
      <c r="X188" t="b">
        <f t="shared" si="128"/>
        <v>0</v>
      </c>
      <c r="Y188" t="b">
        <f t="shared" si="129"/>
        <v>0</v>
      </c>
      <c r="Z188" t="b">
        <f t="shared" si="130"/>
        <v>0</v>
      </c>
      <c r="AA188" t="b">
        <f t="shared" si="131"/>
        <v>0</v>
      </c>
      <c r="AB188" t="b">
        <f t="shared" si="132"/>
        <v>0</v>
      </c>
      <c r="AC188" t="b">
        <f t="shared" si="133"/>
        <v>0</v>
      </c>
      <c r="AD188" t="b">
        <f t="shared" si="134"/>
        <v>0</v>
      </c>
      <c r="AE188" t="b">
        <f t="shared" si="135"/>
        <v>0</v>
      </c>
      <c r="AF188" t="b">
        <f t="shared" si="136"/>
        <v>0</v>
      </c>
      <c r="AG188" t="b">
        <f t="shared" si="137"/>
        <v>0</v>
      </c>
      <c r="AH188" t="b">
        <f t="shared" si="138"/>
        <v>0</v>
      </c>
      <c r="AI188" t="b">
        <f t="shared" si="139"/>
        <v>0</v>
      </c>
      <c r="AJ188" t="b">
        <f t="shared" si="140"/>
        <v>0</v>
      </c>
      <c r="AK188" t="b">
        <f t="shared" si="141"/>
        <v>0</v>
      </c>
      <c r="AL188" t="b">
        <f t="shared" si="142"/>
        <v>0</v>
      </c>
      <c r="AM188" t="b">
        <f t="shared" si="143"/>
        <v>0</v>
      </c>
      <c r="AN188" t="b">
        <f t="shared" si="144"/>
        <v>0</v>
      </c>
      <c r="AO188" t="b">
        <f t="shared" si="145"/>
        <v>0</v>
      </c>
      <c r="AP188" t="b">
        <f t="shared" si="146"/>
        <v>0</v>
      </c>
      <c r="AQ188" t="b">
        <f t="shared" si="147"/>
        <v>0</v>
      </c>
      <c r="AR188" t="b">
        <f t="shared" si="148"/>
        <v>0</v>
      </c>
      <c r="AS188" t="b">
        <f t="shared" si="149"/>
        <v>0</v>
      </c>
      <c r="AT188" t="b">
        <f t="shared" si="150"/>
        <v>0</v>
      </c>
      <c r="AU188" t="b">
        <f t="shared" si="151"/>
        <v>0</v>
      </c>
      <c r="AV188" t="b">
        <f t="shared" si="152"/>
        <v>0</v>
      </c>
      <c r="AW188" t="b">
        <f t="shared" si="153"/>
        <v>0</v>
      </c>
      <c r="AX188" t="b">
        <f t="shared" si="154"/>
        <v>0</v>
      </c>
      <c r="AY188" t="b">
        <f t="shared" si="155"/>
        <v>0</v>
      </c>
      <c r="AZ188" t="b">
        <f t="shared" si="156"/>
        <v>0</v>
      </c>
    </row>
    <row r="189" spans="1:52">
      <c r="A189">
        <v>0.8208020050125272</v>
      </c>
      <c r="B189" t="b">
        <f t="shared" si="106"/>
        <v>0</v>
      </c>
      <c r="C189" t="b">
        <f t="shared" si="107"/>
        <v>0</v>
      </c>
      <c r="D189" t="b">
        <f t="shared" si="108"/>
        <v>0</v>
      </c>
      <c r="E189" t="b">
        <f t="shared" si="109"/>
        <v>0</v>
      </c>
      <c r="F189" t="b">
        <f t="shared" si="110"/>
        <v>0</v>
      </c>
      <c r="G189" t="b">
        <f t="shared" si="111"/>
        <v>0</v>
      </c>
      <c r="H189" t="b">
        <f t="shared" si="112"/>
        <v>0</v>
      </c>
      <c r="I189" t="b">
        <f t="shared" si="113"/>
        <v>1</v>
      </c>
      <c r="J189" t="b">
        <f t="shared" si="114"/>
        <v>0</v>
      </c>
      <c r="K189" t="b">
        <f t="shared" si="115"/>
        <v>0</v>
      </c>
      <c r="L189" t="b">
        <f t="shared" si="116"/>
        <v>0</v>
      </c>
      <c r="M189" t="b">
        <f t="shared" si="117"/>
        <v>0</v>
      </c>
      <c r="N189" t="b">
        <f t="shared" si="118"/>
        <v>0</v>
      </c>
      <c r="O189" t="b">
        <f t="shared" si="119"/>
        <v>0</v>
      </c>
      <c r="P189" t="b">
        <f t="shared" si="120"/>
        <v>0</v>
      </c>
      <c r="Q189" t="b">
        <f t="shared" si="121"/>
        <v>0</v>
      </c>
      <c r="R189" t="b">
        <f t="shared" si="122"/>
        <v>0</v>
      </c>
      <c r="S189" t="b">
        <f t="shared" si="123"/>
        <v>0</v>
      </c>
      <c r="T189" t="b">
        <f t="shared" si="124"/>
        <v>0</v>
      </c>
      <c r="U189" t="b">
        <f t="shared" si="125"/>
        <v>0</v>
      </c>
      <c r="V189" t="b">
        <f t="shared" si="126"/>
        <v>0</v>
      </c>
      <c r="W189" t="b">
        <f t="shared" si="127"/>
        <v>0</v>
      </c>
      <c r="X189" t="b">
        <f t="shared" si="128"/>
        <v>0</v>
      </c>
      <c r="Y189" t="b">
        <f t="shared" si="129"/>
        <v>0</v>
      </c>
      <c r="Z189" t="b">
        <f t="shared" si="130"/>
        <v>0</v>
      </c>
      <c r="AA189" t="b">
        <f t="shared" si="131"/>
        <v>0</v>
      </c>
      <c r="AB189" t="b">
        <f t="shared" si="132"/>
        <v>0</v>
      </c>
      <c r="AC189" t="b">
        <f t="shared" si="133"/>
        <v>0</v>
      </c>
      <c r="AD189" t="b">
        <f t="shared" si="134"/>
        <v>0</v>
      </c>
      <c r="AE189" t="b">
        <f t="shared" si="135"/>
        <v>0</v>
      </c>
      <c r="AF189" t="b">
        <f t="shared" si="136"/>
        <v>0</v>
      </c>
      <c r="AG189" t="b">
        <f t="shared" si="137"/>
        <v>0</v>
      </c>
      <c r="AH189" t="b">
        <f t="shared" si="138"/>
        <v>0</v>
      </c>
      <c r="AI189" t="b">
        <f t="shared" si="139"/>
        <v>0</v>
      </c>
      <c r="AJ189" t="b">
        <f t="shared" si="140"/>
        <v>0</v>
      </c>
      <c r="AK189" t="b">
        <f t="shared" si="141"/>
        <v>0</v>
      </c>
      <c r="AL189" t="b">
        <f t="shared" si="142"/>
        <v>0</v>
      </c>
      <c r="AM189" t="b">
        <f t="shared" si="143"/>
        <v>0</v>
      </c>
      <c r="AN189" t="b">
        <f t="shared" si="144"/>
        <v>0</v>
      </c>
      <c r="AO189" t="b">
        <f t="shared" si="145"/>
        <v>0</v>
      </c>
      <c r="AP189" t="b">
        <f t="shared" si="146"/>
        <v>0</v>
      </c>
      <c r="AQ189" t="b">
        <f t="shared" si="147"/>
        <v>0</v>
      </c>
      <c r="AR189" t="b">
        <f t="shared" si="148"/>
        <v>0</v>
      </c>
      <c r="AS189" t="b">
        <f t="shared" si="149"/>
        <v>0</v>
      </c>
      <c r="AT189" t="b">
        <f t="shared" si="150"/>
        <v>0</v>
      </c>
      <c r="AU189" t="b">
        <f t="shared" si="151"/>
        <v>0</v>
      </c>
      <c r="AV189" t="b">
        <f t="shared" si="152"/>
        <v>0</v>
      </c>
      <c r="AW189" t="b">
        <f t="shared" si="153"/>
        <v>0</v>
      </c>
      <c r="AX189" t="b">
        <f t="shared" si="154"/>
        <v>0</v>
      </c>
      <c r="AY189" t="b">
        <f t="shared" si="155"/>
        <v>0</v>
      </c>
      <c r="AZ189" t="b">
        <f t="shared" si="156"/>
        <v>0</v>
      </c>
    </row>
    <row r="190" spans="1:52">
      <c r="A190">
        <v>0.30620413609072694</v>
      </c>
      <c r="B190" t="b">
        <f t="shared" si="106"/>
        <v>0</v>
      </c>
      <c r="C190" t="b">
        <f t="shared" si="107"/>
        <v>0</v>
      </c>
      <c r="D190" t="b">
        <f t="shared" si="108"/>
        <v>0</v>
      </c>
      <c r="E190" t="b">
        <f t="shared" si="109"/>
        <v>1</v>
      </c>
      <c r="F190" t="b">
        <f t="shared" si="110"/>
        <v>0</v>
      </c>
      <c r="G190" t="b">
        <f t="shared" si="111"/>
        <v>0</v>
      </c>
      <c r="H190" t="b">
        <f t="shared" si="112"/>
        <v>0</v>
      </c>
      <c r="I190" t="b">
        <f t="shared" si="113"/>
        <v>0</v>
      </c>
      <c r="J190" t="b">
        <f t="shared" si="114"/>
        <v>0</v>
      </c>
      <c r="K190" t="b">
        <f t="shared" si="115"/>
        <v>0</v>
      </c>
      <c r="L190" t="b">
        <f t="shared" si="116"/>
        <v>0</v>
      </c>
      <c r="M190" t="b">
        <f t="shared" si="117"/>
        <v>0</v>
      </c>
      <c r="N190" t="b">
        <f t="shared" si="118"/>
        <v>0</v>
      </c>
      <c r="O190" t="b">
        <f t="shared" si="119"/>
        <v>0</v>
      </c>
      <c r="P190" t="b">
        <f t="shared" si="120"/>
        <v>0</v>
      </c>
      <c r="Q190" t="b">
        <f t="shared" si="121"/>
        <v>0</v>
      </c>
      <c r="R190" t="b">
        <f t="shared" si="122"/>
        <v>0</v>
      </c>
      <c r="S190" t="b">
        <f t="shared" si="123"/>
        <v>0</v>
      </c>
      <c r="T190" t="b">
        <f t="shared" si="124"/>
        <v>0</v>
      </c>
      <c r="U190" t="b">
        <f t="shared" si="125"/>
        <v>0</v>
      </c>
      <c r="V190" t="b">
        <f t="shared" si="126"/>
        <v>0</v>
      </c>
      <c r="W190" t="b">
        <f t="shared" si="127"/>
        <v>0</v>
      </c>
      <c r="X190" t="b">
        <f t="shared" si="128"/>
        <v>0</v>
      </c>
      <c r="Y190" t="b">
        <f t="shared" si="129"/>
        <v>0</v>
      </c>
      <c r="Z190" t="b">
        <f t="shared" si="130"/>
        <v>0</v>
      </c>
      <c r="AA190" t="b">
        <f t="shared" si="131"/>
        <v>0</v>
      </c>
      <c r="AB190" t="b">
        <f t="shared" si="132"/>
        <v>0</v>
      </c>
      <c r="AC190" t="b">
        <f t="shared" si="133"/>
        <v>0</v>
      </c>
      <c r="AD190" t="b">
        <f t="shared" si="134"/>
        <v>0</v>
      </c>
      <c r="AE190" t="b">
        <f t="shared" si="135"/>
        <v>0</v>
      </c>
      <c r="AF190" t="b">
        <f t="shared" si="136"/>
        <v>0</v>
      </c>
      <c r="AG190" t="b">
        <f t="shared" si="137"/>
        <v>0</v>
      </c>
      <c r="AH190" t="b">
        <f t="shared" si="138"/>
        <v>0</v>
      </c>
      <c r="AI190" t="b">
        <f t="shared" si="139"/>
        <v>0</v>
      </c>
      <c r="AJ190" t="b">
        <f t="shared" si="140"/>
        <v>0</v>
      </c>
      <c r="AK190" t="b">
        <f t="shared" si="141"/>
        <v>0</v>
      </c>
      <c r="AL190" t="b">
        <f t="shared" si="142"/>
        <v>0</v>
      </c>
      <c r="AM190" t="b">
        <f t="shared" si="143"/>
        <v>0</v>
      </c>
      <c r="AN190" t="b">
        <f t="shared" si="144"/>
        <v>0</v>
      </c>
      <c r="AO190" t="b">
        <f t="shared" si="145"/>
        <v>0</v>
      </c>
      <c r="AP190" t="b">
        <f t="shared" si="146"/>
        <v>0</v>
      </c>
      <c r="AQ190" t="b">
        <f t="shared" si="147"/>
        <v>0</v>
      </c>
      <c r="AR190" t="b">
        <f t="shared" si="148"/>
        <v>0</v>
      </c>
      <c r="AS190" t="b">
        <f t="shared" si="149"/>
        <v>0</v>
      </c>
      <c r="AT190" t="b">
        <f t="shared" si="150"/>
        <v>0</v>
      </c>
      <c r="AU190" t="b">
        <f t="shared" si="151"/>
        <v>0</v>
      </c>
      <c r="AV190" t="b">
        <f t="shared" si="152"/>
        <v>0</v>
      </c>
      <c r="AW190" t="b">
        <f t="shared" si="153"/>
        <v>0</v>
      </c>
      <c r="AX190" t="b">
        <f t="shared" si="154"/>
        <v>0</v>
      </c>
      <c r="AY190" t="b">
        <f t="shared" si="155"/>
        <v>0</v>
      </c>
      <c r="AZ190" t="b">
        <f t="shared" si="156"/>
        <v>0</v>
      </c>
    </row>
    <row r="191" spans="1:52">
      <c r="A191">
        <v>0.79319546364243465</v>
      </c>
      <c r="B191" t="b">
        <f t="shared" si="106"/>
        <v>0</v>
      </c>
      <c r="C191" t="b">
        <f t="shared" si="107"/>
        <v>0</v>
      </c>
      <c r="D191" t="b">
        <f t="shared" si="108"/>
        <v>0</v>
      </c>
      <c r="E191" t="b">
        <f t="shared" si="109"/>
        <v>0</v>
      </c>
      <c r="F191" t="b">
        <f t="shared" si="110"/>
        <v>0</v>
      </c>
      <c r="G191" t="b">
        <f t="shared" si="111"/>
        <v>0</v>
      </c>
      <c r="H191" t="b">
        <f t="shared" si="112"/>
        <v>0</v>
      </c>
      <c r="I191" t="b">
        <f t="shared" si="113"/>
        <v>1</v>
      </c>
      <c r="J191" t="b">
        <f t="shared" si="114"/>
        <v>0</v>
      </c>
      <c r="K191" t="b">
        <f t="shared" si="115"/>
        <v>0</v>
      </c>
      <c r="L191" t="b">
        <f t="shared" si="116"/>
        <v>0</v>
      </c>
      <c r="M191" t="b">
        <f t="shared" si="117"/>
        <v>0</v>
      </c>
      <c r="N191" t="b">
        <f t="shared" si="118"/>
        <v>0</v>
      </c>
      <c r="O191" t="b">
        <f t="shared" si="119"/>
        <v>0</v>
      </c>
      <c r="P191" t="b">
        <f t="shared" si="120"/>
        <v>0</v>
      </c>
      <c r="Q191" t="b">
        <f t="shared" si="121"/>
        <v>0</v>
      </c>
      <c r="R191" t="b">
        <f t="shared" si="122"/>
        <v>0</v>
      </c>
      <c r="S191" t="b">
        <f t="shared" si="123"/>
        <v>0</v>
      </c>
      <c r="T191" t="b">
        <f t="shared" si="124"/>
        <v>0</v>
      </c>
      <c r="U191" t="b">
        <f t="shared" si="125"/>
        <v>0</v>
      </c>
      <c r="V191" t="b">
        <f t="shared" si="126"/>
        <v>0</v>
      </c>
      <c r="W191" t="b">
        <f t="shared" si="127"/>
        <v>0</v>
      </c>
      <c r="X191" t="b">
        <f t="shared" si="128"/>
        <v>0</v>
      </c>
      <c r="Y191" t="b">
        <f t="shared" si="129"/>
        <v>0</v>
      </c>
      <c r="Z191" t="b">
        <f t="shared" si="130"/>
        <v>0</v>
      </c>
      <c r="AA191" t="b">
        <f t="shared" si="131"/>
        <v>0</v>
      </c>
      <c r="AB191" t="b">
        <f t="shared" si="132"/>
        <v>0</v>
      </c>
      <c r="AC191" t="b">
        <f t="shared" si="133"/>
        <v>0</v>
      </c>
      <c r="AD191" t="b">
        <f t="shared" si="134"/>
        <v>0</v>
      </c>
      <c r="AE191" t="b">
        <f t="shared" si="135"/>
        <v>0</v>
      </c>
      <c r="AF191" t="b">
        <f t="shared" si="136"/>
        <v>0</v>
      </c>
      <c r="AG191" t="b">
        <f t="shared" si="137"/>
        <v>0</v>
      </c>
      <c r="AH191" t="b">
        <f t="shared" si="138"/>
        <v>0</v>
      </c>
      <c r="AI191" t="b">
        <f t="shared" si="139"/>
        <v>0</v>
      </c>
      <c r="AJ191" t="b">
        <f t="shared" si="140"/>
        <v>0</v>
      </c>
      <c r="AK191" t="b">
        <f t="shared" si="141"/>
        <v>0</v>
      </c>
      <c r="AL191" t="b">
        <f t="shared" si="142"/>
        <v>0</v>
      </c>
      <c r="AM191" t="b">
        <f t="shared" si="143"/>
        <v>0</v>
      </c>
      <c r="AN191" t="b">
        <f t="shared" si="144"/>
        <v>0</v>
      </c>
      <c r="AO191" t="b">
        <f t="shared" si="145"/>
        <v>0</v>
      </c>
      <c r="AP191" t="b">
        <f t="shared" si="146"/>
        <v>0</v>
      </c>
      <c r="AQ191" t="b">
        <f t="shared" si="147"/>
        <v>0</v>
      </c>
      <c r="AR191" t="b">
        <f t="shared" si="148"/>
        <v>0</v>
      </c>
      <c r="AS191" t="b">
        <f t="shared" si="149"/>
        <v>0</v>
      </c>
      <c r="AT191" t="b">
        <f t="shared" si="150"/>
        <v>0</v>
      </c>
      <c r="AU191" t="b">
        <f t="shared" si="151"/>
        <v>0</v>
      </c>
      <c r="AV191" t="b">
        <f t="shared" si="152"/>
        <v>0</v>
      </c>
      <c r="AW191" t="b">
        <f t="shared" si="153"/>
        <v>0</v>
      </c>
      <c r="AX191" t="b">
        <f t="shared" si="154"/>
        <v>0</v>
      </c>
      <c r="AY191" t="b">
        <f t="shared" si="155"/>
        <v>0</v>
      </c>
      <c r="AZ191" t="b">
        <f t="shared" si="156"/>
        <v>0</v>
      </c>
    </row>
    <row r="192" spans="1:52">
      <c r="A192">
        <v>0.30285714285713849</v>
      </c>
      <c r="B192" t="b">
        <f t="shared" si="106"/>
        <v>0</v>
      </c>
      <c r="C192" t="b">
        <f t="shared" si="107"/>
        <v>0</v>
      </c>
      <c r="D192" t="b">
        <f t="shared" si="108"/>
        <v>0</v>
      </c>
      <c r="E192" t="b">
        <f t="shared" si="109"/>
        <v>1</v>
      </c>
      <c r="F192" t="b">
        <f t="shared" si="110"/>
        <v>0</v>
      </c>
      <c r="G192" t="b">
        <f t="shared" si="111"/>
        <v>0</v>
      </c>
      <c r="H192" t="b">
        <f t="shared" si="112"/>
        <v>0</v>
      </c>
      <c r="I192" t="b">
        <f t="shared" si="113"/>
        <v>0</v>
      </c>
      <c r="J192" t="b">
        <f t="shared" si="114"/>
        <v>0</v>
      </c>
      <c r="K192" t="b">
        <f t="shared" si="115"/>
        <v>0</v>
      </c>
      <c r="L192" t="b">
        <f t="shared" si="116"/>
        <v>0</v>
      </c>
      <c r="M192" t="b">
        <f t="shared" si="117"/>
        <v>0</v>
      </c>
      <c r="N192" t="b">
        <f t="shared" si="118"/>
        <v>0</v>
      </c>
      <c r="O192" t="b">
        <f t="shared" si="119"/>
        <v>0</v>
      </c>
      <c r="P192" t="b">
        <f t="shared" si="120"/>
        <v>0</v>
      </c>
      <c r="Q192" t="b">
        <f t="shared" si="121"/>
        <v>0</v>
      </c>
      <c r="R192" t="b">
        <f t="shared" si="122"/>
        <v>0</v>
      </c>
      <c r="S192" t="b">
        <f t="shared" si="123"/>
        <v>0</v>
      </c>
      <c r="T192" t="b">
        <f t="shared" si="124"/>
        <v>0</v>
      </c>
      <c r="U192" t="b">
        <f t="shared" si="125"/>
        <v>0</v>
      </c>
      <c r="V192" t="b">
        <f t="shared" si="126"/>
        <v>0</v>
      </c>
      <c r="W192" t="b">
        <f t="shared" si="127"/>
        <v>0</v>
      </c>
      <c r="X192" t="b">
        <f t="shared" si="128"/>
        <v>0</v>
      </c>
      <c r="Y192" t="b">
        <f t="shared" si="129"/>
        <v>0</v>
      </c>
      <c r="Z192" t="b">
        <f t="shared" si="130"/>
        <v>0</v>
      </c>
      <c r="AA192" t="b">
        <f t="shared" si="131"/>
        <v>0</v>
      </c>
      <c r="AB192" t="b">
        <f t="shared" si="132"/>
        <v>0</v>
      </c>
      <c r="AC192" t="b">
        <f t="shared" si="133"/>
        <v>0</v>
      </c>
      <c r="AD192" t="b">
        <f t="shared" si="134"/>
        <v>0</v>
      </c>
      <c r="AE192" t="b">
        <f t="shared" si="135"/>
        <v>0</v>
      </c>
      <c r="AF192" t="b">
        <f t="shared" si="136"/>
        <v>0</v>
      </c>
      <c r="AG192" t="b">
        <f t="shared" si="137"/>
        <v>0</v>
      </c>
      <c r="AH192" t="b">
        <f t="shared" si="138"/>
        <v>0</v>
      </c>
      <c r="AI192" t="b">
        <f t="shared" si="139"/>
        <v>0</v>
      </c>
      <c r="AJ192" t="b">
        <f t="shared" si="140"/>
        <v>0</v>
      </c>
      <c r="AK192" t="b">
        <f t="shared" si="141"/>
        <v>0</v>
      </c>
      <c r="AL192" t="b">
        <f t="shared" si="142"/>
        <v>0</v>
      </c>
      <c r="AM192" t="b">
        <f t="shared" si="143"/>
        <v>0</v>
      </c>
      <c r="AN192" t="b">
        <f t="shared" si="144"/>
        <v>0</v>
      </c>
      <c r="AO192" t="b">
        <f t="shared" si="145"/>
        <v>0</v>
      </c>
      <c r="AP192" t="b">
        <f t="shared" si="146"/>
        <v>0</v>
      </c>
      <c r="AQ192" t="b">
        <f t="shared" si="147"/>
        <v>0</v>
      </c>
      <c r="AR192" t="b">
        <f t="shared" si="148"/>
        <v>0</v>
      </c>
      <c r="AS192" t="b">
        <f t="shared" si="149"/>
        <v>0</v>
      </c>
      <c r="AT192" t="b">
        <f t="shared" si="150"/>
        <v>0</v>
      </c>
      <c r="AU192" t="b">
        <f t="shared" si="151"/>
        <v>0</v>
      </c>
      <c r="AV192" t="b">
        <f t="shared" si="152"/>
        <v>0</v>
      </c>
      <c r="AW192" t="b">
        <f t="shared" si="153"/>
        <v>0</v>
      </c>
      <c r="AX192" t="b">
        <f t="shared" si="154"/>
        <v>0</v>
      </c>
      <c r="AY192" t="b">
        <f t="shared" si="155"/>
        <v>0</v>
      </c>
      <c r="AZ192" t="b">
        <f t="shared" si="156"/>
        <v>0</v>
      </c>
    </row>
    <row r="193" spans="1:52">
      <c r="A193">
        <v>0.85269841269841662</v>
      </c>
      <c r="B193" t="b">
        <f t="shared" si="106"/>
        <v>0</v>
      </c>
      <c r="C193" t="b">
        <f t="shared" si="107"/>
        <v>0</v>
      </c>
      <c r="D193" t="b">
        <f t="shared" si="108"/>
        <v>0</v>
      </c>
      <c r="E193" t="b">
        <f t="shared" si="109"/>
        <v>0</v>
      </c>
      <c r="F193" t="b">
        <f t="shared" si="110"/>
        <v>0</v>
      </c>
      <c r="G193" t="b">
        <f t="shared" si="111"/>
        <v>0</v>
      </c>
      <c r="H193" t="b">
        <f t="shared" si="112"/>
        <v>0</v>
      </c>
      <c r="I193" t="b">
        <f t="shared" si="113"/>
        <v>1</v>
      </c>
      <c r="J193" t="b">
        <f t="shared" si="114"/>
        <v>0</v>
      </c>
      <c r="K193" t="b">
        <f t="shared" si="115"/>
        <v>0</v>
      </c>
      <c r="L193" t="b">
        <f t="shared" si="116"/>
        <v>0</v>
      </c>
      <c r="M193" t="b">
        <f t="shared" si="117"/>
        <v>0</v>
      </c>
      <c r="N193" t="b">
        <f t="shared" si="118"/>
        <v>0</v>
      </c>
      <c r="O193" t="b">
        <f t="shared" si="119"/>
        <v>0</v>
      </c>
      <c r="P193" t="b">
        <f t="shared" si="120"/>
        <v>0</v>
      </c>
      <c r="Q193" t="b">
        <f t="shared" si="121"/>
        <v>0</v>
      </c>
      <c r="R193" t="b">
        <f t="shared" si="122"/>
        <v>0</v>
      </c>
      <c r="S193" t="b">
        <f t="shared" si="123"/>
        <v>0</v>
      </c>
      <c r="T193" t="b">
        <f t="shared" si="124"/>
        <v>0</v>
      </c>
      <c r="U193" t="b">
        <f t="shared" si="125"/>
        <v>0</v>
      </c>
      <c r="V193" t="b">
        <f t="shared" si="126"/>
        <v>0</v>
      </c>
      <c r="W193" t="b">
        <f t="shared" si="127"/>
        <v>0</v>
      </c>
      <c r="X193" t="b">
        <f t="shared" si="128"/>
        <v>0</v>
      </c>
      <c r="Y193" t="b">
        <f t="shared" si="129"/>
        <v>0</v>
      </c>
      <c r="Z193" t="b">
        <f t="shared" si="130"/>
        <v>0</v>
      </c>
      <c r="AA193" t="b">
        <f t="shared" si="131"/>
        <v>0</v>
      </c>
      <c r="AB193" t="b">
        <f t="shared" si="132"/>
        <v>0</v>
      </c>
      <c r="AC193" t="b">
        <f t="shared" si="133"/>
        <v>0</v>
      </c>
      <c r="AD193" t="b">
        <f t="shared" si="134"/>
        <v>0</v>
      </c>
      <c r="AE193" t="b">
        <f t="shared" si="135"/>
        <v>0</v>
      </c>
      <c r="AF193" t="b">
        <f t="shared" si="136"/>
        <v>0</v>
      </c>
      <c r="AG193" t="b">
        <f t="shared" si="137"/>
        <v>0</v>
      </c>
      <c r="AH193" t="b">
        <f t="shared" si="138"/>
        <v>0</v>
      </c>
      <c r="AI193" t="b">
        <f t="shared" si="139"/>
        <v>0</v>
      </c>
      <c r="AJ193" t="b">
        <f t="shared" si="140"/>
        <v>0</v>
      </c>
      <c r="AK193" t="b">
        <f t="shared" si="141"/>
        <v>0</v>
      </c>
      <c r="AL193" t="b">
        <f t="shared" si="142"/>
        <v>0</v>
      </c>
      <c r="AM193" t="b">
        <f t="shared" si="143"/>
        <v>0</v>
      </c>
      <c r="AN193" t="b">
        <f t="shared" si="144"/>
        <v>0</v>
      </c>
      <c r="AO193" t="b">
        <f t="shared" si="145"/>
        <v>0</v>
      </c>
      <c r="AP193" t="b">
        <f t="shared" si="146"/>
        <v>0</v>
      </c>
      <c r="AQ193" t="b">
        <f t="shared" si="147"/>
        <v>0</v>
      </c>
      <c r="AR193" t="b">
        <f t="shared" si="148"/>
        <v>0</v>
      </c>
      <c r="AS193" t="b">
        <f t="shared" si="149"/>
        <v>0</v>
      </c>
      <c r="AT193" t="b">
        <f t="shared" si="150"/>
        <v>0</v>
      </c>
      <c r="AU193" t="b">
        <f t="shared" si="151"/>
        <v>0</v>
      </c>
      <c r="AV193" t="b">
        <f t="shared" si="152"/>
        <v>0</v>
      </c>
      <c r="AW193" t="b">
        <f t="shared" si="153"/>
        <v>0</v>
      </c>
      <c r="AX193" t="b">
        <f t="shared" si="154"/>
        <v>0</v>
      </c>
      <c r="AY193" t="b">
        <f t="shared" si="155"/>
        <v>0</v>
      </c>
      <c r="AZ193" t="b">
        <f t="shared" si="156"/>
        <v>0</v>
      </c>
    </row>
    <row r="194" spans="1:52">
      <c r="A194">
        <v>0.38363982244768774</v>
      </c>
      <c r="B194" t="b">
        <f t="shared" si="106"/>
        <v>0</v>
      </c>
      <c r="C194" t="b">
        <f t="shared" si="107"/>
        <v>0</v>
      </c>
      <c r="D194" t="b">
        <f t="shared" si="108"/>
        <v>0</v>
      </c>
      <c r="E194" t="b">
        <f t="shared" si="109"/>
        <v>0</v>
      </c>
      <c r="F194" t="b">
        <f t="shared" si="110"/>
        <v>1</v>
      </c>
      <c r="G194" t="b">
        <f t="shared" si="111"/>
        <v>0</v>
      </c>
      <c r="H194" t="b">
        <f t="shared" si="112"/>
        <v>0</v>
      </c>
      <c r="I194" t="b">
        <f t="shared" si="113"/>
        <v>0</v>
      </c>
      <c r="J194" t="b">
        <f t="shared" si="114"/>
        <v>0</v>
      </c>
      <c r="K194" t="b">
        <f t="shared" si="115"/>
        <v>0</v>
      </c>
      <c r="L194" t="b">
        <f t="shared" si="116"/>
        <v>0</v>
      </c>
      <c r="M194" t="b">
        <f t="shared" si="117"/>
        <v>0</v>
      </c>
      <c r="N194" t="b">
        <f t="shared" si="118"/>
        <v>0</v>
      </c>
      <c r="O194" t="b">
        <f t="shared" si="119"/>
        <v>0</v>
      </c>
      <c r="P194" t="b">
        <f t="shared" si="120"/>
        <v>0</v>
      </c>
      <c r="Q194" t="b">
        <f t="shared" si="121"/>
        <v>0</v>
      </c>
      <c r="R194" t="b">
        <f t="shared" si="122"/>
        <v>0</v>
      </c>
      <c r="S194" t="b">
        <f t="shared" si="123"/>
        <v>0</v>
      </c>
      <c r="T194" t="b">
        <f t="shared" si="124"/>
        <v>0</v>
      </c>
      <c r="U194" t="b">
        <f t="shared" si="125"/>
        <v>0</v>
      </c>
      <c r="V194" t="b">
        <f t="shared" si="126"/>
        <v>0</v>
      </c>
      <c r="W194" t="b">
        <f t="shared" si="127"/>
        <v>0</v>
      </c>
      <c r="X194" t="b">
        <f t="shared" si="128"/>
        <v>0</v>
      </c>
      <c r="Y194" t="b">
        <f t="shared" si="129"/>
        <v>0</v>
      </c>
      <c r="Z194" t="b">
        <f t="shared" si="130"/>
        <v>0</v>
      </c>
      <c r="AA194" t="b">
        <f t="shared" si="131"/>
        <v>0</v>
      </c>
      <c r="AB194" t="b">
        <f t="shared" si="132"/>
        <v>0</v>
      </c>
      <c r="AC194" t="b">
        <f t="shared" si="133"/>
        <v>0</v>
      </c>
      <c r="AD194" t="b">
        <f t="shared" si="134"/>
        <v>0</v>
      </c>
      <c r="AE194" t="b">
        <f t="shared" si="135"/>
        <v>0</v>
      </c>
      <c r="AF194" t="b">
        <f t="shared" si="136"/>
        <v>0</v>
      </c>
      <c r="AG194" t="b">
        <f t="shared" si="137"/>
        <v>0</v>
      </c>
      <c r="AH194" t="b">
        <f t="shared" si="138"/>
        <v>0</v>
      </c>
      <c r="AI194" t="b">
        <f t="shared" si="139"/>
        <v>0</v>
      </c>
      <c r="AJ194" t="b">
        <f t="shared" si="140"/>
        <v>0</v>
      </c>
      <c r="AK194" t="b">
        <f t="shared" si="141"/>
        <v>0</v>
      </c>
      <c r="AL194" t="b">
        <f t="shared" si="142"/>
        <v>0</v>
      </c>
      <c r="AM194" t="b">
        <f t="shared" si="143"/>
        <v>0</v>
      </c>
      <c r="AN194" t="b">
        <f t="shared" si="144"/>
        <v>0</v>
      </c>
      <c r="AO194" t="b">
        <f t="shared" si="145"/>
        <v>0</v>
      </c>
      <c r="AP194" t="b">
        <f t="shared" si="146"/>
        <v>0</v>
      </c>
      <c r="AQ194" t="b">
        <f t="shared" si="147"/>
        <v>0</v>
      </c>
      <c r="AR194" t="b">
        <f t="shared" si="148"/>
        <v>0</v>
      </c>
      <c r="AS194" t="b">
        <f t="shared" si="149"/>
        <v>0</v>
      </c>
      <c r="AT194" t="b">
        <f t="shared" si="150"/>
        <v>0</v>
      </c>
      <c r="AU194" t="b">
        <f t="shared" si="151"/>
        <v>0</v>
      </c>
      <c r="AV194" t="b">
        <f t="shared" si="152"/>
        <v>0</v>
      </c>
      <c r="AW194" t="b">
        <f t="shared" si="153"/>
        <v>0</v>
      </c>
      <c r="AX194" t="b">
        <f t="shared" si="154"/>
        <v>0</v>
      </c>
      <c r="AY194" t="b">
        <f t="shared" si="155"/>
        <v>0</v>
      </c>
      <c r="AZ194" t="b">
        <f t="shared" si="156"/>
        <v>0</v>
      </c>
    </row>
    <row r="195" spans="1:52">
      <c r="A195">
        <v>0.92327203551046244</v>
      </c>
      <c r="B195" t="b">
        <f t="shared" si="106"/>
        <v>0</v>
      </c>
      <c r="C195" t="b">
        <f t="shared" si="107"/>
        <v>0</v>
      </c>
      <c r="D195" t="b">
        <f t="shared" si="108"/>
        <v>0</v>
      </c>
      <c r="E195" t="b">
        <f t="shared" si="109"/>
        <v>0</v>
      </c>
      <c r="F195" t="b">
        <f t="shared" si="110"/>
        <v>0</v>
      </c>
      <c r="G195" t="b">
        <f t="shared" si="111"/>
        <v>0</v>
      </c>
      <c r="H195" t="b">
        <f t="shared" si="112"/>
        <v>0</v>
      </c>
      <c r="I195" t="b">
        <f t="shared" si="113"/>
        <v>0</v>
      </c>
      <c r="J195" t="b">
        <f t="shared" si="114"/>
        <v>1</v>
      </c>
      <c r="K195" t="b">
        <f t="shared" si="115"/>
        <v>0</v>
      </c>
      <c r="L195" t="b">
        <f t="shared" si="116"/>
        <v>0</v>
      </c>
      <c r="M195" t="b">
        <f t="shared" si="117"/>
        <v>0</v>
      </c>
      <c r="N195" t="b">
        <f t="shared" si="118"/>
        <v>0</v>
      </c>
      <c r="O195" t="b">
        <f t="shared" si="119"/>
        <v>0</v>
      </c>
      <c r="P195" t="b">
        <f t="shared" si="120"/>
        <v>0</v>
      </c>
      <c r="Q195" t="b">
        <f t="shared" si="121"/>
        <v>0</v>
      </c>
      <c r="R195" t="b">
        <f t="shared" si="122"/>
        <v>0</v>
      </c>
      <c r="S195" t="b">
        <f t="shared" si="123"/>
        <v>0</v>
      </c>
      <c r="T195" t="b">
        <f t="shared" si="124"/>
        <v>0</v>
      </c>
      <c r="U195" t="b">
        <f t="shared" si="125"/>
        <v>0</v>
      </c>
      <c r="V195" t="b">
        <f t="shared" si="126"/>
        <v>0</v>
      </c>
      <c r="W195" t="b">
        <f t="shared" si="127"/>
        <v>0</v>
      </c>
      <c r="X195" t="b">
        <f t="shared" si="128"/>
        <v>0</v>
      </c>
      <c r="Y195" t="b">
        <f t="shared" si="129"/>
        <v>0</v>
      </c>
      <c r="Z195" t="b">
        <f t="shared" si="130"/>
        <v>0</v>
      </c>
      <c r="AA195" t="b">
        <f t="shared" si="131"/>
        <v>0</v>
      </c>
      <c r="AB195" t="b">
        <f t="shared" si="132"/>
        <v>0</v>
      </c>
      <c r="AC195" t="b">
        <f t="shared" si="133"/>
        <v>0</v>
      </c>
      <c r="AD195" t="b">
        <f t="shared" si="134"/>
        <v>0</v>
      </c>
      <c r="AE195" t="b">
        <f t="shared" si="135"/>
        <v>0</v>
      </c>
      <c r="AF195" t="b">
        <f t="shared" si="136"/>
        <v>0</v>
      </c>
      <c r="AG195" t="b">
        <f t="shared" si="137"/>
        <v>0</v>
      </c>
      <c r="AH195" t="b">
        <f t="shared" si="138"/>
        <v>0</v>
      </c>
      <c r="AI195" t="b">
        <f t="shared" si="139"/>
        <v>0</v>
      </c>
      <c r="AJ195" t="b">
        <f t="shared" si="140"/>
        <v>0</v>
      </c>
      <c r="AK195" t="b">
        <f t="shared" si="141"/>
        <v>0</v>
      </c>
      <c r="AL195" t="b">
        <f t="shared" si="142"/>
        <v>0</v>
      </c>
      <c r="AM195" t="b">
        <f t="shared" si="143"/>
        <v>0</v>
      </c>
      <c r="AN195" t="b">
        <f t="shared" si="144"/>
        <v>0</v>
      </c>
      <c r="AO195" t="b">
        <f t="shared" si="145"/>
        <v>0</v>
      </c>
      <c r="AP195" t="b">
        <f t="shared" si="146"/>
        <v>0</v>
      </c>
      <c r="AQ195" t="b">
        <f t="shared" si="147"/>
        <v>0</v>
      </c>
      <c r="AR195" t="b">
        <f t="shared" si="148"/>
        <v>0</v>
      </c>
      <c r="AS195" t="b">
        <f t="shared" si="149"/>
        <v>0</v>
      </c>
      <c r="AT195" t="b">
        <f t="shared" si="150"/>
        <v>0</v>
      </c>
      <c r="AU195" t="b">
        <f t="shared" si="151"/>
        <v>0</v>
      </c>
      <c r="AV195" t="b">
        <f t="shared" si="152"/>
        <v>0</v>
      </c>
      <c r="AW195" t="b">
        <f t="shared" si="153"/>
        <v>0</v>
      </c>
      <c r="AX195" t="b">
        <f t="shared" si="154"/>
        <v>0</v>
      </c>
      <c r="AY195" t="b">
        <f t="shared" si="155"/>
        <v>0</v>
      </c>
      <c r="AZ195" t="b">
        <f t="shared" si="156"/>
        <v>0</v>
      </c>
    </row>
    <row r="196" spans="1:52">
      <c r="A196">
        <v>0.44844417327638841</v>
      </c>
      <c r="B196" t="b">
        <f t="shared" si="106"/>
        <v>0</v>
      </c>
      <c r="C196" t="b">
        <f t="shared" si="107"/>
        <v>0</v>
      </c>
      <c r="D196" t="b">
        <f t="shared" si="108"/>
        <v>0</v>
      </c>
      <c r="E196" t="b">
        <f t="shared" si="109"/>
        <v>0</v>
      </c>
      <c r="F196" t="b">
        <f t="shared" si="110"/>
        <v>1</v>
      </c>
      <c r="G196" t="b">
        <f t="shared" si="111"/>
        <v>0</v>
      </c>
      <c r="H196" t="b">
        <f t="shared" si="112"/>
        <v>0</v>
      </c>
      <c r="I196" t="b">
        <f t="shared" si="113"/>
        <v>0</v>
      </c>
      <c r="J196" t="b">
        <f t="shared" si="114"/>
        <v>0</v>
      </c>
      <c r="K196" t="b">
        <f t="shared" si="115"/>
        <v>0</v>
      </c>
      <c r="L196" t="b">
        <f t="shared" si="116"/>
        <v>0</v>
      </c>
      <c r="M196" t="b">
        <f t="shared" si="117"/>
        <v>0</v>
      </c>
      <c r="N196" t="b">
        <f t="shared" si="118"/>
        <v>0</v>
      </c>
      <c r="O196" t="b">
        <f t="shared" si="119"/>
        <v>0</v>
      </c>
      <c r="P196" t="b">
        <f t="shared" si="120"/>
        <v>0</v>
      </c>
      <c r="Q196" t="b">
        <f t="shared" si="121"/>
        <v>0</v>
      </c>
      <c r="R196" t="b">
        <f t="shared" si="122"/>
        <v>0</v>
      </c>
      <c r="S196" t="b">
        <f t="shared" si="123"/>
        <v>0</v>
      </c>
      <c r="T196" t="b">
        <f t="shared" si="124"/>
        <v>0</v>
      </c>
      <c r="U196" t="b">
        <f t="shared" si="125"/>
        <v>0</v>
      </c>
      <c r="V196" t="b">
        <f t="shared" si="126"/>
        <v>0</v>
      </c>
      <c r="W196" t="b">
        <f t="shared" si="127"/>
        <v>0</v>
      </c>
      <c r="X196" t="b">
        <f t="shared" si="128"/>
        <v>0</v>
      </c>
      <c r="Y196" t="b">
        <f t="shared" si="129"/>
        <v>0</v>
      </c>
      <c r="Z196" t="b">
        <f t="shared" si="130"/>
        <v>0</v>
      </c>
      <c r="AA196" t="b">
        <f t="shared" si="131"/>
        <v>0</v>
      </c>
      <c r="AB196" t="b">
        <f t="shared" si="132"/>
        <v>0</v>
      </c>
      <c r="AC196" t="b">
        <f t="shared" si="133"/>
        <v>0</v>
      </c>
      <c r="AD196" t="b">
        <f t="shared" si="134"/>
        <v>0</v>
      </c>
      <c r="AE196" t="b">
        <f t="shared" si="135"/>
        <v>0</v>
      </c>
      <c r="AF196" t="b">
        <f t="shared" si="136"/>
        <v>0</v>
      </c>
      <c r="AG196" t="b">
        <f t="shared" si="137"/>
        <v>0</v>
      </c>
      <c r="AH196" t="b">
        <f t="shared" si="138"/>
        <v>0</v>
      </c>
      <c r="AI196" t="b">
        <f t="shared" si="139"/>
        <v>0</v>
      </c>
      <c r="AJ196" t="b">
        <f t="shared" si="140"/>
        <v>0</v>
      </c>
      <c r="AK196" t="b">
        <f t="shared" si="141"/>
        <v>0</v>
      </c>
      <c r="AL196" t="b">
        <f t="shared" si="142"/>
        <v>0</v>
      </c>
      <c r="AM196" t="b">
        <f t="shared" si="143"/>
        <v>0</v>
      </c>
      <c r="AN196" t="b">
        <f t="shared" si="144"/>
        <v>0</v>
      </c>
      <c r="AO196" t="b">
        <f t="shared" si="145"/>
        <v>0</v>
      </c>
      <c r="AP196" t="b">
        <f t="shared" si="146"/>
        <v>0</v>
      </c>
      <c r="AQ196" t="b">
        <f t="shared" si="147"/>
        <v>0</v>
      </c>
      <c r="AR196" t="b">
        <f t="shared" si="148"/>
        <v>0</v>
      </c>
      <c r="AS196" t="b">
        <f t="shared" si="149"/>
        <v>0</v>
      </c>
      <c r="AT196" t="b">
        <f t="shared" si="150"/>
        <v>0</v>
      </c>
      <c r="AU196" t="b">
        <f t="shared" si="151"/>
        <v>0</v>
      </c>
      <c r="AV196" t="b">
        <f t="shared" si="152"/>
        <v>0</v>
      </c>
      <c r="AW196" t="b">
        <f t="shared" si="153"/>
        <v>0</v>
      </c>
      <c r="AX196" t="b">
        <f t="shared" si="154"/>
        <v>0</v>
      </c>
      <c r="AY196" t="b">
        <f t="shared" si="155"/>
        <v>0</v>
      </c>
      <c r="AZ196" t="b">
        <f t="shared" si="156"/>
        <v>0</v>
      </c>
    </row>
    <row r="197" spans="1:52">
      <c r="A197">
        <v>0</v>
      </c>
      <c r="B197" t="b">
        <f t="shared" si="106"/>
        <v>1</v>
      </c>
      <c r="C197" t="b">
        <f t="shared" si="107"/>
        <v>0</v>
      </c>
      <c r="D197" t="b">
        <f t="shared" si="108"/>
        <v>0</v>
      </c>
      <c r="E197" t="b">
        <f t="shared" si="109"/>
        <v>0</v>
      </c>
      <c r="F197" t="b">
        <f t="shared" si="110"/>
        <v>0</v>
      </c>
      <c r="G197" t="b">
        <f t="shared" si="111"/>
        <v>0</v>
      </c>
      <c r="H197" t="b">
        <f t="shared" si="112"/>
        <v>0</v>
      </c>
      <c r="I197" t="b">
        <f t="shared" si="113"/>
        <v>0</v>
      </c>
      <c r="J197" t="b">
        <f t="shared" si="114"/>
        <v>0</v>
      </c>
      <c r="K197" t="b">
        <f t="shared" si="115"/>
        <v>0</v>
      </c>
      <c r="L197" t="b">
        <f t="shared" si="116"/>
        <v>0</v>
      </c>
      <c r="M197" t="b">
        <f t="shared" si="117"/>
        <v>0</v>
      </c>
      <c r="N197" t="b">
        <f t="shared" si="118"/>
        <v>0</v>
      </c>
      <c r="O197" t="b">
        <f t="shared" si="119"/>
        <v>0</v>
      </c>
      <c r="P197" t="b">
        <f t="shared" si="120"/>
        <v>0</v>
      </c>
      <c r="Q197" t="b">
        <f t="shared" si="121"/>
        <v>0</v>
      </c>
      <c r="R197" t="b">
        <f t="shared" si="122"/>
        <v>0</v>
      </c>
      <c r="S197" t="b">
        <f t="shared" si="123"/>
        <v>0</v>
      </c>
      <c r="T197" t="b">
        <f t="shared" si="124"/>
        <v>0</v>
      </c>
      <c r="U197" t="b">
        <f t="shared" si="125"/>
        <v>0</v>
      </c>
      <c r="V197" t="b">
        <f t="shared" si="126"/>
        <v>0</v>
      </c>
      <c r="W197" t="b">
        <f t="shared" si="127"/>
        <v>0</v>
      </c>
      <c r="X197" t="b">
        <f t="shared" si="128"/>
        <v>0</v>
      </c>
      <c r="Y197" t="b">
        <f t="shared" si="129"/>
        <v>0</v>
      </c>
      <c r="Z197" t="b">
        <f t="shared" si="130"/>
        <v>0</v>
      </c>
      <c r="AA197" t="b">
        <f t="shared" si="131"/>
        <v>0</v>
      </c>
      <c r="AB197" t="b">
        <f t="shared" si="132"/>
        <v>0</v>
      </c>
      <c r="AC197" t="b">
        <f t="shared" si="133"/>
        <v>0</v>
      </c>
      <c r="AD197" t="b">
        <f t="shared" si="134"/>
        <v>0</v>
      </c>
      <c r="AE197" t="b">
        <f t="shared" si="135"/>
        <v>0</v>
      </c>
      <c r="AF197" t="b">
        <f t="shared" si="136"/>
        <v>0</v>
      </c>
      <c r="AG197" t="b">
        <f t="shared" si="137"/>
        <v>0</v>
      </c>
      <c r="AH197" t="b">
        <f t="shared" si="138"/>
        <v>0</v>
      </c>
      <c r="AI197" t="b">
        <f t="shared" si="139"/>
        <v>0</v>
      </c>
      <c r="AJ197" t="b">
        <f t="shared" si="140"/>
        <v>0</v>
      </c>
      <c r="AK197" t="b">
        <f t="shared" si="141"/>
        <v>0</v>
      </c>
      <c r="AL197" t="b">
        <f t="shared" si="142"/>
        <v>0</v>
      </c>
      <c r="AM197" t="b">
        <f t="shared" si="143"/>
        <v>0</v>
      </c>
      <c r="AN197" t="b">
        <f t="shared" si="144"/>
        <v>0</v>
      </c>
      <c r="AO197" t="b">
        <f t="shared" si="145"/>
        <v>0</v>
      </c>
      <c r="AP197" t="b">
        <f t="shared" si="146"/>
        <v>0</v>
      </c>
      <c r="AQ197" t="b">
        <f t="shared" si="147"/>
        <v>0</v>
      </c>
      <c r="AR197" t="b">
        <f t="shared" si="148"/>
        <v>0</v>
      </c>
      <c r="AS197" t="b">
        <f t="shared" si="149"/>
        <v>0</v>
      </c>
      <c r="AT197" t="b">
        <f t="shared" si="150"/>
        <v>0</v>
      </c>
      <c r="AU197" t="b">
        <f t="shared" si="151"/>
        <v>0</v>
      </c>
      <c r="AV197" t="b">
        <f t="shared" si="152"/>
        <v>0</v>
      </c>
      <c r="AW197" t="b">
        <f t="shared" si="153"/>
        <v>0</v>
      </c>
      <c r="AX197" t="b">
        <f t="shared" si="154"/>
        <v>0</v>
      </c>
      <c r="AY197" t="b">
        <f t="shared" si="155"/>
        <v>0</v>
      </c>
      <c r="AZ197" t="b">
        <f t="shared" si="156"/>
        <v>0</v>
      </c>
    </row>
    <row r="198" spans="1:52">
      <c r="A198">
        <v>0.5090455396132374</v>
      </c>
      <c r="B198" t="b">
        <f t="shared" ref="B198:B255" si="157">AND($A198&gt;=0,$A198&lt;=$B$3)</f>
        <v>0</v>
      </c>
      <c r="C198" t="b">
        <f t="shared" ref="C198:C255" si="158">AND($A198&gt;$B$3,$A198&lt;=$C$3)</f>
        <v>0</v>
      </c>
      <c r="D198" t="b">
        <f t="shared" ref="D198:D255" si="159">AND($A198&gt;$C$3,$A198&lt;=$D$3)</f>
        <v>0</v>
      </c>
      <c r="E198" t="b">
        <f t="shared" ref="E198:E255" si="160">AND($A198&gt;$D$3,$A198&lt;=$E$3)</f>
        <v>0</v>
      </c>
      <c r="F198" t="b">
        <f t="shared" ref="F198:F255" si="161">AND($A198&gt;$E$3,$A198&lt;=$F$3)</f>
        <v>0</v>
      </c>
      <c r="G198" t="b">
        <f t="shared" ref="G198:G255" si="162">AND($A198&gt;$F$3,$A198&lt;=$G$3)</f>
        <v>1</v>
      </c>
      <c r="H198" t="b">
        <f t="shared" ref="H198:H255" si="163">AND($A198&gt;$G$3,$A198&lt;=$H$3)</f>
        <v>0</v>
      </c>
      <c r="I198" t="b">
        <f t="shared" ref="I198:I255" si="164">AND($A198&gt;$H$3,$A198&lt;=$I$3)</f>
        <v>0</v>
      </c>
      <c r="J198" t="b">
        <f t="shared" ref="J198:J255" si="165">AND($A198&gt;$I$3,$A198&lt;=$J$3)</f>
        <v>0</v>
      </c>
      <c r="K198" t="b">
        <f t="shared" ref="K198:K255" si="166">AND($A198&gt;$J$3,$A198&lt;=$K$3)</f>
        <v>0</v>
      </c>
      <c r="L198" t="b">
        <f t="shared" ref="L198:L255" si="167">AND($A198&gt;$K$3,$A198&lt;=$L$3)</f>
        <v>0</v>
      </c>
      <c r="M198" t="b">
        <f t="shared" ref="M198:M255" si="168">AND($A198&gt;$L$3,$A198&lt;=$M$3)</f>
        <v>0</v>
      </c>
      <c r="N198" t="b">
        <f t="shared" ref="N198:N255" si="169">AND($A198&gt;$M$3,$A198&lt;=$N$3)</f>
        <v>0</v>
      </c>
      <c r="O198" t="b">
        <f t="shared" ref="O198:O255" si="170">AND($A198&gt;$N$3,$A198&lt;=$O$3)</f>
        <v>0</v>
      </c>
      <c r="P198" t="b">
        <f t="shared" ref="P198:P255" si="171">AND($A198&gt;$O$3,$A198&lt;=$P$3)</f>
        <v>0</v>
      </c>
      <c r="Q198" t="b">
        <f t="shared" ref="Q198:Q255" si="172">AND($A198&gt;$P$3,$A198&lt;=$Q$3)</f>
        <v>0</v>
      </c>
      <c r="R198" t="b">
        <f t="shared" ref="R198:R255" si="173">AND($A198&gt;$Q$3,$A198&lt;=$R$3)</f>
        <v>0</v>
      </c>
      <c r="S198" t="b">
        <f t="shared" ref="S198:S255" si="174">AND($A198&gt;$R$3,$A198&lt;=$S$3)</f>
        <v>0</v>
      </c>
      <c r="T198" t="b">
        <f t="shared" ref="T198:T255" si="175">AND($A198&gt;$S$3,$A198&lt;=$T$3)</f>
        <v>0</v>
      </c>
      <c r="U198" t="b">
        <f t="shared" ref="U198:U255" si="176">AND($A198&gt;$T$3,$A198&lt;=$U$3)</f>
        <v>0</v>
      </c>
      <c r="V198" t="b">
        <f t="shared" ref="V198:V255" si="177">AND($A198&gt;$U$3,$A198&lt;=$V$3)</f>
        <v>0</v>
      </c>
      <c r="W198" t="b">
        <f t="shared" ref="W198:W255" si="178">AND($A198&gt;$V$3,$A198&lt;=$W$3)</f>
        <v>0</v>
      </c>
      <c r="X198" t="b">
        <f t="shared" ref="X198:X255" si="179">AND($A198&gt;$W$3,$A198&lt;=$X$3)</f>
        <v>0</v>
      </c>
      <c r="Y198" t="b">
        <f t="shared" ref="Y198:Y255" si="180">AND($A198&gt;$X$3,$A198&lt;=$Y$3)</f>
        <v>0</v>
      </c>
      <c r="Z198" t="b">
        <f t="shared" ref="Z198:Z255" si="181">AND($A198&gt;$Y$3,$A198&lt;=$Z$3)</f>
        <v>0</v>
      </c>
      <c r="AA198" t="b">
        <f t="shared" ref="AA198:AA255" si="182">AND($A198&gt;$Z$3,$A198&lt;=$AA$3)</f>
        <v>0</v>
      </c>
      <c r="AB198" t="b">
        <f t="shared" ref="AB198:AB255" si="183">AND($A198&gt;$AA$3,$A198&lt;=$AB$3)</f>
        <v>0</v>
      </c>
      <c r="AC198" t="b">
        <f t="shared" ref="AC198:AC255" si="184">AND($A198&gt;$AB$3,$A198&lt;=$AC$3)</f>
        <v>0</v>
      </c>
      <c r="AD198" t="b">
        <f t="shared" ref="AD198:AD255" si="185">AND($A198&gt;$AC$3,$A198&lt;=$AD$3)</f>
        <v>0</v>
      </c>
      <c r="AE198" t="b">
        <f t="shared" ref="AE198:AE255" si="186">AND($A198&gt;$AD$3,$A198&lt;=$AE$3)</f>
        <v>0</v>
      </c>
      <c r="AF198" t="b">
        <f t="shared" ref="AF198:AF255" si="187">AND($A198&gt;$AE$3,$A198&lt;=$AF$3)</f>
        <v>0</v>
      </c>
      <c r="AG198" t="b">
        <f t="shared" ref="AG198:AG255" si="188">AND($A198&gt;$AF$3,$A198&lt;=$AG$3)</f>
        <v>0</v>
      </c>
      <c r="AH198" t="b">
        <f t="shared" ref="AH198:AH255" si="189">AND($A198&gt;$AG$3,$A198&lt;=$AH$3)</f>
        <v>0</v>
      </c>
      <c r="AI198" t="b">
        <f t="shared" ref="AI198:AI255" si="190">AND($A198&gt;$AH$3,$A198&lt;=$AI$3)</f>
        <v>0</v>
      </c>
      <c r="AJ198" t="b">
        <f t="shared" ref="AJ198:AJ255" si="191">AND($A198&gt;$AI$3,$A198&lt;=$AJ$3)</f>
        <v>0</v>
      </c>
      <c r="AK198" t="b">
        <f t="shared" ref="AK198:AK255" si="192">AND($A198&gt;$AJ$3,$A198&lt;=$AK$3)</f>
        <v>0</v>
      </c>
      <c r="AL198" t="b">
        <f t="shared" ref="AL198:AL255" si="193">AND($A198&gt;$AK$3,$A198&lt;=$AL$3)</f>
        <v>0</v>
      </c>
      <c r="AM198" t="b">
        <f t="shared" ref="AM198:AM255" si="194">AND($A198&gt;$AL$3,$A198&lt;=$AM$3)</f>
        <v>0</v>
      </c>
      <c r="AN198" t="b">
        <f t="shared" ref="AN198:AN255" si="195">AND($A198&gt;$AM$3,$A198&lt;=$AN$3)</f>
        <v>0</v>
      </c>
      <c r="AO198" t="b">
        <f t="shared" ref="AO198:AO255" si="196">AND($A198&gt;$AN$3,$A198&lt;=$AO$3)</f>
        <v>0</v>
      </c>
      <c r="AP198" t="b">
        <f t="shared" ref="AP198:AP255" si="197">AND($A198&gt;$AO$3,$A198&lt;=$AP$3)</f>
        <v>0</v>
      </c>
      <c r="AQ198" t="b">
        <f t="shared" ref="AQ198:AQ255" si="198">AND($A198&gt;$AP$3,$A198&lt;=$AQ$3)</f>
        <v>0</v>
      </c>
      <c r="AR198" t="b">
        <f t="shared" ref="AR198:AR255" si="199">AND($A198&gt;$AQ$3,$A198&lt;=$AR$3)</f>
        <v>0</v>
      </c>
      <c r="AS198" t="b">
        <f t="shared" ref="AS198:AS255" si="200">AND($A198&gt;$AR$3,$A198&lt;=$AS$3)</f>
        <v>0</v>
      </c>
      <c r="AT198" t="b">
        <f t="shared" ref="AT198:AT255" si="201">AND($A198&gt;$AS$3,$A198&lt;=$AT$3)</f>
        <v>0</v>
      </c>
      <c r="AU198" t="b">
        <f t="shared" ref="AU198:AU255" si="202">AND($A198&gt;$AT$3,$A198&lt;=$AU$3)</f>
        <v>0</v>
      </c>
      <c r="AV198" t="b">
        <f t="shared" ref="AV198:AV255" si="203">AND($A198&gt;$AU$3,$A198&lt;=$AV$3)</f>
        <v>0</v>
      </c>
      <c r="AW198" t="b">
        <f t="shared" ref="AW198:AW255" si="204">AND($A198&gt;$AV$3,$A198&lt;=$AW$3)</f>
        <v>0</v>
      </c>
      <c r="AX198" t="b">
        <f t="shared" ref="AX198:AX255" si="205">AND($A198&gt;$AW$3,$A198&lt;=$AX$3)</f>
        <v>0</v>
      </c>
      <c r="AY198" t="b">
        <f t="shared" ref="AY198:AY255" si="206">AND($A198&gt;$AX$3,$A198&lt;=$AY$3)</f>
        <v>0</v>
      </c>
      <c r="AZ198" t="b">
        <f t="shared" ref="AZ198:AZ255" si="207">AND($A198&gt;$AY$3,$A198&lt;=$AZ$3)</f>
        <v>0</v>
      </c>
    </row>
    <row r="199" spans="1:52">
      <c r="A199">
        <v>3.8325053229251581E-2</v>
      </c>
      <c r="B199" t="b">
        <f t="shared" si="157"/>
        <v>0</v>
      </c>
      <c r="C199" t="b">
        <f t="shared" si="158"/>
        <v>1</v>
      </c>
      <c r="D199" t="b">
        <f t="shared" si="159"/>
        <v>0</v>
      </c>
      <c r="E199" t="b">
        <f t="shared" si="160"/>
        <v>0</v>
      </c>
      <c r="F199" t="b">
        <f t="shared" si="161"/>
        <v>0</v>
      </c>
      <c r="G199" t="b">
        <f t="shared" si="162"/>
        <v>0</v>
      </c>
      <c r="H199" t="b">
        <f t="shared" si="163"/>
        <v>0</v>
      </c>
      <c r="I199" t="b">
        <f t="shared" si="164"/>
        <v>0</v>
      </c>
      <c r="J199" t="b">
        <f t="shared" si="165"/>
        <v>0</v>
      </c>
      <c r="K199" t="b">
        <f t="shared" si="166"/>
        <v>0</v>
      </c>
      <c r="L199" t="b">
        <f t="shared" si="167"/>
        <v>0</v>
      </c>
      <c r="M199" t="b">
        <f t="shared" si="168"/>
        <v>0</v>
      </c>
      <c r="N199" t="b">
        <f t="shared" si="169"/>
        <v>0</v>
      </c>
      <c r="O199" t="b">
        <f t="shared" si="170"/>
        <v>0</v>
      </c>
      <c r="P199" t="b">
        <f t="shared" si="171"/>
        <v>0</v>
      </c>
      <c r="Q199" t="b">
        <f t="shared" si="172"/>
        <v>0</v>
      </c>
      <c r="R199" t="b">
        <f t="shared" si="173"/>
        <v>0</v>
      </c>
      <c r="S199" t="b">
        <f t="shared" si="174"/>
        <v>0</v>
      </c>
      <c r="T199" t="b">
        <f t="shared" si="175"/>
        <v>0</v>
      </c>
      <c r="U199" t="b">
        <f t="shared" si="176"/>
        <v>0</v>
      </c>
      <c r="V199" t="b">
        <f t="shared" si="177"/>
        <v>0</v>
      </c>
      <c r="W199" t="b">
        <f t="shared" si="178"/>
        <v>0</v>
      </c>
      <c r="X199" t="b">
        <f t="shared" si="179"/>
        <v>0</v>
      </c>
      <c r="Y199" t="b">
        <f t="shared" si="180"/>
        <v>0</v>
      </c>
      <c r="Z199" t="b">
        <f t="shared" si="181"/>
        <v>0</v>
      </c>
      <c r="AA199" t="b">
        <f t="shared" si="182"/>
        <v>0</v>
      </c>
      <c r="AB199" t="b">
        <f t="shared" si="183"/>
        <v>0</v>
      </c>
      <c r="AC199" t="b">
        <f t="shared" si="184"/>
        <v>0</v>
      </c>
      <c r="AD199" t="b">
        <f t="shared" si="185"/>
        <v>0</v>
      </c>
      <c r="AE199" t="b">
        <f t="shared" si="186"/>
        <v>0</v>
      </c>
      <c r="AF199" t="b">
        <f t="shared" si="187"/>
        <v>0</v>
      </c>
      <c r="AG199" t="b">
        <f t="shared" si="188"/>
        <v>0</v>
      </c>
      <c r="AH199" t="b">
        <f t="shared" si="189"/>
        <v>0</v>
      </c>
      <c r="AI199" t="b">
        <f t="shared" si="190"/>
        <v>0</v>
      </c>
      <c r="AJ199" t="b">
        <f t="shared" si="191"/>
        <v>0</v>
      </c>
      <c r="AK199" t="b">
        <f t="shared" si="192"/>
        <v>0</v>
      </c>
      <c r="AL199" t="b">
        <f t="shared" si="193"/>
        <v>0</v>
      </c>
      <c r="AM199" t="b">
        <f t="shared" si="194"/>
        <v>0</v>
      </c>
      <c r="AN199" t="b">
        <f t="shared" si="195"/>
        <v>0</v>
      </c>
      <c r="AO199" t="b">
        <f t="shared" si="196"/>
        <v>0</v>
      </c>
      <c r="AP199" t="b">
        <f t="shared" si="197"/>
        <v>0</v>
      </c>
      <c r="AQ199" t="b">
        <f t="shared" si="198"/>
        <v>0</v>
      </c>
      <c r="AR199" t="b">
        <f t="shared" si="199"/>
        <v>0</v>
      </c>
      <c r="AS199" t="b">
        <f t="shared" si="200"/>
        <v>0</v>
      </c>
      <c r="AT199" t="b">
        <f t="shared" si="201"/>
        <v>0</v>
      </c>
      <c r="AU199" t="b">
        <f t="shared" si="202"/>
        <v>0</v>
      </c>
      <c r="AV199" t="b">
        <f t="shared" si="203"/>
        <v>0</v>
      </c>
      <c r="AW199" t="b">
        <f t="shared" si="204"/>
        <v>0</v>
      </c>
      <c r="AX199" t="b">
        <f t="shared" si="205"/>
        <v>0</v>
      </c>
      <c r="AY199" t="b">
        <f t="shared" si="206"/>
        <v>0</v>
      </c>
      <c r="AZ199" t="b">
        <f t="shared" si="207"/>
        <v>0</v>
      </c>
    </row>
    <row r="200" spans="1:52">
      <c r="A200">
        <v>0.5741660752306752</v>
      </c>
      <c r="B200" t="b">
        <f t="shared" si="157"/>
        <v>0</v>
      </c>
      <c r="C200" t="b">
        <f t="shared" si="158"/>
        <v>0</v>
      </c>
      <c r="D200" t="b">
        <f t="shared" si="159"/>
        <v>0</v>
      </c>
      <c r="E200" t="b">
        <f t="shared" si="160"/>
        <v>0</v>
      </c>
      <c r="F200" t="b">
        <f t="shared" si="161"/>
        <v>0</v>
      </c>
      <c r="G200" t="b">
        <f t="shared" si="162"/>
        <v>1</v>
      </c>
      <c r="H200" t="b">
        <f t="shared" si="163"/>
        <v>0</v>
      </c>
      <c r="I200" t="b">
        <f t="shared" si="164"/>
        <v>0</v>
      </c>
      <c r="J200" t="b">
        <f t="shared" si="165"/>
        <v>0</v>
      </c>
      <c r="K200" t="b">
        <f t="shared" si="166"/>
        <v>0</v>
      </c>
      <c r="L200" t="b">
        <f t="shared" si="167"/>
        <v>0</v>
      </c>
      <c r="M200" t="b">
        <f t="shared" si="168"/>
        <v>0</v>
      </c>
      <c r="N200" t="b">
        <f t="shared" si="169"/>
        <v>0</v>
      </c>
      <c r="O200" t="b">
        <f t="shared" si="170"/>
        <v>0</v>
      </c>
      <c r="P200" t="b">
        <f t="shared" si="171"/>
        <v>0</v>
      </c>
      <c r="Q200" t="b">
        <f t="shared" si="172"/>
        <v>0</v>
      </c>
      <c r="R200" t="b">
        <f t="shared" si="173"/>
        <v>0</v>
      </c>
      <c r="S200" t="b">
        <f t="shared" si="174"/>
        <v>0</v>
      </c>
      <c r="T200" t="b">
        <f t="shared" si="175"/>
        <v>0</v>
      </c>
      <c r="U200" t="b">
        <f t="shared" si="176"/>
        <v>0</v>
      </c>
      <c r="V200" t="b">
        <f t="shared" si="177"/>
        <v>0</v>
      </c>
      <c r="W200" t="b">
        <f t="shared" si="178"/>
        <v>0</v>
      </c>
      <c r="X200" t="b">
        <f t="shared" si="179"/>
        <v>0</v>
      </c>
      <c r="Y200" t="b">
        <f t="shared" si="180"/>
        <v>0</v>
      </c>
      <c r="Z200" t="b">
        <f t="shared" si="181"/>
        <v>0</v>
      </c>
      <c r="AA200" t="b">
        <f t="shared" si="182"/>
        <v>0</v>
      </c>
      <c r="AB200" t="b">
        <f t="shared" si="183"/>
        <v>0</v>
      </c>
      <c r="AC200" t="b">
        <f t="shared" si="184"/>
        <v>0</v>
      </c>
      <c r="AD200" t="b">
        <f t="shared" si="185"/>
        <v>0</v>
      </c>
      <c r="AE200" t="b">
        <f t="shared" si="186"/>
        <v>0</v>
      </c>
      <c r="AF200" t="b">
        <f t="shared" si="187"/>
        <v>0</v>
      </c>
      <c r="AG200" t="b">
        <f t="shared" si="188"/>
        <v>0</v>
      </c>
      <c r="AH200" t="b">
        <f t="shared" si="189"/>
        <v>0</v>
      </c>
      <c r="AI200" t="b">
        <f t="shared" si="190"/>
        <v>0</v>
      </c>
      <c r="AJ200" t="b">
        <f t="shared" si="191"/>
        <v>0</v>
      </c>
      <c r="AK200" t="b">
        <f t="shared" si="192"/>
        <v>0</v>
      </c>
      <c r="AL200" t="b">
        <f t="shared" si="193"/>
        <v>0</v>
      </c>
      <c r="AM200" t="b">
        <f t="shared" si="194"/>
        <v>0</v>
      </c>
      <c r="AN200" t="b">
        <f t="shared" si="195"/>
        <v>0</v>
      </c>
      <c r="AO200" t="b">
        <f t="shared" si="196"/>
        <v>0</v>
      </c>
      <c r="AP200" t="b">
        <f t="shared" si="197"/>
        <v>0</v>
      </c>
      <c r="AQ200" t="b">
        <f t="shared" si="198"/>
        <v>0</v>
      </c>
      <c r="AR200" t="b">
        <f t="shared" si="199"/>
        <v>0</v>
      </c>
      <c r="AS200" t="b">
        <f t="shared" si="200"/>
        <v>0</v>
      </c>
      <c r="AT200" t="b">
        <f t="shared" si="201"/>
        <v>0</v>
      </c>
      <c r="AU200" t="b">
        <f t="shared" si="202"/>
        <v>0</v>
      </c>
      <c r="AV200" t="b">
        <f t="shared" si="203"/>
        <v>0</v>
      </c>
      <c r="AW200" t="b">
        <f t="shared" si="204"/>
        <v>0</v>
      </c>
      <c r="AX200" t="b">
        <f t="shared" si="205"/>
        <v>0</v>
      </c>
      <c r="AY200" t="b">
        <f t="shared" si="206"/>
        <v>0</v>
      </c>
      <c r="AZ200" t="b">
        <f t="shared" si="207"/>
        <v>0</v>
      </c>
    </row>
    <row r="201" spans="1:52">
      <c r="A201">
        <v>0.37058445728964134</v>
      </c>
      <c r="B201" t="b">
        <f t="shared" si="157"/>
        <v>0</v>
      </c>
      <c r="C201" t="b">
        <f t="shared" si="158"/>
        <v>0</v>
      </c>
      <c r="D201" t="b">
        <f t="shared" si="159"/>
        <v>0</v>
      </c>
      <c r="E201" t="b">
        <f t="shared" si="160"/>
        <v>1</v>
      </c>
      <c r="F201" t="b">
        <f t="shared" si="161"/>
        <v>0</v>
      </c>
      <c r="G201" t="b">
        <f t="shared" si="162"/>
        <v>0</v>
      </c>
      <c r="H201" t="b">
        <f t="shared" si="163"/>
        <v>0</v>
      </c>
      <c r="I201" t="b">
        <f t="shared" si="164"/>
        <v>0</v>
      </c>
      <c r="J201" t="b">
        <f t="shared" si="165"/>
        <v>0</v>
      </c>
      <c r="K201" t="b">
        <f t="shared" si="166"/>
        <v>0</v>
      </c>
      <c r="L201" t="b">
        <f t="shared" si="167"/>
        <v>0</v>
      </c>
      <c r="M201" t="b">
        <f t="shared" si="168"/>
        <v>0</v>
      </c>
      <c r="N201" t="b">
        <f t="shared" si="169"/>
        <v>0</v>
      </c>
      <c r="O201" t="b">
        <f t="shared" si="170"/>
        <v>0</v>
      </c>
      <c r="P201" t="b">
        <f t="shared" si="171"/>
        <v>0</v>
      </c>
      <c r="Q201" t="b">
        <f t="shared" si="172"/>
        <v>0</v>
      </c>
      <c r="R201" t="b">
        <f t="shared" si="173"/>
        <v>0</v>
      </c>
      <c r="S201" t="b">
        <f t="shared" si="174"/>
        <v>0</v>
      </c>
      <c r="T201" t="b">
        <f t="shared" si="175"/>
        <v>0</v>
      </c>
      <c r="U201" t="b">
        <f t="shared" si="176"/>
        <v>0</v>
      </c>
      <c r="V201" t="b">
        <f t="shared" si="177"/>
        <v>0</v>
      </c>
      <c r="W201" t="b">
        <f t="shared" si="178"/>
        <v>0</v>
      </c>
      <c r="X201" t="b">
        <f t="shared" si="179"/>
        <v>0</v>
      </c>
      <c r="Y201" t="b">
        <f t="shared" si="180"/>
        <v>0</v>
      </c>
      <c r="Z201" t="b">
        <f t="shared" si="181"/>
        <v>0</v>
      </c>
      <c r="AA201" t="b">
        <f t="shared" si="182"/>
        <v>0</v>
      </c>
      <c r="AB201" t="b">
        <f t="shared" si="183"/>
        <v>0</v>
      </c>
      <c r="AC201" t="b">
        <f t="shared" si="184"/>
        <v>0</v>
      </c>
      <c r="AD201" t="b">
        <f t="shared" si="185"/>
        <v>0</v>
      </c>
      <c r="AE201" t="b">
        <f t="shared" si="186"/>
        <v>0</v>
      </c>
      <c r="AF201" t="b">
        <f t="shared" si="187"/>
        <v>0</v>
      </c>
      <c r="AG201" t="b">
        <f t="shared" si="188"/>
        <v>0</v>
      </c>
      <c r="AH201" t="b">
        <f t="shared" si="189"/>
        <v>0</v>
      </c>
      <c r="AI201" t="b">
        <f t="shared" si="190"/>
        <v>0</v>
      </c>
      <c r="AJ201" t="b">
        <f t="shared" si="191"/>
        <v>0</v>
      </c>
      <c r="AK201" t="b">
        <f t="shared" si="192"/>
        <v>0</v>
      </c>
      <c r="AL201" t="b">
        <f t="shared" si="193"/>
        <v>0</v>
      </c>
      <c r="AM201" t="b">
        <f t="shared" si="194"/>
        <v>0</v>
      </c>
      <c r="AN201" t="b">
        <f t="shared" si="195"/>
        <v>0</v>
      </c>
      <c r="AO201" t="b">
        <f t="shared" si="196"/>
        <v>0</v>
      </c>
      <c r="AP201" t="b">
        <f t="shared" si="197"/>
        <v>0</v>
      </c>
      <c r="AQ201" t="b">
        <f t="shared" si="198"/>
        <v>0</v>
      </c>
      <c r="AR201" t="b">
        <f t="shared" si="199"/>
        <v>0</v>
      </c>
      <c r="AS201" t="b">
        <f t="shared" si="200"/>
        <v>0</v>
      </c>
      <c r="AT201" t="b">
        <f t="shared" si="201"/>
        <v>0</v>
      </c>
      <c r="AU201" t="b">
        <f t="shared" si="202"/>
        <v>0</v>
      </c>
      <c r="AV201" t="b">
        <f t="shared" si="203"/>
        <v>0</v>
      </c>
      <c r="AW201" t="b">
        <f t="shared" si="204"/>
        <v>0</v>
      </c>
      <c r="AX201" t="b">
        <f t="shared" si="205"/>
        <v>0</v>
      </c>
      <c r="AY201" t="b">
        <f t="shared" si="206"/>
        <v>0</v>
      </c>
      <c r="AZ201" t="b">
        <f t="shared" si="207"/>
        <v>0</v>
      </c>
    </row>
    <row r="202" spans="1:52">
      <c r="A202">
        <v>0.87989723827872401</v>
      </c>
      <c r="B202" t="b">
        <f t="shared" si="157"/>
        <v>0</v>
      </c>
      <c r="C202" t="b">
        <f t="shared" si="158"/>
        <v>0</v>
      </c>
      <c r="D202" t="b">
        <f t="shared" si="159"/>
        <v>0</v>
      </c>
      <c r="E202" t="b">
        <f t="shared" si="160"/>
        <v>0</v>
      </c>
      <c r="F202" t="b">
        <f t="shared" si="161"/>
        <v>0</v>
      </c>
      <c r="G202" t="b">
        <f t="shared" si="162"/>
        <v>0</v>
      </c>
      <c r="H202" t="b">
        <f t="shared" si="163"/>
        <v>0</v>
      </c>
      <c r="I202" t="b">
        <f t="shared" si="164"/>
        <v>0</v>
      </c>
      <c r="J202" t="b">
        <f t="shared" si="165"/>
        <v>1</v>
      </c>
      <c r="K202" t="b">
        <f t="shared" si="166"/>
        <v>0</v>
      </c>
      <c r="L202" t="b">
        <f t="shared" si="167"/>
        <v>0</v>
      </c>
      <c r="M202" t="b">
        <f t="shared" si="168"/>
        <v>0</v>
      </c>
      <c r="N202" t="b">
        <f t="shared" si="169"/>
        <v>0</v>
      </c>
      <c r="O202" t="b">
        <f t="shared" si="170"/>
        <v>0</v>
      </c>
      <c r="P202" t="b">
        <f t="shared" si="171"/>
        <v>0</v>
      </c>
      <c r="Q202" t="b">
        <f t="shared" si="172"/>
        <v>0</v>
      </c>
      <c r="R202" t="b">
        <f t="shared" si="173"/>
        <v>0</v>
      </c>
      <c r="S202" t="b">
        <f t="shared" si="174"/>
        <v>0</v>
      </c>
      <c r="T202" t="b">
        <f t="shared" si="175"/>
        <v>0</v>
      </c>
      <c r="U202" t="b">
        <f t="shared" si="176"/>
        <v>0</v>
      </c>
      <c r="V202" t="b">
        <f t="shared" si="177"/>
        <v>0</v>
      </c>
      <c r="W202" t="b">
        <f t="shared" si="178"/>
        <v>0</v>
      </c>
      <c r="X202" t="b">
        <f t="shared" si="179"/>
        <v>0</v>
      </c>
      <c r="Y202" t="b">
        <f t="shared" si="180"/>
        <v>0</v>
      </c>
      <c r="Z202" t="b">
        <f t="shared" si="181"/>
        <v>0</v>
      </c>
      <c r="AA202" t="b">
        <f t="shared" si="182"/>
        <v>0</v>
      </c>
      <c r="AB202" t="b">
        <f t="shared" si="183"/>
        <v>0</v>
      </c>
      <c r="AC202" t="b">
        <f t="shared" si="184"/>
        <v>0</v>
      </c>
      <c r="AD202" t="b">
        <f t="shared" si="185"/>
        <v>0</v>
      </c>
      <c r="AE202" t="b">
        <f t="shared" si="186"/>
        <v>0</v>
      </c>
      <c r="AF202" t="b">
        <f t="shared" si="187"/>
        <v>0</v>
      </c>
      <c r="AG202" t="b">
        <f t="shared" si="188"/>
        <v>0</v>
      </c>
      <c r="AH202" t="b">
        <f t="shared" si="189"/>
        <v>0</v>
      </c>
      <c r="AI202" t="b">
        <f t="shared" si="190"/>
        <v>0</v>
      </c>
      <c r="AJ202" t="b">
        <f t="shared" si="191"/>
        <v>0</v>
      </c>
      <c r="AK202" t="b">
        <f t="shared" si="192"/>
        <v>0</v>
      </c>
      <c r="AL202" t="b">
        <f t="shared" si="193"/>
        <v>0</v>
      </c>
      <c r="AM202" t="b">
        <f t="shared" si="194"/>
        <v>0</v>
      </c>
      <c r="AN202" t="b">
        <f t="shared" si="195"/>
        <v>0</v>
      </c>
      <c r="AO202" t="b">
        <f t="shared" si="196"/>
        <v>0</v>
      </c>
      <c r="AP202" t="b">
        <f t="shared" si="197"/>
        <v>0</v>
      </c>
      <c r="AQ202" t="b">
        <f t="shared" si="198"/>
        <v>0</v>
      </c>
      <c r="AR202" t="b">
        <f t="shared" si="199"/>
        <v>0</v>
      </c>
      <c r="AS202" t="b">
        <f t="shared" si="200"/>
        <v>0</v>
      </c>
      <c r="AT202" t="b">
        <f t="shared" si="201"/>
        <v>0</v>
      </c>
      <c r="AU202" t="b">
        <f t="shared" si="202"/>
        <v>0</v>
      </c>
      <c r="AV202" t="b">
        <f t="shared" si="203"/>
        <v>0</v>
      </c>
      <c r="AW202" t="b">
        <f t="shared" si="204"/>
        <v>0</v>
      </c>
      <c r="AX202" t="b">
        <f t="shared" si="205"/>
        <v>0</v>
      </c>
      <c r="AY202" t="b">
        <f t="shared" si="206"/>
        <v>0</v>
      </c>
      <c r="AZ202" t="b">
        <f t="shared" si="207"/>
        <v>0</v>
      </c>
    </row>
    <row r="203" spans="1:52">
      <c r="A203">
        <v>0.39637826961770994</v>
      </c>
      <c r="B203" t="b">
        <f t="shared" si="157"/>
        <v>0</v>
      </c>
      <c r="C203" t="b">
        <f t="shared" si="158"/>
        <v>0</v>
      </c>
      <c r="D203" t="b">
        <f t="shared" si="159"/>
        <v>0</v>
      </c>
      <c r="E203" t="b">
        <f t="shared" si="160"/>
        <v>0</v>
      </c>
      <c r="F203" t="b">
        <f t="shared" si="161"/>
        <v>1</v>
      </c>
      <c r="G203" t="b">
        <f t="shared" si="162"/>
        <v>0</v>
      </c>
      <c r="H203" t="b">
        <f t="shared" si="163"/>
        <v>0</v>
      </c>
      <c r="I203" t="b">
        <f t="shared" si="164"/>
        <v>0</v>
      </c>
      <c r="J203" t="b">
        <f t="shared" si="165"/>
        <v>0</v>
      </c>
      <c r="K203" t="b">
        <f t="shared" si="166"/>
        <v>0</v>
      </c>
      <c r="L203" t="b">
        <f t="shared" si="167"/>
        <v>0</v>
      </c>
      <c r="M203" t="b">
        <f t="shared" si="168"/>
        <v>0</v>
      </c>
      <c r="N203" t="b">
        <f t="shared" si="169"/>
        <v>0</v>
      </c>
      <c r="O203" t="b">
        <f t="shared" si="170"/>
        <v>0</v>
      </c>
      <c r="P203" t="b">
        <f t="shared" si="171"/>
        <v>0</v>
      </c>
      <c r="Q203" t="b">
        <f t="shared" si="172"/>
        <v>0</v>
      </c>
      <c r="R203" t="b">
        <f t="shared" si="173"/>
        <v>0</v>
      </c>
      <c r="S203" t="b">
        <f t="shared" si="174"/>
        <v>0</v>
      </c>
      <c r="T203" t="b">
        <f t="shared" si="175"/>
        <v>0</v>
      </c>
      <c r="U203" t="b">
        <f t="shared" si="176"/>
        <v>0</v>
      </c>
      <c r="V203" t="b">
        <f t="shared" si="177"/>
        <v>0</v>
      </c>
      <c r="W203" t="b">
        <f t="shared" si="178"/>
        <v>0</v>
      </c>
      <c r="X203" t="b">
        <f t="shared" si="179"/>
        <v>0</v>
      </c>
      <c r="Y203" t="b">
        <f t="shared" si="180"/>
        <v>0</v>
      </c>
      <c r="Z203" t="b">
        <f t="shared" si="181"/>
        <v>0</v>
      </c>
      <c r="AA203" t="b">
        <f t="shared" si="182"/>
        <v>0</v>
      </c>
      <c r="AB203" t="b">
        <f t="shared" si="183"/>
        <v>0</v>
      </c>
      <c r="AC203" t="b">
        <f t="shared" si="184"/>
        <v>0</v>
      </c>
      <c r="AD203" t="b">
        <f t="shared" si="185"/>
        <v>0</v>
      </c>
      <c r="AE203" t="b">
        <f t="shared" si="186"/>
        <v>0</v>
      </c>
      <c r="AF203" t="b">
        <f t="shared" si="187"/>
        <v>0</v>
      </c>
      <c r="AG203" t="b">
        <f t="shared" si="188"/>
        <v>0</v>
      </c>
      <c r="AH203" t="b">
        <f t="shared" si="189"/>
        <v>0</v>
      </c>
      <c r="AI203" t="b">
        <f t="shared" si="190"/>
        <v>0</v>
      </c>
      <c r="AJ203" t="b">
        <f t="shared" si="191"/>
        <v>0</v>
      </c>
      <c r="AK203" t="b">
        <f t="shared" si="192"/>
        <v>0</v>
      </c>
      <c r="AL203" t="b">
        <f t="shared" si="193"/>
        <v>0</v>
      </c>
      <c r="AM203" t="b">
        <f t="shared" si="194"/>
        <v>0</v>
      </c>
      <c r="AN203" t="b">
        <f t="shared" si="195"/>
        <v>0</v>
      </c>
      <c r="AO203" t="b">
        <f t="shared" si="196"/>
        <v>0</v>
      </c>
      <c r="AP203" t="b">
        <f t="shared" si="197"/>
        <v>0</v>
      </c>
      <c r="AQ203" t="b">
        <f t="shared" si="198"/>
        <v>0</v>
      </c>
      <c r="AR203" t="b">
        <f t="shared" si="199"/>
        <v>0</v>
      </c>
      <c r="AS203" t="b">
        <f t="shared" si="200"/>
        <v>0</v>
      </c>
      <c r="AT203" t="b">
        <f t="shared" si="201"/>
        <v>0</v>
      </c>
      <c r="AU203" t="b">
        <f t="shared" si="202"/>
        <v>0</v>
      </c>
      <c r="AV203" t="b">
        <f t="shared" si="203"/>
        <v>0</v>
      </c>
      <c r="AW203" t="b">
        <f t="shared" si="204"/>
        <v>0</v>
      </c>
      <c r="AX203" t="b">
        <f t="shared" si="205"/>
        <v>0</v>
      </c>
      <c r="AY203" t="b">
        <f t="shared" si="206"/>
        <v>0</v>
      </c>
      <c r="AZ203" t="b">
        <f t="shared" si="207"/>
        <v>0</v>
      </c>
    </row>
    <row r="204" spans="1:52">
      <c r="A204">
        <v>0.92219986586182878</v>
      </c>
      <c r="B204" t="b">
        <f t="shared" si="157"/>
        <v>0</v>
      </c>
      <c r="C204" t="b">
        <f t="shared" si="158"/>
        <v>0</v>
      </c>
      <c r="D204" t="b">
        <f t="shared" si="159"/>
        <v>0</v>
      </c>
      <c r="E204" t="b">
        <f t="shared" si="160"/>
        <v>0</v>
      </c>
      <c r="F204" t="b">
        <f t="shared" si="161"/>
        <v>0</v>
      </c>
      <c r="G204" t="b">
        <f t="shared" si="162"/>
        <v>0</v>
      </c>
      <c r="H204" t="b">
        <f t="shared" si="163"/>
        <v>0</v>
      </c>
      <c r="I204" t="b">
        <f t="shared" si="164"/>
        <v>0</v>
      </c>
      <c r="J204" t="b">
        <f t="shared" si="165"/>
        <v>1</v>
      </c>
      <c r="K204" t="b">
        <f t="shared" si="166"/>
        <v>0</v>
      </c>
      <c r="L204" t="b">
        <f t="shared" si="167"/>
        <v>0</v>
      </c>
      <c r="M204" t="b">
        <f t="shared" si="168"/>
        <v>0</v>
      </c>
      <c r="N204" t="b">
        <f t="shared" si="169"/>
        <v>0</v>
      </c>
      <c r="O204" t="b">
        <f t="shared" si="170"/>
        <v>0</v>
      </c>
      <c r="P204" t="b">
        <f t="shared" si="171"/>
        <v>0</v>
      </c>
      <c r="Q204" t="b">
        <f t="shared" si="172"/>
        <v>0</v>
      </c>
      <c r="R204" t="b">
        <f t="shared" si="173"/>
        <v>0</v>
      </c>
      <c r="S204" t="b">
        <f t="shared" si="174"/>
        <v>0</v>
      </c>
      <c r="T204" t="b">
        <f t="shared" si="175"/>
        <v>0</v>
      </c>
      <c r="U204" t="b">
        <f t="shared" si="176"/>
        <v>0</v>
      </c>
      <c r="V204" t="b">
        <f t="shared" si="177"/>
        <v>0</v>
      </c>
      <c r="W204" t="b">
        <f t="shared" si="178"/>
        <v>0</v>
      </c>
      <c r="X204" t="b">
        <f t="shared" si="179"/>
        <v>0</v>
      </c>
      <c r="Y204" t="b">
        <f t="shared" si="180"/>
        <v>0</v>
      </c>
      <c r="Z204" t="b">
        <f t="shared" si="181"/>
        <v>0</v>
      </c>
      <c r="AA204" t="b">
        <f t="shared" si="182"/>
        <v>0</v>
      </c>
      <c r="AB204" t="b">
        <f t="shared" si="183"/>
        <v>0</v>
      </c>
      <c r="AC204" t="b">
        <f t="shared" si="184"/>
        <v>0</v>
      </c>
      <c r="AD204" t="b">
        <f t="shared" si="185"/>
        <v>0</v>
      </c>
      <c r="AE204" t="b">
        <f t="shared" si="186"/>
        <v>0</v>
      </c>
      <c r="AF204" t="b">
        <f t="shared" si="187"/>
        <v>0</v>
      </c>
      <c r="AG204" t="b">
        <f t="shared" si="188"/>
        <v>0</v>
      </c>
      <c r="AH204" t="b">
        <f t="shared" si="189"/>
        <v>0</v>
      </c>
      <c r="AI204" t="b">
        <f t="shared" si="190"/>
        <v>0</v>
      </c>
      <c r="AJ204" t="b">
        <f t="shared" si="191"/>
        <v>0</v>
      </c>
      <c r="AK204" t="b">
        <f t="shared" si="192"/>
        <v>0</v>
      </c>
      <c r="AL204" t="b">
        <f t="shared" si="193"/>
        <v>0</v>
      </c>
      <c r="AM204" t="b">
        <f t="shared" si="194"/>
        <v>0</v>
      </c>
      <c r="AN204" t="b">
        <f t="shared" si="195"/>
        <v>0</v>
      </c>
      <c r="AO204" t="b">
        <f t="shared" si="196"/>
        <v>0</v>
      </c>
      <c r="AP204" t="b">
        <f t="shared" si="197"/>
        <v>0</v>
      </c>
      <c r="AQ204" t="b">
        <f t="shared" si="198"/>
        <v>0</v>
      </c>
      <c r="AR204" t="b">
        <f t="shared" si="199"/>
        <v>0</v>
      </c>
      <c r="AS204" t="b">
        <f t="shared" si="200"/>
        <v>0</v>
      </c>
      <c r="AT204" t="b">
        <f t="shared" si="201"/>
        <v>0</v>
      </c>
      <c r="AU204" t="b">
        <f t="shared" si="202"/>
        <v>0</v>
      </c>
      <c r="AV204" t="b">
        <f t="shared" si="203"/>
        <v>0</v>
      </c>
      <c r="AW204" t="b">
        <f t="shared" si="204"/>
        <v>0</v>
      </c>
      <c r="AX204" t="b">
        <f t="shared" si="205"/>
        <v>0</v>
      </c>
      <c r="AY204" t="b">
        <f t="shared" si="206"/>
        <v>0</v>
      </c>
      <c r="AZ204" t="b">
        <f t="shared" si="207"/>
        <v>0</v>
      </c>
    </row>
    <row r="205" spans="1:52">
      <c r="A205">
        <v>0</v>
      </c>
      <c r="B205" t="b">
        <f t="shared" si="157"/>
        <v>1</v>
      </c>
      <c r="C205" t="b">
        <f t="shared" si="158"/>
        <v>0</v>
      </c>
      <c r="D205" t="b">
        <f t="shared" si="159"/>
        <v>0</v>
      </c>
      <c r="E205" t="b">
        <f t="shared" si="160"/>
        <v>0</v>
      </c>
      <c r="F205" t="b">
        <f t="shared" si="161"/>
        <v>0</v>
      </c>
      <c r="G205" t="b">
        <f t="shared" si="162"/>
        <v>0</v>
      </c>
      <c r="H205" t="b">
        <f t="shared" si="163"/>
        <v>0</v>
      </c>
      <c r="I205" t="b">
        <f t="shared" si="164"/>
        <v>0</v>
      </c>
      <c r="J205" t="b">
        <f t="shared" si="165"/>
        <v>0</v>
      </c>
      <c r="K205" t="b">
        <f t="shared" si="166"/>
        <v>0</v>
      </c>
      <c r="L205" t="b">
        <f t="shared" si="167"/>
        <v>0</v>
      </c>
      <c r="M205" t="b">
        <f t="shared" si="168"/>
        <v>0</v>
      </c>
      <c r="N205" t="b">
        <f t="shared" si="169"/>
        <v>0</v>
      </c>
      <c r="O205" t="b">
        <f t="shared" si="170"/>
        <v>0</v>
      </c>
      <c r="P205" t="b">
        <f t="shared" si="171"/>
        <v>0</v>
      </c>
      <c r="Q205" t="b">
        <f t="shared" si="172"/>
        <v>0</v>
      </c>
      <c r="R205" t="b">
        <f t="shared" si="173"/>
        <v>0</v>
      </c>
      <c r="S205" t="b">
        <f t="shared" si="174"/>
        <v>0</v>
      </c>
      <c r="T205" t="b">
        <f t="shared" si="175"/>
        <v>0</v>
      </c>
      <c r="U205" t="b">
        <f t="shared" si="176"/>
        <v>0</v>
      </c>
      <c r="V205" t="b">
        <f t="shared" si="177"/>
        <v>0</v>
      </c>
      <c r="W205" t="b">
        <f t="shared" si="178"/>
        <v>0</v>
      </c>
      <c r="X205" t="b">
        <f t="shared" si="179"/>
        <v>0</v>
      </c>
      <c r="Y205" t="b">
        <f t="shared" si="180"/>
        <v>0</v>
      </c>
      <c r="Z205" t="b">
        <f t="shared" si="181"/>
        <v>0</v>
      </c>
      <c r="AA205" t="b">
        <f t="shared" si="182"/>
        <v>0</v>
      </c>
      <c r="AB205" t="b">
        <f t="shared" si="183"/>
        <v>0</v>
      </c>
      <c r="AC205" t="b">
        <f t="shared" si="184"/>
        <v>0</v>
      </c>
      <c r="AD205" t="b">
        <f t="shared" si="185"/>
        <v>0</v>
      </c>
      <c r="AE205" t="b">
        <f t="shared" si="186"/>
        <v>0</v>
      </c>
      <c r="AF205" t="b">
        <f t="shared" si="187"/>
        <v>0</v>
      </c>
      <c r="AG205" t="b">
        <f t="shared" si="188"/>
        <v>0</v>
      </c>
      <c r="AH205" t="b">
        <f t="shared" si="189"/>
        <v>0</v>
      </c>
      <c r="AI205" t="b">
        <f t="shared" si="190"/>
        <v>0</v>
      </c>
      <c r="AJ205" t="b">
        <f t="shared" si="191"/>
        <v>0</v>
      </c>
      <c r="AK205" t="b">
        <f t="shared" si="192"/>
        <v>0</v>
      </c>
      <c r="AL205" t="b">
        <f t="shared" si="193"/>
        <v>0</v>
      </c>
      <c r="AM205" t="b">
        <f t="shared" si="194"/>
        <v>0</v>
      </c>
      <c r="AN205" t="b">
        <f t="shared" si="195"/>
        <v>0</v>
      </c>
      <c r="AO205" t="b">
        <f t="shared" si="196"/>
        <v>0</v>
      </c>
      <c r="AP205" t="b">
        <f t="shared" si="197"/>
        <v>0</v>
      </c>
      <c r="AQ205" t="b">
        <f t="shared" si="198"/>
        <v>0</v>
      </c>
      <c r="AR205" t="b">
        <f t="shared" si="199"/>
        <v>0</v>
      </c>
      <c r="AS205" t="b">
        <f t="shared" si="200"/>
        <v>0</v>
      </c>
      <c r="AT205" t="b">
        <f t="shared" si="201"/>
        <v>0</v>
      </c>
      <c r="AU205" t="b">
        <f t="shared" si="202"/>
        <v>0</v>
      </c>
      <c r="AV205" t="b">
        <f t="shared" si="203"/>
        <v>0</v>
      </c>
      <c r="AW205" t="b">
        <f t="shared" si="204"/>
        <v>0</v>
      </c>
      <c r="AX205" t="b">
        <f t="shared" si="205"/>
        <v>0</v>
      </c>
      <c r="AY205" t="b">
        <f t="shared" si="206"/>
        <v>0</v>
      </c>
      <c r="AZ205" t="b">
        <f t="shared" si="207"/>
        <v>0</v>
      </c>
    </row>
    <row r="206" spans="1:52">
      <c r="A206">
        <v>0.65093684941011865</v>
      </c>
      <c r="B206" t="b">
        <f t="shared" si="157"/>
        <v>0</v>
      </c>
      <c r="C206" t="b">
        <f t="shared" si="158"/>
        <v>0</v>
      </c>
      <c r="D206" t="b">
        <f t="shared" si="159"/>
        <v>0</v>
      </c>
      <c r="E206" t="b">
        <f t="shared" si="160"/>
        <v>0</v>
      </c>
      <c r="F206" t="b">
        <f t="shared" si="161"/>
        <v>0</v>
      </c>
      <c r="G206" t="b">
        <f t="shared" si="162"/>
        <v>0</v>
      </c>
      <c r="H206" t="b">
        <f t="shared" si="163"/>
        <v>1</v>
      </c>
      <c r="I206" t="b">
        <f t="shared" si="164"/>
        <v>0</v>
      </c>
      <c r="J206" t="b">
        <f t="shared" si="165"/>
        <v>0</v>
      </c>
      <c r="K206" t="b">
        <f t="shared" si="166"/>
        <v>0</v>
      </c>
      <c r="L206" t="b">
        <f t="shared" si="167"/>
        <v>0</v>
      </c>
      <c r="M206" t="b">
        <f t="shared" si="168"/>
        <v>0</v>
      </c>
      <c r="N206" t="b">
        <f t="shared" si="169"/>
        <v>0</v>
      </c>
      <c r="O206" t="b">
        <f t="shared" si="170"/>
        <v>0</v>
      </c>
      <c r="P206" t="b">
        <f t="shared" si="171"/>
        <v>0</v>
      </c>
      <c r="Q206" t="b">
        <f t="shared" si="172"/>
        <v>0</v>
      </c>
      <c r="R206" t="b">
        <f t="shared" si="173"/>
        <v>0</v>
      </c>
      <c r="S206" t="b">
        <f t="shared" si="174"/>
        <v>0</v>
      </c>
      <c r="T206" t="b">
        <f t="shared" si="175"/>
        <v>0</v>
      </c>
      <c r="U206" t="b">
        <f t="shared" si="176"/>
        <v>0</v>
      </c>
      <c r="V206" t="b">
        <f t="shared" si="177"/>
        <v>0</v>
      </c>
      <c r="W206" t="b">
        <f t="shared" si="178"/>
        <v>0</v>
      </c>
      <c r="X206" t="b">
        <f t="shared" si="179"/>
        <v>0</v>
      </c>
      <c r="Y206" t="b">
        <f t="shared" si="180"/>
        <v>0</v>
      </c>
      <c r="Z206" t="b">
        <f t="shared" si="181"/>
        <v>0</v>
      </c>
      <c r="AA206" t="b">
        <f t="shared" si="182"/>
        <v>0</v>
      </c>
      <c r="AB206" t="b">
        <f t="shared" si="183"/>
        <v>0</v>
      </c>
      <c r="AC206" t="b">
        <f t="shared" si="184"/>
        <v>0</v>
      </c>
      <c r="AD206" t="b">
        <f t="shared" si="185"/>
        <v>0</v>
      </c>
      <c r="AE206" t="b">
        <f t="shared" si="186"/>
        <v>0</v>
      </c>
      <c r="AF206" t="b">
        <f t="shared" si="187"/>
        <v>0</v>
      </c>
      <c r="AG206" t="b">
        <f t="shared" si="188"/>
        <v>0</v>
      </c>
      <c r="AH206" t="b">
        <f t="shared" si="189"/>
        <v>0</v>
      </c>
      <c r="AI206" t="b">
        <f t="shared" si="190"/>
        <v>0</v>
      </c>
      <c r="AJ206" t="b">
        <f t="shared" si="191"/>
        <v>0</v>
      </c>
      <c r="AK206" t="b">
        <f t="shared" si="192"/>
        <v>0</v>
      </c>
      <c r="AL206" t="b">
        <f t="shared" si="193"/>
        <v>0</v>
      </c>
      <c r="AM206" t="b">
        <f t="shared" si="194"/>
        <v>0</v>
      </c>
      <c r="AN206" t="b">
        <f t="shared" si="195"/>
        <v>0</v>
      </c>
      <c r="AO206" t="b">
        <f t="shared" si="196"/>
        <v>0</v>
      </c>
      <c r="AP206" t="b">
        <f t="shared" si="197"/>
        <v>0</v>
      </c>
      <c r="AQ206" t="b">
        <f t="shared" si="198"/>
        <v>0</v>
      </c>
      <c r="AR206" t="b">
        <f t="shared" si="199"/>
        <v>0</v>
      </c>
      <c r="AS206" t="b">
        <f t="shared" si="200"/>
        <v>0</v>
      </c>
      <c r="AT206" t="b">
        <f t="shared" si="201"/>
        <v>0</v>
      </c>
      <c r="AU206" t="b">
        <f t="shared" si="202"/>
        <v>0</v>
      </c>
      <c r="AV206" t="b">
        <f t="shared" si="203"/>
        <v>0</v>
      </c>
      <c r="AW206" t="b">
        <f t="shared" si="204"/>
        <v>0</v>
      </c>
      <c r="AX206" t="b">
        <f t="shared" si="205"/>
        <v>0</v>
      </c>
      <c r="AY206" t="b">
        <f t="shared" si="206"/>
        <v>0</v>
      </c>
      <c r="AZ206" t="b">
        <f t="shared" si="207"/>
        <v>0</v>
      </c>
    </row>
    <row r="207" spans="1:52">
      <c r="A207">
        <v>0.18389346861130282</v>
      </c>
      <c r="B207" t="b">
        <f t="shared" si="157"/>
        <v>0</v>
      </c>
      <c r="C207" t="b">
        <f t="shared" si="158"/>
        <v>0</v>
      </c>
      <c r="D207" t="b">
        <f t="shared" si="159"/>
        <v>1</v>
      </c>
      <c r="E207" t="b">
        <f t="shared" si="160"/>
        <v>0</v>
      </c>
      <c r="F207" t="b">
        <f t="shared" si="161"/>
        <v>0</v>
      </c>
      <c r="G207" t="b">
        <f t="shared" si="162"/>
        <v>0</v>
      </c>
      <c r="H207" t="b">
        <f t="shared" si="163"/>
        <v>0</v>
      </c>
      <c r="I207" t="b">
        <f t="shared" si="164"/>
        <v>0</v>
      </c>
      <c r="J207" t="b">
        <f t="shared" si="165"/>
        <v>0</v>
      </c>
      <c r="K207" t="b">
        <f t="shared" si="166"/>
        <v>0</v>
      </c>
      <c r="L207" t="b">
        <f t="shared" si="167"/>
        <v>0</v>
      </c>
      <c r="M207" t="b">
        <f t="shared" si="168"/>
        <v>0</v>
      </c>
      <c r="N207" t="b">
        <f t="shared" si="169"/>
        <v>0</v>
      </c>
      <c r="O207" t="b">
        <f t="shared" si="170"/>
        <v>0</v>
      </c>
      <c r="P207" t="b">
        <f t="shared" si="171"/>
        <v>0</v>
      </c>
      <c r="Q207" t="b">
        <f t="shared" si="172"/>
        <v>0</v>
      </c>
      <c r="R207" t="b">
        <f t="shared" si="173"/>
        <v>0</v>
      </c>
      <c r="S207" t="b">
        <f t="shared" si="174"/>
        <v>0</v>
      </c>
      <c r="T207" t="b">
        <f t="shared" si="175"/>
        <v>0</v>
      </c>
      <c r="U207" t="b">
        <f t="shared" si="176"/>
        <v>0</v>
      </c>
      <c r="V207" t="b">
        <f t="shared" si="177"/>
        <v>0</v>
      </c>
      <c r="W207" t="b">
        <f t="shared" si="178"/>
        <v>0</v>
      </c>
      <c r="X207" t="b">
        <f t="shared" si="179"/>
        <v>0</v>
      </c>
      <c r="Y207" t="b">
        <f t="shared" si="180"/>
        <v>0</v>
      </c>
      <c r="Z207" t="b">
        <f t="shared" si="181"/>
        <v>0</v>
      </c>
      <c r="AA207" t="b">
        <f t="shared" si="182"/>
        <v>0</v>
      </c>
      <c r="AB207" t="b">
        <f t="shared" si="183"/>
        <v>0</v>
      </c>
      <c r="AC207" t="b">
        <f t="shared" si="184"/>
        <v>0</v>
      </c>
      <c r="AD207" t="b">
        <f t="shared" si="185"/>
        <v>0</v>
      </c>
      <c r="AE207" t="b">
        <f t="shared" si="186"/>
        <v>0</v>
      </c>
      <c r="AF207" t="b">
        <f t="shared" si="187"/>
        <v>0</v>
      </c>
      <c r="AG207" t="b">
        <f t="shared" si="188"/>
        <v>0</v>
      </c>
      <c r="AH207" t="b">
        <f t="shared" si="189"/>
        <v>0</v>
      </c>
      <c r="AI207" t="b">
        <f t="shared" si="190"/>
        <v>0</v>
      </c>
      <c r="AJ207" t="b">
        <f t="shared" si="191"/>
        <v>0</v>
      </c>
      <c r="AK207" t="b">
        <f t="shared" si="192"/>
        <v>0</v>
      </c>
      <c r="AL207" t="b">
        <f t="shared" si="193"/>
        <v>0</v>
      </c>
      <c r="AM207" t="b">
        <f t="shared" si="194"/>
        <v>0</v>
      </c>
      <c r="AN207" t="b">
        <f t="shared" si="195"/>
        <v>0</v>
      </c>
      <c r="AO207" t="b">
        <f t="shared" si="196"/>
        <v>0</v>
      </c>
      <c r="AP207" t="b">
        <f t="shared" si="197"/>
        <v>0</v>
      </c>
      <c r="AQ207" t="b">
        <f t="shared" si="198"/>
        <v>0</v>
      </c>
      <c r="AR207" t="b">
        <f t="shared" si="199"/>
        <v>0</v>
      </c>
      <c r="AS207" t="b">
        <f t="shared" si="200"/>
        <v>0</v>
      </c>
      <c r="AT207" t="b">
        <f t="shared" si="201"/>
        <v>0</v>
      </c>
      <c r="AU207" t="b">
        <f t="shared" si="202"/>
        <v>0</v>
      </c>
      <c r="AV207" t="b">
        <f t="shared" si="203"/>
        <v>0</v>
      </c>
      <c r="AW207" t="b">
        <f t="shared" si="204"/>
        <v>0</v>
      </c>
      <c r="AX207" t="b">
        <f t="shared" si="205"/>
        <v>0</v>
      </c>
      <c r="AY207" t="b">
        <f t="shared" si="206"/>
        <v>0</v>
      </c>
      <c r="AZ207" t="b">
        <f t="shared" si="207"/>
        <v>0</v>
      </c>
    </row>
    <row r="208" spans="1:52">
      <c r="A208">
        <v>0.71781864299299381</v>
      </c>
      <c r="B208" t="b">
        <f t="shared" si="157"/>
        <v>0</v>
      </c>
      <c r="C208" t="b">
        <f t="shared" si="158"/>
        <v>0</v>
      </c>
      <c r="D208" t="b">
        <f t="shared" si="159"/>
        <v>0</v>
      </c>
      <c r="E208" t="b">
        <f t="shared" si="160"/>
        <v>0</v>
      </c>
      <c r="F208" t="b">
        <f t="shared" si="161"/>
        <v>0</v>
      </c>
      <c r="G208" t="b">
        <f t="shared" si="162"/>
        <v>0</v>
      </c>
      <c r="H208" t="b">
        <f t="shared" si="163"/>
        <v>1</v>
      </c>
      <c r="I208" t="b">
        <f t="shared" si="164"/>
        <v>0</v>
      </c>
      <c r="J208" t="b">
        <f t="shared" si="165"/>
        <v>0</v>
      </c>
      <c r="K208" t="b">
        <f t="shared" si="166"/>
        <v>0</v>
      </c>
      <c r="L208" t="b">
        <f t="shared" si="167"/>
        <v>0</v>
      </c>
      <c r="M208" t="b">
        <f t="shared" si="168"/>
        <v>0</v>
      </c>
      <c r="N208" t="b">
        <f t="shared" si="169"/>
        <v>0</v>
      </c>
      <c r="O208" t="b">
        <f t="shared" si="170"/>
        <v>0</v>
      </c>
      <c r="P208" t="b">
        <f t="shared" si="171"/>
        <v>0</v>
      </c>
      <c r="Q208" t="b">
        <f t="shared" si="172"/>
        <v>0</v>
      </c>
      <c r="R208" t="b">
        <f t="shared" si="173"/>
        <v>0</v>
      </c>
      <c r="S208" t="b">
        <f t="shared" si="174"/>
        <v>0</v>
      </c>
      <c r="T208" t="b">
        <f t="shared" si="175"/>
        <v>0</v>
      </c>
      <c r="U208" t="b">
        <f t="shared" si="176"/>
        <v>0</v>
      </c>
      <c r="V208" t="b">
        <f t="shared" si="177"/>
        <v>0</v>
      </c>
      <c r="W208" t="b">
        <f t="shared" si="178"/>
        <v>0</v>
      </c>
      <c r="X208" t="b">
        <f t="shared" si="179"/>
        <v>0</v>
      </c>
      <c r="Y208" t="b">
        <f t="shared" si="180"/>
        <v>0</v>
      </c>
      <c r="Z208" t="b">
        <f t="shared" si="181"/>
        <v>0</v>
      </c>
      <c r="AA208" t="b">
        <f t="shared" si="182"/>
        <v>0</v>
      </c>
      <c r="AB208" t="b">
        <f t="shared" si="183"/>
        <v>0</v>
      </c>
      <c r="AC208" t="b">
        <f t="shared" si="184"/>
        <v>0</v>
      </c>
      <c r="AD208" t="b">
        <f t="shared" si="185"/>
        <v>0</v>
      </c>
      <c r="AE208" t="b">
        <f t="shared" si="186"/>
        <v>0</v>
      </c>
      <c r="AF208" t="b">
        <f t="shared" si="187"/>
        <v>0</v>
      </c>
      <c r="AG208" t="b">
        <f t="shared" si="188"/>
        <v>0</v>
      </c>
      <c r="AH208" t="b">
        <f t="shared" si="189"/>
        <v>0</v>
      </c>
      <c r="AI208" t="b">
        <f t="shared" si="190"/>
        <v>0</v>
      </c>
      <c r="AJ208" t="b">
        <f t="shared" si="191"/>
        <v>0</v>
      </c>
      <c r="AK208" t="b">
        <f t="shared" si="192"/>
        <v>0</v>
      </c>
      <c r="AL208" t="b">
        <f t="shared" si="193"/>
        <v>0</v>
      </c>
      <c r="AM208" t="b">
        <f t="shared" si="194"/>
        <v>0</v>
      </c>
      <c r="AN208" t="b">
        <f t="shared" si="195"/>
        <v>0</v>
      </c>
      <c r="AO208" t="b">
        <f t="shared" si="196"/>
        <v>0</v>
      </c>
      <c r="AP208" t="b">
        <f t="shared" si="197"/>
        <v>0</v>
      </c>
      <c r="AQ208" t="b">
        <f t="shared" si="198"/>
        <v>0</v>
      </c>
      <c r="AR208" t="b">
        <f t="shared" si="199"/>
        <v>0</v>
      </c>
      <c r="AS208" t="b">
        <f t="shared" si="200"/>
        <v>0</v>
      </c>
      <c r="AT208" t="b">
        <f t="shared" si="201"/>
        <v>0</v>
      </c>
      <c r="AU208" t="b">
        <f t="shared" si="202"/>
        <v>0</v>
      </c>
      <c r="AV208" t="b">
        <f t="shared" si="203"/>
        <v>0</v>
      </c>
      <c r="AW208" t="b">
        <f t="shared" si="204"/>
        <v>0</v>
      </c>
      <c r="AX208" t="b">
        <f t="shared" si="205"/>
        <v>0</v>
      </c>
      <c r="AY208" t="b">
        <f t="shared" si="206"/>
        <v>0</v>
      </c>
      <c r="AZ208" t="b">
        <f t="shared" si="207"/>
        <v>0</v>
      </c>
    </row>
    <row r="209" spans="1:52">
      <c r="A209">
        <v>0.22993197278911387</v>
      </c>
      <c r="B209" t="b">
        <f t="shared" si="157"/>
        <v>0</v>
      </c>
      <c r="C209" t="b">
        <f t="shared" si="158"/>
        <v>0</v>
      </c>
      <c r="D209" t="b">
        <f t="shared" si="159"/>
        <v>1</v>
      </c>
      <c r="E209" t="b">
        <f t="shared" si="160"/>
        <v>0</v>
      </c>
      <c r="F209" t="b">
        <f t="shared" si="161"/>
        <v>0</v>
      </c>
      <c r="G209" t="b">
        <f t="shared" si="162"/>
        <v>0</v>
      </c>
      <c r="H209" t="b">
        <f t="shared" si="163"/>
        <v>0</v>
      </c>
      <c r="I209" t="b">
        <f t="shared" si="164"/>
        <v>0</v>
      </c>
      <c r="J209" t="b">
        <f t="shared" si="165"/>
        <v>0</v>
      </c>
      <c r="K209" t="b">
        <f t="shared" si="166"/>
        <v>0</v>
      </c>
      <c r="L209" t="b">
        <f t="shared" si="167"/>
        <v>0</v>
      </c>
      <c r="M209" t="b">
        <f t="shared" si="168"/>
        <v>0</v>
      </c>
      <c r="N209" t="b">
        <f t="shared" si="169"/>
        <v>0</v>
      </c>
      <c r="O209" t="b">
        <f t="shared" si="170"/>
        <v>0</v>
      </c>
      <c r="P209" t="b">
        <f t="shared" si="171"/>
        <v>0</v>
      </c>
      <c r="Q209" t="b">
        <f t="shared" si="172"/>
        <v>0</v>
      </c>
      <c r="R209" t="b">
        <f t="shared" si="173"/>
        <v>0</v>
      </c>
      <c r="S209" t="b">
        <f t="shared" si="174"/>
        <v>0</v>
      </c>
      <c r="T209" t="b">
        <f t="shared" si="175"/>
        <v>0</v>
      </c>
      <c r="U209" t="b">
        <f t="shared" si="176"/>
        <v>0</v>
      </c>
      <c r="V209" t="b">
        <f t="shared" si="177"/>
        <v>0</v>
      </c>
      <c r="W209" t="b">
        <f t="shared" si="178"/>
        <v>0</v>
      </c>
      <c r="X209" t="b">
        <f t="shared" si="179"/>
        <v>0</v>
      </c>
      <c r="Y209" t="b">
        <f t="shared" si="180"/>
        <v>0</v>
      </c>
      <c r="Z209" t="b">
        <f t="shared" si="181"/>
        <v>0</v>
      </c>
      <c r="AA209" t="b">
        <f t="shared" si="182"/>
        <v>0</v>
      </c>
      <c r="AB209" t="b">
        <f t="shared" si="183"/>
        <v>0</v>
      </c>
      <c r="AC209" t="b">
        <f t="shared" si="184"/>
        <v>0</v>
      </c>
      <c r="AD209" t="b">
        <f t="shared" si="185"/>
        <v>0</v>
      </c>
      <c r="AE209" t="b">
        <f t="shared" si="186"/>
        <v>0</v>
      </c>
      <c r="AF209" t="b">
        <f t="shared" si="187"/>
        <v>0</v>
      </c>
      <c r="AG209" t="b">
        <f t="shared" si="188"/>
        <v>0</v>
      </c>
      <c r="AH209" t="b">
        <f t="shared" si="189"/>
        <v>0</v>
      </c>
      <c r="AI209" t="b">
        <f t="shared" si="190"/>
        <v>0</v>
      </c>
      <c r="AJ209" t="b">
        <f t="shared" si="191"/>
        <v>0</v>
      </c>
      <c r="AK209" t="b">
        <f t="shared" si="192"/>
        <v>0</v>
      </c>
      <c r="AL209" t="b">
        <f t="shared" si="193"/>
        <v>0</v>
      </c>
      <c r="AM209" t="b">
        <f t="shared" si="194"/>
        <v>0</v>
      </c>
      <c r="AN209" t="b">
        <f t="shared" si="195"/>
        <v>0</v>
      </c>
      <c r="AO209" t="b">
        <f t="shared" si="196"/>
        <v>0</v>
      </c>
      <c r="AP209" t="b">
        <f t="shared" si="197"/>
        <v>0</v>
      </c>
      <c r="AQ209" t="b">
        <f t="shared" si="198"/>
        <v>0</v>
      </c>
      <c r="AR209" t="b">
        <f t="shared" si="199"/>
        <v>0</v>
      </c>
      <c r="AS209" t="b">
        <f t="shared" si="200"/>
        <v>0</v>
      </c>
      <c r="AT209" t="b">
        <f t="shared" si="201"/>
        <v>0</v>
      </c>
      <c r="AU209" t="b">
        <f t="shared" si="202"/>
        <v>0</v>
      </c>
      <c r="AV209" t="b">
        <f t="shared" si="203"/>
        <v>0</v>
      </c>
      <c r="AW209" t="b">
        <f t="shared" si="204"/>
        <v>0</v>
      </c>
      <c r="AX209" t="b">
        <f t="shared" si="205"/>
        <v>0</v>
      </c>
      <c r="AY209" t="b">
        <f t="shared" si="206"/>
        <v>0</v>
      </c>
      <c r="AZ209" t="b">
        <f t="shared" si="207"/>
        <v>0</v>
      </c>
    </row>
    <row r="210" spans="1:52">
      <c r="A210">
        <v>0.82925170068025744</v>
      </c>
      <c r="B210" t="b">
        <f t="shared" si="157"/>
        <v>0</v>
      </c>
      <c r="C210" t="b">
        <f t="shared" si="158"/>
        <v>0</v>
      </c>
      <c r="D210" t="b">
        <f t="shared" si="159"/>
        <v>0</v>
      </c>
      <c r="E210" t="b">
        <f t="shared" si="160"/>
        <v>0</v>
      </c>
      <c r="F210" t="b">
        <f t="shared" si="161"/>
        <v>0</v>
      </c>
      <c r="G210" t="b">
        <f t="shared" si="162"/>
        <v>0</v>
      </c>
      <c r="H210" t="b">
        <f t="shared" si="163"/>
        <v>0</v>
      </c>
      <c r="I210" t="b">
        <f t="shared" si="164"/>
        <v>1</v>
      </c>
      <c r="J210" t="b">
        <f t="shared" si="165"/>
        <v>0</v>
      </c>
      <c r="K210" t="b">
        <f t="shared" si="166"/>
        <v>0</v>
      </c>
      <c r="L210" t="b">
        <f t="shared" si="167"/>
        <v>0</v>
      </c>
      <c r="M210" t="b">
        <f t="shared" si="168"/>
        <v>0</v>
      </c>
      <c r="N210" t="b">
        <f t="shared" si="169"/>
        <v>0</v>
      </c>
      <c r="O210" t="b">
        <f t="shared" si="170"/>
        <v>0</v>
      </c>
      <c r="P210" t="b">
        <f t="shared" si="171"/>
        <v>0</v>
      </c>
      <c r="Q210" t="b">
        <f t="shared" si="172"/>
        <v>0</v>
      </c>
      <c r="R210" t="b">
        <f t="shared" si="173"/>
        <v>0</v>
      </c>
      <c r="S210" t="b">
        <f t="shared" si="174"/>
        <v>0</v>
      </c>
      <c r="T210" t="b">
        <f t="shared" si="175"/>
        <v>0</v>
      </c>
      <c r="U210" t="b">
        <f t="shared" si="176"/>
        <v>0</v>
      </c>
      <c r="V210" t="b">
        <f t="shared" si="177"/>
        <v>0</v>
      </c>
      <c r="W210" t="b">
        <f t="shared" si="178"/>
        <v>0</v>
      </c>
      <c r="X210" t="b">
        <f t="shared" si="179"/>
        <v>0</v>
      </c>
      <c r="Y210" t="b">
        <f t="shared" si="180"/>
        <v>0</v>
      </c>
      <c r="Z210" t="b">
        <f t="shared" si="181"/>
        <v>0</v>
      </c>
      <c r="AA210" t="b">
        <f t="shared" si="182"/>
        <v>0</v>
      </c>
      <c r="AB210" t="b">
        <f t="shared" si="183"/>
        <v>0</v>
      </c>
      <c r="AC210" t="b">
        <f t="shared" si="184"/>
        <v>0</v>
      </c>
      <c r="AD210" t="b">
        <f t="shared" si="185"/>
        <v>0</v>
      </c>
      <c r="AE210" t="b">
        <f t="shared" si="186"/>
        <v>0</v>
      </c>
      <c r="AF210" t="b">
        <f t="shared" si="187"/>
        <v>0</v>
      </c>
      <c r="AG210" t="b">
        <f t="shared" si="188"/>
        <v>0</v>
      </c>
      <c r="AH210" t="b">
        <f t="shared" si="189"/>
        <v>0</v>
      </c>
      <c r="AI210" t="b">
        <f t="shared" si="190"/>
        <v>0</v>
      </c>
      <c r="AJ210" t="b">
        <f t="shared" si="191"/>
        <v>0</v>
      </c>
      <c r="AK210" t="b">
        <f t="shared" si="192"/>
        <v>0</v>
      </c>
      <c r="AL210" t="b">
        <f t="shared" si="193"/>
        <v>0</v>
      </c>
      <c r="AM210" t="b">
        <f t="shared" si="194"/>
        <v>0</v>
      </c>
      <c r="AN210" t="b">
        <f t="shared" si="195"/>
        <v>0</v>
      </c>
      <c r="AO210" t="b">
        <f t="shared" si="196"/>
        <v>0</v>
      </c>
      <c r="AP210" t="b">
        <f t="shared" si="197"/>
        <v>0</v>
      </c>
      <c r="AQ210" t="b">
        <f t="shared" si="198"/>
        <v>0</v>
      </c>
      <c r="AR210" t="b">
        <f t="shared" si="199"/>
        <v>0</v>
      </c>
      <c r="AS210" t="b">
        <f t="shared" si="200"/>
        <v>0</v>
      </c>
      <c r="AT210" t="b">
        <f t="shared" si="201"/>
        <v>0</v>
      </c>
      <c r="AU210" t="b">
        <f t="shared" si="202"/>
        <v>0</v>
      </c>
      <c r="AV210" t="b">
        <f t="shared" si="203"/>
        <v>0</v>
      </c>
      <c r="AW210" t="b">
        <f t="shared" si="204"/>
        <v>0</v>
      </c>
      <c r="AX210" t="b">
        <f t="shared" si="205"/>
        <v>0</v>
      </c>
      <c r="AY210" t="b">
        <f t="shared" si="206"/>
        <v>0</v>
      </c>
      <c r="AZ210" t="b">
        <f t="shared" si="207"/>
        <v>0</v>
      </c>
    </row>
    <row r="211" spans="1:52">
      <c r="A211">
        <v>0.49999999999997374</v>
      </c>
      <c r="B211" t="b">
        <f t="shared" si="157"/>
        <v>0</v>
      </c>
      <c r="C211" t="b">
        <f t="shared" si="158"/>
        <v>0</v>
      </c>
      <c r="D211" t="b">
        <f t="shared" si="159"/>
        <v>0</v>
      </c>
      <c r="E211" t="b">
        <f t="shared" si="160"/>
        <v>0</v>
      </c>
      <c r="F211" t="b">
        <f t="shared" si="161"/>
        <v>1</v>
      </c>
      <c r="G211" t="b">
        <f t="shared" si="162"/>
        <v>0</v>
      </c>
      <c r="H211" t="b">
        <f t="shared" si="163"/>
        <v>0</v>
      </c>
      <c r="I211" t="b">
        <f t="shared" si="164"/>
        <v>0</v>
      </c>
      <c r="J211" t="b">
        <f t="shared" si="165"/>
        <v>0</v>
      </c>
      <c r="K211" t="b">
        <f t="shared" si="166"/>
        <v>0</v>
      </c>
      <c r="L211" t="b">
        <f t="shared" si="167"/>
        <v>0</v>
      </c>
      <c r="M211" t="b">
        <f t="shared" si="168"/>
        <v>0</v>
      </c>
      <c r="N211" t="b">
        <f t="shared" si="169"/>
        <v>0</v>
      </c>
      <c r="O211" t="b">
        <f t="shared" si="170"/>
        <v>0</v>
      </c>
      <c r="P211" t="b">
        <f t="shared" si="171"/>
        <v>0</v>
      </c>
      <c r="Q211" t="b">
        <f t="shared" si="172"/>
        <v>0</v>
      </c>
      <c r="R211" t="b">
        <f t="shared" si="173"/>
        <v>0</v>
      </c>
      <c r="S211" t="b">
        <f t="shared" si="174"/>
        <v>0</v>
      </c>
      <c r="T211" t="b">
        <f t="shared" si="175"/>
        <v>0</v>
      </c>
      <c r="U211" t="b">
        <f t="shared" si="176"/>
        <v>0</v>
      </c>
      <c r="V211" t="b">
        <f t="shared" si="177"/>
        <v>0</v>
      </c>
      <c r="W211" t="b">
        <f t="shared" si="178"/>
        <v>0</v>
      </c>
      <c r="X211" t="b">
        <f t="shared" si="179"/>
        <v>0</v>
      </c>
      <c r="Y211" t="b">
        <f t="shared" si="180"/>
        <v>0</v>
      </c>
      <c r="Z211" t="b">
        <f t="shared" si="181"/>
        <v>0</v>
      </c>
      <c r="AA211" t="b">
        <f t="shared" si="182"/>
        <v>0</v>
      </c>
      <c r="AB211" t="b">
        <f t="shared" si="183"/>
        <v>0</v>
      </c>
      <c r="AC211" t="b">
        <f t="shared" si="184"/>
        <v>0</v>
      </c>
      <c r="AD211" t="b">
        <f t="shared" si="185"/>
        <v>0</v>
      </c>
      <c r="AE211" t="b">
        <f t="shared" si="186"/>
        <v>0</v>
      </c>
      <c r="AF211" t="b">
        <f t="shared" si="187"/>
        <v>0</v>
      </c>
      <c r="AG211" t="b">
        <f t="shared" si="188"/>
        <v>0</v>
      </c>
      <c r="AH211" t="b">
        <f t="shared" si="189"/>
        <v>0</v>
      </c>
      <c r="AI211" t="b">
        <f t="shared" si="190"/>
        <v>0</v>
      </c>
      <c r="AJ211" t="b">
        <f t="shared" si="191"/>
        <v>0</v>
      </c>
      <c r="AK211" t="b">
        <f t="shared" si="192"/>
        <v>0</v>
      </c>
      <c r="AL211" t="b">
        <f t="shared" si="193"/>
        <v>0</v>
      </c>
      <c r="AM211" t="b">
        <f t="shared" si="194"/>
        <v>0</v>
      </c>
      <c r="AN211" t="b">
        <f t="shared" si="195"/>
        <v>0</v>
      </c>
      <c r="AO211" t="b">
        <f t="shared" si="196"/>
        <v>0</v>
      </c>
      <c r="AP211" t="b">
        <f t="shared" si="197"/>
        <v>0</v>
      </c>
      <c r="AQ211" t="b">
        <f t="shared" si="198"/>
        <v>0</v>
      </c>
      <c r="AR211" t="b">
        <f t="shared" si="199"/>
        <v>0</v>
      </c>
      <c r="AS211" t="b">
        <f t="shared" si="200"/>
        <v>0</v>
      </c>
      <c r="AT211" t="b">
        <f t="shared" si="201"/>
        <v>0</v>
      </c>
      <c r="AU211" t="b">
        <f t="shared" si="202"/>
        <v>0</v>
      </c>
      <c r="AV211" t="b">
        <f t="shared" si="203"/>
        <v>0</v>
      </c>
      <c r="AW211" t="b">
        <f t="shared" si="204"/>
        <v>0</v>
      </c>
      <c r="AX211" t="b">
        <f t="shared" si="205"/>
        <v>0</v>
      </c>
      <c r="AY211" t="b">
        <f t="shared" si="206"/>
        <v>0</v>
      </c>
      <c r="AZ211" t="b">
        <f t="shared" si="207"/>
        <v>0</v>
      </c>
    </row>
    <row r="212" spans="1:52">
      <c r="A212">
        <v>0.14711477488904889</v>
      </c>
      <c r="B212" t="b">
        <f t="shared" si="157"/>
        <v>0</v>
      </c>
      <c r="C212" t="b">
        <f t="shared" si="158"/>
        <v>0</v>
      </c>
      <c r="D212" t="b">
        <f t="shared" si="159"/>
        <v>1</v>
      </c>
      <c r="E212" t="b">
        <f t="shared" si="160"/>
        <v>0</v>
      </c>
      <c r="F212" t="b">
        <f t="shared" si="161"/>
        <v>0</v>
      </c>
      <c r="G212" t="b">
        <f t="shared" si="162"/>
        <v>0</v>
      </c>
      <c r="H212" t="b">
        <f t="shared" si="163"/>
        <v>0</v>
      </c>
      <c r="I212" t="b">
        <f t="shared" si="164"/>
        <v>0</v>
      </c>
      <c r="J212" t="b">
        <f t="shared" si="165"/>
        <v>0</v>
      </c>
      <c r="K212" t="b">
        <f t="shared" si="166"/>
        <v>0</v>
      </c>
      <c r="L212" t="b">
        <f t="shared" si="167"/>
        <v>0</v>
      </c>
      <c r="M212" t="b">
        <f t="shared" si="168"/>
        <v>0</v>
      </c>
      <c r="N212" t="b">
        <f t="shared" si="169"/>
        <v>0</v>
      </c>
      <c r="O212" t="b">
        <f t="shared" si="170"/>
        <v>0</v>
      </c>
      <c r="P212" t="b">
        <f t="shared" si="171"/>
        <v>0</v>
      </c>
      <c r="Q212" t="b">
        <f t="shared" si="172"/>
        <v>0</v>
      </c>
      <c r="R212" t="b">
        <f t="shared" si="173"/>
        <v>0</v>
      </c>
      <c r="S212" t="b">
        <f t="shared" si="174"/>
        <v>0</v>
      </c>
      <c r="T212" t="b">
        <f t="shared" si="175"/>
        <v>0</v>
      </c>
      <c r="U212" t="b">
        <f t="shared" si="176"/>
        <v>0</v>
      </c>
      <c r="V212" t="b">
        <f t="shared" si="177"/>
        <v>0</v>
      </c>
      <c r="W212" t="b">
        <f t="shared" si="178"/>
        <v>0</v>
      </c>
      <c r="X212" t="b">
        <f t="shared" si="179"/>
        <v>0</v>
      </c>
      <c r="Y212" t="b">
        <f t="shared" si="180"/>
        <v>0</v>
      </c>
      <c r="Z212" t="b">
        <f t="shared" si="181"/>
        <v>0</v>
      </c>
      <c r="AA212" t="b">
        <f t="shared" si="182"/>
        <v>0</v>
      </c>
      <c r="AB212" t="b">
        <f t="shared" si="183"/>
        <v>0</v>
      </c>
      <c r="AC212" t="b">
        <f t="shared" si="184"/>
        <v>0</v>
      </c>
      <c r="AD212" t="b">
        <f t="shared" si="185"/>
        <v>0</v>
      </c>
      <c r="AE212" t="b">
        <f t="shared" si="186"/>
        <v>0</v>
      </c>
      <c r="AF212" t="b">
        <f t="shared" si="187"/>
        <v>0</v>
      </c>
      <c r="AG212" t="b">
        <f t="shared" si="188"/>
        <v>0</v>
      </c>
      <c r="AH212" t="b">
        <f t="shared" si="189"/>
        <v>0</v>
      </c>
      <c r="AI212" t="b">
        <f t="shared" si="190"/>
        <v>0</v>
      </c>
      <c r="AJ212" t="b">
        <f t="shared" si="191"/>
        <v>0</v>
      </c>
      <c r="AK212" t="b">
        <f t="shared" si="192"/>
        <v>0</v>
      </c>
      <c r="AL212" t="b">
        <f t="shared" si="193"/>
        <v>0</v>
      </c>
      <c r="AM212" t="b">
        <f t="shared" si="194"/>
        <v>0</v>
      </c>
      <c r="AN212" t="b">
        <f t="shared" si="195"/>
        <v>0</v>
      </c>
      <c r="AO212" t="b">
        <f t="shared" si="196"/>
        <v>0</v>
      </c>
      <c r="AP212" t="b">
        <f t="shared" si="197"/>
        <v>0</v>
      </c>
      <c r="AQ212" t="b">
        <f t="shared" si="198"/>
        <v>0</v>
      </c>
      <c r="AR212" t="b">
        <f t="shared" si="199"/>
        <v>0</v>
      </c>
      <c r="AS212" t="b">
        <f t="shared" si="200"/>
        <v>0</v>
      </c>
      <c r="AT212" t="b">
        <f t="shared" si="201"/>
        <v>0</v>
      </c>
      <c r="AU212" t="b">
        <f t="shared" si="202"/>
        <v>0</v>
      </c>
      <c r="AV212" t="b">
        <f t="shared" si="203"/>
        <v>0</v>
      </c>
      <c r="AW212" t="b">
        <f t="shared" si="204"/>
        <v>0</v>
      </c>
      <c r="AX212" t="b">
        <f t="shared" si="205"/>
        <v>0</v>
      </c>
      <c r="AY212" t="b">
        <f t="shared" si="206"/>
        <v>0</v>
      </c>
      <c r="AZ212" t="b">
        <f t="shared" si="207"/>
        <v>0</v>
      </c>
    </row>
    <row r="213" spans="1:52">
      <c r="A213">
        <v>0.75459733671528839</v>
      </c>
      <c r="B213" t="b">
        <f t="shared" si="157"/>
        <v>0</v>
      </c>
      <c r="C213" t="b">
        <f t="shared" si="158"/>
        <v>0</v>
      </c>
      <c r="D213" t="b">
        <f t="shared" si="159"/>
        <v>0</v>
      </c>
      <c r="E213" t="b">
        <f t="shared" si="160"/>
        <v>0</v>
      </c>
      <c r="F213" t="b">
        <f t="shared" si="161"/>
        <v>0</v>
      </c>
      <c r="G213" t="b">
        <f t="shared" si="162"/>
        <v>0</v>
      </c>
      <c r="H213" t="b">
        <f t="shared" si="163"/>
        <v>0</v>
      </c>
      <c r="I213" t="b">
        <f t="shared" si="164"/>
        <v>1</v>
      </c>
      <c r="J213" t="b">
        <f t="shared" si="165"/>
        <v>0</v>
      </c>
      <c r="K213" t="b">
        <f t="shared" si="166"/>
        <v>0</v>
      </c>
      <c r="L213" t="b">
        <f t="shared" si="167"/>
        <v>0</v>
      </c>
      <c r="M213" t="b">
        <f t="shared" si="168"/>
        <v>0</v>
      </c>
      <c r="N213" t="b">
        <f t="shared" si="169"/>
        <v>0</v>
      </c>
      <c r="O213" t="b">
        <f t="shared" si="170"/>
        <v>0</v>
      </c>
      <c r="P213" t="b">
        <f t="shared" si="171"/>
        <v>0</v>
      </c>
      <c r="Q213" t="b">
        <f t="shared" si="172"/>
        <v>0</v>
      </c>
      <c r="R213" t="b">
        <f t="shared" si="173"/>
        <v>0</v>
      </c>
      <c r="S213" t="b">
        <f t="shared" si="174"/>
        <v>0</v>
      </c>
      <c r="T213" t="b">
        <f t="shared" si="175"/>
        <v>0</v>
      </c>
      <c r="U213" t="b">
        <f t="shared" si="176"/>
        <v>0</v>
      </c>
      <c r="V213" t="b">
        <f t="shared" si="177"/>
        <v>0</v>
      </c>
      <c r="W213" t="b">
        <f t="shared" si="178"/>
        <v>0</v>
      </c>
      <c r="X213" t="b">
        <f t="shared" si="179"/>
        <v>0</v>
      </c>
      <c r="Y213" t="b">
        <f t="shared" si="180"/>
        <v>0</v>
      </c>
      <c r="Z213" t="b">
        <f t="shared" si="181"/>
        <v>0</v>
      </c>
      <c r="AA213" t="b">
        <f t="shared" si="182"/>
        <v>0</v>
      </c>
      <c r="AB213" t="b">
        <f t="shared" si="183"/>
        <v>0</v>
      </c>
      <c r="AC213" t="b">
        <f t="shared" si="184"/>
        <v>0</v>
      </c>
      <c r="AD213" t="b">
        <f t="shared" si="185"/>
        <v>0</v>
      </c>
      <c r="AE213" t="b">
        <f t="shared" si="186"/>
        <v>0</v>
      </c>
      <c r="AF213" t="b">
        <f t="shared" si="187"/>
        <v>0</v>
      </c>
      <c r="AG213" t="b">
        <f t="shared" si="188"/>
        <v>0</v>
      </c>
      <c r="AH213" t="b">
        <f t="shared" si="189"/>
        <v>0</v>
      </c>
      <c r="AI213" t="b">
        <f t="shared" si="190"/>
        <v>0</v>
      </c>
      <c r="AJ213" t="b">
        <f t="shared" si="191"/>
        <v>0</v>
      </c>
      <c r="AK213" t="b">
        <f t="shared" si="192"/>
        <v>0</v>
      </c>
      <c r="AL213" t="b">
        <f t="shared" si="193"/>
        <v>0</v>
      </c>
      <c r="AM213" t="b">
        <f t="shared" si="194"/>
        <v>0</v>
      </c>
      <c r="AN213" t="b">
        <f t="shared" si="195"/>
        <v>0</v>
      </c>
      <c r="AO213" t="b">
        <f t="shared" si="196"/>
        <v>0</v>
      </c>
      <c r="AP213" t="b">
        <f t="shared" si="197"/>
        <v>0</v>
      </c>
      <c r="AQ213" t="b">
        <f t="shared" si="198"/>
        <v>0</v>
      </c>
      <c r="AR213" t="b">
        <f t="shared" si="199"/>
        <v>0</v>
      </c>
      <c r="AS213" t="b">
        <f t="shared" si="200"/>
        <v>0</v>
      </c>
      <c r="AT213" t="b">
        <f t="shared" si="201"/>
        <v>0</v>
      </c>
      <c r="AU213" t="b">
        <f t="shared" si="202"/>
        <v>0</v>
      </c>
      <c r="AV213" t="b">
        <f t="shared" si="203"/>
        <v>0</v>
      </c>
      <c r="AW213" t="b">
        <f t="shared" si="204"/>
        <v>0</v>
      </c>
      <c r="AX213" t="b">
        <f t="shared" si="205"/>
        <v>0</v>
      </c>
      <c r="AY213" t="b">
        <f t="shared" si="206"/>
        <v>0</v>
      </c>
      <c r="AZ213" t="b">
        <f t="shared" si="207"/>
        <v>0</v>
      </c>
    </row>
    <row r="214" spans="1:52">
      <c r="A214">
        <v>0.39117859725238602</v>
      </c>
      <c r="B214" t="b">
        <f t="shared" si="157"/>
        <v>0</v>
      </c>
      <c r="C214" t="b">
        <f t="shared" si="158"/>
        <v>0</v>
      </c>
      <c r="D214" t="b">
        <f t="shared" si="159"/>
        <v>0</v>
      </c>
      <c r="E214" t="b">
        <f t="shared" si="160"/>
        <v>0</v>
      </c>
      <c r="F214" t="b">
        <f t="shared" si="161"/>
        <v>1</v>
      </c>
      <c r="G214" t="b">
        <f t="shared" si="162"/>
        <v>0</v>
      </c>
      <c r="H214" t="b">
        <f t="shared" si="163"/>
        <v>0</v>
      </c>
      <c r="I214" t="b">
        <f t="shared" si="164"/>
        <v>0</v>
      </c>
      <c r="J214" t="b">
        <f t="shared" si="165"/>
        <v>0</v>
      </c>
      <c r="K214" t="b">
        <f t="shared" si="166"/>
        <v>0</v>
      </c>
      <c r="L214" t="b">
        <f t="shared" si="167"/>
        <v>0</v>
      </c>
      <c r="M214" t="b">
        <f t="shared" si="168"/>
        <v>0</v>
      </c>
      <c r="N214" t="b">
        <f t="shared" si="169"/>
        <v>0</v>
      </c>
      <c r="O214" t="b">
        <f t="shared" si="170"/>
        <v>0</v>
      </c>
      <c r="P214" t="b">
        <f t="shared" si="171"/>
        <v>0</v>
      </c>
      <c r="Q214" t="b">
        <f t="shared" si="172"/>
        <v>0</v>
      </c>
      <c r="R214" t="b">
        <f t="shared" si="173"/>
        <v>0</v>
      </c>
      <c r="S214" t="b">
        <f t="shared" si="174"/>
        <v>0</v>
      </c>
      <c r="T214" t="b">
        <f t="shared" si="175"/>
        <v>0</v>
      </c>
      <c r="U214" t="b">
        <f t="shared" si="176"/>
        <v>0</v>
      </c>
      <c r="V214" t="b">
        <f t="shared" si="177"/>
        <v>0</v>
      </c>
      <c r="W214" t="b">
        <f t="shared" si="178"/>
        <v>0</v>
      </c>
      <c r="X214" t="b">
        <f t="shared" si="179"/>
        <v>0</v>
      </c>
      <c r="Y214" t="b">
        <f t="shared" si="180"/>
        <v>0</v>
      </c>
      <c r="Z214" t="b">
        <f t="shared" si="181"/>
        <v>0</v>
      </c>
      <c r="AA214" t="b">
        <f t="shared" si="182"/>
        <v>0</v>
      </c>
      <c r="AB214" t="b">
        <f t="shared" si="183"/>
        <v>0</v>
      </c>
      <c r="AC214" t="b">
        <f t="shared" si="184"/>
        <v>0</v>
      </c>
      <c r="AD214" t="b">
        <f t="shared" si="185"/>
        <v>0</v>
      </c>
      <c r="AE214" t="b">
        <f t="shared" si="186"/>
        <v>0</v>
      </c>
      <c r="AF214" t="b">
        <f t="shared" si="187"/>
        <v>0</v>
      </c>
      <c r="AG214" t="b">
        <f t="shared" si="188"/>
        <v>0</v>
      </c>
      <c r="AH214" t="b">
        <f t="shared" si="189"/>
        <v>0</v>
      </c>
      <c r="AI214" t="b">
        <f t="shared" si="190"/>
        <v>0</v>
      </c>
      <c r="AJ214" t="b">
        <f t="shared" si="191"/>
        <v>0</v>
      </c>
      <c r="AK214" t="b">
        <f t="shared" si="192"/>
        <v>0</v>
      </c>
      <c r="AL214" t="b">
        <f t="shared" si="193"/>
        <v>0</v>
      </c>
      <c r="AM214" t="b">
        <f t="shared" si="194"/>
        <v>0</v>
      </c>
      <c r="AN214" t="b">
        <f t="shared" si="195"/>
        <v>0</v>
      </c>
      <c r="AO214" t="b">
        <f t="shared" si="196"/>
        <v>0</v>
      </c>
      <c r="AP214" t="b">
        <f t="shared" si="197"/>
        <v>0</v>
      </c>
      <c r="AQ214" t="b">
        <f t="shared" si="198"/>
        <v>0</v>
      </c>
      <c r="AR214" t="b">
        <f t="shared" si="199"/>
        <v>0</v>
      </c>
      <c r="AS214" t="b">
        <f t="shared" si="200"/>
        <v>0</v>
      </c>
      <c r="AT214" t="b">
        <f t="shared" si="201"/>
        <v>0</v>
      </c>
      <c r="AU214" t="b">
        <f t="shared" si="202"/>
        <v>0</v>
      </c>
      <c r="AV214" t="b">
        <f t="shared" si="203"/>
        <v>0</v>
      </c>
      <c r="AW214" t="b">
        <f t="shared" si="204"/>
        <v>0</v>
      </c>
      <c r="AX214" t="b">
        <f t="shared" si="205"/>
        <v>0</v>
      </c>
      <c r="AY214" t="b">
        <f t="shared" si="206"/>
        <v>0</v>
      </c>
      <c r="AZ214" t="b">
        <f t="shared" si="207"/>
        <v>0</v>
      </c>
    </row>
    <row r="215" spans="1:52">
      <c r="A215">
        <v>0</v>
      </c>
      <c r="B215" t="b">
        <f t="shared" si="157"/>
        <v>1</v>
      </c>
      <c r="C215" t="b">
        <f t="shared" si="158"/>
        <v>0</v>
      </c>
      <c r="D215" t="b">
        <f t="shared" si="159"/>
        <v>0</v>
      </c>
      <c r="E215" t="b">
        <f t="shared" si="160"/>
        <v>0</v>
      </c>
      <c r="F215" t="b">
        <f t="shared" si="161"/>
        <v>0</v>
      </c>
      <c r="G215" t="b">
        <f t="shared" si="162"/>
        <v>0</v>
      </c>
      <c r="H215" t="b">
        <f t="shared" si="163"/>
        <v>0</v>
      </c>
      <c r="I215" t="b">
        <f t="shared" si="164"/>
        <v>0</v>
      </c>
      <c r="J215" t="b">
        <f t="shared" si="165"/>
        <v>0</v>
      </c>
      <c r="K215" t="b">
        <f t="shared" si="166"/>
        <v>0</v>
      </c>
      <c r="L215" t="b">
        <f t="shared" si="167"/>
        <v>0</v>
      </c>
      <c r="M215" t="b">
        <f t="shared" si="168"/>
        <v>0</v>
      </c>
      <c r="N215" t="b">
        <f t="shared" si="169"/>
        <v>0</v>
      </c>
      <c r="O215" t="b">
        <f t="shared" si="170"/>
        <v>0</v>
      </c>
      <c r="P215" t="b">
        <f t="shared" si="171"/>
        <v>0</v>
      </c>
      <c r="Q215" t="b">
        <f t="shared" si="172"/>
        <v>0</v>
      </c>
      <c r="R215" t="b">
        <f t="shared" si="173"/>
        <v>0</v>
      </c>
      <c r="S215" t="b">
        <f t="shared" si="174"/>
        <v>0</v>
      </c>
      <c r="T215" t="b">
        <f t="shared" si="175"/>
        <v>0</v>
      </c>
      <c r="U215" t="b">
        <f t="shared" si="176"/>
        <v>0</v>
      </c>
      <c r="V215" t="b">
        <f t="shared" si="177"/>
        <v>0</v>
      </c>
      <c r="W215" t="b">
        <f t="shared" si="178"/>
        <v>0</v>
      </c>
      <c r="X215" t="b">
        <f t="shared" si="179"/>
        <v>0</v>
      </c>
      <c r="Y215" t="b">
        <f t="shared" si="180"/>
        <v>0</v>
      </c>
      <c r="Z215" t="b">
        <f t="shared" si="181"/>
        <v>0</v>
      </c>
      <c r="AA215" t="b">
        <f t="shared" si="182"/>
        <v>0</v>
      </c>
      <c r="AB215" t="b">
        <f t="shared" si="183"/>
        <v>0</v>
      </c>
      <c r="AC215" t="b">
        <f t="shared" si="184"/>
        <v>0</v>
      </c>
      <c r="AD215" t="b">
        <f t="shared" si="185"/>
        <v>0</v>
      </c>
      <c r="AE215" t="b">
        <f t="shared" si="186"/>
        <v>0</v>
      </c>
      <c r="AF215" t="b">
        <f t="shared" si="187"/>
        <v>0</v>
      </c>
      <c r="AG215" t="b">
        <f t="shared" si="188"/>
        <v>0</v>
      </c>
      <c r="AH215" t="b">
        <f t="shared" si="189"/>
        <v>0</v>
      </c>
      <c r="AI215" t="b">
        <f t="shared" si="190"/>
        <v>0</v>
      </c>
      <c r="AJ215" t="b">
        <f t="shared" si="191"/>
        <v>0</v>
      </c>
      <c r="AK215" t="b">
        <f t="shared" si="192"/>
        <v>0</v>
      </c>
      <c r="AL215" t="b">
        <f t="shared" si="193"/>
        <v>0</v>
      </c>
      <c r="AM215" t="b">
        <f t="shared" si="194"/>
        <v>0</v>
      </c>
      <c r="AN215" t="b">
        <f t="shared" si="195"/>
        <v>0</v>
      </c>
      <c r="AO215" t="b">
        <f t="shared" si="196"/>
        <v>0</v>
      </c>
      <c r="AP215" t="b">
        <f t="shared" si="197"/>
        <v>0</v>
      </c>
      <c r="AQ215" t="b">
        <f t="shared" si="198"/>
        <v>0</v>
      </c>
      <c r="AR215" t="b">
        <f t="shared" si="199"/>
        <v>0</v>
      </c>
      <c r="AS215" t="b">
        <f t="shared" si="200"/>
        <v>0</v>
      </c>
      <c r="AT215" t="b">
        <f t="shared" si="201"/>
        <v>0</v>
      </c>
      <c r="AU215" t="b">
        <f t="shared" si="202"/>
        <v>0</v>
      </c>
      <c r="AV215" t="b">
        <f t="shared" si="203"/>
        <v>0</v>
      </c>
      <c r="AW215" t="b">
        <f t="shared" si="204"/>
        <v>0</v>
      </c>
      <c r="AX215" t="b">
        <f t="shared" si="205"/>
        <v>0</v>
      </c>
      <c r="AY215" t="b">
        <f t="shared" si="206"/>
        <v>0</v>
      </c>
      <c r="AZ215" t="b">
        <f t="shared" si="207"/>
        <v>0</v>
      </c>
    </row>
    <row r="216" spans="1:52">
      <c r="A216">
        <v>0.56437625083389231</v>
      </c>
      <c r="B216" t="b">
        <f t="shared" si="157"/>
        <v>0</v>
      </c>
      <c r="C216" t="b">
        <f t="shared" si="158"/>
        <v>0</v>
      </c>
      <c r="D216" t="b">
        <f t="shared" si="159"/>
        <v>0</v>
      </c>
      <c r="E216" t="b">
        <f t="shared" si="160"/>
        <v>0</v>
      </c>
      <c r="F216" t="b">
        <f t="shared" si="161"/>
        <v>0</v>
      </c>
      <c r="G216" t="b">
        <f t="shared" si="162"/>
        <v>1</v>
      </c>
      <c r="H216" t="b">
        <f t="shared" si="163"/>
        <v>0</v>
      </c>
      <c r="I216" t="b">
        <f t="shared" si="164"/>
        <v>0</v>
      </c>
      <c r="J216" t="b">
        <f t="shared" si="165"/>
        <v>0</v>
      </c>
      <c r="K216" t="b">
        <f t="shared" si="166"/>
        <v>0</v>
      </c>
      <c r="L216" t="b">
        <f t="shared" si="167"/>
        <v>0</v>
      </c>
      <c r="M216" t="b">
        <f t="shared" si="168"/>
        <v>0</v>
      </c>
      <c r="N216" t="b">
        <f t="shared" si="169"/>
        <v>0</v>
      </c>
      <c r="O216" t="b">
        <f t="shared" si="170"/>
        <v>0</v>
      </c>
      <c r="P216" t="b">
        <f t="shared" si="171"/>
        <v>0</v>
      </c>
      <c r="Q216" t="b">
        <f t="shared" si="172"/>
        <v>0</v>
      </c>
      <c r="R216" t="b">
        <f t="shared" si="173"/>
        <v>0</v>
      </c>
      <c r="S216" t="b">
        <f t="shared" si="174"/>
        <v>0</v>
      </c>
      <c r="T216" t="b">
        <f t="shared" si="175"/>
        <v>0</v>
      </c>
      <c r="U216" t="b">
        <f t="shared" si="176"/>
        <v>0</v>
      </c>
      <c r="V216" t="b">
        <f t="shared" si="177"/>
        <v>0</v>
      </c>
      <c r="W216" t="b">
        <f t="shared" si="178"/>
        <v>0</v>
      </c>
      <c r="X216" t="b">
        <f t="shared" si="179"/>
        <v>0</v>
      </c>
      <c r="Y216" t="b">
        <f t="shared" si="180"/>
        <v>0</v>
      </c>
      <c r="Z216" t="b">
        <f t="shared" si="181"/>
        <v>0</v>
      </c>
      <c r="AA216" t="b">
        <f t="shared" si="182"/>
        <v>0</v>
      </c>
      <c r="AB216" t="b">
        <f t="shared" si="183"/>
        <v>0</v>
      </c>
      <c r="AC216" t="b">
        <f t="shared" si="184"/>
        <v>0</v>
      </c>
      <c r="AD216" t="b">
        <f t="shared" si="185"/>
        <v>0</v>
      </c>
      <c r="AE216" t="b">
        <f t="shared" si="186"/>
        <v>0</v>
      </c>
      <c r="AF216" t="b">
        <f t="shared" si="187"/>
        <v>0</v>
      </c>
      <c r="AG216" t="b">
        <f t="shared" si="188"/>
        <v>0</v>
      </c>
      <c r="AH216" t="b">
        <f t="shared" si="189"/>
        <v>0</v>
      </c>
      <c r="AI216" t="b">
        <f t="shared" si="190"/>
        <v>0</v>
      </c>
      <c r="AJ216" t="b">
        <f t="shared" si="191"/>
        <v>0</v>
      </c>
      <c r="AK216" t="b">
        <f t="shared" si="192"/>
        <v>0</v>
      </c>
      <c r="AL216" t="b">
        <f t="shared" si="193"/>
        <v>0</v>
      </c>
      <c r="AM216" t="b">
        <f t="shared" si="194"/>
        <v>0</v>
      </c>
      <c r="AN216" t="b">
        <f t="shared" si="195"/>
        <v>0</v>
      </c>
      <c r="AO216" t="b">
        <f t="shared" si="196"/>
        <v>0</v>
      </c>
      <c r="AP216" t="b">
        <f t="shared" si="197"/>
        <v>0</v>
      </c>
      <c r="AQ216" t="b">
        <f t="shared" si="198"/>
        <v>0</v>
      </c>
      <c r="AR216" t="b">
        <f t="shared" si="199"/>
        <v>0</v>
      </c>
      <c r="AS216" t="b">
        <f t="shared" si="200"/>
        <v>0</v>
      </c>
      <c r="AT216" t="b">
        <f t="shared" si="201"/>
        <v>0</v>
      </c>
      <c r="AU216" t="b">
        <f t="shared" si="202"/>
        <v>0</v>
      </c>
      <c r="AV216" t="b">
        <f t="shared" si="203"/>
        <v>0</v>
      </c>
      <c r="AW216" t="b">
        <f t="shared" si="204"/>
        <v>0</v>
      </c>
      <c r="AX216" t="b">
        <f t="shared" si="205"/>
        <v>0</v>
      </c>
      <c r="AY216" t="b">
        <f t="shared" si="206"/>
        <v>0</v>
      </c>
      <c r="AZ216" t="b">
        <f t="shared" si="207"/>
        <v>0</v>
      </c>
    </row>
    <row r="217" spans="1:52">
      <c r="A217">
        <v>0.12053872053870397</v>
      </c>
      <c r="B217" t="b">
        <f t="shared" si="157"/>
        <v>0</v>
      </c>
      <c r="C217" t="b">
        <f t="shared" si="158"/>
        <v>1</v>
      </c>
      <c r="D217" t="b">
        <f t="shared" si="159"/>
        <v>0</v>
      </c>
      <c r="E217" t="b">
        <f t="shared" si="160"/>
        <v>0</v>
      </c>
      <c r="F217" t="b">
        <f t="shared" si="161"/>
        <v>0</v>
      </c>
      <c r="G217" t="b">
        <f t="shared" si="162"/>
        <v>0</v>
      </c>
      <c r="H217" t="b">
        <f t="shared" si="163"/>
        <v>0</v>
      </c>
      <c r="I217" t="b">
        <f t="shared" si="164"/>
        <v>0</v>
      </c>
      <c r="J217" t="b">
        <f t="shared" si="165"/>
        <v>0</v>
      </c>
      <c r="K217" t="b">
        <f t="shared" si="166"/>
        <v>0</v>
      </c>
      <c r="L217" t="b">
        <f t="shared" si="167"/>
        <v>0</v>
      </c>
      <c r="M217" t="b">
        <f t="shared" si="168"/>
        <v>0</v>
      </c>
      <c r="N217" t="b">
        <f t="shared" si="169"/>
        <v>0</v>
      </c>
      <c r="O217" t="b">
        <f t="shared" si="170"/>
        <v>0</v>
      </c>
      <c r="P217" t="b">
        <f t="shared" si="171"/>
        <v>0</v>
      </c>
      <c r="Q217" t="b">
        <f t="shared" si="172"/>
        <v>0</v>
      </c>
      <c r="R217" t="b">
        <f t="shared" si="173"/>
        <v>0</v>
      </c>
      <c r="S217" t="b">
        <f t="shared" si="174"/>
        <v>0</v>
      </c>
      <c r="T217" t="b">
        <f t="shared" si="175"/>
        <v>0</v>
      </c>
      <c r="U217" t="b">
        <f t="shared" si="176"/>
        <v>0</v>
      </c>
      <c r="V217" t="b">
        <f t="shared" si="177"/>
        <v>0</v>
      </c>
      <c r="W217" t="b">
        <f t="shared" si="178"/>
        <v>0</v>
      </c>
      <c r="X217" t="b">
        <f t="shared" si="179"/>
        <v>0</v>
      </c>
      <c r="Y217" t="b">
        <f t="shared" si="180"/>
        <v>0</v>
      </c>
      <c r="Z217" t="b">
        <f t="shared" si="181"/>
        <v>0</v>
      </c>
      <c r="AA217" t="b">
        <f t="shared" si="182"/>
        <v>0</v>
      </c>
      <c r="AB217" t="b">
        <f t="shared" si="183"/>
        <v>0</v>
      </c>
      <c r="AC217" t="b">
        <f t="shared" si="184"/>
        <v>0</v>
      </c>
      <c r="AD217" t="b">
        <f t="shared" si="185"/>
        <v>0</v>
      </c>
      <c r="AE217" t="b">
        <f t="shared" si="186"/>
        <v>0</v>
      </c>
      <c r="AF217" t="b">
        <f t="shared" si="187"/>
        <v>0</v>
      </c>
      <c r="AG217" t="b">
        <f t="shared" si="188"/>
        <v>0</v>
      </c>
      <c r="AH217" t="b">
        <f t="shared" si="189"/>
        <v>0</v>
      </c>
      <c r="AI217" t="b">
        <f t="shared" si="190"/>
        <v>0</v>
      </c>
      <c r="AJ217" t="b">
        <f t="shared" si="191"/>
        <v>0</v>
      </c>
      <c r="AK217" t="b">
        <f t="shared" si="192"/>
        <v>0</v>
      </c>
      <c r="AL217" t="b">
        <f t="shared" si="193"/>
        <v>0</v>
      </c>
      <c r="AM217" t="b">
        <f t="shared" si="194"/>
        <v>0</v>
      </c>
      <c r="AN217" t="b">
        <f t="shared" si="195"/>
        <v>0</v>
      </c>
      <c r="AO217" t="b">
        <f t="shared" si="196"/>
        <v>0</v>
      </c>
      <c r="AP217" t="b">
        <f t="shared" si="197"/>
        <v>0</v>
      </c>
      <c r="AQ217" t="b">
        <f t="shared" si="198"/>
        <v>0</v>
      </c>
      <c r="AR217" t="b">
        <f t="shared" si="199"/>
        <v>0</v>
      </c>
      <c r="AS217" t="b">
        <f t="shared" si="200"/>
        <v>0</v>
      </c>
      <c r="AT217" t="b">
        <f t="shared" si="201"/>
        <v>0</v>
      </c>
      <c r="AU217" t="b">
        <f t="shared" si="202"/>
        <v>0</v>
      </c>
      <c r="AV217" t="b">
        <f t="shared" si="203"/>
        <v>0</v>
      </c>
      <c r="AW217" t="b">
        <f t="shared" si="204"/>
        <v>0</v>
      </c>
      <c r="AX217" t="b">
        <f t="shared" si="205"/>
        <v>0</v>
      </c>
      <c r="AY217" t="b">
        <f t="shared" si="206"/>
        <v>0</v>
      </c>
      <c r="AZ217" t="b">
        <f t="shared" si="207"/>
        <v>0</v>
      </c>
    </row>
    <row r="218" spans="1:52">
      <c r="A218">
        <v>4.5945945945981885E-2</v>
      </c>
      <c r="B218" t="b">
        <f t="shared" si="157"/>
        <v>0</v>
      </c>
      <c r="C218" t="b">
        <f t="shared" si="158"/>
        <v>1</v>
      </c>
      <c r="D218" t="b">
        <f t="shared" si="159"/>
        <v>0</v>
      </c>
      <c r="E218" t="b">
        <f t="shared" si="160"/>
        <v>0</v>
      </c>
      <c r="F218" t="b">
        <f t="shared" si="161"/>
        <v>0</v>
      </c>
      <c r="G218" t="b">
        <f t="shared" si="162"/>
        <v>0</v>
      </c>
      <c r="H218" t="b">
        <f t="shared" si="163"/>
        <v>0</v>
      </c>
      <c r="I218" t="b">
        <f t="shared" si="164"/>
        <v>0</v>
      </c>
      <c r="J218" t="b">
        <f t="shared" si="165"/>
        <v>0</v>
      </c>
      <c r="K218" t="b">
        <f t="shared" si="166"/>
        <v>0</v>
      </c>
      <c r="L218" t="b">
        <f t="shared" si="167"/>
        <v>0</v>
      </c>
      <c r="M218" t="b">
        <f t="shared" si="168"/>
        <v>0</v>
      </c>
      <c r="N218" t="b">
        <f t="shared" si="169"/>
        <v>0</v>
      </c>
      <c r="O218" t="b">
        <f t="shared" si="170"/>
        <v>0</v>
      </c>
      <c r="P218" t="b">
        <f t="shared" si="171"/>
        <v>0</v>
      </c>
      <c r="Q218" t="b">
        <f t="shared" si="172"/>
        <v>0</v>
      </c>
      <c r="R218" t="b">
        <f t="shared" si="173"/>
        <v>0</v>
      </c>
      <c r="S218" t="b">
        <f t="shared" si="174"/>
        <v>0</v>
      </c>
      <c r="T218" t="b">
        <f t="shared" si="175"/>
        <v>0</v>
      </c>
      <c r="U218" t="b">
        <f t="shared" si="176"/>
        <v>0</v>
      </c>
      <c r="V218" t="b">
        <f t="shared" si="177"/>
        <v>0</v>
      </c>
      <c r="W218" t="b">
        <f t="shared" si="178"/>
        <v>0</v>
      </c>
      <c r="X218" t="b">
        <f t="shared" si="179"/>
        <v>0</v>
      </c>
      <c r="Y218" t="b">
        <f t="shared" si="180"/>
        <v>0</v>
      </c>
      <c r="Z218" t="b">
        <f t="shared" si="181"/>
        <v>0</v>
      </c>
      <c r="AA218" t="b">
        <f t="shared" si="182"/>
        <v>0</v>
      </c>
      <c r="AB218" t="b">
        <f t="shared" si="183"/>
        <v>0</v>
      </c>
      <c r="AC218" t="b">
        <f t="shared" si="184"/>
        <v>0</v>
      </c>
      <c r="AD218" t="b">
        <f t="shared" si="185"/>
        <v>0</v>
      </c>
      <c r="AE218" t="b">
        <f t="shared" si="186"/>
        <v>0</v>
      </c>
      <c r="AF218" t="b">
        <f t="shared" si="187"/>
        <v>0</v>
      </c>
      <c r="AG218" t="b">
        <f t="shared" si="188"/>
        <v>0</v>
      </c>
      <c r="AH218" t="b">
        <f t="shared" si="189"/>
        <v>0</v>
      </c>
      <c r="AI218" t="b">
        <f t="shared" si="190"/>
        <v>0</v>
      </c>
      <c r="AJ218" t="b">
        <f t="shared" si="191"/>
        <v>0</v>
      </c>
      <c r="AK218" t="b">
        <f t="shared" si="192"/>
        <v>0</v>
      </c>
      <c r="AL218" t="b">
        <f t="shared" si="193"/>
        <v>0</v>
      </c>
      <c r="AM218" t="b">
        <f t="shared" si="194"/>
        <v>0</v>
      </c>
      <c r="AN218" t="b">
        <f t="shared" si="195"/>
        <v>0</v>
      </c>
      <c r="AO218" t="b">
        <f t="shared" si="196"/>
        <v>0</v>
      </c>
      <c r="AP218" t="b">
        <f t="shared" si="197"/>
        <v>0</v>
      </c>
      <c r="AQ218" t="b">
        <f t="shared" si="198"/>
        <v>0</v>
      </c>
      <c r="AR218" t="b">
        <f t="shared" si="199"/>
        <v>0</v>
      </c>
      <c r="AS218" t="b">
        <f t="shared" si="200"/>
        <v>0</v>
      </c>
      <c r="AT218" t="b">
        <f t="shared" si="201"/>
        <v>0</v>
      </c>
      <c r="AU218" t="b">
        <f t="shared" si="202"/>
        <v>0</v>
      </c>
      <c r="AV218" t="b">
        <f t="shared" si="203"/>
        <v>0</v>
      </c>
      <c r="AW218" t="b">
        <f t="shared" si="204"/>
        <v>0</v>
      </c>
      <c r="AX218" t="b">
        <f t="shared" si="205"/>
        <v>0</v>
      </c>
      <c r="AY218" t="b">
        <f t="shared" si="206"/>
        <v>0</v>
      </c>
      <c r="AZ218" t="b">
        <f t="shared" si="207"/>
        <v>0</v>
      </c>
    </row>
    <row r="219" spans="1:52">
      <c r="A219">
        <v>0.67364864864862417</v>
      </c>
      <c r="B219" t="b">
        <f t="shared" si="157"/>
        <v>0</v>
      </c>
      <c r="C219" t="b">
        <f t="shared" si="158"/>
        <v>0</v>
      </c>
      <c r="D219" t="b">
        <f t="shared" si="159"/>
        <v>0</v>
      </c>
      <c r="E219" t="b">
        <f t="shared" si="160"/>
        <v>0</v>
      </c>
      <c r="F219" t="b">
        <f t="shared" si="161"/>
        <v>0</v>
      </c>
      <c r="G219" t="b">
        <f t="shared" si="162"/>
        <v>0</v>
      </c>
      <c r="H219" t="b">
        <f t="shared" si="163"/>
        <v>1</v>
      </c>
      <c r="I219" t="b">
        <f t="shared" si="164"/>
        <v>0</v>
      </c>
      <c r="J219" t="b">
        <f t="shared" si="165"/>
        <v>0</v>
      </c>
      <c r="K219" t="b">
        <f t="shared" si="166"/>
        <v>0</v>
      </c>
      <c r="L219" t="b">
        <f t="shared" si="167"/>
        <v>0</v>
      </c>
      <c r="M219" t="b">
        <f t="shared" si="168"/>
        <v>0</v>
      </c>
      <c r="N219" t="b">
        <f t="shared" si="169"/>
        <v>0</v>
      </c>
      <c r="O219" t="b">
        <f t="shared" si="170"/>
        <v>0</v>
      </c>
      <c r="P219" t="b">
        <f t="shared" si="171"/>
        <v>0</v>
      </c>
      <c r="Q219" t="b">
        <f t="shared" si="172"/>
        <v>0</v>
      </c>
      <c r="R219" t="b">
        <f t="shared" si="173"/>
        <v>0</v>
      </c>
      <c r="S219" t="b">
        <f t="shared" si="174"/>
        <v>0</v>
      </c>
      <c r="T219" t="b">
        <f t="shared" si="175"/>
        <v>0</v>
      </c>
      <c r="U219" t="b">
        <f t="shared" si="176"/>
        <v>0</v>
      </c>
      <c r="V219" t="b">
        <f t="shared" si="177"/>
        <v>0</v>
      </c>
      <c r="W219" t="b">
        <f t="shared" si="178"/>
        <v>0</v>
      </c>
      <c r="X219" t="b">
        <f t="shared" si="179"/>
        <v>0</v>
      </c>
      <c r="Y219" t="b">
        <f t="shared" si="180"/>
        <v>0</v>
      </c>
      <c r="Z219" t="b">
        <f t="shared" si="181"/>
        <v>0</v>
      </c>
      <c r="AA219" t="b">
        <f t="shared" si="182"/>
        <v>0</v>
      </c>
      <c r="AB219" t="b">
        <f t="shared" si="183"/>
        <v>0</v>
      </c>
      <c r="AC219" t="b">
        <f t="shared" si="184"/>
        <v>0</v>
      </c>
      <c r="AD219" t="b">
        <f t="shared" si="185"/>
        <v>0</v>
      </c>
      <c r="AE219" t="b">
        <f t="shared" si="186"/>
        <v>0</v>
      </c>
      <c r="AF219" t="b">
        <f t="shared" si="187"/>
        <v>0</v>
      </c>
      <c r="AG219" t="b">
        <f t="shared" si="188"/>
        <v>0</v>
      </c>
      <c r="AH219" t="b">
        <f t="shared" si="189"/>
        <v>0</v>
      </c>
      <c r="AI219" t="b">
        <f t="shared" si="190"/>
        <v>0</v>
      </c>
      <c r="AJ219" t="b">
        <f t="shared" si="191"/>
        <v>0</v>
      </c>
      <c r="AK219" t="b">
        <f t="shared" si="192"/>
        <v>0</v>
      </c>
      <c r="AL219" t="b">
        <f t="shared" si="193"/>
        <v>0</v>
      </c>
      <c r="AM219" t="b">
        <f t="shared" si="194"/>
        <v>0</v>
      </c>
      <c r="AN219" t="b">
        <f t="shared" si="195"/>
        <v>0</v>
      </c>
      <c r="AO219" t="b">
        <f t="shared" si="196"/>
        <v>0</v>
      </c>
      <c r="AP219" t="b">
        <f t="shared" si="197"/>
        <v>0</v>
      </c>
      <c r="AQ219" t="b">
        <f t="shared" si="198"/>
        <v>0</v>
      </c>
      <c r="AR219" t="b">
        <f t="shared" si="199"/>
        <v>0</v>
      </c>
      <c r="AS219" t="b">
        <f t="shared" si="200"/>
        <v>0</v>
      </c>
      <c r="AT219" t="b">
        <f t="shared" si="201"/>
        <v>0</v>
      </c>
      <c r="AU219" t="b">
        <f t="shared" si="202"/>
        <v>0</v>
      </c>
      <c r="AV219" t="b">
        <f t="shared" si="203"/>
        <v>0</v>
      </c>
      <c r="AW219" t="b">
        <f t="shared" si="204"/>
        <v>0</v>
      </c>
      <c r="AX219" t="b">
        <f t="shared" si="205"/>
        <v>0</v>
      </c>
      <c r="AY219" t="b">
        <f t="shared" si="206"/>
        <v>0</v>
      </c>
      <c r="AZ219" t="b">
        <f t="shared" si="207"/>
        <v>0</v>
      </c>
    </row>
    <row r="220" spans="1:52">
      <c r="A220">
        <v>0.37825421133229797</v>
      </c>
      <c r="B220" t="b">
        <f t="shared" si="157"/>
        <v>0</v>
      </c>
      <c r="C220" t="b">
        <f t="shared" si="158"/>
        <v>0</v>
      </c>
      <c r="D220" t="b">
        <f t="shared" si="159"/>
        <v>0</v>
      </c>
      <c r="E220" t="b">
        <f t="shared" si="160"/>
        <v>0</v>
      </c>
      <c r="F220" t="b">
        <f t="shared" si="161"/>
        <v>1</v>
      </c>
      <c r="G220" t="b">
        <f t="shared" si="162"/>
        <v>0</v>
      </c>
      <c r="H220" t="b">
        <f t="shared" si="163"/>
        <v>0</v>
      </c>
      <c r="I220" t="b">
        <f t="shared" si="164"/>
        <v>0</v>
      </c>
      <c r="J220" t="b">
        <f t="shared" si="165"/>
        <v>0</v>
      </c>
      <c r="K220" t="b">
        <f t="shared" si="166"/>
        <v>0</v>
      </c>
      <c r="L220" t="b">
        <f t="shared" si="167"/>
        <v>0</v>
      </c>
      <c r="M220" t="b">
        <f t="shared" si="168"/>
        <v>0</v>
      </c>
      <c r="N220" t="b">
        <f t="shared" si="169"/>
        <v>0</v>
      </c>
      <c r="O220" t="b">
        <f t="shared" si="170"/>
        <v>0</v>
      </c>
      <c r="P220" t="b">
        <f t="shared" si="171"/>
        <v>0</v>
      </c>
      <c r="Q220" t="b">
        <f t="shared" si="172"/>
        <v>0</v>
      </c>
      <c r="R220" t="b">
        <f t="shared" si="173"/>
        <v>0</v>
      </c>
      <c r="S220" t="b">
        <f t="shared" si="174"/>
        <v>0</v>
      </c>
      <c r="T220" t="b">
        <f t="shared" si="175"/>
        <v>0</v>
      </c>
      <c r="U220" t="b">
        <f t="shared" si="176"/>
        <v>0</v>
      </c>
      <c r="V220" t="b">
        <f t="shared" si="177"/>
        <v>0</v>
      </c>
      <c r="W220" t="b">
        <f t="shared" si="178"/>
        <v>0</v>
      </c>
      <c r="X220" t="b">
        <f t="shared" si="179"/>
        <v>0</v>
      </c>
      <c r="Y220" t="b">
        <f t="shared" si="180"/>
        <v>0</v>
      </c>
      <c r="Z220" t="b">
        <f t="shared" si="181"/>
        <v>0</v>
      </c>
      <c r="AA220" t="b">
        <f t="shared" si="182"/>
        <v>0</v>
      </c>
      <c r="AB220" t="b">
        <f t="shared" si="183"/>
        <v>0</v>
      </c>
      <c r="AC220" t="b">
        <f t="shared" si="184"/>
        <v>0</v>
      </c>
      <c r="AD220" t="b">
        <f t="shared" si="185"/>
        <v>0</v>
      </c>
      <c r="AE220" t="b">
        <f t="shared" si="186"/>
        <v>0</v>
      </c>
      <c r="AF220" t="b">
        <f t="shared" si="187"/>
        <v>0</v>
      </c>
      <c r="AG220" t="b">
        <f t="shared" si="188"/>
        <v>0</v>
      </c>
      <c r="AH220" t="b">
        <f t="shared" si="189"/>
        <v>0</v>
      </c>
      <c r="AI220" t="b">
        <f t="shared" si="190"/>
        <v>0</v>
      </c>
      <c r="AJ220" t="b">
        <f t="shared" si="191"/>
        <v>0</v>
      </c>
      <c r="AK220" t="b">
        <f t="shared" si="192"/>
        <v>0</v>
      </c>
      <c r="AL220" t="b">
        <f t="shared" si="193"/>
        <v>0</v>
      </c>
      <c r="AM220" t="b">
        <f t="shared" si="194"/>
        <v>0</v>
      </c>
      <c r="AN220" t="b">
        <f t="shared" si="195"/>
        <v>0</v>
      </c>
      <c r="AO220" t="b">
        <f t="shared" si="196"/>
        <v>0</v>
      </c>
      <c r="AP220" t="b">
        <f t="shared" si="197"/>
        <v>0</v>
      </c>
      <c r="AQ220" t="b">
        <f t="shared" si="198"/>
        <v>0</v>
      </c>
      <c r="AR220" t="b">
        <f t="shared" si="199"/>
        <v>0</v>
      </c>
      <c r="AS220" t="b">
        <f t="shared" si="200"/>
        <v>0</v>
      </c>
      <c r="AT220" t="b">
        <f t="shared" si="201"/>
        <v>0</v>
      </c>
      <c r="AU220" t="b">
        <f t="shared" si="202"/>
        <v>0</v>
      </c>
      <c r="AV220" t="b">
        <f t="shared" si="203"/>
        <v>0</v>
      </c>
      <c r="AW220" t="b">
        <f t="shared" si="204"/>
        <v>0</v>
      </c>
      <c r="AX220" t="b">
        <f t="shared" si="205"/>
        <v>0</v>
      </c>
      <c r="AY220" t="b">
        <f t="shared" si="206"/>
        <v>0</v>
      </c>
      <c r="AZ220" t="b">
        <f t="shared" si="207"/>
        <v>0</v>
      </c>
    </row>
    <row r="221" spans="1:52">
      <c r="A221">
        <v>0.11607738492325234</v>
      </c>
      <c r="B221" t="b">
        <f t="shared" si="157"/>
        <v>0</v>
      </c>
      <c r="C221" t="b">
        <f t="shared" si="158"/>
        <v>1</v>
      </c>
      <c r="D221" t="b">
        <f t="shared" si="159"/>
        <v>0</v>
      </c>
      <c r="E221" t="b">
        <f t="shared" si="160"/>
        <v>0</v>
      </c>
      <c r="F221" t="b">
        <f t="shared" si="161"/>
        <v>0</v>
      </c>
      <c r="G221" t="b">
        <f t="shared" si="162"/>
        <v>0</v>
      </c>
      <c r="H221" t="b">
        <f t="shared" si="163"/>
        <v>0</v>
      </c>
      <c r="I221" t="b">
        <f t="shared" si="164"/>
        <v>0</v>
      </c>
      <c r="J221" t="b">
        <f t="shared" si="165"/>
        <v>0</v>
      </c>
      <c r="K221" t="b">
        <f t="shared" si="166"/>
        <v>0</v>
      </c>
      <c r="L221" t="b">
        <f t="shared" si="167"/>
        <v>0</v>
      </c>
      <c r="M221" t="b">
        <f t="shared" si="168"/>
        <v>0</v>
      </c>
      <c r="N221" t="b">
        <f t="shared" si="169"/>
        <v>0</v>
      </c>
      <c r="O221" t="b">
        <f t="shared" si="170"/>
        <v>0</v>
      </c>
      <c r="P221" t="b">
        <f t="shared" si="171"/>
        <v>0</v>
      </c>
      <c r="Q221" t="b">
        <f t="shared" si="172"/>
        <v>0</v>
      </c>
      <c r="R221" t="b">
        <f t="shared" si="173"/>
        <v>0</v>
      </c>
      <c r="S221" t="b">
        <f t="shared" si="174"/>
        <v>0</v>
      </c>
      <c r="T221" t="b">
        <f t="shared" si="175"/>
        <v>0</v>
      </c>
      <c r="U221" t="b">
        <f t="shared" si="176"/>
        <v>0</v>
      </c>
      <c r="V221" t="b">
        <f t="shared" si="177"/>
        <v>0</v>
      </c>
      <c r="W221" t="b">
        <f t="shared" si="178"/>
        <v>0</v>
      </c>
      <c r="X221" t="b">
        <f t="shared" si="179"/>
        <v>0</v>
      </c>
      <c r="Y221" t="b">
        <f t="shared" si="180"/>
        <v>0</v>
      </c>
      <c r="Z221" t="b">
        <f t="shared" si="181"/>
        <v>0</v>
      </c>
      <c r="AA221" t="b">
        <f t="shared" si="182"/>
        <v>0</v>
      </c>
      <c r="AB221" t="b">
        <f t="shared" si="183"/>
        <v>0</v>
      </c>
      <c r="AC221" t="b">
        <f t="shared" si="184"/>
        <v>0</v>
      </c>
      <c r="AD221" t="b">
        <f t="shared" si="185"/>
        <v>0</v>
      </c>
      <c r="AE221" t="b">
        <f t="shared" si="186"/>
        <v>0</v>
      </c>
      <c r="AF221" t="b">
        <f t="shared" si="187"/>
        <v>0</v>
      </c>
      <c r="AG221" t="b">
        <f t="shared" si="188"/>
        <v>0</v>
      </c>
      <c r="AH221" t="b">
        <f t="shared" si="189"/>
        <v>0</v>
      </c>
      <c r="AI221" t="b">
        <f t="shared" si="190"/>
        <v>0</v>
      </c>
      <c r="AJ221" t="b">
        <f t="shared" si="191"/>
        <v>0</v>
      </c>
      <c r="AK221" t="b">
        <f t="shared" si="192"/>
        <v>0</v>
      </c>
      <c r="AL221" t="b">
        <f t="shared" si="193"/>
        <v>0</v>
      </c>
      <c r="AM221" t="b">
        <f t="shared" si="194"/>
        <v>0</v>
      </c>
      <c r="AN221" t="b">
        <f t="shared" si="195"/>
        <v>0</v>
      </c>
      <c r="AO221" t="b">
        <f t="shared" si="196"/>
        <v>0</v>
      </c>
      <c r="AP221" t="b">
        <f t="shared" si="197"/>
        <v>0</v>
      </c>
      <c r="AQ221" t="b">
        <f t="shared" si="198"/>
        <v>0</v>
      </c>
      <c r="AR221" t="b">
        <f t="shared" si="199"/>
        <v>0</v>
      </c>
      <c r="AS221" t="b">
        <f t="shared" si="200"/>
        <v>0</v>
      </c>
      <c r="AT221" t="b">
        <f t="shared" si="201"/>
        <v>0</v>
      </c>
      <c r="AU221" t="b">
        <f t="shared" si="202"/>
        <v>0</v>
      </c>
      <c r="AV221" t="b">
        <f t="shared" si="203"/>
        <v>0</v>
      </c>
      <c r="AW221" t="b">
        <f t="shared" si="204"/>
        <v>0</v>
      </c>
      <c r="AX221" t="b">
        <f t="shared" si="205"/>
        <v>0</v>
      </c>
      <c r="AY221" t="b">
        <f t="shared" si="206"/>
        <v>0</v>
      </c>
      <c r="AZ221" t="b">
        <f t="shared" si="207"/>
        <v>0</v>
      </c>
    </row>
    <row r="222" spans="1:52">
      <c r="A222">
        <v>0.68378919279521277</v>
      </c>
      <c r="B222" t="b">
        <f t="shared" si="157"/>
        <v>0</v>
      </c>
      <c r="C222" t="b">
        <f t="shared" si="158"/>
        <v>0</v>
      </c>
      <c r="D222" t="b">
        <f t="shared" si="159"/>
        <v>0</v>
      </c>
      <c r="E222" t="b">
        <f t="shared" si="160"/>
        <v>0</v>
      </c>
      <c r="F222" t="b">
        <f t="shared" si="161"/>
        <v>0</v>
      </c>
      <c r="G222" t="b">
        <f t="shared" si="162"/>
        <v>0</v>
      </c>
      <c r="H222" t="b">
        <f t="shared" si="163"/>
        <v>1</v>
      </c>
      <c r="I222" t="b">
        <f t="shared" si="164"/>
        <v>0</v>
      </c>
      <c r="J222" t="b">
        <f t="shared" si="165"/>
        <v>0</v>
      </c>
      <c r="K222" t="b">
        <f t="shared" si="166"/>
        <v>0</v>
      </c>
      <c r="L222" t="b">
        <f t="shared" si="167"/>
        <v>0</v>
      </c>
      <c r="M222" t="b">
        <f t="shared" si="168"/>
        <v>0</v>
      </c>
      <c r="N222" t="b">
        <f t="shared" si="169"/>
        <v>0</v>
      </c>
      <c r="O222" t="b">
        <f t="shared" si="170"/>
        <v>0</v>
      </c>
      <c r="P222" t="b">
        <f t="shared" si="171"/>
        <v>0</v>
      </c>
      <c r="Q222" t="b">
        <f t="shared" si="172"/>
        <v>0</v>
      </c>
      <c r="R222" t="b">
        <f t="shared" si="173"/>
        <v>0</v>
      </c>
      <c r="S222" t="b">
        <f t="shared" si="174"/>
        <v>0</v>
      </c>
      <c r="T222" t="b">
        <f t="shared" si="175"/>
        <v>0</v>
      </c>
      <c r="U222" t="b">
        <f t="shared" si="176"/>
        <v>0</v>
      </c>
      <c r="V222" t="b">
        <f t="shared" si="177"/>
        <v>0</v>
      </c>
      <c r="W222" t="b">
        <f t="shared" si="178"/>
        <v>0</v>
      </c>
      <c r="X222" t="b">
        <f t="shared" si="179"/>
        <v>0</v>
      </c>
      <c r="Y222" t="b">
        <f t="shared" si="180"/>
        <v>0</v>
      </c>
      <c r="Z222" t="b">
        <f t="shared" si="181"/>
        <v>0</v>
      </c>
      <c r="AA222" t="b">
        <f t="shared" si="182"/>
        <v>0</v>
      </c>
      <c r="AB222" t="b">
        <f t="shared" si="183"/>
        <v>0</v>
      </c>
      <c r="AC222" t="b">
        <f t="shared" si="184"/>
        <v>0</v>
      </c>
      <c r="AD222" t="b">
        <f t="shared" si="185"/>
        <v>0</v>
      </c>
      <c r="AE222" t="b">
        <f t="shared" si="186"/>
        <v>0</v>
      </c>
      <c r="AF222" t="b">
        <f t="shared" si="187"/>
        <v>0</v>
      </c>
      <c r="AG222" t="b">
        <f t="shared" si="188"/>
        <v>0</v>
      </c>
      <c r="AH222" t="b">
        <f t="shared" si="189"/>
        <v>0</v>
      </c>
      <c r="AI222" t="b">
        <f t="shared" si="190"/>
        <v>0</v>
      </c>
      <c r="AJ222" t="b">
        <f t="shared" si="191"/>
        <v>0</v>
      </c>
      <c r="AK222" t="b">
        <f t="shared" si="192"/>
        <v>0</v>
      </c>
      <c r="AL222" t="b">
        <f t="shared" si="193"/>
        <v>0</v>
      </c>
      <c r="AM222" t="b">
        <f t="shared" si="194"/>
        <v>0</v>
      </c>
      <c r="AN222" t="b">
        <f t="shared" si="195"/>
        <v>0</v>
      </c>
      <c r="AO222" t="b">
        <f t="shared" si="196"/>
        <v>0</v>
      </c>
      <c r="AP222" t="b">
        <f t="shared" si="197"/>
        <v>0</v>
      </c>
      <c r="AQ222" t="b">
        <f t="shared" si="198"/>
        <v>0</v>
      </c>
      <c r="AR222" t="b">
        <f t="shared" si="199"/>
        <v>0</v>
      </c>
      <c r="AS222" t="b">
        <f t="shared" si="200"/>
        <v>0</v>
      </c>
      <c r="AT222" t="b">
        <f t="shared" si="201"/>
        <v>0</v>
      </c>
      <c r="AU222" t="b">
        <f t="shared" si="202"/>
        <v>0</v>
      </c>
      <c r="AV222" t="b">
        <f t="shared" si="203"/>
        <v>0</v>
      </c>
      <c r="AW222" t="b">
        <f t="shared" si="204"/>
        <v>0</v>
      </c>
      <c r="AX222" t="b">
        <f t="shared" si="205"/>
        <v>0</v>
      </c>
      <c r="AY222" t="b">
        <f t="shared" si="206"/>
        <v>0</v>
      </c>
      <c r="AZ222" t="b">
        <f t="shared" si="207"/>
        <v>0</v>
      </c>
    </row>
    <row r="223" spans="1:52">
      <c r="A223">
        <v>0.18870843000773543</v>
      </c>
      <c r="B223" t="b">
        <f t="shared" si="157"/>
        <v>0</v>
      </c>
      <c r="C223" t="b">
        <f t="shared" si="158"/>
        <v>0</v>
      </c>
      <c r="D223" t="b">
        <f t="shared" si="159"/>
        <v>1</v>
      </c>
      <c r="E223" t="b">
        <f t="shared" si="160"/>
        <v>0</v>
      </c>
      <c r="F223" t="b">
        <f t="shared" si="161"/>
        <v>0</v>
      </c>
      <c r="G223" t="b">
        <f t="shared" si="162"/>
        <v>0</v>
      </c>
      <c r="H223" t="b">
        <f t="shared" si="163"/>
        <v>0</v>
      </c>
      <c r="I223" t="b">
        <f t="shared" si="164"/>
        <v>0</v>
      </c>
      <c r="J223" t="b">
        <f t="shared" si="165"/>
        <v>0</v>
      </c>
      <c r="K223" t="b">
        <f t="shared" si="166"/>
        <v>0</v>
      </c>
      <c r="L223" t="b">
        <f t="shared" si="167"/>
        <v>0</v>
      </c>
      <c r="M223" t="b">
        <f t="shared" si="168"/>
        <v>0</v>
      </c>
      <c r="N223" t="b">
        <f t="shared" si="169"/>
        <v>0</v>
      </c>
      <c r="O223" t="b">
        <f t="shared" si="170"/>
        <v>0</v>
      </c>
      <c r="P223" t="b">
        <f t="shared" si="171"/>
        <v>0</v>
      </c>
      <c r="Q223" t="b">
        <f t="shared" si="172"/>
        <v>0</v>
      </c>
      <c r="R223" t="b">
        <f t="shared" si="173"/>
        <v>0</v>
      </c>
      <c r="S223" t="b">
        <f t="shared" si="174"/>
        <v>0</v>
      </c>
      <c r="T223" t="b">
        <f t="shared" si="175"/>
        <v>0</v>
      </c>
      <c r="U223" t="b">
        <f t="shared" si="176"/>
        <v>0</v>
      </c>
      <c r="V223" t="b">
        <f t="shared" si="177"/>
        <v>0</v>
      </c>
      <c r="W223" t="b">
        <f t="shared" si="178"/>
        <v>0</v>
      </c>
      <c r="X223" t="b">
        <f t="shared" si="179"/>
        <v>0</v>
      </c>
      <c r="Y223" t="b">
        <f t="shared" si="180"/>
        <v>0</v>
      </c>
      <c r="Z223" t="b">
        <f t="shared" si="181"/>
        <v>0</v>
      </c>
      <c r="AA223" t="b">
        <f t="shared" si="182"/>
        <v>0</v>
      </c>
      <c r="AB223" t="b">
        <f t="shared" si="183"/>
        <v>0</v>
      </c>
      <c r="AC223" t="b">
        <f t="shared" si="184"/>
        <v>0</v>
      </c>
      <c r="AD223" t="b">
        <f t="shared" si="185"/>
        <v>0</v>
      </c>
      <c r="AE223" t="b">
        <f t="shared" si="186"/>
        <v>0</v>
      </c>
      <c r="AF223" t="b">
        <f t="shared" si="187"/>
        <v>0</v>
      </c>
      <c r="AG223" t="b">
        <f t="shared" si="188"/>
        <v>0</v>
      </c>
      <c r="AH223" t="b">
        <f t="shared" si="189"/>
        <v>0</v>
      </c>
      <c r="AI223" t="b">
        <f t="shared" si="190"/>
        <v>0</v>
      </c>
      <c r="AJ223" t="b">
        <f t="shared" si="191"/>
        <v>0</v>
      </c>
      <c r="AK223" t="b">
        <f t="shared" si="192"/>
        <v>0</v>
      </c>
      <c r="AL223" t="b">
        <f t="shared" si="193"/>
        <v>0</v>
      </c>
      <c r="AM223" t="b">
        <f t="shared" si="194"/>
        <v>0</v>
      </c>
      <c r="AN223" t="b">
        <f t="shared" si="195"/>
        <v>0</v>
      </c>
      <c r="AO223" t="b">
        <f t="shared" si="196"/>
        <v>0</v>
      </c>
      <c r="AP223" t="b">
        <f t="shared" si="197"/>
        <v>0</v>
      </c>
      <c r="AQ223" t="b">
        <f t="shared" si="198"/>
        <v>0</v>
      </c>
      <c r="AR223" t="b">
        <f t="shared" si="199"/>
        <v>0</v>
      </c>
      <c r="AS223" t="b">
        <f t="shared" si="200"/>
        <v>0</v>
      </c>
      <c r="AT223" t="b">
        <f t="shared" si="201"/>
        <v>0</v>
      </c>
      <c r="AU223" t="b">
        <f t="shared" si="202"/>
        <v>0</v>
      </c>
      <c r="AV223" t="b">
        <f t="shared" si="203"/>
        <v>0</v>
      </c>
      <c r="AW223" t="b">
        <f t="shared" si="204"/>
        <v>0</v>
      </c>
      <c r="AX223" t="b">
        <f t="shared" si="205"/>
        <v>0</v>
      </c>
      <c r="AY223" t="b">
        <f t="shared" si="206"/>
        <v>0</v>
      </c>
      <c r="AZ223" t="b">
        <f t="shared" si="207"/>
        <v>0</v>
      </c>
    </row>
    <row r="224" spans="1:52">
      <c r="A224">
        <v>0.92807424593967736</v>
      </c>
      <c r="B224" t="b">
        <f t="shared" si="157"/>
        <v>0</v>
      </c>
      <c r="C224" t="b">
        <f t="shared" si="158"/>
        <v>0</v>
      </c>
      <c r="D224" t="b">
        <f t="shared" si="159"/>
        <v>0</v>
      </c>
      <c r="E224" t="b">
        <f t="shared" si="160"/>
        <v>0</v>
      </c>
      <c r="F224" t="b">
        <f t="shared" si="161"/>
        <v>0</v>
      </c>
      <c r="G224" t="b">
        <f t="shared" si="162"/>
        <v>0</v>
      </c>
      <c r="H224" t="b">
        <f t="shared" si="163"/>
        <v>0</v>
      </c>
      <c r="I224" t="b">
        <f t="shared" si="164"/>
        <v>0</v>
      </c>
      <c r="J224" t="b">
        <f t="shared" si="165"/>
        <v>1</v>
      </c>
      <c r="K224" t="b">
        <f t="shared" si="166"/>
        <v>0</v>
      </c>
      <c r="L224" t="b">
        <f t="shared" si="167"/>
        <v>0</v>
      </c>
      <c r="M224" t="b">
        <f t="shared" si="168"/>
        <v>0</v>
      </c>
      <c r="N224" t="b">
        <f t="shared" si="169"/>
        <v>0</v>
      </c>
      <c r="O224" t="b">
        <f t="shared" si="170"/>
        <v>0</v>
      </c>
      <c r="P224" t="b">
        <f t="shared" si="171"/>
        <v>0</v>
      </c>
      <c r="Q224" t="b">
        <f t="shared" si="172"/>
        <v>0</v>
      </c>
      <c r="R224" t="b">
        <f t="shared" si="173"/>
        <v>0</v>
      </c>
      <c r="S224" t="b">
        <f t="shared" si="174"/>
        <v>0</v>
      </c>
      <c r="T224" t="b">
        <f t="shared" si="175"/>
        <v>0</v>
      </c>
      <c r="U224" t="b">
        <f t="shared" si="176"/>
        <v>0</v>
      </c>
      <c r="V224" t="b">
        <f t="shared" si="177"/>
        <v>0</v>
      </c>
      <c r="W224" t="b">
        <f t="shared" si="178"/>
        <v>0</v>
      </c>
      <c r="X224" t="b">
        <f t="shared" si="179"/>
        <v>0</v>
      </c>
      <c r="Y224" t="b">
        <f t="shared" si="180"/>
        <v>0</v>
      </c>
      <c r="Z224" t="b">
        <f t="shared" si="181"/>
        <v>0</v>
      </c>
      <c r="AA224" t="b">
        <f t="shared" si="182"/>
        <v>0</v>
      </c>
      <c r="AB224" t="b">
        <f t="shared" si="183"/>
        <v>0</v>
      </c>
      <c r="AC224" t="b">
        <f t="shared" si="184"/>
        <v>0</v>
      </c>
      <c r="AD224" t="b">
        <f t="shared" si="185"/>
        <v>0</v>
      </c>
      <c r="AE224" t="b">
        <f t="shared" si="186"/>
        <v>0</v>
      </c>
      <c r="AF224" t="b">
        <f t="shared" si="187"/>
        <v>0</v>
      </c>
      <c r="AG224" t="b">
        <f t="shared" si="188"/>
        <v>0</v>
      </c>
      <c r="AH224" t="b">
        <f t="shared" si="189"/>
        <v>0</v>
      </c>
      <c r="AI224" t="b">
        <f t="shared" si="190"/>
        <v>0</v>
      </c>
      <c r="AJ224" t="b">
        <f t="shared" si="191"/>
        <v>0</v>
      </c>
      <c r="AK224" t="b">
        <f t="shared" si="192"/>
        <v>0</v>
      </c>
      <c r="AL224" t="b">
        <f t="shared" si="193"/>
        <v>0</v>
      </c>
      <c r="AM224" t="b">
        <f t="shared" si="194"/>
        <v>0</v>
      </c>
      <c r="AN224" t="b">
        <f t="shared" si="195"/>
        <v>0</v>
      </c>
      <c r="AO224" t="b">
        <f t="shared" si="196"/>
        <v>0</v>
      </c>
      <c r="AP224" t="b">
        <f t="shared" si="197"/>
        <v>0</v>
      </c>
      <c r="AQ224" t="b">
        <f t="shared" si="198"/>
        <v>0</v>
      </c>
      <c r="AR224" t="b">
        <f t="shared" si="199"/>
        <v>0</v>
      </c>
      <c r="AS224" t="b">
        <f t="shared" si="200"/>
        <v>0</v>
      </c>
      <c r="AT224" t="b">
        <f t="shared" si="201"/>
        <v>0</v>
      </c>
      <c r="AU224" t="b">
        <f t="shared" si="202"/>
        <v>0</v>
      </c>
      <c r="AV224" t="b">
        <f t="shared" si="203"/>
        <v>0</v>
      </c>
      <c r="AW224" t="b">
        <f t="shared" si="204"/>
        <v>0</v>
      </c>
      <c r="AX224" t="b">
        <f t="shared" si="205"/>
        <v>0</v>
      </c>
      <c r="AY224" t="b">
        <f t="shared" si="206"/>
        <v>0</v>
      </c>
      <c r="AZ224" t="b">
        <f t="shared" si="207"/>
        <v>0</v>
      </c>
    </row>
    <row r="225" spans="1:52">
      <c r="A225">
        <v>0.53586206896551292</v>
      </c>
      <c r="B225" t="b">
        <f t="shared" si="157"/>
        <v>0</v>
      </c>
      <c r="C225" t="b">
        <f t="shared" si="158"/>
        <v>0</v>
      </c>
      <c r="D225" t="b">
        <f t="shared" si="159"/>
        <v>0</v>
      </c>
      <c r="E225" t="b">
        <f t="shared" si="160"/>
        <v>0</v>
      </c>
      <c r="F225" t="b">
        <f t="shared" si="161"/>
        <v>0</v>
      </c>
      <c r="G225" t="b">
        <f t="shared" si="162"/>
        <v>1</v>
      </c>
      <c r="H225" t="b">
        <f t="shared" si="163"/>
        <v>0</v>
      </c>
      <c r="I225" t="b">
        <f t="shared" si="164"/>
        <v>0</v>
      </c>
      <c r="J225" t="b">
        <f t="shared" si="165"/>
        <v>0</v>
      </c>
      <c r="K225" t="b">
        <f t="shared" si="166"/>
        <v>0</v>
      </c>
      <c r="L225" t="b">
        <f t="shared" si="167"/>
        <v>0</v>
      </c>
      <c r="M225" t="b">
        <f t="shared" si="168"/>
        <v>0</v>
      </c>
      <c r="N225" t="b">
        <f t="shared" si="169"/>
        <v>0</v>
      </c>
      <c r="O225" t="b">
        <f t="shared" si="170"/>
        <v>0</v>
      </c>
      <c r="P225" t="b">
        <f t="shared" si="171"/>
        <v>0</v>
      </c>
      <c r="Q225" t="b">
        <f t="shared" si="172"/>
        <v>0</v>
      </c>
      <c r="R225" t="b">
        <f t="shared" si="173"/>
        <v>0</v>
      </c>
      <c r="S225" t="b">
        <f t="shared" si="174"/>
        <v>0</v>
      </c>
      <c r="T225" t="b">
        <f t="shared" si="175"/>
        <v>0</v>
      </c>
      <c r="U225" t="b">
        <f t="shared" si="176"/>
        <v>0</v>
      </c>
      <c r="V225" t="b">
        <f t="shared" si="177"/>
        <v>0</v>
      </c>
      <c r="W225" t="b">
        <f t="shared" si="178"/>
        <v>0</v>
      </c>
      <c r="X225" t="b">
        <f t="shared" si="179"/>
        <v>0</v>
      </c>
      <c r="Y225" t="b">
        <f t="shared" si="180"/>
        <v>0</v>
      </c>
      <c r="Z225" t="b">
        <f t="shared" si="181"/>
        <v>0</v>
      </c>
      <c r="AA225" t="b">
        <f t="shared" si="182"/>
        <v>0</v>
      </c>
      <c r="AB225" t="b">
        <f t="shared" si="183"/>
        <v>0</v>
      </c>
      <c r="AC225" t="b">
        <f t="shared" si="184"/>
        <v>0</v>
      </c>
      <c r="AD225" t="b">
        <f t="shared" si="185"/>
        <v>0</v>
      </c>
      <c r="AE225" t="b">
        <f t="shared" si="186"/>
        <v>0</v>
      </c>
      <c r="AF225" t="b">
        <f t="shared" si="187"/>
        <v>0</v>
      </c>
      <c r="AG225" t="b">
        <f t="shared" si="188"/>
        <v>0</v>
      </c>
      <c r="AH225" t="b">
        <f t="shared" si="189"/>
        <v>0</v>
      </c>
      <c r="AI225" t="b">
        <f t="shared" si="190"/>
        <v>0</v>
      </c>
      <c r="AJ225" t="b">
        <f t="shared" si="191"/>
        <v>0</v>
      </c>
      <c r="AK225" t="b">
        <f t="shared" si="192"/>
        <v>0</v>
      </c>
      <c r="AL225" t="b">
        <f t="shared" si="193"/>
        <v>0</v>
      </c>
      <c r="AM225" t="b">
        <f t="shared" si="194"/>
        <v>0</v>
      </c>
      <c r="AN225" t="b">
        <f t="shared" si="195"/>
        <v>0</v>
      </c>
      <c r="AO225" t="b">
        <f t="shared" si="196"/>
        <v>0</v>
      </c>
      <c r="AP225" t="b">
        <f t="shared" si="197"/>
        <v>0</v>
      </c>
      <c r="AQ225" t="b">
        <f t="shared" si="198"/>
        <v>0</v>
      </c>
      <c r="AR225" t="b">
        <f t="shared" si="199"/>
        <v>0</v>
      </c>
      <c r="AS225" t="b">
        <f t="shared" si="200"/>
        <v>0</v>
      </c>
      <c r="AT225" t="b">
        <f t="shared" si="201"/>
        <v>0</v>
      </c>
      <c r="AU225" t="b">
        <f t="shared" si="202"/>
        <v>0</v>
      </c>
      <c r="AV225" t="b">
        <f t="shared" si="203"/>
        <v>0</v>
      </c>
      <c r="AW225" t="b">
        <f t="shared" si="204"/>
        <v>0</v>
      </c>
      <c r="AX225" t="b">
        <f t="shared" si="205"/>
        <v>0</v>
      </c>
      <c r="AY225" t="b">
        <f t="shared" si="206"/>
        <v>0</v>
      </c>
      <c r="AZ225" t="b">
        <f t="shared" si="207"/>
        <v>0</v>
      </c>
    </row>
    <row r="226" spans="1:52">
      <c r="A226">
        <v>0.12108843537414665</v>
      </c>
      <c r="B226" t="b">
        <f t="shared" si="157"/>
        <v>0</v>
      </c>
      <c r="C226" t="b">
        <f t="shared" si="158"/>
        <v>1</v>
      </c>
      <c r="D226" t="b">
        <f t="shared" si="159"/>
        <v>0</v>
      </c>
      <c r="E226" t="b">
        <f t="shared" si="160"/>
        <v>0</v>
      </c>
      <c r="F226" t="b">
        <f t="shared" si="161"/>
        <v>0</v>
      </c>
      <c r="G226" t="b">
        <f t="shared" si="162"/>
        <v>0</v>
      </c>
      <c r="H226" t="b">
        <f t="shared" si="163"/>
        <v>0</v>
      </c>
      <c r="I226" t="b">
        <f t="shared" si="164"/>
        <v>0</v>
      </c>
      <c r="J226" t="b">
        <f t="shared" si="165"/>
        <v>0</v>
      </c>
      <c r="K226" t="b">
        <f t="shared" si="166"/>
        <v>0</v>
      </c>
      <c r="L226" t="b">
        <f t="shared" si="167"/>
        <v>0</v>
      </c>
      <c r="M226" t="b">
        <f t="shared" si="168"/>
        <v>0</v>
      </c>
      <c r="N226" t="b">
        <f t="shared" si="169"/>
        <v>0</v>
      </c>
      <c r="O226" t="b">
        <f t="shared" si="170"/>
        <v>0</v>
      </c>
      <c r="P226" t="b">
        <f t="shared" si="171"/>
        <v>0</v>
      </c>
      <c r="Q226" t="b">
        <f t="shared" si="172"/>
        <v>0</v>
      </c>
      <c r="R226" t="b">
        <f t="shared" si="173"/>
        <v>0</v>
      </c>
      <c r="S226" t="b">
        <f t="shared" si="174"/>
        <v>0</v>
      </c>
      <c r="T226" t="b">
        <f t="shared" si="175"/>
        <v>0</v>
      </c>
      <c r="U226" t="b">
        <f t="shared" si="176"/>
        <v>0</v>
      </c>
      <c r="V226" t="b">
        <f t="shared" si="177"/>
        <v>0</v>
      </c>
      <c r="W226" t="b">
        <f t="shared" si="178"/>
        <v>0</v>
      </c>
      <c r="X226" t="b">
        <f t="shared" si="179"/>
        <v>0</v>
      </c>
      <c r="Y226" t="b">
        <f t="shared" si="180"/>
        <v>0</v>
      </c>
      <c r="Z226" t="b">
        <f t="shared" si="181"/>
        <v>0</v>
      </c>
      <c r="AA226" t="b">
        <f t="shared" si="182"/>
        <v>0</v>
      </c>
      <c r="AB226" t="b">
        <f t="shared" si="183"/>
        <v>0</v>
      </c>
      <c r="AC226" t="b">
        <f t="shared" si="184"/>
        <v>0</v>
      </c>
      <c r="AD226" t="b">
        <f t="shared" si="185"/>
        <v>0</v>
      </c>
      <c r="AE226" t="b">
        <f t="shared" si="186"/>
        <v>0</v>
      </c>
      <c r="AF226" t="b">
        <f t="shared" si="187"/>
        <v>0</v>
      </c>
      <c r="AG226" t="b">
        <f t="shared" si="188"/>
        <v>0</v>
      </c>
      <c r="AH226" t="b">
        <f t="shared" si="189"/>
        <v>0</v>
      </c>
      <c r="AI226" t="b">
        <f t="shared" si="190"/>
        <v>0</v>
      </c>
      <c r="AJ226" t="b">
        <f t="shared" si="191"/>
        <v>0</v>
      </c>
      <c r="AK226" t="b">
        <f t="shared" si="192"/>
        <v>0</v>
      </c>
      <c r="AL226" t="b">
        <f t="shared" si="193"/>
        <v>0</v>
      </c>
      <c r="AM226" t="b">
        <f t="shared" si="194"/>
        <v>0</v>
      </c>
      <c r="AN226" t="b">
        <f t="shared" si="195"/>
        <v>0</v>
      </c>
      <c r="AO226" t="b">
        <f t="shared" si="196"/>
        <v>0</v>
      </c>
      <c r="AP226" t="b">
        <f t="shared" si="197"/>
        <v>0</v>
      </c>
      <c r="AQ226" t="b">
        <f t="shared" si="198"/>
        <v>0</v>
      </c>
      <c r="AR226" t="b">
        <f t="shared" si="199"/>
        <v>0</v>
      </c>
      <c r="AS226" t="b">
        <f t="shared" si="200"/>
        <v>0</v>
      </c>
      <c r="AT226" t="b">
        <f t="shared" si="201"/>
        <v>0</v>
      </c>
      <c r="AU226" t="b">
        <f t="shared" si="202"/>
        <v>0</v>
      </c>
      <c r="AV226" t="b">
        <f t="shared" si="203"/>
        <v>0</v>
      </c>
      <c r="AW226" t="b">
        <f t="shared" si="204"/>
        <v>0</v>
      </c>
      <c r="AX226" t="b">
        <f t="shared" si="205"/>
        <v>0</v>
      </c>
      <c r="AY226" t="b">
        <f t="shared" si="206"/>
        <v>0</v>
      </c>
      <c r="AZ226" t="b">
        <f t="shared" si="207"/>
        <v>0</v>
      </c>
    </row>
    <row r="227" spans="1:52">
      <c r="A227">
        <v>0.69523809523810143</v>
      </c>
      <c r="B227" t="b">
        <f t="shared" si="157"/>
        <v>0</v>
      </c>
      <c r="C227" t="b">
        <f t="shared" si="158"/>
        <v>0</v>
      </c>
      <c r="D227" t="b">
        <f t="shared" si="159"/>
        <v>0</v>
      </c>
      <c r="E227" t="b">
        <f t="shared" si="160"/>
        <v>0</v>
      </c>
      <c r="F227" t="b">
        <f t="shared" si="161"/>
        <v>0</v>
      </c>
      <c r="G227" t="b">
        <f t="shared" si="162"/>
        <v>0</v>
      </c>
      <c r="H227" t="b">
        <f t="shared" si="163"/>
        <v>1</v>
      </c>
      <c r="I227" t="b">
        <f t="shared" si="164"/>
        <v>0</v>
      </c>
      <c r="J227" t="b">
        <f t="shared" si="165"/>
        <v>0</v>
      </c>
      <c r="K227" t="b">
        <f t="shared" si="166"/>
        <v>0</v>
      </c>
      <c r="L227" t="b">
        <f t="shared" si="167"/>
        <v>0</v>
      </c>
      <c r="M227" t="b">
        <f t="shared" si="168"/>
        <v>0</v>
      </c>
      <c r="N227" t="b">
        <f t="shared" si="169"/>
        <v>0</v>
      </c>
      <c r="O227" t="b">
        <f t="shared" si="170"/>
        <v>0</v>
      </c>
      <c r="P227" t="b">
        <f t="shared" si="171"/>
        <v>0</v>
      </c>
      <c r="Q227" t="b">
        <f t="shared" si="172"/>
        <v>0</v>
      </c>
      <c r="R227" t="b">
        <f t="shared" si="173"/>
        <v>0</v>
      </c>
      <c r="S227" t="b">
        <f t="shared" si="174"/>
        <v>0</v>
      </c>
      <c r="T227" t="b">
        <f t="shared" si="175"/>
        <v>0</v>
      </c>
      <c r="U227" t="b">
        <f t="shared" si="176"/>
        <v>0</v>
      </c>
      <c r="V227" t="b">
        <f t="shared" si="177"/>
        <v>0</v>
      </c>
      <c r="W227" t="b">
        <f t="shared" si="178"/>
        <v>0</v>
      </c>
      <c r="X227" t="b">
        <f t="shared" si="179"/>
        <v>0</v>
      </c>
      <c r="Y227" t="b">
        <f t="shared" si="180"/>
        <v>0</v>
      </c>
      <c r="Z227" t="b">
        <f t="shared" si="181"/>
        <v>0</v>
      </c>
      <c r="AA227" t="b">
        <f t="shared" si="182"/>
        <v>0</v>
      </c>
      <c r="AB227" t="b">
        <f t="shared" si="183"/>
        <v>0</v>
      </c>
      <c r="AC227" t="b">
        <f t="shared" si="184"/>
        <v>0</v>
      </c>
      <c r="AD227" t="b">
        <f t="shared" si="185"/>
        <v>0</v>
      </c>
      <c r="AE227" t="b">
        <f t="shared" si="186"/>
        <v>0</v>
      </c>
      <c r="AF227" t="b">
        <f t="shared" si="187"/>
        <v>0</v>
      </c>
      <c r="AG227" t="b">
        <f t="shared" si="188"/>
        <v>0</v>
      </c>
      <c r="AH227" t="b">
        <f t="shared" si="189"/>
        <v>0</v>
      </c>
      <c r="AI227" t="b">
        <f t="shared" si="190"/>
        <v>0</v>
      </c>
      <c r="AJ227" t="b">
        <f t="shared" si="191"/>
        <v>0</v>
      </c>
      <c r="AK227" t="b">
        <f t="shared" si="192"/>
        <v>0</v>
      </c>
      <c r="AL227" t="b">
        <f t="shared" si="193"/>
        <v>0</v>
      </c>
      <c r="AM227" t="b">
        <f t="shared" si="194"/>
        <v>0</v>
      </c>
      <c r="AN227" t="b">
        <f t="shared" si="195"/>
        <v>0</v>
      </c>
      <c r="AO227" t="b">
        <f t="shared" si="196"/>
        <v>0</v>
      </c>
      <c r="AP227" t="b">
        <f t="shared" si="197"/>
        <v>0</v>
      </c>
      <c r="AQ227" t="b">
        <f t="shared" si="198"/>
        <v>0</v>
      </c>
      <c r="AR227" t="b">
        <f t="shared" si="199"/>
        <v>0</v>
      </c>
      <c r="AS227" t="b">
        <f t="shared" si="200"/>
        <v>0</v>
      </c>
      <c r="AT227" t="b">
        <f t="shared" si="201"/>
        <v>0</v>
      </c>
      <c r="AU227" t="b">
        <f t="shared" si="202"/>
        <v>0</v>
      </c>
      <c r="AV227" t="b">
        <f t="shared" si="203"/>
        <v>0</v>
      </c>
      <c r="AW227" t="b">
        <f t="shared" si="204"/>
        <v>0</v>
      </c>
      <c r="AX227" t="b">
        <f t="shared" si="205"/>
        <v>0</v>
      </c>
      <c r="AY227" t="b">
        <f t="shared" si="206"/>
        <v>0</v>
      </c>
      <c r="AZ227" t="b">
        <f t="shared" si="207"/>
        <v>0</v>
      </c>
    </row>
    <row r="228" spans="1:52">
      <c r="A228">
        <v>0.47583643122676916</v>
      </c>
      <c r="B228" t="b">
        <f t="shared" si="157"/>
        <v>0</v>
      </c>
      <c r="C228" t="b">
        <f t="shared" si="158"/>
        <v>0</v>
      </c>
      <c r="D228" t="b">
        <f t="shared" si="159"/>
        <v>0</v>
      </c>
      <c r="E228" t="b">
        <f t="shared" si="160"/>
        <v>0</v>
      </c>
      <c r="F228" t="b">
        <f t="shared" si="161"/>
        <v>1</v>
      </c>
      <c r="G228" t="b">
        <f t="shared" si="162"/>
        <v>0</v>
      </c>
      <c r="H228" t="b">
        <f t="shared" si="163"/>
        <v>0</v>
      </c>
      <c r="I228" t="b">
        <f t="shared" si="164"/>
        <v>0</v>
      </c>
      <c r="J228" t="b">
        <f t="shared" si="165"/>
        <v>0</v>
      </c>
      <c r="K228" t="b">
        <f t="shared" si="166"/>
        <v>0</v>
      </c>
      <c r="L228" t="b">
        <f t="shared" si="167"/>
        <v>0</v>
      </c>
      <c r="M228" t="b">
        <f t="shared" si="168"/>
        <v>0</v>
      </c>
      <c r="N228" t="b">
        <f t="shared" si="169"/>
        <v>0</v>
      </c>
      <c r="O228" t="b">
        <f t="shared" si="170"/>
        <v>0</v>
      </c>
      <c r="P228" t="b">
        <f t="shared" si="171"/>
        <v>0</v>
      </c>
      <c r="Q228" t="b">
        <f t="shared" si="172"/>
        <v>0</v>
      </c>
      <c r="R228" t="b">
        <f t="shared" si="173"/>
        <v>0</v>
      </c>
      <c r="S228" t="b">
        <f t="shared" si="174"/>
        <v>0</v>
      </c>
      <c r="T228" t="b">
        <f t="shared" si="175"/>
        <v>0</v>
      </c>
      <c r="U228" t="b">
        <f t="shared" si="176"/>
        <v>0</v>
      </c>
      <c r="V228" t="b">
        <f t="shared" si="177"/>
        <v>0</v>
      </c>
      <c r="W228" t="b">
        <f t="shared" si="178"/>
        <v>0</v>
      </c>
      <c r="X228" t="b">
        <f t="shared" si="179"/>
        <v>0</v>
      </c>
      <c r="Y228" t="b">
        <f t="shared" si="180"/>
        <v>0</v>
      </c>
      <c r="Z228" t="b">
        <f t="shared" si="181"/>
        <v>0</v>
      </c>
      <c r="AA228" t="b">
        <f t="shared" si="182"/>
        <v>0</v>
      </c>
      <c r="AB228" t="b">
        <f t="shared" si="183"/>
        <v>0</v>
      </c>
      <c r="AC228" t="b">
        <f t="shared" si="184"/>
        <v>0</v>
      </c>
      <c r="AD228" t="b">
        <f t="shared" si="185"/>
        <v>0</v>
      </c>
      <c r="AE228" t="b">
        <f t="shared" si="186"/>
        <v>0</v>
      </c>
      <c r="AF228" t="b">
        <f t="shared" si="187"/>
        <v>0</v>
      </c>
      <c r="AG228" t="b">
        <f t="shared" si="188"/>
        <v>0</v>
      </c>
      <c r="AH228" t="b">
        <f t="shared" si="189"/>
        <v>0</v>
      </c>
      <c r="AI228" t="b">
        <f t="shared" si="190"/>
        <v>0</v>
      </c>
      <c r="AJ228" t="b">
        <f t="shared" si="191"/>
        <v>0</v>
      </c>
      <c r="AK228" t="b">
        <f t="shared" si="192"/>
        <v>0</v>
      </c>
      <c r="AL228" t="b">
        <f t="shared" si="193"/>
        <v>0</v>
      </c>
      <c r="AM228" t="b">
        <f t="shared" si="194"/>
        <v>0</v>
      </c>
      <c r="AN228" t="b">
        <f t="shared" si="195"/>
        <v>0</v>
      </c>
      <c r="AO228" t="b">
        <f t="shared" si="196"/>
        <v>0</v>
      </c>
      <c r="AP228" t="b">
        <f t="shared" si="197"/>
        <v>0</v>
      </c>
      <c r="AQ228" t="b">
        <f t="shared" si="198"/>
        <v>0</v>
      </c>
      <c r="AR228" t="b">
        <f t="shared" si="199"/>
        <v>0</v>
      </c>
      <c r="AS228" t="b">
        <f t="shared" si="200"/>
        <v>0</v>
      </c>
      <c r="AT228" t="b">
        <f t="shared" si="201"/>
        <v>0</v>
      </c>
      <c r="AU228" t="b">
        <f t="shared" si="202"/>
        <v>0</v>
      </c>
      <c r="AV228" t="b">
        <f t="shared" si="203"/>
        <v>0</v>
      </c>
      <c r="AW228" t="b">
        <f t="shared" si="204"/>
        <v>0</v>
      </c>
      <c r="AX228" t="b">
        <f t="shared" si="205"/>
        <v>0</v>
      </c>
      <c r="AY228" t="b">
        <f t="shared" si="206"/>
        <v>0</v>
      </c>
      <c r="AZ228" t="b">
        <f t="shared" si="207"/>
        <v>0</v>
      </c>
    </row>
    <row r="229" spans="1:52">
      <c r="A229">
        <v>2.770083102492751E-2</v>
      </c>
      <c r="B229" t="b">
        <f t="shared" si="157"/>
        <v>0</v>
      </c>
      <c r="C229" t="b">
        <f t="shared" si="158"/>
        <v>1</v>
      </c>
      <c r="D229" t="b">
        <f t="shared" si="159"/>
        <v>0</v>
      </c>
      <c r="E229" t="b">
        <f t="shared" si="160"/>
        <v>0</v>
      </c>
      <c r="F229" t="b">
        <f t="shared" si="161"/>
        <v>0</v>
      </c>
      <c r="G229" t="b">
        <f t="shared" si="162"/>
        <v>0</v>
      </c>
      <c r="H229" t="b">
        <f t="shared" si="163"/>
        <v>0</v>
      </c>
      <c r="I229" t="b">
        <f t="shared" si="164"/>
        <v>0</v>
      </c>
      <c r="J229" t="b">
        <f t="shared" si="165"/>
        <v>0</v>
      </c>
      <c r="K229" t="b">
        <f t="shared" si="166"/>
        <v>0</v>
      </c>
      <c r="L229" t="b">
        <f t="shared" si="167"/>
        <v>0</v>
      </c>
      <c r="M229" t="b">
        <f t="shared" si="168"/>
        <v>0</v>
      </c>
      <c r="N229" t="b">
        <f t="shared" si="169"/>
        <v>0</v>
      </c>
      <c r="O229" t="b">
        <f t="shared" si="170"/>
        <v>0</v>
      </c>
      <c r="P229" t="b">
        <f t="shared" si="171"/>
        <v>0</v>
      </c>
      <c r="Q229" t="b">
        <f t="shared" si="172"/>
        <v>0</v>
      </c>
      <c r="R229" t="b">
        <f t="shared" si="173"/>
        <v>0</v>
      </c>
      <c r="S229" t="b">
        <f t="shared" si="174"/>
        <v>0</v>
      </c>
      <c r="T229" t="b">
        <f t="shared" si="175"/>
        <v>0</v>
      </c>
      <c r="U229" t="b">
        <f t="shared" si="176"/>
        <v>0</v>
      </c>
      <c r="V229" t="b">
        <f t="shared" si="177"/>
        <v>0</v>
      </c>
      <c r="W229" t="b">
        <f t="shared" si="178"/>
        <v>0</v>
      </c>
      <c r="X229" t="b">
        <f t="shared" si="179"/>
        <v>0</v>
      </c>
      <c r="Y229" t="b">
        <f t="shared" si="180"/>
        <v>0</v>
      </c>
      <c r="Z229" t="b">
        <f t="shared" si="181"/>
        <v>0</v>
      </c>
      <c r="AA229" t="b">
        <f t="shared" si="182"/>
        <v>0</v>
      </c>
      <c r="AB229" t="b">
        <f t="shared" si="183"/>
        <v>0</v>
      </c>
      <c r="AC229" t="b">
        <f t="shared" si="184"/>
        <v>0</v>
      </c>
      <c r="AD229" t="b">
        <f t="shared" si="185"/>
        <v>0</v>
      </c>
      <c r="AE229" t="b">
        <f t="shared" si="186"/>
        <v>0</v>
      </c>
      <c r="AF229" t="b">
        <f t="shared" si="187"/>
        <v>0</v>
      </c>
      <c r="AG229" t="b">
        <f t="shared" si="188"/>
        <v>0</v>
      </c>
      <c r="AH229" t="b">
        <f t="shared" si="189"/>
        <v>0</v>
      </c>
      <c r="AI229" t="b">
        <f t="shared" si="190"/>
        <v>0</v>
      </c>
      <c r="AJ229" t="b">
        <f t="shared" si="191"/>
        <v>0</v>
      </c>
      <c r="AK229" t="b">
        <f t="shared" si="192"/>
        <v>0</v>
      </c>
      <c r="AL229" t="b">
        <f t="shared" si="193"/>
        <v>0</v>
      </c>
      <c r="AM229" t="b">
        <f t="shared" si="194"/>
        <v>0</v>
      </c>
      <c r="AN229" t="b">
        <f t="shared" si="195"/>
        <v>0</v>
      </c>
      <c r="AO229" t="b">
        <f t="shared" si="196"/>
        <v>0</v>
      </c>
      <c r="AP229" t="b">
        <f t="shared" si="197"/>
        <v>0</v>
      </c>
      <c r="AQ229" t="b">
        <f t="shared" si="198"/>
        <v>0</v>
      </c>
      <c r="AR229" t="b">
        <f t="shared" si="199"/>
        <v>0</v>
      </c>
      <c r="AS229" t="b">
        <f t="shared" si="200"/>
        <v>0</v>
      </c>
      <c r="AT229" t="b">
        <f t="shared" si="201"/>
        <v>0</v>
      </c>
      <c r="AU229" t="b">
        <f t="shared" si="202"/>
        <v>0</v>
      </c>
      <c r="AV229" t="b">
        <f t="shared" si="203"/>
        <v>0</v>
      </c>
      <c r="AW229" t="b">
        <f t="shared" si="204"/>
        <v>0</v>
      </c>
      <c r="AX229" t="b">
        <f t="shared" si="205"/>
        <v>0</v>
      </c>
      <c r="AY229" t="b">
        <f t="shared" si="206"/>
        <v>0</v>
      </c>
      <c r="AZ229" t="b">
        <f t="shared" si="207"/>
        <v>0</v>
      </c>
    </row>
    <row r="230" spans="1:52">
      <c r="A230">
        <v>0.55263157894736847</v>
      </c>
      <c r="B230" t="b">
        <f t="shared" si="157"/>
        <v>0</v>
      </c>
      <c r="C230" t="b">
        <f t="shared" si="158"/>
        <v>0</v>
      </c>
      <c r="D230" t="b">
        <f t="shared" si="159"/>
        <v>0</v>
      </c>
      <c r="E230" t="b">
        <f t="shared" si="160"/>
        <v>0</v>
      </c>
      <c r="F230" t="b">
        <f t="shared" si="161"/>
        <v>0</v>
      </c>
      <c r="G230" t="b">
        <f t="shared" si="162"/>
        <v>1</v>
      </c>
      <c r="H230" t="b">
        <f t="shared" si="163"/>
        <v>0</v>
      </c>
      <c r="I230" t="b">
        <f t="shared" si="164"/>
        <v>0</v>
      </c>
      <c r="J230" t="b">
        <f t="shared" si="165"/>
        <v>0</v>
      </c>
      <c r="K230" t="b">
        <f t="shared" si="166"/>
        <v>0</v>
      </c>
      <c r="L230" t="b">
        <f t="shared" si="167"/>
        <v>0</v>
      </c>
      <c r="M230" t="b">
        <f t="shared" si="168"/>
        <v>0</v>
      </c>
      <c r="N230" t="b">
        <f t="shared" si="169"/>
        <v>0</v>
      </c>
      <c r="O230" t="b">
        <f t="shared" si="170"/>
        <v>0</v>
      </c>
      <c r="P230" t="b">
        <f t="shared" si="171"/>
        <v>0</v>
      </c>
      <c r="Q230" t="b">
        <f t="shared" si="172"/>
        <v>0</v>
      </c>
      <c r="R230" t="b">
        <f t="shared" si="173"/>
        <v>0</v>
      </c>
      <c r="S230" t="b">
        <f t="shared" si="174"/>
        <v>0</v>
      </c>
      <c r="T230" t="b">
        <f t="shared" si="175"/>
        <v>0</v>
      </c>
      <c r="U230" t="b">
        <f t="shared" si="176"/>
        <v>0</v>
      </c>
      <c r="V230" t="b">
        <f t="shared" si="177"/>
        <v>0</v>
      </c>
      <c r="W230" t="b">
        <f t="shared" si="178"/>
        <v>0</v>
      </c>
      <c r="X230" t="b">
        <f t="shared" si="179"/>
        <v>0</v>
      </c>
      <c r="Y230" t="b">
        <f t="shared" si="180"/>
        <v>0</v>
      </c>
      <c r="Z230" t="b">
        <f t="shared" si="181"/>
        <v>0</v>
      </c>
      <c r="AA230" t="b">
        <f t="shared" si="182"/>
        <v>0</v>
      </c>
      <c r="AB230" t="b">
        <f t="shared" si="183"/>
        <v>0</v>
      </c>
      <c r="AC230" t="b">
        <f t="shared" si="184"/>
        <v>0</v>
      </c>
      <c r="AD230" t="b">
        <f t="shared" si="185"/>
        <v>0</v>
      </c>
      <c r="AE230" t="b">
        <f t="shared" si="186"/>
        <v>0</v>
      </c>
      <c r="AF230" t="b">
        <f t="shared" si="187"/>
        <v>0</v>
      </c>
      <c r="AG230" t="b">
        <f t="shared" si="188"/>
        <v>0</v>
      </c>
      <c r="AH230" t="b">
        <f t="shared" si="189"/>
        <v>0</v>
      </c>
      <c r="AI230" t="b">
        <f t="shared" si="190"/>
        <v>0</v>
      </c>
      <c r="AJ230" t="b">
        <f t="shared" si="191"/>
        <v>0</v>
      </c>
      <c r="AK230" t="b">
        <f t="shared" si="192"/>
        <v>0</v>
      </c>
      <c r="AL230" t="b">
        <f t="shared" si="193"/>
        <v>0</v>
      </c>
      <c r="AM230" t="b">
        <f t="shared" si="194"/>
        <v>0</v>
      </c>
      <c r="AN230" t="b">
        <f t="shared" si="195"/>
        <v>0</v>
      </c>
      <c r="AO230" t="b">
        <f t="shared" si="196"/>
        <v>0</v>
      </c>
      <c r="AP230" t="b">
        <f t="shared" si="197"/>
        <v>0</v>
      </c>
      <c r="AQ230" t="b">
        <f t="shared" si="198"/>
        <v>0</v>
      </c>
      <c r="AR230" t="b">
        <f t="shared" si="199"/>
        <v>0</v>
      </c>
      <c r="AS230" t="b">
        <f t="shared" si="200"/>
        <v>0</v>
      </c>
      <c r="AT230" t="b">
        <f t="shared" si="201"/>
        <v>0</v>
      </c>
      <c r="AU230" t="b">
        <f t="shared" si="202"/>
        <v>0</v>
      </c>
      <c r="AV230" t="b">
        <f t="shared" si="203"/>
        <v>0</v>
      </c>
      <c r="AW230" t="b">
        <f t="shared" si="204"/>
        <v>0</v>
      </c>
      <c r="AX230" t="b">
        <f t="shared" si="205"/>
        <v>0</v>
      </c>
      <c r="AY230" t="b">
        <f t="shared" si="206"/>
        <v>0</v>
      </c>
      <c r="AZ230" t="b">
        <f t="shared" si="207"/>
        <v>0</v>
      </c>
    </row>
    <row r="231" spans="1:52">
      <c r="A231">
        <v>0.11832797427652575</v>
      </c>
      <c r="B231" t="b">
        <f t="shared" si="157"/>
        <v>0</v>
      </c>
      <c r="C231" t="b">
        <f t="shared" si="158"/>
        <v>1</v>
      </c>
      <c r="D231" t="b">
        <f t="shared" si="159"/>
        <v>0</v>
      </c>
      <c r="E231" t="b">
        <f t="shared" si="160"/>
        <v>0</v>
      </c>
      <c r="F231" t="b">
        <f t="shared" si="161"/>
        <v>0</v>
      </c>
      <c r="G231" t="b">
        <f t="shared" si="162"/>
        <v>0</v>
      </c>
      <c r="H231" t="b">
        <f t="shared" si="163"/>
        <v>0</v>
      </c>
      <c r="I231" t="b">
        <f t="shared" si="164"/>
        <v>0</v>
      </c>
      <c r="J231" t="b">
        <f t="shared" si="165"/>
        <v>0</v>
      </c>
      <c r="K231" t="b">
        <f t="shared" si="166"/>
        <v>0</v>
      </c>
      <c r="L231" t="b">
        <f t="shared" si="167"/>
        <v>0</v>
      </c>
      <c r="M231" t="b">
        <f t="shared" si="168"/>
        <v>0</v>
      </c>
      <c r="N231" t="b">
        <f t="shared" si="169"/>
        <v>0</v>
      </c>
      <c r="O231" t="b">
        <f t="shared" si="170"/>
        <v>0</v>
      </c>
      <c r="P231" t="b">
        <f t="shared" si="171"/>
        <v>0</v>
      </c>
      <c r="Q231" t="b">
        <f t="shared" si="172"/>
        <v>0</v>
      </c>
      <c r="R231" t="b">
        <f t="shared" si="173"/>
        <v>0</v>
      </c>
      <c r="S231" t="b">
        <f t="shared" si="174"/>
        <v>0</v>
      </c>
      <c r="T231" t="b">
        <f t="shared" si="175"/>
        <v>0</v>
      </c>
      <c r="U231" t="b">
        <f t="shared" si="176"/>
        <v>0</v>
      </c>
      <c r="V231" t="b">
        <f t="shared" si="177"/>
        <v>0</v>
      </c>
      <c r="W231" t="b">
        <f t="shared" si="178"/>
        <v>0</v>
      </c>
      <c r="X231" t="b">
        <f t="shared" si="179"/>
        <v>0</v>
      </c>
      <c r="Y231" t="b">
        <f t="shared" si="180"/>
        <v>0</v>
      </c>
      <c r="Z231" t="b">
        <f t="shared" si="181"/>
        <v>0</v>
      </c>
      <c r="AA231" t="b">
        <f t="shared" si="182"/>
        <v>0</v>
      </c>
      <c r="AB231" t="b">
        <f t="shared" si="183"/>
        <v>0</v>
      </c>
      <c r="AC231" t="b">
        <f t="shared" si="184"/>
        <v>0</v>
      </c>
      <c r="AD231" t="b">
        <f t="shared" si="185"/>
        <v>0</v>
      </c>
      <c r="AE231" t="b">
        <f t="shared" si="186"/>
        <v>0</v>
      </c>
      <c r="AF231" t="b">
        <f t="shared" si="187"/>
        <v>0</v>
      </c>
      <c r="AG231" t="b">
        <f t="shared" si="188"/>
        <v>0</v>
      </c>
      <c r="AH231" t="b">
        <f t="shared" si="189"/>
        <v>0</v>
      </c>
      <c r="AI231" t="b">
        <f t="shared" si="190"/>
        <v>0</v>
      </c>
      <c r="AJ231" t="b">
        <f t="shared" si="191"/>
        <v>0</v>
      </c>
      <c r="AK231" t="b">
        <f t="shared" si="192"/>
        <v>0</v>
      </c>
      <c r="AL231" t="b">
        <f t="shared" si="193"/>
        <v>0</v>
      </c>
      <c r="AM231" t="b">
        <f t="shared" si="194"/>
        <v>0</v>
      </c>
      <c r="AN231" t="b">
        <f t="shared" si="195"/>
        <v>0</v>
      </c>
      <c r="AO231" t="b">
        <f t="shared" si="196"/>
        <v>0</v>
      </c>
      <c r="AP231" t="b">
        <f t="shared" si="197"/>
        <v>0</v>
      </c>
      <c r="AQ231" t="b">
        <f t="shared" si="198"/>
        <v>0</v>
      </c>
      <c r="AR231" t="b">
        <f t="shared" si="199"/>
        <v>0</v>
      </c>
      <c r="AS231" t="b">
        <f t="shared" si="200"/>
        <v>0</v>
      </c>
      <c r="AT231" t="b">
        <f t="shared" si="201"/>
        <v>0</v>
      </c>
      <c r="AU231" t="b">
        <f t="shared" si="202"/>
        <v>0</v>
      </c>
      <c r="AV231" t="b">
        <f t="shared" si="203"/>
        <v>0</v>
      </c>
      <c r="AW231" t="b">
        <f t="shared" si="204"/>
        <v>0</v>
      </c>
      <c r="AX231" t="b">
        <f t="shared" si="205"/>
        <v>0</v>
      </c>
      <c r="AY231" t="b">
        <f t="shared" si="206"/>
        <v>0</v>
      </c>
      <c r="AZ231" t="b">
        <f t="shared" si="207"/>
        <v>0</v>
      </c>
    </row>
    <row r="232" spans="1:52">
      <c r="A232">
        <v>0.60192926045015172</v>
      </c>
      <c r="B232" t="b">
        <f t="shared" si="157"/>
        <v>0</v>
      </c>
      <c r="C232" t="b">
        <f t="shared" si="158"/>
        <v>0</v>
      </c>
      <c r="D232" t="b">
        <f t="shared" si="159"/>
        <v>0</v>
      </c>
      <c r="E232" t="b">
        <f t="shared" si="160"/>
        <v>0</v>
      </c>
      <c r="F232" t="b">
        <f t="shared" si="161"/>
        <v>0</v>
      </c>
      <c r="G232" t="b">
        <f t="shared" si="162"/>
        <v>1</v>
      </c>
      <c r="H232" t="b">
        <f t="shared" si="163"/>
        <v>0</v>
      </c>
      <c r="I232" t="b">
        <f t="shared" si="164"/>
        <v>0</v>
      </c>
      <c r="J232" t="b">
        <f t="shared" si="165"/>
        <v>0</v>
      </c>
      <c r="K232" t="b">
        <f t="shared" si="166"/>
        <v>0</v>
      </c>
      <c r="L232" t="b">
        <f t="shared" si="167"/>
        <v>0</v>
      </c>
      <c r="M232" t="b">
        <f t="shared" si="168"/>
        <v>0</v>
      </c>
      <c r="N232" t="b">
        <f t="shared" si="169"/>
        <v>0</v>
      </c>
      <c r="O232" t="b">
        <f t="shared" si="170"/>
        <v>0</v>
      </c>
      <c r="P232" t="b">
        <f t="shared" si="171"/>
        <v>0</v>
      </c>
      <c r="Q232" t="b">
        <f t="shared" si="172"/>
        <v>0</v>
      </c>
      <c r="R232" t="b">
        <f t="shared" si="173"/>
        <v>0</v>
      </c>
      <c r="S232" t="b">
        <f t="shared" si="174"/>
        <v>0</v>
      </c>
      <c r="T232" t="b">
        <f t="shared" si="175"/>
        <v>0</v>
      </c>
      <c r="U232" t="b">
        <f t="shared" si="176"/>
        <v>0</v>
      </c>
      <c r="V232" t="b">
        <f t="shared" si="177"/>
        <v>0</v>
      </c>
      <c r="W232" t="b">
        <f t="shared" si="178"/>
        <v>0</v>
      </c>
      <c r="X232" t="b">
        <f t="shared" si="179"/>
        <v>0</v>
      </c>
      <c r="Y232" t="b">
        <f t="shared" si="180"/>
        <v>0</v>
      </c>
      <c r="Z232" t="b">
        <f t="shared" si="181"/>
        <v>0</v>
      </c>
      <c r="AA232" t="b">
        <f t="shared" si="182"/>
        <v>0</v>
      </c>
      <c r="AB232" t="b">
        <f t="shared" si="183"/>
        <v>0</v>
      </c>
      <c r="AC232" t="b">
        <f t="shared" si="184"/>
        <v>0</v>
      </c>
      <c r="AD232" t="b">
        <f t="shared" si="185"/>
        <v>0</v>
      </c>
      <c r="AE232" t="b">
        <f t="shared" si="186"/>
        <v>0</v>
      </c>
      <c r="AF232" t="b">
        <f t="shared" si="187"/>
        <v>0</v>
      </c>
      <c r="AG232" t="b">
        <f t="shared" si="188"/>
        <v>0</v>
      </c>
      <c r="AH232" t="b">
        <f t="shared" si="189"/>
        <v>0</v>
      </c>
      <c r="AI232" t="b">
        <f t="shared" si="190"/>
        <v>0</v>
      </c>
      <c r="AJ232" t="b">
        <f t="shared" si="191"/>
        <v>0</v>
      </c>
      <c r="AK232" t="b">
        <f t="shared" si="192"/>
        <v>0</v>
      </c>
      <c r="AL232" t="b">
        <f t="shared" si="193"/>
        <v>0</v>
      </c>
      <c r="AM232" t="b">
        <f t="shared" si="194"/>
        <v>0</v>
      </c>
      <c r="AN232" t="b">
        <f t="shared" si="195"/>
        <v>0</v>
      </c>
      <c r="AO232" t="b">
        <f t="shared" si="196"/>
        <v>0</v>
      </c>
      <c r="AP232" t="b">
        <f t="shared" si="197"/>
        <v>0</v>
      </c>
      <c r="AQ232" t="b">
        <f t="shared" si="198"/>
        <v>0</v>
      </c>
      <c r="AR232" t="b">
        <f t="shared" si="199"/>
        <v>0</v>
      </c>
      <c r="AS232" t="b">
        <f t="shared" si="200"/>
        <v>0</v>
      </c>
      <c r="AT232" t="b">
        <f t="shared" si="201"/>
        <v>0</v>
      </c>
      <c r="AU232" t="b">
        <f t="shared" si="202"/>
        <v>0</v>
      </c>
      <c r="AV232" t="b">
        <f t="shared" si="203"/>
        <v>0</v>
      </c>
      <c r="AW232" t="b">
        <f t="shared" si="204"/>
        <v>0</v>
      </c>
      <c r="AX232" t="b">
        <f t="shared" si="205"/>
        <v>0</v>
      </c>
      <c r="AY232" t="b">
        <f t="shared" si="206"/>
        <v>0</v>
      </c>
      <c r="AZ232" t="b">
        <f t="shared" si="207"/>
        <v>0</v>
      </c>
    </row>
    <row r="233" spans="1:52">
      <c r="A233">
        <v>0.23225361819434714</v>
      </c>
      <c r="B233" t="b">
        <f t="shared" si="157"/>
        <v>0</v>
      </c>
      <c r="C233" t="b">
        <f t="shared" si="158"/>
        <v>0</v>
      </c>
      <c r="D233" t="b">
        <f t="shared" si="159"/>
        <v>1</v>
      </c>
      <c r="E233" t="b">
        <f t="shared" si="160"/>
        <v>0</v>
      </c>
      <c r="F233" t="b">
        <f t="shared" si="161"/>
        <v>0</v>
      </c>
      <c r="G233" t="b">
        <f t="shared" si="162"/>
        <v>0</v>
      </c>
      <c r="H233" t="b">
        <f t="shared" si="163"/>
        <v>0</v>
      </c>
      <c r="I233" t="b">
        <f t="shared" si="164"/>
        <v>0</v>
      </c>
      <c r="J233" t="b">
        <f t="shared" si="165"/>
        <v>0</v>
      </c>
      <c r="K233" t="b">
        <f t="shared" si="166"/>
        <v>0</v>
      </c>
      <c r="L233" t="b">
        <f t="shared" si="167"/>
        <v>0</v>
      </c>
      <c r="M233" t="b">
        <f t="shared" si="168"/>
        <v>0</v>
      </c>
      <c r="N233" t="b">
        <f t="shared" si="169"/>
        <v>0</v>
      </c>
      <c r="O233" t="b">
        <f t="shared" si="170"/>
        <v>0</v>
      </c>
      <c r="P233" t="b">
        <f t="shared" si="171"/>
        <v>0</v>
      </c>
      <c r="Q233" t="b">
        <f t="shared" si="172"/>
        <v>0</v>
      </c>
      <c r="R233" t="b">
        <f t="shared" si="173"/>
        <v>0</v>
      </c>
      <c r="S233" t="b">
        <f t="shared" si="174"/>
        <v>0</v>
      </c>
      <c r="T233" t="b">
        <f t="shared" si="175"/>
        <v>0</v>
      </c>
      <c r="U233" t="b">
        <f t="shared" si="176"/>
        <v>0</v>
      </c>
      <c r="V233" t="b">
        <f t="shared" si="177"/>
        <v>0</v>
      </c>
      <c r="W233" t="b">
        <f t="shared" si="178"/>
        <v>0</v>
      </c>
      <c r="X233" t="b">
        <f t="shared" si="179"/>
        <v>0</v>
      </c>
      <c r="Y233" t="b">
        <f t="shared" si="180"/>
        <v>0</v>
      </c>
      <c r="Z233" t="b">
        <f t="shared" si="181"/>
        <v>0</v>
      </c>
      <c r="AA233" t="b">
        <f t="shared" si="182"/>
        <v>0</v>
      </c>
      <c r="AB233" t="b">
        <f t="shared" si="183"/>
        <v>0</v>
      </c>
      <c r="AC233" t="b">
        <f t="shared" si="184"/>
        <v>0</v>
      </c>
      <c r="AD233" t="b">
        <f t="shared" si="185"/>
        <v>0</v>
      </c>
      <c r="AE233" t="b">
        <f t="shared" si="186"/>
        <v>0</v>
      </c>
      <c r="AF233" t="b">
        <f t="shared" si="187"/>
        <v>0</v>
      </c>
      <c r="AG233" t="b">
        <f t="shared" si="188"/>
        <v>0</v>
      </c>
      <c r="AH233" t="b">
        <f t="shared" si="189"/>
        <v>0</v>
      </c>
      <c r="AI233" t="b">
        <f t="shared" si="190"/>
        <v>0</v>
      </c>
      <c r="AJ233" t="b">
        <f t="shared" si="191"/>
        <v>0</v>
      </c>
      <c r="AK233" t="b">
        <f t="shared" si="192"/>
        <v>0</v>
      </c>
      <c r="AL233" t="b">
        <f t="shared" si="193"/>
        <v>0</v>
      </c>
      <c r="AM233" t="b">
        <f t="shared" si="194"/>
        <v>0</v>
      </c>
      <c r="AN233" t="b">
        <f t="shared" si="195"/>
        <v>0</v>
      </c>
      <c r="AO233" t="b">
        <f t="shared" si="196"/>
        <v>0</v>
      </c>
      <c r="AP233" t="b">
        <f t="shared" si="197"/>
        <v>0</v>
      </c>
      <c r="AQ233" t="b">
        <f t="shared" si="198"/>
        <v>0</v>
      </c>
      <c r="AR233" t="b">
        <f t="shared" si="199"/>
        <v>0</v>
      </c>
      <c r="AS233" t="b">
        <f t="shared" si="200"/>
        <v>0</v>
      </c>
      <c r="AT233" t="b">
        <f t="shared" si="201"/>
        <v>0</v>
      </c>
      <c r="AU233" t="b">
        <f t="shared" si="202"/>
        <v>0</v>
      </c>
      <c r="AV233" t="b">
        <f t="shared" si="203"/>
        <v>0</v>
      </c>
      <c r="AW233" t="b">
        <f t="shared" si="204"/>
        <v>0</v>
      </c>
      <c r="AX233" t="b">
        <f t="shared" si="205"/>
        <v>0</v>
      </c>
      <c r="AY233" t="b">
        <f t="shared" si="206"/>
        <v>0</v>
      </c>
      <c r="AZ233" t="b">
        <f t="shared" si="207"/>
        <v>0</v>
      </c>
    </row>
    <row r="234" spans="1:52">
      <c r="A234">
        <v>0.90006891798759459</v>
      </c>
      <c r="B234" t="b">
        <f t="shared" si="157"/>
        <v>0</v>
      </c>
      <c r="C234" t="b">
        <f t="shared" si="158"/>
        <v>0</v>
      </c>
      <c r="D234" t="b">
        <f t="shared" si="159"/>
        <v>0</v>
      </c>
      <c r="E234" t="b">
        <f t="shared" si="160"/>
        <v>0</v>
      </c>
      <c r="F234" t="b">
        <f t="shared" si="161"/>
        <v>0</v>
      </c>
      <c r="G234" t="b">
        <f t="shared" si="162"/>
        <v>0</v>
      </c>
      <c r="H234" t="b">
        <f t="shared" si="163"/>
        <v>0</v>
      </c>
      <c r="I234" t="b">
        <f t="shared" si="164"/>
        <v>0</v>
      </c>
      <c r="J234" t="b">
        <f t="shared" si="165"/>
        <v>1</v>
      </c>
      <c r="K234" t="b">
        <f t="shared" si="166"/>
        <v>0</v>
      </c>
      <c r="L234" t="b">
        <f t="shared" si="167"/>
        <v>0</v>
      </c>
      <c r="M234" t="b">
        <f t="shared" si="168"/>
        <v>0</v>
      </c>
      <c r="N234" t="b">
        <f t="shared" si="169"/>
        <v>0</v>
      </c>
      <c r="O234" t="b">
        <f t="shared" si="170"/>
        <v>0</v>
      </c>
      <c r="P234" t="b">
        <f t="shared" si="171"/>
        <v>0</v>
      </c>
      <c r="Q234" t="b">
        <f t="shared" si="172"/>
        <v>0</v>
      </c>
      <c r="R234" t="b">
        <f t="shared" si="173"/>
        <v>0</v>
      </c>
      <c r="S234" t="b">
        <f t="shared" si="174"/>
        <v>0</v>
      </c>
      <c r="T234" t="b">
        <f t="shared" si="175"/>
        <v>0</v>
      </c>
      <c r="U234" t="b">
        <f t="shared" si="176"/>
        <v>0</v>
      </c>
      <c r="V234" t="b">
        <f t="shared" si="177"/>
        <v>0</v>
      </c>
      <c r="W234" t="b">
        <f t="shared" si="178"/>
        <v>0</v>
      </c>
      <c r="X234" t="b">
        <f t="shared" si="179"/>
        <v>0</v>
      </c>
      <c r="Y234" t="b">
        <f t="shared" si="180"/>
        <v>0</v>
      </c>
      <c r="Z234" t="b">
        <f t="shared" si="181"/>
        <v>0</v>
      </c>
      <c r="AA234" t="b">
        <f t="shared" si="182"/>
        <v>0</v>
      </c>
      <c r="AB234" t="b">
        <f t="shared" si="183"/>
        <v>0</v>
      </c>
      <c r="AC234" t="b">
        <f t="shared" si="184"/>
        <v>0</v>
      </c>
      <c r="AD234" t="b">
        <f t="shared" si="185"/>
        <v>0</v>
      </c>
      <c r="AE234" t="b">
        <f t="shared" si="186"/>
        <v>0</v>
      </c>
      <c r="AF234" t="b">
        <f t="shared" si="187"/>
        <v>0</v>
      </c>
      <c r="AG234" t="b">
        <f t="shared" si="188"/>
        <v>0</v>
      </c>
      <c r="AH234" t="b">
        <f t="shared" si="189"/>
        <v>0</v>
      </c>
      <c r="AI234" t="b">
        <f t="shared" si="190"/>
        <v>0</v>
      </c>
      <c r="AJ234" t="b">
        <f t="shared" si="191"/>
        <v>0</v>
      </c>
      <c r="AK234" t="b">
        <f t="shared" si="192"/>
        <v>0</v>
      </c>
      <c r="AL234" t="b">
        <f t="shared" si="193"/>
        <v>0</v>
      </c>
      <c r="AM234" t="b">
        <f t="shared" si="194"/>
        <v>0</v>
      </c>
      <c r="AN234" t="b">
        <f t="shared" si="195"/>
        <v>0</v>
      </c>
      <c r="AO234" t="b">
        <f t="shared" si="196"/>
        <v>0</v>
      </c>
      <c r="AP234" t="b">
        <f t="shared" si="197"/>
        <v>0</v>
      </c>
      <c r="AQ234" t="b">
        <f t="shared" si="198"/>
        <v>0</v>
      </c>
      <c r="AR234" t="b">
        <f t="shared" si="199"/>
        <v>0</v>
      </c>
      <c r="AS234" t="b">
        <f t="shared" si="200"/>
        <v>0</v>
      </c>
      <c r="AT234" t="b">
        <f t="shared" si="201"/>
        <v>0</v>
      </c>
      <c r="AU234" t="b">
        <f t="shared" si="202"/>
        <v>0</v>
      </c>
      <c r="AV234" t="b">
        <f t="shared" si="203"/>
        <v>0</v>
      </c>
      <c r="AW234" t="b">
        <f t="shared" si="204"/>
        <v>0</v>
      </c>
      <c r="AX234" t="b">
        <f t="shared" si="205"/>
        <v>0</v>
      </c>
      <c r="AY234" t="b">
        <f t="shared" si="206"/>
        <v>0</v>
      </c>
      <c r="AZ234" t="b">
        <f t="shared" si="207"/>
        <v>0</v>
      </c>
    </row>
    <row r="235" spans="1:52">
      <c r="A235">
        <v>1</v>
      </c>
      <c r="B235" t="b">
        <f t="shared" si="157"/>
        <v>0</v>
      </c>
      <c r="C235" t="b">
        <f t="shared" si="158"/>
        <v>0</v>
      </c>
      <c r="D235" t="b">
        <f t="shared" si="159"/>
        <v>0</v>
      </c>
      <c r="E235" t="b">
        <f t="shared" si="160"/>
        <v>0</v>
      </c>
      <c r="F235" t="b">
        <f t="shared" si="161"/>
        <v>0</v>
      </c>
      <c r="G235" t="b">
        <f t="shared" si="162"/>
        <v>0</v>
      </c>
      <c r="H235" t="b">
        <f t="shared" si="163"/>
        <v>0</v>
      </c>
      <c r="I235" t="b">
        <f t="shared" si="164"/>
        <v>0</v>
      </c>
      <c r="J235" t="b">
        <f t="shared" si="165"/>
        <v>1</v>
      </c>
      <c r="K235" t="b">
        <f t="shared" si="166"/>
        <v>0</v>
      </c>
      <c r="L235" t="b">
        <f t="shared" si="167"/>
        <v>0</v>
      </c>
      <c r="M235" t="b">
        <f t="shared" si="168"/>
        <v>0</v>
      </c>
      <c r="N235" t="b">
        <f t="shared" si="169"/>
        <v>0</v>
      </c>
      <c r="O235" t="b">
        <f t="shared" si="170"/>
        <v>0</v>
      </c>
      <c r="P235" t="b">
        <f t="shared" si="171"/>
        <v>0</v>
      </c>
      <c r="Q235" t="b">
        <f t="shared" si="172"/>
        <v>0</v>
      </c>
      <c r="R235" t="b">
        <f t="shared" si="173"/>
        <v>0</v>
      </c>
      <c r="S235" t="b">
        <f t="shared" si="174"/>
        <v>0</v>
      </c>
      <c r="T235" t="b">
        <f t="shared" si="175"/>
        <v>0</v>
      </c>
      <c r="U235" t="b">
        <f t="shared" si="176"/>
        <v>0</v>
      </c>
      <c r="V235" t="b">
        <f t="shared" si="177"/>
        <v>0</v>
      </c>
      <c r="W235" t="b">
        <f t="shared" si="178"/>
        <v>0</v>
      </c>
      <c r="X235" t="b">
        <f t="shared" si="179"/>
        <v>0</v>
      </c>
      <c r="Y235" t="b">
        <f t="shared" si="180"/>
        <v>0</v>
      </c>
      <c r="Z235" t="b">
        <f t="shared" si="181"/>
        <v>0</v>
      </c>
      <c r="AA235" t="b">
        <f t="shared" si="182"/>
        <v>0</v>
      </c>
      <c r="AB235" t="b">
        <f t="shared" si="183"/>
        <v>0</v>
      </c>
      <c r="AC235" t="b">
        <f t="shared" si="184"/>
        <v>0</v>
      </c>
      <c r="AD235" t="b">
        <f t="shared" si="185"/>
        <v>0</v>
      </c>
      <c r="AE235" t="b">
        <f t="shared" si="186"/>
        <v>0</v>
      </c>
      <c r="AF235" t="b">
        <f t="shared" si="187"/>
        <v>0</v>
      </c>
      <c r="AG235" t="b">
        <f t="shared" si="188"/>
        <v>0</v>
      </c>
      <c r="AH235" t="b">
        <f t="shared" si="189"/>
        <v>0</v>
      </c>
      <c r="AI235" t="b">
        <f t="shared" si="190"/>
        <v>0</v>
      </c>
      <c r="AJ235" t="b">
        <f t="shared" si="191"/>
        <v>0</v>
      </c>
      <c r="AK235" t="b">
        <f t="shared" si="192"/>
        <v>0</v>
      </c>
      <c r="AL235" t="b">
        <f t="shared" si="193"/>
        <v>0</v>
      </c>
      <c r="AM235" t="b">
        <f t="shared" si="194"/>
        <v>0</v>
      </c>
      <c r="AN235" t="b">
        <f t="shared" si="195"/>
        <v>0</v>
      </c>
      <c r="AO235" t="b">
        <f t="shared" si="196"/>
        <v>0</v>
      </c>
      <c r="AP235" t="b">
        <f t="shared" si="197"/>
        <v>0</v>
      </c>
      <c r="AQ235" t="b">
        <f t="shared" si="198"/>
        <v>0</v>
      </c>
      <c r="AR235" t="b">
        <f t="shared" si="199"/>
        <v>0</v>
      </c>
      <c r="AS235" t="b">
        <f t="shared" si="200"/>
        <v>0</v>
      </c>
      <c r="AT235" t="b">
        <f t="shared" si="201"/>
        <v>0</v>
      </c>
      <c r="AU235" t="b">
        <f t="shared" si="202"/>
        <v>0</v>
      </c>
      <c r="AV235" t="b">
        <f t="shared" si="203"/>
        <v>0</v>
      </c>
      <c r="AW235" t="b">
        <f t="shared" si="204"/>
        <v>0</v>
      </c>
      <c r="AX235" t="b">
        <f t="shared" si="205"/>
        <v>0</v>
      </c>
      <c r="AY235" t="b">
        <f t="shared" si="206"/>
        <v>0</v>
      </c>
      <c r="AZ235" t="b">
        <f t="shared" si="207"/>
        <v>0</v>
      </c>
    </row>
    <row r="236" spans="1:52">
      <c r="A236">
        <v>0.35493372606774898</v>
      </c>
      <c r="B236" t="b">
        <f t="shared" si="157"/>
        <v>0</v>
      </c>
      <c r="C236" t="b">
        <f t="shared" si="158"/>
        <v>0</v>
      </c>
      <c r="D236" t="b">
        <f t="shared" si="159"/>
        <v>0</v>
      </c>
      <c r="E236" t="b">
        <f t="shared" si="160"/>
        <v>1</v>
      </c>
      <c r="F236" t="b">
        <f t="shared" si="161"/>
        <v>0</v>
      </c>
      <c r="G236" t="b">
        <f t="shared" si="162"/>
        <v>0</v>
      </c>
      <c r="H236" t="b">
        <f t="shared" si="163"/>
        <v>0</v>
      </c>
      <c r="I236" t="b">
        <f t="shared" si="164"/>
        <v>0</v>
      </c>
      <c r="J236" t="b">
        <f t="shared" si="165"/>
        <v>0</v>
      </c>
      <c r="K236" t="b">
        <f t="shared" si="166"/>
        <v>0</v>
      </c>
      <c r="L236" t="b">
        <f t="shared" si="167"/>
        <v>0</v>
      </c>
      <c r="M236" t="b">
        <f t="shared" si="168"/>
        <v>0</v>
      </c>
      <c r="N236" t="b">
        <f t="shared" si="169"/>
        <v>0</v>
      </c>
      <c r="O236" t="b">
        <f t="shared" si="170"/>
        <v>0</v>
      </c>
      <c r="P236" t="b">
        <f t="shared" si="171"/>
        <v>0</v>
      </c>
      <c r="Q236" t="b">
        <f t="shared" si="172"/>
        <v>0</v>
      </c>
      <c r="R236" t="b">
        <f t="shared" si="173"/>
        <v>0</v>
      </c>
      <c r="S236" t="b">
        <f t="shared" si="174"/>
        <v>0</v>
      </c>
      <c r="T236" t="b">
        <f t="shared" si="175"/>
        <v>0</v>
      </c>
      <c r="U236" t="b">
        <f t="shared" si="176"/>
        <v>0</v>
      </c>
      <c r="V236" t="b">
        <f t="shared" si="177"/>
        <v>0</v>
      </c>
      <c r="W236" t="b">
        <f t="shared" si="178"/>
        <v>0</v>
      </c>
      <c r="X236" t="b">
        <f t="shared" si="179"/>
        <v>0</v>
      </c>
      <c r="Y236" t="b">
        <f t="shared" si="180"/>
        <v>0</v>
      </c>
      <c r="Z236" t="b">
        <f t="shared" si="181"/>
        <v>0</v>
      </c>
      <c r="AA236" t="b">
        <f t="shared" si="182"/>
        <v>0</v>
      </c>
      <c r="AB236" t="b">
        <f t="shared" si="183"/>
        <v>0</v>
      </c>
      <c r="AC236" t="b">
        <f t="shared" si="184"/>
        <v>0</v>
      </c>
      <c r="AD236" t="b">
        <f t="shared" si="185"/>
        <v>0</v>
      </c>
      <c r="AE236" t="b">
        <f t="shared" si="186"/>
        <v>0</v>
      </c>
      <c r="AF236" t="b">
        <f t="shared" si="187"/>
        <v>0</v>
      </c>
      <c r="AG236" t="b">
        <f t="shared" si="188"/>
        <v>0</v>
      </c>
      <c r="AH236" t="b">
        <f t="shared" si="189"/>
        <v>0</v>
      </c>
      <c r="AI236" t="b">
        <f t="shared" si="190"/>
        <v>0</v>
      </c>
      <c r="AJ236" t="b">
        <f t="shared" si="191"/>
        <v>0</v>
      </c>
      <c r="AK236" t="b">
        <f t="shared" si="192"/>
        <v>0</v>
      </c>
      <c r="AL236" t="b">
        <f t="shared" si="193"/>
        <v>0</v>
      </c>
      <c r="AM236" t="b">
        <f t="shared" si="194"/>
        <v>0</v>
      </c>
      <c r="AN236" t="b">
        <f t="shared" si="195"/>
        <v>0</v>
      </c>
      <c r="AO236" t="b">
        <f t="shared" si="196"/>
        <v>0</v>
      </c>
      <c r="AP236" t="b">
        <f t="shared" si="197"/>
        <v>0</v>
      </c>
      <c r="AQ236" t="b">
        <f t="shared" si="198"/>
        <v>0</v>
      </c>
      <c r="AR236" t="b">
        <f t="shared" si="199"/>
        <v>0</v>
      </c>
      <c r="AS236" t="b">
        <f t="shared" si="200"/>
        <v>0</v>
      </c>
      <c r="AT236" t="b">
        <f t="shared" si="201"/>
        <v>0</v>
      </c>
      <c r="AU236" t="b">
        <f t="shared" si="202"/>
        <v>0</v>
      </c>
      <c r="AV236" t="b">
        <f t="shared" si="203"/>
        <v>0</v>
      </c>
      <c r="AW236" t="b">
        <f t="shared" si="204"/>
        <v>0</v>
      </c>
      <c r="AX236" t="b">
        <f t="shared" si="205"/>
        <v>0</v>
      </c>
      <c r="AY236" t="b">
        <f t="shared" si="206"/>
        <v>0</v>
      </c>
      <c r="AZ236" t="b">
        <f t="shared" si="207"/>
        <v>0</v>
      </c>
    </row>
    <row r="237" spans="1:52">
      <c r="A237">
        <v>0.59183673469388198</v>
      </c>
      <c r="B237" t="b">
        <f t="shared" si="157"/>
        <v>0</v>
      </c>
      <c r="C237" t="b">
        <f t="shared" si="158"/>
        <v>0</v>
      </c>
      <c r="D237" t="b">
        <f t="shared" si="159"/>
        <v>0</v>
      </c>
      <c r="E237" t="b">
        <f t="shared" si="160"/>
        <v>0</v>
      </c>
      <c r="F237" t="b">
        <f t="shared" si="161"/>
        <v>0</v>
      </c>
      <c r="G237" t="b">
        <f t="shared" si="162"/>
        <v>1</v>
      </c>
      <c r="H237" t="b">
        <f t="shared" si="163"/>
        <v>0</v>
      </c>
      <c r="I237" t="b">
        <f t="shared" si="164"/>
        <v>0</v>
      </c>
      <c r="J237" t="b">
        <f t="shared" si="165"/>
        <v>0</v>
      </c>
      <c r="K237" t="b">
        <f t="shared" si="166"/>
        <v>0</v>
      </c>
      <c r="L237" t="b">
        <f t="shared" si="167"/>
        <v>0</v>
      </c>
      <c r="M237" t="b">
        <f t="shared" si="168"/>
        <v>0</v>
      </c>
      <c r="N237" t="b">
        <f t="shared" si="169"/>
        <v>0</v>
      </c>
      <c r="O237" t="b">
        <f t="shared" si="170"/>
        <v>0</v>
      </c>
      <c r="P237" t="b">
        <f t="shared" si="171"/>
        <v>0</v>
      </c>
      <c r="Q237" t="b">
        <f t="shared" si="172"/>
        <v>0</v>
      </c>
      <c r="R237" t="b">
        <f t="shared" si="173"/>
        <v>0</v>
      </c>
      <c r="S237" t="b">
        <f t="shared" si="174"/>
        <v>0</v>
      </c>
      <c r="T237" t="b">
        <f t="shared" si="175"/>
        <v>0</v>
      </c>
      <c r="U237" t="b">
        <f t="shared" si="176"/>
        <v>0</v>
      </c>
      <c r="V237" t="b">
        <f t="shared" si="177"/>
        <v>0</v>
      </c>
      <c r="W237" t="b">
        <f t="shared" si="178"/>
        <v>0</v>
      </c>
      <c r="X237" t="b">
        <f t="shared" si="179"/>
        <v>0</v>
      </c>
      <c r="Y237" t="b">
        <f t="shared" si="180"/>
        <v>0</v>
      </c>
      <c r="Z237" t="b">
        <f t="shared" si="181"/>
        <v>0</v>
      </c>
      <c r="AA237" t="b">
        <f t="shared" si="182"/>
        <v>0</v>
      </c>
      <c r="AB237" t="b">
        <f t="shared" si="183"/>
        <v>0</v>
      </c>
      <c r="AC237" t="b">
        <f t="shared" si="184"/>
        <v>0</v>
      </c>
      <c r="AD237" t="b">
        <f t="shared" si="185"/>
        <v>0</v>
      </c>
      <c r="AE237" t="b">
        <f t="shared" si="186"/>
        <v>0</v>
      </c>
      <c r="AF237" t="b">
        <f t="shared" si="187"/>
        <v>0</v>
      </c>
      <c r="AG237" t="b">
        <f t="shared" si="188"/>
        <v>0</v>
      </c>
      <c r="AH237" t="b">
        <f t="shared" si="189"/>
        <v>0</v>
      </c>
      <c r="AI237" t="b">
        <f t="shared" si="190"/>
        <v>0</v>
      </c>
      <c r="AJ237" t="b">
        <f t="shared" si="191"/>
        <v>0</v>
      </c>
      <c r="AK237" t="b">
        <f t="shared" si="192"/>
        <v>0</v>
      </c>
      <c r="AL237" t="b">
        <f t="shared" si="193"/>
        <v>0</v>
      </c>
      <c r="AM237" t="b">
        <f t="shared" si="194"/>
        <v>0</v>
      </c>
      <c r="AN237" t="b">
        <f t="shared" si="195"/>
        <v>0</v>
      </c>
      <c r="AO237" t="b">
        <f t="shared" si="196"/>
        <v>0</v>
      </c>
      <c r="AP237" t="b">
        <f t="shared" si="197"/>
        <v>0</v>
      </c>
      <c r="AQ237" t="b">
        <f t="shared" si="198"/>
        <v>0</v>
      </c>
      <c r="AR237" t="b">
        <f t="shared" si="199"/>
        <v>0</v>
      </c>
      <c r="AS237" t="b">
        <f t="shared" si="200"/>
        <v>0</v>
      </c>
      <c r="AT237" t="b">
        <f t="shared" si="201"/>
        <v>0</v>
      </c>
      <c r="AU237" t="b">
        <f t="shared" si="202"/>
        <v>0</v>
      </c>
      <c r="AV237" t="b">
        <f t="shared" si="203"/>
        <v>0</v>
      </c>
      <c r="AW237" t="b">
        <f t="shared" si="204"/>
        <v>0</v>
      </c>
      <c r="AX237" t="b">
        <f t="shared" si="205"/>
        <v>0</v>
      </c>
      <c r="AY237" t="b">
        <f t="shared" si="206"/>
        <v>0</v>
      </c>
      <c r="AZ237" t="b">
        <f t="shared" si="207"/>
        <v>0</v>
      </c>
    </row>
    <row r="238" spans="1:52">
      <c r="A238">
        <v>0.24734231041814309</v>
      </c>
      <c r="B238" t="b">
        <f t="shared" si="157"/>
        <v>0</v>
      </c>
      <c r="C238" t="b">
        <f t="shared" si="158"/>
        <v>0</v>
      </c>
      <c r="D238" t="b">
        <f t="shared" si="159"/>
        <v>1</v>
      </c>
      <c r="E238" t="b">
        <f t="shared" si="160"/>
        <v>0</v>
      </c>
      <c r="F238" t="b">
        <f t="shared" si="161"/>
        <v>0</v>
      </c>
      <c r="G238" t="b">
        <f t="shared" si="162"/>
        <v>0</v>
      </c>
      <c r="H238" t="b">
        <f t="shared" si="163"/>
        <v>0</v>
      </c>
      <c r="I238" t="b">
        <f t="shared" si="164"/>
        <v>0</v>
      </c>
      <c r="J238" t="b">
        <f t="shared" si="165"/>
        <v>0</v>
      </c>
      <c r="K238" t="b">
        <f t="shared" si="166"/>
        <v>0</v>
      </c>
      <c r="L238" t="b">
        <f t="shared" si="167"/>
        <v>0</v>
      </c>
      <c r="M238" t="b">
        <f t="shared" si="168"/>
        <v>0</v>
      </c>
      <c r="N238" t="b">
        <f t="shared" si="169"/>
        <v>0</v>
      </c>
      <c r="O238" t="b">
        <f t="shared" si="170"/>
        <v>0</v>
      </c>
      <c r="P238" t="b">
        <f t="shared" si="171"/>
        <v>0</v>
      </c>
      <c r="Q238" t="b">
        <f t="shared" si="172"/>
        <v>0</v>
      </c>
      <c r="R238" t="b">
        <f t="shared" si="173"/>
        <v>0</v>
      </c>
      <c r="S238" t="b">
        <f t="shared" si="174"/>
        <v>0</v>
      </c>
      <c r="T238" t="b">
        <f t="shared" si="175"/>
        <v>0</v>
      </c>
      <c r="U238" t="b">
        <f t="shared" si="176"/>
        <v>0</v>
      </c>
      <c r="V238" t="b">
        <f t="shared" si="177"/>
        <v>0</v>
      </c>
      <c r="W238" t="b">
        <f t="shared" si="178"/>
        <v>0</v>
      </c>
      <c r="X238" t="b">
        <f t="shared" si="179"/>
        <v>0</v>
      </c>
      <c r="Y238" t="b">
        <f t="shared" si="180"/>
        <v>0</v>
      </c>
      <c r="Z238" t="b">
        <f t="shared" si="181"/>
        <v>0</v>
      </c>
      <c r="AA238" t="b">
        <f t="shared" si="182"/>
        <v>0</v>
      </c>
      <c r="AB238" t="b">
        <f t="shared" si="183"/>
        <v>0</v>
      </c>
      <c r="AC238" t="b">
        <f t="shared" si="184"/>
        <v>0</v>
      </c>
      <c r="AD238" t="b">
        <f t="shared" si="185"/>
        <v>0</v>
      </c>
      <c r="AE238" t="b">
        <f t="shared" si="186"/>
        <v>0</v>
      </c>
      <c r="AF238" t="b">
        <f t="shared" si="187"/>
        <v>0</v>
      </c>
      <c r="AG238" t="b">
        <f t="shared" si="188"/>
        <v>0</v>
      </c>
      <c r="AH238" t="b">
        <f t="shared" si="189"/>
        <v>0</v>
      </c>
      <c r="AI238" t="b">
        <f t="shared" si="190"/>
        <v>0</v>
      </c>
      <c r="AJ238" t="b">
        <f t="shared" si="191"/>
        <v>0</v>
      </c>
      <c r="AK238" t="b">
        <f t="shared" si="192"/>
        <v>0</v>
      </c>
      <c r="AL238" t="b">
        <f t="shared" si="193"/>
        <v>0</v>
      </c>
      <c r="AM238" t="b">
        <f t="shared" si="194"/>
        <v>0</v>
      </c>
      <c r="AN238" t="b">
        <f t="shared" si="195"/>
        <v>0</v>
      </c>
      <c r="AO238" t="b">
        <f t="shared" si="196"/>
        <v>0</v>
      </c>
      <c r="AP238" t="b">
        <f t="shared" si="197"/>
        <v>0</v>
      </c>
      <c r="AQ238" t="b">
        <f t="shared" si="198"/>
        <v>0</v>
      </c>
      <c r="AR238" t="b">
        <f t="shared" si="199"/>
        <v>0</v>
      </c>
      <c r="AS238" t="b">
        <f t="shared" si="200"/>
        <v>0</v>
      </c>
      <c r="AT238" t="b">
        <f t="shared" si="201"/>
        <v>0</v>
      </c>
      <c r="AU238" t="b">
        <f t="shared" si="202"/>
        <v>0</v>
      </c>
      <c r="AV238" t="b">
        <f t="shared" si="203"/>
        <v>0</v>
      </c>
      <c r="AW238" t="b">
        <f t="shared" si="204"/>
        <v>0</v>
      </c>
      <c r="AX238" t="b">
        <f t="shared" si="205"/>
        <v>0</v>
      </c>
      <c r="AY238" t="b">
        <f t="shared" si="206"/>
        <v>0</v>
      </c>
      <c r="AZ238" t="b">
        <f t="shared" si="207"/>
        <v>0</v>
      </c>
    </row>
    <row r="239" spans="1:52">
      <c r="A239">
        <v>0.85967399007796019</v>
      </c>
      <c r="B239" t="b">
        <f t="shared" si="157"/>
        <v>0</v>
      </c>
      <c r="C239" t="b">
        <f t="shared" si="158"/>
        <v>0</v>
      </c>
      <c r="D239" t="b">
        <f t="shared" si="159"/>
        <v>0</v>
      </c>
      <c r="E239" t="b">
        <f t="shared" si="160"/>
        <v>0</v>
      </c>
      <c r="F239" t="b">
        <f t="shared" si="161"/>
        <v>0</v>
      </c>
      <c r="G239" t="b">
        <f t="shared" si="162"/>
        <v>0</v>
      </c>
      <c r="H239" t="b">
        <f t="shared" si="163"/>
        <v>0</v>
      </c>
      <c r="I239" t="b">
        <f t="shared" si="164"/>
        <v>1</v>
      </c>
      <c r="J239" t="b">
        <f t="shared" si="165"/>
        <v>0</v>
      </c>
      <c r="K239" t="b">
        <f t="shared" si="166"/>
        <v>0</v>
      </c>
      <c r="L239" t="b">
        <f t="shared" si="167"/>
        <v>0</v>
      </c>
      <c r="M239" t="b">
        <f t="shared" si="168"/>
        <v>0</v>
      </c>
      <c r="N239" t="b">
        <f t="shared" si="169"/>
        <v>0</v>
      </c>
      <c r="O239" t="b">
        <f t="shared" si="170"/>
        <v>0</v>
      </c>
      <c r="P239" t="b">
        <f t="shared" si="171"/>
        <v>0</v>
      </c>
      <c r="Q239" t="b">
        <f t="shared" si="172"/>
        <v>0</v>
      </c>
      <c r="R239" t="b">
        <f t="shared" si="173"/>
        <v>0</v>
      </c>
      <c r="S239" t="b">
        <f t="shared" si="174"/>
        <v>0</v>
      </c>
      <c r="T239" t="b">
        <f t="shared" si="175"/>
        <v>0</v>
      </c>
      <c r="U239" t="b">
        <f t="shared" si="176"/>
        <v>0</v>
      </c>
      <c r="V239" t="b">
        <f t="shared" si="177"/>
        <v>0</v>
      </c>
      <c r="W239" t="b">
        <f t="shared" si="178"/>
        <v>0</v>
      </c>
      <c r="X239" t="b">
        <f t="shared" si="179"/>
        <v>0</v>
      </c>
      <c r="Y239" t="b">
        <f t="shared" si="180"/>
        <v>0</v>
      </c>
      <c r="Z239" t="b">
        <f t="shared" si="181"/>
        <v>0</v>
      </c>
      <c r="AA239" t="b">
        <f t="shared" si="182"/>
        <v>0</v>
      </c>
      <c r="AB239" t="b">
        <f t="shared" si="183"/>
        <v>0</v>
      </c>
      <c r="AC239" t="b">
        <f t="shared" si="184"/>
        <v>0</v>
      </c>
      <c r="AD239" t="b">
        <f t="shared" si="185"/>
        <v>0</v>
      </c>
      <c r="AE239" t="b">
        <f t="shared" si="186"/>
        <v>0</v>
      </c>
      <c r="AF239" t="b">
        <f t="shared" si="187"/>
        <v>0</v>
      </c>
      <c r="AG239" t="b">
        <f t="shared" si="188"/>
        <v>0</v>
      </c>
      <c r="AH239" t="b">
        <f t="shared" si="189"/>
        <v>0</v>
      </c>
      <c r="AI239" t="b">
        <f t="shared" si="190"/>
        <v>0</v>
      </c>
      <c r="AJ239" t="b">
        <f t="shared" si="191"/>
        <v>0</v>
      </c>
      <c r="AK239" t="b">
        <f t="shared" si="192"/>
        <v>0</v>
      </c>
      <c r="AL239" t="b">
        <f t="shared" si="193"/>
        <v>0</v>
      </c>
      <c r="AM239" t="b">
        <f t="shared" si="194"/>
        <v>0</v>
      </c>
      <c r="AN239" t="b">
        <f t="shared" si="195"/>
        <v>0</v>
      </c>
      <c r="AO239" t="b">
        <f t="shared" si="196"/>
        <v>0</v>
      </c>
      <c r="AP239" t="b">
        <f t="shared" si="197"/>
        <v>0</v>
      </c>
      <c r="AQ239" t="b">
        <f t="shared" si="198"/>
        <v>0</v>
      </c>
      <c r="AR239" t="b">
        <f t="shared" si="199"/>
        <v>0</v>
      </c>
      <c r="AS239" t="b">
        <f t="shared" si="200"/>
        <v>0</v>
      </c>
      <c r="AT239" t="b">
        <f t="shared" si="201"/>
        <v>0</v>
      </c>
      <c r="AU239" t="b">
        <f t="shared" si="202"/>
        <v>0</v>
      </c>
      <c r="AV239" t="b">
        <f t="shared" si="203"/>
        <v>0</v>
      </c>
      <c r="AW239" t="b">
        <f t="shared" si="204"/>
        <v>0</v>
      </c>
      <c r="AX239" t="b">
        <f t="shared" si="205"/>
        <v>0</v>
      </c>
      <c r="AY239" t="b">
        <f t="shared" si="206"/>
        <v>0</v>
      </c>
      <c r="AZ239" t="b">
        <f t="shared" si="207"/>
        <v>0</v>
      </c>
    </row>
    <row r="240" spans="1:52">
      <c r="A240">
        <v>0.72576177285318688</v>
      </c>
      <c r="B240" t="b">
        <f t="shared" si="157"/>
        <v>0</v>
      </c>
      <c r="C240" t="b">
        <f t="shared" si="158"/>
        <v>0</v>
      </c>
      <c r="D240" t="b">
        <f t="shared" si="159"/>
        <v>0</v>
      </c>
      <c r="E240" t="b">
        <f t="shared" si="160"/>
        <v>0</v>
      </c>
      <c r="F240" t="b">
        <f t="shared" si="161"/>
        <v>0</v>
      </c>
      <c r="G240" t="b">
        <f t="shared" si="162"/>
        <v>0</v>
      </c>
      <c r="H240" t="b">
        <f t="shared" si="163"/>
        <v>1</v>
      </c>
      <c r="I240" t="b">
        <f t="shared" si="164"/>
        <v>0</v>
      </c>
      <c r="J240" t="b">
        <f t="shared" si="165"/>
        <v>0</v>
      </c>
      <c r="K240" t="b">
        <f t="shared" si="166"/>
        <v>0</v>
      </c>
      <c r="L240" t="b">
        <f t="shared" si="167"/>
        <v>0</v>
      </c>
      <c r="M240" t="b">
        <f t="shared" si="168"/>
        <v>0</v>
      </c>
      <c r="N240" t="b">
        <f t="shared" si="169"/>
        <v>0</v>
      </c>
      <c r="O240" t="b">
        <f t="shared" si="170"/>
        <v>0</v>
      </c>
      <c r="P240" t="b">
        <f t="shared" si="171"/>
        <v>0</v>
      </c>
      <c r="Q240" t="b">
        <f t="shared" si="172"/>
        <v>0</v>
      </c>
      <c r="R240" t="b">
        <f t="shared" si="173"/>
        <v>0</v>
      </c>
      <c r="S240" t="b">
        <f t="shared" si="174"/>
        <v>0</v>
      </c>
      <c r="T240" t="b">
        <f t="shared" si="175"/>
        <v>0</v>
      </c>
      <c r="U240" t="b">
        <f t="shared" si="176"/>
        <v>0</v>
      </c>
      <c r="V240" t="b">
        <f t="shared" si="177"/>
        <v>0</v>
      </c>
      <c r="W240" t="b">
        <f t="shared" si="178"/>
        <v>0</v>
      </c>
      <c r="X240" t="b">
        <f t="shared" si="179"/>
        <v>0</v>
      </c>
      <c r="Y240" t="b">
        <f t="shared" si="180"/>
        <v>0</v>
      </c>
      <c r="Z240" t="b">
        <f t="shared" si="181"/>
        <v>0</v>
      </c>
      <c r="AA240" t="b">
        <f t="shared" si="182"/>
        <v>0</v>
      </c>
      <c r="AB240" t="b">
        <f t="shared" si="183"/>
        <v>0</v>
      </c>
      <c r="AC240" t="b">
        <f t="shared" si="184"/>
        <v>0</v>
      </c>
      <c r="AD240" t="b">
        <f t="shared" si="185"/>
        <v>0</v>
      </c>
      <c r="AE240" t="b">
        <f t="shared" si="186"/>
        <v>0</v>
      </c>
      <c r="AF240" t="b">
        <f t="shared" si="187"/>
        <v>0</v>
      </c>
      <c r="AG240" t="b">
        <f t="shared" si="188"/>
        <v>0</v>
      </c>
      <c r="AH240" t="b">
        <f t="shared" si="189"/>
        <v>0</v>
      </c>
      <c r="AI240" t="b">
        <f t="shared" si="190"/>
        <v>0</v>
      </c>
      <c r="AJ240" t="b">
        <f t="shared" si="191"/>
        <v>0</v>
      </c>
      <c r="AK240" t="b">
        <f t="shared" si="192"/>
        <v>0</v>
      </c>
      <c r="AL240" t="b">
        <f t="shared" si="193"/>
        <v>0</v>
      </c>
      <c r="AM240" t="b">
        <f t="shared" si="194"/>
        <v>0</v>
      </c>
      <c r="AN240" t="b">
        <f t="shared" si="195"/>
        <v>0</v>
      </c>
      <c r="AO240" t="b">
        <f t="shared" si="196"/>
        <v>0</v>
      </c>
      <c r="AP240" t="b">
        <f t="shared" si="197"/>
        <v>0</v>
      </c>
      <c r="AQ240" t="b">
        <f t="shared" si="198"/>
        <v>0</v>
      </c>
      <c r="AR240" t="b">
        <f t="shared" si="199"/>
        <v>0</v>
      </c>
      <c r="AS240" t="b">
        <f t="shared" si="200"/>
        <v>0</v>
      </c>
      <c r="AT240" t="b">
        <f t="shared" si="201"/>
        <v>0</v>
      </c>
      <c r="AU240" t="b">
        <f t="shared" si="202"/>
        <v>0</v>
      </c>
      <c r="AV240" t="b">
        <f t="shared" si="203"/>
        <v>0</v>
      </c>
      <c r="AW240" t="b">
        <f t="shared" si="204"/>
        <v>0</v>
      </c>
      <c r="AX240" t="b">
        <f t="shared" si="205"/>
        <v>0</v>
      </c>
      <c r="AY240" t="b">
        <f t="shared" si="206"/>
        <v>0</v>
      </c>
      <c r="AZ240" t="b">
        <f t="shared" si="207"/>
        <v>0</v>
      </c>
    </row>
    <row r="241" spans="1:52">
      <c r="A241">
        <v>0.30561330561331229</v>
      </c>
      <c r="B241" t="b">
        <f t="shared" si="157"/>
        <v>0</v>
      </c>
      <c r="C241" t="b">
        <f t="shared" si="158"/>
        <v>0</v>
      </c>
      <c r="D241" t="b">
        <f t="shared" si="159"/>
        <v>0</v>
      </c>
      <c r="E241" t="b">
        <f t="shared" si="160"/>
        <v>1</v>
      </c>
      <c r="F241" t="b">
        <f t="shared" si="161"/>
        <v>0</v>
      </c>
      <c r="G241" t="b">
        <f t="shared" si="162"/>
        <v>0</v>
      </c>
      <c r="H241" t="b">
        <f t="shared" si="163"/>
        <v>0</v>
      </c>
      <c r="I241" t="b">
        <f t="shared" si="164"/>
        <v>0</v>
      </c>
      <c r="J241" t="b">
        <f t="shared" si="165"/>
        <v>0</v>
      </c>
      <c r="K241" t="b">
        <f t="shared" si="166"/>
        <v>0</v>
      </c>
      <c r="L241" t="b">
        <f t="shared" si="167"/>
        <v>0</v>
      </c>
      <c r="M241" t="b">
        <f t="shared" si="168"/>
        <v>0</v>
      </c>
      <c r="N241" t="b">
        <f t="shared" si="169"/>
        <v>0</v>
      </c>
      <c r="O241" t="b">
        <f t="shared" si="170"/>
        <v>0</v>
      </c>
      <c r="P241" t="b">
        <f t="shared" si="171"/>
        <v>0</v>
      </c>
      <c r="Q241" t="b">
        <f t="shared" si="172"/>
        <v>0</v>
      </c>
      <c r="R241" t="b">
        <f t="shared" si="173"/>
        <v>0</v>
      </c>
      <c r="S241" t="b">
        <f t="shared" si="174"/>
        <v>0</v>
      </c>
      <c r="T241" t="b">
        <f t="shared" si="175"/>
        <v>0</v>
      </c>
      <c r="U241" t="b">
        <f t="shared" si="176"/>
        <v>0</v>
      </c>
      <c r="V241" t="b">
        <f t="shared" si="177"/>
        <v>0</v>
      </c>
      <c r="W241" t="b">
        <f t="shared" si="178"/>
        <v>0</v>
      </c>
      <c r="X241" t="b">
        <f t="shared" si="179"/>
        <v>0</v>
      </c>
      <c r="Y241" t="b">
        <f t="shared" si="180"/>
        <v>0</v>
      </c>
      <c r="Z241" t="b">
        <f t="shared" si="181"/>
        <v>0</v>
      </c>
      <c r="AA241" t="b">
        <f t="shared" si="182"/>
        <v>0</v>
      </c>
      <c r="AB241" t="b">
        <f t="shared" si="183"/>
        <v>0</v>
      </c>
      <c r="AC241" t="b">
        <f t="shared" si="184"/>
        <v>0</v>
      </c>
      <c r="AD241" t="b">
        <f t="shared" si="185"/>
        <v>0</v>
      </c>
      <c r="AE241" t="b">
        <f t="shared" si="186"/>
        <v>0</v>
      </c>
      <c r="AF241" t="b">
        <f t="shared" si="187"/>
        <v>0</v>
      </c>
      <c r="AG241" t="b">
        <f t="shared" si="188"/>
        <v>0</v>
      </c>
      <c r="AH241" t="b">
        <f t="shared" si="189"/>
        <v>0</v>
      </c>
      <c r="AI241" t="b">
        <f t="shared" si="190"/>
        <v>0</v>
      </c>
      <c r="AJ241" t="b">
        <f t="shared" si="191"/>
        <v>0</v>
      </c>
      <c r="AK241" t="b">
        <f t="shared" si="192"/>
        <v>0</v>
      </c>
      <c r="AL241" t="b">
        <f t="shared" si="193"/>
        <v>0</v>
      </c>
      <c r="AM241" t="b">
        <f t="shared" si="194"/>
        <v>0</v>
      </c>
      <c r="AN241" t="b">
        <f t="shared" si="195"/>
        <v>0</v>
      </c>
      <c r="AO241" t="b">
        <f t="shared" si="196"/>
        <v>0</v>
      </c>
      <c r="AP241" t="b">
        <f t="shared" si="197"/>
        <v>0</v>
      </c>
      <c r="AQ241" t="b">
        <f t="shared" si="198"/>
        <v>0</v>
      </c>
      <c r="AR241" t="b">
        <f t="shared" si="199"/>
        <v>0</v>
      </c>
      <c r="AS241" t="b">
        <f t="shared" si="200"/>
        <v>0</v>
      </c>
      <c r="AT241" t="b">
        <f t="shared" si="201"/>
        <v>0</v>
      </c>
      <c r="AU241" t="b">
        <f t="shared" si="202"/>
        <v>0</v>
      </c>
      <c r="AV241" t="b">
        <f t="shared" si="203"/>
        <v>0</v>
      </c>
      <c r="AW241" t="b">
        <f t="shared" si="204"/>
        <v>0</v>
      </c>
      <c r="AX241" t="b">
        <f t="shared" si="205"/>
        <v>0</v>
      </c>
      <c r="AY241" t="b">
        <f t="shared" si="206"/>
        <v>0</v>
      </c>
      <c r="AZ241" t="b">
        <f t="shared" si="207"/>
        <v>0</v>
      </c>
    </row>
    <row r="242" spans="1:52">
      <c r="A242">
        <v>0.79002079002080816</v>
      </c>
      <c r="B242" t="b">
        <f t="shared" si="157"/>
        <v>0</v>
      </c>
      <c r="C242" t="b">
        <f t="shared" si="158"/>
        <v>0</v>
      </c>
      <c r="D242" t="b">
        <f t="shared" si="159"/>
        <v>0</v>
      </c>
      <c r="E242" t="b">
        <f t="shared" si="160"/>
        <v>0</v>
      </c>
      <c r="F242" t="b">
        <f t="shared" si="161"/>
        <v>0</v>
      </c>
      <c r="G242" t="b">
        <f t="shared" si="162"/>
        <v>0</v>
      </c>
      <c r="H242" t="b">
        <f t="shared" si="163"/>
        <v>0</v>
      </c>
      <c r="I242" t="b">
        <f t="shared" si="164"/>
        <v>1</v>
      </c>
      <c r="J242" t="b">
        <f t="shared" si="165"/>
        <v>0</v>
      </c>
      <c r="K242" t="b">
        <f t="shared" si="166"/>
        <v>0</v>
      </c>
      <c r="L242" t="b">
        <f t="shared" si="167"/>
        <v>0</v>
      </c>
      <c r="M242" t="b">
        <f t="shared" si="168"/>
        <v>0</v>
      </c>
      <c r="N242" t="b">
        <f t="shared" si="169"/>
        <v>0</v>
      </c>
      <c r="O242" t="b">
        <f t="shared" si="170"/>
        <v>0</v>
      </c>
      <c r="P242" t="b">
        <f t="shared" si="171"/>
        <v>0</v>
      </c>
      <c r="Q242" t="b">
        <f t="shared" si="172"/>
        <v>0</v>
      </c>
      <c r="R242" t="b">
        <f t="shared" si="173"/>
        <v>0</v>
      </c>
      <c r="S242" t="b">
        <f t="shared" si="174"/>
        <v>0</v>
      </c>
      <c r="T242" t="b">
        <f t="shared" si="175"/>
        <v>0</v>
      </c>
      <c r="U242" t="b">
        <f t="shared" si="176"/>
        <v>0</v>
      </c>
      <c r="V242" t="b">
        <f t="shared" si="177"/>
        <v>0</v>
      </c>
      <c r="W242" t="b">
        <f t="shared" si="178"/>
        <v>0</v>
      </c>
      <c r="X242" t="b">
        <f t="shared" si="179"/>
        <v>0</v>
      </c>
      <c r="Y242" t="b">
        <f t="shared" si="180"/>
        <v>0</v>
      </c>
      <c r="Z242" t="b">
        <f t="shared" si="181"/>
        <v>0</v>
      </c>
      <c r="AA242" t="b">
        <f t="shared" si="182"/>
        <v>0</v>
      </c>
      <c r="AB242" t="b">
        <f t="shared" si="183"/>
        <v>0</v>
      </c>
      <c r="AC242" t="b">
        <f t="shared" si="184"/>
        <v>0</v>
      </c>
      <c r="AD242" t="b">
        <f t="shared" si="185"/>
        <v>0</v>
      </c>
      <c r="AE242" t="b">
        <f t="shared" si="186"/>
        <v>0</v>
      </c>
      <c r="AF242" t="b">
        <f t="shared" si="187"/>
        <v>0</v>
      </c>
      <c r="AG242" t="b">
        <f t="shared" si="188"/>
        <v>0</v>
      </c>
      <c r="AH242" t="b">
        <f t="shared" si="189"/>
        <v>0</v>
      </c>
      <c r="AI242" t="b">
        <f t="shared" si="190"/>
        <v>0</v>
      </c>
      <c r="AJ242" t="b">
        <f t="shared" si="191"/>
        <v>0</v>
      </c>
      <c r="AK242" t="b">
        <f t="shared" si="192"/>
        <v>0</v>
      </c>
      <c r="AL242" t="b">
        <f t="shared" si="193"/>
        <v>0</v>
      </c>
      <c r="AM242" t="b">
        <f t="shared" si="194"/>
        <v>0</v>
      </c>
      <c r="AN242" t="b">
        <f t="shared" si="195"/>
        <v>0</v>
      </c>
      <c r="AO242" t="b">
        <f t="shared" si="196"/>
        <v>0</v>
      </c>
      <c r="AP242" t="b">
        <f t="shared" si="197"/>
        <v>0</v>
      </c>
      <c r="AQ242" t="b">
        <f t="shared" si="198"/>
        <v>0</v>
      </c>
      <c r="AR242" t="b">
        <f t="shared" si="199"/>
        <v>0</v>
      </c>
      <c r="AS242" t="b">
        <f t="shared" si="200"/>
        <v>0</v>
      </c>
      <c r="AT242" t="b">
        <f t="shared" si="201"/>
        <v>0</v>
      </c>
      <c r="AU242" t="b">
        <f t="shared" si="202"/>
        <v>0</v>
      </c>
      <c r="AV242" t="b">
        <f t="shared" si="203"/>
        <v>0</v>
      </c>
      <c r="AW242" t="b">
        <f t="shared" si="204"/>
        <v>0</v>
      </c>
      <c r="AX242" t="b">
        <f t="shared" si="205"/>
        <v>0</v>
      </c>
      <c r="AY242" t="b">
        <f t="shared" si="206"/>
        <v>0</v>
      </c>
      <c r="AZ242" t="b">
        <f t="shared" si="207"/>
        <v>0</v>
      </c>
    </row>
    <row r="243" spans="1:52">
      <c r="A243">
        <v>0.22507122507123251</v>
      </c>
      <c r="B243" t="b">
        <f t="shared" si="157"/>
        <v>0</v>
      </c>
      <c r="C243" t="b">
        <f t="shared" si="158"/>
        <v>0</v>
      </c>
      <c r="D243" t="b">
        <f t="shared" si="159"/>
        <v>1</v>
      </c>
      <c r="E243" t="b">
        <f t="shared" si="160"/>
        <v>0</v>
      </c>
      <c r="F243" t="b">
        <f t="shared" si="161"/>
        <v>0</v>
      </c>
      <c r="G243" t="b">
        <f t="shared" si="162"/>
        <v>0</v>
      </c>
      <c r="H243" t="b">
        <f t="shared" si="163"/>
        <v>0</v>
      </c>
      <c r="I243" t="b">
        <f t="shared" si="164"/>
        <v>0</v>
      </c>
      <c r="J243" t="b">
        <f t="shared" si="165"/>
        <v>0</v>
      </c>
      <c r="K243" t="b">
        <f t="shared" si="166"/>
        <v>0</v>
      </c>
      <c r="L243" t="b">
        <f t="shared" si="167"/>
        <v>0</v>
      </c>
      <c r="M243" t="b">
        <f t="shared" si="168"/>
        <v>0</v>
      </c>
      <c r="N243" t="b">
        <f t="shared" si="169"/>
        <v>0</v>
      </c>
      <c r="O243" t="b">
        <f t="shared" si="170"/>
        <v>0</v>
      </c>
      <c r="P243" t="b">
        <f t="shared" si="171"/>
        <v>0</v>
      </c>
      <c r="Q243" t="b">
        <f t="shared" si="172"/>
        <v>0</v>
      </c>
      <c r="R243" t="b">
        <f t="shared" si="173"/>
        <v>0</v>
      </c>
      <c r="S243" t="b">
        <f t="shared" si="174"/>
        <v>0</v>
      </c>
      <c r="T243" t="b">
        <f t="shared" si="175"/>
        <v>0</v>
      </c>
      <c r="U243" t="b">
        <f t="shared" si="176"/>
        <v>0</v>
      </c>
      <c r="V243" t="b">
        <f t="shared" si="177"/>
        <v>0</v>
      </c>
      <c r="W243" t="b">
        <f t="shared" si="178"/>
        <v>0</v>
      </c>
      <c r="X243" t="b">
        <f t="shared" si="179"/>
        <v>0</v>
      </c>
      <c r="Y243" t="b">
        <f t="shared" si="180"/>
        <v>0</v>
      </c>
      <c r="Z243" t="b">
        <f t="shared" si="181"/>
        <v>0</v>
      </c>
      <c r="AA243" t="b">
        <f t="shared" si="182"/>
        <v>0</v>
      </c>
      <c r="AB243" t="b">
        <f t="shared" si="183"/>
        <v>0</v>
      </c>
      <c r="AC243" t="b">
        <f t="shared" si="184"/>
        <v>0</v>
      </c>
      <c r="AD243" t="b">
        <f t="shared" si="185"/>
        <v>0</v>
      </c>
      <c r="AE243" t="b">
        <f t="shared" si="186"/>
        <v>0</v>
      </c>
      <c r="AF243" t="b">
        <f t="shared" si="187"/>
        <v>0</v>
      </c>
      <c r="AG243" t="b">
        <f t="shared" si="188"/>
        <v>0</v>
      </c>
      <c r="AH243" t="b">
        <f t="shared" si="189"/>
        <v>0</v>
      </c>
      <c r="AI243" t="b">
        <f t="shared" si="190"/>
        <v>0</v>
      </c>
      <c r="AJ243" t="b">
        <f t="shared" si="191"/>
        <v>0</v>
      </c>
      <c r="AK243" t="b">
        <f t="shared" si="192"/>
        <v>0</v>
      </c>
      <c r="AL243" t="b">
        <f t="shared" si="193"/>
        <v>0</v>
      </c>
      <c r="AM243" t="b">
        <f t="shared" si="194"/>
        <v>0</v>
      </c>
      <c r="AN243" t="b">
        <f t="shared" si="195"/>
        <v>0</v>
      </c>
      <c r="AO243" t="b">
        <f t="shared" si="196"/>
        <v>0</v>
      </c>
      <c r="AP243" t="b">
        <f t="shared" si="197"/>
        <v>0</v>
      </c>
      <c r="AQ243" t="b">
        <f t="shared" si="198"/>
        <v>0</v>
      </c>
      <c r="AR243" t="b">
        <f t="shared" si="199"/>
        <v>0</v>
      </c>
      <c r="AS243" t="b">
        <f t="shared" si="200"/>
        <v>0</v>
      </c>
      <c r="AT243" t="b">
        <f t="shared" si="201"/>
        <v>0</v>
      </c>
      <c r="AU243" t="b">
        <f t="shared" si="202"/>
        <v>0</v>
      </c>
      <c r="AV243" t="b">
        <f t="shared" si="203"/>
        <v>0</v>
      </c>
      <c r="AW243" t="b">
        <f t="shared" si="204"/>
        <v>0</v>
      </c>
      <c r="AX243" t="b">
        <f t="shared" si="205"/>
        <v>0</v>
      </c>
      <c r="AY243" t="b">
        <f t="shared" si="206"/>
        <v>0</v>
      </c>
      <c r="AZ243" t="b">
        <f t="shared" si="207"/>
        <v>0</v>
      </c>
    </row>
    <row r="244" spans="1:52">
      <c r="A244">
        <v>0.86396011396012706</v>
      </c>
      <c r="B244" t="b">
        <f t="shared" si="157"/>
        <v>0</v>
      </c>
      <c r="C244" t="b">
        <f t="shared" si="158"/>
        <v>0</v>
      </c>
      <c r="D244" t="b">
        <f t="shared" si="159"/>
        <v>0</v>
      </c>
      <c r="E244" t="b">
        <f t="shared" si="160"/>
        <v>0</v>
      </c>
      <c r="F244" t="b">
        <f t="shared" si="161"/>
        <v>0</v>
      </c>
      <c r="G244" t="b">
        <f t="shared" si="162"/>
        <v>0</v>
      </c>
      <c r="H244" t="b">
        <f t="shared" si="163"/>
        <v>0</v>
      </c>
      <c r="I244" t="b">
        <f t="shared" si="164"/>
        <v>1</v>
      </c>
      <c r="J244" t="b">
        <f t="shared" si="165"/>
        <v>0</v>
      </c>
      <c r="K244" t="b">
        <f t="shared" si="166"/>
        <v>0</v>
      </c>
      <c r="L244" t="b">
        <f t="shared" si="167"/>
        <v>0</v>
      </c>
      <c r="M244" t="b">
        <f t="shared" si="168"/>
        <v>0</v>
      </c>
      <c r="N244" t="b">
        <f t="shared" si="169"/>
        <v>0</v>
      </c>
      <c r="O244" t="b">
        <f t="shared" si="170"/>
        <v>0</v>
      </c>
      <c r="P244" t="b">
        <f t="shared" si="171"/>
        <v>0</v>
      </c>
      <c r="Q244" t="b">
        <f t="shared" si="172"/>
        <v>0</v>
      </c>
      <c r="R244" t="b">
        <f t="shared" si="173"/>
        <v>0</v>
      </c>
      <c r="S244" t="b">
        <f t="shared" si="174"/>
        <v>0</v>
      </c>
      <c r="T244" t="b">
        <f t="shared" si="175"/>
        <v>0</v>
      </c>
      <c r="U244" t="b">
        <f t="shared" si="176"/>
        <v>0</v>
      </c>
      <c r="V244" t="b">
        <f t="shared" si="177"/>
        <v>0</v>
      </c>
      <c r="W244" t="b">
        <f t="shared" si="178"/>
        <v>0</v>
      </c>
      <c r="X244" t="b">
        <f t="shared" si="179"/>
        <v>0</v>
      </c>
      <c r="Y244" t="b">
        <f t="shared" si="180"/>
        <v>0</v>
      </c>
      <c r="Z244" t="b">
        <f t="shared" si="181"/>
        <v>0</v>
      </c>
      <c r="AA244" t="b">
        <f t="shared" si="182"/>
        <v>0</v>
      </c>
      <c r="AB244" t="b">
        <f t="shared" si="183"/>
        <v>0</v>
      </c>
      <c r="AC244" t="b">
        <f t="shared" si="184"/>
        <v>0</v>
      </c>
      <c r="AD244" t="b">
        <f t="shared" si="185"/>
        <v>0</v>
      </c>
      <c r="AE244" t="b">
        <f t="shared" si="186"/>
        <v>0</v>
      </c>
      <c r="AF244" t="b">
        <f t="shared" si="187"/>
        <v>0</v>
      </c>
      <c r="AG244" t="b">
        <f t="shared" si="188"/>
        <v>0</v>
      </c>
      <c r="AH244" t="b">
        <f t="shared" si="189"/>
        <v>0</v>
      </c>
      <c r="AI244" t="b">
        <f t="shared" si="190"/>
        <v>0</v>
      </c>
      <c r="AJ244" t="b">
        <f t="shared" si="191"/>
        <v>0</v>
      </c>
      <c r="AK244" t="b">
        <f t="shared" si="192"/>
        <v>0</v>
      </c>
      <c r="AL244" t="b">
        <f t="shared" si="193"/>
        <v>0</v>
      </c>
      <c r="AM244" t="b">
        <f t="shared" si="194"/>
        <v>0</v>
      </c>
      <c r="AN244" t="b">
        <f t="shared" si="195"/>
        <v>0</v>
      </c>
      <c r="AO244" t="b">
        <f t="shared" si="196"/>
        <v>0</v>
      </c>
      <c r="AP244" t="b">
        <f t="shared" si="197"/>
        <v>0</v>
      </c>
      <c r="AQ244" t="b">
        <f t="shared" si="198"/>
        <v>0</v>
      </c>
      <c r="AR244" t="b">
        <f t="shared" si="199"/>
        <v>0</v>
      </c>
      <c r="AS244" t="b">
        <f t="shared" si="200"/>
        <v>0</v>
      </c>
      <c r="AT244" t="b">
        <f t="shared" si="201"/>
        <v>0</v>
      </c>
      <c r="AU244" t="b">
        <f t="shared" si="202"/>
        <v>0</v>
      </c>
      <c r="AV244" t="b">
        <f t="shared" si="203"/>
        <v>0</v>
      </c>
      <c r="AW244" t="b">
        <f t="shared" si="204"/>
        <v>0</v>
      </c>
      <c r="AX244" t="b">
        <f t="shared" si="205"/>
        <v>0</v>
      </c>
      <c r="AY244" t="b">
        <f t="shared" si="206"/>
        <v>0</v>
      </c>
      <c r="AZ244" t="b">
        <f t="shared" si="207"/>
        <v>0</v>
      </c>
    </row>
    <row r="245" spans="1:52">
      <c r="A245">
        <v>0.51343900758098415</v>
      </c>
      <c r="B245" t="b">
        <f t="shared" si="157"/>
        <v>0</v>
      </c>
      <c r="C245" t="b">
        <f t="shared" si="158"/>
        <v>0</v>
      </c>
      <c r="D245" t="b">
        <f t="shared" si="159"/>
        <v>0</v>
      </c>
      <c r="E245" t="b">
        <f t="shared" si="160"/>
        <v>0</v>
      </c>
      <c r="F245" t="b">
        <f t="shared" si="161"/>
        <v>0</v>
      </c>
      <c r="G245" t="b">
        <f t="shared" si="162"/>
        <v>1</v>
      </c>
      <c r="H245" t="b">
        <f t="shared" si="163"/>
        <v>0</v>
      </c>
      <c r="I245" t="b">
        <f t="shared" si="164"/>
        <v>0</v>
      </c>
      <c r="J245" t="b">
        <f t="shared" si="165"/>
        <v>0</v>
      </c>
      <c r="K245" t="b">
        <f t="shared" si="166"/>
        <v>0</v>
      </c>
      <c r="L245" t="b">
        <f t="shared" si="167"/>
        <v>0</v>
      </c>
      <c r="M245" t="b">
        <f t="shared" si="168"/>
        <v>0</v>
      </c>
      <c r="N245" t="b">
        <f t="shared" si="169"/>
        <v>0</v>
      </c>
      <c r="O245" t="b">
        <f t="shared" si="170"/>
        <v>0</v>
      </c>
      <c r="P245" t="b">
        <f t="shared" si="171"/>
        <v>0</v>
      </c>
      <c r="Q245" t="b">
        <f t="shared" si="172"/>
        <v>0</v>
      </c>
      <c r="R245" t="b">
        <f t="shared" si="173"/>
        <v>0</v>
      </c>
      <c r="S245" t="b">
        <f t="shared" si="174"/>
        <v>0</v>
      </c>
      <c r="T245" t="b">
        <f t="shared" si="175"/>
        <v>0</v>
      </c>
      <c r="U245" t="b">
        <f t="shared" si="176"/>
        <v>0</v>
      </c>
      <c r="V245" t="b">
        <f t="shared" si="177"/>
        <v>0</v>
      </c>
      <c r="W245" t="b">
        <f t="shared" si="178"/>
        <v>0</v>
      </c>
      <c r="X245" t="b">
        <f t="shared" si="179"/>
        <v>0</v>
      </c>
      <c r="Y245" t="b">
        <f t="shared" si="180"/>
        <v>0</v>
      </c>
      <c r="Z245" t="b">
        <f t="shared" si="181"/>
        <v>0</v>
      </c>
      <c r="AA245" t="b">
        <f t="shared" si="182"/>
        <v>0</v>
      </c>
      <c r="AB245" t="b">
        <f t="shared" si="183"/>
        <v>0</v>
      </c>
      <c r="AC245" t="b">
        <f t="shared" si="184"/>
        <v>0</v>
      </c>
      <c r="AD245" t="b">
        <f t="shared" si="185"/>
        <v>0</v>
      </c>
      <c r="AE245" t="b">
        <f t="shared" si="186"/>
        <v>0</v>
      </c>
      <c r="AF245" t="b">
        <f t="shared" si="187"/>
        <v>0</v>
      </c>
      <c r="AG245" t="b">
        <f t="shared" si="188"/>
        <v>0</v>
      </c>
      <c r="AH245" t="b">
        <f t="shared" si="189"/>
        <v>0</v>
      </c>
      <c r="AI245" t="b">
        <f t="shared" si="190"/>
        <v>0</v>
      </c>
      <c r="AJ245" t="b">
        <f t="shared" si="191"/>
        <v>0</v>
      </c>
      <c r="AK245" t="b">
        <f t="shared" si="192"/>
        <v>0</v>
      </c>
      <c r="AL245" t="b">
        <f t="shared" si="193"/>
        <v>0</v>
      </c>
      <c r="AM245" t="b">
        <f t="shared" si="194"/>
        <v>0</v>
      </c>
      <c r="AN245" t="b">
        <f t="shared" si="195"/>
        <v>0</v>
      </c>
      <c r="AO245" t="b">
        <f t="shared" si="196"/>
        <v>0</v>
      </c>
      <c r="AP245" t="b">
        <f t="shared" si="197"/>
        <v>0</v>
      </c>
      <c r="AQ245" t="b">
        <f t="shared" si="198"/>
        <v>0</v>
      </c>
      <c r="AR245" t="b">
        <f t="shared" si="199"/>
        <v>0</v>
      </c>
      <c r="AS245" t="b">
        <f t="shared" si="200"/>
        <v>0</v>
      </c>
      <c r="AT245" t="b">
        <f t="shared" si="201"/>
        <v>0</v>
      </c>
      <c r="AU245" t="b">
        <f t="shared" si="202"/>
        <v>0</v>
      </c>
      <c r="AV245" t="b">
        <f t="shared" si="203"/>
        <v>0</v>
      </c>
      <c r="AW245" t="b">
        <f t="shared" si="204"/>
        <v>0</v>
      </c>
      <c r="AX245" t="b">
        <f t="shared" si="205"/>
        <v>0</v>
      </c>
      <c r="AY245" t="b">
        <f t="shared" si="206"/>
        <v>0</v>
      </c>
      <c r="AZ245" t="b">
        <f t="shared" si="207"/>
        <v>0</v>
      </c>
    </row>
    <row r="246" spans="1:52">
      <c r="A246">
        <v>0.34294670846395725</v>
      </c>
      <c r="B246" t="b">
        <f t="shared" si="157"/>
        <v>0</v>
      </c>
      <c r="C246" t="b">
        <f t="shared" si="158"/>
        <v>0</v>
      </c>
      <c r="D246" t="b">
        <f t="shared" si="159"/>
        <v>0</v>
      </c>
      <c r="E246" t="b">
        <f t="shared" si="160"/>
        <v>1</v>
      </c>
      <c r="F246" t="b">
        <f t="shared" si="161"/>
        <v>0</v>
      </c>
      <c r="G246" t="b">
        <f t="shared" si="162"/>
        <v>0</v>
      </c>
      <c r="H246" t="b">
        <f t="shared" si="163"/>
        <v>0</v>
      </c>
      <c r="I246" t="b">
        <f t="shared" si="164"/>
        <v>0</v>
      </c>
      <c r="J246" t="b">
        <f t="shared" si="165"/>
        <v>0</v>
      </c>
      <c r="K246" t="b">
        <f t="shared" si="166"/>
        <v>0</v>
      </c>
      <c r="L246" t="b">
        <f t="shared" si="167"/>
        <v>0</v>
      </c>
      <c r="M246" t="b">
        <f t="shared" si="168"/>
        <v>0</v>
      </c>
      <c r="N246" t="b">
        <f t="shared" si="169"/>
        <v>0</v>
      </c>
      <c r="O246" t="b">
        <f t="shared" si="170"/>
        <v>0</v>
      </c>
      <c r="P246" t="b">
        <f t="shared" si="171"/>
        <v>0</v>
      </c>
      <c r="Q246" t="b">
        <f t="shared" si="172"/>
        <v>0</v>
      </c>
      <c r="R246" t="b">
        <f t="shared" si="173"/>
        <v>0</v>
      </c>
      <c r="S246" t="b">
        <f t="shared" si="174"/>
        <v>0</v>
      </c>
      <c r="T246" t="b">
        <f t="shared" si="175"/>
        <v>0</v>
      </c>
      <c r="U246" t="b">
        <f t="shared" si="176"/>
        <v>0</v>
      </c>
      <c r="V246" t="b">
        <f t="shared" si="177"/>
        <v>0</v>
      </c>
      <c r="W246" t="b">
        <f t="shared" si="178"/>
        <v>0</v>
      </c>
      <c r="X246" t="b">
        <f t="shared" si="179"/>
        <v>0</v>
      </c>
      <c r="Y246" t="b">
        <f t="shared" si="180"/>
        <v>0</v>
      </c>
      <c r="Z246" t="b">
        <f t="shared" si="181"/>
        <v>0</v>
      </c>
      <c r="AA246" t="b">
        <f t="shared" si="182"/>
        <v>0</v>
      </c>
      <c r="AB246" t="b">
        <f t="shared" si="183"/>
        <v>0</v>
      </c>
      <c r="AC246" t="b">
        <f t="shared" si="184"/>
        <v>0</v>
      </c>
      <c r="AD246" t="b">
        <f t="shared" si="185"/>
        <v>0</v>
      </c>
      <c r="AE246" t="b">
        <f t="shared" si="186"/>
        <v>0</v>
      </c>
      <c r="AF246" t="b">
        <f t="shared" si="187"/>
        <v>0</v>
      </c>
      <c r="AG246" t="b">
        <f t="shared" si="188"/>
        <v>0</v>
      </c>
      <c r="AH246" t="b">
        <f t="shared" si="189"/>
        <v>0</v>
      </c>
      <c r="AI246" t="b">
        <f t="shared" si="190"/>
        <v>0</v>
      </c>
      <c r="AJ246" t="b">
        <f t="shared" si="191"/>
        <v>0</v>
      </c>
      <c r="AK246" t="b">
        <f t="shared" si="192"/>
        <v>0</v>
      </c>
      <c r="AL246" t="b">
        <f t="shared" si="193"/>
        <v>0</v>
      </c>
      <c r="AM246" t="b">
        <f t="shared" si="194"/>
        <v>0</v>
      </c>
      <c r="AN246" t="b">
        <f t="shared" si="195"/>
        <v>0</v>
      </c>
      <c r="AO246" t="b">
        <f t="shared" si="196"/>
        <v>0</v>
      </c>
      <c r="AP246" t="b">
        <f t="shared" si="197"/>
        <v>0</v>
      </c>
      <c r="AQ246" t="b">
        <f t="shared" si="198"/>
        <v>0</v>
      </c>
      <c r="AR246" t="b">
        <f t="shared" si="199"/>
        <v>0</v>
      </c>
      <c r="AS246" t="b">
        <f t="shared" si="200"/>
        <v>0</v>
      </c>
      <c r="AT246" t="b">
        <f t="shared" si="201"/>
        <v>0</v>
      </c>
      <c r="AU246" t="b">
        <f t="shared" si="202"/>
        <v>0</v>
      </c>
      <c r="AV246" t="b">
        <f t="shared" si="203"/>
        <v>0</v>
      </c>
      <c r="AW246" t="b">
        <f t="shared" si="204"/>
        <v>0</v>
      </c>
      <c r="AX246" t="b">
        <f t="shared" si="205"/>
        <v>0</v>
      </c>
      <c r="AY246" t="b">
        <f t="shared" si="206"/>
        <v>0</v>
      </c>
      <c r="AZ246" t="b">
        <f t="shared" si="207"/>
        <v>0</v>
      </c>
    </row>
    <row r="247" spans="1:52">
      <c r="A247">
        <v>0.79373040752352109</v>
      </c>
      <c r="B247" t="b">
        <f t="shared" si="157"/>
        <v>0</v>
      </c>
      <c r="C247" t="b">
        <f t="shared" si="158"/>
        <v>0</v>
      </c>
      <c r="D247" t="b">
        <f t="shared" si="159"/>
        <v>0</v>
      </c>
      <c r="E247" t="b">
        <f t="shared" si="160"/>
        <v>0</v>
      </c>
      <c r="F247" t="b">
        <f t="shared" si="161"/>
        <v>0</v>
      </c>
      <c r="G247" t="b">
        <f t="shared" si="162"/>
        <v>0</v>
      </c>
      <c r="H247" t="b">
        <f t="shared" si="163"/>
        <v>0</v>
      </c>
      <c r="I247" t="b">
        <f t="shared" si="164"/>
        <v>1</v>
      </c>
      <c r="J247" t="b">
        <f t="shared" si="165"/>
        <v>0</v>
      </c>
      <c r="K247" t="b">
        <f t="shared" si="166"/>
        <v>0</v>
      </c>
      <c r="L247" t="b">
        <f t="shared" si="167"/>
        <v>0</v>
      </c>
      <c r="M247" t="b">
        <f t="shared" si="168"/>
        <v>0</v>
      </c>
      <c r="N247" t="b">
        <f t="shared" si="169"/>
        <v>0</v>
      </c>
      <c r="O247" t="b">
        <f t="shared" si="170"/>
        <v>0</v>
      </c>
      <c r="P247" t="b">
        <f t="shared" si="171"/>
        <v>0</v>
      </c>
      <c r="Q247" t="b">
        <f t="shared" si="172"/>
        <v>0</v>
      </c>
      <c r="R247" t="b">
        <f t="shared" si="173"/>
        <v>0</v>
      </c>
      <c r="S247" t="b">
        <f t="shared" si="174"/>
        <v>0</v>
      </c>
      <c r="T247" t="b">
        <f t="shared" si="175"/>
        <v>0</v>
      </c>
      <c r="U247" t="b">
        <f t="shared" si="176"/>
        <v>0</v>
      </c>
      <c r="V247" t="b">
        <f t="shared" si="177"/>
        <v>0</v>
      </c>
      <c r="W247" t="b">
        <f t="shared" si="178"/>
        <v>0</v>
      </c>
      <c r="X247" t="b">
        <f t="shared" si="179"/>
        <v>0</v>
      </c>
      <c r="Y247" t="b">
        <f t="shared" si="180"/>
        <v>0</v>
      </c>
      <c r="Z247" t="b">
        <f t="shared" si="181"/>
        <v>0</v>
      </c>
      <c r="AA247" t="b">
        <f t="shared" si="182"/>
        <v>0</v>
      </c>
      <c r="AB247" t="b">
        <f t="shared" si="183"/>
        <v>0</v>
      </c>
      <c r="AC247" t="b">
        <f t="shared" si="184"/>
        <v>0</v>
      </c>
      <c r="AD247" t="b">
        <f t="shared" si="185"/>
        <v>0</v>
      </c>
      <c r="AE247" t="b">
        <f t="shared" si="186"/>
        <v>0</v>
      </c>
      <c r="AF247" t="b">
        <f t="shared" si="187"/>
        <v>0</v>
      </c>
      <c r="AG247" t="b">
        <f t="shared" si="188"/>
        <v>0</v>
      </c>
      <c r="AH247" t="b">
        <f t="shared" si="189"/>
        <v>0</v>
      </c>
      <c r="AI247" t="b">
        <f t="shared" si="190"/>
        <v>0</v>
      </c>
      <c r="AJ247" t="b">
        <f t="shared" si="191"/>
        <v>0</v>
      </c>
      <c r="AK247" t="b">
        <f t="shared" si="192"/>
        <v>0</v>
      </c>
      <c r="AL247" t="b">
        <f t="shared" si="193"/>
        <v>0</v>
      </c>
      <c r="AM247" t="b">
        <f t="shared" si="194"/>
        <v>0</v>
      </c>
      <c r="AN247" t="b">
        <f t="shared" si="195"/>
        <v>0</v>
      </c>
      <c r="AO247" t="b">
        <f t="shared" si="196"/>
        <v>0</v>
      </c>
      <c r="AP247" t="b">
        <f t="shared" si="197"/>
        <v>0</v>
      </c>
      <c r="AQ247" t="b">
        <f t="shared" si="198"/>
        <v>0</v>
      </c>
      <c r="AR247" t="b">
        <f t="shared" si="199"/>
        <v>0</v>
      </c>
      <c r="AS247" t="b">
        <f t="shared" si="200"/>
        <v>0</v>
      </c>
      <c r="AT247" t="b">
        <f t="shared" si="201"/>
        <v>0</v>
      </c>
      <c r="AU247" t="b">
        <f t="shared" si="202"/>
        <v>0</v>
      </c>
      <c r="AV247" t="b">
        <f t="shared" si="203"/>
        <v>0</v>
      </c>
      <c r="AW247" t="b">
        <f t="shared" si="204"/>
        <v>0</v>
      </c>
      <c r="AX247" t="b">
        <f t="shared" si="205"/>
        <v>0</v>
      </c>
      <c r="AY247" t="b">
        <f t="shared" si="206"/>
        <v>0</v>
      </c>
      <c r="AZ247" t="b">
        <f t="shared" si="207"/>
        <v>0</v>
      </c>
    </row>
    <row r="248" spans="1:52">
      <c r="A248">
        <v>0.47900355871887268</v>
      </c>
      <c r="B248" t="b">
        <f t="shared" si="157"/>
        <v>0</v>
      </c>
      <c r="C248" t="b">
        <f t="shared" si="158"/>
        <v>0</v>
      </c>
      <c r="D248" t="b">
        <f t="shared" si="159"/>
        <v>0</v>
      </c>
      <c r="E248" t="b">
        <f t="shared" si="160"/>
        <v>0</v>
      </c>
      <c r="F248" t="b">
        <f t="shared" si="161"/>
        <v>1</v>
      </c>
      <c r="G248" t="b">
        <f t="shared" si="162"/>
        <v>0</v>
      </c>
      <c r="H248" t="b">
        <f t="shared" si="163"/>
        <v>0</v>
      </c>
      <c r="I248" t="b">
        <f t="shared" si="164"/>
        <v>0</v>
      </c>
      <c r="J248" t="b">
        <f t="shared" si="165"/>
        <v>0</v>
      </c>
      <c r="K248" t="b">
        <f t="shared" si="166"/>
        <v>0</v>
      </c>
      <c r="L248" t="b">
        <f t="shared" si="167"/>
        <v>0</v>
      </c>
      <c r="M248" t="b">
        <f t="shared" si="168"/>
        <v>0</v>
      </c>
      <c r="N248" t="b">
        <f t="shared" si="169"/>
        <v>0</v>
      </c>
      <c r="O248" t="b">
        <f t="shared" si="170"/>
        <v>0</v>
      </c>
      <c r="P248" t="b">
        <f t="shared" si="171"/>
        <v>0</v>
      </c>
      <c r="Q248" t="b">
        <f t="shared" si="172"/>
        <v>0</v>
      </c>
      <c r="R248" t="b">
        <f t="shared" si="173"/>
        <v>0</v>
      </c>
      <c r="S248" t="b">
        <f t="shared" si="174"/>
        <v>0</v>
      </c>
      <c r="T248" t="b">
        <f t="shared" si="175"/>
        <v>0</v>
      </c>
      <c r="U248" t="b">
        <f t="shared" si="176"/>
        <v>0</v>
      </c>
      <c r="V248" t="b">
        <f t="shared" si="177"/>
        <v>0</v>
      </c>
      <c r="W248" t="b">
        <f t="shared" si="178"/>
        <v>0</v>
      </c>
      <c r="X248" t="b">
        <f t="shared" si="179"/>
        <v>0</v>
      </c>
      <c r="Y248" t="b">
        <f t="shared" si="180"/>
        <v>0</v>
      </c>
      <c r="Z248" t="b">
        <f t="shared" si="181"/>
        <v>0</v>
      </c>
      <c r="AA248" t="b">
        <f t="shared" si="182"/>
        <v>0</v>
      </c>
      <c r="AB248" t="b">
        <f t="shared" si="183"/>
        <v>0</v>
      </c>
      <c r="AC248" t="b">
        <f t="shared" si="184"/>
        <v>0</v>
      </c>
      <c r="AD248" t="b">
        <f t="shared" si="185"/>
        <v>0</v>
      </c>
      <c r="AE248" t="b">
        <f t="shared" si="186"/>
        <v>0</v>
      </c>
      <c r="AF248" t="b">
        <f t="shared" si="187"/>
        <v>0</v>
      </c>
      <c r="AG248" t="b">
        <f t="shared" si="188"/>
        <v>0</v>
      </c>
      <c r="AH248" t="b">
        <f t="shared" si="189"/>
        <v>0</v>
      </c>
      <c r="AI248" t="b">
        <f t="shared" si="190"/>
        <v>0</v>
      </c>
      <c r="AJ248" t="b">
        <f t="shared" si="191"/>
        <v>0</v>
      </c>
      <c r="AK248" t="b">
        <f t="shared" si="192"/>
        <v>0</v>
      </c>
      <c r="AL248" t="b">
        <f t="shared" si="193"/>
        <v>0</v>
      </c>
      <c r="AM248" t="b">
        <f t="shared" si="194"/>
        <v>0</v>
      </c>
      <c r="AN248" t="b">
        <f t="shared" si="195"/>
        <v>0</v>
      </c>
      <c r="AO248" t="b">
        <f t="shared" si="196"/>
        <v>0</v>
      </c>
      <c r="AP248" t="b">
        <f t="shared" si="197"/>
        <v>0</v>
      </c>
      <c r="AQ248" t="b">
        <f t="shared" si="198"/>
        <v>0</v>
      </c>
      <c r="AR248" t="b">
        <f t="shared" si="199"/>
        <v>0</v>
      </c>
      <c r="AS248" t="b">
        <f t="shared" si="200"/>
        <v>0</v>
      </c>
      <c r="AT248" t="b">
        <f t="shared" si="201"/>
        <v>0</v>
      </c>
      <c r="AU248" t="b">
        <f t="shared" si="202"/>
        <v>0</v>
      </c>
      <c r="AV248" t="b">
        <f t="shared" si="203"/>
        <v>0</v>
      </c>
      <c r="AW248" t="b">
        <f t="shared" si="204"/>
        <v>0</v>
      </c>
      <c r="AX248" t="b">
        <f t="shared" si="205"/>
        <v>0</v>
      </c>
      <c r="AY248" t="b">
        <f t="shared" si="206"/>
        <v>0</v>
      </c>
      <c r="AZ248" t="b">
        <f t="shared" si="207"/>
        <v>0</v>
      </c>
    </row>
    <row r="249" spans="1:52">
      <c r="A249">
        <v>0</v>
      </c>
      <c r="B249" t="b">
        <f t="shared" si="157"/>
        <v>1</v>
      </c>
      <c r="C249" t="b">
        <f t="shared" si="158"/>
        <v>0</v>
      </c>
      <c r="D249" t="b">
        <f t="shared" si="159"/>
        <v>0</v>
      </c>
      <c r="E249" t="b">
        <f t="shared" si="160"/>
        <v>0</v>
      </c>
      <c r="F249" t="b">
        <f t="shared" si="161"/>
        <v>0</v>
      </c>
      <c r="G249" t="b">
        <f t="shared" si="162"/>
        <v>0</v>
      </c>
      <c r="H249" t="b">
        <f t="shared" si="163"/>
        <v>0</v>
      </c>
      <c r="I249" t="b">
        <f t="shared" si="164"/>
        <v>0</v>
      </c>
      <c r="J249" t="b">
        <f t="shared" si="165"/>
        <v>0</v>
      </c>
      <c r="K249" t="b">
        <f t="shared" si="166"/>
        <v>0</v>
      </c>
      <c r="L249" t="b">
        <f t="shared" si="167"/>
        <v>0</v>
      </c>
      <c r="M249" t="b">
        <f t="shared" si="168"/>
        <v>0</v>
      </c>
      <c r="N249" t="b">
        <f t="shared" si="169"/>
        <v>0</v>
      </c>
      <c r="O249" t="b">
        <f t="shared" si="170"/>
        <v>0</v>
      </c>
      <c r="P249" t="b">
        <f t="shared" si="171"/>
        <v>0</v>
      </c>
      <c r="Q249" t="b">
        <f t="shared" si="172"/>
        <v>0</v>
      </c>
      <c r="R249" t="b">
        <f t="shared" si="173"/>
        <v>0</v>
      </c>
      <c r="S249" t="b">
        <f t="shared" si="174"/>
        <v>0</v>
      </c>
      <c r="T249" t="b">
        <f t="shared" si="175"/>
        <v>0</v>
      </c>
      <c r="U249" t="b">
        <f t="shared" si="176"/>
        <v>0</v>
      </c>
      <c r="V249" t="b">
        <f t="shared" si="177"/>
        <v>0</v>
      </c>
      <c r="W249" t="b">
        <f t="shared" si="178"/>
        <v>0</v>
      </c>
      <c r="X249" t="b">
        <f t="shared" si="179"/>
        <v>0</v>
      </c>
      <c r="Y249" t="b">
        <f t="shared" si="180"/>
        <v>0</v>
      </c>
      <c r="Z249" t="b">
        <f t="shared" si="181"/>
        <v>0</v>
      </c>
      <c r="AA249" t="b">
        <f t="shared" si="182"/>
        <v>0</v>
      </c>
      <c r="AB249" t="b">
        <f t="shared" si="183"/>
        <v>0</v>
      </c>
      <c r="AC249" t="b">
        <f t="shared" si="184"/>
        <v>0</v>
      </c>
      <c r="AD249" t="b">
        <f t="shared" si="185"/>
        <v>0</v>
      </c>
      <c r="AE249" t="b">
        <f t="shared" si="186"/>
        <v>0</v>
      </c>
      <c r="AF249" t="b">
        <f t="shared" si="187"/>
        <v>0</v>
      </c>
      <c r="AG249" t="b">
        <f t="shared" si="188"/>
        <v>0</v>
      </c>
      <c r="AH249" t="b">
        <f t="shared" si="189"/>
        <v>0</v>
      </c>
      <c r="AI249" t="b">
        <f t="shared" si="190"/>
        <v>0</v>
      </c>
      <c r="AJ249" t="b">
        <f t="shared" si="191"/>
        <v>0</v>
      </c>
      <c r="AK249" t="b">
        <f t="shared" si="192"/>
        <v>0</v>
      </c>
      <c r="AL249" t="b">
        <f t="shared" si="193"/>
        <v>0</v>
      </c>
      <c r="AM249" t="b">
        <f t="shared" si="194"/>
        <v>0</v>
      </c>
      <c r="AN249" t="b">
        <f t="shared" si="195"/>
        <v>0</v>
      </c>
      <c r="AO249" t="b">
        <f t="shared" si="196"/>
        <v>0</v>
      </c>
      <c r="AP249" t="b">
        <f t="shared" si="197"/>
        <v>0</v>
      </c>
      <c r="AQ249" t="b">
        <f t="shared" si="198"/>
        <v>0</v>
      </c>
      <c r="AR249" t="b">
        <f t="shared" si="199"/>
        <v>0</v>
      </c>
      <c r="AS249" t="b">
        <f t="shared" si="200"/>
        <v>0</v>
      </c>
      <c r="AT249" t="b">
        <f t="shared" si="201"/>
        <v>0</v>
      </c>
      <c r="AU249" t="b">
        <f t="shared" si="202"/>
        <v>0</v>
      </c>
      <c r="AV249" t="b">
        <f t="shared" si="203"/>
        <v>0</v>
      </c>
      <c r="AW249" t="b">
        <f t="shared" si="204"/>
        <v>0</v>
      </c>
      <c r="AX249" t="b">
        <f t="shared" si="205"/>
        <v>0</v>
      </c>
      <c r="AY249" t="b">
        <f t="shared" si="206"/>
        <v>0</v>
      </c>
      <c r="AZ249" t="b">
        <f t="shared" si="207"/>
        <v>0</v>
      </c>
    </row>
    <row r="250" spans="1:52">
      <c r="A250">
        <v>0.61379310344828331</v>
      </c>
      <c r="B250" t="b">
        <f t="shared" si="157"/>
        <v>0</v>
      </c>
      <c r="C250" t="b">
        <f t="shared" si="158"/>
        <v>0</v>
      </c>
      <c r="D250" t="b">
        <f t="shared" si="159"/>
        <v>0</v>
      </c>
      <c r="E250" t="b">
        <f t="shared" si="160"/>
        <v>0</v>
      </c>
      <c r="F250" t="b">
        <f t="shared" si="161"/>
        <v>0</v>
      </c>
      <c r="G250" t="b">
        <f t="shared" si="162"/>
        <v>1</v>
      </c>
      <c r="H250" t="b">
        <f t="shared" si="163"/>
        <v>0</v>
      </c>
      <c r="I250" t="b">
        <f t="shared" si="164"/>
        <v>0</v>
      </c>
      <c r="J250" t="b">
        <f t="shared" si="165"/>
        <v>0</v>
      </c>
      <c r="K250" t="b">
        <f t="shared" si="166"/>
        <v>0</v>
      </c>
      <c r="L250" t="b">
        <f t="shared" si="167"/>
        <v>0</v>
      </c>
      <c r="M250" t="b">
        <f t="shared" si="168"/>
        <v>0</v>
      </c>
      <c r="N250" t="b">
        <f t="shared" si="169"/>
        <v>0</v>
      </c>
      <c r="O250" t="b">
        <f t="shared" si="170"/>
        <v>0</v>
      </c>
      <c r="P250" t="b">
        <f t="shared" si="171"/>
        <v>0</v>
      </c>
      <c r="Q250" t="b">
        <f t="shared" si="172"/>
        <v>0</v>
      </c>
      <c r="R250" t="b">
        <f t="shared" si="173"/>
        <v>0</v>
      </c>
      <c r="S250" t="b">
        <f t="shared" si="174"/>
        <v>0</v>
      </c>
      <c r="T250" t="b">
        <f t="shared" si="175"/>
        <v>0</v>
      </c>
      <c r="U250" t="b">
        <f t="shared" si="176"/>
        <v>0</v>
      </c>
      <c r="V250" t="b">
        <f t="shared" si="177"/>
        <v>0</v>
      </c>
      <c r="W250" t="b">
        <f t="shared" si="178"/>
        <v>0</v>
      </c>
      <c r="X250" t="b">
        <f t="shared" si="179"/>
        <v>0</v>
      </c>
      <c r="Y250" t="b">
        <f t="shared" si="180"/>
        <v>0</v>
      </c>
      <c r="Z250" t="b">
        <f t="shared" si="181"/>
        <v>0</v>
      </c>
      <c r="AA250" t="b">
        <f t="shared" si="182"/>
        <v>0</v>
      </c>
      <c r="AB250" t="b">
        <f t="shared" si="183"/>
        <v>0</v>
      </c>
      <c r="AC250" t="b">
        <f t="shared" si="184"/>
        <v>0</v>
      </c>
      <c r="AD250" t="b">
        <f t="shared" si="185"/>
        <v>0</v>
      </c>
      <c r="AE250" t="b">
        <f t="shared" si="186"/>
        <v>0</v>
      </c>
      <c r="AF250" t="b">
        <f t="shared" si="187"/>
        <v>0</v>
      </c>
      <c r="AG250" t="b">
        <f t="shared" si="188"/>
        <v>0</v>
      </c>
      <c r="AH250" t="b">
        <f t="shared" si="189"/>
        <v>0</v>
      </c>
      <c r="AI250" t="b">
        <f t="shared" si="190"/>
        <v>0</v>
      </c>
      <c r="AJ250" t="b">
        <f t="shared" si="191"/>
        <v>0</v>
      </c>
      <c r="AK250" t="b">
        <f t="shared" si="192"/>
        <v>0</v>
      </c>
      <c r="AL250" t="b">
        <f t="shared" si="193"/>
        <v>0</v>
      </c>
      <c r="AM250" t="b">
        <f t="shared" si="194"/>
        <v>0</v>
      </c>
      <c r="AN250" t="b">
        <f t="shared" si="195"/>
        <v>0</v>
      </c>
      <c r="AO250" t="b">
        <f t="shared" si="196"/>
        <v>0</v>
      </c>
      <c r="AP250" t="b">
        <f t="shared" si="197"/>
        <v>0</v>
      </c>
      <c r="AQ250" t="b">
        <f t="shared" si="198"/>
        <v>0</v>
      </c>
      <c r="AR250" t="b">
        <f t="shared" si="199"/>
        <v>0</v>
      </c>
      <c r="AS250" t="b">
        <f t="shared" si="200"/>
        <v>0</v>
      </c>
      <c r="AT250" t="b">
        <f t="shared" si="201"/>
        <v>0</v>
      </c>
      <c r="AU250" t="b">
        <f t="shared" si="202"/>
        <v>0</v>
      </c>
      <c r="AV250" t="b">
        <f t="shared" si="203"/>
        <v>0</v>
      </c>
      <c r="AW250" t="b">
        <f t="shared" si="204"/>
        <v>0</v>
      </c>
      <c r="AX250" t="b">
        <f t="shared" si="205"/>
        <v>0</v>
      </c>
      <c r="AY250" t="b">
        <f t="shared" si="206"/>
        <v>0</v>
      </c>
      <c r="AZ250" t="b">
        <f t="shared" si="207"/>
        <v>0</v>
      </c>
    </row>
    <row r="251" spans="1:52">
      <c r="A251">
        <v>0.25356125356127057</v>
      </c>
      <c r="B251" t="b">
        <f t="shared" si="157"/>
        <v>0</v>
      </c>
      <c r="C251" t="b">
        <f t="shared" si="158"/>
        <v>0</v>
      </c>
      <c r="D251" t="b">
        <f t="shared" si="159"/>
        <v>0</v>
      </c>
      <c r="E251" t="b">
        <f t="shared" si="160"/>
        <v>1</v>
      </c>
      <c r="F251" t="b">
        <f t="shared" si="161"/>
        <v>0</v>
      </c>
      <c r="G251" t="b">
        <f t="shared" si="162"/>
        <v>0</v>
      </c>
      <c r="H251" t="b">
        <f t="shared" si="163"/>
        <v>0</v>
      </c>
      <c r="I251" t="b">
        <f t="shared" si="164"/>
        <v>0</v>
      </c>
      <c r="J251" t="b">
        <f t="shared" si="165"/>
        <v>0</v>
      </c>
      <c r="K251" t="b">
        <f t="shared" si="166"/>
        <v>0</v>
      </c>
      <c r="L251" t="b">
        <f t="shared" si="167"/>
        <v>0</v>
      </c>
      <c r="M251" t="b">
        <f t="shared" si="168"/>
        <v>0</v>
      </c>
      <c r="N251" t="b">
        <f t="shared" si="169"/>
        <v>0</v>
      </c>
      <c r="O251" t="b">
        <f t="shared" si="170"/>
        <v>0</v>
      </c>
      <c r="P251" t="b">
        <f t="shared" si="171"/>
        <v>0</v>
      </c>
      <c r="Q251" t="b">
        <f t="shared" si="172"/>
        <v>0</v>
      </c>
      <c r="R251" t="b">
        <f t="shared" si="173"/>
        <v>0</v>
      </c>
      <c r="S251" t="b">
        <f t="shared" si="174"/>
        <v>0</v>
      </c>
      <c r="T251" t="b">
        <f t="shared" si="175"/>
        <v>0</v>
      </c>
      <c r="U251" t="b">
        <f t="shared" si="176"/>
        <v>0</v>
      </c>
      <c r="V251" t="b">
        <f t="shared" si="177"/>
        <v>0</v>
      </c>
      <c r="W251" t="b">
        <f t="shared" si="178"/>
        <v>0</v>
      </c>
      <c r="X251" t="b">
        <f t="shared" si="179"/>
        <v>0</v>
      </c>
      <c r="Y251" t="b">
        <f t="shared" si="180"/>
        <v>0</v>
      </c>
      <c r="Z251" t="b">
        <f t="shared" si="181"/>
        <v>0</v>
      </c>
      <c r="AA251" t="b">
        <f t="shared" si="182"/>
        <v>0</v>
      </c>
      <c r="AB251" t="b">
        <f t="shared" si="183"/>
        <v>0</v>
      </c>
      <c r="AC251" t="b">
        <f t="shared" si="184"/>
        <v>0</v>
      </c>
      <c r="AD251" t="b">
        <f t="shared" si="185"/>
        <v>0</v>
      </c>
      <c r="AE251" t="b">
        <f t="shared" si="186"/>
        <v>0</v>
      </c>
      <c r="AF251" t="b">
        <f t="shared" si="187"/>
        <v>0</v>
      </c>
      <c r="AG251" t="b">
        <f t="shared" si="188"/>
        <v>0</v>
      </c>
      <c r="AH251" t="b">
        <f t="shared" si="189"/>
        <v>0</v>
      </c>
      <c r="AI251" t="b">
        <f t="shared" si="190"/>
        <v>0</v>
      </c>
      <c r="AJ251" t="b">
        <f t="shared" si="191"/>
        <v>0</v>
      </c>
      <c r="AK251" t="b">
        <f t="shared" si="192"/>
        <v>0</v>
      </c>
      <c r="AL251" t="b">
        <f t="shared" si="193"/>
        <v>0</v>
      </c>
      <c r="AM251" t="b">
        <f t="shared" si="194"/>
        <v>0</v>
      </c>
      <c r="AN251" t="b">
        <f t="shared" si="195"/>
        <v>0</v>
      </c>
      <c r="AO251" t="b">
        <f t="shared" si="196"/>
        <v>0</v>
      </c>
      <c r="AP251" t="b">
        <f t="shared" si="197"/>
        <v>0</v>
      </c>
      <c r="AQ251" t="b">
        <f t="shared" si="198"/>
        <v>0</v>
      </c>
      <c r="AR251" t="b">
        <f t="shared" si="199"/>
        <v>0</v>
      </c>
      <c r="AS251" t="b">
        <f t="shared" si="200"/>
        <v>0</v>
      </c>
      <c r="AT251" t="b">
        <f t="shared" si="201"/>
        <v>0</v>
      </c>
      <c r="AU251" t="b">
        <f t="shared" si="202"/>
        <v>0</v>
      </c>
      <c r="AV251" t="b">
        <f t="shared" si="203"/>
        <v>0</v>
      </c>
      <c r="AW251" t="b">
        <f t="shared" si="204"/>
        <v>0</v>
      </c>
      <c r="AX251" t="b">
        <f t="shared" si="205"/>
        <v>0</v>
      </c>
      <c r="AY251" t="b">
        <f t="shared" si="206"/>
        <v>0</v>
      </c>
      <c r="AZ251" t="b">
        <f t="shared" si="207"/>
        <v>0</v>
      </c>
    </row>
    <row r="252" spans="1:52">
      <c r="A252">
        <v>0.92521367521367215</v>
      </c>
      <c r="B252" t="b">
        <f t="shared" si="157"/>
        <v>0</v>
      </c>
      <c r="C252" t="b">
        <f t="shared" si="158"/>
        <v>0</v>
      </c>
      <c r="D252" t="b">
        <f t="shared" si="159"/>
        <v>0</v>
      </c>
      <c r="E252" t="b">
        <f t="shared" si="160"/>
        <v>0</v>
      </c>
      <c r="F252" t="b">
        <f t="shared" si="161"/>
        <v>0</v>
      </c>
      <c r="G252" t="b">
        <f t="shared" si="162"/>
        <v>0</v>
      </c>
      <c r="H252" t="b">
        <f t="shared" si="163"/>
        <v>0</v>
      </c>
      <c r="I252" t="b">
        <f t="shared" si="164"/>
        <v>0</v>
      </c>
      <c r="J252" t="b">
        <f t="shared" si="165"/>
        <v>1</v>
      </c>
      <c r="K252" t="b">
        <f t="shared" si="166"/>
        <v>0</v>
      </c>
      <c r="L252" t="b">
        <f t="shared" si="167"/>
        <v>0</v>
      </c>
      <c r="M252" t="b">
        <f t="shared" si="168"/>
        <v>0</v>
      </c>
      <c r="N252" t="b">
        <f t="shared" si="169"/>
        <v>0</v>
      </c>
      <c r="O252" t="b">
        <f t="shared" si="170"/>
        <v>0</v>
      </c>
      <c r="P252" t="b">
        <f t="shared" si="171"/>
        <v>0</v>
      </c>
      <c r="Q252" t="b">
        <f t="shared" si="172"/>
        <v>0</v>
      </c>
      <c r="R252" t="b">
        <f t="shared" si="173"/>
        <v>0</v>
      </c>
      <c r="S252" t="b">
        <f t="shared" si="174"/>
        <v>0</v>
      </c>
      <c r="T252" t="b">
        <f t="shared" si="175"/>
        <v>0</v>
      </c>
      <c r="U252" t="b">
        <f t="shared" si="176"/>
        <v>0</v>
      </c>
      <c r="V252" t="b">
        <f t="shared" si="177"/>
        <v>0</v>
      </c>
      <c r="W252" t="b">
        <f t="shared" si="178"/>
        <v>0</v>
      </c>
      <c r="X252" t="b">
        <f t="shared" si="179"/>
        <v>0</v>
      </c>
      <c r="Y252" t="b">
        <f t="shared" si="180"/>
        <v>0</v>
      </c>
      <c r="Z252" t="b">
        <f t="shared" si="181"/>
        <v>0</v>
      </c>
      <c r="AA252" t="b">
        <f t="shared" si="182"/>
        <v>0</v>
      </c>
      <c r="AB252" t="b">
        <f t="shared" si="183"/>
        <v>0</v>
      </c>
      <c r="AC252" t="b">
        <f t="shared" si="184"/>
        <v>0</v>
      </c>
      <c r="AD252" t="b">
        <f t="shared" si="185"/>
        <v>0</v>
      </c>
      <c r="AE252" t="b">
        <f t="shared" si="186"/>
        <v>0</v>
      </c>
      <c r="AF252" t="b">
        <f t="shared" si="187"/>
        <v>0</v>
      </c>
      <c r="AG252" t="b">
        <f t="shared" si="188"/>
        <v>0</v>
      </c>
      <c r="AH252" t="b">
        <f t="shared" si="189"/>
        <v>0</v>
      </c>
      <c r="AI252" t="b">
        <f t="shared" si="190"/>
        <v>0</v>
      </c>
      <c r="AJ252" t="b">
        <f t="shared" si="191"/>
        <v>0</v>
      </c>
      <c r="AK252" t="b">
        <f t="shared" si="192"/>
        <v>0</v>
      </c>
      <c r="AL252" t="b">
        <f t="shared" si="193"/>
        <v>0</v>
      </c>
      <c r="AM252" t="b">
        <f t="shared" si="194"/>
        <v>0</v>
      </c>
      <c r="AN252" t="b">
        <f t="shared" si="195"/>
        <v>0</v>
      </c>
      <c r="AO252" t="b">
        <f t="shared" si="196"/>
        <v>0</v>
      </c>
      <c r="AP252" t="b">
        <f t="shared" si="197"/>
        <v>0</v>
      </c>
      <c r="AQ252" t="b">
        <f t="shared" si="198"/>
        <v>0</v>
      </c>
      <c r="AR252" t="b">
        <f t="shared" si="199"/>
        <v>0</v>
      </c>
      <c r="AS252" t="b">
        <f t="shared" si="200"/>
        <v>0</v>
      </c>
      <c r="AT252" t="b">
        <f t="shared" si="201"/>
        <v>0</v>
      </c>
      <c r="AU252" t="b">
        <f t="shared" si="202"/>
        <v>0</v>
      </c>
      <c r="AV252" t="b">
        <f t="shared" si="203"/>
        <v>0</v>
      </c>
      <c r="AW252" t="b">
        <f t="shared" si="204"/>
        <v>0</v>
      </c>
      <c r="AX252" t="b">
        <f t="shared" si="205"/>
        <v>0</v>
      </c>
      <c r="AY252" t="b">
        <f t="shared" si="206"/>
        <v>0</v>
      </c>
      <c r="AZ252" t="b">
        <f t="shared" si="207"/>
        <v>0</v>
      </c>
    </row>
    <row r="253" spans="1:52">
      <c r="A253">
        <v>6.5527065527064804E-2</v>
      </c>
      <c r="B253" t="b">
        <f t="shared" si="157"/>
        <v>0</v>
      </c>
      <c r="C253" t="b">
        <f t="shared" si="158"/>
        <v>1</v>
      </c>
      <c r="D253" t="b">
        <f t="shared" si="159"/>
        <v>0</v>
      </c>
      <c r="E253" t="b">
        <f t="shared" si="160"/>
        <v>0</v>
      </c>
      <c r="F253" t="b">
        <f t="shared" si="161"/>
        <v>0</v>
      </c>
      <c r="G253" t="b">
        <f t="shared" si="162"/>
        <v>0</v>
      </c>
      <c r="H253" t="b">
        <f t="shared" si="163"/>
        <v>0</v>
      </c>
      <c r="I253" t="b">
        <f t="shared" si="164"/>
        <v>0</v>
      </c>
      <c r="J253" t="b">
        <f t="shared" si="165"/>
        <v>0</v>
      </c>
      <c r="K253" t="b">
        <f t="shared" si="166"/>
        <v>0</v>
      </c>
      <c r="L253" t="b">
        <f t="shared" si="167"/>
        <v>0</v>
      </c>
      <c r="M253" t="b">
        <f t="shared" si="168"/>
        <v>0</v>
      </c>
      <c r="N253" t="b">
        <f t="shared" si="169"/>
        <v>0</v>
      </c>
      <c r="O253" t="b">
        <f t="shared" si="170"/>
        <v>0</v>
      </c>
      <c r="P253" t="b">
        <f t="shared" si="171"/>
        <v>0</v>
      </c>
      <c r="Q253" t="b">
        <f t="shared" si="172"/>
        <v>0</v>
      </c>
      <c r="R253" t="b">
        <f t="shared" si="173"/>
        <v>0</v>
      </c>
      <c r="S253" t="b">
        <f t="shared" si="174"/>
        <v>0</v>
      </c>
      <c r="T253" t="b">
        <f t="shared" si="175"/>
        <v>0</v>
      </c>
      <c r="U253" t="b">
        <f t="shared" si="176"/>
        <v>0</v>
      </c>
      <c r="V253" t="b">
        <f t="shared" si="177"/>
        <v>0</v>
      </c>
      <c r="W253" t="b">
        <f t="shared" si="178"/>
        <v>0</v>
      </c>
      <c r="X253" t="b">
        <f t="shared" si="179"/>
        <v>0</v>
      </c>
      <c r="Y253" t="b">
        <f t="shared" si="180"/>
        <v>0</v>
      </c>
      <c r="Z253" t="b">
        <f t="shared" si="181"/>
        <v>0</v>
      </c>
      <c r="AA253" t="b">
        <f t="shared" si="182"/>
        <v>0</v>
      </c>
      <c r="AB253" t="b">
        <f t="shared" si="183"/>
        <v>0</v>
      </c>
      <c r="AC253" t="b">
        <f t="shared" si="184"/>
        <v>0</v>
      </c>
      <c r="AD253" t="b">
        <f t="shared" si="185"/>
        <v>0</v>
      </c>
      <c r="AE253" t="b">
        <f t="shared" si="186"/>
        <v>0</v>
      </c>
      <c r="AF253" t="b">
        <f t="shared" si="187"/>
        <v>0</v>
      </c>
      <c r="AG253" t="b">
        <f t="shared" si="188"/>
        <v>0</v>
      </c>
      <c r="AH253" t="b">
        <f t="shared" si="189"/>
        <v>0</v>
      </c>
      <c r="AI253" t="b">
        <f t="shared" si="190"/>
        <v>0</v>
      </c>
      <c r="AJ253" t="b">
        <f t="shared" si="191"/>
        <v>0</v>
      </c>
      <c r="AK253" t="b">
        <f t="shared" si="192"/>
        <v>0</v>
      </c>
      <c r="AL253" t="b">
        <f t="shared" si="193"/>
        <v>0</v>
      </c>
      <c r="AM253" t="b">
        <f t="shared" si="194"/>
        <v>0</v>
      </c>
      <c r="AN253" t="b">
        <f t="shared" si="195"/>
        <v>0</v>
      </c>
      <c r="AO253" t="b">
        <f t="shared" si="196"/>
        <v>0</v>
      </c>
      <c r="AP253" t="b">
        <f t="shared" si="197"/>
        <v>0</v>
      </c>
      <c r="AQ253" t="b">
        <f t="shared" si="198"/>
        <v>0</v>
      </c>
      <c r="AR253" t="b">
        <f t="shared" si="199"/>
        <v>0</v>
      </c>
      <c r="AS253" t="b">
        <f t="shared" si="200"/>
        <v>0</v>
      </c>
      <c r="AT253" t="b">
        <f t="shared" si="201"/>
        <v>0</v>
      </c>
      <c r="AU253" t="b">
        <f t="shared" si="202"/>
        <v>0</v>
      </c>
      <c r="AV253" t="b">
        <f t="shared" si="203"/>
        <v>0</v>
      </c>
      <c r="AW253" t="b">
        <f t="shared" si="204"/>
        <v>0</v>
      </c>
      <c r="AX253" t="b">
        <f t="shared" si="205"/>
        <v>0</v>
      </c>
      <c r="AY253" t="b">
        <f t="shared" si="206"/>
        <v>0</v>
      </c>
      <c r="AZ253" t="b">
        <f t="shared" si="207"/>
        <v>0</v>
      </c>
    </row>
    <row r="254" spans="1:52">
      <c r="A254">
        <v>0.74145299145296073</v>
      </c>
      <c r="B254" t="b">
        <f t="shared" si="157"/>
        <v>0</v>
      </c>
      <c r="C254" t="b">
        <f t="shared" si="158"/>
        <v>0</v>
      </c>
      <c r="D254" t="b">
        <f t="shared" si="159"/>
        <v>0</v>
      </c>
      <c r="E254" t="b">
        <f t="shared" si="160"/>
        <v>0</v>
      </c>
      <c r="F254" t="b">
        <f t="shared" si="161"/>
        <v>0</v>
      </c>
      <c r="G254" t="b">
        <f t="shared" si="162"/>
        <v>0</v>
      </c>
      <c r="H254" t="b">
        <f t="shared" si="163"/>
        <v>1</v>
      </c>
      <c r="I254" t="b">
        <f t="shared" si="164"/>
        <v>0</v>
      </c>
      <c r="J254" t="b">
        <f t="shared" si="165"/>
        <v>0</v>
      </c>
      <c r="K254" t="b">
        <f t="shared" si="166"/>
        <v>0</v>
      </c>
      <c r="L254" t="b">
        <f t="shared" si="167"/>
        <v>0</v>
      </c>
      <c r="M254" t="b">
        <f t="shared" si="168"/>
        <v>0</v>
      </c>
      <c r="N254" t="b">
        <f t="shared" si="169"/>
        <v>0</v>
      </c>
      <c r="O254" t="b">
        <f t="shared" si="170"/>
        <v>0</v>
      </c>
      <c r="P254" t="b">
        <f t="shared" si="171"/>
        <v>0</v>
      </c>
      <c r="Q254" t="b">
        <f t="shared" si="172"/>
        <v>0</v>
      </c>
      <c r="R254" t="b">
        <f t="shared" si="173"/>
        <v>0</v>
      </c>
      <c r="S254" t="b">
        <f t="shared" si="174"/>
        <v>0</v>
      </c>
      <c r="T254" t="b">
        <f t="shared" si="175"/>
        <v>0</v>
      </c>
      <c r="U254" t="b">
        <f t="shared" si="176"/>
        <v>0</v>
      </c>
      <c r="V254" t="b">
        <f t="shared" si="177"/>
        <v>0</v>
      </c>
      <c r="W254" t="b">
        <f t="shared" si="178"/>
        <v>0</v>
      </c>
      <c r="X254" t="b">
        <f t="shared" si="179"/>
        <v>0</v>
      </c>
      <c r="Y254" t="b">
        <f t="shared" si="180"/>
        <v>0</v>
      </c>
      <c r="Z254" t="b">
        <f t="shared" si="181"/>
        <v>0</v>
      </c>
      <c r="AA254" t="b">
        <f t="shared" si="182"/>
        <v>0</v>
      </c>
      <c r="AB254" t="b">
        <f t="shared" si="183"/>
        <v>0</v>
      </c>
      <c r="AC254" t="b">
        <f t="shared" si="184"/>
        <v>0</v>
      </c>
      <c r="AD254" t="b">
        <f t="shared" si="185"/>
        <v>0</v>
      </c>
      <c r="AE254" t="b">
        <f t="shared" si="186"/>
        <v>0</v>
      </c>
      <c r="AF254" t="b">
        <f t="shared" si="187"/>
        <v>0</v>
      </c>
      <c r="AG254" t="b">
        <f t="shared" si="188"/>
        <v>0</v>
      </c>
      <c r="AH254" t="b">
        <f t="shared" si="189"/>
        <v>0</v>
      </c>
      <c r="AI254" t="b">
        <f t="shared" si="190"/>
        <v>0</v>
      </c>
      <c r="AJ254" t="b">
        <f t="shared" si="191"/>
        <v>0</v>
      </c>
      <c r="AK254" t="b">
        <f t="shared" si="192"/>
        <v>0</v>
      </c>
      <c r="AL254" t="b">
        <f t="shared" si="193"/>
        <v>0</v>
      </c>
      <c r="AM254" t="b">
        <f t="shared" si="194"/>
        <v>0</v>
      </c>
      <c r="AN254" t="b">
        <f t="shared" si="195"/>
        <v>0</v>
      </c>
      <c r="AO254" t="b">
        <f t="shared" si="196"/>
        <v>0</v>
      </c>
      <c r="AP254" t="b">
        <f t="shared" si="197"/>
        <v>0</v>
      </c>
      <c r="AQ254" t="b">
        <f t="shared" si="198"/>
        <v>0</v>
      </c>
      <c r="AR254" t="b">
        <f t="shared" si="199"/>
        <v>0</v>
      </c>
      <c r="AS254" t="b">
        <f t="shared" si="200"/>
        <v>0</v>
      </c>
      <c r="AT254" t="b">
        <f t="shared" si="201"/>
        <v>0</v>
      </c>
      <c r="AU254" t="b">
        <f t="shared" si="202"/>
        <v>0</v>
      </c>
      <c r="AV254" t="b">
        <f t="shared" si="203"/>
        <v>0</v>
      </c>
      <c r="AW254" t="b">
        <f t="shared" si="204"/>
        <v>0</v>
      </c>
      <c r="AX254" t="b">
        <f t="shared" si="205"/>
        <v>0</v>
      </c>
      <c r="AY254" t="b">
        <f t="shared" si="206"/>
        <v>0</v>
      </c>
      <c r="AZ254" t="b">
        <f t="shared" si="207"/>
        <v>0</v>
      </c>
    </row>
    <row r="255" spans="1:52">
      <c r="A255">
        <v>0.44847699287104664</v>
      </c>
      <c r="B255" t="b">
        <f t="shared" si="157"/>
        <v>0</v>
      </c>
      <c r="C255" t="b">
        <f t="shared" si="158"/>
        <v>0</v>
      </c>
      <c r="D255" t="b">
        <f t="shared" si="159"/>
        <v>0</v>
      </c>
      <c r="E255" t="b">
        <f t="shared" si="160"/>
        <v>0</v>
      </c>
      <c r="F255" t="b">
        <f t="shared" si="161"/>
        <v>1</v>
      </c>
      <c r="G255" t="b">
        <f t="shared" si="162"/>
        <v>0</v>
      </c>
      <c r="H255" t="b">
        <f t="shared" si="163"/>
        <v>0</v>
      </c>
      <c r="I255" t="b">
        <f t="shared" si="164"/>
        <v>0</v>
      </c>
      <c r="J255" t="b">
        <f t="shared" si="165"/>
        <v>0</v>
      </c>
      <c r="K255" t="b">
        <f t="shared" si="166"/>
        <v>0</v>
      </c>
      <c r="L255" t="b">
        <f t="shared" si="167"/>
        <v>0</v>
      </c>
      <c r="M255" t="b">
        <f t="shared" si="168"/>
        <v>0</v>
      </c>
      <c r="N255" t="b">
        <f t="shared" si="169"/>
        <v>0</v>
      </c>
      <c r="O255" t="b">
        <f t="shared" si="170"/>
        <v>0</v>
      </c>
      <c r="P255" t="b">
        <f t="shared" si="171"/>
        <v>0</v>
      </c>
      <c r="Q255" t="b">
        <f t="shared" si="172"/>
        <v>0</v>
      </c>
      <c r="R255" t="b">
        <f t="shared" si="173"/>
        <v>0</v>
      </c>
      <c r="S255" t="b">
        <f t="shared" si="174"/>
        <v>0</v>
      </c>
      <c r="T255" t="b">
        <f t="shared" si="175"/>
        <v>0</v>
      </c>
      <c r="U255" t="b">
        <f t="shared" si="176"/>
        <v>0</v>
      </c>
      <c r="V255" t="b">
        <f t="shared" si="177"/>
        <v>0</v>
      </c>
      <c r="W255" t="b">
        <f t="shared" si="178"/>
        <v>0</v>
      </c>
      <c r="X255" t="b">
        <f t="shared" si="179"/>
        <v>0</v>
      </c>
      <c r="Y255" t="b">
        <f t="shared" si="180"/>
        <v>0</v>
      </c>
      <c r="Z255" t="b">
        <f t="shared" si="181"/>
        <v>0</v>
      </c>
      <c r="AA255" t="b">
        <f t="shared" si="182"/>
        <v>0</v>
      </c>
      <c r="AB255" t="b">
        <f t="shared" si="183"/>
        <v>0</v>
      </c>
      <c r="AC255" t="b">
        <f t="shared" si="184"/>
        <v>0</v>
      </c>
      <c r="AD255" t="b">
        <f t="shared" si="185"/>
        <v>0</v>
      </c>
      <c r="AE255" t="b">
        <f t="shared" si="186"/>
        <v>0</v>
      </c>
      <c r="AF255" t="b">
        <f t="shared" si="187"/>
        <v>0</v>
      </c>
      <c r="AG255" t="b">
        <f t="shared" si="188"/>
        <v>0</v>
      </c>
      <c r="AH255" t="b">
        <f t="shared" si="189"/>
        <v>0</v>
      </c>
      <c r="AI255" t="b">
        <f t="shared" si="190"/>
        <v>0</v>
      </c>
      <c r="AJ255" t="b">
        <f t="shared" si="191"/>
        <v>0</v>
      </c>
      <c r="AK255" t="b">
        <f t="shared" si="192"/>
        <v>0</v>
      </c>
      <c r="AL255" t="b">
        <f t="shared" si="193"/>
        <v>0</v>
      </c>
      <c r="AM255" t="b">
        <f t="shared" si="194"/>
        <v>0</v>
      </c>
      <c r="AN255" t="b">
        <f t="shared" si="195"/>
        <v>0</v>
      </c>
      <c r="AO255" t="b">
        <f t="shared" si="196"/>
        <v>0</v>
      </c>
      <c r="AP255" t="b">
        <f t="shared" si="197"/>
        <v>0</v>
      </c>
      <c r="AQ255" t="b">
        <f t="shared" si="198"/>
        <v>0</v>
      </c>
      <c r="AR255" t="b">
        <f t="shared" si="199"/>
        <v>0</v>
      </c>
      <c r="AS255" t="b">
        <f t="shared" si="200"/>
        <v>0</v>
      </c>
      <c r="AT255" t="b">
        <f t="shared" si="201"/>
        <v>0</v>
      </c>
      <c r="AU255" t="b">
        <f t="shared" si="202"/>
        <v>0</v>
      </c>
      <c r="AV255" t="b">
        <f t="shared" si="203"/>
        <v>0</v>
      </c>
      <c r="AW255" t="b">
        <f t="shared" si="204"/>
        <v>0</v>
      </c>
      <c r="AX255" t="b">
        <f t="shared" si="205"/>
        <v>0</v>
      </c>
      <c r="AY255" t="b">
        <f t="shared" si="206"/>
        <v>0</v>
      </c>
      <c r="AZ255" t="b">
        <f t="shared" si="207"/>
        <v>0</v>
      </c>
    </row>
    <row r="256" spans="1:52" ht="12" customHeight="1"/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56"/>
  <sheetViews>
    <sheetView topLeftCell="AW1" zoomScale="85" zoomScaleNormal="85" workbookViewId="0">
      <selection activeCell="BC5" sqref="BC5"/>
    </sheetView>
  </sheetViews>
  <sheetFormatPr baseColWidth="10" defaultRowHeight="12.75"/>
  <sheetData>
    <row r="1" spans="1:56">
      <c r="B1">
        <v>0</v>
      </c>
      <c r="BB1">
        <f>COUNTA(A5:A400)</f>
        <v>252</v>
      </c>
      <c r="BC1">
        <f>SUM(BC5:BC13)</f>
        <v>252</v>
      </c>
    </row>
    <row r="2" spans="1:56">
      <c r="A2" t="s">
        <v>0</v>
      </c>
      <c r="B2" s="1">
        <v>0.125</v>
      </c>
    </row>
    <row r="3" spans="1:56">
      <c r="B3">
        <v>0</v>
      </c>
      <c r="C3">
        <f>SUM(B3,$B2)</f>
        <v>0.125</v>
      </c>
      <c r="D3">
        <f t="shared" ref="D3:AZ3" si="0">SUM(C3,$B2)</f>
        <v>0.25</v>
      </c>
      <c r="E3">
        <f t="shared" si="0"/>
        <v>0.375</v>
      </c>
      <c r="F3">
        <f t="shared" si="0"/>
        <v>0.5</v>
      </c>
      <c r="G3">
        <f t="shared" si="0"/>
        <v>0.625</v>
      </c>
      <c r="H3">
        <f t="shared" si="0"/>
        <v>0.75</v>
      </c>
      <c r="I3">
        <f t="shared" si="0"/>
        <v>0.875</v>
      </c>
      <c r="J3">
        <f t="shared" si="0"/>
        <v>1</v>
      </c>
      <c r="K3">
        <f t="shared" si="0"/>
        <v>1.125</v>
      </c>
      <c r="L3">
        <f t="shared" si="0"/>
        <v>1.25</v>
      </c>
      <c r="M3">
        <f t="shared" si="0"/>
        <v>1.375</v>
      </c>
      <c r="N3">
        <f t="shared" si="0"/>
        <v>1.5</v>
      </c>
      <c r="O3">
        <f t="shared" si="0"/>
        <v>1.625</v>
      </c>
      <c r="P3">
        <f t="shared" si="0"/>
        <v>1.75</v>
      </c>
      <c r="Q3">
        <f t="shared" si="0"/>
        <v>1.875</v>
      </c>
      <c r="R3">
        <f t="shared" si="0"/>
        <v>2</v>
      </c>
      <c r="S3">
        <f t="shared" si="0"/>
        <v>2.125</v>
      </c>
      <c r="T3">
        <f t="shared" si="0"/>
        <v>2.25</v>
      </c>
      <c r="U3">
        <f t="shared" si="0"/>
        <v>2.375</v>
      </c>
      <c r="V3">
        <f t="shared" si="0"/>
        <v>2.5</v>
      </c>
      <c r="W3">
        <f t="shared" si="0"/>
        <v>2.625</v>
      </c>
      <c r="X3">
        <f t="shared" si="0"/>
        <v>2.75</v>
      </c>
      <c r="Y3">
        <f t="shared" si="0"/>
        <v>2.875</v>
      </c>
      <c r="Z3">
        <f t="shared" si="0"/>
        <v>3</v>
      </c>
      <c r="AA3">
        <f t="shared" si="0"/>
        <v>3.125</v>
      </c>
      <c r="AB3">
        <f t="shared" si="0"/>
        <v>3.25</v>
      </c>
      <c r="AC3">
        <f t="shared" si="0"/>
        <v>3.375</v>
      </c>
      <c r="AD3">
        <f t="shared" si="0"/>
        <v>3.5</v>
      </c>
      <c r="AE3">
        <f t="shared" si="0"/>
        <v>3.625</v>
      </c>
      <c r="AF3">
        <f t="shared" si="0"/>
        <v>3.75</v>
      </c>
      <c r="AG3">
        <f t="shared" si="0"/>
        <v>3.875</v>
      </c>
      <c r="AH3">
        <f t="shared" si="0"/>
        <v>4</v>
      </c>
      <c r="AI3">
        <f t="shared" si="0"/>
        <v>4.125</v>
      </c>
      <c r="AJ3">
        <f t="shared" si="0"/>
        <v>4.25</v>
      </c>
      <c r="AK3">
        <f t="shared" si="0"/>
        <v>4.375</v>
      </c>
      <c r="AL3">
        <f t="shared" si="0"/>
        <v>4.5</v>
      </c>
      <c r="AM3">
        <f t="shared" si="0"/>
        <v>4.625</v>
      </c>
      <c r="AN3">
        <f t="shared" si="0"/>
        <v>4.75</v>
      </c>
      <c r="AO3">
        <f t="shared" si="0"/>
        <v>4.875</v>
      </c>
      <c r="AP3">
        <f t="shared" si="0"/>
        <v>5</v>
      </c>
      <c r="AQ3">
        <f t="shared" si="0"/>
        <v>5.125</v>
      </c>
      <c r="AR3">
        <f t="shared" si="0"/>
        <v>5.25</v>
      </c>
      <c r="AS3">
        <f t="shared" si="0"/>
        <v>5.375</v>
      </c>
      <c r="AT3">
        <f t="shared" si="0"/>
        <v>5.5</v>
      </c>
      <c r="AU3">
        <f t="shared" si="0"/>
        <v>5.625</v>
      </c>
      <c r="AV3">
        <f t="shared" si="0"/>
        <v>5.75</v>
      </c>
      <c r="AW3">
        <f t="shared" si="0"/>
        <v>5.875</v>
      </c>
      <c r="AX3">
        <f t="shared" si="0"/>
        <v>6</v>
      </c>
      <c r="AY3">
        <f t="shared" si="0"/>
        <v>6.125</v>
      </c>
      <c r="AZ3">
        <f t="shared" si="0"/>
        <v>6.25</v>
      </c>
    </row>
    <row r="4" spans="1:56">
      <c r="A4" s="2">
        <v>0.1</v>
      </c>
      <c r="B4" t="b">
        <f>AND($A4&lt;=$B2,$A4&gt;0)</f>
        <v>1</v>
      </c>
      <c r="C4">
        <f>COUNTIF(B$5:B$504,$B$4)</f>
        <v>11</v>
      </c>
      <c r="D4">
        <f t="shared" ref="D4:BA4" si="1">COUNTIF(C$5:C$504,$B$4)</f>
        <v>27</v>
      </c>
      <c r="E4">
        <f t="shared" si="1"/>
        <v>27</v>
      </c>
      <c r="F4">
        <f t="shared" si="1"/>
        <v>39</v>
      </c>
      <c r="G4">
        <f t="shared" si="1"/>
        <v>31</v>
      </c>
      <c r="H4">
        <f t="shared" si="1"/>
        <v>31</v>
      </c>
      <c r="I4">
        <f t="shared" si="1"/>
        <v>25</v>
      </c>
      <c r="J4">
        <f t="shared" si="1"/>
        <v>34</v>
      </c>
      <c r="K4">
        <f t="shared" si="1"/>
        <v>27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f t="shared" si="1"/>
        <v>0</v>
      </c>
      <c r="Z4">
        <f t="shared" si="1"/>
        <v>0</v>
      </c>
      <c r="AA4">
        <f t="shared" si="1"/>
        <v>0</v>
      </c>
      <c r="AB4">
        <f t="shared" si="1"/>
        <v>0</v>
      </c>
      <c r="AC4">
        <f t="shared" si="1"/>
        <v>0</v>
      </c>
      <c r="AD4">
        <f t="shared" si="1"/>
        <v>0</v>
      </c>
      <c r="AE4">
        <f t="shared" si="1"/>
        <v>0</v>
      </c>
      <c r="AF4">
        <f t="shared" si="1"/>
        <v>0</v>
      </c>
      <c r="AG4">
        <f t="shared" si="1"/>
        <v>0</v>
      </c>
      <c r="AH4">
        <f t="shared" si="1"/>
        <v>0</v>
      </c>
      <c r="AI4">
        <f t="shared" si="1"/>
        <v>0</v>
      </c>
      <c r="AJ4">
        <f t="shared" si="1"/>
        <v>0</v>
      </c>
      <c r="AK4">
        <f t="shared" si="1"/>
        <v>0</v>
      </c>
      <c r="AL4">
        <f t="shared" si="1"/>
        <v>0</v>
      </c>
      <c r="AM4">
        <f t="shared" si="1"/>
        <v>0</v>
      </c>
      <c r="AN4">
        <f t="shared" si="1"/>
        <v>0</v>
      </c>
      <c r="AO4">
        <f t="shared" si="1"/>
        <v>0</v>
      </c>
      <c r="AP4">
        <f t="shared" si="1"/>
        <v>0</v>
      </c>
      <c r="AQ4">
        <f t="shared" si="1"/>
        <v>0</v>
      </c>
      <c r="AR4">
        <f t="shared" si="1"/>
        <v>0</v>
      </c>
      <c r="AS4">
        <f t="shared" si="1"/>
        <v>0</v>
      </c>
      <c r="AT4">
        <f t="shared" si="1"/>
        <v>0</v>
      </c>
      <c r="AU4">
        <f t="shared" si="1"/>
        <v>0</v>
      </c>
      <c r="AV4">
        <f t="shared" si="1"/>
        <v>0</v>
      </c>
      <c r="AW4">
        <f t="shared" si="1"/>
        <v>0</v>
      </c>
      <c r="AX4">
        <f t="shared" si="1"/>
        <v>0</v>
      </c>
      <c r="AY4">
        <f t="shared" si="1"/>
        <v>0</v>
      </c>
      <c r="AZ4">
        <f t="shared" si="1"/>
        <v>0</v>
      </c>
      <c r="BA4">
        <f t="shared" si="1"/>
        <v>0</v>
      </c>
      <c r="BB4" s="3" t="s">
        <v>1</v>
      </c>
      <c r="BC4" s="4" t="s">
        <v>2</v>
      </c>
      <c r="BD4" t="s">
        <v>3</v>
      </c>
    </row>
    <row r="5" spans="1:56">
      <c r="A5">
        <v>0.15252225519288304</v>
      </c>
      <c r="B5" t="b">
        <f>AND($A5&gt;=0,$A5&lt;=$B$3)</f>
        <v>0</v>
      </c>
      <c r="C5" t="b">
        <f>AND($A5&gt;$B$3,$A5&lt;=$C$3)</f>
        <v>0</v>
      </c>
      <c r="D5" t="b">
        <f>AND($A5&gt;$C$3,$A5&lt;=$D$3)</f>
        <v>1</v>
      </c>
      <c r="E5" t="b">
        <f>AND($A5&gt;$D$3,$A5&lt;=$E$3)</f>
        <v>0</v>
      </c>
      <c r="F5" t="b">
        <f>AND($A5&gt;$E$3,$A5&lt;=$F$3)</f>
        <v>0</v>
      </c>
      <c r="G5" t="b">
        <f>AND($A5&gt;$F$3,$A5&lt;=$G$3)</f>
        <v>0</v>
      </c>
      <c r="H5" t="b">
        <f>AND($A5&gt;$G$3,$A5&lt;=$H$3)</f>
        <v>0</v>
      </c>
      <c r="I5" t="b">
        <f>AND($A5&gt;$H$3,$A5&lt;=$I$3)</f>
        <v>0</v>
      </c>
      <c r="J5" t="b">
        <f>AND($A5&gt;$I$3,$A5&lt;=$J$3)</f>
        <v>0</v>
      </c>
      <c r="K5" t="b">
        <f>AND($A5&gt;$J$3,$A5&lt;=$K$3)</f>
        <v>0</v>
      </c>
      <c r="L5" t="b">
        <f>AND($A5&gt;$K$3,$A5&lt;=$L$3)</f>
        <v>0</v>
      </c>
      <c r="M5" t="b">
        <f>AND($A5&gt;$L$3,$A5&lt;=$M$3)</f>
        <v>0</v>
      </c>
      <c r="N5" t="b">
        <f>AND($A5&gt;$M$3,$A5&lt;=$N$3)</f>
        <v>0</v>
      </c>
      <c r="O5" t="b">
        <f>AND($A5&gt;$N$3,$A5&lt;=$O$3)</f>
        <v>0</v>
      </c>
      <c r="P5" t="b">
        <f>AND($A5&gt;$O$3,$A5&lt;=$P$3)</f>
        <v>0</v>
      </c>
      <c r="Q5" t="b">
        <f>AND($A5&gt;$P$3,$A5&lt;=$Q$3)</f>
        <v>0</v>
      </c>
      <c r="R5" t="b">
        <f>AND($A5&gt;$Q$3,$A5&lt;=$R$3)</f>
        <v>0</v>
      </c>
      <c r="S5" t="b">
        <f>AND($A5&gt;$R$3,$A5&lt;=$S$3)</f>
        <v>0</v>
      </c>
      <c r="T5" t="b">
        <f>AND($A5&gt;$S$3,$A5&lt;=$T$3)</f>
        <v>0</v>
      </c>
      <c r="U5" t="b">
        <f>AND($A5&gt;$T$3,$A5&lt;=$U$3)</f>
        <v>0</v>
      </c>
      <c r="V5" t="b">
        <f>AND($A5&gt;$U$3,$A5&lt;=$V$3)</f>
        <v>0</v>
      </c>
      <c r="W5" t="b">
        <f>AND($A5&gt;$V$3,$A5&lt;=$W$3)</f>
        <v>0</v>
      </c>
      <c r="X5" t="b">
        <f>AND($A5&gt;$W$3,$A5&lt;=$X$3)</f>
        <v>0</v>
      </c>
      <c r="Y5" t="b">
        <f>AND($A5&gt;$X$3,$A5&lt;=$Y$3)</f>
        <v>0</v>
      </c>
      <c r="Z5" t="b">
        <f>AND($A5&gt;$Y$3,$A5&lt;=$Z$3)</f>
        <v>0</v>
      </c>
      <c r="AA5" t="b">
        <f>AND($A5&gt;$Z$3,$A5&lt;=$AA$3)</f>
        <v>0</v>
      </c>
      <c r="AB5" t="b">
        <f>AND($A5&gt;$AA$3,$A5&lt;=$AB$3)</f>
        <v>0</v>
      </c>
      <c r="AC5" t="b">
        <f>AND($A5&gt;$AB$3,$A5&lt;=$AC$3)</f>
        <v>0</v>
      </c>
      <c r="AD5" t="b">
        <f>AND($A5&gt;$AC$3,$A5&lt;=$AD$3)</f>
        <v>0</v>
      </c>
      <c r="AE5" t="b">
        <f>AND($A5&gt;$AD$3,$A5&lt;=$AE$3)</f>
        <v>0</v>
      </c>
      <c r="AF5" t="b">
        <f>AND($A5&gt;$AE$3,$A5&lt;=$AF$3)</f>
        <v>0</v>
      </c>
      <c r="AG5" t="b">
        <f>AND($A5&gt;$AF$3,$A5&lt;=$AG$3)</f>
        <v>0</v>
      </c>
      <c r="AH5" t="b">
        <f>AND($A5&gt;$AG$3,$A5&lt;=$AH$3)</f>
        <v>0</v>
      </c>
      <c r="AI5" t="b">
        <f>AND($A5&gt;$AH$3,$A5&lt;=$AI$3)</f>
        <v>0</v>
      </c>
      <c r="AJ5" t="b">
        <f>AND($A5&gt;$AI$3,$A5&lt;=$AJ$3)</f>
        <v>0</v>
      </c>
      <c r="AK5" t="b">
        <f>AND($A5&gt;$AJ$3,$A5&lt;=$AK$3)</f>
        <v>0</v>
      </c>
      <c r="AL5" t="b">
        <f>AND($A5&gt;$AK$3,$A5&lt;=$AL$3)</f>
        <v>0</v>
      </c>
      <c r="AM5" t="b">
        <f>AND($A5&gt;$AL$3,$A5&lt;=$AM$3)</f>
        <v>0</v>
      </c>
      <c r="AN5" t="b">
        <f>AND($A5&gt;$AM$3,$A5&lt;=$AN$3)</f>
        <v>0</v>
      </c>
      <c r="AO5" t="b">
        <f>AND($A5&gt;$AN$3,$A5&lt;=$AO$3)</f>
        <v>0</v>
      </c>
      <c r="AP5" t="b">
        <f>AND($A5&gt;$AO$3,$A5&lt;=$AP$3)</f>
        <v>0</v>
      </c>
      <c r="AQ5" t="b">
        <f>AND($A5&gt;$AP$3,$A5&lt;=$AQ$3)</f>
        <v>0</v>
      </c>
      <c r="AR5" t="b">
        <f>AND($A5&gt;$AQ$3,$A5&lt;=$AR$3)</f>
        <v>0</v>
      </c>
      <c r="AS5" t="b">
        <f>AND($A5&gt;$AR$3,$A5&lt;=$AS$3)</f>
        <v>0</v>
      </c>
      <c r="AT5" t="b">
        <f>AND($A5&gt;$AS$3,$A5&lt;=$AT$3)</f>
        <v>0</v>
      </c>
      <c r="AU5" t="b">
        <f>AND($A5&gt;$AT$3,$A5&lt;=$AU$3)</f>
        <v>0</v>
      </c>
      <c r="AV5" t="b">
        <f>AND($A5&gt;$AU$3,$A5&lt;=$AV$3)</f>
        <v>0</v>
      </c>
      <c r="AW5" t="b">
        <f>AND($A5&gt;$AV$3,$A5&lt;=$AW$3)</f>
        <v>0</v>
      </c>
      <c r="AX5" t="b">
        <f>AND($A5&gt;$AW$3,$A5&lt;=$AX$3)</f>
        <v>0</v>
      </c>
      <c r="AY5" t="b">
        <f>AND($A5&gt;$AX$3,$A5&lt;=$AY$3)</f>
        <v>0</v>
      </c>
      <c r="AZ5" t="b">
        <f>AND($A5&gt;$AY$3,$A5&lt;=$AZ$3)</f>
        <v>0</v>
      </c>
      <c r="BB5">
        <f>SUM(AZ5,BA5)</f>
        <v>0</v>
      </c>
      <c r="BD5">
        <f>BC5*100/$BC$1</f>
        <v>0</v>
      </c>
    </row>
    <row r="6" spans="1:56">
      <c r="A6">
        <v>0.71216617210683886</v>
      </c>
      <c r="B6" t="b">
        <f t="shared" ref="B6:B69" si="2">AND($A6&gt;=0,$A6&lt;=$B$3)</f>
        <v>0</v>
      </c>
      <c r="C6" t="b">
        <f t="shared" ref="C6:C69" si="3">AND($A6&gt;$B$3,$A6&lt;=$C$3)</f>
        <v>0</v>
      </c>
      <c r="D6" t="b">
        <f t="shared" ref="D6:D69" si="4">AND($A6&gt;$C$3,$A6&lt;=$D$3)</f>
        <v>0</v>
      </c>
      <c r="E6" t="b">
        <f t="shared" ref="E6:E69" si="5">AND($A6&gt;$D$3,$A6&lt;=$E$3)</f>
        <v>0</v>
      </c>
      <c r="F6" t="b">
        <f t="shared" ref="F6:F69" si="6">AND($A6&gt;$E$3,$A6&lt;=$F$3)</f>
        <v>0</v>
      </c>
      <c r="G6" t="b">
        <f t="shared" ref="G6:G69" si="7">AND($A6&gt;$F$3,$A6&lt;=$G$3)</f>
        <v>0</v>
      </c>
      <c r="H6" t="b">
        <f t="shared" ref="H6:H69" si="8">AND($A6&gt;$G$3,$A6&lt;=$H$3)</f>
        <v>1</v>
      </c>
      <c r="I6" t="b">
        <f t="shared" ref="I6:I69" si="9">AND($A6&gt;$H$3,$A6&lt;=$I$3)</f>
        <v>0</v>
      </c>
      <c r="J6" t="b">
        <f t="shared" ref="J6:J69" si="10">AND($A6&gt;$I$3,$A6&lt;=$J$3)</f>
        <v>0</v>
      </c>
      <c r="K6" t="b">
        <f t="shared" ref="K6:K69" si="11">AND($A6&gt;$J$3,$A6&lt;=$K$3)</f>
        <v>0</v>
      </c>
      <c r="L6" t="b">
        <f t="shared" ref="L6:L69" si="12">AND($A6&gt;$K$3,$A6&lt;=$L$3)</f>
        <v>0</v>
      </c>
      <c r="M6" t="b">
        <f t="shared" ref="M6:M69" si="13">AND($A6&gt;$L$3,$A6&lt;=$M$3)</f>
        <v>0</v>
      </c>
      <c r="N6" t="b">
        <f t="shared" ref="N6:N69" si="14">AND($A6&gt;$M$3,$A6&lt;=$N$3)</f>
        <v>0</v>
      </c>
      <c r="O6" t="b">
        <f t="shared" ref="O6:O69" si="15">AND($A6&gt;$N$3,$A6&lt;=$O$3)</f>
        <v>0</v>
      </c>
      <c r="P6" t="b">
        <f t="shared" ref="P6:P69" si="16">AND($A6&gt;$O$3,$A6&lt;=$P$3)</f>
        <v>0</v>
      </c>
      <c r="Q6" t="b">
        <f t="shared" ref="Q6:Q69" si="17">AND($A6&gt;$P$3,$A6&lt;=$Q$3)</f>
        <v>0</v>
      </c>
      <c r="R6" t="b">
        <f t="shared" ref="R6:R69" si="18">AND($A6&gt;$Q$3,$A6&lt;=$R$3)</f>
        <v>0</v>
      </c>
      <c r="S6" t="b">
        <f t="shared" ref="S6:S69" si="19">AND($A6&gt;$R$3,$A6&lt;=$S$3)</f>
        <v>0</v>
      </c>
      <c r="T6" t="b">
        <f t="shared" ref="T6:T69" si="20">AND($A6&gt;$S$3,$A6&lt;=$T$3)</f>
        <v>0</v>
      </c>
      <c r="U6" t="b">
        <f t="shared" ref="U6:U69" si="21">AND($A6&gt;$T$3,$A6&lt;=$U$3)</f>
        <v>0</v>
      </c>
      <c r="V6" t="b">
        <f t="shared" ref="V6:V69" si="22">AND($A6&gt;$U$3,$A6&lt;=$V$3)</f>
        <v>0</v>
      </c>
      <c r="W6" t="b">
        <f t="shared" ref="W6:W69" si="23">AND($A6&gt;$V$3,$A6&lt;=$W$3)</f>
        <v>0</v>
      </c>
      <c r="X6" t="b">
        <f t="shared" ref="X6:X69" si="24">AND($A6&gt;$W$3,$A6&lt;=$X$3)</f>
        <v>0</v>
      </c>
      <c r="Y6" t="b">
        <f t="shared" ref="Y6:Y69" si="25">AND($A6&gt;$X$3,$A6&lt;=$Y$3)</f>
        <v>0</v>
      </c>
      <c r="Z6" t="b">
        <f t="shared" ref="Z6:Z69" si="26">AND($A6&gt;$Y$3,$A6&lt;=$Z$3)</f>
        <v>0</v>
      </c>
      <c r="AA6" t="b">
        <f t="shared" ref="AA6:AA69" si="27">AND($A6&gt;$Z$3,$A6&lt;=$AA$3)</f>
        <v>0</v>
      </c>
      <c r="AB6" t="b">
        <f t="shared" ref="AB6:AB69" si="28">AND($A6&gt;$AA$3,$A6&lt;=$AB$3)</f>
        <v>0</v>
      </c>
      <c r="AC6" t="b">
        <f t="shared" ref="AC6:AC69" si="29">AND($A6&gt;$AB$3,$A6&lt;=$AC$3)</f>
        <v>0</v>
      </c>
      <c r="AD6" t="b">
        <f t="shared" ref="AD6:AD69" si="30">AND($A6&gt;$AC$3,$A6&lt;=$AD$3)</f>
        <v>0</v>
      </c>
      <c r="AE6" t="b">
        <f t="shared" ref="AE6:AE69" si="31">AND($A6&gt;$AD$3,$A6&lt;=$AE$3)</f>
        <v>0</v>
      </c>
      <c r="AF6" t="b">
        <f t="shared" ref="AF6:AF69" si="32">AND($A6&gt;$AE$3,$A6&lt;=$AF$3)</f>
        <v>0</v>
      </c>
      <c r="AG6" t="b">
        <f t="shared" ref="AG6:AG69" si="33">AND($A6&gt;$AF$3,$A6&lt;=$AG$3)</f>
        <v>0</v>
      </c>
      <c r="AH6" t="b">
        <f t="shared" ref="AH6:AH69" si="34">AND($A6&gt;$AG$3,$A6&lt;=$AH$3)</f>
        <v>0</v>
      </c>
      <c r="AI6" t="b">
        <f t="shared" ref="AI6:AI69" si="35">AND($A6&gt;$AH$3,$A6&lt;=$AI$3)</f>
        <v>0</v>
      </c>
      <c r="AJ6" t="b">
        <f t="shared" ref="AJ6:AJ69" si="36">AND($A6&gt;$AI$3,$A6&lt;=$AJ$3)</f>
        <v>0</v>
      </c>
      <c r="AK6" t="b">
        <f t="shared" ref="AK6:AK69" si="37">AND($A6&gt;$AJ$3,$A6&lt;=$AK$3)</f>
        <v>0</v>
      </c>
      <c r="AL6" t="b">
        <f t="shared" ref="AL6:AL69" si="38">AND($A6&gt;$AK$3,$A6&lt;=$AL$3)</f>
        <v>0</v>
      </c>
      <c r="AM6" t="b">
        <f t="shared" ref="AM6:AM69" si="39">AND($A6&gt;$AL$3,$A6&lt;=$AM$3)</f>
        <v>0</v>
      </c>
      <c r="AN6" t="b">
        <f t="shared" ref="AN6:AN69" si="40">AND($A6&gt;$AM$3,$A6&lt;=$AN$3)</f>
        <v>0</v>
      </c>
      <c r="AO6" t="b">
        <f t="shared" ref="AO6:AO69" si="41">AND($A6&gt;$AN$3,$A6&lt;=$AO$3)</f>
        <v>0</v>
      </c>
      <c r="AP6" t="b">
        <f t="shared" ref="AP6:AP69" si="42">AND($A6&gt;$AO$3,$A6&lt;=$AP$3)</f>
        <v>0</v>
      </c>
      <c r="AQ6" t="b">
        <f t="shared" ref="AQ6:AQ69" si="43">AND($A6&gt;$AP$3,$A6&lt;=$AQ$3)</f>
        <v>0</v>
      </c>
      <c r="AR6" t="b">
        <f t="shared" ref="AR6:AR69" si="44">AND($A6&gt;$AQ$3,$A6&lt;=$AR$3)</f>
        <v>0</v>
      </c>
      <c r="AS6" t="b">
        <f t="shared" ref="AS6:AS69" si="45">AND($A6&gt;$AR$3,$A6&lt;=$AS$3)</f>
        <v>0</v>
      </c>
      <c r="AT6" t="b">
        <f t="shared" ref="AT6:AT69" si="46">AND($A6&gt;$AS$3,$A6&lt;=$AT$3)</f>
        <v>0</v>
      </c>
      <c r="AU6" t="b">
        <f t="shared" ref="AU6:AU69" si="47">AND($A6&gt;$AT$3,$A6&lt;=$AU$3)</f>
        <v>0</v>
      </c>
      <c r="AV6" t="b">
        <f t="shared" ref="AV6:AV69" si="48">AND($A6&gt;$AU$3,$A6&lt;=$AV$3)</f>
        <v>0</v>
      </c>
      <c r="AW6" t="b">
        <f t="shared" ref="AW6:AW69" si="49">AND($A6&gt;$AV$3,$A6&lt;=$AW$3)</f>
        <v>0</v>
      </c>
      <c r="AX6" t="b">
        <f t="shared" ref="AX6:AX69" si="50">AND($A6&gt;$AW$3,$A6&lt;=$AX$3)</f>
        <v>0</v>
      </c>
      <c r="AY6" t="b">
        <f t="shared" ref="AY6:AY69" si="51">AND($A6&gt;$AX$3,$A6&lt;=$AY$3)</f>
        <v>0</v>
      </c>
      <c r="AZ6" t="b">
        <f t="shared" ref="AZ6:AZ69" si="52">AND($A6&gt;$AY$3,$A6&lt;=$AZ$3)</f>
        <v>0</v>
      </c>
      <c r="BB6">
        <f>SUM(BB5,$B2)</f>
        <v>0.125</v>
      </c>
      <c r="BC6">
        <f>COUNTIF(B$5:C$401,$B$4)</f>
        <v>38</v>
      </c>
      <c r="BD6">
        <f t="shared" ref="BD6:BD13" si="53">BC6*100/$BC$1</f>
        <v>15.079365079365079</v>
      </c>
    </row>
    <row r="7" spans="1:56">
      <c r="A7">
        <v>0.31299572910311591</v>
      </c>
      <c r="B7" t="b">
        <f t="shared" si="2"/>
        <v>0</v>
      </c>
      <c r="C7" t="b">
        <f t="shared" si="3"/>
        <v>0</v>
      </c>
      <c r="D7" t="b">
        <f t="shared" si="4"/>
        <v>0</v>
      </c>
      <c r="E7" t="b">
        <f t="shared" si="5"/>
        <v>1</v>
      </c>
      <c r="F7" t="b">
        <f t="shared" si="6"/>
        <v>0</v>
      </c>
      <c r="G7" t="b">
        <f t="shared" si="7"/>
        <v>0</v>
      </c>
      <c r="H7" t="b">
        <f t="shared" si="8"/>
        <v>0</v>
      </c>
      <c r="I7" t="b">
        <f t="shared" si="9"/>
        <v>0</v>
      </c>
      <c r="J7" t="b">
        <f t="shared" si="10"/>
        <v>0</v>
      </c>
      <c r="K7" t="b">
        <f t="shared" si="11"/>
        <v>0</v>
      </c>
      <c r="L7" t="b">
        <f t="shared" si="12"/>
        <v>0</v>
      </c>
      <c r="M7" t="b">
        <f t="shared" si="13"/>
        <v>0</v>
      </c>
      <c r="N7" t="b">
        <f t="shared" si="14"/>
        <v>0</v>
      </c>
      <c r="O7" t="b">
        <f t="shared" si="15"/>
        <v>0</v>
      </c>
      <c r="P7" t="b">
        <f t="shared" si="16"/>
        <v>0</v>
      </c>
      <c r="Q7" t="b">
        <f t="shared" si="17"/>
        <v>0</v>
      </c>
      <c r="R7" t="b">
        <f t="shared" si="18"/>
        <v>0</v>
      </c>
      <c r="S7" t="b">
        <f t="shared" si="19"/>
        <v>0</v>
      </c>
      <c r="T7" t="b">
        <f t="shared" si="20"/>
        <v>0</v>
      </c>
      <c r="U7" t="b">
        <f t="shared" si="21"/>
        <v>0</v>
      </c>
      <c r="V7" t="b">
        <f t="shared" si="22"/>
        <v>0</v>
      </c>
      <c r="W7" t="b">
        <f t="shared" si="23"/>
        <v>0</v>
      </c>
      <c r="X7" t="b">
        <f t="shared" si="24"/>
        <v>0</v>
      </c>
      <c r="Y7" t="b">
        <f t="shared" si="25"/>
        <v>0</v>
      </c>
      <c r="Z7" t="b">
        <f t="shared" si="26"/>
        <v>0</v>
      </c>
      <c r="AA7" t="b">
        <f t="shared" si="27"/>
        <v>0</v>
      </c>
      <c r="AB7" t="b">
        <f t="shared" si="28"/>
        <v>0</v>
      </c>
      <c r="AC7" t="b">
        <f t="shared" si="29"/>
        <v>0</v>
      </c>
      <c r="AD7" t="b">
        <f t="shared" si="30"/>
        <v>0</v>
      </c>
      <c r="AE7" t="b">
        <f t="shared" si="31"/>
        <v>0</v>
      </c>
      <c r="AF7" t="b">
        <f t="shared" si="32"/>
        <v>0</v>
      </c>
      <c r="AG7" t="b">
        <f t="shared" si="33"/>
        <v>0</v>
      </c>
      <c r="AH7" t="b">
        <f t="shared" si="34"/>
        <v>0</v>
      </c>
      <c r="AI7" t="b">
        <f t="shared" si="35"/>
        <v>0</v>
      </c>
      <c r="AJ7" t="b">
        <f t="shared" si="36"/>
        <v>0</v>
      </c>
      <c r="AK7" t="b">
        <f t="shared" si="37"/>
        <v>0</v>
      </c>
      <c r="AL7" t="b">
        <f t="shared" si="38"/>
        <v>0</v>
      </c>
      <c r="AM7" t="b">
        <f t="shared" si="39"/>
        <v>0</v>
      </c>
      <c r="AN7" t="b">
        <f t="shared" si="40"/>
        <v>0</v>
      </c>
      <c r="AO7" t="b">
        <f t="shared" si="41"/>
        <v>0</v>
      </c>
      <c r="AP7" t="b">
        <f t="shared" si="42"/>
        <v>0</v>
      </c>
      <c r="AQ7" t="b">
        <f t="shared" si="43"/>
        <v>0</v>
      </c>
      <c r="AR7" t="b">
        <f t="shared" si="44"/>
        <v>0</v>
      </c>
      <c r="AS7" t="b">
        <f t="shared" si="45"/>
        <v>0</v>
      </c>
      <c r="AT7" t="b">
        <f t="shared" si="46"/>
        <v>0</v>
      </c>
      <c r="AU7" t="b">
        <f t="shared" si="47"/>
        <v>0</v>
      </c>
      <c r="AV7" t="b">
        <f t="shared" si="48"/>
        <v>0</v>
      </c>
      <c r="AW7" t="b">
        <f t="shared" si="49"/>
        <v>0</v>
      </c>
      <c r="AX7" t="b">
        <f t="shared" si="50"/>
        <v>0</v>
      </c>
      <c r="AY7" t="b">
        <f t="shared" si="51"/>
        <v>0</v>
      </c>
      <c r="AZ7" t="b">
        <f t="shared" si="52"/>
        <v>0</v>
      </c>
      <c r="BB7">
        <f>SUM(BB6,$B2)</f>
        <v>0.25</v>
      </c>
      <c r="BC7">
        <f>COUNTIF(D$5:D$504,$B$4)</f>
        <v>27</v>
      </c>
      <c r="BD7">
        <f t="shared" si="53"/>
        <v>10.714285714285714</v>
      </c>
    </row>
    <row r="8" spans="1:56">
      <c r="A8">
        <v>0.89383770591825296</v>
      </c>
      <c r="B8" t="b">
        <f t="shared" si="2"/>
        <v>0</v>
      </c>
      <c r="C8" t="b">
        <f t="shared" si="3"/>
        <v>0</v>
      </c>
      <c r="D8" t="b">
        <f t="shared" si="4"/>
        <v>0</v>
      </c>
      <c r="E8" t="b">
        <f t="shared" si="5"/>
        <v>0</v>
      </c>
      <c r="F8" t="b">
        <f t="shared" si="6"/>
        <v>0</v>
      </c>
      <c r="G8" t="b">
        <f t="shared" si="7"/>
        <v>0</v>
      </c>
      <c r="H8" t="b">
        <f t="shared" si="8"/>
        <v>0</v>
      </c>
      <c r="I8" t="b">
        <f t="shared" si="9"/>
        <v>0</v>
      </c>
      <c r="J8" t="b">
        <f t="shared" si="10"/>
        <v>1</v>
      </c>
      <c r="K8" t="b">
        <f t="shared" si="11"/>
        <v>0</v>
      </c>
      <c r="L8" t="b">
        <f t="shared" si="12"/>
        <v>0</v>
      </c>
      <c r="M8" t="b">
        <f t="shared" si="13"/>
        <v>0</v>
      </c>
      <c r="N8" t="b">
        <f t="shared" si="14"/>
        <v>0</v>
      </c>
      <c r="O8" t="b">
        <f t="shared" si="15"/>
        <v>0</v>
      </c>
      <c r="P8" t="b">
        <f t="shared" si="16"/>
        <v>0</v>
      </c>
      <c r="Q8" t="b">
        <f t="shared" si="17"/>
        <v>0</v>
      </c>
      <c r="R8" t="b">
        <f t="shared" si="18"/>
        <v>0</v>
      </c>
      <c r="S8" t="b">
        <f t="shared" si="19"/>
        <v>0</v>
      </c>
      <c r="T8" t="b">
        <f t="shared" si="20"/>
        <v>0</v>
      </c>
      <c r="U8" t="b">
        <f t="shared" si="21"/>
        <v>0</v>
      </c>
      <c r="V8" t="b">
        <f t="shared" si="22"/>
        <v>0</v>
      </c>
      <c r="W8" t="b">
        <f t="shared" si="23"/>
        <v>0</v>
      </c>
      <c r="X8" t="b">
        <f t="shared" si="24"/>
        <v>0</v>
      </c>
      <c r="Y8" t="b">
        <f t="shared" si="25"/>
        <v>0</v>
      </c>
      <c r="Z8" t="b">
        <f t="shared" si="26"/>
        <v>0</v>
      </c>
      <c r="AA8" t="b">
        <f t="shared" si="27"/>
        <v>0</v>
      </c>
      <c r="AB8" t="b">
        <f t="shared" si="28"/>
        <v>0</v>
      </c>
      <c r="AC8" t="b">
        <f t="shared" si="29"/>
        <v>0</v>
      </c>
      <c r="AD8" t="b">
        <f t="shared" si="30"/>
        <v>0</v>
      </c>
      <c r="AE8" t="b">
        <f t="shared" si="31"/>
        <v>0</v>
      </c>
      <c r="AF8" t="b">
        <f t="shared" si="32"/>
        <v>0</v>
      </c>
      <c r="AG8" t="b">
        <f t="shared" si="33"/>
        <v>0</v>
      </c>
      <c r="AH8" t="b">
        <f t="shared" si="34"/>
        <v>0</v>
      </c>
      <c r="AI8" t="b">
        <f t="shared" si="35"/>
        <v>0</v>
      </c>
      <c r="AJ8" t="b">
        <f t="shared" si="36"/>
        <v>0</v>
      </c>
      <c r="AK8" t="b">
        <f t="shared" si="37"/>
        <v>0</v>
      </c>
      <c r="AL8" t="b">
        <f t="shared" si="38"/>
        <v>0</v>
      </c>
      <c r="AM8" t="b">
        <f t="shared" si="39"/>
        <v>0</v>
      </c>
      <c r="AN8" t="b">
        <f t="shared" si="40"/>
        <v>0</v>
      </c>
      <c r="AO8" t="b">
        <f t="shared" si="41"/>
        <v>0</v>
      </c>
      <c r="AP8" t="b">
        <f t="shared" si="42"/>
        <v>0</v>
      </c>
      <c r="AQ8" t="b">
        <f t="shared" si="43"/>
        <v>0</v>
      </c>
      <c r="AR8" t="b">
        <f t="shared" si="44"/>
        <v>0</v>
      </c>
      <c r="AS8" t="b">
        <f t="shared" si="45"/>
        <v>0</v>
      </c>
      <c r="AT8" t="b">
        <f t="shared" si="46"/>
        <v>0</v>
      </c>
      <c r="AU8" t="b">
        <f t="shared" si="47"/>
        <v>0</v>
      </c>
      <c r="AV8" t="b">
        <f t="shared" si="48"/>
        <v>0</v>
      </c>
      <c r="AW8" t="b">
        <f t="shared" si="49"/>
        <v>0</v>
      </c>
      <c r="AX8" t="b">
        <f t="shared" si="50"/>
        <v>0</v>
      </c>
      <c r="AY8" t="b">
        <f t="shared" si="51"/>
        <v>0</v>
      </c>
      <c r="AZ8" t="b">
        <f t="shared" si="52"/>
        <v>0</v>
      </c>
      <c r="BB8">
        <f>SUM(BB7,$B2)</f>
        <v>0.375</v>
      </c>
      <c r="BC8">
        <f>COUNTIF(E$5:E$504,$B$4)</f>
        <v>39</v>
      </c>
      <c r="BD8">
        <f t="shared" si="53"/>
        <v>15.476190476190476</v>
      </c>
    </row>
    <row r="9" spans="1:56">
      <c r="A9">
        <v>0.58702290076334562</v>
      </c>
      <c r="B9" t="b">
        <f t="shared" si="2"/>
        <v>0</v>
      </c>
      <c r="C9" t="b">
        <f t="shared" si="3"/>
        <v>0</v>
      </c>
      <c r="D9" t="b">
        <f t="shared" si="4"/>
        <v>0</v>
      </c>
      <c r="E9" t="b">
        <f t="shared" si="5"/>
        <v>0</v>
      </c>
      <c r="F9" t="b">
        <f t="shared" si="6"/>
        <v>0</v>
      </c>
      <c r="G9" t="b">
        <f t="shared" si="7"/>
        <v>1</v>
      </c>
      <c r="H9" t="b">
        <f t="shared" si="8"/>
        <v>0</v>
      </c>
      <c r="I9" t="b">
        <f t="shared" si="9"/>
        <v>0</v>
      </c>
      <c r="J9" t="b">
        <f t="shared" si="10"/>
        <v>0</v>
      </c>
      <c r="K9" t="b">
        <f t="shared" si="11"/>
        <v>0</v>
      </c>
      <c r="L9" t="b">
        <f t="shared" si="12"/>
        <v>0</v>
      </c>
      <c r="M9" t="b">
        <f t="shared" si="13"/>
        <v>0</v>
      </c>
      <c r="N9" t="b">
        <f t="shared" si="14"/>
        <v>0</v>
      </c>
      <c r="O9" t="b">
        <f t="shared" si="15"/>
        <v>0</v>
      </c>
      <c r="P9" t="b">
        <f t="shared" si="16"/>
        <v>0</v>
      </c>
      <c r="Q9" t="b">
        <f t="shared" si="17"/>
        <v>0</v>
      </c>
      <c r="R9" t="b">
        <f t="shared" si="18"/>
        <v>0</v>
      </c>
      <c r="S9" t="b">
        <f t="shared" si="19"/>
        <v>0</v>
      </c>
      <c r="T9" t="b">
        <f t="shared" si="20"/>
        <v>0</v>
      </c>
      <c r="U9" t="b">
        <f t="shared" si="21"/>
        <v>0</v>
      </c>
      <c r="V9" t="b">
        <f t="shared" si="22"/>
        <v>0</v>
      </c>
      <c r="W9" t="b">
        <f t="shared" si="23"/>
        <v>0</v>
      </c>
      <c r="X9" t="b">
        <f t="shared" si="24"/>
        <v>0</v>
      </c>
      <c r="Y9" t="b">
        <f t="shared" si="25"/>
        <v>0</v>
      </c>
      <c r="Z9" t="b">
        <f t="shared" si="26"/>
        <v>0</v>
      </c>
      <c r="AA9" t="b">
        <f t="shared" si="27"/>
        <v>0</v>
      </c>
      <c r="AB9" t="b">
        <f t="shared" si="28"/>
        <v>0</v>
      </c>
      <c r="AC9" t="b">
        <f t="shared" si="29"/>
        <v>0</v>
      </c>
      <c r="AD9" t="b">
        <f t="shared" si="30"/>
        <v>0</v>
      </c>
      <c r="AE9" t="b">
        <f t="shared" si="31"/>
        <v>0</v>
      </c>
      <c r="AF9" t="b">
        <f t="shared" si="32"/>
        <v>0</v>
      </c>
      <c r="AG9" t="b">
        <f t="shared" si="33"/>
        <v>0</v>
      </c>
      <c r="AH9" t="b">
        <f t="shared" si="34"/>
        <v>0</v>
      </c>
      <c r="AI9" t="b">
        <f t="shared" si="35"/>
        <v>0</v>
      </c>
      <c r="AJ9" t="b">
        <f t="shared" si="36"/>
        <v>0</v>
      </c>
      <c r="AK9" t="b">
        <f t="shared" si="37"/>
        <v>0</v>
      </c>
      <c r="AL9" t="b">
        <f t="shared" si="38"/>
        <v>0</v>
      </c>
      <c r="AM9" t="b">
        <f t="shared" si="39"/>
        <v>0</v>
      </c>
      <c r="AN9" t="b">
        <f t="shared" si="40"/>
        <v>0</v>
      </c>
      <c r="AO9" t="b">
        <f t="shared" si="41"/>
        <v>0</v>
      </c>
      <c r="AP9" t="b">
        <f t="shared" si="42"/>
        <v>0</v>
      </c>
      <c r="AQ9" t="b">
        <f t="shared" si="43"/>
        <v>0</v>
      </c>
      <c r="AR9" t="b">
        <f t="shared" si="44"/>
        <v>0</v>
      </c>
      <c r="AS9" t="b">
        <f t="shared" si="45"/>
        <v>0</v>
      </c>
      <c r="AT9" t="b">
        <f t="shared" si="46"/>
        <v>0</v>
      </c>
      <c r="AU9" t="b">
        <f t="shared" si="47"/>
        <v>0</v>
      </c>
      <c r="AV9" t="b">
        <f t="shared" si="48"/>
        <v>0</v>
      </c>
      <c r="AW9" t="b">
        <f t="shared" si="49"/>
        <v>0</v>
      </c>
      <c r="AX9" t="b">
        <f t="shared" si="50"/>
        <v>0</v>
      </c>
      <c r="AY9" t="b">
        <f t="shared" si="51"/>
        <v>0</v>
      </c>
      <c r="AZ9" t="b">
        <f t="shared" si="52"/>
        <v>0</v>
      </c>
      <c r="BB9">
        <f>SUM(BB8,$B2)</f>
        <v>0.5</v>
      </c>
      <c r="BC9">
        <f>COUNTIF(F$5:F$504,$B$4)</f>
        <v>31</v>
      </c>
      <c r="BD9">
        <f t="shared" si="53"/>
        <v>12.301587301587302</v>
      </c>
    </row>
    <row r="10" spans="1:56">
      <c r="A10">
        <v>0.47047619047618011</v>
      </c>
      <c r="B10" t="b">
        <f t="shared" si="2"/>
        <v>0</v>
      </c>
      <c r="C10" t="b">
        <f t="shared" si="3"/>
        <v>0</v>
      </c>
      <c r="D10" t="b">
        <f t="shared" si="4"/>
        <v>0</v>
      </c>
      <c r="E10" t="b">
        <f t="shared" si="5"/>
        <v>0</v>
      </c>
      <c r="F10" t="b">
        <f t="shared" si="6"/>
        <v>1</v>
      </c>
      <c r="G10" t="b">
        <f t="shared" si="7"/>
        <v>0</v>
      </c>
      <c r="H10" t="b">
        <f t="shared" si="8"/>
        <v>0</v>
      </c>
      <c r="I10" t="b">
        <f t="shared" si="9"/>
        <v>0</v>
      </c>
      <c r="J10" t="b">
        <f t="shared" si="10"/>
        <v>0</v>
      </c>
      <c r="K10" t="b">
        <f t="shared" si="11"/>
        <v>0</v>
      </c>
      <c r="L10" t="b">
        <f t="shared" si="12"/>
        <v>0</v>
      </c>
      <c r="M10" t="b">
        <f t="shared" si="13"/>
        <v>0</v>
      </c>
      <c r="N10" t="b">
        <f t="shared" si="14"/>
        <v>0</v>
      </c>
      <c r="O10" t="b">
        <f t="shared" si="15"/>
        <v>0</v>
      </c>
      <c r="P10" t="b">
        <f t="shared" si="16"/>
        <v>0</v>
      </c>
      <c r="Q10" t="b">
        <f t="shared" si="17"/>
        <v>0</v>
      </c>
      <c r="R10" t="b">
        <f t="shared" si="18"/>
        <v>0</v>
      </c>
      <c r="S10" t="b">
        <f t="shared" si="19"/>
        <v>0</v>
      </c>
      <c r="T10" t="b">
        <f t="shared" si="20"/>
        <v>0</v>
      </c>
      <c r="U10" t="b">
        <f t="shared" si="21"/>
        <v>0</v>
      </c>
      <c r="V10" t="b">
        <f t="shared" si="22"/>
        <v>0</v>
      </c>
      <c r="W10" t="b">
        <f t="shared" si="23"/>
        <v>0</v>
      </c>
      <c r="X10" t="b">
        <f t="shared" si="24"/>
        <v>0</v>
      </c>
      <c r="Y10" t="b">
        <f t="shared" si="25"/>
        <v>0</v>
      </c>
      <c r="Z10" t="b">
        <f t="shared" si="26"/>
        <v>0</v>
      </c>
      <c r="AA10" t="b">
        <f t="shared" si="27"/>
        <v>0</v>
      </c>
      <c r="AB10" t="b">
        <f t="shared" si="28"/>
        <v>0</v>
      </c>
      <c r="AC10" t="b">
        <f t="shared" si="29"/>
        <v>0</v>
      </c>
      <c r="AD10" t="b">
        <f t="shared" si="30"/>
        <v>0</v>
      </c>
      <c r="AE10" t="b">
        <f t="shared" si="31"/>
        <v>0</v>
      </c>
      <c r="AF10" t="b">
        <f t="shared" si="32"/>
        <v>0</v>
      </c>
      <c r="AG10" t="b">
        <f t="shared" si="33"/>
        <v>0</v>
      </c>
      <c r="AH10" t="b">
        <f t="shared" si="34"/>
        <v>0</v>
      </c>
      <c r="AI10" t="b">
        <f t="shared" si="35"/>
        <v>0</v>
      </c>
      <c r="AJ10" t="b">
        <f t="shared" si="36"/>
        <v>0</v>
      </c>
      <c r="AK10" t="b">
        <f t="shared" si="37"/>
        <v>0</v>
      </c>
      <c r="AL10" t="b">
        <f t="shared" si="38"/>
        <v>0</v>
      </c>
      <c r="AM10" t="b">
        <f t="shared" si="39"/>
        <v>0</v>
      </c>
      <c r="AN10" t="b">
        <f t="shared" si="40"/>
        <v>0</v>
      </c>
      <c r="AO10" t="b">
        <f t="shared" si="41"/>
        <v>0</v>
      </c>
      <c r="AP10" t="b">
        <f t="shared" si="42"/>
        <v>0</v>
      </c>
      <c r="AQ10" t="b">
        <f t="shared" si="43"/>
        <v>0</v>
      </c>
      <c r="AR10" t="b">
        <f t="shared" si="44"/>
        <v>0</v>
      </c>
      <c r="AS10" t="b">
        <f t="shared" si="45"/>
        <v>0</v>
      </c>
      <c r="AT10" t="b">
        <f t="shared" si="46"/>
        <v>0</v>
      </c>
      <c r="AU10" t="b">
        <f t="shared" si="47"/>
        <v>0</v>
      </c>
      <c r="AV10" t="b">
        <f t="shared" si="48"/>
        <v>0</v>
      </c>
      <c r="AW10" t="b">
        <f t="shared" si="49"/>
        <v>0</v>
      </c>
      <c r="AX10" t="b">
        <f t="shared" si="50"/>
        <v>0</v>
      </c>
      <c r="AY10" t="b">
        <f t="shared" si="51"/>
        <v>0</v>
      </c>
      <c r="AZ10" t="b">
        <f t="shared" si="52"/>
        <v>0</v>
      </c>
      <c r="BB10">
        <f>SUM(BB9,$B2)</f>
        <v>0.625</v>
      </c>
      <c r="BC10">
        <f>COUNTIF(G$5:G$504,$B$4)</f>
        <v>31</v>
      </c>
      <c r="BD10">
        <f t="shared" si="53"/>
        <v>12.301587301587302</v>
      </c>
    </row>
    <row r="11" spans="1:56">
      <c r="A11">
        <v>0.28282828282829597</v>
      </c>
      <c r="B11" t="b">
        <f t="shared" si="2"/>
        <v>0</v>
      </c>
      <c r="C11" t="b">
        <f t="shared" si="3"/>
        <v>0</v>
      </c>
      <c r="D11" t="b">
        <f t="shared" si="4"/>
        <v>0</v>
      </c>
      <c r="E11" t="b">
        <f t="shared" si="5"/>
        <v>1</v>
      </c>
      <c r="F11" t="b">
        <f t="shared" si="6"/>
        <v>0</v>
      </c>
      <c r="G11" t="b">
        <f t="shared" si="7"/>
        <v>0</v>
      </c>
      <c r="H11" t="b">
        <f t="shared" si="8"/>
        <v>0</v>
      </c>
      <c r="I11" t="b">
        <f t="shared" si="9"/>
        <v>0</v>
      </c>
      <c r="J11" t="b">
        <f t="shared" si="10"/>
        <v>0</v>
      </c>
      <c r="K11" t="b">
        <f t="shared" si="11"/>
        <v>0</v>
      </c>
      <c r="L11" t="b">
        <f t="shared" si="12"/>
        <v>0</v>
      </c>
      <c r="M11" t="b">
        <f t="shared" si="13"/>
        <v>0</v>
      </c>
      <c r="N11" t="b">
        <f t="shared" si="14"/>
        <v>0</v>
      </c>
      <c r="O11" t="b">
        <f t="shared" si="15"/>
        <v>0</v>
      </c>
      <c r="P11" t="b">
        <f t="shared" si="16"/>
        <v>0</v>
      </c>
      <c r="Q11" t="b">
        <f t="shared" si="17"/>
        <v>0</v>
      </c>
      <c r="R11" t="b">
        <f t="shared" si="18"/>
        <v>0</v>
      </c>
      <c r="S11" t="b">
        <f t="shared" si="19"/>
        <v>0</v>
      </c>
      <c r="T11" t="b">
        <f t="shared" si="20"/>
        <v>0</v>
      </c>
      <c r="U11" t="b">
        <f t="shared" si="21"/>
        <v>0</v>
      </c>
      <c r="V11" t="b">
        <f t="shared" si="22"/>
        <v>0</v>
      </c>
      <c r="W11" t="b">
        <f t="shared" si="23"/>
        <v>0</v>
      </c>
      <c r="X11" t="b">
        <f t="shared" si="24"/>
        <v>0</v>
      </c>
      <c r="Y11" t="b">
        <f t="shared" si="25"/>
        <v>0</v>
      </c>
      <c r="Z11" t="b">
        <f t="shared" si="26"/>
        <v>0</v>
      </c>
      <c r="AA11" t="b">
        <f t="shared" si="27"/>
        <v>0</v>
      </c>
      <c r="AB11" t="b">
        <f t="shared" si="28"/>
        <v>0</v>
      </c>
      <c r="AC11" t="b">
        <f t="shared" si="29"/>
        <v>0</v>
      </c>
      <c r="AD11" t="b">
        <f t="shared" si="30"/>
        <v>0</v>
      </c>
      <c r="AE11" t="b">
        <f t="shared" si="31"/>
        <v>0</v>
      </c>
      <c r="AF11" t="b">
        <f t="shared" si="32"/>
        <v>0</v>
      </c>
      <c r="AG11" t="b">
        <f t="shared" si="33"/>
        <v>0</v>
      </c>
      <c r="AH11" t="b">
        <f t="shared" si="34"/>
        <v>0</v>
      </c>
      <c r="AI11" t="b">
        <f t="shared" si="35"/>
        <v>0</v>
      </c>
      <c r="AJ11" t="b">
        <f t="shared" si="36"/>
        <v>0</v>
      </c>
      <c r="AK11" t="b">
        <f t="shared" si="37"/>
        <v>0</v>
      </c>
      <c r="AL11" t="b">
        <f t="shared" si="38"/>
        <v>0</v>
      </c>
      <c r="AM11" t="b">
        <f t="shared" si="39"/>
        <v>0</v>
      </c>
      <c r="AN11" t="b">
        <f t="shared" si="40"/>
        <v>0</v>
      </c>
      <c r="AO11" t="b">
        <f t="shared" si="41"/>
        <v>0</v>
      </c>
      <c r="AP11" t="b">
        <f t="shared" si="42"/>
        <v>0</v>
      </c>
      <c r="AQ11" t="b">
        <f t="shared" si="43"/>
        <v>0</v>
      </c>
      <c r="AR11" t="b">
        <f t="shared" si="44"/>
        <v>0</v>
      </c>
      <c r="AS11" t="b">
        <f t="shared" si="45"/>
        <v>0</v>
      </c>
      <c r="AT11" t="b">
        <f t="shared" si="46"/>
        <v>0</v>
      </c>
      <c r="AU11" t="b">
        <f t="shared" si="47"/>
        <v>0</v>
      </c>
      <c r="AV11" t="b">
        <f t="shared" si="48"/>
        <v>0</v>
      </c>
      <c r="AW11" t="b">
        <f t="shared" si="49"/>
        <v>0</v>
      </c>
      <c r="AX11" t="b">
        <f t="shared" si="50"/>
        <v>0</v>
      </c>
      <c r="AY11" t="b">
        <f t="shared" si="51"/>
        <v>0</v>
      </c>
      <c r="AZ11" t="b">
        <f t="shared" si="52"/>
        <v>0</v>
      </c>
      <c r="BB11">
        <f>SUM(BB10,$B2)</f>
        <v>0.75</v>
      </c>
      <c r="BC11">
        <f>COUNTIF(H$5:H$504,$B$4)</f>
        <v>25</v>
      </c>
      <c r="BD11">
        <f t="shared" si="53"/>
        <v>9.9206349206349209</v>
      </c>
    </row>
    <row r="12" spans="1:56">
      <c r="A12">
        <v>0.16740576496674542</v>
      </c>
      <c r="B12" t="b">
        <f t="shared" si="2"/>
        <v>0</v>
      </c>
      <c r="C12" t="b">
        <f t="shared" si="3"/>
        <v>0</v>
      </c>
      <c r="D12" t="b">
        <f t="shared" si="4"/>
        <v>1</v>
      </c>
      <c r="E12" t="b">
        <f t="shared" si="5"/>
        <v>0</v>
      </c>
      <c r="F12" t="b">
        <f t="shared" si="6"/>
        <v>0</v>
      </c>
      <c r="G12" t="b">
        <f t="shared" si="7"/>
        <v>0</v>
      </c>
      <c r="H12" t="b">
        <f t="shared" si="8"/>
        <v>0</v>
      </c>
      <c r="I12" t="b">
        <f t="shared" si="9"/>
        <v>0</v>
      </c>
      <c r="J12" t="b">
        <f t="shared" si="10"/>
        <v>0</v>
      </c>
      <c r="K12" t="b">
        <f t="shared" si="11"/>
        <v>0</v>
      </c>
      <c r="L12" t="b">
        <f t="shared" si="12"/>
        <v>0</v>
      </c>
      <c r="M12" t="b">
        <f t="shared" si="13"/>
        <v>0</v>
      </c>
      <c r="N12" t="b">
        <f t="shared" si="14"/>
        <v>0</v>
      </c>
      <c r="O12" t="b">
        <f t="shared" si="15"/>
        <v>0</v>
      </c>
      <c r="P12" t="b">
        <f t="shared" si="16"/>
        <v>0</v>
      </c>
      <c r="Q12" t="b">
        <f t="shared" si="17"/>
        <v>0</v>
      </c>
      <c r="R12" t="b">
        <f t="shared" si="18"/>
        <v>0</v>
      </c>
      <c r="S12" t="b">
        <f t="shared" si="19"/>
        <v>0</v>
      </c>
      <c r="T12" t="b">
        <f t="shared" si="20"/>
        <v>0</v>
      </c>
      <c r="U12" t="b">
        <f t="shared" si="21"/>
        <v>0</v>
      </c>
      <c r="V12" t="b">
        <f t="shared" si="22"/>
        <v>0</v>
      </c>
      <c r="W12" t="b">
        <f t="shared" si="23"/>
        <v>0</v>
      </c>
      <c r="X12" t="b">
        <f t="shared" si="24"/>
        <v>0</v>
      </c>
      <c r="Y12" t="b">
        <f t="shared" si="25"/>
        <v>0</v>
      </c>
      <c r="Z12" t="b">
        <f t="shared" si="26"/>
        <v>0</v>
      </c>
      <c r="AA12" t="b">
        <f t="shared" si="27"/>
        <v>0</v>
      </c>
      <c r="AB12" t="b">
        <f t="shared" si="28"/>
        <v>0</v>
      </c>
      <c r="AC12" t="b">
        <f t="shared" si="29"/>
        <v>0</v>
      </c>
      <c r="AD12" t="b">
        <f t="shared" si="30"/>
        <v>0</v>
      </c>
      <c r="AE12" t="b">
        <f t="shared" si="31"/>
        <v>0</v>
      </c>
      <c r="AF12" t="b">
        <f t="shared" si="32"/>
        <v>0</v>
      </c>
      <c r="AG12" t="b">
        <f t="shared" si="33"/>
        <v>0</v>
      </c>
      <c r="AH12" t="b">
        <f t="shared" si="34"/>
        <v>0</v>
      </c>
      <c r="AI12" t="b">
        <f t="shared" si="35"/>
        <v>0</v>
      </c>
      <c r="AJ12" t="b">
        <f t="shared" si="36"/>
        <v>0</v>
      </c>
      <c r="AK12" t="b">
        <f t="shared" si="37"/>
        <v>0</v>
      </c>
      <c r="AL12" t="b">
        <f t="shared" si="38"/>
        <v>0</v>
      </c>
      <c r="AM12" t="b">
        <f t="shared" si="39"/>
        <v>0</v>
      </c>
      <c r="AN12" t="b">
        <f t="shared" si="40"/>
        <v>0</v>
      </c>
      <c r="AO12" t="b">
        <f t="shared" si="41"/>
        <v>0</v>
      </c>
      <c r="AP12" t="b">
        <f t="shared" si="42"/>
        <v>0</v>
      </c>
      <c r="AQ12" t="b">
        <f t="shared" si="43"/>
        <v>0</v>
      </c>
      <c r="AR12" t="b">
        <f t="shared" si="44"/>
        <v>0</v>
      </c>
      <c r="AS12" t="b">
        <f t="shared" si="45"/>
        <v>0</v>
      </c>
      <c r="AT12" t="b">
        <f t="shared" si="46"/>
        <v>0</v>
      </c>
      <c r="AU12" t="b">
        <f t="shared" si="47"/>
        <v>0</v>
      </c>
      <c r="AV12" t="b">
        <f t="shared" si="48"/>
        <v>0</v>
      </c>
      <c r="AW12" t="b">
        <f t="shared" si="49"/>
        <v>0</v>
      </c>
      <c r="AX12" t="b">
        <f t="shared" si="50"/>
        <v>0</v>
      </c>
      <c r="AY12" t="b">
        <f t="shared" si="51"/>
        <v>0</v>
      </c>
      <c r="AZ12" t="b">
        <f t="shared" si="52"/>
        <v>0</v>
      </c>
      <c r="BB12">
        <f>SUM(BB11,$B2)</f>
        <v>0.875</v>
      </c>
      <c r="BC12">
        <f>COUNTIF(I$5:I$504,$B$4)</f>
        <v>34</v>
      </c>
      <c r="BD12">
        <f t="shared" si="53"/>
        <v>13.492063492063492</v>
      </c>
    </row>
    <row r="13" spans="1:56">
      <c r="A13">
        <v>0.83259423503327423</v>
      </c>
      <c r="B13" t="b">
        <f t="shared" si="2"/>
        <v>0</v>
      </c>
      <c r="C13" t="b">
        <f t="shared" si="3"/>
        <v>0</v>
      </c>
      <c r="D13" t="b">
        <f t="shared" si="4"/>
        <v>0</v>
      </c>
      <c r="E13" t="b">
        <f t="shared" si="5"/>
        <v>0</v>
      </c>
      <c r="F13" t="b">
        <f t="shared" si="6"/>
        <v>0</v>
      </c>
      <c r="G13" t="b">
        <f t="shared" si="7"/>
        <v>0</v>
      </c>
      <c r="H13" t="b">
        <f t="shared" si="8"/>
        <v>0</v>
      </c>
      <c r="I13" t="b">
        <f t="shared" si="9"/>
        <v>1</v>
      </c>
      <c r="J13" t="b">
        <f t="shared" si="10"/>
        <v>0</v>
      </c>
      <c r="K13" t="b">
        <f t="shared" si="11"/>
        <v>0</v>
      </c>
      <c r="L13" t="b">
        <f t="shared" si="12"/>
        <v>0</v>
      </c>
      <c r="M13" t="b">
        <f t="shared" si="13"/>
        <v>0</v>
      </c>
      <c r="N13" t="b">
        <f t="shared" si="14"/>
        <v>0</v>
      </c>
      <c r="O13" t="b">
        <f t="shared" si="15"/>
        <v>0</v>
      </c>
      <c r="P13" t="b">
        <f t="shared" si="16"/>
        <v>0</v>
      </c>
      <c r="Q13" t="b">
        <f t="shared" si="17"/>
        <v>0</v>
      </c>
      <c r="R13" t="b">
        <f t="shared" si="18"/>
        <v>0</v>
      </c>
      <c r="S13" t="b">
        <f t="shared" si="19"/>
        <v>0</v>
      </c>
      <c r="T13" t="b">
        <f t="shared" si="20"/>
        <v>0</v>
      </c>
      <c r="U13" t="b">
        <f t="shared" si="21"/>
        <v>0</v>
      </c>
      <c r="V13" t="b">
        <f t="shared" si="22"/>
        <v>0</v>
      </c>
      <c r="W13" t="b">
        <f t="shared" si="23"/>
        <v>0</v>
      </c>
      <c r="X13" t="b">
        <f t="shared" si="24"/>
        <v>0</v>
      </c>
      <c r="Y13" t="b">
        <f t="shared" si="25"/>
        <v>0</v>
      </c>
      <c r="Z13" t="b">
        <f t="shared" si="26"/>
        <v>0</v>
      </c>
      <c r="AA13" t="b">
        <f t="shared" si="27"/>
        <v>0</v>
      </c>
      <c r="AB13" t="b">
        <f t="shared" si="28"/>
        <v>0</v>
      </c>
      <c r="AC13" t="b">
        <f t="shared" si="29"/>
        <v>0</v>
      </c>
      <c r="AD13" t="b">
        <f t="shared" si="30"/>
        <v>0</v>
      </c>
      <c r="AE13" t="b">
        <f t="shared" si="31"/>
        <v>0</v>
      </c>
      <c r="AF13" t="b">
        <f t="shared" si="32"/>
        <v>0</v>
      </c>
      <c r="AG13" t="b">
        <f t="shared" si="33"/>
        <v>0</v>
      </c>
      <c r="AH13" t="b">
        <f t="shared" si="34"/>
        <v>0</v>
      </c>
      <c r="AI13" t="b">
        <f t="shared" si="35"/>
        <v>0</v>
      </c>
      <c r="AJ13" t="b">
        <f t="shared" si="36"/>
        <v>0</v>
      </c>
      <c r="AK13" t="b">
        <f t="shared" si="37"/>
        <v>0</v>
      </c>
      <c r="AL13" t="b">
        <f t="shared" si="38"/>
        <v>0</v>
      </c>
      <c r="AM13" t="b">
        <f t="shared" si="39"/>
        <v>0</v>
      </c>
      <c r="AN13" t="b">
        <f t="shared" si="40"/>
        <v>0</v>
      </c>
      <c r="AO13" t="b">
        <f t="shared" si="41"/>
        <v>0</v>
      </c>
      <c r="AP13" t="b">
        <f t="shared" si="42"/>
        <v>0</v>
      </c>
      <c r="AQ13" t="b">
        <f t="shared" si="43"/>
        <v>0</v>
      </c>
      <c r="AR13" t="b">
        <f t="shared" si="44"/>
        <v>0</v>
      </c>
      <c r="AS13" t="b">
        <f t="shared" si="45"/>
        <v>0</v>
      </c>
      <c r="AT13" t="b">
        <f t="shared" si="46"/>
        <v>0</v>
      </c>
      <c r="AU13" t="b">
        <f t="shared" si="47"/>
        <v>0</v>
      </c>
      <c r="AV13" t="b">
        <f t="shared" si="48"/>
        <v>0</v>
      </c>
      <c r="AW13" t="b">
        <f t="shared" si="49"/>
        <v>0</v>
      </c>
      <c r="AX13" t="b">
        <f t="shared" si="50"/>
        <v>0</v>
      </c>
      <c r="AY13" t="b">
        <f t="shared" si="51"/>
        <v>0</v>
      </c>
      <c r="AZ13" t="b">
        <f t="shared" si="52"/>
        <v>0</v>
      </c>
      <c r="BB13">
        <f>SUM(BB12,$B2)</f>
        <v>1</v>
      </c>
      <c r="BC13">
        <f>COUNTIF(J$5:J$504,$B$4)</f>
        <v>27</v>
      </c>
      <c r="BD13">
        <f t="shared" si="53"/>
        <v>10.714285714285714</v>
      </c>
    </row>
    <row r="14" spans="1:56">
      <c r="A14">
        <v>0.63560411311052922</v>
      </c>
      <c r="B14" t="b">
        <f t="shared" si="2"/>
        <v>0</v>
      </c>
      <c r="C14" t="b">
        <f t="shared" si="3"/>
        <v>0</v>
      </c>
      <c r="D14" t="b">
        <f t="shared" si="4"/>
        <v>0</v>
      </c>
      <c r="E14" t="b">
        <f t="shared" si="5"/>
        <v>0</v>
      </c>
      <c r="F14" t="b">
        <f t="shared" si="6"/>
        <v>0</v>
      </c>
      <c r="G14" t="b">
        <f t="shared" si="7"/>
        <v>0</v>
      </c>
      <c r="H14" t="b">
        <f t="shared" si="8"/>
        <v>1</v>
      </c>
      <c r="I14" t="b">
        <f t="shared" si="9"/>
        <v>0</v>
      </c>
      <c r="J14" t="b">
        <f t="shared" si="10"/>
        <v>0</v>
      </c>
      <c r="K14" t="b">
        <f t="shared" si="11"/>
        <v>0</v>
      </c>
      <c r="L14" t="b">
        <f t="shared" si="12"/>
        <v>0</v>
      </c>
      <c r="M14" t="b">
        <f t="shared" si="13"/>
        <v>0</v>
      </c>
      <c r="N14" t="b">
        <f t="shared" si="14"/>
        <v>0</v>
      </c>
      <c r="O14" t="b">
        <f t="shared" si="15"/>
        <v>0</v>
      </c>
      <c r="P14" t="b">
        <f t="shared" si="16"/>
        <v>0</v>
      </c>
      <c r="Q14" t="b">
        <f t="shared" si="17"/>
        <v>0</v>
      </c>
      <c r="R14" t="b">
        <f t="shared" si="18"/>
        <v>0</v>
      </c>
      <c r="S14" t="b">
        <f t="shared" si="19"/>
        <v>0</v>
      </c>
      <c r="T14" t="b">
        <f t="shared" si="20"/>
        <v>0</v>
      </c>
      <c r="U14" t="b">
        <f t="shared" si="21"/>
        <v>0</v>
      </c>
      <c r="V14" t="b">
        <f t="shared" si="22"/>
        <v>0</v>
      </c>
      <c r="W14" t="b">
        <f t="shared" si="23"/>
        <v>0</v>
      </c>
      <c r="X14" t="b">
        <f t="shared" si="24"/>
        <v>0</v>
      </c>
      <c r="Y14" t="b">
        <f t="shared" si="25"/>
        <v>0</v>
      </c>
      <c r="Z14" t="b">
        <f t="shared" si="26"/>
        <v>0</v>
      </c>
      <c r="AA14" t="b">
        <f t="shared" si="27"/>
        <v>0</v>
      </c>
      <c r="AB14" t="b">
        <f t="shared" si="28"/>
        <v>0</v>
      </c>
      <c r="AC14" t="b">
        <f t="shared" si="29"/>
        <v>0</v>
      </c>
      <c r="AD14" t="b">
        <f t="shared" si="30"/>
        <v>0</v>
      </c>
      <c r="AE14" t="b">
        <f t="shared" si="31"/>
        <v>0</v>
      </c>
      <c r="AF14" t="b">
        <f t="shared" si="32"/>
        <v>0</v>
      </c>
      <c r="AG14" t="b">
        <f t="shared" si="33"/>
        <v>0</v>
      </c>
      <c r="AH14" t="b">
        <f t="shared" si="34"/>
        <v>0</v>
      </c>
      <c r="AI14" t="b">
        <f t="shared" si="35"/>
        <v>0</v>
      </c>
      <c r="AJ14" t="b">
        <f t="shared" si="36"/>
        <v>0</v>
      </c>
      <c r="AK14" t="b">
        <f t="shared" si="37"/>
        <v>0</v>
      </c>
      <c r="AL14" t="b">
        <f t="shared" si="38"/>
        <v>0</v>
      </c>
      <c r="AM14" t="b">
        <f t="shared" si="39"/>
        <v>0</v>
      </c>
      <c r="AN14" t="b">
        <f t="shared" si="40"/>
        <v>0</v>
      </c>
      <c r="AO14" t="b">
        <f t="shared" si="41"/>
        <v>0</v>
      </c>
      <c r="AP14" t="b">
        <f t="shared" si="42"/>
        <v>0</v>
      </c>
      <c r="AQ14" t="b">
        <f t="shared" si="43"/>
        <v>0</v>
      </c>
      <c r="AR14" t="b">
        <f t="shared" si="44"/>
        <v>0</v>
      </c>
      <c r="AS14" t="b">
        <f t="shared" si="45"/>
        <v>0</v>
      </c>
      <c r="AT14" t="b">
        <f t="shared" si="46"/>
        <v>0</v>
      </c>
      <c r="AU14" t="b">
        <f t="shared" si="47"/>
        <v>0</v>
      </c>
      <c r="AV14" t="b">
        <f t="shared" si="48"/>
        <v>0</v>
      </c>
      <c r="AW14" t="b">
        <f t="shared" si="49"/>
        <v>0</v>
      </c>
      <c r="AX14" t="b">
        <f t="shared" si="50"/>
        <v>0</v>
      </c>
      <c r="AY14" t="b">
        <f t="shared" si="51"/>
        <v>0</v>
      </c>
      <c r="AZ14" t="b">
        <f t="shared" si="52"/>
        <v>0</v>
      </c>
      <c r="BB14">
        <f>SUM(BB13,$B2)</f>
        <v>1.125</v>
      </c>
      <c r="BC14">
        <f>COUNTIF(K$5:K$504,$B$4)</f>
        <v>0</v>
      </c>
      <c r="BD14">
        <f t="shared" ref="BD14:BD55" si="54">BC14/194*100</f>
        <v>0</v>
      </c>
    </row>
    <row r="15" spans="1:56">
      <c r="A15">
        <v>0.27119628339139762</v>
      </c>
      <c r="B15" t="b">
        <f t="shared" si="2"/>
        <v>0</v>
      </c>
      <c r="C15" t="b">
        <f t="shared" si="3"/>
        <v>0</v>
      </c>
      <c r="D15" t="b">
        <f t="shared" si="4"/>
        <v>0</v>
      </c>
      <c r="E15" t="b">
        <f t="shared" si="5"/>
        <v>1</v>
      </c>
      <c r="F15" t="b">
        <f t="shared" si="6"/>
        <v>0</v>
      </c>
      <c r="G15" t="b">
        <f t="shared" si="7"/>
        <v>0</v>
      </c>
      <c r="H15" t="b">
        <f t="shared" si="8"/>
        <v>0</v>
      </c>
      <c r="I15" t="b">
        <f t="shared" si="9"/>
        <v>0</v>
      </c>
      <c r="J15" t="b">
        <f t="shared" si="10"/>
        <v>0</v>
      </c>
      <c r="K15" t="b">
        <f t="shared" si="11"/>
        <v>0</v>
      </c>
      <c r="L15" t="b">
        <f t="shared" si="12"/>
        <v>0</v>
      </c>
      <c r="M15" t="b">
        <f t="shared" si="13"/>
        <v>0</v>
      </c>
      <c r="N15" t="b">
        <f t="shared" si="14"/>
        <v>0</v>
      </c>
      <c r="O15" t="b">
        <f t="shared" si="15"/>
        <v>0</v>
      </c>
      <c r="P15" t="b">
        <f t="shared" si="16"/>
        <v>0</v>
      </c>
      <c r="Q15" t="b">
        <f t="shared" si="17"/>
        <v>0</v>
      </c>
      <c r="R15" t="b">
        <f t="shared" si="18"/>
        <v>0</v>
      </c>
      <c r="S15" t="b">
        <f t="shared" si="19"/>
        <v>0</v>
      </c>
      <c r="T15" t="b">
        <f t="shared" si="20"/>
        <v>0</v>
      </c>
      <c r="U15" t="b">
        <f t="shared" si="21"/>
        <v>0</v>
      </c>
      <c r="V15" t="b">
        <f t="shared" si="22"/>
        <v>0</v>
      </c>
      <c r="W15" t="b">
        <f t="shared" si="23"/>
        <v>0</v>
      </c>
      <c r="X15" t="b">
        <f t="shared" si="24"/>
        <v>0</v>
      </c>
      <c r="Y15" t="b">
        <f t="shared" si="25"/>
        <v>0</v>
      </c>
      <c r="Z15" t="b">
        <f t="shared" si="26"/>
        <v>0</v>
      </c>
      <c r="AA15" t="b">
        <f t="shared" si="27"/>
        <v>0</v>
      </c>
      <c r="AB15" t="b">
        <f t="shared" si="28"/>
        <v>0</v>
      </c>
      <c r="AC15" t="b">
        <f t="shared" si="29"/>
        <v>0</v>
      </c>
      <c r="AD15" t="b">
        <f t="shared" si="30"/>
        <v>0</v>
      </c>
      <c r="AE15" t="b">
        <f t="shared" si="31"/>
        <v>0</v>
      </c>
      <c r="AF15" t="b">
        <f t="shared" si="32"/>
        <v>0</v>
      </c>
      <c r="AG15" t="b">
        <f t="shared" si="33"/>
        <v>0</v>
      </c>
      <c r="AH15" t="b">
        <f t="shared" si="34"/>
        <v>0</v>
      </c>
      <c r="AI15" t="b">
        <f t="shared" si="35"/>
        <v>0</v>
      </c>
      <c r="AJ15" t="b">
        <f t="shared" si="36"/>
        <v>0</v>
      </c>
      <c r="AK15" t="b">
        <f t="shared" si="37"/>
        <v>0</v>
      </c>
      <c r="AL15" t="b">
        <f t="shared" si="38"/>
        <v>0</v>
      </c>
      <c r="AM15" t="b">
        <f t="shared" si="39"/>
        <v>0</v>
      </c>
      <c r="AN15" t="b">
        <f t="shared" si="40"/>
        <v>0</v>
      </c>
      <c r="AO15" t="b">
        <f t="shared" si="41"/>
        <v>0</v>
      </c>
      <c r="AP15" t="b">
        <f t="shared" si="42"/>
        <v>0</v>
      </c>
      <c r="AQ15" t="b">
        <f t="shared" si="43"/>
        <v>0</v>
      </c>
      <c r="AR15" t="b">
        <f t="shared" si="44"/>
        <v>0</v>
      </c>
      <c r="AS15" t="b">
        <f t="shared" si="45"/>
        <v>0</v>
      </c>
      <c r="AT15" t="b">
        <f t="shared" si="46"/>
        <v>0</v>
      </c>
      <c r="AU15" t="b">
        <f t="shared" si="47"/>
        <v>0</v>
      </c>
      <c r="AV15" t="b">
        <f t="shared" si="48"/>
        <v>0</v>
      </c>
      <c r="AW15" t="b">
        <f t="shared" si="49"/>
        <v>0</v>
      </c>
      <c r="AX15" t="b">
        <f t="shared" si="50"/>
        <v>0</v>
      </c>
      <c r="AY15" t="b">
        <f t="shared" si="51"/>
        <v>0</v>
      </c>
      <c r="AZ15" t="b">
        <f t="shared" si="52"/>
        <v>0</v>
      </c>
      <c r="BB15">
        <f>SUM(BB14,$B2)</f>
        <v>1.25</v>
      </c>
      <c r="BC15">
        <f>COUNTIF(L$5:L$504,$B$4)</f>
        <v>0</v>
      </c>
      <c r="BD15">
        <f t="shared" si="54"/>
        <v>0</v>
      </c>
    </row>
    <row r="16" spans="1:56">
      <c r="A16">
        <v>0.90940766550522945</v>
      </c>
      <c r="B16" t="b">
        <f t="shared" si="2"/>
        <v>0</v>
      </c>
      <c r="C16" t="b">
        <f t="shared" si="3"/>
        <v>0</v>
      </c>
      <c r="D16" t="b">
        <f t="shared" si="4"/>
        <v>0</v>
      </c>
      <c r="E16" t="b">
        <f t="shared" si="5"/>
        <v>0</v>
      </c>
      <c r="F16" t="b">
        <f t="shared" si="6"/>
        <v>0</v>
      </c>
      <c r="G16" t="b">
        <f t="shared" si="7"/>
        <v>0</v>
      </c>
      <c r="H16" t="b">
        <f t="shared" si="8"/>
        <v>0</v>
      </c>
      <c r="I16" t="b">
        <f t="shared" si="9"/>
        <v>0</v>
      </c>
      <c r="J16" t="b">
        <f t="shared" si="10"/>
        <v>1</v>
      </c>
      <c r="K16" t="b">
        <f t="shared" si="11"/>
        <v>0</v>
      </c>
      <c r="L16" t="b">
        <f t="shared" si="12"/>
        <v>0</v>
      </c>
      <c r="M16" t="b">
        <f t="shared" si="13"/>
        <v>0</v>
      </c>
      <c r="N16" t="b">
        <f t="shared" si="14"/>
        <v>0</v>
      </c>
      <c r="O16" t="b">
        <f t="shared" si="15"/>
        <v>0</v>
      </c>
      <c r="P16" t="b">
        <f t="shared" si="16"/>
        <v>0</v>
      </c>
      <c r="Q16" t="b">
        <f t="shared" si="17"/>
        <v>0</v>
      </c>
      <c r="R16" t="b">
        <f t="shared" si="18"/>
        <v>0</v>
      </c>
      <c r="S16" t="b">
        <f t="shared" si="19"/>
        <v>0</v>
      </c>
      <c r="T16" t="b">
        <f t="shared" si="20"/>
        <v>0</v>
      </c>
      <c r="U16" t="b">
        <f t="shared" si="21"/>
        <v>0</v>
      </c>
      <c r="V16" t="b">
        <f t="shared" si="22"/>
        <v>0</v>
      </c>
      <c r="W16" t="b">
        <f t="shared" si="23"/>
        <v>0</v>
      </c>
      <c r="X16" t="b">
        <f t="shared" si="24"/>
        <v>0</v>
      </c>
      <c r="Y16" t="b">
        <f t="shared" si="25"/>
        <v>0</v>
      </c>
      <c r="Z16" t="b">
        <f t="shared" si="26"/>
        <v>0</v>
      </c>
      <c r="AA16" t="b">
        <f t="shared" si="27"/>
        <v>0</v>
      </c>
      <c r="AB16" t="b">
        <f t="shared" si="28"/>
        <v>0</v>
      </c>
      <c r="AC16" t="b">
        <f t="shared" si="29"/>
        <v>0</v>
      </c>
      <c r="AD16" t="b">
        <f t="shared" si="30"/>
        <v>0</v>
      </c>
      <c r="AE16" t="b">
        <f t="shared" si="31"/>
        <v>0</v>
      </c>
      <c r="AF16" t="b">
        <f t="shared" si="32"/>
        <v>0</v>
      </c>
      <c r="AG16" t="b">
        <f t="shared" si="33"/>
        <v>0</v>
      </c>
      <c r="AH16" t="b">
        <f t="shared" si="34"/>
        <v>0</v>
      </c>
      <c r="AI16" t="b">
        <f t="shared" si="35"/>
        <v>0</v>
      </c>
      <c r="AJ16" t="b">
        <f t="shared" si="36"/>
        <v>0</v>
      </c>
      <c r="AK16" t="b">
        <f t="shared" si="37"/>
        <v>0</v>
      </c>
      <c r="AL16" t="b">
        <f t="shared" si="38"/>
        <v>0</v>
      </c>
      <c r="AM16" t="b">
        <f t="shared" si="39"/>
        <v>0</v>
      </c>
      <c r="AN16" t="b">
        <f t="shared" si="40"/>
        <v>0</v>
      </c>
      <c r="AO16" t="b">
        <f t="shared" si="41"/>
        <v>0</v>
      </c>
      <c r="AP16" t="b">
        <f t="shared" si="42"/>
        <v>0</v>
      </c>
      <c r="AQ16" t="b">
        <f t="shared" si="43"/>
        <v>0</v>
      </c>
      <c r="AR16" t="b">
        <f t="shared" si="44"/>
        <v>0</v>
      </c>
      <c r="AS16" t="b">
        <f t="shared" si="45"/>
        <v>0</v>
      </c>
      <c r="AT16" t="b">
        <f t="shared" si="46"/>
        <v>0</v>
      </c>
      <c r="AU16" t="b">
        <f t="shared" si="47"/>
        <v>0</v>
      </c>
      <c r="AV16" t="b">
        <f t="shared" si="48"/>
        <v>0</v>
      </c>
      <c r="AW16" t="b">
        <f t="shared" si="49"/>
        <v>0</v>
      </c>
      <c r="AX16" t="b">
        <f t="shared" si="50"/>
        <v>0</v>
      </c>
      <c r="AY16" t="b">
        <f t="shared" si="51"/>
        <v>0</v>
      </c>
      <c r="AZ16" t="b">
        <f t="shared" si="52"/>
        <v>0</v>
      </c>
      <c r="BB16">
        <f>SUM(BB15,$B2)</f>
        <v>1.375</v>
      </c>
      <c r="BC16">
        <f>COUNTIF(M$5:M$504,$B$4)</f>
        <v>0</v>
      </c>
      <c r="BD16">
        <f t="shared" si="54"/>
        <v>0</v>
      </c>
    </row>
    <row r="17" spans="1:56">
      <c r="A17">
        <v>0.71369539551357875</v>
      </c>
      <c r="B17" t="b">
        <f t="shared" si="2"/>
        <v>0</v>
      </c>
      <c r="C17" t="b">
        <f t="shared" si="3"/>
        <v>0</v>
      </c>
      <c r="D17" t="b">
        <f t="shared" si="4"/>
        <v>0</v>
      </c>
      <c r="E17" t="b">
        <f t="shared" si="5"/>
        <v>0</v>
      </c>
      <c r="F17" t="b">
        <f t="shared" si="6"/>
        <v>0</v>
      </c>
      <c r="G17" t="b">
        <f t="shared" si="7"/>
        <v>0</v>
      </c>
      <c r="H17" t="b">
        <f t="shared" si="8"/>
        <v>1</v>
      </c>
      <c r="I17" t="b">
        <f t="shared" si="9"/>
        <v>0</v>
      </c>
      <c r="J17" t="b">
        <f t="shared" si="10"/>
        <v>0</v>
      </c>
      <c r="K17" t="b">
        <f t="shared" si="11"/>
        <v>0</v>
      </c>
      <c r="L17" t="b">
        <f t="shared" si="12"/>
        <v>0</v>
      </c>
      <c r="M17" t="b">
        <f t="shared" si="13"/>
        <v>0</v>
      </c>
      <c r="N17" t="b">
        <f t="shared" si="14"/>
        <v>0</v>
      </c>
      <c r="O17" t="b">
        <f t="shared" si="15"/>
        <v>0</v>
      </c>
      <c r="P17" t="b">
        <f t="shared" si="16"/>
        <v>0</v>
      </c>
      <c r="Q17" t="b">
        <f t="shared" si="17"/>
        <v>0</v>
      </c>
      <c r="R17" t="b">
        <f t="shared" si="18"/>
        <v>0</v>
      </c>
      <c r="S17" t="b">
        <f t="shared" si="19"/>
        <v>0</v>
      </c>
      <c r="T17" t="b">
        <f t="shared" si="20"/>
        <v>0</v>
      </c>
      <c r="U17" t="b">
        <f t="shared" si="21"/>
        <v>0</v>
      </c>
      <c r="V17" t="b">
        <f t="shared" si="22"/>
        <v>0</v>
      </c>
      <c r="W17" t="b">
        <f t="shared" si="23"/>
        <v>0</v>
      </c>
      <c r="X17" t="b">
        <f t="shared" si="24"/>
        <v>0</v>
      </c>
      <c r="Y17" t="b">
        <f t="shared" si="25"/>
        <v>0</v>
      </c>
      <c r="Z17" t="b">
        <f t="shared" si="26"/>
        <v>0</v>
      </c>
      <c r="AA17" t="b">
        <f t="shared" si="27"/>
        <v>0</v>
      </c>
      <c r="AB17" t="b">
        <f t="shared" si="28"/>
        <v>0</v>
      </c>
      <c r="AC17" t="b">
        <f t="shared" si="29"/>
        <v>0</v>
      </c>
      <c r="AD17" t="b">
        <f t="shared" si="30"/>
        <v>0</v>
      </c>
      <c r="AE17" t="b">
        <f t="shared" si="31"/>
        <v>0</v>
      </c>
      <c r="AF17" t="b">
        <f t="shared" si="32"/>
        <v>0</v>
      </c>
      <c r="AG17" t="b">
        <f t="shared" si="33"/>
        <v>0</v>
      </c>
      <c r="AH17" t="b">
        <f t="shared" si="34"/>
        <v>0</v>
      </c>
      <c r="AI17" t="b">
        <f t="shared" si="35"/>
        <v>0</v>
      </c>
      <c r="AJ17" t="b">
        <f t="shared" si="36"/>
        <v>0</v>
      </c>
      <c r="AK17" t="b">
        <f t="shared" si="37"/>
        <v>0</v>
      </c>
      <c r="AL17" t="b">
        <f t="shared" si="38"/>
        <v>0</v>
      </c>
      <c r="AM17" t="b">
        <f t="shared" si="39"/>
        <v>0</v>
      </c>
      <c r="AN17" t="b">
        <f t="shared" si="40"/>
        <v>0</v>
      </c>
      <c r="AO17" t="b">
        <f t="shared" si="41"/>
        <v>0</v>
      </c>
      <c r="AP17" t="b">
        <f t="shared" si="42"/>
        <v>0</v>
      </c>
      <c r="AQ17" t="b">
        <f t="shared" si="43"/>
        <v>0</v>
      </c>
      <c r="AR17" t="b">
        <f t="shared" si="44"/>
        <v>0</v>
      </c>
      <c r="AS17" t="b">
        <f t="shared" si="45"/>
        <v>0</v>
      </c>
      <c r="AT17" t="b">
        <f t="shared" si="46"/>
        <v>0</v>
      </c>
      <c r="AU17" t="b">
        <f t="shared" si="47"/>
        <v>0</v>
      </c>
      <c r="AV17" t="b">
        <f t="shared" si="48"/>
        <v>0</v>
      </c>
      <c r="AW17" t="b">
        <f t="shared" si="49"/>
        <v>0</v>
      </c>
      <c r="AX17" t="b">
        <f t="shared" si="50"/>
        <v>0</v>
      </c>
      <c r="AY17" t="b">
        <f t="shared" si="51"/>
        <v>0</v>
      </c>
      <c r="AZ17" t="b">
        <f t="shared" si="52"/>
        <v>0</v>
      </c>
      <c r="BB17">
        <f>SUM(BB16,$B2)</f>
        <v>1.5</v>
      </c>
      <c r="BC17">
        <f>COUNTIF(N$5:N$504,$B$4)</f>
        <v>0</v>
      </c>
      <c r="BD17">
        <f t="shared" si="54"/>
        <v>0</v>
      </c>
    </row>
    <row r="18" spans="1:56">
      <c r="A18">
        <v>0.41802782819116441</v>
      </c>
      <c r="B18" t="b">
        <f t="shared" si="2"/>
        <v>0</v>
      </c>
      <c r="C18" t="b">
        <f t="shared" si="3"/>
        <v>0</v>
      </c>
      <c r="D18" t="b">
        <f t="shared" si="4"/>
        <v>0</v>
      </c>
      <c r="E18" t="b">
        <f t="shared" si="5"/>
        <v>0</v>
      </c>
      <c r="F18" t="b">
        <f t="shared" si="6"/>
        <v>1</v>
      </c>
      <c r="G18" t="b">
        <f t="shared" si="7"/>
        <v>0</v>
      </c>
      <c r="H18" t="b">
        <f t="shared" si="8"/>
        <v>0</v>
      </c>
      <c r="I18" t="b">
        <f t="shared" si="9"/>
        <v>0</v>
      </c>
      <c r="J18" t="b">
        <f t="shared" si="10"/>
        <v>0</v>
      </c>
      <c r="K18" t="b">
        <f t="shared" si="11"/>
        <v>0</v>
      </c>
      <c r="L18" t="b">
        <f t="shared" si="12"/>
        <v>0</v>
      </c>
      <c r="M18" t="b">
        <f t="shared" si="13"/>
        <v>0</v>
      </c>
      <c r="N18" t="b">
        <f t="shared" si="14"/>
        <v>0</v>
      </c>
      <c r="O18" t="b">
        <f t="shared" si="15"/>
        <v>0</v>
      </c>
      <c r="P18" t="b">
        <f t="shared" si="16"/>
        <v>0</v>
      </c>
      <c r="Q18" t="b">
        <f t="shared" si="17"/>
        <v>0</v>
      </c>
      <c r="R18" t="b">
        <f t="shared" si="18"/>
        <v>0</v>
      </c>
      <c r="S18" t="b">
        <f t="shared" si="19"/>
        <v>0</v>
      </c>
      <c r="T18" t="b">
        <f t="shared" si="20"/>
        <v>0</v>
      </c>
      <c r="U18" t="b">
        <f t="shared" si="21"/>
        <v>0</v>
      </c>
      <c r="V18" t="b">
        <f t="shared" si="22"/>
        <v>0</v>
      </c>
      <c r="W18" t="b">
        <f t="shared" si="23"/>
        <v>0</v>
      </c>
      <c r="X18" t="b">
        <f t="shared" si="24"/>
        <v>0</v>
      </c>
      <c r="Y18" t="b">
        <f t="shared" si="25"/>
        <v>0</v>
      </c>
      <c r="Z18" t="b">
        <f t="shared" si="26"/>
        <v>0</v>
      </c>
      <c r="AA18" t="b">
        <f t="shared" si="27"/>
        <v>0</v>
      </c>
      <c r="AB18" t="b">
        <f t="shared" si="28"/>
        <v>0</v>
      </c>
      <c r="AC18" t="b">
        <f t="shared" si="29"/>
        <v>0</v>
      </c>
      <c r="AD18" t="b">
        <f t="shared" si="30"/>
        <v>0</v>
      </c>
      <c r="AE18" t="b">
        <f t="shared" si="31"/>
        <v>0</v>
      </c>
      <c r="AF18" t="b">
        <f t="shared" si="32"/>
        <v>0</v>
      </c>
      <c r="AG18" t="b">
        <f t="shared" si="33"/>
        <v>0</v>
      </c>
      <c r="AH18" t="b">
        <f t="shared" si="34"/>
        <v>0</v>
      </c>
      <c r="AI18" t="b">
        <f t="shared" si="35"/>
        <v>0</v>
      </c>
      <c r="AJ18" t="b">
        <f t="shared" si="36"/>
        <v>0</v>
      </c>
      <c r="AK18" t="b">
        <f t="shared" si="37"/>
        <v>0</v>
      </c>
      <c r="AL18" t="b">
        <f t="shared" si="38"/>
        <v>0</v>
      </c>
      <c r="AM18" t="b">
        <f t="shared" si="39"/>
        <v>0</v>
      </c>
      <c r="AN18" t="b">
        <f t="shared" si="40"/>
        <v>0</v>
      </c>
      <c r="AO18" t="b">
        <f t="shared" si="41"/>
        <v>0</v>
      </c>
      <c r="AP18" t="b">
        <f t="shared" si="42"/>
        <v>0</v>
      </c>
      <c r="AQ18" t="b">
        <f t="shared" si="43"/>
        <v>0</v>
      </c>
      <c r="AR18" t="b">
        <f t="shared" si="44"/>
        <v>0</v>
      </c>
      <c r="AS18" t="b">
        <f t="shared" si="45"/>
        <v>0</v>
      </c>
      <c r="AT18" t="b">
        <f t="shared" si="46"/>
        <v>0</v>
      </c>
      <c r="AU18" t="b">
        <f t="shared" si="47"/>
        <v>0</v>
      </c>
      <c r="AV18" t="b">
        <f t="shared" si="48"/>
        <v>0</v>
      </c>
      <c r="AW18" t="b">
        <f t="shared" si="49"/>
        <v>0</v>
      </c>
      <c r="AX18" t="b">
        <f t="shared" si="50"/>
        <v>0</v>
      </c>
      <c r="AY18" t="b">
        <f t="shared" si="51"/>
        <v>0</v>
      </c>
      <c r="AZ18" t="b">
        <f t="shared" si="52"/>
        <v>0</v>
      </c>
      <c r="BB18">
        <f>SUM(BB17,$B2)</f>
        <v>1.625</v>
      </c>
      <c r="BC18">
        <f>COUNTIF(O$5:O$504,$B$4)</f>
        <v>0</v>
      </c>
      <c r="BD18">
        <f t="shared" si="54"/>
        <v>0</v>
      </c>
    </row>
    <row r="19" spans="1:56">
      <c r="A19">
        <v>4.1857423152382868E-2</v>
      </c>
      <c r="B19" t="b">
        <f t="shared" si="2"/>
        <v>0</v>
      </c>
      <c r="C19" t="b">
        <f t="shared" si="3"/>
        <v>1</v>
      </c>
      <c r="D19" t="b">
        <f t="shared" si="4"/>
        <v>0</v>
      </c>
      <c r="E19" t="b">
        <f t="shared" si="5"/>
        <v>0</v>
      </c>
      <c r="F19" t="b">
        <f t="shared" si="6"/>
        <v>0</v>
      </c>
      <c r="G19" t="b">
        <f t="shared" si="7"/>
        <v>0</v>
      </c>
      <c r="H19" t="b">
        <f t="shared" si="8"/>
        <v>0</v>
      </c>
      <c r="I19" t="b">
        <f t="shared" si="9"/>
        <v>0</v>
      </c>
      <c r="J19" t="b">
        <f t="shared" si="10"/>
        <v>0</v>
      </c>
      <c r="K19" t="b">
        <f t="shared" si="11"/>
        <v>0</v>
      </c>
      <c r="L19" t="b">
        <f t="shared" si="12"/>
        <v>0</v>
      </c>
      <c r="M19" t="b">
        <f t="shared" si="13"/>
        <v>0</v>
      </c>
      <c r="N19" t="b">
        <f t="shared" si="14"/>
        <v>0</v>
      </c>
      <c r="O19" t="b">
        <f t="shared" si="15"/>
        <v>0</v>
      </c>
      <c r="P19" t="b">
        <f t="shared" si="16"/>
        <v>0</v>
      </c>
      <c r="Q19" t="b">
        <f t="shared" si="17"/>
        <v>0</v>
      </c>
      <c r="R19" t="b">
        <f t="shared" si="18"/>
        <v>0</v>
      </c>
      <c r="S19" t="b">
        <f t="shared" si="19"/>
        <v>0</v>
      </c>
      <c r="T19" t="b">
        <f t="shared" si="20"/>
        <v>0</v>
      </c>
      <c r="U19" t="b">
        <f t="shared" si="21"/>
        <v>0</v>
      </c>
      <c r="V19" t="b">
        <f t="shared" si="22"/>
        <v>0</v>
      </c>
      <c r="W19" t="b">
        <f t="shared" si="23"/>
        <v>0</v>
      </c>
      <c r="X19" t="b">
        <f t="shared" si="24"/>
        <v>0</v>
      </c>
      <c r="Y19" t="b">
        <f t="shared" si="25"/>
        <v>0</v>
      </c>
      <c r="Z19" t="b">
        <f t="shared" si="26"/>
        <v>0</v>
      </c>
      <c r="AA19" t="b">
        <f t="shared" si="27"/>
        <v>0</v>
      </c>
      <c r="AB19" t="b">
        <f t="shared" si="28"/>
        <v>0</v>
      </c>
      <c r="AC19" t="b">
        <f t="shared" si="29"/>
        <v>0</v>
      </c>
      <c r="AD19" t="b">
        <f t="shared" si="30"/>
        <v>0</v>
      </c>
      <c r="AE19" t="b">
        <f t="shared" si="31"/>
        <v>0</v>
      </c>
      <c r="AF19" t="b">
        <f t="shared" si="32"/>
        <v>0</v>
      </c>
      <c r="AG19" t="b">
        <f t="shared" si="33"/>
        <v>0</v>
      </c>
      <c r="AH19" t="b">
        <f t="shared" si="34"/>
        <v>0</v>
      </c>
      <c r="AI19" t="b">
        <f t="shared" si="35"/>
        <v>0</v>
      </c>
      <c r="AJ19" t="b">
        <f t="shared" si="36"/>
        <v>0</v>
      </c>
      <c r="AK19" t="b">
        <f t="shared" si="37"/>
        <v>0</v>
      </c>
      <c r="AL19" t="b">
        <f t="shared" si="38"/>
        <v>0</v>
      </c>
      <c r="AM19" t="b">
        <f t="shared" si="39"/>
        <v>0</v>
      </c>
      <c r="AN19" t="b">
        <f t="shared" si="40"/>
        <v>0</v>
      </c>
      <c r="AO19" t="b">
        <f t="shared" si="41"/>
        <v>0</v>
      </c>
      <c r="AP19" t="b">
        <f t="shared" si="42"/>
        <v>0</v>
      </c>
      <c r="AQ19" t="b">
        <f t="shared" si="43"/>
        <v>0</v>
      </c>
      <c r="AR19" t="b">
        <f t="shared" si="44"/>
        <v>0</v>
      </c>
      <c r="AS19" t="b">
        <f t="shared" si="45"/>
        <v>0</v>
      </c>
      <c r="AT19" t="b">
        <f t="shared" si="46"/>
        <v>0</v>
      </c>
      <c r="AU19" t="b">
        <f t="shared" si="47"/>
        <v>0</v>
      </c>
      <c r="AV19" t="b">
        <f t="shared" si="48"/>
        <v>0</v>
      </c>
      <c r="AW19" t="b">
        <f t="shared" si="49"/>
        <v>0</v>
      </c>
      <c r="AX19" t="b">
        <f t="shared" si="50"/>
        <v>0</v>
      </c>
      <c r="AY19" t="b">
        <f t="shared" si="51"/>
        <v>0</v>
      </c>
      <c r="AZ19" t="b">
        <f t="shared" si="52"/>
        <v>0</v>
      </c>
      <c r="BB19">
        <f>SUM(BB18,$B2)</f>
        <v>1.75</v>
      </c>
      <c r="BC19">
        <f>COUNTIF(P$5:P$504,$B$4)</f>
        <v>0</v>
      </c>
      <c r="BD19">
        <f t="shared" si="54"/>
        <v>0</v>
      </c>
    </row>
    <row r="20" spans="1:56">
      <c r="A20">
        <v>0.70634401569654215</v>
      </c>
      <c r="B20" t="b">
        <f t="shared" si="2"/>
        <v>0</v>
      </c>
      <c r="C20" t="b">
        <f t="shared" si="3"/>
        <v>0</v>
      </c>
      <c r="D20" t="b">
        <f t="shared" si="4"/>
        <v>0</v>
      </c>
      <c r="E20" t="b">
        <f t="shared" si="5"/>
        <v>0</v>
      </c>
      <c r="F20" t="b">
        <f t="shared" si="6"/>
        <v>0</v>
      </c>
      <c r="G20" t="b">
        <f t="shared" si="7"/>
        <v>0</v>
      </c>
      <c r="H20" t="b">
        <f t="shared" si="8"/>
        <v>1</v>
      </c>
      <c r="I20" t="b">
        <f t="shared" si="9"/>
        <v>0</v>
      </c>
      <c r="J20" t="b">
        <f t="shared" si="10"/>
        <v>0</v>
      </c>
      <c r="K20" t="b">
        <f t="shared" si="11"/>
        <v>0</v>
      </c>
      <c r="L20" t="b">
        <f t="shared" si="12"/>
        <v>0</v>
      </c>
      <c r="M20" t="b">
        <f t="shared" si="13"/>
        <v>0</v>
      </c>
      <c r="N20" t="b">
        <f t="shared" si="14"/>
        <v>0</v>
      </c>
      <c r="O20" t="b">
        <f t="shared" si="15"/>
        <v>0</v>
      </c>
      <c r="P20" t="b">
        <f t="shared" si="16"/>
        <v>0</v>
      </c>
      <c r="Q20" t="b">
        <f t="shared" si="17"/>
        <v>0</v>
      </c>
      <c r="R20" t="b">
        <f t="shared" si="18"/>
        <v>0</v>
      </c>
      <c r="S20" t="b">
        <f t="shared" si="19"/>
        <v>0</v>
      </c>
      <c r="T20" t="b">
        <f t="shared" si="20"/>
        <v>0</v>
      </c>
      <c r="U20" t="b">
        <f t="shared" si="21"/>
        <v>0</v>
      </c>
      <c r="V20" t="b">
        <f t="shared" si="22"/>
        <v>0</v>
      </c>
      <c r="W20" t="b">
        <f t="shared" si="23"/>
        <v>0</v>
      </c>
      <c r="X20" t="b">
        <f t="shared" si="24"/>
        <v>0</v>
      </c>
      <c r="Y20" t="b">
        <f t="shared" si="25"/>
        <v>0</v>
      </c>
      <c r="Z20" t="b">
        <f t="shared" si="26"/>
        <v>0</v>
      </c>
      <c r="AA20" t="b">
        <f t="shared" si="27"/>
        <v>0</v>
      </c>
      <c r="AB20" t="b">
        <f t="shared" si="28"/>
        <v>0</v>
      </c>
      <c r="AC20" t="b">
        <f t="shared" si="29"/>
        <v>0</v>
      </c>
      <c r="AD20" t="b">
        <f t="shared" si="30"/>
        <v>0</v>
      </c>
      <c r="AE20" t="b">
        <f t="shared" si="31"/>
        <v>0</v>
      </c>
      <c r="AF20" t="b">
        <f t="shared" si="32"/>
        <v>0</v>
      </c>
      <c r="AG20" t="b">
        <f t="shared" si="33"/>
        <v>0</v>
      </c>
      <c r="AH20" t="b">
        <f t="shared" si="34"/>
        <v>0</v>
      </c>
      <c r="AI20" t="b">
        <f t="shared" si="35"/>
        <v>0</v>
      </c>
      <c r="AJ20" t="b">
        <f t="shared" si="36"/>
        <v>0</v>
      </c>
      <c r="AK20" t="b">
        <f t="shared" si="37"/>
        <v>0</v>
      </c>
      <c r="AL20" t="b">
        <f t="shared" si="38"/>
        <v>0</v>
      </c>
      <c r="AM20" t="b">
        <f t="shared" si="39"/>
        <v>0</v>
      </c>
      <c r="AN20" t="b">
        <f t="shared" si="40"/>
        <v>0</v>
      </c>
      <c r="AO20" t="b">
        <f t="shared" si="41"/>
        <v>0</v>
      </c>
      <c r="AP20" t="b">
        <f t="shared" si="42"/>
        <v>0</v>
      </c>
      <c r="AQ20" t="b">
        <f t="shared" si="43"/>
        <v>0</v>
      </c>
      <c r="AR20" t="b">
        <f t="shared" si="44"/>
        <v>0</v>
      </c>
      <c r="AS20" t="b">
        <f t="shared" si="45"/>
        <v>0</v>
      </c>
      <c r="AT20" t="b">
        <f t="shared" si="46"/>
        <v>0</v>
      </c>
      <c r="AU20" t="b">
        <f t="shared" si="47"/>
        <v>0</v>
      </c>
      <c r="AV20" t="b">
        <f t="shared" si="48"/>
        <v>0</v>
      </c>
      <c r="AW20" t="b">
        <f t="shared" si="49"/>
        <v>0</v>
      </c>
      <c r="AX20" t="b">
        <f t="shared" si="50"/>
        <v>0</v>
      </c>
      <c r="AY20" t="b">
        <f t="shared" si="51"/>
        <v>0</v>
      </c>
      <c r="AZ20" t="b">
        <f t="shared" si="52"/>
        <v>0</v>
      </c>
      <c r="BB20">
        <f>SUM(BB19,$B2)</f>
        <v>1.875</v>
      </c>
      <c r="BC20">
        <f>COUNTIF(Q$5:Q$504,$B$4)</f>
        <v>0</v>
      </c>
      <c r="BD20">
        <f t="shared" si="54"/>
        <v>0</v>
      </c>
    </row>
    <row r="21" spans="1:56">
      <c r="A21">
        <v>0.35655253837072903</v>
      </c>
      <c r="B21" t="b">
        <f t="shared" si="2"/>
        <v>0</v>
      </c>
      <c r="C21" t="b">
        <f t="shared" si="3"/>
        <v>0</v>
      </c>
      <c r="D21" t="b">
        <f t="shared" si="4"/>
        <v>0</v>
      </c>
      <c r="E21" t="b">
        <f t="shared" si="5"/>
        <v>1</v>
      </c>
      <c r="F21" t="b">
        <f t="shared" si="6"/>
        <v>0</v>
      </c>
      <c r="G21" t="b">
        <f t="shared" si="7"/>
        <v>0</v>
      </c>
      <c r="H21" t="b">
        <f t="shared" si="8"/>
        <v>0</v>
      </c>
      <c r="I21" t="b">
        <f t="shared" si="9"/>
        <v>0</v>
      </c>
      <c r="J21" t="b">
        <f t="shared" si="10"/>
        <v>0</v>
      </c>
      <c r="K21" t="b">
        <f t="shared" si="11"/>
        <v>0</v>
      </c>
      <c r="L21" t="b">
        <f t="shared" si="12"/>
        <v>0</v>
      </c>
      <c r="M21" t="b">
        <f t="shared" si="13"/>
        <v>0</v>
      </c>
      <c r="N21" t="b">
        <f t="shared" si="14"/>
        <v>0</v>
      </c>
      <c r="O21" t="b">
        <f t="shared" si="15"/>
        <v>0</v>
      </c>
      <c r="P21" t="b">
        <f t="shared" si="16"/>
        <v>0</v>
      </c>
      <c r="Q21" t="b">
        <f t="shared" si="17"/>
        <v>0</v>
      </c>
      <c r="R21" t="b">
        <f t="shared" si="18"/>
        <v>0</v>
      </c>
      <c r="S21" t="b">
        <f t="shared" si="19"/>
        <v>0</v>
      </c>
      <c r="T21" t="b">
        <f t="shared" si="20"/>
        <v>0</v>
      </c>
      <c r="U21" t="b">
        <f t="shared" si="21"/>
        <v>0</v>
      </c>
      <c r="V21" t="b">
        <f t="shared" si="22"/>
        <v>0</v>
      </c>
      <c r="W21" t="b">
        <f t="shared" si="23"/>
        <v>0</v>
      </c>
      <c r="X21" t="b">
        <f t="shared" si="24"/>
        <v>0</v>
      </c>
      <c r="Y21" t="b">
        <f t="shared" si="25"/>
        <v>0</v>
      </c>
      <c r="Z21" t="b">
        <f t="shared" si="26"/>
        <v>0</v>
      </c>
      <c r="AA21" t="b">
        <f t="shared" si="27"/>
        <v>0</v>
      </c>
      <c r="AB21" t="b">
        <f t="shared" si="28"/>
        <v>0</v>
      </c>
      <c r="AC21" t="b">
        <f t="shared" si="29"/>
        <v>0</v>
      </c>
      <c r="AD21" t="b">
        <f t="shared" si="30"/>
        <v>0</v>
      </c>
      <c r="AE21" t="b">
        <f t="shared" si="31"/>
        <v>0</v>
      </c>
      <c r="AF21" t="b">
        <f t="shared" si="32"/>
        <v>0</v>
      </c>
      <c r="AG21" t="b">
        <f t="shared" si="33"/>
        <v>0</v>
      </c>
      <c r="AH21" t="b">
        <f t="shared" si="34"/>
        <v>0</v>
      </c>
      <c r="AI21" t="b">
        <f t="shared" si="35"/>
        <v>0</v>
      </c>
      <c r="AJ21" t="b">
        <f t="shared" si="36"/>
        <v>0</v>
      </c>
      <c r="AK21" t="b">
        <f t="shared" si="37"/>
        <v>0</v>
      </c>
      <c r="AL21" t="b">
        <f t="shared" si="38"/>
        <v>0</v>
      </c>
      <c r="AM21" t="b">
        <f t="shared" si="39"/>
        <v>0</v>
      </c>
      <c r="AN21" t="b">
        <f t="shared" si="40"/>
        <v>0</v>
      </c>
      <c r="AO21" t="b">
        <f t="shared" si="41"/>
        <v>0</v>
      </c>
      <c r="AP21" t="b">
        <f t="shared" si="42"/>
        <v>0</v>
      </c>
      <c r="AQ21" t="b">
        <f t="shared" si="43"/>
        <v>0</v>
      </c>
      <c r="AR21" t="b">
        <f t="shared" si="44"/>
        <v>0</v>
      </c>
      <c r="AS21" t="b">
        <f t="shared" si="45"/>
        <v>0</v>
      </c>
      <c r="AT21" t="b">
        <f t="shared" si="46"/>
        <v>0</v>
      </c>
      <c r="AU21" t="b">
        <f t="shared" si="47"/>
        <v>0</v>
      </c>
      <c r="AV21" t="b">
        <f t="shared" si="48"/>
        <v>0</v>
      </c>
      <c r="AW21" t="b">
        <f t="shared" si="49"/>
        <v>0</v>
      </c>
      <c r="AX21" t="b">
        <f t="shared" si="50"/>
        <v>0</v>
      </c>
      <c r="AY21" t="b">
        <f t="shared" si="51"/>
        <v>0</v>
      </c>
      <c r="AZ21" t="b">
        <f t="shared" si="52"/>
        <v>0</v>
      </c>
      <c r="BB21">
        <f>SUM(BB20,$B2)</f>
        <v>2</v>
      </c>
      <c r="BC21">
        <f>COUNTIF(R$5:R$504,$B$4)</f>
        <v>0</v>
      </c>
      <c r="BD21">
        <f t="shared" si="54"/>
        <v>0</v>
      </c>
    </row>
    <row r="22" spans="1:56">
      <c r="A22">
        <v>0.10449503794512949</v>
      </c>
      <c r="B22" t="b">
        <f t="shared" si="2"/>
        <v>0</v>
      </c>
      <c r="C22" t="b">
        <f t="shared" si="3"/>
        <v>1</v>
      </c>
      <c r="D22" t="b">
        <f t="shared" si="4"/>
        <v>0</v>
      </c>
      <c r="E22" t="b">
        <f t="shared" si="5"/>
        <v>0</v>
      </c>
      <c r="F22" t="b">
        <f t="shared" si="6"/>
        <v>0</v>
      </c>
      <c r="G22" t="b">
        <f t="shared" si="7"/>
        <v>0</v>
      </c>
      <c r="H22" t="b">
        <f t="shared" si="8"/>
        <v>0</v>
      </c>
      <c r="I22" t="b">
        <f t="shared" si="9"/>
        <v>0</v>
      </c>
      <c r="J22" t="b">
        <f t="shared" si="10"/>
        <v>0</v>
      </c>
      <c r="K22" t="b">
        <f t="shared" si="11"/>
        <v>0</v>
      </c>
      <c r="L22" t="b">
        <f t="shared" si="12"/>
        <v>0</v>
      </c>
      <c r="M22" t="b">
        <f t="shared" si="13"/>
        <v>0</v>
      </c>
      <c r="N22" t="b">
        <f t="shared" si="14"/>
        <v>0</v>
      </c>
      <c r="O22" t="b">
        <f t="shared" si="15"/>
        <v>0</v>
      </c>
      <c r="P22" t="b">
        <f t="shared" si="16"/>
        <v>0</v>
      </c>
      <c r="Q22" t="b">
        <f t="shared" si="17"/>
        <v>0</v>
      </c>
      <c r="R22" t="b">
        <f t="shared" si="18"/>
        <v>0</v>
      </c>
      <c r="S22" t="b">
        <f t="shared" si="19"/>
        <v>0</v>
      </c>
      <c r="T22" t="b">
        <f t="shared" si="20"/>
        <v>0</v>
      </c>
      <c r="U22" t="b">
        <f t="shared" si="21"/>
        <v>0</v>
      </c>
      <c r="V22" t="b">
        <f t="shared" si="22"/>
        <v>0</v>
      </c>
      <c r="W22" t="b">
        <f t="shared" si="23"/>
        <v>0</v>
      </c>
      <c r="X22" t="b">
        <f t="shared" si="24"/>
        <v>0</v>
      </c>
      <c r="Y22" t="b">
        <f t="shared" si="25"/>
        <v>0</v>
      </c>
      <c r="Z22" t="b">
        <f t="shared" si="26"/>
        <v>0</v>
      </c>
      <c r="AA22" t="b">
        <f t="shared" si="27"/>
        <v>0</v>
      </c>
      <c r="AB22" t="b">
        <f t="shared" si="28"/>
        <v>0</v>
      </c>
      <c r="AC22" t="b">
        <f t="shared" si="29"/>
        <v>0</v>
      </c>
      <c r="AD22" t="b">
        <f t="shared" si="30"/>
        <v>0</v>
      </c>
      <c r="AE22" t="b">
        <f t="shared" si="31"/>
        <v>0</v>
      </c>
      <c r="AF22" t="b">
        <f t="shared" si="32"/>
        <v>0</v>
      </c>
      <c r="AG22" t="b">
        <f t="shared" si="33"/>
        <v>0</v>
      </c>
      <c r="AH22" t="b">
        <f t="shared" si="34"/>
        <v>0</v>
      </c>
      <c r="AI22" t="b">
        <f t="shared" si="35"/>
        <v>0</v>
      </c>
      <c r="AJ22" t="b">
        <f t="shared" si="36"/>
        <v>0</v>
      </c>
      <c r="AK22" t="b">
        <f t="shared" si="37"/>
        <v>0</v>
      </c>
      <c r="AL22" t="b">
        <f t="shared" si="38"/>
        <v>0</v>
      </c>
      <c r="AM22" t="b">
        <f t="shared" si="39"/>
        <v>0</v>
      </c>
      <c r="AN22" t="b">
        <f t="shared" si="40"/>
        <v>0</v>
      </c>
      <c r="AO22" t="b">
        <f t="shared" si="41"/>
        <v>0</v>
      </c>
      <c r="AP22" t="b">
        <f t="shared" si="42"/>
        <v>0</v>
      </c>
      <c r="AQ22" t="b">
        <f t="shared" si="43"/>
        <v>0</v>
      </c>
      <c r="AR22" t="b">
        <f t="shared" si="44"/>
        <v>0</v>
      </c>
      <c r="AS22" t="b">
        <f t="shared" si="45"/>
        <v>0</v>
      </c>
      <c r="AT22" t="b">
        <f t="shared" si="46"/>
        <v>0</v>
      </c>
      <c r="AU22" t="b">
        <f t="shared" si="47"/>
        <v>0</v>
      </c>
      <c r="AV22" t="b">
        <f t="shared" si="48"/>
        <v>0</v>
      </c>
      <c r="AW22" t="b">
        <f t="shared" si="49"/>
        <v>0</v>
      </c>
      <c r="AX22" t="b">
        <f t="shared" si="50"/>
        <v>0</v>
      </c>
      <c r="AY22" t="b">
        <f t="shared" si="51"/>
        <v>0</v>
      </c>
      <c r="AZ22" t="b">
        <f t="shared" si="52"/>
        <v>0</v>
      </c>
      <c r="BB22">
        <f>SUM(BB21,$B2)</f>
        <v>2.125</v>
      </c>
      <c r="BC22">
        <f>COUNTIF(S$5:S$504,$B$4)</f>
        <v>0</v>
      </c>
      <c r="BD22">
        <f t="shared" si="54"/>
        <v>0</v>
      </c>
    </row>
    <row r="23" spans="1:56">
      <c r="A23">
        <v>0.72971395213075529</v>
      </c>
      <c r="B23" t="b">
        <f t="shared" si="2"/>
        <v>0</v>
      </c>
      <c r="C23" t="b">
        <f t="shared" si="3"/>
        <v>0</v>
      </c>
      <c r="D23" t="b">
        <f t="shared" si="4"/>
        <v>0</v>
      </c>
      <c r="E23" t="b">
        <f t="shared" si="5"/>
        <v>0</v>
      </c>
      <c r="F23" t="b">
        <f t="shared" si="6"/>
        <v>0</v>
      </c>
      <c r="G23" t="b">
        <f t="shared" si="7"/>
        <v>0</v>
      </c>
      <c r="H23" t="b">
        <f t="shared" si="8"/>
        <v>1</v>
      </c>
      <c r="I23" t="b">
        <f t="shared" si="9"/>
        <v>0</v>
      </c>
      <c r="J23" t="b">
        <f t="shared" si="10"/>
        <v>0</v>
      </c>
      <c r="K23" t="b">
        <f t="shared" si="11"/>
        <v>0</v>
      </c>
      <c r="L23" t="b">
        <f t="shared" si="12"/>
        <v>0</v>
      </c>
      <c r="M23" t="b">
        <f t="shared" si="13"/>
        <v>0</v>
      </c>
      <c r="N23" t="b">
        <f t="shared" si="14"/>
        <v>0</v>
      </c>
      <c r="O23" t="b">
        <f t="shared" si="15"/>
        <v>0</v>
      </c>
      <c r="P23" t="b">
        <f t="shared" si="16"/>
        <v>0</v>
      </c>
      <c r="Q23" t="b">
        <f t="shared" si="17"/>
        <v>0</v>
      </c>
      <c r="R23" t="b">
        <f t="shared" si="18"/>
        <v>0</v>
      </c>
      <c r="S23" t="b">
        <f t="shared" si="19"/>
        <v>0</v>
      </c>
      <c r="T23" t="b">
        <f t="shared" si="20"/>
        <v>0</v>
      </c>
      <c r="U23" t="b">
        <f t="shared" si="21"/>
        <v>0</v>
      </c>
      <c r="V23" t="b">
        <f t="shared" si="22"/>
        <v>0</v>
      </c>
      <c r="W23" t="b">
        <f t="shared" si="23"/>
        <v>0</v>
      </c>
      <c r="X23" t="b">
        <f t="shared" si="24"/>
        <v>0</v>
      </c>
      <c r="Y23" t="b">
        <f t="shared" si="25"/>
        <v>0</v>
      </c>
      <c r="Z23" t="b">
        <f t="shared" si="26"/>
        <v>0</v>
      </c>
      <c r="AA23" t="b">
        <f t="shared" si="27"/>
        <v>0</v>
      </c>
      <c r="AB23" t="b">
        <f t="shared" si="28"/>
        <v>0</v>
      </c>
      <c r="AC23" t="b">
        <f t="shared" si="29"/>
        <v>0</v>
      </c>
      <c r="AD23" t="b">
        <f t="shared" si="30"/>
        <v>0</v>
      </c>
      <c r="AE23" t="b">
        <f t="shared" si="31"/>
        <v>0</v>
      </c>
      <c r="AF23" t="b">
        <f t="shared" si="32"/>
        <v>0</v>
      </c>
      <c r="AG23" t="b">
        <f t="shared" si="33"/>
        <v>0</v>
      </c>
      <c r="AH23" t="b">
        <f t="shared" si="34"/>
        <v>0</v>
      </c>
      <c r="AI23" t="b">
        <f t="shared" si="35"/>
        <v>0</v>
      </c>
      <c r="AJ23" t="b">
        <f t="shared" si="36"/>
        <v>0</v>
      </c>
      <c r="AK23" t="b">
        <f t="shared" si="37"/>
        <v>0</v>
      </c>
      <c r="AL23" t="b">
        <f t="shared" si="38"/>
        <v>0</v>
      </c>
      <c r="AM23" t="b">
        <f t="shared" si="39"/>
        <v>0</v>
      </c>
      <c r="AN23" t="b">
        <f t="shared" si="40"/>
        <v>0</v>
      </c>
      <c r="AO23" t="b">
        <f t="shared" si="41"/>
        <v>0</v>
      </c>
      <c r="AP23" t="b">
        <f t="shared" si="42"/>
        <v>0</v>
      </c>
      <c r="AQ23" t="b">
        <f t="shared" si="43"/>
        <v>0</v>
      </c>
      <c r="AR23" t="b">
        <f t="shared" si="44"/>
        <v>0</v>
      </c>
      <c r="AS23" t="b">
        <f t="shared" si="45"/>
        <v>0</v>
      </c>
      <c r="AT23" t="b">
        <f t="shared" si="46"/>
        <v>0</v>
      </c>
      <c r="AU23" t="b">
        <f t="shared" si="47"/>
        <v>0</v>
      </c>
      <c r="AV23" t="b">
        <f t="shared" si="48"/>
        <v>0</v>
      </c>
      <c r="AW23" t="b">
        <f t="shared" si="49"/>
        <v>0</v>
      </c>
      <c r="AX23" t="b">
        <f t="shared" si="50"/>
        <v>0</v>
      </c>
      <c r="AY23" t="b">
        <f t="shared" si="51"/>
        <v>0</v>
      </c>
      <c r="AZ23" t="b">
        <f t="shared" si="52"/>
        <v>0</v>
      </c>
      <c r="BB23">
        <f>SUM(BB22,$B2)</f>
        <v>2.25</v>
      </c>
      <c r="BC23">
        <f>COUNTIF(T$5:T$504,$B$4)</f>
        <v>0</v>
      </c>
      <c r="BD23">
        <f t="shared" si="54"/>
        <v>0</v>
      </c>
    </row>
    <row r="24" spans="1:56">
      <c r="A24">
        <v>0.53381208856971474</v>
      </c>
      <c r="B24" t="b">
        <f t="shared" si="2"/>
        <v>0</v>
      </c>
      <c r="C24" t="b">
        <f t="shared" si="3"/>
        <v>0</v>
      </c>
      <c r="D24" t="b">
        <f t="shared" si="4"/>
        <v>0</v>
      </c>
      <c r="E24" t="b">
        <f t="shared" si="5"/>
        <v>0</v>
      </c>
      <c r="F24" t="b">
        <f t="shared" si="6"/>
        <v>0</v>
      </c>
      <c r="G24" t="b">
        <f t="shared" si="7"/>
        <v>1</v>
      </c>
      <c r="H24" t="b">
        <f t="shared" si="8"/>
        <v>0</v>
      </c>
      <c r="I24" t="b">
        <f t="shared" si="9"/>
        <v>0</v>
      </c>
      <c r="J24" t="b">
        <f t="shared" si="10"/>
        <v>0</v>
      </c>
      <c r="K24" t="b">
        <f t="shared" si="11"/>
        <v>0</v>
      </c>
      <c r="L24" t="b">
        <f t="shared" si="12"/>
        <v>0</v>
      </c>
      <c r="M24" t="b">
        <f t="shared" si="13"/>
        <v>0</v>
      </c>
      <c r="N24" t="b">
        <f t="shared" si="14"/>
        <v>0</v>
      </c>
      <c r="O24" t="b">
        <f t="shared" si="15"/>
        <v>0</v>
      </c>
      <c r="P24" t="b">
        <f t="shared" si="16"/>
        <v>0</v>
      </c>
      <c r="Q24" t="b">
        <f t="shared" si="17"/>
        <v>0</v>
      </c>
      <c r="R24" t="b">
        <f t="shared" si="18"/>
        <v>0</v>
      </c>
      <c r="S24" t="b">
        <f t="shared" si="19"/>
        <v>0</v>
      </c>
      <c r="T24" t="b">
        <f t="shared" si="20"/>
        <v>0</v>
      </c>
      <c r="U24" t="b">
        <f t="shared" si="21"/>
        <v>0</v>
      </c>
      <c r="V24" t="b">
        <f t="shared" si="22"/>
        <v>0</v>
      </c>
      <c r="W24" t="b">
        <f t="shared" si="23"/>
        <v>0</v>
      </c>
      <c r="X24" t="b">
        <f t="shared" si="24"/>
        <v>0</v>
      </c>
      <c r="Y24" t="b">
        <f t="shared" si="25"/>
        <v>0</v>
      </c>
      <c r="Z24" t="b">
        <f t="shared" si="26"/>
        <v>0</v>
      </c>
      <c r="AA24" t="b">
        <f t="shared" si="27"/>
        <v>0</v>
      </c>
      <c r="AB24" t="b">
        <f t="shared" si="28"/>
        <v>0</v>
      </c>
      <c r="AC24" t="b">
        <f t="shared" si="29"/>
        <v>0</v>
      </c>
      <c r="AD24" t="b">
        <f t="shared" si="30"/>
        <v>0</v>
      </c>
      <c r="AE24" t="b">
        <f t="shared" si="31"/>
        <v>0</v>
      </c>
      <c r="AF24" t="b">
        <f t="shared" si="32"/>
        <v>0</v>
      </c>
      <c r="AG24" t="b">
        <f t="shared" si="33"/>
        <v>0</v>
      </c>
      <c r="AH24" t="b">
        <f t="shared" si="34"/>
        <v>0</v>
      </c>
      <c r="AI24" t="b">
        <f t="shared" si="35"/>
        <v>0</v>
      </c>
      <c r="AJ24" t="b">
        <f t="shared" si="36"/>
        <v>0</v>
      </c>
      <c r="AK24" t="b">
        <f t="shared" si="37"/>
        <v>0</v>
      </c>
      <c r="AL24" t="b">
        <f t="shared" si="38"/>
        <v>0</v>
      </c>
      <c r="AM24" t="b">
        <f t="shared" si="39"/>
        <v>0</v>
      </c>
      <c r="AN24" t="b">
        <f t="shared" si="40"/>
        <v>0</v>
      </c>
      <c r="AO24" t="b">
        <f t="shared" si="41"/>
        <v>0</v>
      </c>
      <c r="AP24" t="b">
        <f t="shared" si="42"/>
        <v>0</v>
      </c>
      <c r="AQ24" t="b">
        <f t="shared" si="43"/>
        <v>0</v>
      </c>
      <c r="AR24" t="b">
        <f t="shared" si="44"/>
        <v>0</v>
      </c>
      <c r="AS24" t="b">
        <f t="shared" si="45"/>
        <v>0</v>
      </c>
      <c r="AT24" t="b">
        <f t="shared" si="46"/>
        <v>0</v>
      </c>
      <c r="AU24" t="b">
        <f t="shared" si="47"/>
        <v>0</v>
      </c>
      <c r="AV24" t="b">
        <f t="shared" si="48"/>
        <v>0</v>
      </c>
      <c r="AW24" t="b">
        <f t="shared" si="49"/>
        <v>0</v>
      </c>
      <c r="AX24" t="b">
        <f t="shared" si="50"/>
        <v>0</v>
      </c>
      <c r="AY24" t="b">
        <f t="shared" si="51"/>
        <v>0</v>
      </c>
      <c r="AZ24" t="b">
        <f t="shared" si="52"/>
        <v>0</v>
      </c>
      <c r="BB24">
        <f>SUM(BB23,$B2)</f>
        <v>2.375</v>
      </c>
      <c r="BC24">
        <f>COUNTIF(U$5:U$504,$B$4)</f>
        <v>0</v>
      </c>
      <c r="BD24">
        <f t="shared" si="54"/>
        <v>0</v>
      </c>
    </row>
    <row r="25" spans="1:56">
      <c r="A25">
        <v>7.556536127964715E-2</v>
      </c>
      <c r="B25" t="b">
        <f t="shared" si="2"/>
        <v>0</v>
      </c>
      <c r="C25" t="b">
        <f t="shared" si="3"/>
        <v>1</v>
      </c>
      <c r="D25" t="b">
        <f t="shared" si="4"/>
        <v>0</v>
      </c>
      <c r="E25" t="b">
        <f t="shared" si="5"/>
        <v>0</v>
      </c>
      <c r="F25" t="b">
        <f t="shared" si="6"/>
        <v>0</v>
      </c>
      <c r="G25" t="b">
        <f t="shared" si="7"/>
        <v>0</v>
      </c>
      <c r="H25" t="b">
        <f t="shared" si="8"/>
        <v>0</v>
      </c>
      <c r="I25" t="b">
        <f t="shared" si="9"/>
        <v>0</v>
      </c>
      <c r="J25" t="b">
        <f t="shared" si="10"/>
        <v>0</v>
      </c>
      <c r="K25" t="b">
        <f t="shared" si="11"/>
        <v>0</v>
      </c>
      <c r="L25" t="b">
        <f t="shared" si="12"/>
        <v>0</v>
      </c>
      <c r="M25" t="b">
        <f t="shared" si="13"/>
        <v>0</v>
      </c>
      <c r="N25" t="b">
        <f t="shared" si="14"/>
        <v>0</v>
      </c>
      <c r="O25" t="b">
        <f t="shared" si="15"/>
        <v>0</v>
      </c>
      <c r="P25" t="b">
        <f t="shared" si="16"/>
        <v>0</v>
      </c>
      <c r="Q25" t="b">
        <f t="shared" si="17"/>
        <v>0</v>
      </c>
      <c r="R25" t="b">
        <f t="shared" si="18"/>
        <v>0</v>
      </c>
      <c r="S25" t="b">
        <f t="shared" si="19"/>
        <v>0</v>
      </c>
      <c r="T25" t="b">
        <f t="shared" si="20"/>
        <v>0</v>
      </c>
      <c r="U25" t="b">
        <f t="shared" si="21"/>
        <v>0</v>
      </c>
      <c r="V25" t="b">
        <f t="shared" si="22"/>
        <v>0</v>
      </c>
      <c r="W25" t="b">
        <f t="shared" si="23"/>
        <v>0</v>
      </c>
      <c r="X25" t="b">
        <f t="shared" si="24"/>
        <v>0</v>
      </c>
      <c r="Y25" t="b">
        <f t="shared" si="25"/>
        <v>0</v>
      </c>
      <c r="Z25" t="b">
        <f t="shared" si="26"/>
        <v>0</v>
      </c>
      <c r="AA25" t="b">
        <f t="shared" si="27"/>
        <v>0</v>
      </c>
      <c r="AB25" t="b">
        <f t="shared" si="28"/>
        <v>0</v>
      </c>
      <c r="AC25" t="b">
        <f t="shared" si="29"/>
        <v>0</v>
      </c>
      <c r="AD25" t="b">
        <f t="shared" si="30"/>
        <v>0</v>
      </c>
      <c r="AE25" t="b">
        <f t="shared" si="31"/>
        <v>0</v>
      </c>
      <c r="AF25" t="b">
        <f t="shared" si="32"/>
        <v>0</v>
      </c>
      <c r="AG25" t="b">
        <f t="shared" si="33"/>
        <v>0</v>
      </c>
      <c r="AH25" t="b">
        <f t="shared" si="34"/>
        <v>0</v>
      </c>
      <c r="AI25" t="b">
        <f t="shared" si="35"/>
        <v>0</v>
      </c>
      <c r="AJ25" t="b">
        <f t="shared" si="36"/>
        <v>0</v>
      </c>
      <c r="AK25" t="b">
        <f t="shared" si="37"/>
        <v>0</v>
      </c>
      <c r="AL25" t="b">
        <f t="shared" si="38"/>
        <v>0</v>
      </c>
      <c r="AM25" t="b">
        <f t="shared" si="39"/>
        <v>0</v>
      </c>
      <c r="AN25" t="b">
        <f t="shared" si="40"/>
        <v>0</v>
      </c>
      <c r="AO25" t="b">
        <f t="shared" si="41"/>
        <v>0</v>
      </c>
      <c r="AP25" t="b">
        <f t="shared" si="42"/>
        <v>0</v>
      </c>
      <c r="AQ25" t="b">
        <f t="shared" si="43"/>
        <v>0</v>
      </c>
      <c r="AR25" t="b">
        <f t="shared" si="44"/>
        <v>0</v>
      </c>
      <c r="AS25" t="b">
        <f t="shared" si="45"/>
        <v>0</v>
      </c>
      <c r="AT25" t="b">
        <f t="shared" si="46"/>
        <v>0</v>
      </c>
      <c r="AU25" t="b">
        <f t="shared" si="47"/>
        <v>0</v>
      </c>
      <c r="AV25" t="b">
        <f t="shared" si="48"/>
        <v>0</v>
      </c>
      <c r="AW25" t="b">
        <f t="shared" si="49"/>
        <v>0</v>
      </c>
      <c r="AX25" t="b">
        <f t="shared" si="50"/>
        <v>0</v>
      </c>
      <c r="AY25" t="b">
        <f t="shared" si="51"/>
        <v>0</v>
      </c>
      <c r="AZ25" t="b">
        <f t="shared" si="52"/>
        <v>0</v>
      </c>
      <c r="BB25">
        <f>SUM(BB24,$B2)</f>
        <v>2.5</v>
      </c>
      <c r="BC25">
        <f>COUNTIF(V$5:V$504,$B$4)</f>
        <v>0</v>
      </c>
      <c r="BD25">
        <f t="shared" si="54"/>
        <v>0</v>
      </c>
    </row>
    <row r="26" spans="1:56">
      <c r="A26">
        <v>0.74241588527304092</v>
      </c>
      <c r="B26" t="b">
        <f t="shared" si="2"/>
        <v>0</v>
      </c>
      <c r="C26" t="b">
        <f t="shared" si="3"/>
        <v>0</v>
      </c>
      <c r="D26" t="b">
        <f t="shared" si="4"/>
        <v>0</v>
      </c>
      <c r="E26" t="b">
        <f t="shared" si="5"/>
        <v>0</v>
      </c>
      <c r="F26" t="b">
        <f t="shared" si="6"/>
        <v>0</v>
      </c>
      <c r="G26" t="b">
        <f t="shared" si="7"/>
        <v>0</v>
      </c>
      <c r="H26" t="b">
        <f t="shared" si="8"/>
        <v>1</v>
      </c>
      <c r="I26" t="b">
        <f t="shared" si="9"/>
        <v>0</v>
      </c>
      <c r="J26" t="b">
        <f t="shared" si="10"/>
        <v>0</v>
      </c>
      <c r="K26" t="b">
        <f t="shared" si="11"/>
        <v>0</v>
      </c>
      <c r="L26" t="b">
        <f t="shared" si="12"/>
        <v>0</v>
      </c>
      <c r="M26" t="b">
        <f t="shared" si="13"/>
        <v>0</v>
      </c>
      <c r="N26" t="b">
        <f t="shared" si="14"/>
        <v>0</v>
      </c>
      <c r="O26" t="b">
        <f t="shared" si="15"/>
        <v>0</v>
      </c>
      <c r="P26" t="b">
        <f t="shared" si="16"/>
        <v>0</v>
      </c>
      <c r="Q26" t="b">
        <f t="shared" si="17"/>
        <v>0</v>
      </c>
      <c r="R26" t="b">
        <f t="shared" si="18"/>
        <v>0</v>
      </c>
      <c r="S26" t="b">
        <f t="shared" si="19"/>
        <v>0</v>
      </c>
      <c r="T26" t="b">
        <f t="shared" si="20"/>
        <v>0</v>
      </c>
      <c r="U26" t="b">
        <f t="shared" si="21"/>
        <v>0</v>
      </c>
      <c r="V26" t="b">
        <f t="shared" si="22"/>
        <v>0</v>
      </c>
      <c r="W26" t="b">
        <f t="shared" si="23"/>
        <v>0</v>
      </c>
      <c r="X26" t="b">
        <f t="shared" si="24"/>
        <v>0</v>
      </c>
      <c r="Y26" t="b">
        <f t="shared" si="25"/>
        <v>0</v>
      </c>
      <c r="Z26" t="b">
        <f t="shared" si="26"/>
        <v>0</v>
      </c>
      <c r="AA26" t="b">
        <f t="shared" si="27"/>
        <v>0</v>
      </c>
      <c r="AB26" t="b">
        <f t="shared" si="28"/>
        <v>0</v>
      </c>
      <c r="AC26" t="b">
        <f t="shared" si="29"/>
        <v>0</v>
      </c>
      <c r="AD26" t="b">
        <f t="shared" si="30"/>
        <v>0</v>
      </c>
      <c r="AE26" t="b">
        <f t="shared" si="31"/>
        <v>0</v>
      </c>
      <c r="AF26" t="b">
        <f t="shared" si="32"/>
        <v>0</v>
      </c>
      <c r="AG26" t="b">
        <f t="shared" si="33"/>
        <v>0</v>
      </c>
      <c r="AH26" t="b">
        <f t="shared" si="34"/>
        <v>0</v>
      </c>
      <c r="AI26" t="b">
        <f t="shared" si="35"/>
        <v>0</v>
      </c>
      <c r="AJ26" t="b">
        <f t="shared" si="36"/>
        <v>0</v>
      </c>
      <c r="AK26" t="b">
        <f t="shared" si="37"/>
        <v>0</v>
      </c>
      <c r="AL26" t="b">
        <f t="shared" si="38"/>
        <v>0</v>
      </c>
      <c r="AM26" t="b">
        <f t="shared" si="39"/>
        <v>0</v>
      </c>
      <c r="AN26" t="b">
        <f t="shared" si="40"/>
        <v>0</v>
      </c>
      <c r="AO26" t="b">
        <f t="shared" si="41"/>
        <v>0</v>
      </c>
      <c r="AP26" t="b">
        <f t="shared" si="42"/>
        <v>0</v>
      </c>
      <c r="AQ26" t="b">
        <f t="shared" si="43"/>
        <v>0</v>
      </c>
      <c r="AR26" t="b">
        <f t="shared" si="44"/>
        <v>0</v>
      </c>
      <c r="AS26" t="b">
        <f t="shared" si="45"/>
        <v>0</v>
      </c>
      <c r="AT26" t="b">
        <f t="shared" si="46"/>
        <v>0</v>
      </c>
      <c r="AU26" t="b">
        <f t="shared" si="47"/>
        <v>0</v>
      </c>
      <c r="AV26" t="b">
        <f t="shared" si="48"/>
        <v>0</v>
      </c>
      <c r="AW26" t="b">
        <f t="shared" si="49"/>
        <v>0</v>
      </c>
      <c r="AX26" t="b">
        <f t="shared" si="50"/>
        <v>0</v>
      </c>
      <c r="AY26" t="b">
        <f t="shared" si="51"/>
        <v>0</v>
      </c>
      <c r="AZ26" t="b">
        <f t="shared" si="52"/>
        <v>0</v>
      </c>
      <c r="BB26">
        <f>SUM(BB25,$B2)</f>
        <v>2.625</v>
      </c>
      <c r="BC26">
        <f>COUNTIF(W$5:W$504,$B$4)</f>
        <v>0</v>
      </c>
      <c r="BD26">
        <f t="shared" si="54"/>
        <v>0</v>
      </c>
    </row>
    <row r="27" spans="1:56">
      <c r="A27">
        <v>0.43619047619046797</v>
      </c>
      <c r="B27" t="b">
        <f t="shared" si="2"/>
        <v>0</v>
      </c>
      <c r="C27" t="b">
        <f t="shared" si="3"/>
        <v>0</v>
      </c>
      <c r="D27" t="b">
        <f t="shared" si="4"/>
        <v>0</v>
      </c>
      <c r="E27" t="b">
        <f t="shared" si="5"/>
        <v>0</v>
      </c>
      <c r="F27" t="b">
        <f t="shared" si="6"/>
        <v>1</v>
      </c>
      <c r="G27" t="b">
        <f t="shared" si="7"/>
        <v>0</v>
      </c>
      <c r="H27" t="b">
        <f t="shared" si="8"/>
        <v>0</v>
      </c>
      <c r="I27" t="b">
        <f t="shared" si="9"/>
        <v>0</v>
      </c>
      <c r="J27" t="b">
        <f t="shared" si="10"/>
        <v>0</v>
      </c>
      <c r="K27" t="b">
        <f t="shared" si="11"/>
        <v>0</v>
      </c>
      <c r="L27" t="b">
        <f t="shared" si="12"/>
        <v>0</v>
      </c>
      <c r="M27" t="b">
        <f t="shared" si="13"/>
        <v>0</v>
      </c>
      <c r="N27" t="b">
        <f t="shared" si="14"/>
        <v>0</v>
      </c>
      <c r="O27" t="b">
        <f t="shared" si="15"/>
        <v>0</v>
      </c>
      <c r="P27" t="b">
        <f t="shared" si="16"/>
        <v>0</v>
      </c>
      <c r="Q27" t="b">
        <f t="shared" si="17"/>
        <v>0</v>
      </c>
      <c r="R27" t="b">
        <f t="shared" si="18"/>
        <v>0</v>
      </c>
      <c r="S27" t="b">
        <f t="shared" si="19"/>
        <v>0</v>
      </c>
      <c r="T27" t="b">
        <f t="shared" si="20"/>
        <v>0</v>
      </c>
      <c r="U27" t="b">
        <f t="shared" si="21"/>
        <v>0</v>
      </c>
      <c r="V27" t="b">
        <f t="shared" si="22"/>
        <v>0</v>
      </c>
      <c r="W27" t="b">
        <f t="shared" si="23"/>
        <v>0</v>
      </c>
      <c r="X27" t="b">
        <f t="shared" si="24"/>
        <v>0</v>
      </c>
      <c r="Y27" t="b">
        <f t="shared" si="25"/>
        <v>0</v>
      </c>
      <c r="Z27" t="b">
        <f t="shared" si="26"/>
        <v>0</v>
      </c>
      <c r="AA27" t="b">
        <f t="shared" si="27"/>
        <v>0</v>
      </c>
      <c r="AB27" t="b">
        <f t="shared" si="28"/>
        <v>0</v>
      </c>
      <c r="AC27" t="b">
        <f t="shared" si="29"/>
        <v>0</v>
      </c>
      <c r="AD27" t="b">
        <f t="shared" si="30"/>
        <v>0</v>
      </c>
      <c r="AE27" t="b">
        <f t="shared" si="31"/>
        <v>0</v>
      </c>
      <c r="AF27" t="b">
        <f t="shared" si="32"/>
        <v>0</v>
      </c>
      <c r="AG27" t="b">
        <f t="shared" si="33"/>
        <v>0</v>
      </c>
      <c r="AH27" t="b">
        <f t="shared" si="34"/>
        <v>0</v>
      </c>
      <c r="AI27" t="b">
        <f t="shared" si="35"/>
        <v>0</v>
      </c>
      <c r="AJ27" t="b">
        <f t="shared" si="36"/>
        <v>0</v>
      </c>
      <c r="AK27" t="b">
        <f t="shared" si="37"/>
        <v>0</v>
      </c>
      <c r="AL27" t="b">
        <f t="shared" si="38"/>
        <v>0</v>
      </c>
      <c r="AM27" t="b">
        <f t="shared" si="39"/>
        <v>0</v>
      </c>
      <c r="AN27" t="b">
        <f t="shared" si="40"/>
        <v>0</v>
      </c>
      <c r="AO27" t="b">
        <f t="shared" si="41"/>
        <v>0</v>
      </c>
      <c r="AP27" t="b">
        <f t="shared" si="42"/>
        <v>0</v>
      </c>
      <c r="AQ27" t="b">
        <f t="shared" si="43"/>
        <v>0</v>
      </c>
      <c r="AR27" t="b">
        <f t="shared" si="44"/>
        <v>0</v>
      </c>
      <c r="AS27" t="b">
        <f t="shared" si="45"/>
        <v>0</v>
      </c>
      <c r="AT27" t="b">
        <f t="shared" si="46"/>
        <v>0</v>
      </c>
      <c r="AU27" t="b">
        <f t="shared" si="47"/>
        <v>0</v>
      </c>
      <c r="AV27" t="b">
        <f t="shared" si="48"/>
        <v>0</v>
      </c>
      <c r="AW27" t="b">
        <f t="shared" si="49"/>
        <v>0</v>
      </c>
      <c r="AX27" t="b">
        <f t="shared" si="50"/>
        <v>0</v>
      </c>
      <c r="AY27" t="b">
        <f t="shared" si="51"/>
        <v>0</v>
      </c>
      <c r="AZ27" t="b">
        <f t="shared" si="52"/>
        <v>0</v>
      </c>
      <c r="BB27">
        <f>SUM(BB26,$B2)</f>
        <v>2.75</v>
      </c>
      <c r="BC27">
        <f>COUNTIF(X$5:X$504,$B$4)</f>
        <v>0</v>
      </c>
      <c r="BD27">
        <f t="shared" si="54"/>
        <v>0</v>
      </c>
    </row>
    <row r="28" spans="1:56">
      <c r="A28">
        <v>0.1195581546458953</v>
      </c>
      <c r="B28" t="b">
        <f t="shared" si="2"/>
        <v>0</v>
      </c>
      <c r="C28" t="b">
        <f t="shared" si="3"/>
        <v>1</v>
      </c>
      <c r="D28" t="b">
        <f t="shared" si="4"/>
        <v>0</v>
      </c>
      <c r="E28" t="b">
        <f t="shared" si="5"/>
        <v>0</v>
      </c>
      <c r="F28" t="b">
        <f t="shared" si="6"/>
        <v>0</v>
      </c>
      <c r="G28" t="b">
        <f t="shared" si="7"/>
        <v>0</v>
      </c>
      <c r="H28" t="b">
        <f t="shared" si="8"/>
        <v>0</v>
      </c>
      <c r="I28" t="b">
        <f t="shared" si="9"/>
        <v>0</v>
      </c>
      <c r="J28" t="b">
        <f t="shared" si="10"/>
        <v>0</v>
      </c>
      <c r="K28" t="b">
        <f t="shared" si="11"/>
        <v>0</v>
      </c>
      <c r="L28" t="b">
        <f t="shared" si="12"/>
        <v>0</v>
      </c>
      <c r="M28" t="b">
        <f t="shared" si="13"/>
        <v>0</v>
      </c>
      <c r="N28" t="b">
        <f t="shared" si="14"/>
        <v>0</v>
      </c>
      <c r="O28" t="b">
        <f t="shared" si="15"/>
        <v>0</v>
      </c>
      <c r="P28" t="b">
        <f t="shared" si="16"/>
        <v>0</v>
      </c>
      <c r="Q28" t="b">
        <f t="shared" si="17"/>
        <v>0</v>
      </c>
      <c r="R28" t="b">
        <f t="shared" si="18"/>
        <v>0</v>
      </c>
      <c r="S28" t="b">
        <f t="shared" si="19"/>
        <v>0</v>
      </c>
      <c r="T28" t="b">
        <f t="shared" si="20"/>
        <v>0</v>
      </c>
      <c r="U28" t="b">
        <f t="shared" si="21"/>
        <v>0</v>
      </c>
      <c r="V28" t="b">
        <f t="shared" si="22"/>
        <v>0</v>
      </c>
      <c r="W28" t="b">
        <f t="shared" si="23"/>
        <v>0</v>
      </c>
      <c r="X28" t="b">
        <f t="shared" si="24"/>
        <v>0</v>
      </c>
      <c r="Y28" t="b">
        <f t="shared" si="25"/>
        <v>0</v>
      </c>
      <c r="Z28" t="b">
        <f t="shared" si="26"/>
        <v>0</v>
      </c>
      <c r="AA28" t="b">
        <f t="shared" si="27"/>
        <v>0</v>
      </c>
      <c r="AB28" t="b">
        <f t="shared" si="28"/>
        <v>0</v>
      </c>
      <c r="AC28" t="b">
        <f t="shared" si="29"/>
        <v>0</v>
      </c>
      <c r="AD28" t="b">
        <f t="shared" si="30"/>
        <v>0</v>
      </c>
      <c r="AE28" t="b">
        <f t="shared" si="31"/>
        <v>0</v>
      </c>
      <c r="AF28" t="b">
        <f t="shared" si="32"/>
        <v>0</v>
      </c>
      <c r="AG28" t="b">
        <f t="shared" si="33"/>
        <v>0</v>
      </c>
      <c r="AH28" t="b">
        <f t="shared" si="34"/>
        <v>0</v>
      </c>
      <c r="AI28" t="b">
        <f t="shared" si="35"/>
        <v>0</v>
      </c>
      <c r="AJ28" t="b">
        <f t="shared" si="36"/>
        <v>0</v>
      </c>
      <c r="AK28" t="b">
        <f t="shared" si="37"/>
        <v>0</v>
      </c>
      <c r="AL28" t="b">
        <f t="shared" si="38"/>
        <v>0</v>
      </c>
      <c r="AM28" t="b">
        <f t="shared" si="39"/>
        <v>0</v>
      </c>
      <c r="AN28" t="b">
        <f t="shared" si="40"/>
        <v>0</v>
      </c>
      <c r="AO28" t="b">
        <f t="shared" si="41"/>
        <v>0</v>
      </c>
      <c r="AP28" t="b">
        <f t="shared" si="42"/>
        <v>0</v>
      </c>
      <c r="AQ28" t="b">
        <f t="shared" si="43"/>
        <v>0</v>
      </c>
      <c r="AR28" t="b">
        <f t="shared" si="44"/>
        <v>0</v>
      </c>
      <c r="AS28" t="b">
        <f t="shared" si="45"/>
        <v>0</v>
      </c>
      <c r="AT28" t="b">
        <f t="shared" si="46"/>
        <v>0</v>
      </c>
      <c r="AU28" t="b">
        <f t="shared" si="47"/>
        <v>0</v>
      </c>
      <c r="AV28" t="b">
        <f t="shared" si="48"/>
        <v>0</v>
      </c>
      <c r="AW28" t="b">
        <f t="shared" si="49"/>
        <v>0</v>
      </c>
      <c r="AX28" t="b">
        <f t="shared" si="50"/>
        <v>0</v>
      </c>
      <c r="AY28" t="b">
        <f t="shared" si="51"/>
        <v>0</v>
      </c>
      <c r="AZ28" t="b">
        <f t="shared" si="52"/>
        <v>0</v>
      </c>
      <c r="BB28">
        <f>SUM(BB27,$B2)</f>
        <v>2.875</v>
      </c>
      <c r="BC28">
        <f>COUNTIF(Y$5:Y$504,$B$4)</f>
        <v>0</v>
      </c>
      <c r="BD28">
        <f t="shared" si="54"/>
        <v>0</v>
      </c>
    </row>
    <row r="29" spans="1:56">
      <c r="A29">
        <v>0.83950617283951101</v>
      </c>
      <c r="B29" t="b">
        <f t="shared" si="2"/>
        <v>0</v>
      </c>
      <c r="C29" t="b">
        <f t="shared" si="3"/>
        <v>0</v>
      </c>
      <c r="D29" t="b">
        <f t="shared" si="4"/>
        <v>0</v>
      </c>
      <c r="E29" t="b">
        <f t="shared" si="5"/>
        <v>0</v>
      </c>
      <c r="F29" t="b">
        <f t="shared" si="6"/>
        <v>0</v>
      </c>
      <c r="G29" t="b">
        <f t="shared" si="7"/>
        <v>0</v>
      </c>
      <c r="H29" t="b">
        <f t="shared" si="8"/>
        <v>0</v>
      </c>
      <c r="I29" t="b">
        <f t="shared" si="9"/>
        <v>1</v>
      </c>
      <c r="J29" t="b">
        <f t="shared" si="10"/>
        <v>0</v>
      </c>
      <c r="K29" t="b">
        <f t="shared" si="11"/>
        <v>0</v>
      </c>
      <c r="L29" t="b">
        <f t="shared" si="12"/>
        <v>0</v>
      </c>
      <c r="M29" t="b">
        <f t="shared" si="13"/>
        <v>0</v>
      </c>
      <c r="N29" t="b">
        <f t="shared" si="14"/>
        <v>0</v>
      </c>
      <c r="O29" t="b">
        <f t="shared" si="15"/>
        <v>0</v>
      </c>
      <c r="P29" t="b">
        <f t="shared" si="16"/>
        <v>0</v>
      </c>
      <c r="Q29" t="b">
        <f t="shared" si="17"/>
        <v>0</v>
      </c>
      <c r="R29" t="b">
        <f t="shared" si="18"/>
        <v>0</v>
      </c>
      <c r="S29" t="b">
        <f t="shared" si="19"/>
        <v>0</v>
      </c>
      <c r="T29" t="b">
        <f t="shared" si="20"/>
        <v>0</v>
      </c>
      <c r="U29" t="b">
        <f t="shared" si="21"/>
        <v>0</v>
      </c>
      <c r="V29" t="b">
        <f t="shared" si="22"/>
        <v>0</v>
      </c>
      <c r="W29" t="b">
        <f t="shared" si="23"/>
        <v>0</v>
      </c>
      <c r="X29" t="b">
        <f t="shared" si="24"/>
        <v>0</v>
      </c>
      <c r="Y29" t="b">
        <f t="shared" si="25"/>
        <v>0</v>
      </c>
      <c r="Z29" t="b">
        <f t="shared" si="26"/>
        <v>0</v>
      </c>
      <c r="AA29" t="b">
        <f t="shared" si="27"/>
        <v>0</v>
      </c>
      <c r="AB29" t="b">
        <f t="shared" si="28"/>
        <v>0</v>
      </c>
      <c r="AC29" t="b">
        <f t="shared" si="29"/>
        <v>0</v>
      </c>
      <c r="AD29" t="b">
        <f t="shared" si="30"/>
        <v>0</v>
      </c>
      <c r="AE29" t="b">
        <f t="shared" si="31"/>
        <v>0</v>
      </c>
      <c r="AF29" t="b">
        <f t="shared" si="32"/>
        <v>0</v>
      </c>
      <c r="AG29" t="b">
        <f t="shared" si="33"/>
        <v>0</v>
      </c>
      <c r="AH29" t="b">
        <f t="shared" si="34"/>
        <v>0</v>
      </c>
      <c r="AI29" t="b">
        <f t="shared" si="35"/>
        <v>0</v>
      </c>
      <c r="AJ29" t="b">
        <f t="shared" si="36"/>
        <v>0</v>
      </c>
      <c r="AK29" t="b">
        <f t="shared" si="37"/>
        <v>0</v>
      </c>
      <c r="AL29" t="b">
        <f t="shared" si="38"/>
        <v>0</v>
      </c>
      <c r="AM29" t="b">
        <f t="shared" si="39"/>
        <v>0</v>
      </c>
      <c r="AN29" t="b">
        <f t="shared" si="40"/>
        <v>0</v>
      </c>
      <c r="AO29" t="b">
        <f t="shared" si="41"/>
        <v>0</v>
      </c>
      <c r="AP29" t="b">
        <f t="shared" si="42"/>
        <v>0</v>
      </c>
      <c r="AQ29" t="b">
        <f t="shared" si="43"/>
        <v>0</v>
      </c>
      <c r="AR29" t="b">
        <f t="shared" si="44"/>
        <v>0</v>
      </c>
      <c r="AS29" t="b">
        <f t="shared" si="45"/>
        <v>0</v>
      </c>
      <c r="AT29" t="b">
        <f t="shared" si="46"/>
        <v>0</v>
      </c>
      <c r="AU29" t="b">
        <f t="shared" si="47"/>
        <v>0</v>
      </c>
      <c r="AV29" t="b">
        <f t="shared" si="48"/>
        <v>0</v>
      </c>
      <c r="AW29" t="b">
        <f t="shared" si="49"/>
        <v>0</v>
      </c>
      <c r="AX29" t="b">
        <f t="shared" si="50"/>
        <v>0</v>
      </c>
      <c r="AY29" t="b">
        <f t="shared" si="51"/>
        <v>0</v>
      </c>
      <c r="AZ29" t="b">
        <f t="shared" si="52"/>
        <v>0</v>
      </c>
      <c r="BB29">
        <f>SUM(BB28,$B2)</f>
        <v>3</v>
      </c>
      <c r="BC29">
        <f>COUNTIF(Z$5:Z$504,$B$4)</f>
        <v>0</v>
      </c>
      <c r="BD29">
        <f t="shared" si="54"/>
        <v>0</v>
      </c>
    </row>
    <row r="30" spans="1:56">
      <c r="A30">
        <v>0.50504451038575537</v>
      </c>
      <c r="B30" t="b">
        <f t="shared" si="2"/>
        <v>0</v>
      </c>
      <c r="C30" t="b">
        <f t="shared" si="3"/>
        <v>0</v>
      </c>
      <c r="D30" t="b">
        <f t="shared" si="4"/>
        <v>0</v>
      </c>
      <c r="E30" t="b">
        <f t="shared" si="5"/>
        <v>0</v>
      </c>
      <c r="F30" t="b">
        <f t="shared" si="6"/>
        <v>0</v>
      </c>
      <c r="G30" t="b">
        <f t="shared" si="7"/>
        <v>1</v>
      </c>
      <c r="H30" t="b">
        <f t="shared" si="8"/>
        <v>0</v>
      </c>
      <c r="I30" t="b">
        <f t="shared" si="9"/>
        <v>0</v>
      </c>
      <c r="J30" t="b">
        <f t="shared" si="10"/>
        <v>0</v>
      </c>
      <c r="K30" t="b">
        <f t="shared" si="11"/>
        <v>0</v>
      </c>
      <c r="L30" t="b">
        <f t="shared" si="12"/>
        <v>0</v>
      </c>
      <c r="M30" t="b">
        <f t="shared" si="13"/>
        <v>0</v>
      </c>
      <c r="N30" t="b">
        <f t="shared" si="14"/>
        <v>0</v>
      </c>
      <c r="O30" t="b">
        <f t="shared" si="15"/>
        <v>0</v>
      </c>
      <c r="P30" t="b">
        <f t="shared" si="16"/>
        <v>0</v>
      </c>
      <c r="Q30" t="b">
        <f t="shared" si="17"/>
        <v>0</v>
      </c>
      <c r="R30" t="b">
        <f t="shared" si="18"/>
        <v>0</v>
      </c>
      <c r="S30" t="b">
        <f t="shared" si="19"/>
        <v>0</v>
      </c>
      <c r="T30" t="b">
        <f t="shared" si="20"/>
        <v>0</v>
      </c>
      <c r="U30" t="b">
        <f t="shared" si="21"/>
        <v>0</v>
      </c>
      <c r="V30" t="b">
        <f t="shared" si="22"/>
        <v>0</v>
      </c>
      <c r="W30" t="b">
        <f t="shared" si="23"/>
        <v>0</v>
      </c>
      <c r="X30" t="b">
        <f t="shared" si="24"/>
        <v>0</v>
      </c>
      <c r="Y30" t="b">
        <f t="shared" si="25"/>
        <v>0</v>
      </c>
      <c r="Z30" t="b">
        <f t="shared" si="26"/>
        <v>0</v>
      </c>
      <c r="AA30" t="b">
        <f t="shared" si="27"/>
        <v>0</v>
      </c>
      <c r="AB30" t="b">
        <f t="shared" si="28"/>
        <v>0</v>
      </c>
      <c r="AC30" t="b">
        <f t="shared" si="29"/>
        <v>0</v>
      </c>
      <c r="AD30" t="b">
        <f t="shared" si="30"/>
        <v>0</v>
      </c>
      <c r="AE30" t="b">
        <f t="shared" si="31"/>
        <v>0</v>
      </c>
      <c r="AF30" t="b">
        <f t="shared" si="32"/>
        <v>0</v>
      </c>
      <c r="AG30" t="b">
        <f t="shared" si="33"/>
        <v>0</v>
      </c>
      <c r="AH30" t="b">
        <f t="shared" si="34"/>
        <v>0</v>
      </c>
      <c r="AI30" t="b">
        <f t="shared" si="35"/>
        <v>0</v>
      </c>
      <c r="AJ30" t="b">
        <f t="shared" si="36"/>
        <v>0</v>
      </c>
      <c r="AK30" t="b">
        <f t="shared" si="37"/>
        <v>0</v>
      </c>
      <c r="AL30" t="b">
        <f t="shared" si="38"/>
        <v>0</v>
      </c>
      <c r="AM30" t="b">
        <f t="shared" si="39"/>
        <v>0</v>
      </c>
      <c r="AN30" t="b">
        <f t="shared" si="40"/>
        <v>0</v>
      </c>
      <c r="AO30" t="b">
        <f t="shared" si="41"/>
        <v>0</v>
      </c>
      <c r="AP30" t="b">
        <f t="shared" si="42"/>
        <v>0</v>
      </c>
      <c r="AQ30" t="b">
        <f t="shared" si="43"/>
        <v>0</v>
      </c>
      <c r="AR30" t="b">
        <f t="shared" si="44"/>
        <v>0</v>
      </c>
      <c r="AS30" t="b">
        <f t="shared" si="45"/>
        <v>0</v>
      </c>
      <c r="AT30" t="b">
        <f t="shared" si="46"/>
        <v>0</v>
      </c>
      <c r="AU30" t="b">
        <f t="shared" si="47"/>
        <v>0</v>
      </c>
      <c r="AV30" t="b">
        <f t="shared" si="48"/>
        <v>0</v>
      </c>
      <c r="AW30" t="b">
        <f t="shared" si="49"/>
        <v>0</v>
      </c>
      <c r="AX30" t="b">
        <f t="shared" si="50"/>
        <v>0</v>
      </c>
      <c r="AY30" t="b">
        <f t="shared" si="51"/>
        <v>0</v>
      </c>
      <c r="AZ30" t="b">
        <f t="shared" si="52"/>
        <v>0</v>
      </c>
      <c r="BB30">
        <f>SUM(BB29,$B2)</f>
        <v>3.125</v>
      </c>
      <c r="BC30">
        <f>COUNTIF(AA$5:AA$504,$B$4)</f>
        <v>0</v>
      </c>
      <c r="BD30">
        <f t="shared" si="54"/>
        <v>0</v>
      </c>
    </row>
    <row r="31" spans="1:56">
      <c r="A31">
        <v>0.22631261315631371</v>
      </c>
      <c r="B31" t="b">
        <f t="shared" si="2"/>
        <v>0</v>
      </c>
      <c r="C31" t="b">
        <f t="shared" si="3"/>
        <v>0</v>
      </c>
      <c r="D31" t="b">
        <f t="shared" si="4"/>
        <v>1</v>
      </c>
      <c r="E31" t="b">
        <f t="shared" si="5"/>
        <v>0</v>
      </c>
      <c r="F31" t="b">
        <f t="shared" si="6"/>
        <v>0</v>
      </c>
      <c r="G31" t="b">
        <f t="shared" si="7"/>
        <v>0</v>
      </c>
      <c r="H31" t="b">
        <f t="shared" si="8"/>
        <v>0</v>
      </c>
      <c r="I31" t="b">
        <f t="shared" si="9"/>
        <v>0</v>
      </c>
      <c r="J31" t="b">
        <f t="shared" si="10"/>
        <v>0</v>
      </c>
      <c r="K31" t="b">
        <f t="shared" si="11"/>
        <v>0</v>
      </c>
      <c r="L31" t="b">
        <f t="shared" si="12"/>
        <v>0</v>
      </c>
      <c r="M31" t="b">
        <f t="shared" si="13"/>
        <v>0</v>
      </c>
      <c r="N31" t="b">
        <f t="shared" si="14"/>
        <v>0</v>
      </c>
      <c r="O31" t="b">
        <f t="shared" si="15"/>
        <v>0</v>
      </c>
      <c r="P31" t="b">
        <f t="shared" si="16"/>
        <v>0</v>
      </c>
      <c r="Q31" t="b">
        <f t="shared" si="17"/>
        <v>0</v>
      </c>
      <c r="R31" t="b">
        <f t="shared" si="18"/>
        <v>0</v>
      </c>
      <c r="S31" t="b">
        <f t="shared" si="19"/>
        <v>0</v>
      </c>
      <c r="T31" t="b">
        <f t="shared" si="20"/>
        <v>0</v>
      </c>
      <c r="U31" t="b">
        <f t="shared" si="21"/>
        <v>0</v>
      </c>
      <c r="V31" t="b">
        <f t="shared" si="22"/>
        <v>0</v>
      </c>
      <c r="W31" t="b">
        <f t="shared" si="23"/>
        <v>0</v>
      </c>
      <c r="X31" t="b">
        <f t="shared" si="24"/>
        <v>0</v>
      </c>
      <c r="Y31" t="b">
        <f t="shared" si="25"/>
        <v>0</v>
      </c>
      <c r="Z31" t="b">
        <f t="shared" si="26"/>
        <v>0</v>
      </c>
      <c r="AA31" t="b">
        <f t="shared" si="27"/>
        <v>0</v>
      </c>
      <c r="AB31" t="b">
        <f t="shared" si="28"/>
        <v>0</v>
      </c>
      <c r="AC31" t="b">
        <f t="shared" si="29"/>
        <v>0</v>
      </c>
      <c r="AD31" t="b">
        <f t="shared" si="30"/>
        <v>0</v>
      </c>
      <c r="AE31" t="b">
        <f t="shared" si="31"/>
        <v>0</v>
      </c>
      <c r="AF31" t="b">
        <f t="shared" si="32"/>
        <v>0</v>
      </c>
      <c r="AG31" t="b">
        <f t="shared" si="33"/>
        <v>0</v>
      </c>
      <c r="AH31" t="b">
        <f t="shared" si="34"/>
        <v>0</v>
      </c>
      <c r="AI31" t="b">
        <f t="shared" si="35"/>
        <v>0</v>
      </c>
      <c r="AJ31" t="b">
        <f t="shared" si="36"/>
        <v>0</v>
      </c>
      <c r="AK31" t="b">
        <f t="shared" si="37"/>
        <v>0</v>
      </c>
      <c r="AL31" t="b">
        <f t="shared" si="38"/>
        <v>0</v>
      </c>
      <c r="AM31" t="b">
        <f t="shared" si="39"/>
        <v>0</v>
      </c>
      <c r="AN31" t="b">
        <f t="shared" si="40"/>
        <v>0</v>
      </c>
      <c r="AO31" t="b">
        <f t="shared" si="41"/>
        <v>0</v>
      </c>
      <c r="AP31" t="b">
        <f t="shared" si="42"/>
        <v>0</v>
      </c>
      <c r="AQ31" t="b">
        <f t="shared" si="43"/>
        <v>0</v>
      </c>
      <c r="AR31" t="b">
        <f t="shared" si="44"/>
        <v>0</v>
      </c>
      <c r="AS31" t="b">
        <f t="shared" si="45"/>
        <v>0</v>
      </c>
      <c r="AT31" t="b">
        <f t="shared" si="46"/>
        <v>0</v>
      </c>
      <c r="AU31" t="b">
        <f t="shared" si="47"/>
        <v>0</v>
      </c>
      <c r="AV31" t="b">
        <f t="shared" si="48"/>
        <v>0</v>
      </c>
      <c r="AW31" t="b">
        <f t="shared" si="49"/>
        <v>0</v>
      </c>
      <c r="AX31" t="b">
        <f t="shared" si="50"/>
        <v>0</v>
      </c>
      <c r="AY31" t="b">
        <f t="shared" si="51"/>
        <v>0</v>
      </c>
      <c r="AZ31" t="b">
        <f t="shared" si="52"/>
        <v>0</v>
      </c>
      <c r="BB31">
        <f>SUM(BB30,$B2)</f>
        <v>3.25</v>
      </c>
      <c r="BC31">
        <f>COUNTIF(AB$5:AB$504,$B$4)</f>
        <v>0</v>
      </c>
      <c r="BD31">
        <f t="shared" si="54"/>
        <v>0</v>
      </c>
    </row>
    <row r="32" spans="1:56">
      <c r="A32">
        <v>0.93361496680746703</v>
      </c>
      <c r="B32" t="b">
        <f t="shared" si="2"/>
        <v>0</v>
      </c>
      <c r="C32" t="b">
        <f t="shared" si="3"/>
        <v>0</v>
      </c>
      <c r="D32" t="b">
        <f t="shared" si="4"/>
        <v>0</v>
      </c>
      <c r="E32" t="b">
        <f t="shared" si="5"/>
        <v>0</v>
      </c>
      <c r="F32" t="b">
        <f t="shared" si="6"/>
        <v>0</v>
      </c>
      <c r="G32" t="b">
        <f t="shared" si="7"/>
        <v>0</v>
      </c>
      <c r="H32" t="b">
        <f t="shared" si="8"/>
        <v>0</v>
      </c>
      <c r="I32" t="b">
        <f t="shared" si="9"/>
        <v>0</v>
      </c>
      <c r="J32" t="b">
        <f t="shared" si="10"/>
        <v>1</v>
      </c>
      <c r="K32" t="b">
        <f t="shared" si="11"/>
        <v>0</v>
      </c>
      <c r="L32" t="b">
        <f t="shared" si="12"/>
        <v>0</v>
      </c>
      <c r="M32" t="b">
        <f t="shared" si="13"/>
        <v>0</v>
      </c>
      <c r="N32" t="b">
        <f t="shared" si="14"/>
        <v>0</v>
      </c>
      <c r="O32" t="b">
        <f t="shared" si="15"/>
        <v>0</v>
      </c>
      <c r="P32" t="b">
        <f t="shared" si="16"/>
        <v>0</v>
      </c>
      <c r="Q32" t="b">
        <f t="shared" si="17"/>
        <v>0</v>
      </c>
      <c r="R32" t="b">
        <f t="shared" si="18"/>
        <v>0</v>
      </c>
      <c r="S32" t="b">
        <f t="shared" si="19"/>
        <v>0</v>
      </c>
      <c r="T32" t="b">
        <f t="shared" si="20"/>
        <v>0</v>
      </c>
      <c r="U32" t="b">
        <f t="shared" si="21"/>
        <v>0</v>
      </c>
      <c r="V32" t="b">
        <f t="shared" si="22"/>
        <v>0</v>
      </c>
      <c r="W32" t="b">
        <f t="shared" si="23"/>
        <v>0</v>
      </c>
      <c r="X32" t="b">
        <f t="shared" si="24"/>
        <v>0</v>
      </c>
      <c r="Y32" t="b">
        <f t="shared" si="25"/>
        <v>0</v>
      </c>
      <c r="Z32" t="b">
        <f t="shared" si="26"/>
        <v>0</v>
      </c>
      <c r="AA32" t="b">
        <f t="shared" si="27"/>
        <v>0</v>
      </c>
      <c r="AB32" t="b">
        <f t="shared" si="28"/>
        <v>0</v>
      </c>
      <c r="AC32" t="b">
        <f t="shared" si="29"/>
        <v>0</v>
      </c>
      <c r="AD32" t="b">
        <f t="shared" si="30"/>
        <v>0</v>
      </c>
      <c r="AE32" t="b">
        <f t="shared" si="31"/>
        <v>0</v>
      </c>
      <c r="AF32" t="b">
        <f t="shared" si="32"/>
        <v>0</v>
      </c>
      <c r="AG32" t="b">
        <f t="shared" si="33"/>
        <v>0</v>
      </c>
      <c r="AH32" t="b">
        <f t="shared" si="34"/>
        <v>0</v>
      </c>
      <c r="AI32" t="b">
        <f t="shared" si="35"/>
        <v>0</v>
      </c>
      <c r="AJ32" t="b">
        <f t="shared" si="36"/>
        <v>0</v>
      </c>
      <c r="AK32" t="b">
        <f t="shared" si="37"/>
        <v>0</v>
      </c>
      <c r="AL32" t="b">
        <f t="shared" si="38"/>
        <v>0</v>
      </c>
      <c r="AM32" t="b">
        <f t="shared" si="39"/>
        <v>0</v>
      </c>
      <c r="AN32" t="b">
        <f t="shared" si="40"/>
        <v>0</v>
      </c>
      <c r="AO32" t="b">
        <f t="shared" si="41"/>
        <v>0</v>
      </c>
      <c r="AP32" t="b">
        <f t="shared" si="42"/>
        <v>0</v>
      </c>
      <c r="AQ32" t="b">
        <f t="shared" si="43"/>
        <v>0</v>
      </c>
      <c r="AR32" t="b">
        <f t="shared" si="44"/>
        <v>0</v>
      </c>
      <c r="AS32" t="b">
        <f t="shared" si="45"/>
        <v>0</v>
      </c>
      <c r="AT32" t="b">
        <f t="shared" si="46"/>
        <v>0</v>
      </c>
      <c r="AU32" t="b">
        <f t="shared" si="47"/>
        <v>0</v>
      </c>
      <c r="AV32" t="b">
        <f t="shared" si="48"/>
        <v>0</v>
      </c>
      <c r="AW32" t="b">
        <f t="shared" si="49"/>
        <v>0</v>
      </c>
      <c r="AX32" t="b">
        <f t="shared" si="50"/>
        <v>0</v>
      </c>
      <c r="AY32" t="b">
        <f t="shared" si="51"/>
        <v>0</v>
      </c>
      <c r="AZ32" t="b">
        <f t="shared" si="52"/>
        <v>0</v>
      </c>
      <c r="BB32">
        <f>SUM(BB31,$B2)</f>
        <v>3.375</v>
      </c>
      <c r="BC32">
        <f>COUNTIF(AC$5:AC$504,$B$4)</f>
        <v>0</v>
      </c>
      <c r="BD32">
        <f t="shared" si="54"/>
        <v>0</v>
      </c>
    </row>
    <row r="33" spans="1:56">
      <c r="A33">
        <v>0.60831889081456336</v>
      </c>
      <c r="B33" t="b">
        <f t="shared" si="2"/>
        <v>0</v>
      </c>
      <c r="C33" t="b">
        <f t="shared" si="3"/>
        <v>0</v>
      </c>
      <c r="D33" t="b">
        <f t="shared" si="4"/>
        <v>0</v>
      </c>
      <c r="E33" t="b">
        <f t="shared" si="5"/>
        <v>0</v>
      </c>
      <c r="F33" t="b">
        <f t="shared" si="6"/>
        <v>0</v>
      </c>
      <c r="G33" t="b">
        <f t="shared" si="7"/>
        <v>1</v>
      </c>
      <c r="H33" t="b">
        <f t="shared" si="8"/>
        <v>0</v>
      </c>
      <c r="I33" t="b">
        <f t="shared" si="9"/>
        <v>0</v>
      </c>
      <c r="J33" t="b">
        <f t="shared" si="10"/>
        <v>0</v>
      </c>
      <c r="K33" t="b">
        <f t="shared" si="11"/>
        <v>0</v>
      </c>
      <c r="L33" t="b">
        <f t="shared" si="12"/>
        <v>0</v>
      </c>
      <c r="M33" t="b">
        <f t="shared" si="13"/>
        <v>0</v>
      </c>
      <c r="N33" t="b">
        <f t="shared" si="14"/>
        <v>0</v>
      </c>
      <c r="O33" t="b">
        <f t="shared" si="15"/>
        <v>0</v>
      </c>
      <c r="P33" t="b">
        <f t="shared" si="16"/>
        <v>0</v>
      </c>
      <c r="Q33" t="b">
        <f t="shared" si="17"/>
        <v>0</v>
      </c>
      <c r="R33" t="b">
        <f t="shared" si="18"/>
        <v>0</v>
      </c>
      <c r="S33" t="b">
        <f t="shared" si="19"/>
        <v>0</v>
      </c>
      <c r="T33" t="b">
        <f t="shared" si="20"/>
        <v>0</v>
      </c>
      <c r="U33" t="b">
        <f t="shared" si="21"/>
        <v>0</v>
      </c>
      <c r="V33" t="b">
        <f t="shared" si="22"/>
        <v>0</v>
      </c>
      <c r="W33" t="b">
        <f t="shared" si="23"/>
        <v>0</v>
      </c>
      <c r="X33" t="b">
        <f t="shared" si="24"/>
        <v>0</v>
      </c>
      <c r="Y33" t="b">
        <f t="shared" si="25"/>
        <v>0</v>
      </c>
      <c r="Z33" t="b">
        <f t="shared" si="26"/>
        <v>0</v>
      </c>
      <c r="AA33" t="b">
        <f t="shared" si="27"/>
        <v>0</v>
      </c>
      <c r="AB33" t="b">
        <f t="shared" si="28"/>
        <v>0</v>
      </c>
      <c r="AC33" t="b">
        <f t="shared" si="29"/>
        <v>0</v>
      </c>
      <c r="AD33" t="b">
        <f t="shared" si="30"/>
        <v>0</v>
      </c>
      <c r="AE33" t="b">
        <f t="shared" si="31"/>
        <v>0</v>
      </c>
      <c r="AF33" t="b">
        <f t="shared" si="32"/>
        <v>0</v>
      </c>
      <c r="AG33" t="b">
        <f t="shared" si="33"/>
        <v>0</v>
      </c>
      <c r="AH33" t="b">
        <f t="shared" si="34"/>
        <v>0</v>
      </c>
      <c r="AI33" t="b">
        <f t="shared" si="35"/>
        <v>0</v>
      </c>
      <c r="AJ33" t="b">
        <f t="shared" si="36"/>
        <v>0</v>
      </c>
      <c r="AK33" t="b">
        <f t="shared" si="37"/>
        <v>0</v>
      </c>
      <c r="AL33" t="b">
        <f t="shared" si="38"/>
        <v>0</v>
      </c>
      <c r="AM33" t="b">
        <f t="shared" si="39"/>
        <v>0</v>
      </c>
      <c r="AN33" t="b">
        <f t="shared" si="40"/>
        <v>0</v>
      </c>
      <c r="AO33" t="b">
        <f t="shared" si="41"/>
        <v>0</v>
      </c>
      <c r="AP33" t="b">
        <f t="shared" si="42"/>
        <v>0</v>
      </c>
      <c r="AQ33" t="b">
        <f t="shared" si="43"/>
        <v>0</v>
      </c>
      <c r="AR33" t="b">
        <f t="shared" si="44"/>
        <v>0</v>
      </c>
      <c r="AS33" t="b">
        <f t="shared" si="45"/>
        <v>0</v>
      </c>
      <c r="AT33" t="b">
        <f t="shared" si="46"/>
        <v>0</v>
      </c>
      <c r="AU33" t="b">
        <f t="shared" si="47"/>
        <v>0</v>
      </c>
      <c r="AV33" t="b">
        <f t="shared" si="48"/>
        <v>0</v>
      </c>
      <c r="AW33" t="b">
        <f t="shared" si="49"/>
        <v>0</v>
      </c>
      <c r="AX33" t="b">
        <f t="shared" si="50"/>
        <v>0</v>
      </c>
      <c r="AY33" t="b">
        <f t="shared" si="51"/>
        <v>0</v>
      </c>
      <c r="AZ33" t="b">
        <f t="shared" si="52"/>
        <v>0</v>
      </c>
      <c r="BB33">
        <f>SUM(BB32,$B2)</f>
        <v>3.5</v>
      </c>
      <c r="BC33">
        <f>COUNTIF(AD$5:AD$504,$B$4)</f>
        <v>0</v>
      </c>
      <c r="BD33">
        <f t="shared" si="54"/>
        <v>0</v>
      </c>
    </row>
    <row r="34" spans="1:56">
      <c r="A34">
        <v>0.20327102803738381</v>
      </c>
      <c r="B34" t="b">
        <f t="shared" si="2"/>
        <v>0</v>
      </c>
      <c r="C34" t="b">
        <f t="shared" si="3"/>
        <v>0</v>
      </c>
      <c r="D34" t="b">
        <f t="shared" si="4"/>
        <v>1</v>
      </c>
      <c r="E34" t="b">
        <f t="shared" si="5"/>
        <v>0</v>
      </c>
      <c r="F34" t="b">
        <f t="shared" si="6"/>
        <v>0</v>
      </c>
      <c r="G34" t="b">
        <f t="shared" si="7"/>
        <v>0</v>
      </c>
      <c r="H34" t="b">
        <f t="shared" si="8"/>
        <v>0</v>
      </c>
      <c r="I34" t="b">
        <f t="shared" si="9"/>
        <v>0</v>
      </c>
      <c r="J34" t="b">
        <f t="shared" si="10"/>
        <v>0</v>
      </c>
      <c r="K34" t="b">
        <f t="shared" si="11"/>
        <v>0</v>
      </c>
      <c r="L34" t="b">
        <f t="shared" si="12"/>
        <v>0</v>
      </c>
      <c r="M34" t="b">
        <f t="shared" si="13"/>
        <v>0</v>
      </c>
      <c r="N34" t="b">
        <f t="shared" si="14"/>
        <v>0</v>
      </c>
      <c r="O34" t="b">
        <f t="shared" si="15"/>
        <v>0</v>
      </c>
      <c r="P34" t="b">
        <f t="shared" si="16"/>
        <v>0</v>
      </c>
      <c r="Q34" t="b">
        <f t="shared" si="17"/>
        <v>0</v>
      </c>
      <c r="R34" t="b">
        <f t="shared" si="18"/>
        <v>0</v>
      </c>
      <c r="S34" t="b">
        <f t="shared" si="19"/>
        <v>0</v>
      </c>
      <c r="T34" t="b">
        <f t="shared" si="20"/>
        <v>0</v>
      </c>
      <c r="U34" t="b">
        <f t="shared" si="21"/>
        <v>0</v>
      </c>
      <c r="V34" t="b">
        <f t="shared" si="22"/>
        <v>0</v>
      </c>
      <c r="W34" t="b">
        <f t="shared" si="23"/>
        <v>0</v>
      </c>
      <c r="X34" t="b">
        <f t="shared" si="24"/>
        <v>0</v>
      </c>
      <c r="Y34" t="b">
        <f t="shared" si="25"/>
        <v>0</v>
      </c>
      <c r="Z34" t="b">
        <f t="shared" si="26"/>
        <v>0</v>
      </c>
      <c r="AA34" t="b">
        <f t="shared" si="27"/>
        <v>0</v>
      </c>
      <c r="AB34" t="b">
        <f t="shared" si="28"/>
        <v>0</v>
      </c>
      <c r="AC34" t="b">
        <f t="shared" si="29"/>
        <v>0</v>
      </c>
      <c r="AD34" t="b">
        <f t="shared" si="30"/>
        <v>0</v>
      </c>
      <c r="AE34" t="b">
        <f t="shared" si="31"/>
        <v>0</v>
      </c>
      <c r="AF34" t="b">
        <f t="shared" si="32"/>
        <v>0</v>
      </c>
      <c r="AG34" t="b">
        <f t="shared" si="33"/>
        <v>0</v>
      </c>
      <c r="AH34" t="b">
        <f t="shared" si="34"/>
        <v>0</v>
      </c>
      <c r="AI34" t="b">
        <f t="shared" si="35"/>
        <v>0</v>
      </c>
      <c r="AJ34" t="b">
        <f t="shared" si="36"/>
        <v>0</v>
      </c>
      <c r="AK34" t="b">
        <f t="shared" si="37"/>
        <v>0</v>
      </c>
      <c r="AL34" t="b">
        <f t="shared" si="38"/>
        <v>0</v>
      </c>
      <c r="AM34" t="b">
        <f t="shared" si="39"/>
        <v>0</v>
      </c>
      <c r="AN34" t="b">
        <f t="shared" si="40"/>
        <v>0</v>
      </c>
      <c r="AO34" t="b">
        <f t="shared" si="41"/>
        <v>0</v>
      </c>
      <c r="AP34" t="b">
        <f t="shared" si="42"/>
        <v>0</v>
      </c>
      <c r="AQ34" t="b">
        <f t="shared" si="43"/>
        <v>0</v>
      </c>
      <c r="AR34" t="b">
        <f t="shared" si="44"/>
        <v>0</v>
      </c>
      <c r="AS34" t="b">
        <f t="shared" si="45"/>
        <v>0</v>
      </c>
      <c r="AT34" t="b">
        <f t="shared" si="46"/>
        <v>0</v>
      </c>
      <c r="AU34" t="b">
        <f t="shared" si="47"/>
        <v>0</v>
      </c>
      <c r="AV34" t="b">
        <f t="shared" si="48"/>
        <v>0</v>
      </c>
      <c r="AW34" t="b">
        <f t="shared" si="49"/>
        <v>0</v>
      </c>
      <c r="AX34" t="b">
        <f t="shared" si="50"/>
        <v>0</v>
      </c>
      <c r="AY34" t="b">
        <f t="shared" si="51"/>
        <v>0</v>
      </c>
      <c r="AZ34" t="b">
        <f t="shared" si="52"/>
        <v>0</v>
      </c>
      <c r="BB34">
        <f>SUM(BB33,$B2)</f>
        <v>3.625</v>
      </c>
      <c r="BC34">
        <f>COUNTIF(AE$5:AE$504,$B$4)</f>
        <v>0</v>
      </c>
      <c r="BD34">
        <f t="shared" si="54"/>
        <v>0</v>
      </c>
    </row>
    <row r="35" spans="1:56">
      <c r="A35">
        <v>0.8983644859812977</v>
      </c>
      <c r="B35" t="b">
        <f t="shared" si="2"/>
        <v>0</v>
      </c>
      <c r="C35" t="b">
        <f t="shared" si="3"/>
        <v>0</v>
      </c>
      <c r="D35" t="b">
        <f t="shared" si="4"/>
        <v>0</v>
      </c>
      <c r="E35" t="b">
        <f t="shared" si="5"/>
        <v>0</v>
      </c>
      <c r="F35" t="b">
        <f t="shared" si="6"/>
        <v>0</v>
      </c>
      <c r="G35" t="b">
        <f t="shared" si="7"/>
        <v>0</v>
      </c>
      <c r="H35" t="b">
        <f t="shared" si="8"/>
        <v>0</v>
      </c>
      <c r="I35" t="b">
        <f t="shared" si="9"/>
        <v>0</v>
      </c>
      <c r="J35" t="b">
        <f t="shared" si="10"/>
        <v>1</v>
      </c>
      <c r="K35" t="b">
        <f t="shared" si="11"/>
        <v>0</v>
      </c>
      <c r="L35" t="b">
        <f t="shared" si="12"/>
        <v>0</v>
      </c>
      <c r="M35" t="b">
        <f t="shared" si="13"/>
        <v>0</v>
      </c>
      <c r="N35" t="b">
        <f t="shared" si="14"/>
        <v>0</v>
      </c>
      <c r="O35" t="b">
        <f t="shared" si="15"/>
        <v>0</v>
      </c>
      <c r="P35" t="b">
        <f t="shared" si="16"/>
        <v>0</v>
      </c>
      <c r="Q35" t="b">
        <f t="shared" si="17"/>
        <v>0</v>
      </c>
      <c r="R35" t="b">
        <f t="shared" si="18"/>
        <v>0</v>
      </c>
      <c r="S35" t="b">
        <f t="shared" si="19"/>
        <v>0</v>
      </c>
      <c r="T35" t="b">
        <f t="shared" si="20"/>
        <v>0</v>
      </c>
      <c r="U35" t="b">
        <f t="shared" si="21"/>
        <v>0</v>
      </c>
      <c r="V35" t="b">
        <f t="shared" si="22"/>
        <v>0</v>
      </c>
      <c r="W35" t="b">
        <f t="shared" si="23"/>
        <v>0</v>
      </c>
      <c r="X35" t="b">
        <f t="shared" si="24"/>
        <v>0</v>
      </c>
      <c r="Y35" t="b">
        <f t="shared" si="25"/>
        <v>0</v>
      </c>
      <c r="Z35" t="b">
        <f t="shared" si="26"/>
        <v>0</v>
      </c>
      <c r="AA35" t="b">
        <f t="shared" si="27"/>
        <v>0</v>
      </c>
      <c r="AB35" t="b">
        <f t="shared" si="28"/>
        <v>0</v>
      </c>
      <c r="AC35" t="b">
        <f t="shared" si="29"/>
        <v>0</v>
      </c>
      <c r="AD35" t="b">
        <f t="shared" si="30"/>
        <v>0</v>
      </c>
      <c r="AE35" t="b">
        <f t="shared" si="31"/>
        <v>0</v>
      </c>
      <c r="AF35" t="b">
        <f t="shared" si="32"/>
        <v>0</v>
      </c>
      <c r="AG35" t="b">
        <f t="shared" si="33"/>
        <v>0</v>
      </c>
      <c r="AH35" t="b">
        <f t="shared" si="34"/>
        <v>0</v>
      </c>
      <c r="AI35" t="b">
        <f t="shared" si="35"/>
        <v>0</v>
      </c>
      <c r="AJ35" t="b">
        <f t="shared" si="36"/>
        <v>0</v>
      </c>
      <c r="AK35" t="b">
        <f t="shared" si="37"/>
        <v>0</v>
      </c>
      <c r="AL35" t="b">
        <f t="shared" si="38"/>
        <v>0</v>
      </c>
      <c r="AM35" t="b">
        <f t="shared" si="39"/>
        <v>0</v>
      </c>
      <c r="AN35" t="b">
        <f t="shared" si="40"/>
        <v>0</v>
      </c>
      <c r="AO35" t="b">
        <f t="shared" si="41"/>
        <v>0</v>
      </c>
      <c r="AP35" t="b">
        <f t="shared" si="42"/>
        <v>0</v>
      </c>
      <c r="AQ35" t="b">
        <f t="shared" si="43"/>
        <v>0</v>
      </c>
      <c r="AR35" t="b">
        <f t="shared" si="44"/>
        <v>0</v>
      </c>
      <c r="AS35" t="b">
        <f t="shared" si="45"/>
        <v>0</v>
      </c>
      <c r="AT35" t="b">
        <f t="shared" si="46"/>
        <v>0</v>
      </c>
      <c r="AU35" t="b">
        <f t="shared" si="47"/>
        <v>0</v>
      </c>
      <c r="AV35" t="b">
        <f t="shared" si="48"/>
        <v>0</v>
      </c>
      <c r="AW35" t="b">
        <f t="shared" si="49"/>
        <v>0</v>
      </c>
      <c r="AX35" t="b">
        <f t="shared" si="50"/>
        <v>0</v>
      </c>
      <c r="AY35" t="b">
        <f t="shared" si="51"/>
        <v>0</v>
      </c>
      <c r="AZ35" t="b">
        <f t="shared" si="52"/>
        <v>0</v>
      </c>
      <c r="BB35">
        <f>SUM(BB34,$B2)</f>
        <v>3.75</v>
      </c>
      <c r="BC35">
        <f>COUNTIF(AF$5:AF$504,$B$4)</f>
        <v>0</v>
      </c>
      <c r="BD35">
        <f t="shared" si="54"/>
        <v>0</v>
      </c>
    </row>
    <row r="36" spans="1:56">
      <c r="A36">
        <v>0.71450858034321318</v>
      </c>
      <c r="B36" t="b">
        <f t="shared" si="2"/>
        <v>0</v>
      </c>
      <c r="C36" t="b">
        <f t="shared" si="3"/>
        <v>0</v>
      </c>
      <c r="D36" t="b">
        <f t="shared" si="4"/>
        <v>0</v>
      </c>
      <c r="E36" t="b">
        <f t="shared" si="5"/>
        <v>0</v>
      </c>
      <c r="F36" t="b">
        <f t="shared" si="6"/>
        <v>0</v>
      </c>
      <c r="G36" t="b">
        <f t="shared" si="7"/>
        <v>0</v>
      </c>
      <c r="H36" t="b">
        <f t="shared" si="8"/>
        <v>1</v>
      </c>
      <c r="I36" t="b">
        <f t="shared" si="9"/>
        <v>0</v>
      </c>
      <c r="J36" t="b">
        <f t="shared" si="10"/>
        <v>0</v>
      </c>
      <c r="K36" t="b">
        <f t="shared" si="11"/>
        <v>0</v>
      </c>
      <c r="L36" t="b">
        <f t="shared" si="12"/>
        <v>0</v>
      </c>
      <c r="M36" t="b">
        <f t="shared" si="13"/>
        <v>0</v>
      </c>
      <c r="N36" t="b">
        <f t="shared" si="14"/>
        <v>0</v>
      </c>
      <c r="O36" t="b">
        <f t="shared" si="15"/>
        <v>0</v>
      </c>
      <c r="P36" t="b">
        <f t="shared" si="16"/>
        <v>0</v>
      </c>
      <c r="Q36" t="b">
        <f t="shared" si="17"/>
        <v>0</v>
      </c>
      <c r="R36" t="b">
        <f t="shared" si="18"/>
        <v>0</v>
      </c>
      <c r="S36" t="b">
        <f t="shared" si="19"/>
        <v>0</v>
      </c>
      <c r="T36" t="b">
        <f t="shared" si="20"/>
        <v>0</v>
      </c>
      <c r="U36" t="b">
        <f t="shared" si="21"/>
        <v>0</v>
      </c>
      <c r="V36" t="b">
        <f t="shared" si="22"/>
        <v>0</v>
      </c>
      <c r="W36" t="b">
        <f t="shared" si="23"/>
        <v>0</v>
      </c>
      <c r="X36" t="b">
        <f t="shared" si="24"/>
        <v>0</v>
      </c>
      <c r="Y36" t="b">
        <f t="shared" si="25"/>
        <v>0</v>
      </c>
      <c r="Z36" t="b">
        <f t="shared" si="26"/>
        <v>0</v>
      </c>
      <c r="AA36" t="b">
        <f t="shared" si="27"/>
        <v>0</v>
      </c>
      <c r="AB36" t="b">
        <f t="shared" si="28"/>
        <v>0</v>
      </c>
      <c r="AC36" t="b">
        <f t="shared" si="29"/>
        <v>0</v>
      </c>
      <c r="AD36" t="b">
        <f t="shared" si="30"/>
        <v>0</v>
      </c>
      <c r="AE36" t="b">
        <f t="shared" si="31"/>
        <v>0</v>
      </c>
      <c r="AF36" t="b">
        <f t="shared" si="32"/>
        <v>0</v>
      </c>
      <c r="AG36" t="b">
        <f t="shared" si="33"/>
        <v>0</v>
      </c>
      <c r="AH36" t="b">
        <f t="shared" si="34"/>
        <v>0</v>
      </c>
      <c r="AI36" t="b">
        <f t="shared" si="35"/>
        <v>0</v>
      </c>
      <c r="AJ36" t="b">
        <f t="shared" si="36"/>
        <v>0</v>
      </c>
      <c r="AK36" t="b">
        <f t="shared" si="37"/>
        <v>0</v>
      </c>
      <c r="AL36" t="b">
        <f t="shared" si="38"/>
        <v>0</v>
      </c>
      <c r="AM36" t="b">
        <f t="shared" si="39"/>
        <v>0</v>
      </c>
      <c r="AN36" t="b">
        <f t="shared" si="40"/>
        <v>0</v>
      </c>
      <c r="AO36" t="b">
        <f t="shared" si="41"/>
        <v>0</v>
      </c>
      <c r="AP36" t="b">
        <f t="shared" si="42"/>
        <v>0</v>
      </c>
      <c r="AQ36" t="b">
        <f t="shared" si="43"/>
        <v>0</v>
      </c>
      <c r="AR36" t="b">
        <f t="shared" si="44"/>
        <v>0</v>
      </c>
      <c r="AS36" t="b">
        <f t="shared" si="45"/>
        <v>0</v>
      </c>
      <c r="AT36" t="b">
        <f t="shared" si="46"/>
        <v>0</v>
      </c>
      <c r="AU36" t="b">
        <f t="shared" si="47"/>
        <v>0</v>
      </c>
      <c r="AV36" t="b">
        <f t="shared" si="48"/>
        <v>0</v>
      </c>
      <c r="AW36" t="b">
        <f t="shared" si="49"/>
        <v>0</v>
      </c>
      <c r="AX36" t="b">
        <f t="shared" si="50"/>
        <v>0</v>
      </c>
      <c r="AY36" t="b">
        <f t="shared" si="51"/>
        <v>0</v>
      </c>
      <c r="AZ36" t="b">
        <f t="shared" si="52"/>
        <v>0</v>
      </c>
      <c r="BB36">
        <f>SUM(BB35,$B2)</f>
        <v>3.875</v>
      </c>
      <c r="BC36">
        <f>COUNTIF(AG$5:AG$504,$B$4)</f>
        <v>0</v>
      </c>
      <c r="BD36">
        <f t="shared" si="54"/>
        <v>0</v>
      </c>
    </row>
    <row r="37" spans="1:56">
      <c r="A37">
        <v>0.43100065402223442</v>
      </c>
      <c r="B37" t="b">
        <f t="shared" si="2"/>
        <v>0</v>
      </c>
      <c r="C37" t="b">
        <f t="shared" si="3"/>
        <v>0</v>
      </c>
      <c r="D37" t="b">
        <f t="shared" si="4"/>
        <v>0</v>
      </c>
      <c r="E37" t="b">
        <f t="shared" si="5"/>
        <v>0</v>
      </c>
      <c r="F37" t="b">
        <f t="shared" si="6"/>
        <v>1</v>
      </c>
      <c r="G37" t="b">
        <f t="shared" si="7"/>
        <v>0</v>
      </c>
      <c r="H37" t="b">
        <f t="shared" si="8"/>
        <v>0</v>
      </c>
      <c r="I37" t="b">
        <f t="shared" si="9"/>
        <v>0</v>
      </c>
      <c r="J37" t="b">
        <f t="shared" si="10"/>
        <v>0</v>
      </c>
      <c r="K37" t="b">
        <f t="shared" si="11"/>
        <v>0</v>
      </c>
      <c r="L37" t="b">
        <f t="shared" si="12"/>
        <v>0</v>
      </c>
      <c r="M37" t="b">
        <f t="shared" si="13"/>
        <v>0</v>
      </c>
      <c r="N37" t="b">
        <f t="shared" si="14"/>
        <v>0</v>
      </c>
      <c r="O37" t="b">
        <f t="shared" si="15"/>
        <v>0</v>
      </c>
      <c r="P37" t="b">
        <f t="shared" si="16"/>
        <v>0</v>
      </c>
      <c r="Q37" t="b">
        <f t="shared" si="17"/>
        <v>0</v>
      </c>
      <c r="R37" t="b">
        <f t="shared" si="18"/>
        <v>0</v>
      </c>
      <c r="S37" t="b">
        <f t="shared" si="19"/>
        <v>0</v>
      </c>
      <c r="T37" t="b">
        <f t="shared" si="20"/>
        <v>0</v>
      </c>
      <c r="U37" t="b">
        <f t="shared" si="21"/>
        <v>0</v>
      </c>
      <c r="V37" t="b">
        <f t="shared" si="22"/>
        <v>0</v>
      </c>
      <c r="W37" t="b">
        <f t="shared" si="23"/>
        <v>0</v>
      </c>
      <c r="X37" t="b">
        <f t="shared" si="24"/>
        <v>0</v>
      </c>
      <c r="Y37" t="b">
        <f t="shared" si="25"/>
        <v>0</v>
      </c>
      <c r="Z37" t="b">
        <f t="shared" si="26"/>
        <v>0</v>
      </c>
      <c r="AA37" t="b">
        <f t="shared" si="27"/>
        <v>0</v>
      </c>
      <c r="AB37" t="b">
        <f t="shared" si="28"/>
        <v>0</v>
      </c>
      <c r="AC37" t="b">
        <f t="shared" si="29"/>
        <v>0</v>
      </c>
      <c r="AD37" t="b">
        <f t="shared" si="30"/>
        <v>0</v>
      </c>
      <c r="AE37" t="b">
        <f t="shared" si="31"/>
        <v>0</v>
      </c>
      <c r="AF37" t="b">
        <f t="shared" si="32"/>
        <v>0</v>
      </c>
      <c r="AG37" t="b">
        <f t="shared" si="33"/>
        <v>0</v>
      </c>
      <c r="AH37" t="b">
        <f t="shared" si="34"/>
        <v>0</v>
      </c>
      <c r="AI37" t="b">
        <f t="shared" si="35"/>
        <v>0</v>
      </c>
      <c r="AJ37" t="b">
        <f t="shared" si="36"/>
        <v>0</v>
      </c>
      <c r="AK37" t="b">
        <f t="shared" si="37"/>
        <v>0</v>
      </c>
      <c r="AL37" t="b">
        <f t="shared" si="38"/>
        <v>0</v>
      </c>
      <c r="AM37" t="b">
        <f t="shared" si="39"/>
        <v>0</v>
      </c>
      <c r="AN37" t="b">
        <f t="shared" si="40"/>
        <v>0</v>
      </c>
      <c r="AO37" t="b">
        <f t="shared" si="41"/>
        <v>0</v>
      </c>
      <c r="AP37" t="b">
        <f t="shared" si="42"/>
        <v>0</v>
      </c>
      <c r="AQ37" t="b">
        <f t="shared" si="43"/>
        <v>0</v>
      </c>
      <c r="AR37" t="b">
        <f t="shared" si="44"/>
        <v>0</v>
      </c>
      <c r="AS37" t="b">
        <f t="shared" si="45"/>
        <v>0</v>
      </c>
      <c r="AT37" t="b">
        <f t="shared" si="46"/>
        <v>0</v>
      </c>
      <c r="AU37" t="b">
        <f t="shared" si="47"/>
        <v>0</v>
      </c>
      <c r="AV37" t="b">
        <f t="shared" si="48"/>
        <v>0</v>
      </c>
      <c r="AW37" t="b">
        <f t="shared" si="49"/>
        <v>0</v>
      </c>
      <c r="AX37" t="b">
        <f t="shared" si="50"/>
        <v>0</v>
      </c>
      <c r="AY37" t="b">
        <f t="shared" si="51"/>
        <v>0</v>
      </c>
      <c r="AZ37" t="b">
        <f t="shared" si="52"/>
        <v>0</v>
      </c>
      <c r="BB37">
        <f>SUM(BB36,$B2)</f>
        <v>4</v>
      </c>
      <c r="BC37">
        <f>COUNTIF(AH$5:AH$504,$B$4)</f>
        <v>0</v>
      </c>
      <c r="BD37">
        <f t="shared" si="54"/>
        <v>0</v>
      </c>
    </row>
    <row r="38" spans="1:56">
      <c r="A38">
        <v>0.11950549450548589</v>
      </c>
      <c r="B38" t="b">
        <f t="shared" si="2"/>
        <v>0</v>
      </c>
      <c r="C38" t="b">
        <f t="shared" si="3"/>
        <v>1</v>
      </c>
      <c r="D38" t="b">
        <f t="shared" si="4"/>
        <v>0</v>
      </c>
      <c r="E38" t="b">
        <f t="shared" si="5"/>
        <v>0</v>
      </c>
      <c r="F38" t="b">
        <f t="shared" si="6"/>
        <v>0</v>
      </c>
      <c r="G38" t="b">
        <f t="shared" si="7"/>
        <v>0</v>
      </c>
      <c r="H38" t="b">
        <f t="shared" si="8"/>
        <v>0</v>
      </c>
      <c r="I38" t="b">
        <f t="shared" si="9"/>
        <v>0</v>
      </c>
      <c r="J38" t="b">
        <f t="shared" si="10"/>
        <v>0</v>
      </c>
      <c r="K38" t="b">
        <f t="shared" si="11"/>
        <v>0</v>
      </c>
      <c r="L38" t="b">
        <f t="shared" si="12"/>
        <v>0</v>
      </c>
      <c r="M38" t="b">
        <f t="shared" si="13"/>
        <v>0</v>
      </c>
      <c r="N38" t="b">
        <f t="shared" si="14"/>
        <v>0</v>
      </c>
      <c r="O38" t="b">
        <f t="shared" si="15"/>
        <v>0</v>
      </c>
      <c r="P38" t="b">
        <f t="shared" si="16"/>
        <v>0</v>
      </c>
      <c r="Q38" t="b">
        <f t="shared" si="17"/>
        <v>0</v>
      </c>
      <c r="R38" t="b">
        <f t="shared" si="18"/>
        <v>0</v>
      </c>
      <c r="S38" t="b">
        <f t="shared" si="19"/>
        <v>0</v>
      </c>
      <c r="T38" t="b">
        <f t="shared" si="20"/>
        <v>0</v>
      </c>
      <c r="U38" t="b">
        <f t="shared" si="21"/>
        <v>0</v>
      </c>
      <c r="V38" t="b">
        <f t="shared" si="22"/>
        <v>0</v>
      </c>
      <c r="W38" t="b">
        <f t="shared" si="23"/>
        <v>0</v>
      </c>
      <c r="X38" t="b">
        <f t="shared" si="24"/>
        <v>0</v>
      </c>
      <c r="Y38" t="b">
        <f t="shared" si="25"/>
        <v>0</v>
      </c>
      <c r="Z38" t="b">
        <f t="shared" si="26"/>
        <v>0</v>
      </c>
      <c r="AA38" t="b">
        <f t="shared" si="27"/>
        <v>0</v>
      </c>
      <c r="AB38" t="b">
        <f t="shared" si="28"/>
        <v>0</v>
      </c>
      <c r="AC38" t="b">
        <f t="shared" si="29"/>
        <v>0</v>
      </c>
      <c r="AD38" t="b">
        <f t="shared" si="30"/>
        <v>0</v>
      </c>
      <c r="AE38" t="b">
        <f t="shared" si="31"/>
        <v>0</v>
      </c>
      <c r="AF38" t="b">
        <f t="shared" si="32"/>
        <v>0</v>
      </c>
      <c r="AG38" t="b">
        <f t="shared" si="33"/>
        <v>0</v>
      </c>
      <c r="AH38" t="b">
        <f t="shared" si="34"/>
        <v>0</v>
      </c>
      <c r="AI38" t="b">
        <f t="shared" si="35"/>
        <v>0</v>
      </c>
      <c r="AJ38" t="b">
        <f t="shared" si="36"/>
        <v>0</v>
      </c>
      <c r="AK38" t="b">
        <f t="shared" si="37"/>
        <v>0</v>
      </c>
      <c r="AL38" t="b">
        <f t="shared" si="38"/>
        <v>0</v>
      </c>
      <c r="AM38" t="b">
        <f t="shared" si="39"/>
        <v>0</v>
      </c>
      <c r="AN38" t="b">
        <f t="shared" si="40"/>
        <v>0</v>
      </c>
      <c r="AO38" t="b">
        <f t="shared" si="41"/>
        <v>0</v>
      </c>
      <c r="AP38" t="b">
        <f t="shared" si="42"/>
        <v>0</v>
      </c>
      <c r="AQ38" t="b">
        <f t="shared" si="43"/>
        <v>0</v>
      </c>
      <c r="AR38" t="b">
        <f t="shared" si="44"/>
        <v>0</v>
      </c>
      <c r="AS38" t="b">
        <f t="shared" si="45"/>
        <v>0</v>
      </c>
      <c r="AT38" t="b">
        <f t="shared" si="46"/>
        <v>0</v>
      </c>
      <c r="AU38" t="b">
        <f t="shared" si="47"/>
        <v>0</v>
      </c>
      <c r="AV38" t="b">
        <f t="shared" si="48"/>
        <v>0</v>
      </c>
      <c r="AW38" t="b">
        <f t="shared" si="49"/>
        <v>0</v>
      </c>
      <c r="AX38" t="b">
        <f t="shared" si="50"/>
        <v>0</v>
      </c>
      <c r="AY38" t="b">
        <f t="shared" si="51"/>
        <v>0</v>
      </c>
      <c r="AZ38" t="b">
        <f t="shared" si="52"/>
        <v>0</v>
      </c>
      <c r="BB38">
        <f>SUM(BB37,$B2)</f>
        <v>4.125</v>
      </c>
      <c r="BC38">
        <f>COUNTIF(AI$5:AI$504,$B$4)</f>
        <v>0</v>
      </c>
      <c r="BD38">
        <f t="shared" si="54"/>
        <v>0</v>
      </c>
    </row>
    <row r="39" spans="1:56">
      <c r="A39">
        <v>0.88049450549451413</v>
      </c>
      <c r="B39" t="b">
        <f t="shared" si="2"/>
        <v>0</v>
      </c>
      <c r="C39" t="b">
        <f t="shared" si="3"/>
        <v>0</v>
      </c>
      <c r="D39" t="b">
        <f t="shared" si="4"/>
        <v>0</v>
      </c>
      <c r="E39" t="b">
        <f t="shared" si="5"/>
        <v>0</v>
      </c>
      <c r="F39" t="b">
        <f t="shared" si="6"/>
        <v>0</v>
      </c>
      <c r="G39" t="b">
        <f t="shared" si="7"/>
        <v>0</v>
      </c>
      <c r="H39" t="b">
        <f t="shared" si="8"/>
        <v>0</v>
      </c>
      <c r="I39" t="b">
        <f t="shared" si="9"/>
        <v>0</v>
      </c>
      <c r="J39" t="b">
        <f t="shared" si="10"/>
        <v>1</v>
      </c>
      <c r="K39" t="b">
        <f t="shared" si="11"/>
        <v>0</v>
      </c>
      <c r="L39" t="b">
        <f t="shared" si="12"/>
        <v>0</v>
      </c>
      <c r="M39" t="b">
        <f t="shared" si="13"/>
        <v>0</v>
      </c>
      <c r="N39" t="b">
        <f t="shared" si="14"/>
        <v>0</v>
      </c>
      <c r="O39" t="b">
        <f t="shared" si="15"/>
        <v>0</v>
      </c>
      <c r="P39" t="b">
        <f t="shared" si="16"/>
        <v>0</v>
      </c>
      <c r="Q39" t="b">
        <f t="shared" si="17"/>
        <v>0</v>
      </c>
      <c r="R39" t="b">
        <f t="shared" si="18"/>
        <v>0</v>
      </c>
      <c r="S39" t="b">
        <f t="shared" si="19"/>
        <v>0</v>
      </c>
      <c r="T39" t="b">
        <f t="shared" si="20"/>
        <v>0</v>
      </c>
      <c r="U39" t="b">
        <f t="shared" si="21"/>
        <v>0</v>
      </c>
      <c r="V39" t="b">
        <f t="shared" si="22"/>
        <v>0</v>
      </c>
      <c r="W39" t="b">
        <f t="shared" si="23"/>
        <v>0</v>
      </c>
      <c r="X39" t="b">
        <f t="shared" si="24"/>
        <v>0</v>
      </c>
      <c r="Y39" t="b">
        <f t="shared" si="25"/>
        <v>0</v>
      </c>
      <c r="Z39" t="b">
        <f t="shared" si="26"/>
        <v>0</v>
      </c>
      <c r="AA39" t="b">
        <f t="shared" si="27"/>
        <v>0</v>
      </c>
      <c r="AB39" t="b">
        <f t="shared" si="28"/>
        <v>0</v>
      </c>
      <c r="AC39" t="b">
        <f t="shared" si="29"/>
        <v>0</v>
      </c>
      <c r="AD39" t="b">
        <f t="shared" si="30"/>
        <v>0</v>
      </c>
      <c r="AE39" t="b">
        <f t="shared" si="31"/>
        <v>0</v>
      </c>
      <c r="AF39" t="b">
        <f t="shared" si="32"/>
        <v>0</v>
      </c>
      <c r="AG39" t="b">
        <f t="shared" si="33"/>
        <v>0</v>
      </c>
      <c r="AH39" t="b">
        <f t="shared" si="34"/>
        <v>0</v>
      </c>
      <c r="AI39" t="b">
        <f t="shared" si="35"/>
        <v>0</v>
      </c>
      <c r="AJ39" t="b">
        <f t="shared" si="36"/>
        <v>0</v>
      </c>
      <c r="AK39" t="b">
        <f t="shared" si="37"/>
        <v>0</v>
      </c>
      <c r="AL39" t="b">
        <f t="shared" si="38"/>
        <v>0</v>
      </c>
      <c r="AM39" t="b">
        <f t="shared" si="39"/>
        <v>0</v>
      </c>
      <c r="AN39" t="b">
        <f t="shared" si="40"/>
        <v>0</v>
      </c>
      <c r="AO39" t="b">
        <f t="shared" si="41"/>
        <v>0</v>
      </c>
      <c r="AP39" t="b">
        <f t="shared" si="42"/>
        <v>0</v>
      </c>
      <c r="AQ39" t="b">
        <f t="shared" si="43"/>
        <v>0</v>
      </c>
      <c r="AR39" t="b">
        <f t="shared" si="44"/>
        <v>0</v>
      </c>
      <c r="AS39" t="b">
        <f t="shared" si="45"/>
        <v>0</v>
      </c>
      <c r="AT39" t="b">
        <f t="shared" si="46"/>
        <v>0</v>
      </c>
      <c r="AU39" t="b">
        <f t="shared" si="47"/>
        <v>0</v>
      </c>
      <c r="AV39" t="b">
        <f t="shared" si="48"/>
        <v>0</v>
      </c>
      <c r="AW39" t="b">
        <f t="shared" si="49"/>
        <v>0</v>
      </c>
      <c r="AX39" t="b">
        <f t="shared" si="50"/>
        <v>0</v>
      </c>
      <c r="AY39" t="b">
        <f t="shared" si="51"/>
        <v>0</v>
      </c>
      <c r="AZ39" t="b">
        <f t="shared" si="52"/>
        <v>0</v>
      </c>
      <c r="BB39">
        <f>SUM(BB38,$B2)</f>
        <v>4.25</v>
      </c>
      <c r="BC39">
        <f>COUNTIF(AJ$5:AJ$504,$B$4)</f>
        <v>0</v>
      </c>
      <c r="BD39">
        <f t="shared" si="54"/>
        <v>0</v>
      </c>
    </row>
    <row r="40" spans="1:56">
      <c r="A40">
        <v>7.3137388926862099E-2</v>
      </c>
      <c r="B40" t="b">
        <f t="shared" si="2"/>
        <v>0</v>
      </c>
      <c r="C40" t="b">
        <f t="shared" si="3"/>
        <v>1</v>
      </c>
      <c r="D40" t="b">
        <f t="shared" si="4"/>
        <v>0</v>
      </c>
      <c r="E40" t="b">
        <f t="shared" si="5"/>
        <v>0</v>
      </c>
      <c r="F40" t="b">
        <f t="shared" si="6"/>
        <v>0</v>
      </c>
      <c r="G40" t="b">
        <f t="shared" si="7"/>
        <v>0</v>
      </c>
      <c r="H40" t="b">
        <f t="shared" si="8"/>
        <v>0</v>
      </c>
      <c r="I40" t="b">
        <f t="shared" si="9"/>
        <v>0</v>
      </c>
      <c r="J40" t="b">
        <f t="shared" si="10"/>
        <v>0</v>
      </c>
      <c r="K40" t="b">
        <f t="shared" si="11"/>
        <v>0</v>
      </c>
      <c r="L40" t="b">
        <f t="shared" si="12"/>
        <v>0</v>
      </c>
      <c r="M40" t="b">
        <f t="shared" si="13"/>
        <v>0</v>
      </c>
      <c r="N40" t="b">
        <f t="shared" si="14"/>
        <v>0</v>
      </c>
      <c r="O40" t="b">
        <f t="shared" si="15"/>
        <v>0</v>
      </c>
      <c r="P40" t="b">
        <f t="shared" si="16"/>
        <v>0</v>
      </c>
      <c r="Q40" t="b">
        <f t="shared" si="17"/>
        <v>0</v>
      </c>
      <c r="R40" t="b">
        <f t="shared" si="18"/>
        <v>0</v>
      </c>
      <c r="S40" t="b">
        <f t="shared" si="19"/>
        <v>0</v>
      </c>
      <c r="T40" t="b">
        <f t="shared" si="20"/>
        <v>0</v>
      </c>
      <c r="U40" t="b">
        <f t="shared" si="21"/>
        <v>0</v>
      </c>
      <c r="V40" t="b">
        <f t="shared" si="22"/>
        <v>0</v>
      </c>
      <c r="W40" t="b">
        <f t="shared" si="23"/>
        <v>0</v>
      </c>
      <c r="X40" t="b">
        <f t="shared" si="24"/>
        <v>0</v>
      </c>
      <c r="Y40" t="b">
        <f t="shared" si="25"/>
        <v>0</v>
      </c>
      <c r="Z40" t="b">
        <f t="shared" si="26"/>
        <v>0</v>
      </c>
      <c r="AA40" t="b">
        <f t="shared" si="27"/>
        <v>0</v>
      </c>
      <c r="AB40" t="b">
        <f t="shared" si="28"/>
        <v>0</v>
      </c>
      <c r="AC40" t="b">
        <f t="shared" si="29"/>
        <v>0</v>
      </c>
      <c r="AD40" t="b">
        <f t="shared" si="30"/>
        <v>0</v>
      </c>
      <c r="AE40" t="b">
        <f t="shared" si="31"/>
        <v>0</v>
      </c>
      <c r="AF40" t="b">
        <f t="shared" si="32"/>
        <v>0</v>
      </c>
      <c r="AG40" t="b">
        <f t="shared" si="33"/>
        <v>0</v>
      </c>
      <c r="AH40" t="b">
        <f t="shared" si="34"/>
        <v>0</v>
      </c>
      <c r="AI40" t="b">
        <f t="shared" si="35"/>
        <v>0</v>
      </c>
      <c r="AJ40" t="b">
        <f t="shared" si="36"/>
        <v>0</v>
      </c>
      <c r="AK40" t="b">
        <f t="shared" si="37"/>
        <v>0</v>
      </c>
      <c r="AL40" t="b">
        <f t="shared" si="38"/>
        <v>0</v>
      </c>
      <c r="AM40" t="b">
        <f t="shared" si="39"/>
        <v>0</v>
      </c>
      <c r="AN40" t="b">
        <f t="shared" si="40"/>
        <v>0</v>
      </c>
      <c r="AO40" t="b">
        <f t="shared" si="41"/>
        <v>0</v>
      </c>
      <c r="AP40" t="b">
        <f t="shared" si="42"/>
        <v>0</v>
      </c>
      <c r="AQ40" t="b">
        <f t="shared" si="43"/>
        <v>0</v>
      </c>
      <c r="AR40" t="b">
        <f t="shared" si="44"/>
        <v>0</v>
      </c>
      <c r="AS40" t="b">
        <f t="shared" si="45"/>
        <v>0</v>
      </c>
      <c r="AT40" t="b">
        <f t="shared" si="46"/>
        <v>0</v>
      </c>
      <c r="AU40" t="b">
        <f t="shared" si="47"/>
        <v>0</v>
      </c>
      <c r="AV40" t="b">
        <f t="shared" si="48"/>
        <v>0</v>
      </c>
      <c r="AW40" t="b">
        <f t="shared" si="49"/>
        <v>0</v>
      </c>
      <c r="AX40" t="b">
        <f t="shared" si="50"/>
        <v>0</v>
      </c>
      <c r="AY40" t="b">
        <f t="shared" si="51"/>
        <v>0</v>
      </c>
      <c r="AZ40" t="b">
        <f t="shared" si="52"/>
        <v>0</v>
      </c>
      <c r="BB40">
        <f>SUM(BB39,$B2)</f>
        <v>4.375</v>
      </c>
      <c r="BC40">
        <f>COUNTIF(AK$5:AK$504,$B$4)</f>
        <v>0</v>
      </c>
      <c r="BD40">
        <f t="shared" si="54"/>
        <v>0</v>
      </c>
    </row>
    <row r="41" spans="1:56">
      <c r="A41">
        <v>0.68899521531100127</v>
      </c>
      <c r="B41" t="b">
        <f t="shared" si="2"/>
        <v>0</v>
      </c>
      <c r="C41" t="b">
        <f t="shared" si="3"/>
        <v>0</v>
      </c>
      <c r="D41" t="b">
        <f t="shared" si="4"/>
        <v>0</v>
      </c>
      <c r="E41" t="b">
        <f t="shared" si="5"/>
        <v>0</v>
      </c>
      <c r="F41" t="b">
        <f t="shared" si="6"/>
        <v>0</v>
      </c>
      <c r="G41" t="b">
        <f t="shared" si="7"/>
        <v>0</v>
      </c>
      <c r="H41" t="b">
        <f t="shared" si="8"/>
        <v>1</v>
      </c>
      <c r="I41" t="b">
        <f t="shared" si="9"/>
        <v>0</v>
      </c>
      <c r="J41" t="b">
        <f t="shared" si="10"/>
        <v>0</v>
      </c>
      <c r="K41" t="b">
        <f t="shared" si="11"/>
        <v>0</v>
      </c>
      <c r="L41" t="b">
        <f t="shared" si="12"/>
        <v>0</v>
      </c>
      <c r="M41" t="b">
        <f t="shared" si="13"/>
        <v>0</v>
      </c>
      <c r="N41" t="b">
        <f t="shared" si="14"/>
        <v>0</v>
      </c>
      <c r="O41" t="b">
        <f t="shared" si="15"/>
        <v>0</v>
      </c>
      <c r="P41" t="b">
        <f t="shared" si="16"/>
        <v>0</v>
      </c>
      <c r="Q41" t="b">
        <f t="shared" si="17"/>
        <v>0</v>
      </c>
      <c r="R41" t="b">
        <f t="shared" si="18"/>
        <v>0</v>
      </c>
      <c r="S41" t="b">
        <f t="shared" si="19"/>
        <v>0</v>
      </c>
      <c r="T41" t="b">
        <f t="shared" si="20"/>
        <v>0</v>
      </c>
      <c r="U41" t="b">
        <f t="shared" si="21"/>
        <v>0</v>
      </c>
      <c r="V41" t="b">
        <f t="shared" si="22"/>
        <v>0</v>
      </c>
      <c r="W41" t="b">
        <f t="shared" si="23"/>
        <v>0</v>
      </c>
      <c r="X41" t="b">
        <f t="shared" si="24"/>
        <v>0</v>
      </c>
      <c r="Y41" t="b">
        <f t="shared" si="25"/>
        <v>0</v>
      </c>
      <c r="Z41" t="b">
        <f t="shared" si="26"/>
        <v>0</v>
      </c>
      <c r="AA41" t="b">
        <f t="shared" si="27"/>
        <v>0</v>
      </c>
      <c r="AB41" t="b">
        <f t="shared" si="28"/>
        <v>0</v>
      </c>
      <c r="AC41" t="b">
        <f t="shared" si="29"/>
        <v>0</v>
      </c>
      <c r="AD41" t="b">
        <f t="shared" si="30"/>
        <v>0</v>
      </c>
      <c r="AE41" t="b">
        <f t="shared" si="31"/>
        <v>0</v>
      </c>
      <c r="AF41" t="b">
        <f t="shared" si="32"/>
        <v>0</v>
      </c>
      <c r="AG41" t="b">
        <f t="shared" si="33"/>
        <v>0</v>
      </c>
      <c r="AH41" t="b">
        <f t="shared" si="34"/>
        <v>0</v>
      </c>
      <c r="AI41" t="b">
        <f t="shared" si="35"/>
        <v>0</v>
      </c>
      <c r="AJ41" t="b">
        <f t="shared" si="36"/>
        <v>0</v>
      </c>
      <c r="AK41" t="b">
        <f t="shared" si="37"/>
        <v>0</v>
      </c>
      <c r="AL41" t="b">
        <f t="shared" si="38"/>
        <v>0</v>
      </c>
      <c r="AM41" t="b">
        <f t="shared" si="39"/>
        <v>0</v>
      </c>
      <c r="AN41" t="b">
        <f t="shared" si="40"/>
        <v>0</v>
      </c>
      <c r="AO41" t="b">
        <f t="shared" si="41"/>
        <v>0</v>
      </c>
      <c r="AP41" t="b">
        <f t="shared" si="42"/>
        <v>0</v>
      </c>
      <c r="AQ41" t="b">
        <f t="shared" si="43"/>
        <v>0</v>
      </c>
      <c r="AR41" t="b">
        <f t="shared" si="44"/>
        <v>0</v>
      </c>
      <c r="AS41" t="b">
        <f t="shared" si="45"/>
        <v>0</v>
      </c>
      <c r="AT41" t="b">
        <f t="shared" si="46"/>
        <v>0</v>
      </c>
      <c r="AU41" t="b">
        <f t="shared" si="47"/>
        <v>0</v>
      </c>
      <c r="AV41" t="b">
        <f t="shared" si="48"/>
        <v>0</v>
      </c>
      <c r="AW41" t="b">
        <f t="shared" si="49"/>
        <v>0</v>
      </c>
      <c r="AX41" t="b">
        <f t="shared" si="50"/>
        <v>0</v>
      </c>
      <c r="AY41" t="b">
        <f t="shared" si="51"/>
        <v>0</v>
      </c>
      <c r="AZ41" t="b">
        <f t="shared" si="52"/>
        <v>0</v>
      </c>
      <c r="BB41">
        <f>SUM(BB40,$B2)</f>
        <v>4.5</v>
      </c>
      <c r="BC41">
        <f>COUNTIF(AL$5:AL$504,$B$4)</f>
        <v>0</v>
      </c>
      <c r="BD41">
        <f t="shared" si="54"/>
        <v>0</v>
      </c>
    </row>
    <row r="42" spans="1:56">
      <c r="A42">
        <v>0.3035264483627077</v>
      </c>
      <c r="B42" t="b">
        <f t="shared" si="2"/>
        <v>0</v>
      </c>
      <c r="C42" t="b">
        <f t="shared" si="3"/>
        <v>0</v>
      </c>
      <c r="D42" t="b">
        <f t="shared" si="4"/>
        <v>0</v>
      </c>
      <c r="E42" t="b">
        <f t="shared" si="5"/>
        <v>1</v>
      </c>
      <c r="F42" t="b">
        <f t="shared" si="6"/>
        <v>0</v>
      </c>
      <c r="G42" t="b">
        <f t="shared" si="7"/>
        <v>0</v>
      </c>
      <c r="H42" t="b">
        <f t="shared" si="8"/>
        <v>0</v>
      </c>
      <c r="I42" t="b">
        <f t="shared" si="9"/>
        <v>0</v>
      </c>
      <c r="J42" t="b">
        <f t="shared" si="10"/>
        <v>0</v>
      </c>
      <c r="K42" t="b">
        <f t="shared" si="11"/>
        <v>0</v>
      </c>
      <c r="L42" t="b">
        <f t="shared" si="12"/>
        <v>0</v>
      </c>
      <c r="M42" t="b">
        <f t="shared" si="13"/>
        <v>0</v>
      </c>
      <c r="N42" t="b">
        <f t="shared" si="14"/>
        <v>0</v>
      </c>
      <c r="O42" t="b">
        <f t="shared" si="15"/>
        <v>0</v>
      </c>
      <c r="P42" t="b">
        <f t="shared" si="16"/>
        <v>0</v>
      </c>
      <c r="Q42" t="b">
        <f t="shared" si="17"/>
        <v>0</v>
      </c>
      <c r="R42" t="b">
        <f t="shared" si="18"/>
        <v>0</v>
      </c>
      <c r="S42" t="b">
        <f t="shared" si="19"/>
        <v>0</v>
      </c>
      <c r="T42" t="b">
        <f t="shared" si="20"/>
        <v>0</v>
      </c>
      <c r="U42" t="b">
        <f t="shared" si="21"/>
        <v>0</v>
      </c>
      <c r="V42" t="b">
        <f t="shared" si="22"/>
        <v>0</v>
      </c>
      <c r="W42" t="b">
        <f t="shared" si="23"/>
        <v>0</v>
      </c>
      <c r="X42" t="b">
        <f t="shared" si="24"/>
        <v>0</v>
      </c>
      <c r="Y42" t="b">
        <f t="shared" si="25"/>
        <v>0</v>
      </c>
      <c r="Z42" t="b">
        <f t="shared" si="26"/>
        <v>0</v>
      </c>
      <c r="AA42" t="b">
        <f t="shared" si="27"/>
        <v>0</v>
      </c>
      <c r="AB42" t="b">
        <f t="shared" si="28"/>
        <v>0</v>
      </c>
      <c r="AC42" t="b">
        <f t="shared" si="29"/>
        <v>0</v>
      </c>
      <c r="AD42" t="b">
        <f t="shared" si="30"/>
        <v>0</v>
      </c>
      <c r="AE42" t="b">
        <f t="shared" si="31"/>
        <v>0</v>
      </c>
      <c r="AF42" t="b">
        <f t="shared" si="32"/>
        <v>0</v>
      </c>
      <c r="AG42" t="b">
        <f t="shared" si="33"/>
        <v>0</v>
      </c>
      <c r="AH42" t="b">
        <f t="shared" si="34"/>
        <v>0</v>
      </c>
      <c r="AI42" t="b">
        <f t="shared" si="35"/>
        <v>0</v>
      </c>
      <c r="AJ42" t="b">
        <f t="shared" si="36"/>
        <v>0</v>
      </c>
      <c r="AK42" t="b">
        <f t="shared" si="37"/>
        <v>0</v>
      </c>
      <c r="AL42" t="b">
        <f t="shared" si="38"/>
        <v>0</v>
      </c>
      <c r="AM42" t="b">
        <f t="shared" si="39"/>
        <v>0</v>
      </c>
      <c r="AN42" t="b">
        <f t="shared" si="40"/>
        <v>0</v>
      </c>
      <c r="AO42" t="b">
        <f t="shared" si="41"/>
        <v>0</v>
      </c>
      <c r="AP42" t="b">
        <f t="shared" si="42"/>
        <v>0</v>
      </c>
      <c r="AQ42" t="b">
        <f t="shared" si="43"/>
        <v>0</v>
      </c>
      <c r="AR42" t="b">
        <f t="shared" si="44"/>
        <v>0</v>
      </c>
      <c r="AS42" t="b">
        <f t="shared" si="45"/>
        <v>0</v>
      </c>
      <c r="AT42" t="b">
        <f t="shared" si="46"/>
        <v>0</v>
      </c>
      <c r="AU42" t="b">
        <f t="shared" si="47"/>
        <v>0</v>
      </c>
      <c r="AV42" t="b">
        <f t="shared" si="48"/>
        <v>0</v>
      </c>
      <c r="AW42" t="b">
        <f t="shared" si="49"/>
        <v>0</v>
      </c>
      <c r="AX42" t="b">
        <f t="shared" si="50"/>
        <v>0</v>
      </c>
      <c r="AY42" t="b">
        <f t="shared" si="51"/>
        <v>0</v>
      </c>
      <c r="AZ42" t="b">
        <f t="shared" si="52"/>
        <v>0</v>
      </c>
      <c r="BB42">
        <f>SUM(BB41,$B2)</f>
        <v>4.625</v>
      </c>
      <c r="BC42">
        <f>COUNTIF(AM$5:AM$504,$B$4)</f>
        <v>0</v>
      </c>
      <c r="BD42">
        <f t="shared" si="54"/>
        <v>0</v>
      </c>
    </row>
    <row r="43" spans="1:56">
      <c r="A43">
        <v>0.95528967254407282</v>
      </c>
      <c r="B43" t="b">
        <f t="shared" si="2"/>
        <v>0</v>
      </c>
      <c r="C43" t="b">
        <f t="shared" si="3"/>
        <v>0</v>
      </c>
      <c r="D43" t="b">
        <f t="shared" si="4"/>
        <v>0</v>
      </c>
      <c r="E43" t="b">
        <f t="shared" si="5"/>
        <v>0</v>
      </c>
      <c r="F43" t="b">
        <f t="shared" si="6"/>
        <v>0</v>
      </c>
      <c r="G43" t="b">
        <f t="shared" si="7"/>
        <v>0</v>
      </c>
      <c r="H43" t="b">
        <f t="shared" si="8"/>
        <v>0</v>
      </c>
      <c r="I43" t="b">
        <f t="shared" si="9"/>
        <v>0</v>
      </c>
      <c r="J43" t="b">
        <f t="shared" si="10"/>
        <v>1</v>
      </c>
      <c r="K43" t="b">
        <f t="shared" si="11"/>
        <v>0</v>
      </c>
      <c r="L43" t="b">
        <f t="shared" si="12"/>
        <v>0</v>
      </c>
      <c r="M43" t="b">
        <f t="shared" si="13"/>
        <v>0</v>
      </c>
      <c r="N43" t="b">
        <f t="shared" si="14"/>
        <v>0</v>
      </c>
      <c r="O43" t="b">
        <f t="shared" si="15"/>
        <v>0</v>
      </c>
      <c r="P43" t="b">
        <f t="shared" si="16"/>
        <v>0</v>
      </c>
      <c r="Q43" t="b">
        <f t="shared" si="17"/>
        <v>0</v>
      </c>
      <c r="R43" t="b">
        <f t="shared" si="18"/>
        <v>0</v>
      </c>
      <c r="S43" t="b">
        <f t="shared" si="19"/>
        <v>0</v>
      </c>
      <c r="T43" t="b">
        <f t="shared" si="20"/>
        <v>0</v>
      </c>
      <c r="U43" t="b">
        <f t="shared" si="21"/>
        <v>0</v>
      </c>
      <c r="V43" t="b">
        <f t="shared" si="22"/>
        <v>0</v>
      </c>
      <c r="W43" t="b">
        <f t="shared" si="23"/>
        <v>0</v>
      </c>
      <c r="X43" t="b">
        <f t="shared" si="24"/>
        <v>0</v>
      </c>
      <c r="Y43" t="b">
        <f t="shared" si="25"/>
        <v>0</v>
      </c>
      <c r="Z43" t="b">
        <f t="shared" si="26"/>
        <v>0</v>
      </c>
      <c r="AA43" t="b">
        <f t="shared" si="27"/>
        <v>0</v>
      </c>
      <c r="AB43" t="b">
        <f t="shared" si="28"/>
        <v>0</v>
      </c>
      <c r="AC43" t="b">
        <f t="shared" si="29"/>
        <v>0</v>
      </c>
      <c r="AD43" t="b">
        <f t="shared" si="30"/>
        <v>0</v>
      </c>
      <c r="AE43" t="b">
        <f t="shared" si="31"/>
        <v>0</v>
      </c>
      <c r="AF43" t="b">
        <f t="shared" si="32"/>
        <v>0</v>
      </c>
      <c r="AG43" t="b">
        <f t="shared" si="33"/>
        <v>0</v>
      </c>
      <c r="AH43" t="b">
        <f t="shared" si="34"/>
        <v>0</v>
      </c>
      <c r="AI43" t="b">
        <f t="shared" si="35"/>
        <v>0</v>
      </c>
      <c r="AJ43" t="b">
        <f t="shared" si="36"/>
        <v>0</v>
      </c>
      <c r="AK43" t="b">
        <f t="shared" si="37"/>
        <v>0</v>
      </c>
      <c r="AL43" t="b">
        <f t="shared" si="38"/>
        <v>0</v>
      </c>
      <c r="AM43" t="b">
        <f t="shared" si="39"/>
        <v>0</v>
      </c>
      <c r="AN43" t="b">
        <f t="shared" si="40"/>
        <v>0</v>
      </c>
      <c r="AO43" t="b">
        <f t="shared" si="41"/>
        <v>0</v>
      </c>
      <c r="AP43" t="b">
        <f t="shared" si="42"/>
        <v>0</v>
      </c>
      <c r="AQ43" t="b">
        <f t="shared" si="43"/>
        <v>0</v>
      </c>
      <c r="AR43" t="b">
        <f t="shared" si="44"/>
        <v>0</v>
      </c>
      <c r="AS43" t="b">
        <f t="shared" si="45"/>
        <v>0</v>
      </c>
      <c r="AT43" t="b">
        <f t="shared" si="46"/>
        <v>0</v>
      </c>
      <c r="AU43" t="b">
        <f t="shared" si="47"/>
        <v>0</v>
      </c>
      <c r="AV43" t="b">
        <f t="shared" si="48"/>
        <v>0</v>
      </c>
      <c r="AW43" t="b">
        <f t="shared" si="49"/>
        <v>0</v>
      </c>
      <c r="AX43" t="b">
        <f t="shared" si="50"/>
        <v>0</v>
      </c>
      <c r="AY43" t="b">
        <f t="shared" si="51"/>
        <v>0</v>
      </c>
      <c r="AZ43" t="b">
        <f t="shared" si="52"/>
        <v>0</v>
      </c>
      <c r="BB43">
        <f>SUM(BB42,$B2)</f>
        <v>4.75</v>
      </c>
      <c r="BC43">
        <f>COUNTIF(AN$5:AN$504,$B$4)</f>
        <v>0</v>
      </c>
      <c r="BD43">
        <f t="shared" si="54"/>
        <v>0</v>
      </c>
    </row>
    <row r="44" spans="1:56">
      <c r="A44">
        <v>0.77730192719484781</v>
      </c>
      <c r="B44" t="b">
        <f t="shared" si="2"/>
        <v>0</v>
      </c>
      <c r="C44" t="b">
        <f t="shared" si="3"/>
        <v>0</v>
      </c>
      <c r="D44" t="b">
        <f t="shared" si="4"/>
        <v>0</v>
      </c>
      <c r="E44" t="b">
        <f t="shared" si="5"/>
        <v>0</v>
      </c>
      <c r="F44" t="b">
        <f t="shared" si="6"/>
        <v>0</v>
      </c>
      <c r="G44" t="b">
        <f t="shared" si="7"/>
        <v>0</v>
      </c>
      <c r="H44" t="b">
        <f t="shared" si="8"/>
        <v>0</v>
      </c>
      <c r="I44" t="b">
        <f t="shared" si="9"/>
        <v>1</v>
      </c>
      <c r="J44" t="b">
        <f t="shared" si="10"/>
        <v>0</v>
      </c>
      <c r="K44" t="b">
        <f t="shared" si="11"/>
        <v>0</v>
      </c>
      <c r="L44" t="b">
        <f t="shared" si="12"/>
        <v>0</v>
      </c>
      <c r="M44" t="b">
        <f t="shared" si="13"/>
        <v>0</v>
      </c>
      <c r="N44" t="b">
        <f t="shared" si="14"/>
        <v>0</v>
      </c>
      <c r="O44" t="b">
        <f t="shared" si="15"/>
        <v>0</v>
      </c>
      <c r="P44" t="b">
        <f t="shared" si="16"/>
        <v>0</v>
      </c>
      <c r="Q44" t="b">
        <f t="shared" si="17"/>
        <v>0</v>
      </c>
      <c r="R44" t="b">
        <f t="shared" si="18"/>
        <v>0</v>
      </c>
      <c r="S44" t="b">
        <f t="shared" si="19"/>
        <v>0</v>
      </c>
      <c r="T44" t="b">
        <f t="shared" si="20"/>
        <v>0</v>
      </c>
      <c r="U44" t="b">
        <f t="shared" si="21"/>
        <v>0</v>
      </c>
      <c r="V44" t="b">
        <f t="shared" si="22"/>
        <v>0</v>
      </c>
      <c r="W44" t="b">
        <f t="shared" si="23"/>
        <v>0</v>
      </c>
      <c r="X44" t="b">
        <f t="shared" si="24"/>
        <v>0</v>
      </c>
      <c r="Y44" t="b">
        <f t="shared" si="25"/>
        <v>0</v>
      </c>
      <c r="Z44" t="b">
        <f t="shared" si="26"/>
        <v>0</v>
      </c>
      <c r="AA44" t="b">
        <f t="shared" si="27"/>
        <v>0</v>
      </c>
      <c r="AB44" t="b">
        <f t="shared" si="28"/>
        <v>0</v>
      </c>
      <c r="AC44" t="b">
        <f t="shared" si="29"/>
        <v>0</v>
      </c>
      <c r="AD44" t="b">
        <f t="shared" si="30"/>
        <v>0</v>
      </c>
      <c r="AE44" t="b">
        <f t="shared" si="31"/>
        <v>0</v>
      </c>
      <c r="AF44" t="b">
        <f t="shared" si="32"/>
        <v>0</v>
      </c>
      <c r="AG44" t="b">
        <f t="shared" si="33"/>
        <v>0</v>
      </c>
      <c r="AH44" t="b">
        <f t="shared" si="34"/>
        <v>0</v>
      </c>
      <c r="AI44" t="b">
        <f t="shared" si="35"/>
        <v>0</v>
      </c>
      <c r="AJ44" t="b">
        <f t="shared" si="36"/>
        <v>0</v>
      </c>
      <c r="AK44" t="b">
        <f t="shared" si="37"/>
        <v>0</v>
      </c>
      <c r="AL44" t="b">
        <f t="shared" si="38"/>
        <v>0</v>
      </c>
      <c r="AM44" t="b">
        <f t="shared" si="39"/>
        <v>0</v>
      </c>
      <c r="AN44" t="b">
        <f t="shared" si="40"/>
        <v>0</v>
      </c>
      <c r="AO44" t="b">
        <f t="shared" si="41"/>
        <v>0</v>
      </c>
      <c r="AP44" t="b">
        <f t="shared" si="42"/>
        <v>0</v>
      </c>
      <c r="AQ44" t="b">
        <f t="shared" si="43"/>
        <v>0</v>
      </c>
      <c r="AR44" t="b">
        <f t="shared" si="44"/>
        <v>0</v>
      </c>
      <c r="AS44" t="b">
        <f t="shared" si="45"/>
        <v>0</v>
      </c>
      <c r="AT44" t="b">
        <f t="shared" si="46"/>
        <v>0</v>
      </c>
      <c r="AU44" t="b">
        <f t="shared" si="47"/>
        <v>0</v>
      </c>
      <c r="AV44" t="b">
        <f t="shared" si="48"/>
        <v>0</v>
      </c>
      <c r="AW44" t="b">
        <f t="shared" si="49"/>
        <v>0</v>
      </c>
      <c r="AX44" t="b">
        <f t="shared" si="50"/>
        <v>0</v>
      </c>
      <c r="AY44" t="b">
        <f t="shared" si="51"/>
        <v>0</v>
      </c>
      <c r="AZ44" t="b">
        <f t="shared" si="52"/>
        <v>0</v>
      </c>
      <c r="BB44">
        <f>SUM(BB43,$B2)</f>
        <v>4.875</v>
      </c>
      <c r="BC44">
        <f>COUNTIF(AO$5:AO$504,$B$4)</f>
        <v>0</v>
      </c>
      <c r="BD44">
        <f t="shared" si="54"/>
        <v>0</v>
      </c>
    </row>
    <row r="45" spans="1:56">
      <c r="A45">
        <v>0.60285941223194606</v>
      </c>
      <c r="B45" t="b">
        <f t="shared" si="2"/>
        <v>0</v>
      </c>
      <c r="C45" t="b">
        <f t="shared" si="3"/>
        <v>0</v>
      </c>
      <c r="D45" t="b">
        <f t="shared" si="4"/>
        <v>0</v>
      </c>
      <c r="E45" t="b">
        <f t="shared" si="5"/>
        <v>0</v>
      </c>
      <c r="F45" t="b">
        <f t="shared" si="6"/>
        <v>0</v>
      </c>
      <c r="G45" t="b">
        <f t="shared" si="7"/>
        <v>1</v>
      </c>
      <c r="H45" t="b">
        <f t="shared" si="8"/>
        <v>0</v>
      </c>
      <c r="I45" t="b">
        <f t="shared" si="9"/>
        <v>0</v>
      </c>
      <c r="J45" t="b">
        <f t="shared" si="10"/>
        <v>0</v>
      </c>
      <c r="K45" t="b">
        <f t="shared" si="11"/>
        <v>0</v>
      </c>
      <c r="L45" t="b">
        <f t="shared" si="12"/>
        <v>0</v>
      </c>
      <c r="M45" t="b">
        <f t="shared" si="13"/>
        <v>0</v>
      </c>
      <c r="N45" t="b">
        <f t="shared" si="14"/>
        <v>0</v>
      </c>
      <c r="O45" t="b">
        <f t="shared" si="15"/>
        <v>0</v>
      </c>
      <c r="P45" t="b">
        <f t="shared" si="16"/>
        <v>0</v>
      </c>
      <c r="Q45" t="b">
        <f t="shared" si="17"/>
        <v>0</v>
      </c>
      <c r="R45" t="b">
        <f t="shared" si="18"/>
        <v>0</v>
      </c>
      <c r="S45" t="b">
        <f t="shared" si="19"/>
        <v>0</v>
      </c>
      <c r="T45" t="b">
        <f t="shared" si="20"/>
        <v>0</v>
      </c>
      <c r="U45" t="b">
        <f t="shared" si="21"/>
        <v>0</v>
      </c>
      <c r="V45" t="b">
        <f t="shared" si="22"/>
        <v>0</v>
      </c>
      <c r="W45" t="b">
        <f t="shared" si="23"/>
        <v>0</v>
      </c>
      <c r="X45" t="b">
        <f t="shared" si="24"/>
        <v>0</v>
      </c>
      <c r="Y45" t="b">
        <f t="shared" si="25"/>
        <v>0</v>
      </c>
      <c r="Z45" t="b">
        <f t="shared" si="26"/>
        <v>0</v>
      </c>
      <c r="AA45" t="b">
        <f t="shared" si="27"/>
        <v>0</v>
      </c>
      <c r="AB45" t="b">
        <f t="shared" si="28"/>
        <v>0</v>
      </c>
      <c r="AC45" t="b">
        <f t="shared" si="29"/>
        <v>0</v>
      </c>
      <c r="AD45" t="b">
        <f t="shared" si="30"/>
        <v>0</v>
      </c>
      <c r="AE45" t="b">
        <f t="shared" si="31"/>
        <v>0</v>
      </c>
      <c r="AF45" t="b">
        <f t="shared" si="32"/>
        <v>0</v>
      </c>
      <c r="AG45" t="b">
        <f t="shared" si="33"/>
        <v>0</v>
      </c>
      <c r="AH45" t="b">
        <f t="shared" si="34"/>
        <v>0</v>
      </c>
      <c r="AI45" t="b">
        <f t="shared" si="35"/>
        <v>0</v>
      </c>
      <c r="AJ45" t="b">
        <f t="shared" si="36"/>
        <v>0</v>
      </c>
      <c r="AK45" t="b">
        <f t="shared" si="37"/>
        <v>0</v>
      </c>
      <c r="AL45" t="b">
        <f t="shared" si="38"/>
        <v>0</v>
      </c>
      <c r="AM45" t="b">
        <f t="shared" si="39"/>
        <v>0</v>
      </c>
      <c r="AN45" t="b">
        <f t="shared" si="40"/>
        <v>0</v>
      </c>
      <c r="AO45" t="b">
        <f t="shared" si="41"/>
        <v>0</v>
      </c>
      <c r="AP45" t="b">
        <f t="shared" si="42"/>
        <v>0</v>
      </c>
      <c r="AQ45" t="b">
        <f t="shared" si="43"/>
        <v>0</v>
      </c>
      <c r="AR45" t="b">
        <f t="shared" si="44"/>
        <v>0</v>
      </c>
      <c r="AS45" t="b">
        <f t="shared" si="45"/>
        <v>0</v>
      </c>
      <c r="AT45" t="b">
        <f t="shared" si="46"/>
        <v>0</v>
      </c>
      <c r="AU45" t="b">
        <f t="shared" si="47"/>
        <v>0</v>
      </c>
      <c r="AV45" t="b">
        <f t="shared" si="48"/>
        <v>0</v>
      </c>
      <c r="AW45" t="b">
        <f t="shared" si="49"/>
        <v>0</v>
      </c>
      <c r="AX45" t="b">
        <f t="shared" si="50"/>
        <v>0</v>
      </c>
      <c r="AY45" t="b">
        <f t="shared" si="51"/>
        <v>0</v>
      </c>
      <c r="AZ45" t="b">
        <f t="shared" si="52"/>
        <v>0</v>
      </c>
      <c r="BB45">
        <f>SUM(BB44,$B2)</f>
        <v>5</v>
      </c>
      <c r="BC45">
        <f>COUNTIF(AP$5:AP$504,$B$4)</f>
        <v>0</v>
      </c>
      <c r="BD45">
        <f t="shared" si="54"/>
        <v>0</v>
      </c>
    </row>
    <row r="46" spans="1:56">
      <c r="A46">
        <v>0.26326259946949454</v>
      </c>
      <c r="B46" t="b">
        <f t="shared" si="2"/>
        <v>0</v>
      </c>
      <c r="C46" t="b">
        <f t="shared" si="3"/>
        <v>0</v>
      </c>
      <c r="D46" t="b">
        <f t="shared" si="4"/>
        <v>0</v>
      </c>
      <c r="E46" t="b">
        <f t="shared" si="5"/>
        <v>1</v>
      </c>
      <c r="F46" t="b">
        <f t="shared" si="6"/>
        <v>0</v>
      </c>
      <c r="G46" t="b">
        <f t="shared" si="7"/>
        <v>0</v>
      </c>
      <c r="H46" t="b">
        <f t="shared" si="8"/>
        <v>0</v>
      </c>
      <c r="I46" t="b">
        <f t="shared" si="9"/>
        <v>0</v>
      </c>
      <c r="J46" t="b">
        <f t="shared" si="10"/>
        <v>0</v>
      </c>
      <c r="K46" t="b">
        <f t="shared" si="11"/>
        <v>0</v>
      </c>
      <c r="L46" t="b">
        <f t="shared" si="12"/>
        <v>0</v>
      </c>
      <c r="M46" t="b">
        <f t="shared" si="13"/>
        <v>0</v>
      </c>
      <c r="N46" t="b">
        <f t="shared" si="14"/>
        <v>0</v>
      </c>
      <c r="O46" t="b">
        <f t="shared" si="15"/>
        <v>0</v>
      </c>
      <c r="P46" t="b">
        <f t="shared" si="16"/>
        <v>0</v>
      </c>
      <c r="Q46" t="b">
        <f t="shared" si="17"/>
        <v>0</v>
      </c>
      <c r="R46" t="b">
        <f t="shared" si="18"/>
        <v>0</v>
      </c>
      <c r="S46" t="b">
        <f t="shared" si="19"/>
        <v>0</v>
      </c>
      <c r="T46" t="b">
        <f t="shared" si="20"/>
        <v>0</v>
      </c>
      <c r="U46" t="b">
        <f t="shared" si="21"/>
        <v>0</v>
      </c>
      <c r="V46" t="b">
        <f t="shared" si="22"/>
        <v>0</v>
      </c>
      <c r="W46" t="b">
        <f t="shared" si="23"/>
        <v>0</v>
      </c>
      <c r="X46" t="b">
        <f t="shared" si="24"/>
        <v>0</v>
      </c>
      <c r="Y46" t="b">
        <f t="shared" si="25"/>
        <v>0</v>
      </c>
      <c r="Z46" t="b">
        <f t="shared" si="26"/>
        <v>0</v>
      </c>
      <c r="AA46" t="b">
        <f t="shared" si="27"/>
        <v>0</v>
      </c>
      <c r="AB46" t="b">
        <f t="shared" si="28"/>
        <v>0</v>
      </c>
      <c r="AC46" t="b">
        <f t="shared" si="29"/>
        <v>0</v>
      </c>
      <c r="AD46" t="b">
        <f t="shared" si="30"/>
        <v>0</v>
      </c>
      <c r="AE46" t="b">
        <f t="shared" si="31"/>
        <v>0</v>
      </c>
      <c r="AF46" t="b">
        <f t="shared" si="32"/>
        <v>0</v>
      </c>
      <c r="AG46" t="b">
        <f t="shared" si="33"/>
        <v>0</v>
      </c>
      <c r="AH46" t="b">
        <f t="shared" si="34"/>
        <v>0</v>
      </c>
      <c r="AI46" t="b">
        <f t="shared" si="35"/>
        <v>0</v>
      </c>
      <c r="AJ46" t="b">
        <f t="shared" si="36"/>
        <v>0</v>
      </c>
      <c r="AK46" t="b">
        <f t="shared" si="37"/>
        <v>0</v>
      </c>
      <c r="AL46" t="b">
        <f t="shared" si="38"/>
        <v>0</v>
      </c>
      <c r="AM46" t="b">
        <f t="shared" si="39"/>
        <v>0</v>
      </c>
      <c r="AN46" t="b">
        <f t="shared" si="40"/>
        <v>0</v>
      </c>
      <c r="AO46" t="b">
        <f t="shared" si="41"/>
        <v>0</v>
      </c>
      <c r="AP46" t="b">
        <f t="shared" si="42"/>
        <v>0</v>
      </c>
      <c r="AQ46" t="b">
        <f t="shared" si="43"/>
        <v>0</v>
      </c>
      <c r="AR46" t="b">
        <f t="shared" si="44"/>
        <v>0</v>
      </c>
      <c r="AS46" t="b">
        <f t="shared" si="45"/>
        <v>0</v>
      </c>
      <c r="AT46" t="b">
        <f t="shared" si="46"/>
        <v>0</v>
      </c>
      <c r="AU46" t="b">
        <f t="shared" si="47"/>
        <v>0</v>
      </c>
      <c r="AV46" t="b">
        <f t="shared" si="48"/>
        <v>0</v>
      </c>
      <c r="AW46" t="b">
        <f t="shared" si="49"/>
        <v>0</v>
      </c>
      <c r="AX46" t="b">
        <f t="shared" si="50"/>
        <v>0</v>
      </c>
      <c r="AY46" t="b">
        <f t="shared" si="51"/>
        <v>0</v>
      </c>
      <c r="AZ46" t="b">
        <f t="shared" si="52"/>
        <v>0</v>
      </c>
      <c r="BB46">
        <f>SUM(BB45,$B2)</f>
        <v>5.125</v>
      </c>
      <c r="BC46">
        <f>COUNTIF(AQ$5:AQ$504,$B$4)</f>
        <v>0</v>
      </c>
      <c r="BD46">
        <f t="shared" si="54"/>
        <v>0</v>
      </c>
    </row>
    <row r="47" spans="1:56">
      <c r="A47">
        <v>0.83090185676394313</v>
      </c>
      <c r="B47" t="b">
        <f t="shared" si="2"/>
        <v>0</v>
      </c>
      <c r="C47" t="b">
        <f t="shared" si="3"/>
        <v>0</v>
      </c>
      <c r="D47" t="b">
        <f t="shared" si="4"/>
        <v>0</v>
      </c>
      <c r="E47" t="b">
        <f t="shared" si="5"/>
        <v>0</v>
      </c>
      <c r="F47" t="b">
        <f t="shared" si="6"/>
        <v>0</v>
      </c>
      <c r="G47" t="b">
        <f t="shared" si="7"/>
        <v>0</v>
      </c>
      <c r="H47" t="b">
        <f t="shared" si="8"/>
        <v>0</v>
      </c>
      <c r="I47" t="b">
        <f t="shared" si="9"/>
        <v>1</v>
      </c>
      <c r="J47" t="b">
        <f t="shared" si="10"/>
        <v>0</v>
      </c>
      <c r="K47" t="b">
        <f t="shared" si="11"/>
        <v>0</v>
      </c>
      <c r="L47" t="b">
        <f t="shared" si="12"/>
        <v>0</v>
      </c>
      <c r="M47" t="b">
        <f t="shared" si="13"/>
        <v>0</v>
      </c>
      <c r="N47" t="b">
        <f t="shared" si="14"/>
        <v>0</v>
      </c>
      <c r="O47" t="b">
        <f t="shared" si="15"/>
        <v>0</v>
      </c>
      <c r="P47" t="b">
        <f t="shared" si="16"/>
        <v>0</v>
      </c>
      <c r="Q47" t="b">
        <f t="shared" si="17"/>
        <v>0</v>
      </c>
      <c r="R47" t="b">
        <f t="shared" si="18"/>
        <v>0</v>
      </c>
      <c r="S47" t="b">
        <f t="shared" si="19"/>
        <v>0</v>
      </c>
      <c r="T47" t="b">
        <f t="shared" si="20"/>
        <v>0</v>
      </c>
      <c r="U47" t="b">
        <f t="shared" si="21"/>
        <v>0</v>
      </c>
      <c r="V47" t="b">
        <f t="shared" si="22"/>
        <v>0</v>
      </c>
      <c r="W47" t="b">
        <f t="shared" si="23"/>
        <v>0</v>
      </c>
      <c r="X47" t="b">
        <f t="shared" si="24"/>
        <v>0</v>
      </c>
      <c r="Y47" t="b">
        <f t="shared" si="25"/>
        <v>0</v>
      </c>
      <c r="Z47" t="b">
        <f t="shared" si="26"/>
        <v>0</v>
      </c>
      <c r="AA47" t="b">
        <f t="shared" si="27"/>
        <v>0</v>
      </c>
      <c r="AB47" t="b">
        <f t="shared" si="28"/>
        <v>0</v>
      </c>
      <c r="AC47" t="b">
        <f t="shared" si="29"/>
        <v>0</v>
      </c>
      <c r="AD47" t="b">
        <f t="shared" si="30"/>
        <v>0</v>
      </c>
      <c r="AE47" t="b">
        <f t="shared" si="31"/>
        <v>0</v>
      </c>
      <c r="AF47" t="b">
        <f t="shared" si="32"/>
        <v>0</v>
      </c>
      <c r="AG47" t="b">
        <f t="shared" si="33"/>
        <v>0</v>
      </c>
      <c r="AH47" t="b">
        <f t="shared" si="34"/>
        <v>0</v>
      </c>
      <c r="AI47" t="b">
        <f t="shared" si="35"/>
        <v>0</v>
      </c>
      <c r="AJ47" t="b">
        <f t="shared" si="36"/>
        <v>0</v>
      </c>
      <c r="AK47" t="b">
        <f t="shared" si="37"/>
        <v>0</v>
      </c>
      <c r="AL47" t="b">
        <f t="shared" si="38"/>
        <v>0</v>
      </c>
      <c r="AM47" t="b">
        <f t="shared" si="39"/>
        <v>0</v>
      </c>
      <c r="AN47" t="b">
        <f t="shared" si="40"/>
        <v>0</v>
      </c>
      <c r="AO47" t="b">
        <f t="shared" si="41"/>
        <v>0</v>
      </c>
      <c r="AP47" t="b">
        <f t="shared" si="42"/>
        <v>0</v>
      </c>
      <c r="AQ47" t="b">
        <f t="shared" si="43"/>
        <v>0</v>
      </c>
      <c r="AR47" t="b">
        <f t="shared" si="44"/>
        <v>0</v>
      </c>
      <c r="AS47" t="b">
        <f t="shared" si="45"/>
        <v>0</v>
      </c>
      <c r="AT47" t="b">
        <f t="shared" si="46"/>
        <v>0</v>
      </c>
      <c r="AU47" t="b">
        <f t="shared" si="47"/>
        <v>0</v>
      </c>
      <c r="AV47" t="b">
        <f t="shared" si="48"/>
        <v>0</v>
      </c>
      <c r="AW47" t="b">
        <f t="shared" si="49"/>
        <v>0</v>
      </c>
      <c r="AX47" t="b">
        <f t="shared" si="50"/>
        <v>0</v>
      </c>
      <c r="AY47" t="b">
        <f t="shared" si="51"/>
        <v>0</v>
      </c>
      <c r="AZ47" t="b">
        <f t="shared" si="52"/>
        <v>0</v>
      </c>
      <c r="BB47">
        <f>SUM(BB46,$B2)</f>
        <v>5.25</v>
      </c>
      <c r="BC47">
        <f>COUNTIF(AR$5:AR$504,$B$4)</f>
        <v>0</v>
      </c>
      <c r="BD47">
        <f t="shared" si="54"/>
        <v>0</v>
      </c>
    </row>
    <row r="48" spans="1:56">
      <c r="A48">
        <v>0.41752265861028243</v>
      </c>
      <c r="B48" t="b">
        <f t="shared" si="2"/>
        <v>0</v>
      </c>
      <c r="C48" t="b">
        <f t="shared" si="3"/>
        <v>0</v>
      </c>
      <c r="D48" t="b">
        <f t="shared" si="4"/>
        <v>0</v>
      </c>
      <c r="E48" t="b">
        <f t="shared" si="5"/>
        <v>0</v>
      </c>
      <c r="F48" t="b">
        <f t="shared" si="6"/>
        <v>1</v>
      </c>
      <c r="G48" t="b">
        <f t="shared" si="7"/>
        <v>0</v>
      </c>
      <c r="H48" t="b">
        <f t="shared" si="8"/>
        <v>0</v>
      </c>
      <c r="I48" t="b">
        <f t="shared" si="9"/>
        <v>0</v>
      </c>
      <c r="J48" t="b">
        <f t="shared" si="10"/>
        <v>0</v>
      </c>
      <c r="K48" t="b">
        <f t="shared" si="11"/>
        <v>0</v>
      </c>
      <c r="L48" t="b">
        <f t="shared" si="12"/>
        <v>0</v>
      </c>
      <c r="M48" t="b">
        <f t="shared" si="13"/>
        <v>0</v>
      </c>
      <c r="N48" t="b">
        <f t="shared" si="14"/>
        <v>0</v>
      </c>
      <c r="O48" t="b">
        <f t="shared" si="15"/>
        <v>0</v>
      </c>
      <c r="P48" t="b">
        <f t="shared" si="16"/>
        <v>0</v>
      </c>
      <c r="Q48" t="b">
        <f t="shared" si="17"/>
        <v>0</v>
      </c>
      <c r="R48" t="b">
        <f t="shared" si="18"/>
        <v>0</v>
      </c>
      <c r="S48" t="b">
        <f t="shared" si="19"/>
        <v>0</v>
      </c>
      <c r="T48" t="b">
        <f t="shared" si="20"/>
        <v>0</v>
      </c>
      <c r="U48" t="b">
        <f t="shared" si="21"/>
        <v>0</v>
      </c>
      <c r="V48" t="b">
        <f t="shared" si="22"/>
        <v>0</v>
      </c>
      <c r="W48" t="b">
        <f t="shared" si="23"/>
        <v>0</v>
      </c>
      <c r="X48" t="b">
        <f t="shared" si="24"/>
        <v>0</v>
      </c>
      <c r="Y48" t="b">
        <f t="shared" si="25"/>
        <v>0</v>
      </c>
      <c r="Z48" t="b">
        <f t="shared" si="26"/>
        <v>0</v>
      </c>
      <c r="AA48" t="b">
        <f t="shared" si="27"/>
        <v>0</v>
      </c>
      <c r="AB48" t="b">
        <f t="shared" si="28"/>
        <v>0</v>
      </c>
      <c r="AC48" t="b">
        <f t="shared" si="29"/>
        <v>0</v>
      </c>
      <c r="AD48" t="b">
        <f t="shared" si="30"/>
        <v>0</v>
      </c>
      <c r="AE48" t="b">
        <f t="shared" si="31"/>
        <v>0</v>
      </c>
      <c r="AF48" t="b">
        <f t="shared" si="32"/>
        <v>0</v>
      </c>
      <c r="AG48" t="b">
        <f t="shared" si="33"/>
        <v>0</v>
      </c>
      <c r="AH48" t="b">
        <f t="shared" si="34"/>
        <v>0</v>
      </c>
      <c r="AI48" t="b">
        <f t="shared" si="35"/>
        <v>0</v>
      </c>
      <c r="AJ48" t="b">
        <f t="shared" si="36"/>
        <v>0</v>
      </c>
      <c r="AK48" t="b">
        <f t="shared" si="37"/>
        <v>0</v>
      </c>
      <c r="AL48" t="b">
        <f t="shared" si="38"/>
        <v>0</v>
      </c>
      <c r="AM48" t="b">
        <f t="shared" si="39"/>
        <v>0</v>
      </c>
      <c r="AN48" t="b">
        <f t="shared" si="40"/>
        <v>0</v>
      </c>
      <c r="AO48" t="b">
        <f t="shared" si="41"/>
        <v>0</v>
      </c>
      <c r="AP48" t="b">
        <f t="shared" si="42"/>
        <v>0</v>
      </c>
      <c r="AQ48" t="b">
        <f t="shared" si="43"/>
        <v>0</v>
      </c>
      <c r="AR48" t="b">
        <f t="shared" si="44"/>
        <v>0</v>
      </c>
      <c r="AS48" t="b">
        <f t="shared" si="45"/>
        <v>0</v>
      </c>
      <c r="AT48" t="b">
        <f t="shared" si="46"/>
        <v>0</v>
      </c>
      <c r="AU48" t="b">
        <f t="shared" si="47"/>
        <v>0</v>
      </c>
      <c r="AV48" t="b">
        <f t="shared" si="48"/>
        <v>0</v>
      </c>
      <c r="AW48" t="b">
        <f t="shared" si="49"/>
        <v>0</v>
      </c>
      <c r="AX48" t="b">
        <f t="shared" si="50"/>
        <v>0</v>
      </c>
      <c r="AY48" t="b">
        <f t="shared" si="51"/>
        <v>0</v>
      </c>
      <c r="AZ48" t="b">
        <f t="shared" si="52"/>
        <v>0</v>
      </c>
      <c r="BB48">
        <f>SUM(BB47,$B2)</f>
        <v>5.375</v>
      </c>
      <c r="BC48">
        <f>COUNTIF(AS$5:AS$504,$B$4)</f>
        <v>0</v>
      </c>
      <c r="BD48">
        <f t="shared" si="54"/>
        <v>0</v>
      </c>
    </row>
    <row r="49" spans="1:56">
      <c r="A49">
        <v>5.3906723198065609E-2</v>
      </c>
      <c r="B49" t="b">
        <f t="shared" si="2"/>
        <v>0</v>
      </c>
      <c r="C49" t="b">
        <f t="shared" si="3"/>
        <v>1</v>
      </c>
      <c r="D49" t="b">
        <f t="shared" si="4"/>
        <v>0</v>
      </c>
      <c r="E49" t="b">
        <f t="shared" si="5"/>
        <v>0</v>
      </c>
      <c r="F49" t="b">
        <f t="shared" si="6"/>
        <v>0</v>
      </c>
      <c r="G49" t="b">
        <f t="shared" si="7"/>
        <v>0</v>
      </c>
      <c r="H49" t="b">
        <f t="shared" si="8"/>
        <v>0</v>
      </c>
      <c r="I49" t="b">
        <f t="shared" si="9"/>
        <v>0</v>
      </c>
      <c r="J49" t="b">
        <f t="shared" si="10"/>
        <v>0</v>
      </c>
      <c r="K49" t="b">
        <f t="shared" si="11"/>
        <v>0</v>
      </c>
      <c r="L49" t="b">
        <f t="shared" si="12"/>
        <v>0</v>
      </c>
      <c r="M49" t="b">
        <f t="shared" si="13"/>
        <v>0</v>
      </c>
      <c r="N49" t="b">
        <f t="shared" si="14"/>
        <v>0</v>
      </c>
      <c r="O49" t="b">
        <f t="shared" si="15"/>
        <v>0</v>
      </c>
      <c r="P49" t="b">
        <f t="shared" si="16"/>
        <v>0</v>
      </c>
      <c r="Q49" t="b">
        <f t="shared" si="17"/>
        <v>0</v>
      </c>
      <c r="R49" t="b">
        <f t="shared" si="18"/>
        <v>0</v>
      </c>
      <c r="S49" t="b">
        <f t="shared" si="19"/>
        <v>0</v>
      </c>
      <c r="T49" t="b">
        <f t="shared" si="20"/>
        <v>0</v>
      </c>
      <c r="U49" t="b">
        <f t="shared" si="21"/>
        <v>0</v>
      </c>
      <c r="V49" t="b">
        <f t="shared" si="22"/>
        <v>0</v>
      </c>
      <c r="W49" t="b">
        <f t="shared" si="23"/>
        <v>0</v>
      </c>
      <c r="X49" t="b">
        <f t="shared" si="24"/>
        <v>0</v>
      </c>
      <c r="Y49" t="b">
        <f t="shared" si="25"/>
        <v>0</v>
      </c>
      <c r="Z49" t="b">
        <f t="shared" si="26"/>
        <v>0</v>
      </c>
      <c r="AA49" t="b">
        <f t="shared" si="27"/>
        <v>0</v>
      </c>
      <c r="AB49" t="b">
        <f t="shared" si="28"/>
        <v>0</v>
      </c>
      <c r="AC49" t="b">
        <f t="shared" si="29"/>
        <v>0</v>
      </c>
      <c r="AD49" t="b">
        <f t="shared" si="30"/>
        <v>0</v>
      </c>
      <c r="AE49" t="b">
        <f t="shared" si="31"/>
        <v>0</v>
      </c>
      <c r="AF49" t="b">
        <f t="shared" si="32"/>
        <v>0</v>
      </c>
      <c r="AG49" t="b">
        <f t="shared" si="33"/>
        <v>0</v>
      </c>
      <c r="AH49" t="b">
        <f t="shared" si="34"/>
        <v>0</v>
      </c>
      <c r="AI49" t="b">
        <f t="shared" si="35"/>
        <v>0</v>
      </c>
      <c r="AJ49" t="b">
        <f t="shared" si="36"/>
        <v>0</v>
      </c>
      <c r="AK49" t="b">
        <f t="shared" si="37"/>
        <v>0</v>
      </c>
      <c r="AL49" t="b">
        <f t="shared" si="38"/>
        <v>0</v>
      </c>
      <c r="AM49" t="b">
        <f t="shared" si="39"/>
        <v>0</v>
      </c>
      <c r="AN49" t="b">
        <f t="shared" si="40"/>
        <v>0</v>
      </c>
      <c r="AO49" t="b">
        <f t="shared" si="41"/>
        <v>0</v>
      </c>
      <c r="AP49" t="b">
        <f t="shared" si="42"/>
        <v>0</v>
      </c>
      <c r="AQ49" t="b">
        <f t="shared" si="43"/>
        <v>0</v>
      </c>
      <c r="AR49" t="b">
        <f t="shared" si="44"/>
        <v>0</v>
      </c>
      <c r="AS49" t="b">
        <f t="shared" si="45"/>
        <v>0</v>
      </c>
      <c r="AT49" t="b">
        <f t="shared" si="46"/>
        <v>0</v>
      </c>
      <c r="AU49" t="b">
        <f t="shared" si="47"/>
        <v>0</v>
      </c>
      <c r="AV49" t="b">
        <f t="shared" si="48"/>
        <v>0</v>
      </c>
      <c r="AW49" t="b">
        <f t="shared" si="49"/>
        <v>0</v>
      </c>
      <c r="AX49" t="b">
        <f t="shared" si="50"/>
        <v>0</v>
      </c>
      <c r="AY49" t="b">
        <f t="shared" si="51"/>
        <v>0</v>
      </c>
      <c r="AZ49" t="b">
        <f t="shared" si="52"/>
        <v>0</v>
      </c>
      <c r="BB49">
        <f>SUM(BB48,$B2)</f>
        <v>5.5</v>
      </c>
      <c r="BC49">
        <f>COUNTIF(AT$5:AT$504,$B$4)</f>
        <v>0</v>
      </c>
      <c r="BD49">
        <f t="shared" si="54"/>
        <v>0</v>
      </c>
    </row>
    <row r="50" spans="1:56">
      <c r="A50">
        <v>0.63234403391883076</v>
      </c>
      <c r="B50" t="b">
        <f t="shared" si="2"/>
        <v>0</v>
      </c>
      <c r="C50" t="b">
        <f t="shared" si="3"/>
        <v>0</v>
      </c>
      <c r="D50" t="b">
        <f t="shared" si="4"/>
        <v>0</v>
      </c>
      <c r="E50" t="b">
        <f t="shared" si="5"/>
        <v>0</v>
      </c>
      <c r="F50" t="b">
        <f t="shared" si="6"/>
        <v>0</v>
      </c>
      <c r="G50" t="b">
        <f t="shared" si="7"/>
        <v>0</v>
      </c>
      <c r="H50" t="b">
        <f t="shared" si="8"/>
        <v>1</v>
      </c>
      <c r="I50" t="b">
        <f t="shared" si="9"/>
        <v>0</v>
      </c>
      <c r="J50" t="b">
        <f t="shared" si="10"/>
        <v>0</v>
      </c>
      <c r="K50" t="b">
        <f t="shared" si="11"/>
        <v>0</v>
      </c>
      <c r="L50" t="b">
        <f t="shared" si="12"/>
        <v>0</v>
      </c>
      <c r="M50" t="b">
        <f t="shared" si="13"/>
        <v>0</v>
      </c>
      <c r="N50" t="b">
        <f t="shared" si="14"/>
        <v>0</v>
      </c>
      <c r="O50" t="b">
        <f t="shared" si="15"/>
        <v>0</v>
      </c>
      <c r="P50" t="b">
        <f t="shared" si="16"/>
        <v>0</v>
      </c>
      <c r="Q50" t="b">
        <f t="shared" si="17"/>
        <v>0</v>
      </c>
      <c r="R50" t="b">
        <f t="shared" si="18"/>
        <v>0</v>
      </c>
      <c r="S50" t="b">
        <f t="shared" si="19"/>
        <v>0</v>
      </c>
      <c r="T50" t="b">
        <f t="shared" si="20"/>
        <v>0</v>
      </c>
      <c r="U50" t="b">
        <f t="shared" si="21"/>
        <v>0</v>
      </c>
      <c r="V50" t="b">
        <f t="shared" si="22"/>
        <v>0</v>
      </c>
      <c r="W50" t="b">
        <f t="shared" si="23"/>
        <v>0</v>
      </c>
      <c r="X50" t="b">
        <f t="shared" si="24"/>
        <v>0</v>
      </c>
      <c r="Y50" t="b">
        <f t="shared" si="25"/>
        <v>0</v>
      </c>
      <c r="Z50" t="b">
        <f t="shared" si="26"/>
        <v>0</v>
      </c>
      <c r="AA50" t="b">
        <f t="shared" si="27"/>
        <v>0</v>
      </c>
      <c r="AB50" t="b">
        <f t="shared" si="28"/>
        <v>0</v>
      </c>
      <c r="AC50" t="b">
        <f t="shared" si="29"/>
        <v>0</v>
      </c>
      <c r="AD50" t="b">
        <f t="shared" si="30"/>
        <v>0</v>
      </c>
      <c r="AE50" t="b">
        <f t="shared" si="31"/>
        <v>0</v>
      </c>
      <c r="AF50" t="b">
        <f t="shared" si="32"/>
        <v>0</v>
      </c>
      <c r="AG50" t="b">
        <f t="shared" si="33"/>
        <v>0</v>
      </c>
      <c r="AH50" t="b">
        <f t="shared" si="34"/>
        <v>0</v>
      </c>
      <c r="AI50" t="b">
        <f t="shared" si="35"/>
        <v>0</v>
      </c>
      <c r="AJ50" t="b">
        <f t="shared" si="36"/>
        <v>0</v>
      </c>
      <c r="AK50" t="b">
        <f t="shared" si="37"/>
        <v>0</v>
      </c>
      <c r="AL50" t="b">
        <f t="shared" si="38"/>
        <v>0</v>
      </c>
      <c r="AM50" t="b">
        <f t="shared" si="39"/>
        <v>0</v>
      </c>
      <c r="AN50" t="b">
        <f t="shared" si="40"/>
        <v>0</v>
      </c>
      <c r="AO50" t="b">
        <f t="shared" si="41"/>
        <v>0</v>
      </c>
      <c r="AP50" t="b">
        <f t="shared" si="42"/>
        <v>0</v>
      </c>
      <c r="AQ50" t="b">
        <f t="shared" si="43"/>
        <v>0</v>
      </c>
      <c r="AR50" t="b">
        <f t="shared" si="44"/>
        <v>0</v>
      </c>
      <c r="AS50" t="b">
        <f t="shared" si="45"/>
        <v>0</v>
      </c>
      <c r="AT50" t="b">
        <f t="shared" si="46"/>
        <v>0</v>
      </c>
      <c r="AU50" t="b">
        <f t="shared" si="47"/>
        <v>0</v>
      </c>
      <c r="AV50" t="b">
        <f t="shared" si="48"/>
        <v>0</v>
      </c>
      <c r="AW50" t="b">
        <f t="shared" si="49"/>
        <v>0</v>
      </c>
      <c r="AX50" t="b">
        <f t="shared" si="50"/>
        <v>0</v>
      </c>
      <c r="AY50" t="b">
        <f t="shared" si="51"/>
        <v>0</v>
      </c>
      <c r="AZ50" t="b">
        <f t="shared" si="52"/>
        <v>0</v>
      </c>
      <c r="BB50">
        <f>SUM(BB49,$B2)</f>
        <v>5.625</v>
      </c>
      <c r="BC50">
        <f>COUNTIF(AU$5:AU$504,$B$4)</f>
        <v>0</v>
      </c>
      <c r="BD50">
        <f t="shared" si="54"/>
        <v>0</v>
      </c>
    </row>
    <row r="51" spans="1:56">
      <c r="A51">
        <v>0.2855236824549704</v>
      </c>
      <c r="B51" t="b">
        <f t="shared" si="2"/>
        <v>0</v>
      </c>
      <c r="C51" t="b">
        <f t="shared" si="3"/>
        <v>0</v>
      </c>
      <c r="D51" t="b">
        <f t="shared" si="4"/>
        <v>0</v>
      </c>
      <c r="E51" t="b">
        <f t="shared" si="5"/>
        <v>1</v>
      </c>
      <c r="F51" t="b">
        <f t="shared" si="6"/>
        <v>0</v>
      </c>
      <c r="G51" t="b">
        <f t="shared" si="7"/>
        <v>0</v>
      </c>
      <c r="H51" t="b">
        <f t="shared" si="8"/>
        <v>0</v>
      </c>
      <c r="I51" t="b">
        <f t="shared" si="9"/>
        <v>0</v>
      </c>
      <c r="J51" t="b">
        <f t="shared" si="10"/>
        <v>0</v>
      </c>
      <c r="K51" t="b">
        <f t="shared" si="11"/>
        <v>0</v>
      </c>
      <c r="L51" t="b">
        <f t="shared" si="12"/>
        <v>0</v>
      </c>
      <c r="M51" t="b">
        <f t="shared" si="13"/>
        <v>0</v>
      </c>
      <c r="N51" t="b">
        <f t="shared" si="14"/>
        <v>0</v>
      </c>
      <c r="O51" t="b">
        <f t="shared" si="15"/>
        <v>0</v>
      </c>
      <c r="P51" t="b">
        <f t="shared" si="16"/>
        <v>0</v>
      </c>
      <c r="Q51" t="b">
        <f t="shared" si="17"/>
        <v>0</v>
      </c>
      <c r="R51" t="b">
        <f t="shared" si="18"/>
        <v>0</v>
      </c>
      <c r="S51" t="b">
        <f t="shared" si="19"/>
        <v>0</v>
      </c>
      <c r="T51" t="b">
        <f t="shared" si="20"/>
        <v>0</v>
      </c>
      <c r="U51" t="b">
        <f t="shared" si="21"/>
        <v>0</v>
      </c>
      <c r="V51" t="b">
        <f t="shared" si="22"/>
        <v>0</v>
      </c>
      <c r="W51" t="b">
        <f t="shared" si="23"/>
        <v>0</v>
      </c>
      <c r="X51" t="b">
        <f t="shared" si="24"/>
        <v>0</v>
      </c>
      <c r="Y51" t="b">
        <f t="shared" si="25"/>
        <v>0</v>
      </c>
      <c r="Z51" t="b">
        <f t="shared" si="26"/>
        <v>0</v>
      </c>
      <c r="AA51" t="b">
        <f t="shared" si="27"/>
        <v>0</v>
      </c>
      <c r="AB51" t="b">
        <f t="shared" si="28"/>
        <v>0</v>
      </c>
      <c r="AC51" t="b">
        <f t="shared" si="29"/>
        <v>0</v>
      </c>
      <c r="AD51" t="b">
        <f t="shared" si="30"/>
        <v>0</v>
      </c>
      <c r="AE51" t="b">
        <f t="shared" si="31"/>
        <v>0</v>
      </c>
      <c r="AF51" t="b">
        <f t="shared" si="32"/>
        <v>0</v>
      </c>
      <c r="AG51" t="b">
        <f t="shared" si="33"/>
        <v>0</v>
      </c>
      <c r="AH51" t="b">
        <f t="shared" si="34"/>
        <v>0</v>
      </c>
      <c r="AI51" t="b">
        <f t="shared" si="35"/>
        <v>0</v>
      </c>
      <c r="AJ51" t="b">
        <f t="shared" si="36"/>
        <v>0</v>
      </c>
      <c r="AK51" t="b">
        <f t="shared" si="37"/>
        <v>0</v>
      </c>
      <c r="AL51" t="b">
        <f t="shared" si="38"/>
        <v>0</v>
      </c>
      <c r="AM51" t="b">
        <f t="shared" si="39"/>
        <v>0</v>
      </c>
      <c r="AN51" t="b">
        <f t="shared" si="40"/>
        <v>0</v>
      </c>
      <c r="AO51" t="b">
        <f t="shared" si="41"/>
        <v>0</v>
      </c>
      <c r="AP51" t="b">
        <f t="shared" si="42"/>
        <v>0</v>
      </c>
      <c r="AQ51" t="b">
        <f t="shared" si="43"/>
        <v>0</v>
      </c>
      <c r="AR51" t="b">
        <f t="shared" si="44"/>
        <v>0</v>
      </c>
      <c r="AS51" t="b">
        <f t="shared" si="45"/>
        <v>0</v>
      </c>
      <c r="AT51" t="b">
        <f t="shared" si="46"/>
        <v>0</v>
      </c>
      <c r="AU51" t="b">
        <f t="shared" si="47"/>
        <v>0</v>
      </c>
      <c r="AV51" t="b">
        <f t="shared" si="48"/>
        <v>0</v>
      </c>
      <c r="AW51" t="b">
        <f t="shared" si="49"/>
        <v>0</v>
      </c>
      <c r="AX51" t="b">
        <f t="shared" si="50"/>
        <v>0</v>
      </c>
      <c r="AY51" t="b">
        <f t="shared" si="51"/>
        <v>0</v>
      </c>
      <c r="AZ51" t="b">
        <f t="shared" si="52"/>
        <v>0</v>
      </c>
      <c r="BB51">
        <f>SUM(BB50,$B2)</f>
        <v>5.75</v>
      </c>
      <c r="BC51">
        <f>COUNTIF(AV$5:AV$504,$B$4)</f>
        <v>0</v>
      </c>
      <c r="BD51">
        <f t="shared" si="54"/>
        <v>0</v>
      </c>
    </row>
    <row r="52" spans="1:56">
      <c r="A52">
        <v>0.94663108739159985</v>
      </c>
      <c r="B52" t="b">
        <f t="shared" si="2"/>
        <v>0</v>
      </c>
      <c r="C52" t="b">
        <f t="shared" si="3"/>
        <v>0</v>
      </c>
      <c r="D52" t="b">
        <f t="shared" si="4"/>
        <v>0</v>
      </c>
      <c r="E52" t="b">
        <f t="shared" si="5"/>
        <v>0</v>
      </c>
      <c r="F52" t="b">
        <f t="shared" si="6"/>
        <v>0</v>
      </c>
      <c r="G52" t="b">
        <f t="shared" si="7"/>
        <v>0</v>
      </c>
      <c r="H52" t="b">
        <f t="shared" si="8"/>
        <v>0</v>
      </c>
      <c r="I52" t="b">
        <f t="shared" si="9"/>
        <v>0</v>
      </c>
      <c r="J52" t="b">
        <f t="shared" si="10"/>
        <v>1</v>
      </c>
      <c r="K52" t="b">
        <f t="shared" si="11"/>
        <v>0</v>
      </c>
      <c r="L52" t="b">
        <f t="shared" si="12"/>
        <v>0</v>
      </c>
      <c r="M52" t="b">
        <f t="shared" si="13"/>
        <v>0</v>
      </c>
      <c r="N52" t="b">
        <f t="shared" si="14"/>
        <v>0</v>
      </c>
      <c r="O52" t="b">
        <f t="shared" si="15"/>
        <v>0</v>
      </c>
      <c r="P52" t="b">
        <f t="shared" si="16"/>
        <v>0</v>
      </c>
      <c r="Q52" t="b">
        <f t="shared" si="17"/>
        <v>0</v>
      </c>
      <c r="R52" t="b">
        <f t="shared" si="18"/>
        <v>0</v>
      </c>
      <c r="S52" t="b">
        <f t="shared" si="19"/>
        <v>0</v>
      </c>
      <c r="T52" t="b">
        <f t="shared" si="20"/>
        <v>0</v>
      </c>
      <c r="U52" t="b">
        <f t="shared" si="21"/>
        <v>0</v>
      </c>
      <c r="V52" t="b">
        <f t="shared" si="22"/>
        <v>0</v>
      </c>
      <c r="W52" t="b">
        <f t="shared" si="23"/>
        <v>0</v>
      </c>
      <c r="X52" t="b">
        <f t="shared" si="24"/>
        <v>0</v>
      </c>
      <c r="Y52" t="b">
        <f t="shared" si="25"/>
        <v>0</v>
      </c>
      <c r="Z52" t="b">
        <f t="shared" si="26"/>
        <v>0</v>
      </c>
      <c r="AA52" t="b">
        <f t="shared" si="27"/>
        <v>0</v>
      </c>
      <c r="AB52" t="b">
        <f t="shared" si="28"/>
        <v>0</v>
      </c>
      <c r="AC52" t="b">
        <f t="shared" si="29"/>
        <v>0</v>
      </c>
      <c r="AD52" t="b">
        <f t="shared" si="30"/>
        <v>0</v>
      </c>
      <c r="AE52" t="b">
        <f t="shared" si="31"/>
        <v>0</v>
      </c>
      <c r="AF52" t="b">
        <f t="shared" si="32"/>
        <v>0</v>
      </c>
      <c r="AG52" t="b">
        <f t="shared" si="33"/>
        <v>0</v>
      </c>
      <c r="AH52" t="b">
        <f t="shared" si="34"/>
        <v>0</v>
      </c>
      <c r="AI52" t="b">
        <f t="shared" si="35"/>
        <v>0</v>
      </c>
      <c r="AJ52" t="b">
        <f t="shared" si="36"/>
        <v>0</v>
      </c>
      <c r="AK52" t="b">
        <f t="shared" si="37"/>
        <v>0</v>
      </c>
      <c r="AL52" t="b">
        <f t="shared" si="38"/>
        <v>0</v>
      </c>
      <c r="AM52" t="b">
        <f t="shared" si="39"/>
        <v>0</v>
      </c>
      <c r="AN52" t="b">
        <f t="shared" si="40"/>
        <v>0</v>
      </c>
      <c r="AO52" t="b">
        <f t="shared" si="41"/>
        <v>0</v>
      </c>
      <c r="AP52" t="b">
        <f t="shared" si="42"/>
        <v>0</v>
      </c>
      <c r="AQ52" t="b">
        <f t="shared" si="43"/>
        <v>0</v>
      </c>
      <c r="AR52" t="b">
        <f t="shared" si="44"/>
        <v>0</v>
      </c>
      <c r="AS52" t="b">
        <f t="shared" si="45"/>
        <v>0</v>
      </c>
      <c r="AT52" t="b">
        <f t="shared" si="46"/>
        <v>0</v>
      </c>
      <c r="AU52" t="b">
        <f t="shared" si="47"/>
        <v>0</v>
      </c>
      <c r="AV52" t="b">
        <f t="shared" si="48"/>
        <v>0</v>
      </c>
      <c r="AW52" t="b">
        <f t="shared" si="49"/>
        <v>0</v>
      </c>
      <c r="AX52" t="b">
        <f t="shared" si="50"/>
        <v>0</v>
      </c>
      <c r="AY52" t="b">
        <f t="shared" si="51"/>
        <v>0</v>
      </c>
      <c r="AZ52" t="b">
        <f t="shared" si="52"/>
        <v>0</v>
      </c>
      <c r="BB52">
        <f>SUM(BB51,$B2)</f>
        <v>5.875</v>
      </c>
      <c r="BC52">
        <f>COUNTIF(AW$5:AW$504,$B$4)</f>
        <v>0</v>
      </c>
      <c r="BD52">
        <f t="shared" si="54"/>
        <v>0</v>
      </c>
    </row>
    <row r="53" spans="1:56">
      <c r="A53">
        <v>0.68464730290456333</v>
      </c>
      <c r="B53" t="b">
        <f t="shared" si="2"/>
        <v>0</v>
      </c>
      <c r="C53" t="b">
        <f t="shared" si="3"/>
        <v>0</v>
      </c>
      <c r="D53" t="b">
        <f t="shared" si="4"/>
        <v>0</v>
      </c>
      <c r="E53" t="b">
        <f t="shared" si="5"/>
        <v>0</v>
      </c>
      <c r="F53" t="b">
        <f t="shared" si="6"/>
        <v>0</v>
      </c>
      <c r="G53" t="b">
        <f t="shared" si="7"/>
        <v>0</v>
      </c>
      <c r="H53" t="b">
        <f t="shared" si="8"/>
        <v>1</v>
      </c>
      <c r="I53" t="b">
        <f t="shared" si="9"/>
        <v>0</v>
      </c>
      <c r="J53" t="b">
        <f t="shared" si="10"/>
        <v>0</v>
      </c>
      <c r="K53" t="b">
        <f t="shared" si="11"/>
        <v>0</v>
      </c>
      <c r="L53" t="b">
        <f t="shared" si="12"/>
        <v>0</v>
      </c>
      <c r="M53" t="b">
        <f t="shared" si="13"/>
        <v>0</v>
      </c>
      <c r="N53" t="b">
        <f t="shared" si="14"/>
        <v>0</v>
      </c>
      <c r="O53" t="b">
        <f t="shared" si="15"/>
        <v>0</v>
      </c>
      <c r="P53" t="b">
        <f t="shared" si="16"/>
        <v>0</v>
      </c>
      <c r="Q53" t="b">
        <f t="shared" si="17"/>
        <v>0</v>
      </c>
      <c r="R53" t="b">
        <f t="shared" si="18"/>
        <v>0</v>
      </c>
      <c r="S53" t="b">
        <f t="shared" si="19"/>
        <v>0</v>
      </c>
      <c r="T53" t="b">
        <f t="shared" si="20"/>
        <v>0</v>
      </c>
      <c r="U53" t="b">
        <f t="shared" si="21"/>
        <v>0</v>
      </c>
      <c r="V53" t="b">
        <f t="shared" si="22"/>
        <v>0</v>
      </c>
      <c r="W53" t="b">
        <f t="shared" si="23"/>
        <v>0</v>
      </c>
      <c r="X53" t="b">
        <f t="shared" si="24"/>
        <v>0</v>
      </c>
      <c r="Y53" t="b">
        <f t="shared" si="25"/>
        <v>0</v>
      </c>
      <c r="Z53" t="b">
        <f t="shared" si="26"/>
        <v>0</v>
      </c>
      <c r="AA53" t="b">
        <f t="shared" si="27"/>
        <v>0</v>
      </c>
      <c r="AB53" t="b">
        <f t="shared" si="28"/>
        <v>0</v>
      </c>
      <c r="AC53" t="b">
        <f t="shared" si="29"/>
        <v>0</v>
      </c>
      <c r="AD53" t="b">
        <f t="shared" si="30"/>
        <v>0</v>
      </c>
      <c r="AE53" t="b">
        <f t="shared" si="31"/>
        <v>0</v>
      </c>
      <c r="AF53" t="b">
        <f t="shared" si="32"/>
        <v>0</v>
      </c>
      <c r="AG53" t="b">
        <f t="shared" si="33"/>
        <v>0</v>
      </c>
      <c r="AH53" t="b">
        <f t="shared" si="34"/>
        <v>0</v>
      </c>
      <c r="AI53" t="b">
        <f t="shared" si="35"/>
        <v>0</v>
      </c>
      <c r="AJ53" t="b">
        <f t="shared" si="36"/>
        <v>0</v>
      </c>
      <c r="AK53" t="b">
        <f t="shared" si="37"/>
        <v>0</v>
      </c>
      <c r="AL53" t="b">
        <f t="shared" si="38"/>
        <v>0</v>
      </c>
      <c r="AM53" t="b">
        <f t="shared" si="39"/>
        <v>0</v>
      </c>
      <c r="AN53" t="b">
        <f t="shared" si="40"/>
        <v>0</v>
      </c>
      <c r="AO53" t="b">
        <f t="shared" si="41"/>
        <v>0</v>
      </c>
      <c r="AP53" t="b">
        <f t="shared" si="42"/>
        <v>0</v>
      </c>
      <c r="AQ53" t="b">
        <f t="shared" si="43"/>
        <v>0</v>
      </c>
      <c r="AR53" t="b">
        <f t="shared" si="44"/>
        <v>0</v>
      </c>
      <c r="AS53" t="b">
        <f t="shared" si="45"/>
        <v>0</v>
      </c>
      <c r="AT53" t="b">
        <f t="shared" si="46"/>
        <v>0</v>
      </c>
      <c r="AU53" t="b">
        <f t="shared" si="47"/>
        <v>0</v>
      </c>
      <c r="AV53" t="b">
        <f t="shared" si="48"/>
        <v>0</v>
      </c>
      <c r="AW53" t="b">
        <f t="shared" si="49"/>
        <v>0</v>
      </c>
      <c r="AX53" t="b">
        <f t="shared" si="50"/>
        <v>0</v>
      </c>
      <c r="AY53" t="b">
        <f t="shared" si="51"/>
        <v>0</v>
      </c>
      <c r="AZ53" t="b">
        <f t="shared" si="52"/>
        <v>0</v>
      </c>
      <c r="BB53">
        <f>SUM(BB52,$B2)</f>
        <v>6</v>
      </c>
      <c r="BC53">
        <f>COUNTIF(AX$5:AX$504,$B$4)</f>
        <v>0</v>
      </c>
      <c r="BD53">
        <f t="shared" si="54"/>
        <v>0</v>
      </c>
    </row>
    <row r="54" spans="1:56">
      <c r="A54">
        <v>0.34337771548702883</v>
      </c>
      <c r="B54" t="b">
        <f t="shared" si="2"/>
        <v>0</v>
      </c>
      <c r="C54" t="b">
        <f t="shared" si="3"/>
        <v>0</v>
      </c>
      <c r="D54" t="b">
        <f t="shared" si="4"/>
        <v>0</v>
      </c>
      <c r="E54" t="b">
        <f t="shared" si="5"/>
        <v>1</v>
      </c>
      <c r="F54" t="b">
        <f t="shared" si="6"/>
        <v>0</v>
      </c>
      <c r="G54" t="b">
        <f t="shared" si="7"/>
        <v>0</v>
      </c>
      <c r="H54" t="b">
        <f t="shared" si="8"/>
        <v>0</v>
      </c>
      <c r="I54" t="b">
        <f t="shared" si="9"/>
        <v>0</v>
      </c>
      <c r="J54" t="b">
        <f t="shared" si="10"/>
        <v>0</v>
      </c>
      <c r="K54" t="b">
        <f t="shared" si="11"/>
        <v>0</v>
      </c>
      <c r="L54" t="b">
        <f t="shared" si="12"/>
        <v>0</v>
      </c>
      <c r="M54" t="b">
        <f t="shared" si="13"/>
        <v>0</v>
      </c>
      <c r="N54" t="b">
        <f t="shared" si="14"/>
        <v>0</v>
      </c>
      <c r="O54" t="b">
        <f t="shared" si="15"/>
        <v>0</v>
      </c>
      <c r="P54" t="b">
        <f t="shared" si="16"/>
        <v>0</v>
      </c>
      <c r="Q54" t="b">
        <f t="shared" si="17"/>
        <v>0</v>
      </c>
      <c r="R54" t="b">
        <f t="shared" si="18"/>
        <v>0</v>
      </c>
      <c r="S54" t="b">
        <f t="shared" si="19"/>
        <v>0</v>
      </c>
      <c r="T54" t="b">
        <f t="shared" si="20"/>
        <v>0</v>
      </c>
      <c r="U54" t="b">
        <f t="shared" si="21"/>
        <v>0</v>
      </c>
      <c r="V54" t="b">
        <f t="shared" si="22"/>
        <v>0</v>
      </c>
      <c r="W54" t="b">
        <f t="shared" si="23"/>
        <v>0</v>
      </c>
      <c r="X54" t="b">
        <f t="shared" si="24"/>
        <v>0</v>
      </c>
      <c r="Y54" t="b">
        <f t="shared" si="25"/>
        <v>0</v>
      </c>
      <c r="Z54" t="b">
        <f t="shared" si="26"/>
        <v>0</v>
      </c>
      <c r="AA54" t="b">
        <f t="shared" si="27"/>
        <v>0</v>
      </c>
      <c r="AB54" t="b">
        <f t="shared" si="28"/>
        <v>0</v>
      </c>
      <c r="AC54" t="b">
        <f t="shared" si="29"/>
        <v>0</v>
      </c>
      <c r="AD54" t="b">
        <f t="shared" si="30"/>
        <v>0</v>
      </c>
      <c r="AE54" t="b">
        <f t="shared" si="31"/>
        <v>0</v>
      </c>
      <c r="AF54" t="b">
        <f t="shared" si="32"/>
        <v>0</v>
      </c>
      <c r="AG54" t="b">
        <f t="shared" si="33"/>
        <v>0</v>
      </c>
      <c r="AH54" t="b">
        <f t="shared" si="34"/>
        <v>0</v>
      </c>
      <c r="AI54" t="b">
        <f t="shared" si="35"/>
        <v>0</v>
      </c>
      <c r="AJ54" t="b">
        <f t="shared" si="36"/>
        <v>0</v>
      </c>
      <c r="AK54" t="b">
        <f t="shared" si="37"/>
        <v>0</v>
      </c>
      <c r="AL54" t="b">
        <f t="shared" si="38"/>
        <v>0</v>
      </c>
      <c r="AM54" t="b">
        <f t="shared" si="39"/>
        <v>0</v>
      </c>
      <c r="AN54" t="b">
        <f t="shared" si="40"/>
        <v>0</v>
      </c>
      <c r="AO54" t="b">
        <f t="shared" si="41"/>
        <v>0</v>
      </c>
      <c r="AP54" t="b">
        <f t="shared" si="42"/>
        <v>0</v>
      </c>
      <c r="AQ54" t="b">
        <f t="shared" si="43"/>
        <v>0</v>
      </c>
      <c r="AR54" t="b">
        <f t="shared" si="44"/>
        <v>0</v>
      </c>
      <c r="AS54" t="b">
        <f t="shared" si="45"/>
        <v>0</v>
      </c>
      <c r="AT54" t="b">
        <f t="shared" si="46"/>
        <v>0</v>
      </c>
      <c r="AU54" t="b">
        <f t="shared" si="47"/>
        <v>0</v>
      </c>
      <c r="AV54" t="b">
        <f t="shared" si="48"/>
        <v>0</v>
      </c>
      <c r="AW54" t="b">
        <f t="shared" si="49"/>
        <v>0</v>
      </c>
      <c r="AX54" t="b">
        <f t="shared" si="50"/>
        <v>0</v>
      </c>
      <c r="AY54" t="b">
        <f t="shared" si="51"/>
        <v>0</v>
      </c>
      <c r="AZ54" t="b">
        <f t="shared" si="52"/>
        <v>0</v>
      </c>
      <c r="BB54">
        <f>SUM(BB53,$B2)</f>
        <v>6.125</v>
      </c>
      <c r="BC54">
        <f>COUNTIF(AY$5:AY$504,$B$4)</f>
        <v>0</v>
      </c>
      <c r="BD54">
        <f t="shared" si="54"/>
        <v>0</v>
      </c>
    </row>
    <row r="55" spans="1:56">
      <c r="A55">
        <v>0.60616678346180852</v>
      </c>
      <c r="B55" t="b">
        <f t="shared" si="2"/>
        <v>0</v>
      </c>
      <c r="C55" t="b">
        <f t="shared" si="3"/>
        <v>0</v>
      </c>
      <c r="D55" t="b">
        <f t="shared" si="4"/>
        <v>0</v>
      </c>
      <c r="E55" t="b">
        <f t="shared" si="5"/>
        <v>0</v>
      </c>
      <c r="F55" t="b">
        <f t="shared" si="6"/>
        <v>0</v>
      </c>
      <c r="G55" t="b">
        <f t="shared" si="7"/>
        <v>1</v>
      </c>
      <c r="H55" t="b">
        <f t="shared" si="8"/>
        <v>0</v>
      </c>
      <c r="I55" t="b">
        <f t="shared" si="9"/>
        <v>0</v>
      </c>
      <c r="J55" t="b">
        <f t="shared" si="10"/>
        <v>0</v>
      </c>
      <c r="K55" t="b">
        <f t="shared" si="11"/>
        <v>0</v>
      </c>
      <c r="L55" t="b">
        <f t="shared" si="12"/>
        <v>0</v>
      </c>
      <c r="M55" t="b">
        <f t="shared" si="13"/>
        <v>0</v>
      </c>
      <c r="N55" t="b">
        <f t="shared" si="14"/>
        <v>0</v>
      </c>
      <c r="O55" t="b">
        <f t="shared" si="15"/>
        <v>0</v>
      </c>
      <c r="P55" t="b">
        <f t="shared" si="16"/>
        <v>0</v>
      </c>
      <c r="Q55" t="b">
        <f t="shared" si="17"/>
        <v>0</v>
      </c>
      <c r="R55" t="b">
        <f t="shared" si="18"/>
        <v>0</v>
      </c>
      <c r="S55" t="b">
        <f t="shared" si="19"/>
        <v>0</v>
      </c>
      <c r="T55" t="b">
        <f t="shared" si="20"/>
        <v>0</v>
      </c>
      <c r="U55" t="b">
        <f t="shared" si="21"/>
        <v>0</v>
      </c>
      <c r="V55" t="b">
        <f t="shared" si="22"/>
        <v>0</v>
      </c>
      <c r="W55" t="b">
        <f t="shared" si="23"/>
        <v>0</v>
      </c>
      <c r="X55" t="b">
        <f t="shared" si="24"/>
        <v>0</v>
      </c>
      <c r="Y55" t="b">
        <f t="shared" si="25"/>
        <v>0</v>
      </c>
      <c r="Z55" t="b">
        <f t="shared" si="26"/>
        <v>0</v>
      </c>
      <c r="AA55" t="b">
        <f t="shared" si="27"/>
        <v>0</v>
      </c>
      <c r="AB55" t="b">
        <f t="shared" si="28"/>
        <v>0</v>
      </c>
      <c r="AC55" t="b">
        <f t="shared" si="29"/>
        <v>0</v>
      </c>
      <c r="AD55" t="b">
        <f t="shared" si="30"/>
        <v>0</v>
      </c>
      <c r="AE55" t="b">
        <f t="shared" si="31"/>
        <v>0</v>
      </c>
      <c r="AF55" t="b">
        <f t="shared" si="32"/>
        <v>0</v>
      </c>
      <c r="AG55" t="b">
        <f t="shared" si="33"/>
        <v>0</v>
      </c>
      <c r="AH55" t="b">
        <f t="shared" si="34"/>
        <v>0</v>
      </c>
      <c r="AI55" t="b">
        <f t="shared" si="35"/>
        <v>0</v>
      </c>
      <c r="AJ55" t="b">
        <f t="shared" si="36"/>
        <v>0</v>
      </c>
      <c r="AK55" t="b">
        <f t="shared" si="37"/>
        <v>0</v>
      </c>
      <c r="AL55" t="b">
        <f t="shared" si="38"/>
        <v>0</v>
      </c>
      <c r="AM55" t="b">
        <f t="shared" si="39"/>
        <v>0</v>
      </c>
      <c r="AN55" t="b">
        <f t="shared" si="40"/>
        <v>0</v>
      </c>
      <c r="AO55" t="b">
        <f t="shared" si="41"/>
        <v>0</v>
      </c>
      <c r="AP55" t="b">
        <f t="shared" si="42"/>
        <v>0</v>
      </c>
      <c r="AQ55" t="b">
        <f t="shared" si="43"/>
        <v>0</v>
      </c>
      <c r="AR55" t="b">
        <f t="shared" si="44"/>
        <v>0</v>
      </c>
      <c r="AS55" t="b">
        <f t="shared" si="45"/>
        <v>0</v>
      </c>
      <c r="AT55" t="b">
        <f t="shared" si="46"/>
        <v>0</v>
      </c>
      <c r="AU55" t="b">
        <f t="shared" si="47"/>
        <v>0</v>
      </c>
      <c r="AV55" t="b">
        <f t="shared" si="48"/>
        <v>0</v>
      </c>
      <c r="AW55" t="b">
        <f t="shared" si="49"/>
        <v>0</v>
      </c>
      <c r="AX55" t="b">
        <f t="shared" si="50"/>
        <v>0</v>
      </c>
      <c r="AY55" t="b">
        <f t="shared" si="51"/>
        <v>0</v>
      </c>
      <c r="AZ55" t="b">
        <f t="shared" si="52"/>
        <v>0</v>
      </c>
      <c r="BB55">
        <f>SUM(BB54,$B2)</f>
        <v>6.25</v>
      </c>
      <c r="BC55">
        <f>COUNTIF(AZ$5:AZ$504,$B$4)</f>
        <v>0</v>
      </c>
      <c r="BD55">
        <f t="shared" si="54"/>
        <v>0</v>
      </c>
    </row>
    <row r="56" spans="1:56">
      <c r="A56">
        <v>0</v>
      </c>
      <c r="B56" t="b">
        <f t="shared" si="2"/>
        <v>1</v>
      </c>
      <c r="C56" t="b">
        <f t="shared" si="3"/>
        <v>0</v>
      </c>
      <c r="D56" t="b">
        <f t="shared" si="4"/>
        <v>0</v>
      </c>
      <c r="E56" t="b">
        <f t="shared" si="5"/>
        <v>0</v>
      </c>
      <c r="F56" t="b">
        <f t="shared" si="6"/>
        <v>0</v>
      </c>
      <c r="G56" t="b">
        <f t="shared" si="7"/>
        <v>0</v>
      </c>
      <c r="H56" t="b">
        <f t="shared" si="8"/>
        <v>0</v>
      </c>
      <c r="I56" t="b">
        <f t="shared" si="9"/>
        <v>0</v>
      </c>
      <c r="J56" t="b">
        <f t="shared" si="10"/>
        <v>0</v>
      </c>
      <c r="K56" t="b">
        <f t="shared" si="11"/>
        <v>0</v>
      </c>
      <c r="L56" t="b">
        <f t="shared" si="12"/>
        <v>0</v>
      </c>
      <c r="M56" t="b">
        <f t="shared" si="13"/>
        <v>0</v>
      </c>
      <c r="N56" t="b">
        <f t="shared" si="14"/>
        <v>0</v>
      </c>
      <c r="O56" t="b">
        <f t="shared" si="15"/>
        <v>0</v>
      </c>
      <c r="P56" t="b">
        <f t="shared" si="16"/>
        <v>0</v>
      </c>
      <c r="Q56" t="b">
        <f t="shared" si="17"/>
        <v>0</v>
      </c>
      <c r="R56" t="b">
        <f t="shared" si="18"/>
        <v>0</v>
      </c>
      <c r="S56" t="b">
        <f t="shared" si="19"/>
        <v>0</v>
      </c>
      <c r="T56" t="b">
        <f t="shared" si="20"/>
        <v>0</v>
      </c>
      <c r="U56" t="b">
        <f t="shared" si="21"/>
        <v>0</v>
      </c>
      <c r="V56" t="b">
        <f t="shared" si="22"/>
        <v>0</v>
      </c>
      <c r="W56" t="b">
        <f t="shared" si="23"/>
        <v>0</v>
      </c>
      <c r="X56" t="b">
        <f t="shared" si="24"/>
        <v>0</v>
      </c>
      <c r="Y56" t="b">
        <f t="shared" si="25"/>
        <v>0</v>
      </c>
      <c r="Z56" t="b">
        <f t="shared" si="26"/>
        <v>0</v>
      </c>
      <c r="AA56" t="b">
        <f t="shared" si="27"/>
        <v>0</v>
      </c>
      <c r="AB56" t="b">
        <f t="shared" si="28"/>
        <v>0</v>
      </c>
      <c r="AC56" t="b">
        <f t="shared" si="29"/>
        <v>0</v>
      </c>
      <c r="AD56" t="b">
        <f t="shared" si="30"/>
        <v>0</v>
      </c>
      <c r="AE56" t="b">
        <f t="shared" si="31"/>
        <v>0</v>
      </c>
      <c r="AF56" t="b">
        <f t="shared" si="32"/>
        <v>0</v>
      </c>
      <c r="AG56" t="b">
        <f t="shared" si="33"/>
        <v>0</v>
      </c>
      <c r="AH56" t="b">
        <f t="shared" si="34"/>
        <v>0</v>
      </c>
      <c r="AI56" t="b">
        <f t="shared" si="35"/>
        <v>0</v>
      </c>
      <c r="AJ56" t="b">
        <f t="shared" si="36"/>
        <v>0</v>
      </c>
      <c r="AK56" t="b">
        <f t="shared" si="37"/>
        <v>0</v>
      </c>
      <c r="AL56" t="b">
        <f t="shared" si="38"/>
        <v>0</v>
      </c>
      <c r="AM56" t="b">
        <f t="shared" si="39"/>
        <v>0</v>
      </c>
      <c r="AN56" t="b">
        <f t="shared" si="40"/>
        <v>0</v>
      </c>
      <c r="AO56" t="b">
        <f t="shared" si="41"/>
        <v>0</v>
      </c>
      <c r="AP56" t="b">
        <f t="shared" si="42"/>
        <v>0</v>
      </c>
      <c r="AQ56" t="b">
        <f t="shared" si="43"/>
        <v>0</v>
      </c>
      <c r="AR56" t="b">
        <f t="shared" si="44"/>
        <v>0</v>
      </c>
      <c r="AS56" t="b">
        <f t="shared" si="45"/>
        <v>0</v>
      </c>
      <c r="AT56" t="b">
        <f t="shared" si="46"/>
        <v>0</v>
      </c>
      <c r="AU56" t="b">
        <f t="shared" si="47"/>
        <v>0</v>
      </c>
      <c r="AV56" t="b">
        <f t="shared" si="48"/>
        <v>0</v>
      </c>
      <c r="AW56" t="b">
        <f t="shared" si="49"/>
        <v>0</v>
      </c>
      <c r="AX56" t="b">
        <f t="shared" si="50"/>
        <v>0</v>
      </c>
      <c r="AY56" t="b">
        <f t="shared" si="51"/>
        <v>0</v>
      </c>
      <c r="AZ56" t="b">
        <f t="shared" si="52"/>
        <v>0</v>
      </c>
      <c r="BB56">
        <f>SUM(BB55,$B2)</f>
        <v>6.375</v>
      </c>
    </row>
    <row r="57" spans="1:56">
      <c r="A57">
        <v>0.58942065491185447</v>
      </c>
      <c r="B57" t="b">
        <f t="shared" si="2"/>
        <v>0</v>
      </c>
      <c r="C57" t="b">
        <f t="shared" si="3"/>
        <v>0</v>
      </c>
      <c r="D57" t="b">
        <f t="shared" si="4"/>
        <v>0</v>
      </c>
      <c r="E57" t="b">
        <f t="shared" si="5"/>
        <v>0</v>
      </c>
      <c r="F57" t="b">
        <f t="shared" si="6"/>
        <v>0</v>
      </c>
      <c r="G57" t="b">
        <f t="shared" si="7"/>
        <v>1</v>
      </c>
      <c r="H57" t="b">
        <f t="shared" si="8"/>
        <v>0</v>
      </c>
      <c r="I57" t="b">
        <f t="shared" si="9"/>
        <v>0</v>
      </c>
      <c r="J57" t="b">
        <f t="shared" si="10"/>
        <v>0</v>
      </c>
      <c r="K57" t="b">
        <f t="shared" si="11"/>
        <v>0</v>
      </c>
      <c r="L57" t="b">
        <f t="shared" si="12"/>
        <v>0</v>
      </c>
      <c r="M57" t="b">
        <f t="shared" si="13"/>
        <v>0</v>
      </c>
      <c r="N57" t="b">
        <f t="shared" si="14"/>
        <v>0</v>
      </c>
      <c r="O57" t="b">
        <f t="shared" si="15"/>
        <v>0</v>
      </c>
      <c r="P57" t="b">
        <f t="shared" si="16"/>
        <v>0</v>
      </c>
      <c r="Q57" t="b">
        <f t="shared" si="17"/>
        <v>0</v>
      </c>
      <c r="R57" t="b">
        <f t="shared" si="18"/>
        <v>0</v>
      </c>
      <c r="S57" t="b">
        <f t="shared" si="19"/>
        <v>0</v>
      </c>
      <c r="T57" t="b">
        <f t="shared" si="20"/>
        <v>0</v>
      </c>
      <c r="U57" t="b">
        <f t="shared" si="21"/>
        <v>0</v>
      </c>
      <c r="V57" t="b">
        <f t="shared" si="22"/>
        <v>0</v>
      </c>
      <c r="W57" t="b">
        <f t="shared" si="23"/>
        <v>0</v>
      </c>
      <c r="X57" t="b">
        <f t="shared" si="24"/>
        <v>0</v>
      </c>
      <c r="Y57" t="b">
        <f t="shared" si="25"/>
        <v>0</v>
      </c>
      <c r="Z57" t="b">
        <f t="shared" si="26"/>
        <v>0</v>
      </c>
      <c r="AA57" t="b">
        <f t="shared" si="27"/>
        <v>0</v>
      </c>
      <c r="AB57" t="b">
        <f t="shared" si="28"/>
        <v>0</v>
      </c>
      <c r="AC57" t="b">
        <f t="shared" si="29"/>
        <v>0</v>
      </c>
      <c r="AD57" t="b">
        <f t="shared" si="30"/>
        <v>0</v>
      </c>
      <c r="AE57" t="b">
        <f t="shared" si="31"/>
        <v>0</v>
      </c>
      <c r="AF57" t="b">
        <f t="shared" si="32"/>
        <v>0</v>
      </c>
      <c r="AG57" t="b">
        <f t="shared" si="33"/>
        <v>0</v>
      </c>
      <c r="AH57" t="b">
        <f t="shared" si="34"/>
        <v>0</v>
      </c>
      <c r="AI57" t="b">
        <f t="shared" si="35"/>
        <v>0</v>
      </c>
      <c r="AJ57" t="b">
        <f t="shared" si="36"/>
        <v>0</v>
      </c>
      <c r="AK57" t="b">
        <f t="shared" si="37"/>
        <v>0</v>
      </c>
      <c r="AL57" t="b">
        <f t="shared" si="38"/>
        <v>0</v>
      </c>
      <c r="AM57" t="b">
        <f t="shared" si="39"/>
        <v>0</v>
      </c>
      <c r="AN57" t="b">
        <f t="shared" si="40"/>
        <v>0</v>
      </c>
      <c r="AO57" t="b">
        <f t="shared" si="41"/>
        <v>0</v>
      </c>
      <c r="AP57" t="b">
        <f t="shared" si="42"/>
        <v>0</v>
      </c>
      <c r="AQ57" t="b">
        <f t="shared" si="43"/>
        <v>0</v>
      </c>
      <c r="AR57" t="b">
        <f t="shared" si="44"/>
        <v>0</v>
      </c>
      <c r="AS57" t="b">
        <f t="shared" si="45"/>
        <v>0</v>
      </c>
      <c r="AT57" t="b">
        <f t="shared" si="46"/>
        <v>0</v>
      </c>
      <c r="AU57" t="b">
        <f t="shared" si="47"/>
        <v>0</v>
      </c>
      <c r="AV57" t="b">
        <f t="shared" si="48"/>
        <v>0</v>
      </c>
      <c r="AW57" t="b">
        <f t="shared" si="49"/>
        <v>0</v>
      </c>
      <c r="AX57" t="b">
        <f t="shared" si="50"/>
        <v>0</v>
      </c>
      <c r="AY57" t="b">
        <f t="shared" si="51"/>
        <v>0</v>
      </c>
      <c r="AZ57" t="b">
        <f t="shared" si="52"/>
        <v>0</v>
      </c>
    </row>
    <row r="58" spans="1:56">
      <c r="A58">
        <v>0.19299363057325117</v>
      </c>
      <c r="B58" t="b">
        <f t="shared" si="2"/>
        <v>0</v>
      </c>
      <c r="C58" t="b">
        <f t="shared" si="3"/>
        <v>0</v>
      </c>
      <c r="D58" t="b">
        <f t="shared" si="4"/>
        <v>1</v>
      </c>
      <c r="E58" t="b">
        <f t="shared" si="5"/>
        <v>0</v>
      </c>
      <c r="F58" t="b">
        <f t="shared" si="6"/>
        <v>0</v>
      </c>
      <c r="G58" t="b">
        <f t="shared" si="7"/>
        <v>0</v>
      </c>
      <c r="H58" t="b">
        <f t="shared" si="8"/>
        <v>0</v>
      </c>
      <c r="I58" t="b">
        <f t="shared" si="9"/>
        <v>0</v>
      </c>
      <c r="J58" t="b">
        <f t="shared" si="10"/>
        <v>0</v>
      </c>
      <c r="K58" t="b">
        <f t="shared" si="11"/>
        <v>0</v>
      </c>
      <c r="L58" t="b">
        <f t="shared" si="12"/>
        <v>0</v>
      </c>
      <c r="M58" t="b">
        <f t="shared" si="13"/>
        <v>0</v>
      </c>
      <c r="N58" t="b">
        <f t="shared" si="14"/>
        <v>0</v>
      </c>
      <c r="O58" t="b">
        <f t="shared" si="15"/>
        <v>0</v>
      </c>
      <c r="P58" t="b">
        <f t="shared" si="16"/>
        <v>0</v>
      </c>
      <c r="Q58" t="b">
        <f t="shared" si="17"/>
        <v>0</v>
      </c>
      <c r="R58" t="b">
        <f t="shared" si="18"/>
        <v>0</v>
      </c>
      <c r="S58" t="b">
        <f t="shared" si="19"/>
        <v>0</v>
      </c>
      <c r="T58" t="b">
        <f t="shared" si="20"/>
        <v>0</v>
      </c>
      <c r="U58" t="b">
        <f t="shared" si="21"/>
        <v>0</v>
      </c>
      <c r="V58" t="b">
        <f t="shared" si="22"/>
        <v>0</v>
      </c>
      <c r="W58" t="b">
        <f t="shared" si="23"/>
        <v>0</v>
      </c>
      <c r="X58" t="b">
        <f t="shared" si="24"/>
        <v>0</v>
      </c>
      <c r="Y58" t="b">
        <f t="shared" si="25"/>
        <v>0</v>
      </c>
      <c r="Z58" t="b">
        <f t="shared" si="26"/>
        <v>0</v>
      </c>
      <c r="AA58" t="b">
        <f t="shared" si="27"/>
        <v>0</v>
      </c>
      <c r="AB58" t="b">
        <f t="shared" si="28"/>
        <v>0</v>
      </c>
      <c r="AC58" t="b">
        <f t="shared" si="29"/>
        <v>0</v>
      </c>
      <c r="AD58" t="b">
        <f t="shared" si="30"/>
        <v>0</v>
      </c>
      <c r="AE58" t="b">
        <f t="shared" si="31"/>
        <v>0</v>
      </c>
      <c r="AF58" t="b">
        <f t="shared" si="32"/>
        <v>0</v>
      </c>
      <c r="AG58" t="b">
        <f t="shared" si="33"/>
        <v>0</v>
      </c>
      <c r="AH58" t="b">
        <f t="shared" si="34"/>
        <v>0</v>
      </c>
      <c r="AI58" t="b">
        <f t="shared" si="35"/>
        <v>0</v>
      </c>
      <c r="AJ58" t="b">
        <f t="shared" si="36"/>
        <v>0</v>
      </c>
      <c r="AK58" t="b">
        <f t="shared" si="37"/>
        <v>0</v>
      </c>
      <c r="AL58" t="b">
        <f t="shared" si="38"/>
        <v>0</v>
      </c>
      <c r="AM58" t="b">
        <f t="shared" si="39"/>
        <v>0</v>
      </c>
      <c r="AN58" t="b">
        <f t="shared" si="40"/>
        <v>0</v>
      </c>
      <c r="AO58" t="b">
        <f t="shared" si="41"/>
        <v>0</v>
      </c>
      <c r="AP58" t="b">
        <f t="shared" si="42"/>
        <v>0</v>
      </c>
      <c r="AQ58" t="b">
        <f t="shared" si="43"/>
        <v>0</v>
      </c>
      <c r="AR58" t="b">
        <f t="shared" si="44"/>
        <v>0</v>
      </c>
      <c r="AS58" t="b">
        <f t="shared" si="45"/>
        <v>0</v>
      </c>
      <c r="AT58" t="b">
        <f t="shared" si="46"/>
        <v>0</v>
      </c>
      <c r="AU58" t="b">
        <f t="shared" si="47"/>
        <v>0</v>
      </c>
      <c r="AV58" t="b">
        <f t="shared" si="48"/>
        <v>0</v>
      </c>
      <c r="AW58" t="b">
        <f t="shared" si="49"/>
        <v>0</v>
      </c>
      <c r="AX58" t="b">
        <f t="shared" si="50"/>
        <v>0</v>
      </c>
      <c r="AY58" t="b">
        <f t="shared" si="51"/>
        <v>0</v>
      </c>
      <c r="AZ58" t="b">
        <f t="shared" si="52"/>
        <v>0</v>
      </c>
    </row>
    <row r="59" spans="1:56">
      <c r="A59">
        <v>0.86369426751592449</v>
      </c>
      <c r="B59" t="b">
        <f t="shared" si="2"/>
        <v>0</v>
      </c>
      <c r="C59" t="b">
        <f t="shared" si="3"/>
        <v>0</v>
      </c>
      <c r="D59" t="b">
        <f t="shared" si="4"/>
        <v>0</v>
      </c>
      <c r="E59" t="b">
        <f t="shared" si="5"/>
        <v>0</v>
      </c>
      <c r="F59" t="b">
        <f t="shared" si="6"/>
        <v>0</v>
      </c>
      <c r="G59" t="b">
        <f t="shared" si="7"/>
        <v>0</v>
      </c>
      <c r="H59" t="b">
        <f t="shared" si="8"/>
        <v>0</v>
      </c>
      <c r="I59" t="b">
        <f t="shared" si="9"/>
        <v>1</v>
      </c>
      <c r="J59" t="b">
        <f t="shared" si="10"/>
        <v>0</v>
      </c>
      <c r="K59" t="b">
        <f t="shared" si="11"/>
        <v>0</v>
      </c>
      <c r="L59" t="b">
        <f t="shared" si="12"/>
        <v>0</v>
      </c>
      <c r="M59" t="b">
        <f t="shared" si="13"/>
        <v>0</v>
      </c>
      <c r="N59" t="b">
        <f t="shared" si="14"/>
        <v>0</v>
      </c>
      <c r="O59" t="b">
        <f t="shared" si="15"/>
        <v>0</v>
      </c>
      <c r="P59" t="b">
        <f t="shared" si="16"/>
        <v>0</v>
      </c>
      <c r="Q59" t="b">
        <f t="shared" si="17"/>
        <v>0</v>
      </c>
      <c r="R59" t="b">
        <f t="shared" si="18"/>
        <v>0</v>
      </c>
      <c r="S59" t="b">
        <f t="shared" si="19"/>
        <v>0</v>
      </c>
      <c r="T59" t="b">
        <f t="shared" si="20"/>
        <v>0</v>
      </c>
      <c r="U59" t="b">
        <f t="shared" si="21"/>
        <v>0</v>
      </c>
      <c r="V59" t="b">
        <f t="shared" si="22"/>
        <v>0</v>
      </c>
      <c r="W59" t="b">
        <f t="shared" si="23"/>
        <v>0</v>
      </c>
      <c r="X59" t="b">
        <f t="shared" si="24"/>
        <v>0</v>
      </c>
      <c r="Y59" t="b">
        <f t="shared" si="25"/>
        <v>0</v>
      </c>
      <c r="Z59" t="b">
        <f t="shared" si="26"/>
        <v>0</v>
      </c>
      <c r="AA59" t="b">
        <f t="shared" si="27"/>
        <v>0</v>
      </c>
      <c r="AB59" t="b">
        <f t="shared" si="28"/>
        <v>0</v>
      </c>
      <c r="AC59" t="b">
        <f t="shared" si="29"/>
        <v>0</v>
      </c>
      <c r="AD59" t="b">
        <f t="shared" si="30"/>
        <v>0</v>
      </c>
      <c r="AE59" t="b">
        <f t="shared" si="31"/>
        <v>0</v>
      </c>
      <c r="AF59" t="b">
        <f t="shared" si="32"/>
        <v>0</v>
      </c>
      <c r="AG59" t="b">
        <f t="shared" si="33"/>
        <v>0</v>
      </c>
      <c r="AH59" t="b">
        <f t="shared" si="34"/>
        <v>0</v>
      </c>
      <c r="AI59" t="b">
        <f t="shared" si="35"/>
        <v>0</v>
      </c>
      <c r="AJ59" t="b">
        <f t="shared" si="36"/>
        <v>0</v>
      </c>
      <c r="AK59" t="b">
        <f t="shared" si="37"/>
        <v>0</v>
      </c>
      <c r="AL59" t="b">
        <f t="shared" si="38"/>
        <v>0</v>
      </c>
      <c r="AM59" t="b">
        <f t="shared" si="39"/>
        <v>0</v>
      </c>
      <c r="AN59" t="b">
        <f t="shared" si="40"/>
        <v>0</v>
      </c>
      <c r="AO59" t="b">
        <f t="shared" si="41"/>
        <v>0</v>
      </c>
      <c r="AP59" t="b">
        <f t="shared" si="42"/>
        <v>0</v>
      </c>
      <c r="AQ59" t="b">
        <f t="shared" si="43"/>
        <v>0</v>
      </c>
      <c r="AR59" t="b">
        <f t="shared" si="44"/>
        <v>0</v>
      </c>
      <c r="AS59" t="b">
        <f t="shared" si="45"/>
        <v>0</v>
      </c>
      <c r="AT59" t="b">
        <f t="shared" si="46"/>
        <v>0</v>
      </c>
      <c r="AU59" t="b">
        <f t="shared" si="47"/>
        <v>0</v>
      </c>
      <c r="AV59" t="b">
        <f t="shared" si="48"/>
        <v>0</v>
      </c>
      <c r="AW59" t="b">
        <f t="shared" si="49"/>
        <v>0</v>
      </c>
      <c r="AX59" t="b">
        <f t="shared" si="50"/>
        <v>0</v>
      </c>
      <c r="AY59" t="b">
        <f t="shared" si="51"/>
        <v>0</v>
      </c>
      <c r="AZ59" t="b">
        <f t="shared" si="52"/>
        <v>0</v>
      </c>
    </row>
    <row r="60" spans="1:56">
      <c r="A60">
        <v>0.61018181818183037</v>
      </c>
      <c r="B60" t="b">
        <f t="shared" si="2"/>
        <v>0</v>
      </c>
      <c r="C60" t="b">
        <f t="shared" si="3"/>
        <v>0</v>
      </c>
      <c r="D60" t="b">
        <f t="shared" si="4"/>
        <v>0</v>
      </c>
      <c r="E60" t="b">
        <f t="shared" si="5"/>
        <v>0</v>
      </c>
      <c r="F60" t="b">
        <f t="shared" si="6"/>
        <v>0</v>
      </c>
      <c r="G60" t="b">
        <f t="shared" si="7"/>
        <v>1</v>
      </c>
      <c r="H60" t="b">
        <f t="shared" si="8"/>
        <v>0</v>
      </c>
      <c r="I60" t="b">
        <f t="shared" si="9"/>
        <v>0</v>
      </c>
      <c r="J60" t="b">
        <f t="shared" si="10"/>
        <v>0</v>
      </c>
      <c r="K60" t="b">
        <f t="shared" si="11"/>
        <v>0</v>
      </c>
      <c r="L60" t="b">
        <f t="shared" si="12"/>
        <v>0</v>
      </c>
      <c r="M60" t="b">
        <f t="shared" si="13"/>
        <v>0</v>
      </c>
      <c r="N60" t="b">
        <f t="shared" si="14"/>
        <v>0</v>
      </c>
      <c r="O60" t="b">
        <f t="shared" si="15"/>
        <v>0</v>
      </c>
      <c r="P60" t="b">
        <f t="shared" si="16"/>
        <v>0</v>
      </c>
      <c r="Q60" t="b">
        <f t="shared" si="17"/>
        <v>0</v>
      </c>
      <c r="R60" t="b">
        <f t="shared" si="18"/>
        <v>0</v>
      </c>
      <c r="S60" t="b">
        <f t="shared" si="19"/>
        <v>0</v>
      </c>
      <c r="T60" t="b">
        <f t="shared" si="20"/>
        <v>0</v>
      </c>
      <c r="U60" t="b">
        <f t="shared" si="21"/>
        <v>0</v>
      </c>
      <c r="V60" t="b">
        <f t="shared" si="22"/>
        <v>0</v>
      </c>
      <c r="W60" t="b">
        <f t="shared" si="23"/>
        <v>0</v>
      </c>
      <c r="X60" t="b">
        <f t="shared" si="24"/>
        <v>0</v>
      </c>
      <c r="Y60" t="b">
        <f t="shared" si="25"/>
        <v>0</v>
      </c>
      <c r="Z60" t="b">
        <f t="shared" si="26"/>
        <v>0</v>
      </c>
      <c r="AA60" t="b">
        <f t="shared" si="27"/>
        <v>0</v>
      </c>
      <c r="AB60" t="b">
        <f t="shared" si="28"/>
        <v>0</v>
      </c>
      <c r="AC60" t="b">
        <f t="shared" si="29"/>
        <v>0</v>
      </c>
      <c r="AD60" t="b">
        <f t="shared" si="30"/>
        <v>0</v>
      </c>
      <c r="AE60" t="b">
        <f t="shared" si="31"/>
        <v>0</v>
      </c>
      <c r="AF60" t="b">
        <f t="shared" si="32"/>
        <v>0</v>
      </c>
      <c r="AG60" t="b">
        <f t="shared" si="33"/>
        <v>0</v>
      </c>
      <c r="AH60" t="b">
        <f t="shared" si="34"/>
        <v>0</v>
      </c>
      <c r="AI60" t="b">
        <f t="shared" si="35"/>
        <v>0</v>
      </c>
      <c r="AJ60" t="b">
        <f t="shared" si="36"/>
        <v>0</v>
      </c>
      <c r="AK60" t="b">
        <f t="shared" si="37"/>
        <v>0</v>
      </c>
      <c r="AL60" t="b">
        <f t="shared" si="38"/>
        <v>0</v>
      </c>
      <c r="AM60" t="b">
        <f t="shared" si="39"/>
        <v>0</v>
      </c>
      <c r="AN60" t="b">
        <f t="shared" si="40"/>
        <v>0</v>
      </c>
      <c r="AO60" t="b">
        <f t="shared" si="41"/>
        <v>0</v>
      </c>
      <c r="AP60" t="b">
        <f t="shared" si="42"/>
        <v>0</v>
      </c>
      <c r="AQ60" t="b">
        <f t="shared" si="43"/>
        <v>0</v>
      </c>
      <c r="AR60" t="b">
        <f t="shared" si="44"/>
        <v>0</v>
      </c>
      <c r="AS60" t="b">
        <f t="shared" si="45"/>
        <v>0</v>
      </c>
      <c r="AT60" t="b">
        <f t="shared" si="46"/>
        <v>0</v>
      </c>
      <c r="AU60" t="b">
        <f t="shared" si="47"/>
        <v>0</v>
      </c>
      <c r="AV60" t="b">
        <f t="shared" si="48"/>
        <v>0</v>
      </c>
      <c r="AW60" t="b">
        <f t="shared" si="49"/>
        <v>0</v>
      </c>
      <c r="AX60" t="b">
        <f t="shared" si="50"/>
        <v>0</v>
      </c>
      <c r="AY60" t="b">
        <f t="shared" si="51"/>
        <v>0</v>
      </c>
      <c r="AZ60" t="b">
        <f t="shared" si="52"/>
        <v>0</v>
      </c>
    </row>
    <row r="61" spans="1:56">
      <c r="A61">
        <v>0.33979885057471465</v>
      </c>
      <c r="B61" t="b">
        <f t="shared" si="2"/>
        <v>0</v>
      </c>
      <c r="C61" t="b">
        <f t="shared" si="3"/>
        <v>0</v>
      </c>
      <c r="D61" t="b">
        <f t="shared" si="4"/>
        <v>0</v>
      </c>
      <c r="E61" t="b">
        <f t="shared" si="5"/>
        <v>1</v>
      </c>
      <c r="F61" t="b">
        <f t="shared" si="6"/>
        <v>0</v>
      </c>
      <c r="G61" t="b">
        <f t="shared" si="7"/>
        <v>0</v>
      </c>
      <c r="H61" t="b">
        <f t="shared" si="8"/>
        <v>0</v>
      </c>
      <c r="I61" t="b">
        <f t="shared" si="9"/>
        <v>0</v>
      </c>
      <c r="J61" t="b">
        <f t="shared" si="10"/>
        <v>0</v>
      </c>
      <c r="K61" t="b">
        <f t="shared" si="11"/>
        <v>0</v>
      </c>
      <c r="L61" t="b">
        <f t="shared" si="12"/>
        <v>0</v>
      </c>
      <c r="M61" t="b">
        <f t="shared" si="13"/>
        <v>0</v>
      </c>
      <c r="N61" t="b">
        <f t="shared" si="14"/>
        <v>0</v>
      </c>
      <c r="O61" t="b">
        <f t="shared" si="15"/>
        <v>0</v>
      </c>
      <c r="P61" t="b">
        <f t="shared" si="16"/>
        <v>0</v>
      </c>
      <c r="Q61" t="b">
        <f t="shared" si="17"/>
        <v>0</v>
      </c>
      <c r="R61" t="b">
        <f t="shared" si="18"/>
        <v>0</v>
      </c>
      <c r="S61" t="b">
        <f t="shared" si="19"/>
        <v>0</v>
      </c>
      <c r="T61" t="b">
        <f t="shared" si="20"/>
        <v>0</v>
      </c>
      <c r="U61" t="b">
        <f t="shared" si="21"/>
        <v>0</v>
      </c>
      <c r="V61" t="b">
        <f t="shared" si="22"/>
        <v>0</v>
      </c>
      <c r="W61" t="b">
        <f t="shared" si="23"/>
        <v>0</v>
      </c>
      <c r="X61" t="b">
        <f t="shared" si="24"/>
        <v>0</v>
      </c>
      <c r="Y61" t="b">
        <f t="shared" si="25"/>
        <v>0</v>
      </c>
      <c r="Z61" t="b">
        <f t="shared" si="26"/>
        <v>0</v>
      </c>
      <c r="AA61" t="b">
        <f t="shared" si="27"/>
        <v>0</v>
      </c>
      <c r="AB61" t="b">
        <f t="shared" si="28"/>
        <v>0</v>
      </c>
      <c r="AC61" t="b">
        <f t="shared" si="29"/>
        <v>0</v>
      </c>
      <c r="AD61" t="b">
        <f t="shared" si="30"/>
        <v>0</v>
      </c>
      <c r="AE61" t="b">
        <f t="shared" si="31"/>
        <v>0</v>
      </c>
      <c r="AF61" t="b">
        <f t="shared" si="32"/>
        <v>0</v>
      </c>
      <c r="AG61" t="b">
        <f t="shared" si="33"/>
        <v>0</v>
      </c>
      <c r="AH61" t="b">
        <f t="shared" si="34"/>
        <v>0</v>
      </c>
      <c r="AI61" t="b">
        <f t="shared" si="35"/>
        <v>0</v>
      </c>
      <c r="AJ61" t="b">
        <f t="shared" si="36"/>
        <v>0</v>
      </c>
      <c r="AK61" t="b">
        <f t="shared" si="37"/>
        <v>0</v>
      </c>
      <c r="AL61" t="b">
        <f t="shared" si="38"/>
        <v>0</v>
      </c>
      <c r="AM61" t="b">
        <f t="shared" si="39"/>
        <v>0</v>
      </c>
      <c r="AN61" t="b">
        <f t="shared" si="40"/>
        <v>0</v>
      </c>
      <c r="AO61" t="b">
        <f t="shared" si="41"/>
        <v>0</v>
      </c>
      <c r="AP61" t="b">
        <f t="shared" si="42"/>
        <v>0</v>
      </c>
      <c r="AQ61" t="b">
        <f t="shared" si="43"/>
        <v>0</v>
      </c>
      <c r="AR61" t="b">
        <f t="shared" si="44"/>
        <v>0</v>
      </c>
      <c r="AS61" t="b">
        <f t="shared" si="45"/>
        <v>0</v>
      </c>
      <c r="AT61" t="b">
        <f t="shared" si="46"/>
        <v>0</v>
      </c>
      <c r="AU61" t="b">
        <f t="shared" si="47"/>
        <v>0</v>
      </c>
      <c r="AV61" t="b">
        <f t="shared" si="48"/>
        <v>0</v>
      </c>
      <c r="AW61" t="b">
        <f t="shared" si="49"/>
        <v>0</v>
      </c>
      <c r="AX61" t="b">
        <f t="shared" si="50"/>
        <v>0</v>
      </c>
      <c r="AY61" t="b">
        <f t="shared" si="51"/>
        <v>0</v>
      </c>
      <c r="AZ61" t="b">
        <f t="shared" si="52"/>
        <v>0</v>
      </c>
    </row>
    <row r="62" spans="1:56">
      <c r="A62">
        <v>0.1019581363943308</v>
      </c>
      <c r="B62" t="b">
        <f t="shared" si="2"/>
        <v>0</v>
      </c>
      <c r="C62" t="b">
        <f t="shared" si="3"/>
        <v>1</v>
      </c>
      <c r="D62" t="b">
        <f t="shared" si="4"/>
        <v>0</v>
      </c>
      <c r="E62" t="b">
        <f t="shared" si="5"/>
        <v>0</v>
      </c>
      <c r="F62" t="b">
        <f t="shared" si="6"/>
        <v>0</v>
      </c>
      <c r="G62" t="b">
        <f t="shared" si="7"/>
        <v>0</v>
      </c>
      <c r="H62" t="b">
        <f t="shared" si="8"/>
        <v>0</v>
      </c>
      <c r="I62" t="b">
        <f t="shared" si="9"/>
        <v>0</v>
      </c>
      <c r="J62" t="b">
        <f t="shared" si="10"/>
        <v>0</v>
      </c>
      <c r="K62" t="b">
        <f t="shared" si="11"/>
        <v>0</v>
      </c>
      <c r="L62" t="b">
        <f t="shared" si="12"/>
        <v>0</v>
      </c>
      <c r="M62" t="b">
        <f t="shared" si="13"/>
        <v>0</v>
      </c>
      <c r="N62" t="b">
        <f t="shared" si="14"/>
        <v>0</v>
      </c>
      <c r="O62" t="b">
        <f t="shared" si="15"/>
        <v>0</v>
      </c>
      <c r="P62" t="b">
        <f t="shared" si="16"/>
        <v>0</v>
      </c>
      <c r="Q62" t="b">
        <f t="shared" si="17"/>
        <v>0</v>
      </c>
      <c r="R62" t="b">
        <f t="shared" si="18"/>
        <v>0</v>
      </c>
      <c r="S62" t="b">
        <f t="shared" si="19"/>
        <v>0</v>
      </c>
      <c r="T62" t="b">
        <f t="shared" si="20"/>
        <v>0</v>
      </c>
      <c r="U62" t="b">
        <f t="shared" si="21"/>
        <v>0</v>
      </c>
      <c r="V62" t="b">
        <f t="shared" si="22"/>
        <v>0</v>
      </c>
      <c r="W62" t="b">
        <f t="shared" si="23"/>
        <v>0</v>
      </c>
      <c r="X62" t="b">
        <f t="shared" si="24"/>
        <v>0</v>
      </c>
      <c r="Y62" t="b">
        <f t="shared" si="25"/>
        <v>0</v>
      </c>
      <c r="Z62" t="b">
        <f t="shared" si="26"/>
        <v>0</v>
      </c>
      <c r="AA62" t="b">
        <f t="shared" si="27"/>
        <v>0</v>
      </c>
      <c r="AB62" t="b">
        <f t="shared" si="28"/>
        <v>0</v>
      </c>
      <c r="AC62" t="b">
        <f t="shared" si="29"/>
        <v>0</v>
      </c>
      <c r="AD62" t="b">
        <f t="shared" si="30"/>
        <v>0</v>
      </c>
      <c r="AE62" t="b">
        <f t="shared" si="31"/>
        <v>0</v>
      </c>
      <c r="AF62" t="b">
        <f t="shared" si="32"/>
        <v>0</v>
      </c>
      <c r="AG62" t="b">
        <f t="shared" si="33"/>
        <v>0</v>
      </c>
      <c r="AH62" t="b">
        <f t="shared" si="34"/>
        <v>0</v>
      </c>
      <c r="AI62" t="b">
        <f t="shared" si="35"/>
        <v>0</v>
      </c>
      <c r="AJ62" t="b">
        <f t="shared" si="36"/>
        <v>0</v>
      </c>
      <c r="AK62" t="b">
        <f t="shared" si="37"/>
        <v>0</v>
      </c>
      <c r="AL62" t="b">
        <f t="shared" si="38"/>
        <v>0</v>
      </c>
      <c r="AM62" t="b">
        <f t="shared" si="39"/>
        <v>0</v>
      </c>
      <c r="AN62" t="b">
        <f t="shared" si="40"/>
        <v>0</v>
      </c>
      <c r="AO62" t="b">
        <f t="shared" si="41"/>
        <v>0</v>
      </c>
      <c r="AP62" t="b">
        <f t="shared" si="42"/>
        <v>0</v>
      </c>
      <c r="AQ62" t="b">
        <f t="shared" si="43"/>
        <v>0</v>
      </c>
      <c r="AR62" t="b">
        <f t="shared" si="44"/>
        <v>0</v>
      </c>
      <c r="AS62" t="b">
        <f t="shared" si="45"/>
        <v>0</v>
      </c>
      <c r="AT62" t="b">
        <f t="shared" si="46"/>
        <v>0</v>
      </c>
      <c r="AU62" t="b">
        <f t="shared" si="47"/>
        <v>0</v>
      </c>
      <c r="AV62" t="b">
        <f t="shared" si="48"/>
        <v>0</v>
      </c>
      <c r="AW62" t="b">
        <f t="shared" si="49"/>
        <v>0</v>
      </c>
      <c r="AX62" t="b">
        <f t="shared" si="50"/>
        <v>0</v>
      </c>
      <c r="AY62" t="b">
        <f t="shared" si="51"/>
        <v>0</v>
      </c>
      <c r="AZ62" t="b">
        <f t="shared" si="52"/>
        <v>0</v>
      </c>
    </row>
    <row r="63" spans="1:56">
      <c r="A63">
        <v>0.76502363268061624</v>
      </c>
      <c r="B63" t="b">
        <f t="shared" si="2"/>
        <v>0</v>
      </c>
      <c r="C63" t="b">
        <f t="shared" si="3"/>
        <v>0</v>
      </c>
      <c r="D63" t="b">
        <f t="shared" si="4"/>
        <v>0</v>
      </c>
      <c r="E63" t="b">
        <f t="shared" si="5"/>
        <v>0</v>
      </c>
      <c r="F63" t="b">
        <f t="shared" si="6"/>
        <v>0</v>
      </c>
      <c r="G63" t="b">
        <f t="shared" si="7"/>
        <v>0</v>
      </c>
      <c r="H63" t="b">
        <f t="shared" si="8"/>
        <v>0</v>
      </c>
      <c r="I63" t="b">
        <f t="shared" si="9"/>
        <v>1</v>
      </c>
      <c r="J63" t="b">
        <f t="shared" si="10"/>
        <v>0</v>
      </c>
      <c r="K63" t="b">
        <f t="shared" si="11"/>
        <v>0</v>
      </c>
      <c r="L63" t="b">
        <f t="shared" si="12"/>
        <v>0</v>
      </c>
      <c r="M63" t="b">
        <f t="shared" si="13"/>
        <v>0</v>
      </c>
      <c r="N63" t="b">
        <f t="shared" si="14"/>
        <v>0</v>
      </c>
      <c r="O63" t="b">
        <f t="shared" si="15"/>
        <v>0</v>
      </c>
      <c r="P63" t="b">
        <f t="shared" si="16"/>
        <v>0</v>
      </c>
      <c r="Q63" t="b">
        <f t="shared" si="17"/>
        <v>0</v>
      </c>
      <c r="R63" t="b">
        <f t="shared" si="18"/>
        <v>0</v>
      </c>
      <c r="S63" t="b">
        <f t="shared" si="19"/>
        <v>0</v>
      </c>
      <c r="T63" t="b">
        <f t="shared" si="20"/>
        <v>0</v>
      </c>
      <c r="U63" t="b">
        <f t="shared" si="21"/>
        <v>0</v>
      </c>
      <c r="V63" t="b">
        <f t="shared" si="22"/>
        <v>0</v>
      </c>
      <c r="W63" t="b">
        <f t="shared" si="23"/>
        <v>0</v>
      </c>
      <c r="X63" t="b">
        <f t="shared" si="24"/>
        <v>0</v>
      </c>
      <c r="Y63" t="b">
        <f t="shared" si="25"/>
        <v>0</v>
      </c>
      <c r="Z63" t="b">
        <f t="shared" si="26"/>
        <v>0</v>
      </c>
      <c r="AA63" t="b">
        <f t="shared" si="27"/>
        <v>0</v>
      </c>
      <c r="AB63" t="b">
        <f t="shared" si="28"/>
        <v>0</v>
      </c>
      <c r="AC63" t="b">
        <f t="shared" si="29"/>
        <v>0</v>
      </c>
      <c r="AD63" t="b">
        <f t="shared" si="30"/>
        <v>0</v>
      </c>
      <c r="AE63" t="b">
        <f t="shared" si="31"/>
        <v>0</v>
      </c>
      <c r="AF63" t="b">
        <f t="shared" si="32"/>
        <v>0</v>
      </c>
      <c r="AG63" t="b">
        <f t="shared" si="33"/>
        <v>0</v>
      </c>
      <c r="AH63" t="b">
        <f t="shared" si="34"/>
        <v>0</v>
      </c>
      <c r="AI63" t="b">
        <f t="shared" si="35"/>
        <v>0</v>
      </c>
      <c r="AJ63" t="b">
        <f t="shared" si="36"/>
        <v>0</v>
      </c>
      <c r="AK63" t="b">
        <f t="shared" si="37"/>
        <v>0</v>
      </c>
      <c r="AL63" t="b">
        <f t="shared" si="38"/>
        <v>0</v>
      </c>
      <c r="AM63" t="b">
        <f t="shared" si="39"/>
        <v>0</v>
      </c>
      <c r="AN63" t="b">
        <f t="shared" si="40"/>
        <v>0</v>
      </c>
      <c r="AO63" t="b">
        <f t="shared" si="41"/>
        <v>0</v>
      </c>
      <c r="AP63" t="b">
        <f t="shared" si="42"/>
        <v>0</v>
      </c>
      <c r="AQ63" t="b">
        <f t="shared" si="43"/>
        <v>0</v>
      </c>
      <c r="AR63" t="b">
        <f t="shared" si="44"/>
        <v>0</v>
      </c>
      <c r="AS63" t="b">
        <f t="shared" si="45"/>
        <v>0</v>
      </c>
      <c r="AT63" t="b">
        <f t="shared" si="46"/>
        <v>0</v>
      </c>
      <c r="AU63" t="b">
        <f t="shared" si="47"/>
        <v>0</v>
      </c>
      <c r="AV63" t="b">
        <f t="shared" si="48"/>
        <v>0</v>
      </c>
      <c r="AW63" t="b">
        <f t="shared" si="49"/>
        <v>0</v>
      </c>
      <c r="AX63" t="b">
        <f t="shared" si="50"/>
        <v>0</v>
      </c>
      <c r="AY63" t="b">
        <f t="shared" si="51"/>
        <v>0</v>
      </c>
      <c r="AZ63" t="b">
        <f t="shared" si="52"/>
        <v>0</v>
      </c>
    </row>
    <row r="64" spans="1:56">
      <c r="A64">
        <v>0.48337438423645929</v>
      </c>
      <c r="B64" t="b">
        <f t="shared" si="2"/>
        <v>0</v>
      </c>
      <c r="C64" t="b">
        <f t="shared" si="3"/>
        <v>0</v>
      </c>
      <c r="D64" t="b">
        <f t="shared" si="4"/>
        <v>0</v>
      </c>
      <c r="E64" t="b">
        <f t="shared" si="5"/>
        <v>0</v>
      </c>
      <c r="F64" t="b">
        <f t="shared" si="6"/>
        <v>1</v>
      </c>
      <c r="G64" t="b">
        <f t="shared" si="7"/>
        <v>0</v>
      </c>
      <c r="H64" t="b">
        <f t="shared" si="8"/>
        <v>0</v>
      </c>
      <c r="I64" t="b">
        <f t="shared" si="9"/>
        <v>0</v>
      </c>
      <c r="J64" t="b">
        <f t="shared" si="10"/>
        <v>0</v>
      </c>
      <c r="K64" t="b">
        <f t="shared" si="11"/>
        <v>0</v>
      </c>
      <c r="L64" t="b">
        <f t="shared" si="12"/>
        <v>0</v>
      </c>
      <c r="M64" t="b">
        <f t="shared" si="13"/>
        <v>0</v>
      </c>
      <c r="N64" t="b">
        <f t="shared" si="14"/>
        <v>0</v>
      </c>
      <c r="O64" t="b">
        <f t="shared" si="15"/>
        <v>0</v>
      </c>
      <c r="P64" t="b">
        <f t="shared" si="16"/>
        <v>0</v>
      </c>
      <c r="Q64" t="b">
        <f t="shared" si="17"/>
        <v>0</v>
      </c>
      <c r="R64" t="b">
        <f t="shared" si="18"/>
        <v>0</v>
      </c>
      <c r="S64" t="b">
        <f t="shared" si="19"/>
        <v>0</v>
      </c>
      <c r="T64" t="b">
        <f t="shared" si="20"/>
        <v>0</v>
      </c>
      <c r="U64" t="b">
        <f t="shared" si="21"/>
        <v>0</v>
      </c>
      <c r="V64" t="b">
        <f t="shared" si="22"/>
        <v>0</v>
      </c>
      <c r="W64" t="b">
        <f t="shared" si="23"/>
        <v>0</v>
      </c>
      <c r="X64" t="b">
        <f t="shared" si="24"/>
        <v>0</v>
      </c>
      <c r="Y64" t="b">
        <f t="shared" si="25"/>
        <v>0</v>
      </c>
      <c r="Z64" t="b">
        <f t="shared" si="26"/>
        <v>0</v>
      </c>
      <c r="AA64" t="b">
        <f t="shared" si="27"/>
        <v>0</v>
      </c>
      <c r="AB64" t="b">
        <f t="shared" si="28"/>
        <v>0</v>
      </c>
      <c r="AC64" t="b">
        <f t="shared" si="29"/>
        <v>0</v>
      </c>
      <c r="AD64" t="b">
        <f t="shared" si="30"/>
        <v>0</v>
      </c>
      <c r="AE64" t="b">
        <f t="shared" si="31"/>
        <v>0</v>
      </c>
      <c r="AF64" t="b">
        <f t="shared" si="32"/>
        <v>0</v>
      </c>
      <c r="AG64" t="b">
        <f t="shared" si="33"/>
        <v>0</v>
      </c>
      <c r="AH64" t="b">
        <f t="shared" si="34"/>
        <v>0</v>
      </c>
      <c r="AI64" t="b">
        <f t="shared" si="35"/>
        <v>0</v>
      </c>
      <c r="AJ64" t="b">
        <f t="shared" si="36"/>
        <v>0</v>
      </c>
      <c r="AK64" t="b">
        <f t="shared" si="37"/>
        <v>0</v>
      </c>
      <c r="AL64" t="b">
        <f t="shared" si="38"/>
        <v>0</v>
      </c>
      <c r="AM64" t="b">
        <f t="shared" si="39"/>
        <v>0</v>
      </c>
      <c r="AN64" t="b">
        <f t="shared" si="40"/>
        <v>0</v>
      </c>
      <c r="AO64" t="b">
        <f t="shared" si="41"/>
        <v>0</v>
      </c>
      <c r="AP64" t="b">
        <f t="shared" si="42"/>
        <v>0</v>
      </c>
      <c r="AQ64" t="b">
        <f t="shared" si="43"/>
        <v>0</v>
      </c>
      <c r="AR64" t="b">
        <f t="shared" si="44"/>
        <v>0</v>
      </c>
      <c r="AS64" t="b">
        <f t="shared" si="45"/>
        <v>0</v>
      </c>
      <c r="AT64" t="b">
        <f t="shared" si="46"/>
        <v>0</v>
      </c>
      <c r="AU64" t="b">
        <f t="shared" si="47"/>
        <v>0</v>
      </c>
      <c r="AV64" t="b">
        <f t="shared" si="48"/>
        <v>0</v>
      </c>
      <c r="AW64" t="b">
        <f t="shared" si="49"/>
        <v>0</v>
      </c>
      <c r="AX64" t="b">
        <f t="shared" si="50"/>
        <v>0</v>
      </c>
      <c r="AY64" t="b">
        <f t="shared" si="51"/>
        <v>0</v>
      </c>
      <c r="AZ64" t="b">
        <f t="shared" si="52"/>
        <v>0</v>
      </c>
    </row>
    <row r="65" spans="1:52">
      <c r="A65">
        <v>0.18023660403619238</v>
      </c>
      <c r="B65" t="b">
        <f t="shared" si="2"/>
        <v>0</v>
      </c>
      <c r="C65" t="b">
        <f t="shared" si="3"/>
        <v>0</v>
      </c>
      <c r="D65" t="b">
        <f t="shared" si="4"/>
        <v>1</v>
      </c>
      <c r="E65" t="b">
        <f t="shared" si="5"/>
        <v>0</v>
      </c>
      <c r="F65" t="b">
        <f t="shared" si="6"/>
        <v>0</v>
      </c>
      <c r="G65" t="b">
        <f t="shared" si="7"/>
        <v>0</v>
      </c>
      <c r="H65" t="b">
        <f t="shared" si="8"/>
        <v>0</v>
      </c>
      <c r="I65" t="b">
        <f t="shared" si="9"/>
        <v>0</v>
      </c>
      <c r="J65" t="b">
        <f t="shared" si="10"/>
        <v>0</v>
      </c>
      <c r="K65" t="b">
        <f t="shared" si="11"/>
        <v>0</v>
      </c>
      <c r="L65" t="b">
        <f t="shared" si="12"/>
        <v>0</v>
      </c>
      <c r="M65" t="b">
        <f t="shared" si="13"/>
        <v>0</v>
      </c>
      <c r="N65" t="b">
        <f t="shared" si="14"/>
        <v>0</v>
      </c>
      <c r="O65" t="b">
        <f t="shared" si="15"/>
        <v>0</v>
      </c>
      <c r="P65" t="b">
        <f t="shared" si="16"/>
        <v>0</v>
      </c>
      <c r="Q65" t="b">
        <f t="shared" si="17"/>
        <v>0</v>
      </c>
      <c r="R65" t="b">
        <f t="shared" si="18"/>
        <v>0</v>
      </c>
      <c r="S65" t="b">
        <f t="shared" si="19"/>
        <v>0</v>
      </c>
      <c r="T65" t="b">
        <f t="shared" si="20"/>
        <v>0</v>
      </c>
      <c r="U65" t="b">
        <f t="shared" si="21"/>
        <v>0</v>
      </c>
      <c r="V65" t="b">
        <f t="shared" si="22"/>
        <v>0</v>
      </c>
      <c r="W65" t="b">
        <f t="shared" si="23"/>
        <v>0</v>
      </c>
      <c r="X65" t="b">
        <f t="shared" si="24"/>
        <v>0</v>
      </c>
      <c r="Y65" t="b">
        <f t="shared" si="25"/>
        <v>0</v>
      </c>
      <c r="Z65" t="b">
        <f t="shared" si="26"/>
        <v>0</v>
      </c>
      <c r="AA65" t="b">
        <f t="shared" si="27"/>
        <v>0</v>
      </c>
      <c r="AB65" t="b">
        <f t="shared" si="28"/>
        <v>0</v>
      </c>
      <c r="AC65" t="b">
        <f t="shared" si="29"/>
        <v>0</v>
      </c>
      <c r="AD65" t="b">
        <f t="shared" si="30"/>
        <v>0</v>
      </c>
      <c r="AE65" t="b">
        <f t="shared" si="31"/>
        <v>0</v>
      </c>
      <c r="AF65" t="b">
        <f t="shared" si="32"/>
        <v>0</v>
      </c>
      <c r="AG65" t="b">
        <f t="shared" si="33"/>
        <v>0</v>
      </c>
      <c r="AH65" t="b">
        <f t="shared" si="34"/>
        <v>0</v>
      </c>
      <c r="AI65" t="b">
        <f t="shared" si="35"/>
        <v>0</v>
      </c>
      <c r="AJ65" t="b">
        <f t="shared" si="36"/>
        <v>0</v>
      </c>
      <c r="AK65" t="b">
        <f t="shared" si="37"/>
        <v>0</v>
      </c>
      <c r="AL65" t="b">
        <f t="shared" si="38"/>
        <v>0</v>
      </c>
      <c r="AM65" t="b">
        <f t="shared" si="39"/>
        <v>0</v>
      </c>
      <c r="AN65" t="b">
        <f t="shared" si="40"/>
        <v>0</v>
      </c>
      <c r="AO65" t="b">
        <f t="shared" si="41"/>
        <v>0</v>
      </c>
      <c r="AP65" t="b">
        <f t="shared" si="42"/>
        <v>0</v>
      </c>
      <c r="AQ65" t="b">
        <f t="shared" si="43"/>
        <v>0</v>
      </c>
      <c r="AR65" t="b">
        <f t="shared" si="44"/>
        <v>0</v>
      </c>
      <c r="AS65" t="b">
        <f t="shared" si="45"/>
        <v>0</v>
      </c>
      <c r="AT65" t="b">
        <f t="shared" si="46"/>
        <v>0</v>
      </c>
      <c r="AU65" t="b">
        <f t="shared" si="47"/>
        <v>0</v>
      </c>
      <c r="AV65" t="b">
        <f t="shared" si="48"/>
        <v>0</v>
      </c>
      <c r="AW65" t="b">
        <f t="shared" si="49"/>
        <v>0</v>
      </c>
      <c r="AX65" t="b">
        <f t="shared" si="50"/>
        <v>0</v>
      </c>
      <c r="AY65" t="b">
        <f t="shared" si="51"/>
        <v>0</v>
      </c>
      <c r="AZ65" t="b">
        <f t="shared" si="52"/>
        <v>0</v>
      </c>
    </row>
    <row r="66" spans="1:52">
      <c r="A66">
        <v>0.95615866388311643</v>
      </c>
      <c r="B66" t="b">
        <f t="shared" si="2"/>
        <v>0</v>
      </c>
      <c r="C66" t="b">
        <f t="shared" si="3"/>
        <v>0</v>
      </c>
      <c r="D66" t="b">
        <f t="shared" si="4"/>
        <v>0</v>
      </c>
      <c r="E66" t="b">
        <f t="shared" si="5"/>
        <v>0</v>
      </c>
      <c r="F66" t="b">
        <f t="shared" si="6"/>
        <v>0</v>
      </c>
      <c r="G66" t="b">
        <f t="shared" si="7"/>
        <v>0</v>
      </c>
      <c r="H66" t="b">
        <f t="shared" si="8"/>
        <v>0</v>
      </c>
      <c r="I66" t="b">
        <f t="shared" si="9"/>
        <v>0</v>
      </c>
      <c r="J66" t="b">
        <f t="shared" si="10"/>
        <v>1</v>
      </c>
      <c r="K66" t="b">
        <f t="shared" si="11"/>
        <v>0</v>
      </c>
      <c r="L66" t="b">
        <f t="shared" si="12"/>
        <v>0</v>
      </c>
      <c r="M66" t="b">
        <f t="shared" si="13"/>
        <v>0</v>
      </c>
      <c r="N66" t="b">
        <f t="shared" si="14"/>
        <v>0</v>
      </c>
      <c r="O66" t="b">
        <f t="shared" si="15"/>
        <v>0</v>
      </c>
      <c r="P66" t="b">
        <f t="shared" si="16"/>
        <v>0</v>
      </c>
      <c r="Q66" t="b">
        <f t="shared" si="17"/>
        <v>0</v>
      </c>
      <c r="R66" t="b">
        <f t="shared" si="18"/>
        <v>0</v>
      </c>
      <c r="S66" t="b">
        <f t="shared" si="19"/>
        <v>0</v>
      </c>
      <c r="T66" t="b">
        <f t="shared" si="20"/>
        <v>0</v>
      </c>
      <c r="U66" t="b">
        <f t="shared" si="21"/>
        <v>0</v>
      </c>
      <c r="V66" t="b">
        <f t="shared" si="22"/>
        <v>0</v>
      </c>
      <c r="W66" t="b">
        <f t="shared" si="23"/>
        <v>0</v>
      </c>
      <c r="X66" t="b">
        <f t="shared" si="24"/>
        <v>0</v>
      </c>
      <c r="Y66" t="b">
        <f t="shared" si="25"/>
        <v>0</v>
      </c>
      <c r="Z66" t="b">
        <f t="shared" si="26"/>
        <v>0</v>
      </c>
      <c r="AA66" t="b">
        <f t="shared" si="27"/>
        <v>0</v>
      </c>
      <c r="AB66" t="b">
        <f t="shared" si="28"/>
        <v>0</v>
      </c>
      <c r="AC66" t="b">
        <f t="shared" si="29"/>
        <v>0</v>
      </c>
      <c r="AD66" t="b">
        <f t="shared" si="30"/>
        <v>0</v>
      </c>
      <c r="AE66" t="b">
        <f t="shared" si="31"/>
        <v>0</v>
      </c>
      <c r="AF66" t="b">
        <f t="shared" si="32"/>
        <v>0</v>
      </c>
      <c r="AG66" t="b">
        <f t="shared" si="33"/>
        <v>0</v>
      </c>
      <c r="AH66" t="b">
        <f t="shared" si="34"/>
        <v>0</v>
      </c>
      <c r="AI66" t="b">
        <f t="shared" si="35"/>
        <v>0</v>
      </c>
      <c r="AJ66" t="b">
        <f t="shared" si="36"/>
        <v>0</v>
      </c>
      <c r="AK66" t="b">
        <f t="shared" si="37"/>
        <v>0</v>
      </c>
      <c r="AL66" t="b">
        <f t="shared" si="38"/>
        <v>0</v>
      </c>
      <c r="AM66" t="b">
        <f t="shared" si="39"/>
        <v>0</v>
      </c>
      <c r="AN66" t="b">
        <f t="shared" si="40"/>
        <v>0</v>
      </c>
      <c r="AO66" t="b">
        <f t="shared" si="41"/>
        <v>0</v>
      </c>
      <c r="AP66" t="b">
        <f t="shared" si="42"/>
        <v>0</v>
      </c>
      <c r="AQ66" t="b">
        <f t="shared" si="43"/>
        <v>0</v>
      </c>
      <c r="AR66" t="b">
        <f t="shared" si="44"/>
        <v>0</v>
      </c>
      <c r="AS66" t="b">
        <f t="shared" si="45"/>
        <v>0</v>
      </c>
      <c r="AT66" t="b">
        <f t="shared" si="46"/>
        <v>0</v>
      </c>
      <c r="AU66" t="b">
        <f t="shared" si="47"/>
        <v>0</v>
      </c>
      <c r="AV66" t="b">
        <f t="shared" si="48"/>
        <v>0</v>
      </c>
      <c r="AW66" t="b">
        <f t="shared" si="49"/>
        <v>0</v>
      </c>
      <c r="AX66" t="b">
        <f t="shared" si="50"/>
        <v>0</v>
      </c>
      <c r="AY66" t="b">
        <f t="shared" si="51"/>
        <v>0</v>
      </c>
      <c r="AZ66" t="b">
        <f t="shared" si="52"/>
        <v>0</v>
      </c>
    </row>
    <row r="67" spans="1:52">
      <c r="A67">
        <v>0.14981818181819129</v>
      </c>
      <c r="B67" t="b">
        <f t="shared" si="2"/>
        <v>0</v>
      </c>
      <c r="C67" t="b">
        <f t="shared" si="3"/>
        <v>0</v>
      </c>
      <c r="D67" t="b">
        <f t="shared" si="4"/>
        <v>1</v>
      </c>
      <c r="E67" t="b">
        <f t="shared" si="5"/>
        <v>0</v>
      </c>
      <c r="F67" t="b">
        <f t="shared" si="6"/>
        <v>0</v>
      </c>
      <c r="G67" t="b">
        <f t="shared" si="7"/>
        <v>0</v>
      </c>
      <c r="H67" t="b">
        <f t="shared" si="8"/>
        <v>0</v>
      </c>
      <c r="I67" t="b">
        <f t="shared" si="9"/>
        <v>0</v>
      </c>
      <c r="J67" t="b">
        <f t="shared" si="10"/>
        <v>0</v>
      </c>
      <c r="K67" t="b">
        <f t="shared" si="11"/>
        <v>0</v>
      </c>
      <c r="L67" t="b">
        <f t="shared" si="12"/>
        <v>0</v>
      </c>
      <c r="M67" t="b">
        <f t="shared" si="13"/>
        <v>0</v>
      </c>
      <c r="N67" t="b">
        <f t="shared" si="14"/>
        <v>0</v>
      </c>
      <c r="O67" t="b">
        <f t="shared" si="15"/>
        <v>0</v>
      </c>
      <c r="P67" t="b">
        <f t="shared" si="16"/>
        <v>0</v>
      </c>
      <c r="Q67" t="b">
        <f t="shared" si="17"/>
        <v>0</v>
      </c>
      <c r="R67" t="b">
        <f t="shared" si="18"/>
        <v>0</v>
      </c>
      <c r="S67" t="b">
        <f t="shared" si="19"/>
        <v>0</v>
      </c>
      <c r="T67" t="b">
        <f t="shared" si="20"/>
        <v>0</v>
      </c>
      <c r="U67" t="b">
        <f t="shared" si="21"/>
        <v>0</v>
      </c>
      <c r="V67" t="b">
        <f t="shared" si="22"/>
        <v>0</v>
      </c>
      <c r="W67" t="b">
        <f t="shared" si="23"/>
        <v>0</v>
      </c>
      <c r="X67" t="b">
        <f t="shared" si="24"/>
        <v>0</v>
      </c>
      <c r="Y67" t="b">
        <f t="shared" si="25"/>
        <v>0</v>
      </c>
      <c r="Z67" t="b">
        <f t="shared" si="26"/>
        <v>0</v>
      </c>
      <c r="AA67" t="b">
        <f t="shared" si="27"/>
        <v>0</v>
      </c>
      <c r="AB67" t="b">
        <f t="shared" si="28"/>
        <v>0</v>
      </c>
      <c r="AC67" t="b">
        <f t="shared" si="29"/>
        <v>0</v>
      </c>
      <c r="AD67" t="b">
        <f t="shared" si="30"/>
        <v>0</v>
      </c>
      <c r="AE67" t="b">
        <f t="shared" si="31"/>
        <v>0</v>
      </c>
      <c r="AF67" t="b">
        <f t="shared" si="32"/>
        <v>0</v>
      </c>
      <c r="AG67" t="b">
        <f t="shared" si="33"/>
        <v>0</v>
      </c>
      <c r="AH67" t="b">
        <f t="shared" si="34"/>
        <v>0</v>
      </c>
      <c r="AI67" t="b">
        <f t="shared" si="35"/>
        <v>0</v>
      </c>
      <c r="AJ67" t="b">
        <f t="shared" si="36"/>
        <v>0</v>
      </c>
      <c r="AK67" t="b">
        <f t="shared" si="37"/>
        <v>0</v>
      </c>
      <c r="AL67" t="b">
        <f t="shared" si="38"/>
        <v>0</v>
      </c>
      <c r="AM67" t="b">
        <f t="shared" si="39"/>
        <v>0</v>
      </c>
      <c r="AN67" t="b">
        <f t="shared" si="40"/>
        <v>0</v>
      </c>
      <c r="AO67" t="b">
        <f t="shared" si="41"/>
        <v>0</v>
      </c>
      <c r="AP67" t="b">
        <f t="shared" si="42"/>
        <v>0</v>
      </c>
      <c r="AQ67" t="b">
        <f t="shared" si="43"/>
        <v>0</v>
      </c>
      <c r="AR67" t="b">
        <f t="shared" si="44"/>
        <v>0</v>
      </c>
      <c r="AS67" t="b">
        <f t="shared" si="45"/>
        <v>0</v>
      </c>
      <c r="AT67" t="b">
        <f t="shared" si="46"/>
        <v>0</v>
      </c>
      <c r="AU67" t="b">
        <f t="shared" si="47"/>
        <v>0</v>
      </c>
      <c r="AV67" t="b">
        <f t="shared" si="48"/>
        <v>0</v>
      </c>
      <c r="AW67" t="b">
        <f t="shared" si="49"/>
        <v>0</v>
      </c>
      <c r="AX67" t="b">
        <f t="shared" si="50"/>
        <v>0</v>
      </c>
      <c r="AY67" t="b">
        <f t="shared" si="51"/>
        <v>0</v>
      </c>
      <c r="AZ67" t="b">
        <f t="shared" si="52"/>
        <v>0</v>
      </c>
    </row>
    <row r="68" spans="1:52">
      <c r="A68">
        <v>0.90254545454542534</v>
      </c>
      <c r="B68" t="b">
        <f t="shared" si="2"/>
        <v>0</v>
      </c>
      <c r="C68" t="b">
        <f t="shared" si="3"/>
        <v>0</v>
      </c>
      <c r="D68" t="b">
        <f t="shared" si="4"/>
        <v>0</v>
      </c>
      <c r="E68" t="b">
        <f t="shared" si="5"/>
        <v>0</v>
      </c>
      <c r="F68" t="b">
        <f t="shared" si="6"/>
        <v>0</v>
      </c>
      <c r="G68" t="b">
        <f t="shared" si="7"/>
        <v>0</v>
      </c>
      <c r="H68" t="b">
        <f t="shared" si="8"/>
        <v>0</v>
      </c>
      <c r="I68" t="b">
        <f t="shared" si="9"/>
        <v>0</v>
      </c>
      <c r="J68" t="b">
        <f t="shared" si="10"/>
        <v>1</v>
      </c>
      <c r="K68" t="b">
        <f t="shared" si="11"/>
        <v>0</v>
      </c>
      <c r="L68" t="b">
        <f t="shared" si="12"/>
        <v>0</v>
      </c>
      <c r="M68" t="b">
        <f t="shared" si="13"/>
        <v>0</v>
      </c>
      <c r="N68" t="b">
        <f t="shared" si="14"/>
        <v>0</v>
      </c>
      <c r="O68" t="b">
        <f t="shared" si="15"/>
        <v>0</v>
      </c>
      <c r="P68" t="b">
        <f t="shared" si="16"/>
        <v>0</v>
      </c>
      <c r="Q68" t="b">
        <f t="shared" si="17"/>
        <v>0</v>
      </c>
      <c r="R68" t="b">
        <f t="shared" si="18"/>
        <v>0</v>
      </c>
      <c r="S68" t="b">
        <f t="shared" si="19"/>
        <v>0</v>
      </c>
      <c r="T68" t="b">
        <f t="shared" si="20"/>
        <v>0</v>
      </c>
      <c r="U68" t="b">
        <f t="shared" si="21"/>
        <v>0</v>
      </c>
      <c r="V68" t="b">
        <f t="shared" si="22"/>
        <v>0</v>
      </c>
      <c r="W68" t="b">
        <f t="shared" si="23"/>
        <v>0</v>
      </c>
      <c r="X68" t="b">
        <f t="shared" si="24"/>
        <v>0</v>
      </c>
      <c r="Y68" t="b">
        <f t="shared" si="25"/>
        <v>0</v>
      </c>
      <c r="Z68" t="b">
        <f t="shared" si="26"/>
        <v>0</v>
      </c>
      <c r="AA68" t="b">
        <f t="shared" si="27"/>
        <v>0</v>
      </c>
      <c r="AB68" t="b">
        <f t="shared" si="28"/>
        <v>0</v>
      </c>
      <c r="AC68" t="b">
        <f t="shared" si="29"/>
        <v>0</v>
      </c>
      <c r="AD68" t="b">
        <f t="shared" si="30"/>
        <v>0</v>
      </c>
      <c r="AE68" t="b">
        <f t="shared" si="31"/>
        <v>0</v>
      </c>
      <c r="AF68" t="b">
        <f t="shared" si="32"/>
        <v>0</v>
      </c>
      <c r="AG68" t="b">
        <f t="shared" si="33"/>
        <v>0</v>
      </c>
      <c r="AH68" t="b">
        <f t="shared" si="34"/>
        <v>0</v>
      </c>
      <c r="AI68" t="b">
        <f t="shared" si="35"/>
        <v>0</v>
      </c>
      <c r="AJ68" t="b">
        <f t="shared" si="36"/>
        <v>0</v>
      </c>
      <c r="AK68" t="b">
        <f t="shared" si="37"/>
        <v>0</v>
      </c>
      <c r="AL68" t="b">
        <f t="shared" si="38"/>
        <v>0</v>
      </c>
      <c r="AM68" t="b">
        <f t="shared" si="39"/>
        <v>0</v>
      </c>
      <c r="AN68" t="b">
        <f t="shared" si="40"/>
        <v>0</v>
      </c>
      <c r="AO68" t="b">
        <f t="shared" si="41"/>
        <v>0</v>
      </c>
      <c r="AP68" t="b">
        <f t="shared" si="42"/>
        <v>0</v>
      </c>
      <c r="AQ68" t="b">
        <f t="shared" si="43"/>
        <v>0</v>
      </c>
      <c r="AR68" t="b">
        <f t="shared" si="44"/>
        <v>0</v>
      </c>
      <c r="AS68" t="b">
        <f t="shared" si="45"/>
        <v>0</v>
      </c>
      <c r="AT68" t="b">
        <f t="shared" si="46"/>
        <v>0</v>
      </c>
      <c r="AU68" t="b">
        <f t="shared" si="47"/>
        <v>0</v>
      </c>
      <c r="AV68" t="b">
        <f t="shared" si="48"/>
        <v>0</v>
      </c>
      <c r="AW68" t="b">
        <f t="shared" si="49"/>
        <v>0</v>
      </c>
      <c r="AX68" t="b">
        <f t="shared" si="50"/>
        <v>0</v>
      </c>
      <c r="AY68" t="b">
        <f t="shared" si="51"/>
        <v>0</v>
      </c>
      <c r="AZ68" t="b">
        <f t="shared" si="52"/>
        <v>0</v>
      </c>
    </row>
    <row r="69" spans="1:52">
      <c r="A69">
        <v>0.62818791946307995</v>
      </c>
      <c r="B69" t="b">
        <f t="shared" si="2"/>
        <v>0</v>
      </c>
      <c r="C69" t="b">
        <f t="shared" si="3"/>
        <v>0</v>
      </c>
      <c r="D69" t="b">
        <f t="shared" si="4"/>
        <v>0</v>
      </c>
      <c r="E69" t="b">
        <f t="shared" si="5"/>
        <v>0</v>
      </c>
      <c r="F69" t="b">
        <f t="shared" si="6"/>
        <v>0</v>
      </c>
      <c r="G69" t="b">
        <f t="shared" si="7"/>
        <v>0</v>
      </c>
      <c r="H69" t="b">
        <f t="shared" si="8"/>
        <v>1</v>
      </c>
      <c r="I69" t="b">
        <f t="shared" si="9"/>
        <v>0</v>
      </c>
      <c r="J69" t="b">
        <f t="shared" si="10"/>
        <v>0</v>
      </c>
      <c r="K69" t="b">
        <f t="shared" si="11"/>
        <v>0</v>
      </c>
      <c r="L69" t="b">
        <f t="shared" si="12"/>
        <v>0</v>
      </c>
      <c r="M69" t="b">
        <f t="shared" si="13"/>
        <v>0</v>
      </c>
      <c r="N69" t="b">
        <f t="shared" si="14"/>
        <v>0</v>
      </c>
      <c r="O69" t="b">
        <f t="shared" si="15"/>
        <v>0</v>
      </c>
      <c r="P69" t="b">
        <f t="shared" si="16"/>
        <v>0</v>
      </c>
      <c r="Q69" t="b">
        <f t="shared" si="17"/>
        <v>0</v>
      </c>
      <c r="R69" t="b">
        <f t="shared" si="18"/>
        <v>0</v>
      </c>
      <c r="S69" t="b">
        <f t="shared" si="19"/>
        <v>0</v>
      </c>
      <c r="T69" t="b">
        <f t="shared" si="20"/>
        <v>0</v>
      </c>
      <c r="U69" t="b">
        <f t="shared" si="21"/>
        <v>0</v>
      </c>
      <c r="V69" t="b">
        <f t="shared" si="22"/>
        <v>0</v>
      </c>
      <c r="W69" t="b">
        <f t="shared" si="23"/>
        <v>0</v>
      </c>
      <c r="X69" t="b">
        <f t="shared" si="24"/>
        <v>0</v>
      </c>
      <c r="Y69" t="b">
        <f t="shared" si="25"/>
        <v>0</v>
      </c>
      <c r="Z69" t="b">
        <f t="shared" si="26"/>
        <v>0</v>
      </c>
      <c r="AA69" t="b">
        <f t="shared" si="27"/>
        <v>0</v>
      </c>
      <c r="AB69" t="b">
        <f t="shared" si="28"/>
        <v>0</v>
      </c>
      <c r="AC69" t="b">
        <f t="shared" si="29"/>
        <v>0</v>
      </c>
      <c r="AD69" t="b">
        <f t="shared" si="30"/>
        <v>0</v>
      </c>
      <c r="AE69" t="b">
        <f t="shared" si="31"/>
        <v>0</v>
      </c>
      <c r="AF69" t="b">
        <f t="shared" si="32"/>
        <v>0</v>
      </c>
      <c r="AG69" t="b">
        <f t="shared" si="33"/>
        <v>0</v>
      </c>
      <c r="AH69" t="b">
        <f t="shared" si="34"/>
        <v>0</v>
      </c>
      <c r="AI69" t="b">
        <f t="shared" si="35"/>
        <v>0</v>
      </c>
      <c r="AJ69" t="b">
        <f t="shared" si="36"/>
        <v>0</v>
      </c>
      <c r="AK69" t="b">
        <f t="shared" si="37"/>
        <v>0</v>
      </c>
      <c r="AL69" t="b">
        <f t="shared" si="38"/>
        <v>0</v>
      </c>
      <c r="AM69" t="b">
        <f t="shared" si="39"/>
        <v>0</v>
      </c>
      <c r="AN69" t="b">
        <f t="shared" si="40"/>
        <v>0</v>
      </c>
      <c r="AO69" t="b">
        <f t="shared" si="41"/>
        <v>0</v>
      </c>
      <c r="AP69" t="b">
        <f t="shared" si="42"/>
        <v>0</v>
      </c>
      <c r="AQ69" t="b">
        <f t="shared" si="43"/>
        <v>0</v>
      </c>
      <c r="AR69" t="b">
        <f t="shared" si="44"/>
        <v>0</v>
      </c>
      <c r="AS69" t="b">
        <f t="shared" si="45"/>
        <v>0</v>
      </c>
      <c r="AT69" t="b">
        <f t="shared" si="46"/>
        <v>0</v>
      </c>
      <c r="AU69" t="b">
        <f t="shared" si="47"/>
        <v>0</v>
      </c>
      <c r="AV69" t="b">
        <f t="shared" si="48"/>
        <v>0</v>
      </c>
      <c r="AW69" t="b">
        <f t="shared" si="49"/>
        <v>0</v>
      </c>
      <c r="AX69" t="b">
        <f t="shared" si="50"/>
        <v>0</v>
      </c>
      <c r="AY69" t="b">
        <f t="shared" si="51"/>
        <v>0</v>
      </c>
      <c r="AZ69" t="b">
        <f t="shared" si="52"/>
        <v>0</v>
      </c>
    </row>
    <row r="70" spans="1:52">
      <c r="A70">
        <v>0.35190983093302269</v>
      </c>
      <c r="B70" t="b">
        <f t="shared" ref="B70:B133" si="55">AND($A70&gt;=0,$A70&lt;=$B$3)</f>
        <v>0</v>
      </c>
      <c r="C70" t="b">
        <f t="shared" ref="C70:C133" si="56">AND($A70&gt;$B$3,$A70&lt;=$C$3)</f>
        <v>0</v>
      </c>
      <c r="D70" t="b">
        <f t="shared" ref="D70:D133" si="57">AND($A70&gt;$C$3,$A70&lt;=$D$3)</f>
        <v>0</v>
      </c>
      <c r="E70" t="b">
        <f t="shared" ref="E70:E133" si="58">AND($A70&gt;$D$3,$A70&lt;=$E$3)</f>
        <v>1</v>
      </c>
      <c r="F70" t="b">
        <f t="shared" ref="F70:F133" si="59">AND($A70&gt;$E$3,$A70&lt;=$F$3)</f>
        <v>0</v>
      </c>
      <c r="G70" t="b">
        <f t="shared" ref="G70:G133" si="60">AND($A70&gt;$F$3,$A70&lt;=$G$3)</f>
        <v>0</v>
      </c>
      <c r="H70" t="b">
        <f t="shared" ref="H70:H133" si="61">AND($A70&gt;$G$3,$A70&lt;=$H$3)</f>
        <v>0</v>
      </c>
      <c r="I70" t="b">
        <f t="shared" ref="I70:I133" si="62">AND($A70&gt;$H$3,$A70&lt;=$I$3)</f>
        <v>0</v>
      </c>
      <c r="J70" t="b">
        <f t="shared" ref="J70:J133" si="63">AND($A70&gt;$I$3,$A70&lt;=$J$3)</f>
        <v>0</v>
      </c>
      <c r="K70" t="b">
        <f t="shared" ref="K70:K133" si="64">AND($A70&gt;$J$3,$A70&lt;=$K$3)</f>
        <v>0</v>
      </c>
      <c r="L70" t="b">
        <f t="shared" ref="L70:L133" si="65">AND($A70&gt;$K$3,$A70&lt;=$L$3)</f>
        <v>0</v>
      </c>
      <c r="M70" t="b">
        <f t="shared" ref="M70:M133" si="66">AND($A70&gt;$L$3,$A70&lt;=$M$3)</f>
        <v>0</v>
      </c>
      <c r="N70" t="b">
        <f t="shared" ref="N70:N133" si="67">AND($A70&gt;$M$3,$A70&lt;=$N$3)</f>
        <v>0</v>
      </c>
      <c r="O70" t="b">
        <f t="shared" ref="O70:O133" si="68">AND($A70&gt;$N$3,$A70&lt;=$O$3)</f>
        <v>0</v>
      </c>
      <c r="P70" t="b">
        <f t="shared" ref="P70:P133" si="69">AND($A70&gt;$O$3,$A70&lt;=$P$3)</f>
        <v>0</v>
      </c>
      <c r="Q70" t="b">
        <f t="shared" ref="Q70:Q133" si="70">AND($A70&gt;$P$3,$A70&lt;=$Q$3)</f>
        <v>0</v>
      </c>
      <c r="R70" t="b">
        <f t="shared" ref="R70:R133" si="71">AND($A70&gt;$Q$3,$A70&lt;=$R$3)</f>
        <v>0</v>
      </c>
      <c r="S70" t="b">
        <f t="shared" ref="S70:S133" si="72">AND($A70&gt;$R$3,$A70&lt;=$S$3)</f>
        <v>0</v>
      </c>
      <c r="T70" t="b">
        <f t="shared" ref="T70:T133" si="73">AND($A70&gt;$S$3,$A70&lt;=$T$3)</f>
        <v>0</v>
      </c>
      <c r="U70" t="b">
        <f t="shared" ref="U70:U133" si="74">AND($A70&gt;$T$3,$A70&lt;=$U$3)</f>
        <v>0</v>
      </c>
      <c r="V70" t="b">
        <f t="shared" ref="V70:V133" si="75">AND($A70&gt;$U$3,$A70&lt;=$V$3)</f>
        <v>0</v>
      </c>
      <c r="W70" t="b">
        <f t="shared" ref="W70:W133" si="76">AND($A70&gt;$V$3,$A70&lt;=$W$3)</f>
        <v>0</v>
      </c>
      <c r="X70" t="b">
        <f t="shared" ref="X70:X133" si="77">AND($A70&gt;$W$3,$A70&lt;=$X$3)</f>
        <v>0</v>
      </c>
      <c r="Y70" t="b">
        <f t="shared" ref="Y70:Y133" si="78">AND($A70&gt;$X$3,$A70&lt;=$Y$3)</f>
        <v>0</v>
      </c>
      <c r="Z70" t="b">
        <f t="shared" ref="Z70:Z133" si="79">AND($A70&gt;$Y$3,$A70&lt;=$Z$3)</f>
        <v>0</v>
      </c>
      <c r="AA70" t="b">
        <f t="shared" ref="AA70:AA133" si="80">AND($A70&gt;$Z$3,$A70&lt;=$AA$3)</f>
        <v>0</v>
      </c>
      <c r="AB70" t="b">
        <f t="shared" ref="AB70:AB133" si="81">AND($A70&gt;$AA$3,$A70&lt;=$AB$3)</f>
        <v>0</v>
      </c>
      <c r="AC70" t="b">
        <f t="shared" ref="AC70:AC133" si="82">AND($A70&gt;$AB$3,$A70&lt;=$AC$3)</f>
        <v>0</v>
      </c>
      <c r="AD70" t="b">
        <f t="shared" ref="AD70:AD133" si="83">AND($A70&gt;$AC$3,$A70&lt;=$AD$3)</f>
        <v>0</v>
      </c>
      <c r="AE70" t="b">
        <f t="shared" ref="AE70:AE133" si="84">AND($A70&gt;$AD$3,$A70&lt;=$AE$3)</f>
        <v>0</v>
      </c>
      <c r="AF70" t="b">
        <f t="shared" ref="AF70:AF133" si="85">AND($A70&gt;$AE$3,$A70&lt;=$AF$3)</f>
        <v>0</v>
      </c>
      <c r="AG70" t="b">
        <f t="shared" ref="AG70:AG133" si="86">AND($A70&gt;$AF$3,$A70&lt;=$AG$3)</f>
        <v>0</v>
      </c>
      <c r="AH70" t="b">
        <f t="shared" ref="AH70:AH133" si="87">AND($A70&gt;$AG$3,$A70&lt;=$AH$3)</f>
        <v>0</v>
      </c>
      <c r="AI70" t="b">
        <f t="shared" ref="AI70:AI133" si="88">AND($A70&gt;$AH$3,$A70&lt;=$AI$3)</f>
        <v>0</v>
      </c>
      <c r="AJ70" t="b">
        <f t="shared" ref="AJ70:AJ133" si="89">AND($A70&gt;$AI$3,$A70&lt;=$AJ$3)</f>
        <v>0</v>
      </c>
      <c r="AK70" t="b">
        <f t="shared" ref="AK70:AK133" si="90">AND($A70&gt;$AJ$3,$A70&lt;=$AK$3)</f>
        <v>0</v>
      </c>
      <c r="AL70" t="b">
        <f t="shared" ref="AL70:AL133" si="91">AND($A70&gt;$AK$3,$A70&lt;=$AL$3)</f>
        <v>0</v>
      </c>
      <c r="AM70" t="b">
        <f t="shared" ref="AM70:AM133" si="92">AND($A70&gt;$AL$3,$A70&lt;=$AM$3)</f>
        <v>0</v>
      </c>
      <c r="AN70" t="b">
        <f t="shared" ref="AN70:AN133" si="93">AND($A70&gt;$AM$3,$A70&lt;=$AN$3)</f>
        <v>0</v>
      </c>
      <c r="AO70" t="b">
        <f t="shared" ref="AO70:AO133" si="94">AND($A70&gt;$AN$3,$A70&lt;=$AO$3)</f>
        <v>0</v>
      </c>
      <c r="AP70" t="b">
        <f t="shared" ref="AP70:AP133" si="95">AND($A70&gt;$AO$3,$A70&lt;=$AP$3)</f>
        <v>0</v>
      </c>
      <c r="AQ70" t="b">
        <f t="shared" ref="AQ70:AQ133" si="96">AND($A70&gt;$AP$3,$A70&lt;=$AQ$3)</f>
        <v>0</v>
      </c>
      <c r="AR70" t="b">
        <f t="shared" ref="AR70:AR133" si="97">AND($A70&gt;$AQ$3,$A70&lt;=$AR$3)</f>
        <v>0</v>
      </c>
      <c r="AS70" t="b">
        <f t="shared" ref="AS70:AS133" si="98">AND($A70&gt;$AR$3,$A70&lt;=$AS$3)</f>
        <v>0</v>
      </c>
      <c r="AT70" t="b">
        <f t="shared" ref="AT70:AT133" si="99">AND($A70&gt;$AS$3,$A70&lt;=$AT$3)</f>
        <v>0</v>
      </c>
      <c r="AU70" t="b">
        <f t="shared" ref="AU70:AU133" si="100">AND($A70&gt;$AT$3,$A70&lt;=$AU$3)</f>
        <v>0</v>
      </c>
      <c r="AV70" t="b">
        <f t="shared" ref="AV70:AV133" si="101">AND($A70&gt;$AU$3,$A70&lt;=$AV$3)</f>
        <v>0</v>
      </c>
      <c r="AW70" t="b">
        <f t="shared" ref="AW70:AW133" si="102">AND($A70&gt;$AV$3,$A70&lt;=$AW$3)</f>
        <v>0</v>
      </c>
      <c r="AX70" t="b">
        <f t="shared" ref="AX70:AX133" si="103">AND($A70&gt;$AW$3,$A70&lt;=$AX$3)</f>
        <v>0</v>
      </c>
      <c r="AY70" t="b">
        <f t="shared" ref="AY70:AY133" si="104">AND($A70&gt;$AX$3,$A70&lt;=$AY$3)</f>
        <v>0</v>
      </c>
      <c r="AZ70" t="b">
        <f t="shared" ref="AZ70:AZ133" si="105">AND($A70&gt;$AY$3,$A70&lt;=$AZ$3)</f>
        <v>0</v>
      </c>
    </row>
    <row r="71" spans="1:52">
      <c r="A71">
        <v>0.13164349959117905</v>
      </c>
      <c r="B71" t="b">
        <f t="shared" si="55"/>
        <v>0</v>
      </c>
      <c r="C71" t="b">
        <f t="shared" si="56"/>
        <v>0</v>
      </c>
      <c r="D71" t="b">
        <f t="shared" si="57"/>
        <v>1</v>
      </c>
      <c r="E71" t="b">
        <f t="shared" si="58"/>
        <v>0</v>
      </c>
      <c r="F71" t="b">
        <f t="shared" si="59"/>
        <v>0</v>
      </c>
      <c r="G71" t="b">
        <f t="shared" si="60"/>
        <v>0</v>
      </c>
      <c r="H71" t="b">
        <f t="shared" si="61"/>
        <v>0</v>
      </c>
      <c r="I71" t="b">
        <f t="shared" si="62"/>
        <v>0</v>
      </c>
      <c r="J71" t="b">
        <f t="shared" si="63"/>
        <v>0</v>
      </c>
      <c r="K71" t="b">
        <f t="shared" si="64"/>
        <v>0</v>
      </c>
      <c r="L71" t="b">
        <f t="shared" si="65"/>
        <v>0</v>
      </c>
      <c r="M71" t="b">
        <f t="shared" si="66"/>
        <v>0</v>
      </c>
      <c r="N71" t="b">
        <f t="shared" si="67"/>
        <v>0</v>
      </c>
      <c r="O71" t="b">
        <f t="shared" si="68"/>
        <v>0</v>
      </c>
      <c r="P71" t="b">
        <f t="shared" si="69"/>
        <v>0</v>
      </c>
      <c r="Q71" t="b">
        <f t="shared" si="70"/>
        <v>0</v>
      </c>
      <c r="R71" t="b">
        <f t="shared" si="71"/>
        <v>0</v>
      </c>
      <c r="S71" t="b">
        <f t="shared" si="72"/>
        <v>0</v>
      </c>
      <c r="T71" t="b">
        <f t="shared" si="73"/>
        <v>0</v>
      </c>
      <c r="U71" t="b">
        <f t="shared" si="74"/>
        <v>0</v>
      </c>
      <c r="V71" t="b">
        <f t="shared" si="75"/>
        <v>0</v>
      </c>
      <c r="W71" t="b">
        <f t="shared" si="76"/>
        <v>0</v>
      </c>
      <c r="X71" t="b">
        <f t="shared" si="77"/>
        <v>0</v>
      </c>
      <c r="Y71" t="b">
        <f t="shared" si="78"/>
        <v>0</v>
      </c>
      <c r="Z71" t="b">
        <f t="shared" si="79"/>
        <v>0</v>
      </c>
      <c r="AA71" t="b">
        <f t="shared" si="80"/>
        <v>0</v>
      </c>
      <c r="AB71" t="b">
        <f t="shared" si="81"/>
        <v>0</v>
      </c>
      <c r="AC71" t="b">
        <f t="shared" si="82"/>
        <v>0</v>
      </c>
      <c r="AD71" t="b">
        <f t="shared" si="83"/>
        <v>0</v>
      </c>
      <c r="AE71" t="b">
        <f t="shared" si="84"/>
        <v>0</v>
      </c>
      <c r="AF71" t="b">
        <f t="shared" si="85"/>
        <v>0</v>
      </c>
      <c r="AG71" t="b">
        <f t="shared" si="86"/>
        <v>0</v>
      </c>
      <c r="AH71" t="b">
        <f t="shared" si="87"/>
        <v>0</v>
      </c>
      <c r="AI71" t="b">
        <f t="shared" si="88"/>
        <v>0</v>
      </c>
      <c r="AJ71" t="b">
        <f t="shared" si="89"/>
        <v>0</v>
      </c>
      <c r="AK71" t="b">
        <f t="shared" si="90"/>
        <v>0</v>
      </c>
      <c r="AL71" t="b">
        <f t="shared" si="91"/>
        <v>0</v>
      </c>
      <c r="AM71" t="b">
        <f t="shared" si="92"/>
        <v>0</v>
      </c>
      <c r="AN71" t="b">
        <f t="shared" si="93"/>
        <v>0</v>
      </c>
      <c r="AO71" t="b">
        <f t="shared" si="94"/>
        <v>0</v>
      </c>
      <c r="AP71" t="b">
        <f t="shared" si="95"/>
        <v>0</v>
      </c>
      <c r="AQ71" t="b">
        <f t="shared" si="96"/>
        <v>0</v>
      </c>
      <c r="AR71" t="b">
        <f t="shared" si="97"/>
        <v>0</v>
      </c>
      <c r="AS71" t="b">
        <f t="shared" si="98"/>
        <v>0</v>
      </c>
      <c r="AT71" t="b">
        <f t="shared" si="99"/>
        <v>0</v>
      </c>
      <c r="AU71" t="b">
        <f t="shared" si="100"/>
        <v>0</v>
      </c>
      <c r="AV71" t="b">
        <f t="shared" si="101"/>
        <v>0</v>
      </c>
      <c r="AW71" t="b">
        <f t="shared" si="102"/>
        <v>0</v>
      </c>
      <c r="AX71" t="b">
        <f t="shared" si="103"/>
        <v>0</v>
      </c>
      <c r="AY71" t="b">
        <f t="shared" si="104"/>
        <v>0</v>
      </c>
      <c r="AZ71" t="b">
        <f t="shared" si="105"/>
        <v>0</v>
      </c>
    </row>
    <row r="72" spans="1:52">
      <c r="A72">
        <v>8.8196286472156951E-2</v>
      </c>
      <c r="B72" t="b">
        <f t="shared" si="55"/>
        <v>0</v>
      </c>
      <c r="C72" t="b">
        <f t="shared" si="56"/>
        <v>1</v>
      </c>
      <c r="D72" t="b">
        <f t="shared" si="57"/>
        <v>0</v>
      </c>
      <c r="E72" t="b">
        <f t="shared" si="58"/>
        <v>0</v>
      </c>
      <c r="F72" t="b">
        <f t="shared" si="59"/>
        <v>0</v>
      </c>
      <c r="G72" t="b">
        <f t="shared" si="60"/>
        <v>0</v>
      </c>
      <c r="H72" t="b">
        <f t="shared" si="61"/>
        <v>0</v>
      </c>
      <c r="I72" t="b">
        <f t="shared" si="62"/>
        <v>0</v>
      </c>
      <c r="J72" t="b">
        <f t="shared" si="63"/>
        <v>0</v>
      </c>
      <c r="K72" t="b">
        <f t="shared" si="64"/>
        <v>0</v>
      </c>
      <c r="L72" t="b">
        <f t="shared" si="65"/>
        <v>0</v>
      </c>
      <c r="M72" t="b">
        <f t="shared" si="66"/>
        <v>0</v>
      </c>
      <c r="N72" t="b">
        <f t="shared" si="67"/>
        <v>0</v>
      </c>
      <c r="O72" t="b">
        <f t="shared" si="68"/>
        <v>0</v>
      </c>
      <c r="P72" t="b">
        <f t="shared" si="69"/>
        <v>0</v>
      </c>
      <c r="Q72" t="b">
        <f t="shared" si="70"/>
        <v>0</v>
      </c>
      <c r="R72" t="b">
        <f t="shared" si="71"/>
        <v>0</v>
      </c>
      <c r="S72" t="b">
        <f t="shared" si="72"/>
        <v>0</v>
      </c>
      <c r="T72" t="b">
        <f t="shared" si="73"/>
        <v>0</v>
      </c>
      <c r="U72" t="b">
        <f t="shared" si="74"/>
        <v>0</v>
      </c>
      <c r="V72" t="b">
        <f t="shared" si="75"/>
        <v>0</v>
      </c>
      <c r="W72" t="b">
        <f t="shared" si="76"/>
        <v>0</v>
      </c>
      <c r="X72" t="b">
        <f t="shared" si="77"/>
        <v>0</v>
      </c>
      <c r="Y72" t="b">
        <f t="shared" si="78"/>
        <v>0</v>
      </c>
      <c r="Z72" t="b">
        <f t="shared" si="79"/>
        <v>0</v>
      </c>
      <c r="AA72" t="b">
        <f t="shared" si="80"/>
        <v>0</v>
      </c>
      <c r="AB72" t="b">
        <f t="shared" si="81"/>
        <v>0</v>
      </c>
      <c r="AC72" t="b">
        <f t="shared" si="82"/>
        <v>0</v>
      </c>
      <c r="AD72" t="b">
        <f t="shared" si="83"/>
        <v>0</v>
      </c>
      <c r="AE72" t="b">
        <f t="shared" si="84"/>
        <v>0</v>
      </c>
      <c r="AF72" t="b">
        <f t="shared" si="85"/>
        <v>0</v>
      </c>
      <c r="AG72" t="b">
        <f t="shared" si="86"/>
        <v>0</v>
      </c>
      <c r="AH72" t="b">
        <f t="shared" si="87"/>
        <v>0</v>
      </c>
      <c r="AI72" t="b">
        <f t="shared" si="88"/>
        <v>0</v>
      </c>
      <c r="AJ72" t="b">
        <f t="shared" si="89"/>
        <v>0</v>
      </c>
      <c r="AK72" t="b">
        <f t="shared" si="90"/>
        <v>0</v>
      </c>
      <c r="AL72" t="b">
        <f t="shared" si="91"/>
        <v>0</v>
      </c>
      <c r="AM72" t="b">
        <f t="shared" si="92"/>
        <v>0</v>
      </c>
      <c r="AN72" t="b">
        <f t="shared" si="93"/>
        <v>0</v>
      </c>
      <c r="AO72" t="b">
        <f t="shared" si="94"/>
        <v>0</v>
      </c>
      <c r="AP72" t="b">
        <f t="shared" si="95"/>
        <v>0</v>
      </c>
      <c r="AQ72" t="b">
        <f t="shared" si="96"/>
        <v>0</v>
      </c>
      <c r="AR72" t="b">
        <f t="shared" si="97"/>
        <v>0</v>
      </c>
      <c r="AS72" t="b">
        <f t="shared" si="98"/>
        <v>0</v>
      </c>
      <c r="AT72" t="b">
        <f t="shared" si="99"/>
        <v>0</v>
      </c>
      <c r="AU72" t="b">
        <f t="shared" si="100"/>
        <v>0</v>
      </c>
      <c r="AV72" t="b">
        <f t="shared" si="101"/>
        <v>0</v>
      </c>
      <c r="AW72" t="b">
        <f t="shared" si="102"/>
        <v>0</v>
      </c>
      <c r="AX72" t="b">
        <f t="shared" si="103"/>
        <v>0</v>
      </c>
      <c r="AY72" t="b">
        <f t="shared" si="104"/>
        <v>0</v>
      </c>
      <c r="AZ72" t="b">
        <f t="shared" si="105"/>
        <v>0</v>
      </c>
    </row>
    <row r="73" spans="1:52">
      <c r="A73">
        <v>0.7924403183024189</v>
      </c>
      <c r="B73" t="b">
        <f t="shared" si="55"/>
        <v>0</v>
      </c>
      <c r="C73" t="b">
        <f t="shared" si="56"/>
        <v>0</v>
      </c>
      <c r="D73" t="b">
        <f t="shared" si="57"/>
        <v>0</v>
      </c>
      <c r="E73" t="b">
        <f t="shared" si="58"/>
        <v>0</v>
      </c>
      <c r="F73" t="b">
        <f t="shared" si="59"/>
        <v>0</v>
      </c>
      <c r="G73" t="b">
        <f t="shared" si="60"/>
        <v>0</v>
      </c>
      <c r="H73" t="b">
        <f t="shared" si="61"/>
        <v>0</v>
      </c>
      <c r="I73" t="b">
        <f t="shared" si="62"/>
        <v>1</v>
      </c>
      <c r="J73" t="b">
        <f t="shared" si="63"/>
        <v>0</v>
      </c>
      <c r="K73" t="b">
        <f t="shared" si="64"/>
        <v>0</v>
      </c>
      <c r="L73" t="b">
        <f t="shared" si="65"/>
        <v>0</v>
      </c>
      <c r="M73" t="b">
        <f t="shared" si="66"/>
        <v>0</v>
      </c>
      <c r="N73" t="b">
        <f t="shared" si="67"/>
        <v>0</v>
      </c>
      <c r="O73" t="b">
        <f t="shared" si="68"/>
        <v>0</v>
      </c>
      <c r="P73" t="b">
        <f t="shared" si="69"/>
        <v>0</v>
      </c>
      <c r="Q73" t="b">
        <f t="shared" si="70"/>
        <v>0</v>
      </c>
      <c r="R73" t="b">
        <f t="shared" si="71"/>
        <v>0</v>
      </c>
      <c r="S73" t="b">
        <f t="shared" si="72"/>
        <v>0</v>
      </c>
      <c r="T73" t="b">
        <f t="shared" si="73"/>
        <v>0</v>
      </c>
      <c r="U73" t="b">
        <f t="shared" si="74"/>
        <v>0</v>
      </c>
      <c r="V73" t="b">
        <f t="shared" si="75"/>
        <v>0</v>
      </c>
      <c r="W73" t="b">
        <f t="shared" si="76"/>
        <v>0</v>
      </c>
      <c r="X73" t="b">
        <f t="shared" si="77"/>
        <v>0</v>
      </c>
      <c r="Y73" t="b">
        <f t="shared" si="78"/>
        <v>0</v>
      </c>
      <c r="Z73" t="b">
        <f t="shared" si="79"/>
        <v>0</v>
      </c>
      <c r="AA73" t="b">
        <f t="shared" si="80"/>
        <v>0</v>
      </c>
      <c r="AB73" t="b">
        <f t="shared" si="81"/>
        <v>0</v>
      </c>
      <c r="AC73" t="b">
        <f t="shared" si="82"/>
        <v>0</v>
      </c>
      <c r="AD73" t="b">
        <f t="shared" si="83"/>
        <v>0</v>
      </c>
      <c r="AE73" t="b">
        <f t="shared" si="84"/>
        <v>0</v>
      </c>
      <c r="AF73" t="b">
        <f t="shared" si="85"/>
        <v>0</v>
      </c>
      <c r="AG73" t="b">
        <f t="shared" si="86"/>
        <v>0</v>
      </c>
      <c r="AH73" t="b">
        <f t="shared" si="87"/>
        <v>0</v>
      </c>
      <c r="AI73" t="b">
        <f t="shared" si="88"/>
        <v>0</v>
      </c>
      <c r="AJ73" t="b">
        <f t="shared" si="89"/>
        <v>0</v>
      </c>
      <c r="AK73" t="b">
        <f t="shared" si="90"/>
        <v>0</v>
      </c>
      <c r="AL73" t="b">
        <f t="shared" si="91"/>
        <v>0</v>
      </c>
      <c r="AM73" t="b">
        <f t="shared" si="92"/>
        <v>0</v>
      </c>
      <c r="AN73" t="b">
        <f t="shared" si="93"/>
        <v>0</v>
      </c>
      <c r="AO73" t="b">
        <f t="shared" si="94"/>
        <v>0</v>
      </c>
      <c r="AP73" t="b">
        <f t="shared" si="95"/>
        <v>0</v>
      </c>
      <c r="AQ73" t="b">
        <f t="shared" si="96"/>
        <v>0</v>
      </c>
      <c r="AR73" t="b">
        <f t="shared" si="97"/>
        <v>0</v>
      </c>
      <c r="AS73" t="b">
        <f t="shared" si="98"/>
        <v>0</v>
      </c>
      <c r="AT73" t="b">
        <f t="shared" si="99"/>
        <v>0</v>
      </c>
      <c r="AU73" t="b">
        <f t="shared" si="100"/>
        <v>0</v>
      </c>
      <c r="AV73" t="b">
        <f t="shared" si="101"/>
        <v>0</v>
      </c>
      <c r="AW73" t="b">
        <f t="shared" si="102"/>
        <v>0</v>
      </c>
      <c r="AX73" t="b">
        <f t="shared" si="103"/>
        <v>0</v>
      </c>
      <c r="AY73" t="b">
        <f t="shared" si="104"/>
        <v>0</v>
      </c>
      <c r="AZ73" t="b">
        <f t="shared" si="105"/>
        <v>0</v>
      </c>
    </row>
    <row r="74" spans="1:52">
      <c r="A74">
        <v>0.51851851851855613</v>
      </c>
      <c r="B74" t="b">
        <f t="shared" si="55"/>
        <v>0</v>
      </c>
      <c r="C74" t="b">
        <f t="shared" si="56"/>
        <v>0</v>
      </c>
      <c r="D74" t="b">
        <f t="shared" si="57"/>
        <v>0</v>
      </c>
      <c r="E74" t="b">
        <f t="shared" si="58"/>
        <v>0</v>
      </c>
      <c r="F74" t="b">
        <f t="shared" si="59"/>
        <v>0</v>
      </c>
      <c r="G74" t="b">
        <f t="shared" si="60"/>
        <v>1</v>
      </c>
      <c r="H74" t="b">
        <f t="shared" si="61"/>
        <v>0</v>
      </c>
      <c r="I74" t="b">
        <f t="shared" si="62"/>
        <v>0</v>
      </c>
      <c r="J74" t="b">
        <f t="shared" si="63"/>
        <v>0</v>
      </c>
      <c r="K74" t="b">
        <f t="shared" si="64"/>
        <v>0</v>
      </c>
      <c r="L74" t="b">
        <f t="shared" si="65"/>
        <v>0</v>
      </c>
      <c r="M74" t="b">
        <f t="shared" si="66"/>
        <v>0</v>
      </c>
      <c r="N74" t="b">
        <f t="shared" si="67"/>
        <v>0</v>
      </c>
      <c r="O74" t="b">
        <f t="shared" si="68"/>
        <v>0</v>
      </c>
      <c r="P74" t="b">
        <f t="shared" si="69"/>
        <v>0</v>
      </c>
      <c r="Q74" t="b">
        <f t="shared" si="70"/>
        <v>0</v>
      </c>
      <c r="R74" t="b">
        <f t="shared" si="71"/>
        <v>0</v>
      </c>
      <c r="S74" t="b">
        <f t="shared" si="72"/>
        <v>0</v>
      </c>
      <c r="T74" t="b">
        <f t="shared" si="73"/>
        <v>0</v>
      </c>
      <c r="U74" t="b">
        <f t="shared" si="74"/>
        <v>0</v>
      </c>
      <c r="V74" t="b">
        <f t="shared" si="75"/>
        <v>0</v>
      </c>
      <c r="W74" t="b">
        <f t="shared" si="76"/>
        <v>0</v>
      </c>
      <c r="X74" t="b">
        <f t="shared" si="77"/>
        <v>0</v>
      </c>
      <c r="Y74" t="b">
        <f t="shared" si="78"/>
        <v>0</v>
      </c>
      <c r="Z74" t="b">
        <f t="shared" si="79"/>
        <v>0</v>
      </c>
      <c r="AA74" t="b">
        <f t="shared" si="80"/>
        <v>0</v>
      </c>
      <c r="AB74" t="b">
        <f t="shared" si="81"/>
        <v>0</v>
      </c>
      <c r="AC74" t="b">
        <f t="shared" si="82"/>
        <v>0</v>
      </c>
      <c r="AD74" t="b">
        <f t="shared" si="83"/>
        <v>0</v>
      </c>
      <c r="AE74" t="b">
        <f t="shared" si="84"/>
        <v>0</v>
      </c>
      <c r="AF74" t="b">
        <f t="shared" si="85"/>
        <v>0</v>
      </c>
      <c r="AG74" t="b">
        <f t="shared" si="86"/>
        <v>0</v>
      </c>
      <c r="AH74" t="b">
        <f t="shared" si="87"/>
        <v>0</v>
      </c>
      <c r="AI74" t="b">
        <f t="shared" si="88"/>
        <v>0</v>
      </c>
      <c r="AJ74" t="b">
        <f t="shared" si="89"/>
        <v>0</v>
      </c>
      <c r="AK74" t="b">
        <f t="shared" si="90"/>
        <v>0</v>
      </c>
      <c r="AL74" t="b">
        <f t="shared" si="91"/>
        <v>0</v>
      </c>
      <c r="AM74" t="b">
        <f t="shared" si="92"/>
        <v>0</v>
      </c>
      <c r="AN74" t="b">
        <f t="shared" si="93"/>
        <v>0</v>
      </c>
      <c r="AO74" t="b">
        <f t="shared" si="94"/>
        <v>0</v>
      </c>
      <c r="AP74" t="b">
        <f t="shared" si="95"/>
        <v>0</v>
      </c>
      <c r="AQ74" t="b">
        <f t="shared" si="96"/>
        <v>0</v>
      </c>
      <c r="AR74" t="b">
        <f t="shared" si="97"/>
        <v>0</v>
      </c>
      <c r="AS74" t="b">
        <f t="shared" si="98"/>
        <v>0</v>
      </c>
      <c r="AT74" t="b">
        <f t="shared" si="99"/>
        <v>0</v>
      </c>
      <c r="AU74" t="b">
        <f t="shared" si="100"/>
        <v>0</v>
      </c>
      <c r="AV74" t="b">
        <f t="shared" si="101"/>
        <v>0</v>
      </c>
      <c r="AW74" t="b">
        <f t="shared" si="102"/>
        <v>0</v>
      </c>
      <c r="AX74" t="b">
        <f t="shared" si="103"/>
        <v>0</v>
      </c>
      <c r="AY74" t="b">
        <f t="shared" si="104"/>
        <v>0</v>
      </c>
      <c r="AZ74" t="b">
        <f t="shared" si="105"/>
        <v>0</v>
      </c>
    </row>
    <row r="75" spans="1:52">
      <c r="A75">
        <v>0.29372197309420101</v>
      </c>
      <c r="B75" t="b">
        <f t="shared" si="55"/>
        <v>0</v>
      </c>
      <c r="C75" t="b">
        <f t="shared" si="56"/>
        <v>0</v>
      </c>
      <c r="D75" t="b">
        <f t="shared" si="57"/>
        <v>0</v>
      </c>
      <c r="E75" t="b">
        <f t="shared" si="58"/>
        <v>1</v>
      </c>
      <c r="F75" t="b">
        <f t="shared" si="59"/>
        <v>0</v>
      </c>
      <c r="G75" t="b">
        <f t="shared" si="60"/>
        <v>0</v>
      </c>
      <c r="H75" t="b">
        <f t="shared" si="61"/>
        <v>0</v>
      </c>
      <c r="I75" t="b">
        <f t="shared" si="62"/>
        <v>0</v>
      </c>
      <c r="J75" t="b">
        <f t="shared" si="63"/>
        <v>0</v>
      </c>
      <c r="K75" t="b">
        <f t="shared" si="64"/>
        <v>0</v>
      </c>
      <c r="L75" t="b">
        <f t="shared" si="65"/>
        <v>0</v>
      </c>
      <c r="M75" t="b">
        <f t="shared" si="66"/>
        <v>0</v>
      </c>
      <c r="N75" t="b">
        <f t="shared" si="67"/>
        <v>0</v>
      </c>
      <c r="O75" t="b">
        <f t="shared" si="68"/>
        <v>0</v>
      </c>
      <c r="P75" t="b">
        <f t="shared" si="69"/>
        <v>0</v>
      </c>
      <c r="Q75" t="b">
        <f t="shared" si="70"/>
        <v>0</v>
      </c>
      <c r="R75" t="b">
        <f t="shared" si="71"/>
        <v>0</v>
      </c>
      <c r="S75" t="b">
        <f t="shared" si="72"/>
        <v>0</v>
      </c>
      <c r="T75" t="b">
        <f t="shared" si="73"/>
        <v>0</v>
      </c>
      <c r="U75" t="b">
        <f t="shared" si="74"/>
        <v>0</v>
      </c>
      <c r="V75" t="b">
        <f t="shared" si="75"/>
        <v>0</v>
      </c>
      <c r="W75" t="b">
        <f t="shared" si="76"/>
        <v>0</v>
      </c>
      <c r="X75" t="b">
        <f t="shared" si="77"/>
        <v>0</v>
      </c>
      <c r="Y75" t="b">
        <f t="shared" si="78"/>
        <v>0</v>
      </c>
      <c r="Z75" t="b">
        <f t="shared" si="79"/>
        <v>0</v>
      </c>
      <c r="AA75" t="b">
        <f t="shared" si="80"/>
        <v>0</v>
      </c>
      <c r="AB75" t="b">
        <f t="shared" si="81"/>
        <v>0</v>
      </c>
      <c r="AC75" t="b">
        <f t="shared" si="82"/>
        <v>0</v>
      </c>
      <c r="AD75" t="b">
        <f t="shared" si="83"/>
        <v>0</v>
      </c>
      <c r="AE75" t="b">
        <f t="shared" si="84"/>
        <v>0</v>
      </c>
      <c r="AF75" t="b">
        <f t="shared" si="85"/>
        <v>0</v>
      </c>
      <c r="AG75" t="b">
        <f t="shared" si="86"/>
        <v>0</v>
      </c>
      <c r="AH75" t="b">
        <f t="shared" si="87"/>
        <v>0</v>
      </c>
      <c r="AI75" t="b">
        <f t="shared" si="88"/>
        <v>0</v>
      </c>
      <c r="AJ75" t="b">
        <f t="shared" si="89"/>
        <v>0</v>
      </c>
      <c r="AK75" t="b">
        <f t="shared" si="90"/>
        <v>0</v>
      </c>
      <c r="AL75" t="b">
        <f t="shared" si="91"/>
        <v>0</v>
      </c>
      <c r="AM75" t="b">
        <f t="shared" si="92"/>
        <v>0</v>
      </c>
      <c r="AN75" t="b">
        <f t="shared" si="93"/>
        <v>0</v>
      </c>
      <c r="AO75" t="b">
        <f t="shared" si="94"/>
        <v>0</v>
      </c>
      <c r="AP75" t="b">
        <f t="shared" si="95"/>
        <v>0</v>
      </c>
      <c r="AQ75" t="b">
        <f t="shared" si="96"/>
        <v>0</v>
      </c>
      <c r="AR75" t="b">
        <f t="shared" si="97"/>
        <v>0</v>
      </c>
      <c r="AS75" t="b">
        <f t="shared" si="98"/>
        <v>0</v>
      </c>
      <c r="AT75" t="b">
        <f t="shared" si="99"/>
        <v>0</v>
      </c>
      <c r="AU75" t="b">
        <f t="shared" si="100"/>
        <v>0</v>
      </c>
      <c r="AV75" t="b">
        <f t="shared" si="101"/>
        <v>0</v>
      </c>
      <c r="AW75" t="b">
        <f t="shared" si="102"/>
        <v>0</v>
      </c>
      <c r="AX75" t="b">
        <f t="shared" si="103"/>
        <v>0</v>
      </c>
      <c r="AY75" t="b">
        <f t="shared" si="104"/>
        <v>0</v>
      </c>
      <c r="AZ75" t="b">
        <f t="shared" si="105"/>
        <v>0</v>
      </c>
    </row>
    <row r="76" spans="1:52">
      <c r="A76">
        <v>0.15702479338841324</v>
      </c>
      <c r="B76" t="b">
        <f t="shared" si="55"/>
        <v>0</v>
      </c>
      <c r="C76" t="b">
        <f t="shared" si="56"/>
        <v>0</v>
      </c>
      <c r="D76" t="b">
        <f t="shared" si="57"/>
        <v>1</v>
      </c>
      <c r="E76" t="b">
        <f t="shared" si="58"/>
        <v>0</v>
      </c>
      <c r="F76" t="b">
        <f t="shared" si="59"/>
        <v>0</v>
      </c>
      <c r="G76" t="b">
        <f t="shared" si="60"/>
        <v>0</v>
      </c>
      <c r="H76" t="b">
        <f t="shared" si="61"/>
        <v>0</v>
      </c>
      <c r="I76" t="b">
        <f t="shared" si="62"/>
        <v>0</v>
      </c>
      <c r="J76" t="b">
        <f t="shared" si="63"/>
        <v>0</v>
      </c>
      <c r="K76" t="b">
        <f t="shared" si="64"/>
        <v>0</v>
      </c>
      <c r="L76" t="b">
        <f t="shared" si="65"/>
        <v>0</v>
      </c>
      <c r="M76" t="b">
        <f t="shared" si="66"/>
        <v>0</v>
      </c>
      <c r="N76" t="b">
        <f t="shared" si="67"/>
        <v>0</v>
      </c>
      <c r="O76" t="b">
        <f t="shared" si="68"/>
        <v>0</v>
      </c>
      <c r="P76" t="b">
        <f t="shared" si="69"/>
        <v>0</v>
      </c>
      <c r="Q76" t="b">
        <f t="shared" si="70"/>
        <v>0</v>
      </c>
      <c r="R76" t="b">
        <f t="shared" si="71"/>
        <v>0</v>
      </c>
      <c r="S76" t="b">
        <f t="shared" si="72"/>
        <v>0</v>
      </c>
      <c r="T76" t="b">
        <f t="shared" si="73"/>
        <v>0</v>
      </c>
      <c r="U76" t="b">
        <f t="shared" si="74"/>
        <v>0</v>
      </c>
      <c r="V76" t="b">
        <f t="shared" si="75"/>
        <v>0</v>
      </c>
      <c r="W76" t="b">
        <f t="shared" si="76"/>
        <v>0</v>
      </c>
      <c r="X76" t="b">
        <f t="shared" si="77"/>
        <v>0</v>
      </c>
      <c r="Y76" t="b">
        <f t="shared" si="78"/>
        <v>0</v>
      </c>
      <c r="Z76" t="b">
        <f t="shared" si="79"/>
        <v>0</v>
      </c>
      <c r="AA76" t="b">
        <f t="shared" si="80"/>
        <v>0</v>
      </c>
      <c r="AB76" t="b">
        <f t="shared" si="81"/>
        <v>0</v>
      </c>
      <c r="AC76" t="b">
        <f t="shared" si="82"/>
        <v>0</v>
      </c>
      <c r="AD76" t="b">
        <f t="shared" si="83"/>
        <v>0</v>
      </c>
      <c r="AE76" t="b">
        <f t="shared" si="84"/>
        <v>0</v>
      </c>
      <c r="AF76" t="b">
        <f t="shared" si="85"/>
        <v>0</v>
      </c>
      <c r="AG76" t="b">
        <f t="shared" si="86"/>
        <v>0</v>
      </c>
      <c r="AH76" t="b">
        <f t="shared" si="87"/>
        <v>0</v>
      </c>
      <c r="AI76" t="b">
        <f t="shared" si="88"/>
        <v>0</v>
      </c>
      <c r="AJ76" t="b">
        <f t="shared" si="89"/>
        <v>0</v>
      </c>
      <c r="AK76" t="b">
        <f t="shared" si="90"/>
        <v>0</v>
      </c>
      <c r="AL76" t="b">
        <f t="shared" si="91"/>
        <v>0</v>
      </c>
      <c r="AM76" t="b">
        <f t="shared" si="92"/>
        <v>0</v>
      </c>
      <c r="AN76" t="b">
        <f t="shared" si="93"/>
        <v>0</v>
      </c>
      <c r="AO76" t="b">
        <f t="shared" si="94"/>
        <v>0</v>
      </c>
      <c r="AP76" t="b">
        <f t="shared" si="95"/>
        <v>0</v>
      </c>
      <c r="AQ76" t="b">
        <f t="shared" si="96"/>
        <v>0</v>
      </c>
      <c r="AR76" t="b">
        <f t="shared" si="97"/>
        <v>0</v>
      </c>
      <c r="AS76" t="b">
        <f t="shared" si="98"/>
        <v>0</v>
      </c>
      <c r="AT76" t="b">
        <f t="shared" si="99"/>
        <v>0</v>
      </c>
      <c r="AU76" t="b">
        <f t="shared" si="100"/>
        <v>0</v>
      </c>
      <c r="AV76" t="b">
        <f t="shared" si="101"/>
        <v>0</v>
      </c>
      <c r="AW76" t="b">
        <f t="shared" si="102"/>
        <v>0</v>
      </c>
      <c r="AX76" t="b">
        <f t="shared" si="103"/>
        <v>0</v>
      </c>
      <c r="AY76" t="b">
        <f t="shared" si="104"/>
        <v>0</v>
      </c>
      <c r="AZ76" t="b">
        <f t="shared" si="105"/>
        <v>0</v>
      </c>
    </row>
    <row r="77" spans="1:52">
      <c r="A77">
        <v>9.3023255813903527E-2</v>
      </c>
      <c r="B77" t="b">
        <f t="shared" si="55"/>
        <v>0</v>
      </c>
      <c r="C77" t="b">
        <f t="shared" si="56"/>
        <v>1</v>
      </c>
      <c r="D77" t="b">
        <f t="shared" si="57"/>
        <v>0</v>
      </c>
      <c r="E77" t="b">
        <f t="shared" si="58"/>
        <v>0</v>
      </c>
      <c r="F77" t="b">
        <f t="shared" si="59"/>
        <v>0</v>
      </c>
      <c r="G77" t="b">
        <f t="shared" si="60"/>
        <v>0</v>
      </c>
      <c r="H77" t="b">
        <f t="shared" si="61"/>
        <v>0</v>
      </c>
      <c r="I77" t="b">
        <f t="shared" si="62"/>
        <v>0</v>
      </c>
      <c r="J77" t="b">
        <f t="shared" si="63"/>
        <v>0</v>
      </c>
      <c r="K77" t="b">
        <f t="shared" si="64"/>
        <v>0</v>
      </c>
      <c r="L77" t="b">
        <f t="shared" si="65"/>
        <v>0</v>
      </c>
      <c r="M77" t="b">
        <f t="shared" si="66"/>
        <v>0</v>
      </c>
      <c r="N77" t="b">
        <f t="shared" si="67"/>
        <v>0</v>
      </c>
      <c r="O77" t="b">
        <f t="shared" si="68"/>
        <v>0</v>
      </c>
      <c r="P77" t="b">
        <f t="shared" si="69"/>
        <v>0</v>
      </c>
      <c r="Q77" t="b">
        <f t="shared" si="70"/>
        <v>0</v>
      </c>
      <c r="R77" t="b">
        <f t="shared" si="71"/>
        <v>0</v>
      </c>
      <c r="S77" t="b">
        <f t="shared" si="72"/>
        <v>0</v>
      </c>
      <c r="T77" t="b">
        <f t="shared" si="73"/>
        <v>0</v>
      </c>
      <c r="U77" t="b">
        <f t="shared" si="74"/>
        <v>0</v>
      </c>
      <c r="V77" t="b">
        <f t="shared" si="75"/>
        <v>0</v>
      </c>
      <c r="W77" t="b">
        <f t="shared" si="76"/>
        <v>0</v>
      </c>
      <c r="X77" t="b">
        <f t="shared" si="77"/>
        <v>0</v>
      </c>
      <c r="Y77" t="b">
        <f t="shared" si="78"/>
        <v>0</v>
      </c>
      <c r="Z77" t="b">
        <f t="shared" si="79"/>
        <v>0</v>
      </c>
      <c r="AA77" t="b">
        <f t="shared" si="80"/>
        <v>0</v>
      </c>
      <c r="AB77" t="b">
        <f t="shared" si="81"/>
        <v>0</v>
      </c>
      <c r="AC77" t="b">
        <f t="shared" si="82"/>
        <v>0</v>
      </c>
      <c r="AD77" t="b">
        <f t="shared" si="83"/>
        <v>0</v>
      </c>
      <c r="AE77" t="b">
        <f t="shared" si="84"/>
        <v>0</v>
      </c>
      <c r="AF77" t="b">
        <f t="shared" si="85"/>
        <v>0</v>
      </c>
      <c r="AG77" t="b">
        <f t="shared" si="86"/>
        <v>0</v>
      </c>
      <c r="AH77" t="b">
        <f t="shared" si="87"/>
        <v>0</v>
      </c>
      <c r="AI77" t="b">
        <f t="shared" si="88"/>
        <v>0</v>
      </c>
      <c r="AJ77" t="b">
        <f t="shared" si="89"/>
        <v>0</v>
      </c>
      <c r="AK77" t="b">
        <f t="shared" si="90"/>
        <v>0</v>
      </c>
      <c r="AL77" t="b">
        <f t="shared" si="91"/>
        <v>0</v>
      </c>
      <c r="AM77" t="b">
        <f t="shared" si="92"/>
        <v>0</v>
      </c>
      <c r="AN77" t="b">
        <f t="shared" si="93"/>
        <v>0</v>
      </c>
      <c r="AO77" t="b">
        <f t="shared" si="94"/>
        <v>0</v>
      </c>
      <c r="AP77" t="b">
        <f t="shared" si="95"/>
        <v>0</v>
      </c>
      <c r="AQ77" t="b">
        <f t="shared" si="96"/>
        <v>0</v>
      </c>
      <c r="AR77" t="b">
        <f t="shared" si="97"/>
        <v>0</v>
      </c>
      <c r="AS77" t="b">
        <f t="shared" si="98"/>
        <v>0</v>
      </c>
      <c r="AT77" t="b">
        <f t="shared" si="99"/>
        <v>0</v>
      </c>
      <c r="AU77" t="b">
        <f t="shared" si="100"/>
        <v>0</v>
      </c>
      <c r="AV77" t="b">
        <f t="shared" si="101"/>
        <v>0</v>
      </c>
      <c r="AW77" t="b">
        <f t="shared" si="102"/>
        <v>0</v>
      </c>
      <c r="AX77" t="b">
        <f t="shared" si="103"/>
        <v>0</v>
      </c>
      <c r="AY77" t="b">
        <f t="shared" si="104"/>
        <v>0</v>
      </c>
      <c r="AZ77" t="b">
        <f t="shared" si="105"/>
        <v>0</v>
      </c>
    </row>
    <row r="78" spans="1:52">
      <c r="A78">
        <v>6.1538461538480881E-2</v>
      </c>
      <c r="B78" t="b">
        <f t="shared" si="55"/>
        <v>0</v>
      </c>
      <c r="C78" t="b">
        <f t="shared" si="56"/>
        <v>1</v>
      </c>
      <c r="D78" t="b">
        <f t="shared" si="57"/>
        <v>0</v>
      </c>
      <c r="E78" t="b">
        <f t="shared" si="58"/>
        <v>0</v>
      </c>
      <c r="F78" t="b">
        <f t="shared" si="59"/>
        <v>0</v>
      </c>
      <c r="G78" t="b">
        <f t="shared" si="60"/>
        <v>0</v>
      </c>
      <c r="H78" t="b">
        <f t="shared" si="61"/>
        <v>0</v>
      </c>
      <c r="I78" t="b">
        <f t="shared" si="62"/>
        <v>0</v>
      </c>
      <c r="J78" t="b">
        <f t="shared" si="63"/>
        <v>0</v>
      </c>
      <c r="K78" t="b">
        <f t="shared" si="64"/>
        <v>0</v>
      </c>
      <c r="L78" t="b">
        <f t="shared" si="65"/>
        <v>0</v>
      </c>
      <c r="M78" t="b">
        <f t="shared" si="66"/>
        <v>0</v>
      </c>
      <c r="N78" t="b">
        <f t="shared" si="67"/>
        <v>0</v>
      </c>
      <c r="O78" t="b">
        <f t="shared" si="68"/>
        <v>0</v>
      </c>
      <c r="P78" t="b">
        <f t="shared" si="69"/>
        <v>0</v>
      </c>
      <c r="Q78" t="b">
        <f t="shared" si="70"/>
        <v>0</v>
      </c>
      <c r="R78" t="b">
        <f t="shared" si="71"/>
        <v>0</v>
      </c>
      <c r="S78" t="b">
        <f t="shared" si="72"/>
        <v>0</v>
      </c>
      <c r="T78" t="b">
        <f t="shared" si="73"/>
        <v>0</v>
      </c>
      <c r="U78" t="b">
        <f t="shared" si="74"/>
        <v>0</v>
      </c>
      <c r="V78" t="b">
        <f t="shared" si="75"/>
        <v>0</v>
      </c>
      <c r="W78" t="b">
        <f t="shared" si="76"/>
        <v>0</v>
      </c>
      <c r="X78" t="b">
        <f t="shared" si="77"/>
        <v>0</v>
      </c>
      <c r="Y78" t="b">
        <f t="shared" si="78"/>
        <v>0</v>
      </c>
      <c r="Z78" t="b">
        <f t="shared" si="79"/>
        <v>0</v>
      </c>
      <c r="AA78" t="b">
        <f t="shared" si="80"/>
        <v>0</v>
      </c>
      <c r="AB78" t="b">
        <f t="shared" si="81"/>
        <v>0</v>
      </c>
      <c r="AC78" t="b">
        <f t="shared" si="82"/>
        <v>0</v>
      </c>
      <c r="AD78" t="b">
        <f t="shared" si="83"/>
        <v>0</v>
      </c>
      <c r="AE78" t="b">
        <f t="shared" si="84"/>
        <v>0</v>
      </c>
      <c r="AF78" t="b">
        <f t="shared" si="85"/>
        <v>0</v>
      </c>
      <c r="AG78" t="b">
        <f t="shared" si="86"/>
        <v>0</v>
      </c>
      <c r="AH78" t="b">
        <f t="shared" si="87"/>
        <v>0</v>
      </c>
      <c r="AI78" t="b">
        <f t="shared" si="88"/>
        <v>0</v>
      </c>
      <c r="AJ78" t="b">
        <f t="shared" si="89"/>
        <v>0</v>
      </c>
      <c r="AK78" t="b">
        <f t="shared" si="90"/>
        <v>0</v>
      </c>
      <c r="AL78" t="b">
        <f t="shared" si="91"/>
        <v>0</v>
      </c>
      <c r="AM78" t="b">
        <f t="shared" si="92"/>
        <v>0</v>
      </c>
      <c r="AN78" t="b">
        <f t="shared" si="93"/>
        <v>0</v>
      </c>
      <c r="AO78" t="b">
        <f t="shared" si="94"/>
        <v>0</v>
      </c>
      <c r="AP78" t="b">
        <f t="shared" si="95"/>
        <v>0</v>
      </c>
      <c r="AQ78" t="b">
        <f t="shared" si="96"/>
        <v>0</v>
      </c>
      <c r="AR78" t="b">
        <f t="shared" si="97"/>
        <v>0</v>
      </c>
      <c r="AS78" t="b">
        <f t="shared" si="98"/>
        <v>0</v>
      </c>
      <c r="AT78" t="b">
        <f t="shared" si="99"/>
        <v>0</v>
      </c>
      <c r="AU78" t="b">
        <f t="shared" si="100"/>
        <v>0</v>
      </c>
      <c r="AV78" t="b">
        <f t="shared" si="101"/>
        <v>0</v>
      </c>
      <c r="AW78" t="b">
        <f t="shared" si="102"/>
        <v>0</v>
      </c>
      <c r="AX78" t="b">
        <f t="shared" si="103"/>
        <v>0</v>
      </c>
      <c r="AY78" t="b">
        <f t="shared" si="104"/>
        <v>0</v>
      </c>
      <c r="AZ78" t="b">
        <f t="shared" si="105"/>
        <v>0</v>
      </c>
    </row>
    <row r="79" spans="1:52">
      <c r="A79">
        <v>0.84615384615382516</v>
      </c>
      <c r="B79" t="b">
        <f t="shared" si="55"/>
        <v>0</v>
      </c>
      <c r="C79" t="b">
        <f t="shared" si="56"/>
        <v>0</v>
      </c>
      <c r="D79" t="b">
        <f t="shared" si="57"/>
        <v>0</v>
      </c>
      <c r="E79" t="b">
        <f t="shared" si="58"/>
        <v>0</v>
      </c>
      <c r="F79" t="b">
        <f t="shared" si="59"/>
        <v>0</v>
      </c>
      <c r="G79" t="b">
        <f t="shared" si="60"/>
        <v>0</v>
      </c>
      <c r="H79" t="b">
        <f t="shared" si="61"/>
        <v>0</v>
      </c>
      <c r="I79" t="b">
        <f t="shared" si="62"/>
        <v>1</v>
      </c>
      <c r="J79" t="b">
        <f t="shared" si="63"/>
        <v>0</v>
      </c>
      <c r="K79" t="b">
        <f t="shared" si="64"/>
        <v>0</v>
      </c>
      <c r="L79" t="b">
        <f t="shared" si="65"/>
        <v>0</v>
      </c>
      <c r="M79" t="b">
        <f t="shared" si="66"/>
        <v>0</v>
      </c>
      <c r="N79" t="b">
        <f t="shared" si="67"/>
        <v>0</v>
      </c>
      <c r="O79" t="b">
        <f t="shared" si="68"/>
        <v>0</v>
      </c>
      <c r="P79" t="b">
        <f t="shared" si="69"/>
        <v>0</v>
      </c>
      <c r="Q79" t="b">
        <f t="shared" si="70"/>
        <v>0</v>
      </c>
      <c r="R79" t="b">
        <f t="shared" si="71"/>
        <v>0</v>
      </c>
      <c r="S79" t="b">
        <f t="shared" si="72"/>
        <v>0</v>
      </c>
      <c r="T79" t="b">
        <f t="shared" si="73"/>
        <v>0</v>
      </c>
      <c r="U79" t="b">
        <f t="shared" si="74"/>
        <v>0</v>
      </c>
      <c r="V79" t="b">
        <f t="shared" si="75"/>
        <v>0</v>
      </c>
      <c r="W79" t="b">
        <f t="shared" si="76"/>
        <v>0</v>
      </c>
      <c r="X79" t="b">
        <f t="shared" si="77"/>
        <v>0</v>
      </c>
      <c r="Y79" t="b">
        <f t="shared" si="78"/>
        <v>0</v>
      </c>
      <c r="Z79" t="b">
        <f t="shared" si="79"/>
        <v>0</v>
      </c>
      <c r="AA79" t="b">
        <f t="shared" si="80"/>
        <v>0</v>
      </c>
      <c r="AB79" t="b">
        <f t="shared" si="81"/>
        <v>0</v>
      </c>
      <c r="AC79" t="b">
        <f t="shared" si="82"/>
        <v>0</v>
      </c>
      <c r="AD79" t="b">
        <f t="shared" si="83"/>
        <v>0</v>
      </c>
      <c r="AE79" t="b">
        <f t="shared" si="84"/>
        <v>0</v>
      </c>
      <c r="AF79" t="b">
        <f t="shared" si="85"/>
        <v>0</v>
      </c>
      <c r="AG79" t="b">
        <f t="shared" si="86"/>
        <v>0</v>
      </c>
      <c r="AH79" t="b">
        <f t="shared" si="87"/>
        <v>0</v>
      </c>
      <c r="AI79" t="b">
        <f t="shared" si="88"/>
        <v>0</v>
      </c>
      <c r="AJ79" t="b">
        <f t="shared" si="89"/>
        <v>0</v>
      </c>
      <c r="AK79" t="b">
        <f t="shared" si="90"/>
        <v>0</v>
      </c>
      <c r="AL79" t="b">
        <f t="shared" si="91"/>
        <v>0</v>
      </c>
      <c r="AM79" t="b">
        <f t="shared" si="92"/>
        <v>0</v>
      </c>
      <c r="AN79" t="b">
        <f t="shared" si="93"/>
        <v>0</v>
      </c>
      <c r="AO79" t="b">
        <f t="shared" si="94"/>
        <v>0</v>
      </c>
      <c r="AP79" t="b">
        <f t="shared" si="95"/>
        <v>0</v>
      </c>
      <c r="AQ79" t="b">
        <f t="shared" si="96"/>
        <v>0</v>
      </c>
      <c r="AR79" t="b">
        <f t="shared" si="97"/>
        <v>0</v>
      </c>
      <c r="AS79" t="b">
        <f t="shared" si="98"/>
        <v>0</v>
      </c>
      <c r="AT79" t="b">
        <f t="shared" si="99"/>
        <v>0</v>
      </c>
      <c r="AU79" t="b">
        <f t="shared" si="100"/>
        <v>0</v>
      </c>
      <c r="AV79" t="b">
        <f t="shared" si="101"/>
        <v>0</v>
      </c>
      <c r="AW79" t="b">
        <f t="shared" si="102"/>
        <v>0</v>
      </c>
      <c r="AX79" t="b">
        <f t="shared" si="103"/>
        <v>0</v>
      </c>
      <c r="AY79" t="b">
        <f t="shared" si="104"/>
        <v>0</v>
      </c>
      <c r="AZ79" t="b">
        <f t="shared" si="105"/>
        <v>0</v>
      </c>
    </row>
    <row r="80" spans="1:52">
      <c r="A80">
        <v>0.57142857142859438</v>
      </c>
      <c r="B80" t="b">
        <f t="shared" si="55"/>
        <v>0</v>
      </c>
      <c r="C80" t="b">
        <f t="shared" si="56"/>
        <v>0</v>
      </c>
      <c r="D80" t="b">
        <f t="shared" si="57"/>
        <v>0</v>
      </c>
      <c r="E80" t="b">
        <f t="shared" si="58"/>
        <v>0</v>
      </c>
      <c r="F80" t="b">
        <f t="shared" si="59"/>
        <v>0</v>
      </c>
      <c r="G80" t="b">
        <f t="shared" si="60"/>
        <v>1</v>
      </c>
      <c r="H80" t="b">
        <f t="shared" si="61"/>
        <v>0</v>
      </c>
      <c r="I80" t="b">
        <f t="shared" si="62"/>
        <v>0</v>
      </c>
      <c r="J80" t="b">
        <f t="shared" si="63"/>
        <v>0</v>
      </c>
      <c r="K80" t="b">
        <f t="shared" si="64"/>
        <v>0</v>
      </c>
      <c r="L80" t="b">
        <f t="shared" si="65"/>
        <v>0</v>
      </c>
      <c r="M80" t="b">
        <f t="shared" si="66"/>
        <v>0</v>
      </c>
      <c r="N80" t="b">
        <f t="shared" si="67"/>
        <v>0</v>
      </c>
      <c r="O80" t="b">
        <f t="shared" si="68"/>
        <v>0</v>
      </c>
      <c r="P80" t="b">
        <f t="shared" si="69"/>
        <v>0</v>
      </c>
      <c r="Q80" t="b">
        <f t="shared" si="70"/>
        <v>0</v>
      </c>
      <c r="R80" t="b">
        <f t="shared" si="71"/>
        <v>0</v>
      </c>
      <c r="S80" t="b">
        <f t="shared" si="72"/>
        <v>0</v>
      </c>
      <c r="T80" t="b">
        <f t="shared" si="73"/>
        <v>0</v>
      </c>
      <c r="U80" t="b">
        <f t="shared" si="74"/>
        <v>0</v>
      </c>
      <c r="V80" t="b">
        <f t="shared" si="75"/>
        <v>0</v>
      </c>
      <c r="W80" t="b">
        <f t="shared" si="76"/>
        <v>0</v>
      </c>
      <c r="X80" t="b">
        <f t="shared" si="77"/>
        <v>0</v>
      </c>
      <c r="Y80" t="b">
        <f t="shared" si="78"/>
        <v>0</v>
      </c>
      <c r="Z80" t="b">
        <f t="shared" si="79"/>
        <v>0</v>
      </c>
      <c r="AA80" t="b">
        <f t="shared" si="80"/>
        <v>0</v>
      </c>
      <c r="AB80" t="b">
        <f t="shared" si="81"/>
        <v>0</v>
      </c>
      <c r="AC80" t="b">
        <f t="shared" si="82"/>
        <v>0</v>
      </c>
      <c r="AD80" t="b">
        <f t="shared" si="83"/>
        <v>0</v>
      </c>
      <c r="AE80" t="b">
        <f t="shared" si="84"/>
        <v>0</v>
      </c>
      <c r="AF80" t="b">
        <f t="shared" si="85"/>
        <v>0</v>
      </c>
      <c r="AG80" t="b">
        <f t="shared" si="86"/>
        <v>0</v>
      </c>
      <c r="AH80" t="b">
        <f t="shared" si="87"/>
        <v>0</v>
      </c>
      <c r="AI80" t="b">
        <f t="shared" si="88"/>
        <v>0</v>
      </c>
      <c r="AJ80" t="b">
        <f t="shared" si="89"/>
        <v>0</v>
      </c>
      <c r="AK80" t="b">
        <f t="shared" si="90"/>
        <v>0</v>
      </c>
      <c r="AL80" t="b">
        <f t="shared" si="91"/>
        <v>0</v>
      </c>
      <c r="AM80" t="b">
        <f t="shared" si="92"/>
        <v>0</v>
      </c>
      <c r="AN80" t="b">
        <f t="shared" si="93"/>
        <v>0</v>
      </c>
      <c r="AO80" t="b">
        <f t="shared" si="94"/>
        <v>0</v>
      </c>
      <c r="AP80" t="b">
        <f t="shared" si="95"/>
        <v>0</v>
      </c>
      <c r="AQ80" t="b">
        <f t="shared" si="96"/>
        <v>0</v>
      </c>
      <c r="AR80" t="b">
        <f t="shared" si="97"/>
        <v>0</v>
      </c>
      <c r="AS80" t="b">
        <f t="shared" si="98"/>
        <v>0</v>
      </c>
      <c r="AT80" t="b">
        <f t="shared" si="99"/>
        <v>0</v>
      </c>
      <c r="AU80" t="b">
        <f t="shared" si="100"/>
        <v>0</v>
      </c>
      <c r="AV80" t="b">
        <f t="shared" si="101"/>
        <v>0</v>
      </c>
      <c r="AW80" t="b">
        <f t="shared" si="102"/>
        <v>0</v>
      </c>
      <c r="AX80" t="b">
        <f t="shared" si="103"/>
        <v>0</v>
      </c>
      <c r="AY80" t="b">
        <f t="shared" si="104"/>
        <v>0</v>
      </c>
      <c r="AZ80" t="b">
        <f t="shared" si="105"/>
        <v>0</v>
      </c>
    </row>
    <row r="81" spans="1:52">
      <c r="A81">
        <v>0.34848484848483052</v>
      </c>
      <c r="B81" t="b">
        <f t="shared" si="55"/>
        <v>0</v>
      </c>
      <c r="C81" t="b">
        <f t="shared" si="56"/>
        <v>0</v>
      </c>
      <c r="D81" t="b">
        <f t="shared" si="57"/>
        <v>0</v>
      </c>
      <c r="E81" t="b">
        <f t="shared" si="58"/>
        <v>1</v>
      </c>
      <c r="F81" t="b">
        <f t="shared" si="59"/>
        <v>0</v>
      </c>
      <c r="G81" t="b">
        <f t="shared" si="60"/>
        <v>0</v>
      </c>
      <c r="H81" t="b">
        <f t="shared" si="61"/>
        <v>0</v>
      </c>
      <c r="I81" t="b">
        <f t="shared" si="62"/>
        <v>0</v>
      </c>
      <c r="J81" t="b">
        <f t="shared" si="63"/>
        <v>0</v>
      </c>
      <c r="K81" t="b">
        <f t="shared" si="64"/>
        <v>0</v>
      </c>
      <c r="L81" t="b">
        <f t="shared" si="65"/>
        <v>0</v>
      </c>
      <c r="M81" t="b">
        <f t="shared" si="66"/>
        <v>0</v>
      </c>
      <c r="N81" t="b">
        <f t="shared" si="67"/>
        <v>0</v>
      </c>
      <c r="O81" t="b">
        <f t="shared" si="68"/>
        <v>0</v>
      </c>
      <c r="P81" t="b">
        <f t="shared" si="69"/>
        <v>0</v>
      </c>
      <c r="Q81" t="b">
        <f t="shared" si="70"/>
        <v>0</v>
      </c>
      <c r="R81" t="b">
        <f t="shared" si="71"/>
        <v>0</v>
      </c>
      <c r="S81" t="b">
        <f t="shared" si="72"/>
        <v>0</v>
      </c>
      <c r="T81" t="b">
        <f t="shared" si="73"/>
        <v>0</v>
      </c>
      <c r="U81" t="b">
        <f t="shared" si="74"/>
        <v>0</v>
      </c>
      <c r="V81" t="b">
        <f t="shared" si="75"/>
        <v>0</v>
      </c>
      <c r="W81" t="b">
        <f t="shared" si="76"/>
        <v>0</v>
      </c>
      <c r="X81" t="b">
        <f t="shared" si="77"/>
        <v>0</v>
      </c>
      <c r="Y81" t="b">
        <f t="shared" si="78"/>
        <v>0</v>
      </c>
      <c r="Z81" t="b">
        <f t="shared" si="79"/>
        <v>0</v>
      </c>
      <c r="AA81" t="b">
        <f t="shared" si="80"/>
        <v>0</v>
      </c>
      <c r="AB81" t="b">
        <f t="shared" si="81"/>
        <v>0</v>
      </c>
      <c r="AC81" t="b">
        <f t="shared" si="82"/>
        <v>0</v>
      </c>
      <c r="AD81" t="b">
        <f t="shared" si="83"/>
        <v>0</v>
      </c>
      <c r="AE81" t="b">
        <f t="shared" si="84"/>
        <v>0</v>
      </c>
      <c r="AF81" t="b">
        <f t="shared" si="85"/>
        <v>0</v>
      </c>
      <c r="AG81" t="b">
        <f t="shared" si="86"/>
        <v>0</v>
      </c>
      <c r="AH81" t="b">
        <f t="shared" si="87"/>
        <v>0</v>
      </c>
      <c r="AI81" t="b">
        <f t="shared" si="88"/>
        <v>0</v>
      </c>
      <c r="AJ81" t="b">
        <f t="shared" si="89"/>
        <v>0</v>
      </c>
      <c r="AK81" t="b">
        <f t="shared" si="90"/>
        <v>0</v>
      </c>
      <c r="AL81" t="b">
        <f t="shared" si="91"/>
        <v>0</v>
      </c>
      <c r="AM81" t="b">
        <f t="shared" si="92"/>
        <v>0</v>
      </c>
      <c r="AN81" t="b">
        <f t="shared" si="93"/>
        <v>0</v>
      </c>
      <c r="AO81" t="b">
        <f t="shared" si="94"/>
        <v>0</v>
      </c>
      <c r="AP81" t="b">
        <f t="shared" si="95"/>
        <v>0</v>
      </c>
      <c r="AQ81" t="b">
        <f t="shared" si="96"/>
        <v>0</v>
      </c>
      <c r="AR81" t="b">
        <f t="shared" si="97"/>
        <v>0</v>
      </c>
      <c r="AS81" t="b">
        <f t="shared" si="98"/>
        <v>0</v>
      </c>
      <c r="AT81" t="b">
        <f t="shared" si="99"/>
        <v>0</v>
      </c>
      <c r="AU81" t="b">
        <f t="shared" si="100"/>
        <v>0</v>
      </c>
      <c r="AV81" t="b">
        <f t="shared" si="101"/>
        <v>0</v>
      </c>
      <c r="AW81" t="b">
        <f t="shared" si="102"/>
        <v>0</v>
      </c>
      <c r="AX81" t="b">
        <f t="shared" si="103"/>
        <v>0</v>
      </c>
      <c r="AY81" t="b">
        <f t="shared" si="104"/>
        <v>0</v>
      </c>
      <c r="AZ81" t="b">
        <f t="shared" si="105"/>
        <v>0</v>
      </c>
    </row>
    <row r="82" spans="1:52">
      <c r="A82">
        <v>9.0909090909095797E-2</v>
      </c>
      <c r="B82" t="b">
        <f t="shared" si="55"/>
        <v>0</v>
      </c>
      <c r="C82" t="b">
        <f t="shared" si="56"/>
        <v>1</v>
      </c>
      <c r="D82" t="b">
        <f t="shared" si="57"/>
        <v>0</v>
      </c>
      <c r="E82" t="b">
        <f t="shared" si="58"/>
        <v>0</v>
      </c>
      <c r="F82" t="b">
        <f t="shared" si="59"/>
        <v>0</v>
      </c>
      <c r="G82" t="b">
        <f t="shared" si="60"/>
        <v>0</v>
      </c>
      <c r="H82" t="b">
        <f t="shared" si="61"/>
        <v>0</v>
      </c>
      <c r="I82" t="b">
        <f t="shared" si="62"/>
        <v>0</v>
      </c>
      <c r="J82" t="b">
        <f t="shared" si="63"/>
        <v>0</v>
      </c>
      <c r="K82" t="b">
        <f t="shared" si="64"/>
        <v>0</v>
      </c>
      <c r="L82" t="b">
        <f t="shared" si="65"/>
        <v>0</v>
      </c>
      <c r="M82" t="b">
        <f t="shared" si="66"/>
        <v>0</v>
      </c>
      <c r="N82" t="b">
        <f t="shared" si="67"/>
        <v>0</v>
      </c>
      <c r="O82" t="b">
        <f t="shared" si="68"/>
        <v>0</v>
      </c>
      <c r="P82" t="b">
        <f t="shared" si="69"/>
        <v>0</v>
      </c>
      <c r="Q82" t="b">
        <f t="shared" si="70"/>
        <v>0</v>
      </c>
      <c r="R82" t="b">
        <f t="shared" si="71"/>
        <v>0</v>
      </c>
      <c r="S82" t="b">
        <f t="shared" si="72"/>
        <v>0</v>
      </c>
      <c r="T82" t="b">
        <f t="shared" si="73"/>
        <v>0</v>
      </c>
      <c r="U82" t="b">
        <f t="shared" si="74"/>
        <v>0</v>
      </c>
      <c r="V82" t="b">
        <f t="shared" si="75"/>
        <v>0</v>
      </c>
      <c r="W82" t="b">
        <f t="shared" si="76"/>
        <v>0</v>
      </c>
      <c r="X82" t="b">
        <f t="shared" si="77"/>
        <v>0</v>
      </c>
      <c r="Y82" t="b">
        <f t="shared" si="78"/>
        <v>0</v>
      </c>
      <c r="Z82" t="b">
        <f t="shared" si="79"/>
        <v>0</v>
      </c>
      <c r="AA82" t="b">
        <f t="shared" si="80"/>
        <v>0</v>
      </c>
      <c r="AB82" t="b">
        <f t="shared" si="81"/>
        <v>0</v>
      </c>
      <c r="AC82" t="b">
        <f t="shared" si="82"/>
        <v>0</v>
      </c>
      <c r="AD82" t="b">
        <f t="shared" si="83"/>
        <v>0</v>
      </c>
      <c r="AE82" t="b">
        <f t="shared" si="84"/>
        <v>0</v>
      </c>
      <c r="AF82" t="b">
        <f t="shared" si="85"/>
        <v>0</v>
      </c>
      <c r="AG82" t="b">
        <f t="shared" si="86"/>
        <v>0</v>
      </c>
      <c r="AH82" t="b">
        <f t="shared" si="87"/>
        <v>0</v>
      </c>
      <c r="AI82" t="b">
        <f t="shared" si="88"/>
        <v>0</v>
      </c>
      <c r="AJ82" t="b">
        <f t="shared" si="89"/>
        <v>0</v>
      </c>
      <c r="AK82" t="b">
        <f t="shared" si="90"/>
        <v>0</v>
      </c>
      <c r="AL82" t="b">
        <f t="shared" si="91"/>
        <v>0</v>
      </c>
      <c r="AM82" t="b">
        <f t="shared" si="92"/>
        <v>0</v>
      </c>
      <c r="AN82" t="b">
        <f t="shared" si="93"/>
        <v>0</v>
      </c>
      <c r="AO82" t="b">
        <f t="shared" si="94"/>
        <v>0</v>
      </c>
      <c r="AP82" t="b">
        <f t="shared" si="95"/>
        <v>0</v>
      </c>
      <c r="AQ82" t="b">
        <f t="shared" si="96"/>
        <v>0</v>
      </c>
      <c r="AR82" t="b">
        <f t="shared" si="97"/>
        <v>0</v>
      </c>
      <c r="AS82" t="b">
        <f t="shared" si="98"/>
        <v>0</v>
      </c>
      <c r="AT82" t="b">
        <f t="shared" si="99"/>
        <v>0</v>
      </c>
      <c r="AU82" t="b">
        <f t="shared" si="100"/>
        <v>0</v>
      </c>
      <c r="AV82" t="b">
        <f t="shared" si="101"/>
        <v>0</v>
      </c>
      <c r="AW82" t="b">
        <f t="shared" si="102"/>
        <v>0</v>
      </c>
      <c r="AX82" t="b">
        <f t="shared" si="103"/>
        <v>0</v>
      </c>
      <c r="AY82" t="b">
        <f t="shared" si="104"/>
        <v>0</v>
      </c>
      <c r="AZ82" t="b">
        <f t="shared" si="105"/>
        <v>0</v>
      </c>
    </row>
    <row r="83" spans="1:52">
      <c r="A83">
        <v>0.85606060606061629</v>
      </c>
      <c r="B83" t="b">
        <f t="shared" si="55"/>
        <v>0</v>
      </c>
      <c r="C83" t="b">
        <f t="shared" si="56"/>
        <v>0</v>
      </c>
      <c r="D83" t="b">
        <f t="shared" si="57"/>
        <v>0</v>
      </c>
      <c r="E83" t="b">
        <f t="shared" si="58"/>
        <v>0</v>
      </c>
      <c r="F83" t="b">
        <f t="shared" si="59"/>
        <v>0</v>
      </c>
      <c r="G83" t="b">
        <f t="shared" si="60"/>
        <v>0</v>
      </c>
      <c r="H83" t="b">
        <f t="shared" si="61"/>
        <v>0</v>
      </c>
      <c r="I83" t="b">
        <f t="shared" si="62"/>
        <v>1</v>
      </c>
      <c r="J83" t="b">
        <f t="shared" si="63"/>
        <v>0</v>
      </c>
      <c r="K83" t="b">
        <f t="shared" si="64"/>
        <v>0</v>
      </c>
      <c r="L83" t="b">
        <f t="shared" si="65"/>
        <v>0</v>
      </c>
      <c r="M83" t="b">
        <f t="shared" si="66"/>
        <v>0</v>
      </c>
      <c r="N83" t="b">
        <f t="shared" si="67"/>
        <v>0</v>
      </c>
      <c r="O83" t="b">
        <f t="shared" si="68"/>
        <v>0</v>
      </c>
      <c r="P83" t="b">
        <f t="shared" si="69"/>
        <v>0</v>
      </c>
      <c r="Q83" t="b">
        <f t="shared" si="70"/>
        <v>0</v>
      </c>
      <c r="R83" t="b">
        <f t="shared" si="71"/>
        <v>0</v>
      </c>
      <c r="S83" t="b">
        <f t="shared" si="72"/>
        <v>0</v>
      </c>
      <c r="T83" t="b">
        <f t="shared" si="73"/>
        <v>0</v>
      </c>
      <c r="U83" t="b">
        <f t="shared" si="74"/>
        <v>0</v>
      </c>
      <c r="V83" t="b">
        <f t="shared" si="75"/>
        <v>0</v>
      </c>
      <c r="W83" t="b">
        <f t="shared" si="76"/>
        <v>0</v>
      </c>
      <c r="X83" t="b">
        <f t="shared" si="77"/>
        <v>0</v>
      </c>
      <c r="Y83" t="b">
        <f t="shared" si="78"/>
        <v>0</v>
      </c>
      <c r="Z83" t="b">
        <f t="shared" si="79"/>
        <v>0</v>
      </c>
      <c r="AA83" t="b">
        <f t="shared" si="80"/>
        <v>0</v>
      </c>
      <c r="AB83" t="b">
        <f t="shared" si="81"/>
        <v>0</v>
      </c>
      <c r="AC83" t="b">
        <f t="shared" si="82"/>
        <v>0</v>
      </c>
      <c r="AD83" t="b">
        <f t="shared" si="83"/>
        <v>0</v>
      </c>
      <c r="AE83" t="b">
        <f t="shared" si="84"/>
        <v>0</v>
      </c>
      <c r="AF83" t="b">
        <f t="shared" si="85"/>
        <v>0</v>
      </c>
      <c r="AG83" t="b">
        <f t="shared" si="86"/>
        <v>0</v>
      </c>
      <c r="AH83" t="b">
        <f t="shared" si="87"/>
        <v>0</v>
      </c>
      <c r="AI83" t="b">
        <f t="shared" si="88"/>
        <v>0</v>
      </c>
      <c r="AJ83" t="b">
        <f t="shared" si="89"/>
        <v>0</v>
      </c>
      <c r="AK83" t="b">
        <f t="shared" si="90"/>
        <v>0</v>
      </c>
      <c r="AL83" t="b">
        <f t="shared" si="91"/>
        <v>0</v>
      </c>
      <c r="AM83" t="b">
        <f t="shared" si="92"/>
        <v>0</v>
      </c>
      <c r="AN83" t="b">
        <f t="shared" si="93"/>
        <v>0</v>
      </c>
      <c r="AO83" t="b">
        <f t="shared" si="94"/>
        <v>0</v>
      </c>
      <c r="AP83" t="b">
        <f t="shared" si="95"/>
        <v>0</v>
      </c>
      <c r="AQ83" t="b">
        <f t="shared" si="96"/>
        <v>0</v>
      </c>
      <c r="AR83" t="b">
        <f t="shared" si="97"/>
        <v>0</v>
      </c>
      <c r="AS83" t="b">
        <f t="shared" si="98"/>
        <v>0</v>
      </c>
      <c r="AT83" t="b">
        <f t="shared" si="99"/>
        <v>0</v>
      </c>
      <c r="AU83" t="b">
        <f t="shared" si="100"/>
        <v>0</v>
      </c>
      <c r="AV83" t="b">
        <f t="shared" si="101"/>
        <v>0</v>
      </c>
      <c r="AW83" t="b">
        <f t="shared" si="102"/>
        <v>0</v>
      </c>
      <c r="AX83" t="b">
        <f t="shared" si="103"/>
        <v>0</v>
      </c>
      <c r="AY83" t="b">
        <f t="shared" si="104"/>
        <v>0</v>
      </c>
      <c r="AZ83" t="b">
        <f t="shared" si="105"/>
        <v>0</v>
      </c>
    </row>
    <row r="84" spans="1:52">
      <c r="A84">
        <v>0.55172413793101083</v>
      </c>
      <c r="B84" t="b">
        <f t="shared" si="55"/>
        <v>0</v>
      </c>
      <c r="C84" t="b">
        <f t="shared" si="56"/>
        <v>0</v>
      </c>
      <c r="D84" t="b">
        <f t="shared" si="57"/>
        <v>0</v>
      </c>
      <c r="E84" t="b">
        <f t="shared" si="58"/>
        <v>0</v>
      </c>
      <c r="F84" t="b">
        <f t="shared" si="59"/>
        <v>0</v>
      </c>
      <c r="G84" t="b">
        <f t="shared" si="60"/>
        <v>1</v>
      </c>
      <c r="H84" t="b">
        <f t="shared" si="61"/>
        <v>0</v>
      </c>
      <c r="I84" t="b">
        <f t="shared" si="62"/>
        <v>0</v>
      </c>
      <c r="J84" t="b">
        <f t="shared" si="63"/>
        <v>0</v>
      </c>
      <c r="K84" t="b">
        <f t="shared" si="64"/>
        <v>0</v>
      </c>
      <c r="L84" t="b">
        <f t="shared" si="65"/>
        <v>0</v>
      </c>
      <c r="M84" t="b">
        <f t="shared" si="66"/>
        <v>0</v>
      </c>
      <c r="N84" t="b">
        <f t="shared" si="67"/>
        <v>0</v>
      </c>
      <c r="O84" t="b">
        <f t="shared" si="68"/>
        <v>0</v>
      </c>
      <c r="P84" t="b">
        <f t="shared" si="69"/>
        <v>0</v>
      </c>
      <c r="Q84" t="b">
        <f t="shared" si="70"/>
        <v>0</v>
      </c>
      <c r="R84" t="b">
        <f t="shared" si="71"/>
        <v>0</v>
      </c>
      <c r="S84" t="b">
        <f t="shared" si="72"/>
        <v>0</v>
      </c>
      <c r="T84" t="b">
        <f t="shared" si="73"/>
        <v>0</v>
      </c>
      <c r="U84" t="b">
        <f t="shared" si="74"/>
        <v>0</v>
      </c>
      <c r="V84" t="b">
        <f t="shared" si="75"/>
        <v>0</v>
      </c>
      <c r="W84" t="b">
        <f t="shared" si="76"/>
        <v>0</v>
      </c>
      <c r="X84" t="b">
        <f t="shared" si="77"/>
        <v>0</v>
      </c>
      <c r="Y84" t="b">
        <f t="shared" si="78"/>
        <v>0</v>
      </c>
      <c r="Z84" t="b">
        <f t="shared" si="79"/>
        <v>0</v>
      </c>
      <c r="AA84" t="b">
        <f t="shared" si="80"/>
        <v>0</v>
      </c>
      <c r="AB84" t="b">
        <f t="shared" si="81"/>
        <v>0</v>
      </c>
      <c r="AC84" t="b">
        <f t="shared" si="82"/>
        <v>0</v>
      </c>
      <c r="AD84" t="b">
        <f t="shared" si="83"/>
        <v>0</v>
      </c>
      <c r="AE84" t="b">
        <f t="shared" si="84"/>
        <v>0</v>
      </c>
      <c r="AF84" t="b">
        <f t="shared" si="85"/>
        <v>0</v>
      </c>
      <c r="AG84" t="b">
        <f t="shared" si="86"/>
        <v>0</v>
      </c>
      <c r="AH84" t="b">
        <f t="shared" si="87"/>
        <v>0</v>
      </c>
      <c r="AI84" t="b">
        <f t="shared" si="88"/>
        <v>0</v>
      </c>
      <c r="AJ84" t="b">
        <f t="shared" si="89"/>
        <v>0</v>
      </c>
      <c r="AK84" t="b">
        <f t="shared" si="90"/>
        <v>0</v>
      </c>
      <c r="AL84" t="b">
        <f t="shared" si="91"/>
        <v>0</v>
      </c>
      <c r="AM84" t="b">
        <f t="shared" si="92"/>
        <v>0</v>
      </c>
      <c r="AN84" t="b">
        <f t="shared" si="93"/>
        <v>0</v>
      </c>
      <c r="AO84" t="b">
        <f t="shared" si="94"/>
        <v>0</v>
      </c>
      <c r="AP84" t="b">
        <f t="shared" si="95"/>
        <v>0</v>
      </c>
      <c r="AQ84" t="b">
        <f t="shared" si="96"/>
        <v>0</v>
      </c>
      <c r="AR84" t="b">
        <f t="shared" si="97"/>
        <v>0</v>
      </c>
      <c r="AS84" t="b">
        <f t="shared" si="98"/>
        <v>0</v>
      </c>
      <c r="AT84" t="b">
        <f t="shared" si="99"/>
        <v>0</v>
      </c>
      <c r="AU84" t="b">
        <f t="shared" si="100"/>
        <v>0</v>
      </c>
      <c r="AV84" t="b">
        <f t="shared" si="101"/>
        <v>0</v>
      </c>
      <c r="AW84" t="b">
        <f t="shared" si="102"/>
        <v>0</v>
      </c>
      <c r="AX84" t="b">
        <f t="shared" si="103"/>
        <v>0</v>
      </c>
      <c r="AY84" t="b">
        <f t="shared" si="104"/>
        <v>0</v>
      </c>
      <c r="AZ84" t="b">
        <f t="shared" si="105"/>
        <v>0</v>
      </c>
    </row>
    <row r="85" spans="1:52">
      <c r="A85">
        <v>0.39873417721517479</v>
      </c>
      <c r="B85" t="b">
        <f t="shared" si="55"/>
        <v>0</v>
      </c>
      <c r="C85" t="b">
        <f t="shared" si="56"/>
        <v>0</v>
      </c>
      <c r="D85" t="b">
        <f t="shared" si="57"/>
        <v>0</v>
      </c>
      <c r="E85" t="b">
        <f t="shared" si="58"/>
        <v>0</v>
      </c>
      <c r="F85" t="b">
        <f t="shared" si="59"/>
        <v>1</v>
      </c>
      <c r="G85" t="b">
        <f t="shared" si="60"/>
        <v>0</v>
      </c>
      <c r="H85" t="b">
        <f t="shared" si="61"/>
        <v>0</v>
      </c>
      <c r="I85" t="b">
        <f t="shared" si="62"/>
        <v>0</v>
      </c>
      <c r="J85" t="b">
        <f t="shared" si="63"/>
        <v>0</v>
      </c>
      <c r="K85" t="b">
        <f t="shared" si="64"/>
        <v>0</v>
      </c>
      <c r="L85" t="b">
        <f t="shared" si="65"/>
        <v>0</v>
      </c>
      <c r="M85" t="b">
        <f t="shared" si="66"/>
        <v>0</v>
      </c>
      <c r="N85" t="b">
        <f t="shared" si="67"/>
        <v>0</v>
      </c>
      <c r="O85" t="b">
        <f t="shared" si="68"/>
        <v>0</v>
      </c>
      <c r="P85" t="b">
        <f t="shared" si="69"/>
        <v>0</v>
      </c>
      <c r="Q85" t="b">
        <f t="shared" si="70"/>
        <v>0</v>
      </c>
      <c r="R85" t="b">
        <f t="shared" si="71"/>
        <v>0</v>
      </c>
      <c r="S85" t="b">
        <f t="shared" si="72"/>
        <v>0</v>
      </c>
      <c r="T85" t="b">
        <f t="shared" si="73"/>
        <v>0</v>
      </c>
      <c r="U85" t="b">
        <f t="shared" si="74"/>
        <v>0</v>
      </c>
      <c r="V85" t="b">
        <f t="shared" si="75"/>
        <v>0</v>
      </c>
      <c r="W85" t="b">
        <f t="shared" si="76"/>
        <v>0</v>
      </c>
      <c r="X85" t="b">
        <f t="shared" si="77"/>
        <v>0</v>
      </c>
      <c r="Y85" t="b">
        <f t="shared" si="78"/>
        <v>0</v>
      </c>
      <c r="Z85" t="b">
        <f t="shared" si="79"/>
        <v>0</v>
      </c>
      <c r="AA85" t="b">
        <f t="shared" si="80"/>
        <v>0</v>
      </c>
      <c r="AB85" t="b">
        <f t="shared" si="81"/>
        <v>0</v>
      </c>
      <c r="AC85" t="b">
        <f t="shared" si="82"/>
        <v>0</v>
      </c>
      <c r="AD85" t="b">
        <f t="shared" si="83"/>
        <v>0</v>
      </c>
      <c r="AE85" t="b">
        <f t="shared" si="84"/>
        <v>0</v>
      </c>
      <c r="AF85" t="b">
        <f t="shared" si="85"/>
        <v>0</v>
      </c>
      <c r="AG85" t="b">
        <f t="shared" si="86"/>
        <v>0</v>
      </c>
      <c r="AH85" t="b">
        <f t="shared" si="87"/>
        <v>0</v>
      </c>
      <c r="AI85" t="b">
        <f t="shared" si="88"/>
        <v>0</v>
      </c>
      <c r="AJ85" t="b">
        <f t="shared" si="89"/>
        <v>0</v>
      </c>
      <c r="AK85" t="b">
        <f t="shared" si="90"/>
        <v>0</v>
      </c>
      <c r="AL85" t="b">
        <f t="shared" si="91"/>
        <v>0</v>
      </c>
      <c r="AM85" t="b">
        <f t="shared" si="92"/>
        <v>0</v>
      </c>
      <c r="AN85" t="b">
        <f t="shared" si="93"/>
        <v>0</v>
      </c>
      <c r="AO85" t="b">
        <f t="shared" si="94"/>
        <v>0</v>
      </c>
      <c r="AP85" t="b">
        <f t="shared" si="95"/>
        <v>0</v>
      </c>
      <c r="AQ85" t="b">
        <f t="shared" si="96"/>
        <v>0</v>
      </c>
      <c r="AR85" t="b">
        <f t="shared" si="97"/>
        <v>0</v>
      </c>
      <c r="AS85" t="b">
        <f t="shared" si="98"/>
        <v>0</v>
      </c>
      <c r="AT85" t="b">
        <f t="shared" si="99"/>
        <v>0</v>
      </c>
      <c r="AU85" t="b">
        <f t="shared" si="100"/>
        <v>0</v>
      </c>
      <c r="AV85" t="b">
        <f t="shared" si="101"/>
        <v>0</v>
      </c>
      <c r="AW85" t="b">
        <f t="shared" si="102"/>
        <v>0</v>
      </c>
      <c r="AX85" t="b">
        <f t="shared" si="103"/>
        <v>0</v>
      </c>
      <c r="AY85" t="b">
        <f t="shared" si="104"/>
        <v>0</v>
      </c>
      <c r="AZ85" t="b">
        <f t="shared" si="105"/>
        <v>0</v>
      </c>
    </row>
    <row r="86" spans="1:52">
      <c r="A86">
        <v>7.1428571428594087E-2</v>
      </c>
      <c r="B86" t="b">
        <f t="shared" si="55"/>
        <v>0</v>
      </c>
      <c r="C86" t="b">
        <f t="shared" si="56"/>
        <v>1</v>
      </c>
      <c r="D86" t="b">
        <f t="shared" si="57"/>
        <v>0</v>
      </c>
      <c r="E86" t="b">
        <f t="shared" si="58"/>
        <v>0</v>
      </c>
      <c r="F86" t="b">
        <f t="shared" si="59"/>
        <v>0</v>
      </c>
      <c r="G86" t="b">
        <f t="shared" si="60"/>
        <v>0</v>
      </c>
      <c r="H86" t="b">
        <f t="shared" si="61"/>
        <v>0</v>
      </c>
      <c r="I86" t="b">
        <f t="shared" si="62"/>
        <v>0</v>
      </c>
      <c r="J86" t="b">
        <f t="shared" si="63"/>
        <v>0</v>
      </c>
      <c r="K86" t="b">
        <f t="shared" si="64"/>
        <v>0</v>
      </c>
      <c r="L86" t="b">
        <f t="shared" si="65"/>
        <v>0</v>
      </c>
      <c r="M86" t="b">
        <f t="shared" si="66"/>
        <v>0</v>
      </c>
      <c r="N86" t="b">
        <f t="shared" si="67"/>
        <v>0</v>
      </c>
      <c r="O86" t="b">
        <f t="shared" si="68"/>
        <v>0</v>
      </c>
      <c r="P86" t="b">
        <f t="shared" si="69"/>
        <v>0</v>
      </c>
      <c r="Q86" t="b">
        <f t="shared" si="70"/>
        <v>0</v>
      </c>
      <c r="R86" t="b">
        <f t="shared" si="71"/>
        <v>0</v>
      </c>
      <c r="S86" t="b">
        <f t="shared" si="72"/>
        <v>0</v>
      </c>
      <c r="T86" t="b">
        <f t="shared" si="73"/>
        <v>0</v>
      </c>
      <c r="U86" t="b">
        <f t="shared" si="74"/>
        <v>0</v>
      </c>
      <c r="V86" t="b">
        <f t="shared" si="75"/>
        <v>0</v>
      </c>
      <c r="W86" t="b">
        <f t="shared" si="76"/>
        <v>0</v>
      </c>
      <c r="X86" t="b">
        <f t="shared" si="77"/>
        <v>0</v>
      </c>
      <c r="Y86" t="b">
        <f t="shared" si="78"/>
        <v>0</v>
      </c>
      <c r="Z86" t="b">
        <f t="shared" si="79"/>
        <v>0</v>
      </c>
      <c r="AA86" t="b">
        <f t="shared" si="80"/>
        <v>0</v>
      </c>
      <c r="AB86" t="b">
        <f t="shared" si="81"/>
        <v>0</v>
      </c>
      <c r="AC86" t="b">
        <f t="shared" si="82"/>
        <v>0</v>
      </c>
      <c r="AD86" t="b">
        <f t="shared" si="83"/>
        <v>0</v>
      </c>
      <c r="AE86" t="b">
        <f t="shared" si="84"/>
        <v>0</v>
      </c>
      <c r="AF86" t="b">
        <f t="shared" si="85"/>
        <v>0</v>
      </c>
      <c r="AG86" t="b">
        <f t="shared" si="86"/>
        <v>0</v>
      </c>
      <c r="AH86" t="b">
        <f t="shared" si="87"/>
        <v>0</v>
      </c>
      <c r="AI86" t="b">
        <f t="shared" si="88"/>
        <v>0</v>
      </c>
      <c r="AJ86" t="b">
        <f t="shared" si="89"/>
        <v>0</v>
      </c>
      <c r="AK86" t="b">
        <f t="shared" si="90"/>
        <v>0</v>
      </c>
      <c r="AL86" t="b">
        <f t="shared" si="91"/>
        <v>0</v>
      </c>
      <c r="AM86" t="b">
        <f t="shared" si="92"/>
        <v>0</v>
      </c>
      <c r="AN86" t="b">
        <f t="shared" si="93"/>
        <v>0</v>
      </c>
      <c r="AO86" t="b">
        <f t="shared" si="94"/>
        <v>0</v>
      </c>
      <c r="AP86" t="b">
        <f t="shared" si="95"/>
        <v>0</v>
      </c>
      <c r="AQ86" t="b">
        <f t="shared" si="96"/>
        <v>0</v>
      </c>
      <c r="AR86" t="b">
        <f t="shared" si="97"/>
        <v>0</v>
      </c>
      <c r="AS86" t="b">
        <f t="shared" si="98"/>
        <v>0</v>
      </c>
      <c r="AT86" t="b">
        <f t="shared" si="99"/>
        <v>0</v>
      </c>
      <c r="AU86" t="b">
        <f t="shared" si="100"/>
        <v>0</v>
      </c>
      <c r="AV86" t="b">
        <f t="shared" si="101"/>
        <v>0</v>
      </c>
      <c r="AW86" t="b">
        <f t="shared" si="102"/>
        <v>0</v>
      </c>
      <c r="AX86" t="b">
        <f t="shared" si="103"/>
        <v>0</v>
      </c>
      <c r="AY86" t="b">
        <f t="shared" si="104"/>
        <v>0</v>
      </c>
      <c r="AZ86" t="b">
        <f t="shared" si="105"/>
        <v>0</v>
      </c>
    </row>
    <row r="87" spans="1:52">
      <c r="A87">
        <v>0.38642789820925544</v>
      </c>
      <c r="B87" t="b">
        <f t="shared" si="55"/>
        <v>0</v>
      </c>
      <c r="C87" t="b">
        <f t="shared" si="56"/>
        <v>0</v>
      </c>
      <c r="D87" t="b">
        <f t="shared" si="57"/>
        <v>0</v>
      </c>
      <c r="E87" t="b">
        <f t="shared" si="58"/>
        <v>0</v>
      </c>
      <c r="F87" t="b">
        <f t="shared" si="59"/>
        <v>1</v>
      </c>
      <c r="G87" t="b">
        <f t="shared" si="60"/>
        <v>0</v>
      </c>
      <c r="H87" t="b">
        <f t="shared" si="61"/>
        <v>0</v>
      </c>
      <c r="I87" t="b">
        <f t="shared" si="62"/>
        <v>0</v>
      </c>
      <c r="J87" t="b">
        <f t="shared" si="63"/>
        <v>0</v>
      </c>
      <c r="K87" t="b">
        <f t="shared" si="64"/>
        <v>0</v>
      </c>
      <c r="L87" t="b">
        <f t="shared" si="65"/>
        <v>0</v>
      </c>
      <c r="M87" t="b">
        <f t="shared" si="66"/>
        <v>0</v>
      </c>
      <c r="N87" t="b">
        <f t="shared" si="67"/>
        <v>0</v>
      </c>
      <c r="O87" t="b">
        <f t="shared" si="68"/>
        <v>0</v>
      </c>
      <c r="P87" t="b">
        <f t="shared" si="69"/>
        <v>0</v>
      </c>
      <c r="Q87" t="b">
        <f t="shared" si="70"/>
        <v>0</v>
      </c>
      <c r="R87" t="b">
        <f t="shared" si="71"/>
        <v>0</v>
      </c>
      <c r="S87" t="b">
        <f t="shared" si="72"/>
        <v>0</v>
      </c>
      <c r="T87" t="b">
        <f t="shared" si="73"/>
        <v>0</v>
      </c>
      <c r="U87" t="b">
        <f t="shared" si="74"/>
        <v>0</v>
      </c>
      <c r="V87" t="b">
        <f t="shared" si="75"/>
        <v>0</v>
      </c>
      <c r="W87" t="b">
        <f t="shared" si="76"/>
        <v>0</v>
      </c>
      <c r="X87" t="b">
        <f t="shared" si="77"/>
        <v>0</v>
      </c>
      <c r="Y87" t="b">
        <f t="shared" si="78"/>
        <v>0</v>
      </c>
      <c r="Z87" t="b">
        <f t="shared" si="79"/>
        <v>0</v>
      </c>
      <c r="AA87" t="b">
        <f t="shared" si="80"/>
        <v>0</v>
      </c>
      <c r="AB87" t="b">
        <f t="shared" si="81"/>
        <v>0</v>
      </c>
      <c r="AC87" t="b">
        <f t="shared" si="82"/>
        <v>0</v>
      </c>
      <c r="AD87" t="b">
        <f t="shared" si="83"/>
        <v>0</v>
      </c>
      <c r="AE87" t="b">
        <f t="shared" si="84"/>
        <v>0</v>
      </c>
      <c r="AF87" t="b">
        <f t="shared" si="85"/>
        <v>0</v>
      </c>
      <c r="AG87" t="b">
        <f t="shared" si="86"/>
        <v>0</v>
      </c>
      <c r="AH87" t="b">
        <f t="shared" si="87"/>
        <v>0</v>
      </c>
      <c r="AI87" t="b">
        <f t="shared" si="88"/>
        <v>0</v>
      </c>
      <c r="AJ87" t="b">
        <f t="shared" si="89"/>
        <v>0</v>
      </c>
      <c r="AK87" t="b">
        <f t="shared" si="90"/>
        <v>0</v>
      </c>
      <c r="AL87" t="b">
        <f t="shared" si="91"/>
        <v>0</v>
      </c>
      <c r="AM87" t="b">
        <f t="shared" si="92"/>
        <v>0</v>
      </c>
      <c r="AN87" t="b">
        <f t="shared" si="93"/>
        <v>0</v>
      </c>
      <c r="AO87" t="b">
        <f t="shared" si="94"/>
        <v>0</v>
      </c>
      <c r="AP87" t="b">
        <f t="shared" si="95"/>
        <v>0</v>
      </c>
      <c r="AQ87" t="b">
        <f t="shared" si="96"/>
        <v>0</v>
      </c>
      <c r="AR87" t="b">
        <f t="shared" si="97"/>
        <v>0</v>
      </c>
      <c r="AS87" t="b">
        <f t="shared" si="98"/>
        <v>0</v>
      </c>
      <c r="AT87" t="b">
        <f t="shared" si="99"/>
        <v>0</v>
      </c>
      <c r="AU87" t="b">
        <f t="shared" si="100"/>
        <v>0</v>
      </c>
      <c r="AV87" t="b">
        <f t="shared" si="101"/>
        <v>0</v>
      </c>
      <c r="AW87" t="b">
        <f t="shared" si="102"/>
        <v>0</v>
      </c>
      <c r="AX87" t="b">
        <f t="shared" si="103"/>
        <v>0</v>
      </c>
      <c r="AY87" t="b">
        <f t="shared" si="104"/>
        <v>0</v>
      </c>
      <c r="AZ87" t="b">
        <f t="shared" si="105"/>
        <v>0</v>
      </c>
    </row>
    <row r="88" spans="1:52">
      <c r="A88">
        <v>0.22222222222223198</v>
      </c>
      <c r="B88" t="b">
        <f t="shared" si="55"/>
        <v>0</v>
      </c>
      <c r="C88" t="b">
        <f t="shared" si="56"/>
        <v>0</v>
      </c>
      <c r="D88" t="b">
        <f t="shared" si="57"/>
        <v>1</v>
      </c>
      <c r="E88" t="b">
        <f t="shared" si="58"/>
        <v>0</v>
      </c>
      <c r="F88" t="b">
        <f t="shared" si="59"/>
        <v>0</v>
      </c>
      <c r="G88" t="b">
        <f t="shared" si="60"/>
        <v>0</v>
      </c>
      <c r="H88" t="b">
        <f t="shared" si="61"/>
        <v>0</v>
      </c>
      <c r="I88" t="b">
        <f t="shared" si="62"/>
        <v>0</v>
      </c>
      <c r="J88" t="b">
        <f t="shared" si="63"/>
        <v>0</v>
      </c>
      <c r="K88" t="b">
        <f t="shared" si="64"/>
        <v>0</v>
      </c>
      <c r="L88" t="b">
        <f t="shared" si="65"/>
        <v>0</v>
      </c>
      <c r="M88" t="b">
        <f t="shared" si="66"/>
        <v>0</v>
      </c>
      <c r="N88" t="b">
        <f t="shared" si="67"/>
        <v>0</v>
      </c>
      <c r="O88" t="b">
        <f t="shared" si="68"/>
        <v>0</v>
      </c>
      <c r="P88" t="b">
        <f t="shared" si="69"/>
        <v>0</v>
      </c>
      <c r="Q88" t="b">
        <f t="shared" si="70"/>
        <v>0</v>
      </c>
      <c r="R88" t="b">
        <f t="shared" si="71"/>
        <v>0</v>
      </c>
      <c r="S88" t="b">
        <f t="shared" si="72"/>
        <v>0</v>
      </c>
      <c r="T88" t="b">
        <f t="shared" si="73"/>
        <v>0</v>
      </c>
      <c r="U88" t="b">
        <f t="shared" si="74"/>
        <v>0</v>
      </c>
      <c r="V88" t="b">
        <f t="shared" si="75"/>
        <v>0</v>
      </c>
      <c r="W88" t="b">
        <f t="shared" si="76"/>
        <v>0</v>
      </c>
      <c r="X88" t="b">
        <f t="shared" si="77"/>
        <v>0</v>
      </c>
      <c r="Y88" t="b">
        <f t="shared" si="78"/>
        <v>0</v>
      </c>
      <c r="Z88" t="b">
        <f t="shared" si="79"/>
        <v>0</v>
      </c>
      <c r="AA88" t="b">
        <f t="shared" si="80"/>
        <v>0</v>
      </c>
      <c r="AB88" t="b">
        <f t="shared" si="81"/>
        <v>0</v>
      </c>
      <c r="AC88" t="b">
        <f t="shared" si="82"/>
        <v>0</v>
      </c>
      <c r="AD88" t="b">
        <f t="shared" si="83"/>
        <v>0</v>
      </c>
      <c r="AE88" t="b">
        <f t="shared" si="84"/>
        <v>0</v>
      </c>
      <c r="AF88" t="b">
        <f t="shared" si="85"/>
        <v>0</v>
      </c>
      <c r="AG88" t="b">
        <f t="shared" si="86"/>
        <v>0</v>
      </c>
      <c r="AH88" t="b">
        <f t="shared" si="87"/>
        <v>0</v>
      </c>
      <c r="AI88" t="b">
        <f t="shared" si="88"/>
        <v>0</v>
      </c>
      <c r="AJ88" t="b">
        <f t="shared" si="89"/>
        <v>0</v>
      </c>
      <c r="AK88" t="b">
        <f t="shared" si="90"/>
        <v>0</v>
      </c>
      <c r="AL88" t="b">
        <f t="shared" si="91"/>
        <v>0</v>
      </c>
      <c r="AM88" t="b">
        <f t="shared" si="92"/>
        <v>0</v>
      </c>
      <c r="AN88" t="b">
        <f t="shared" si="93"/>
        <v>0</v>
      </c>
      <c r="AO88" t="b">
        <f t="shared" si="94"/>
        <v>0</v>
      </c>
      <c r="AP88" t="b">
        <f t="shared" si="95"/>
        <v>0</v>
      </c>
      <c r="AQ88" t="b">
        <f t="shared" si="96"/>
        <v>0</v>
      </c>
      <c r="AR88" t="b">
        <f t="shared" si="97"/>
        <v>0</v>
      </c>
      <c r="AS88" t="b">
        <f t="shared" si="98"/>
        <v>0</v>
      </c>
      <c r="AT88" t="b">
        <f t="shared" si="99"/>
        <v>0</v>
      </c>
      <c r="AU88" t="b">
        <f t="shared" si="100"/>
        <v>0</v>
      </c>
      <c r="AV88" t="b">
        <f t="shared" si="101"/>
        <v>0</v>
      </c>
      <c r="AW88" t="b">
        <f t="shared" si="102"/>
        <v>0</v>
      </c>
      <c r="AX88" t="b">
        <f t="shared" si="103"/>
        <v>0</v>
      </c>
      <c r="AY88" t="b">
        <f t="shared" si="104"/>
        <v>0</v>
      </c>
      <c r="AZ88" t="b">
        <f t="shared" si="105"/>
        <v>0</v>
      </c>
    </row>
    <row r="89" spans="1:52">
      <c r="A89">
        <v>8.2191780821920468E-2</v>
      </c>
      <c r="B89" t="b">
        <f t="shared" si="55"/>
        <v>0</v>
      </c>
      <c r="C89" t="b">
        <f t="shared" si="56"/>
        <v>1</v>
      </c>
      <c r="D89" t="b">
        <f t="shared" si="57"/>
        <v>0</v>
      </c>
      <c r="E89" t="b">
        <f t="shared" si="58"/>
        <v>0</v>
      </c>
      <c r="F89" t="b">
        <f t="shared" si="59"/>
        <v>0</v>
      </c>
      <c r="G89" t="b">
        <f t="shared" si="60"/>
        <v>0</v>
      </c>
      <c r="H89" t="b">
        <f t="shared" si="61"/>
        <v>0</v>
      </c>
      <c r="I89" t="b">
        <f t="shared" si="62"/>
        <v>0</v>
      </c>
      <c r="J89" t="b">
        <f t="shared" si="63"/>
        <v>0</v>
      </c>
      <c r="K89" t="b">
        <f t="shared" si="64"/>
        <v>0</v>
      </c>
      <c r="L89" t="b">
        <f t="shared" si="65"/>
        <v>0</v>
      </c>
      <c r="M89" t="b">
        <f t="shared" si="66"/>
        <v>0</v>
      </c>
      <c r="N89" t="b">
        <f t="shared" si="67"/>
        <v>0</v>
      </c>
      <c r="O89" t="b">
        <f t="shared" si="68"/>
        <v>0</v>
      </c>
      <c r="P89" t="b">
        <f t="shared" si="69"/>
        <v>0</v>
      </c>
      <c r="Q89" t="b">
        <f t="shared" si="70"/>
        <v>0</v>
      </c>
      <c r="R89" t="b">
        <f t="shared" si="71"/>
        <v>0</v>
      </c>
      <c r="S89" t="b">
        <f t="shared" si="72"/>
        <v>0</v>
      </c>
      <c r="T89" t="b">
        <f t="shared" si="73"/>
        <v>0</v>
      </c>
      <c r="U89" t="b">
        <f t="shared" si="74"/>
        <v>0</v>
      </c>
      <c r="V89" t="b">
        <f t="shared" si="75"/>
        <v>0</v>
      </c>
      <c r="W89" t="b">
        <f t="shared" si="76"/>
        <v>0</v>
      </c>
      <c r="X89" t="b">
        <f t="shared" si="77"/>
        <v>0</v>
      </c>
      <c r="Y89" t="b">
        <f t="shared" si="78"/>
        <v>0</v>
      </c>
      <c r="Z89" t="b">
        <f t="shared" si="79"/>
        <v>0</v>
      </c>
      <c r="AA89" t="b">
        <f t="shared" si="80"/>
        <v>0</v>
      </c>
      <c r="AB89" t="b">
        <f t="shared" si="81"/>
        <v>0</v>
      </c>
      <c r="AC89" t="b">
        <f t="shared" si="82"/>
        <v>0</v>
      </c>
      <c r="AD89" t="b">
        <f t="shared" si="83"/>
        <v>0</v>
      </c>
      <c r="AE89" t="b">
        <f t="shared" si="84"/>
        <v>0</v>
      </c>
      <c r="AF89" t="b">
        <f t="shared" si="85"/>
        <v>0</v>
      </c>
      <c r="AG89" t="b">
        <f t="shared" si="86"/>
        <v>0</v>
      </c>
      <c r="AH89" t="b">
        <f t="shared" si="87"/>
        <v>0</v>
      </c>
      <c r="AI89" t="b">
        <f t="shared" si="88"/>
        <v>0</v>
      </c>
      <c r="AJ89" t="b">
        <f t="shared" si="89"/>
        <v>0</v>
      </c>
      <c r="AK89" t="b">
        <f t="shared" si="90"/>
        <v>0</v>
      </c>
      <c r="AL89" t="b">
        <f t="shared" si="91"/>
        <v>0</v>
      </c>
      <c r="AM89" t="b">
        <f t="shared" si="92"/>
        <v>0</v>
      </c>
      <c r="AN89" t="b">
        <f t="shared" si="93"/>
        <v>0</v>
      </c>
      <c r="AO89" t="b">
        <f t="shared" si="94"/>
        <v>0</v>
      </c>
      <c r="AP89" t="b">
        <f t="shared" si="95"/>
        <v>0</v>
      </c>
      <c r="AQ89" t="b">
        <f t="shared" si="96"/>
        <v>0</v>
      </c>
      <c r="AR89" t="b">
        <f t="shared" si="97"/>
        <v>0</v>
      </c>
      <c r="AS89" t="b">
        <f t="shared" si="98"/>
        <v>0</v>
      </c>
      <c r="AT89" t="b">
        <f t="shared" si="99"/>
        <v>0</v>
      </c>
      <c r="AU89" t="b">
        <f t="shared" si="100"/>
        <v>0</v>
      </c>
      <c r="AV89" t="b">
        <f t="shared" si="101"/>
        <v>0</v>
      </c>
      <c r="AW89" t="b">
        <f t="shared" si="102"/>
        <v>0</v>
      </c>
      <c r="AX89" t="b">
        <f t="shared" si="103"/>
        <v>0</v>
      </c>
      <c r="AY89" t="b">
        <f t="shared" si="104"/>
        <v>0</v>
      </c>
      <c r="AZ89" t="b">
        <f t="shared" si="105"/>
        <v>0</v>
      </c>
    </row>
    <row r="90" spans="1:52">
      <c r="A90">
        <v>0.68493150684932103</v>
      </c>
      <c r="B90" t="b">
        <f t="shared" si="55"/>
        <v>0</v>
      </c>
      <c r="C90" t="b">
        <f t="shared" si="56"/>
        <v>0</v>
      </c>
      <c r="D90" t="b">
        <f t="shared" si="57"/>
        <v>0</v>
      </c>
      <c r="E90" t="b">
        <f t="shared" si="58"/>
        <v>0</v>
      </c>
      <c r="F90" t="b">
        <f t="shared" si="59"/>
        <v>0</v>
      </c>
      <c r="G90" t="b">
        <f t="shared" si="60"/>
        <v>0</v>
      </c>
      <c r="H90" t="b">
        <f t="shared" si="61"/>
        <v>1</v>
      </c>
      <c r="I90" t="b">
        <f t="shared" si="62"/>
        <v>0</v>
      </c>
      <c r="J90" t="b">
        <f t="shared" si="63"/>
        <v>0</v>
      </c>
      <c r="K90" t="b">
        <f t="shared" si="64"/>
        <v>0</v>
      </c>
      <c r="L90" t="b">
        <f t="shared" si="65"/>
        <v>0</v>
      </c>
      <c r="M90" t="b">
        <f t="shared" si="66"/>
        <v>0</v>
      </c>
      <c r="N90" t="b">
        <f t="shared" si="67"/>
        <v>0</v>
      </c>
      <c r="O90" t="b">
        <f t="shared" si="68"/>
        <v>0</v>
      </c>
      <c r="P90" t="b">
        <f t="shared" si="69"/>
        <v>0</v>
      </c>
      <c r="Q90" t="b">
        <f t="shared" si="70"/>
        <v>0</v>
      </c>
      <c r="R90" t="b">
        <f t="shared" si="71"/>
        <v>0</v>
      </c>
      <c r="S90" t="b">
        <f t="shared" si="72"/>
        <v>0</v>
      </c>
      <c r="T90" t="b">
        <f t="shared" si="73"/>
        <v>0</v>
      </c>
      <c r="U90" t="b">
        <f t="shared" si="74"/>
        <v>0</v>
      </c>
      <c r="V90" t="b">
        <f t="shared" si="75"/>
        <v>0</v>
      </c>
      <c r="W90" t="b">
        <f t="shared" si="76"/>
        <v>0</v>
      </c>
      <c r="X90" t="b">
        <f t="shared" si="77"/>
        <v>0</v>
      </c>
      <c r="Y90" t="b">
        <f t="shared" si="78"/>
        <v>0</v>
      </c>
      <c r="Z90" t="b">
        <f t="shared" si="79"/>
        <v>0</v>
      </c>
      <c r="AA90" t="b">
        <f t="shared" si="80"/>
        <v>0</v>
      </c>
      <c r="AB90" t="b">
        <f t="shared" si="81"/>
        <v>0</v>
      </c>
      <c r="AC90" t="b">
        <f t="shared" si="82"/>
        <v>0</v>
      </c>
      <c r="AD90" t="b">
        <f t="shared" si="83"/>
        <v>0</v>
      </c>
      <c r="AE90" t="b">
        <f t="shared" si="84"/>
        <v>0</v>
      </c>
      <c r="AF90" t="b">
        <f t="shared" si="85"/>
        <v>0</v>
      </c>
      <c r="AG90" t="b">
        <f t="shared" si="86"/>
        <v>0</v>
      </c>
      <c r="AH90" t="b">
        <f t="shared" si="87"/>
        <v>0</v>
      </c>
      <c r="AI90" t="b">
        <f t="shared" si="88"/>
        <v>0</v>
      </c>
      <c r="AJ90" t="b">
        <f t="shared" si="89"/>
        <v>0</v>
      </c>
      <c r="AK90" t="b">
        <f t="shared" si="90"/>
        <v>0</v>
      </c>
      <c r="AL90" t="b">
        <f t="shared" si="91"/>
        <v>0</v>
      </c>
      <c r="AM90" t="b">
        <f t="shared" si="92"/>
        <v>0</v>
      </c>
      <c r="AN90" t="b">
        <f t="shared" si="93"/>
        <v>0</v>
      </c>
      <c r="AO90" t="b">
        <f t="shared" si="94"/>
        <v>0</v>
      </c>
      <c r="AP90" t="b">
        <f t="shared" si="95"/>
        <v>0</v>
      </c>
      <c r="AQ90" t="b">
        <f t="shared" si="96"/>
        <v>0</v>
      </c>
      <c r="AR90" t="b">
        <f t="shared" si="97"/>
        <v>0</v>
      </c>
      <c r="AS90" t="b">
        <f t="shared" si="98"/>
        <v>0</v>
      </c>
      <c r="AT90" t="b">
        <f t="shared" si="99"/>
        <v>0</v>
      </c>
      <c r="AU90" t="b">
        <f t="shared" si="100"/>
        <v>0</v>
      </c>
      <c r="AV90" t="b">
        <f t="shared" si="101"/>
        <v>0</v>
      </c>
      <c r="AW90" t="b">
        <f t="shared" si="102"/>
        <v>0</v>
      </c>
      <c r="AX90" t="b">
        <f t="shared" si="103"/>
        <v>0</v>
      </c>
      <c r="AY90" t="b">
        <f t="shared" si="104"/>
        <v>0</v>
      </c>
      <c r="AZ90" t="b">
        <f t="shared" si="105"/>
        <v>0</v>
      </c>
    </row>
    <row r="91" spans="1:52">
      <c r="A91">
        <v>0.21902806297054847</v>
      </c>
      <c r="B91" t="b">
        <f t="shared" si="55"/>
        <v>0</v>
      </c>
      <c r="C91" t="b">
        <f t="shared" si="56"/>
        <v>0</v>
      </c>
      <c r="D91" t="b">
        <f t="shared" si="57"/>
        <v>1</v>
      </c>
      <c r="E91" t="b">
        <f t="shared" si="58"/>
        <v>0</v>
      </c>
      <c r="F91" t="b">
        <f t="shared" si="59"/>
        <v>0</v>
      </c>
      <c r="G91" t="b">
        <f t="shared" si="60"/>
        <v>0</v>
      </c>
      <c r="H91" t="b">
        <f t="shared" si="61"/>
        <v>0</v>
      </c>
      <c r="I91" t="b">
        <f t="shared" si="62"/>
        <v>0</v>
      </c>
      <c r="J91" t="b">
        <f t="shared" si="63"/>
        <v>0</v>
      </c>
      <c r="K91" t="b">
        <f t="shared" si="64"/>
        <v>0</v>
      </c>
      <c r="L91" t="b">
        <f t="shared" si="65"/>
        <v>0</v>
      </c>
      <c r="M91" t="b">
        <f t="shared" si="66"/>
        <v>0</v>
      </c>
      <c r="N91" t="b">
        <f t="shared" si="67"/>
        <v>0</v>
      </c>
      <c r="O91" t="b">
        <f t="shared" si="68"/>
        <v>0</v>
      </c>
      <c r="P91" t="b">
        <f t="shared" si="69"/>
        <v>0</v>
      </c>
      <c r="Q91" t="b">
        <f t="shared" si="70"/>
        <v>0</v>
      </c>
      <c r="R91" t="b">
        <f t="shared" si="71"/>
        <v>0</v>
      </c>
      <c r="S91" t="b">
        <f t="shared" si="72"/>
        <v>0</v>
      </c>
      <c r="T91" t="b">
        <f t="shared" si="73"/>
        <v>0</v>
      </c>
      <c r="U91" t="b">
        <f t="shared" si="74"/>
        <v>0</v>
      </c>
      <c r="V91" t="b">
        <f t="shared" si="75"/>
        <v>0</v>
      </c>
      <c r="W91" t="b">
        <f t="shared" si="76"/>
        <v>0</v>
      </c>
      <c r="X91" t="b">
        <f t="shared" si="77"/>
        <v>0</v>
      </c>
      <c r="Y91" t="b">
        <f t="shared" si="78"/>
        <v>0</v>
      </c>
      <c r="Z91" t="b">
        <f t="shared" si="79"/>
        <v>0</v>
      </c>
      <c r="AA91" t="b">
        <f t="shared" si="80"/>
        <v>0</v>
      </c>
      <c r="AB91" t="b">
        <f t="shared" si="81"/>
        <v>0</v>
      </c>
      <c r="AC91" t="b">
        <f t="shared" si="82"/>
        <v>0</v>
      </c>
      <c r="AD91" t="b">
        <f t="shared" si="83"/>
        <v>0</v>
      </c>
      <c r="AE91" t="b">
        <f t="shared" si="84"/>
        <v>0</v>
      </c>
      <c r="AF91" t="b">
        <f t="shared" si="85"/>
        <v>0</v>
      </c>
      <c r="AG91" t="b">
        <f t="shared" si="86"/>
        <v>0</v>
      </c>
      <c r="AH91" t="b">
        <f t="shared" si="87"/>
        <v>0</v>
      </c>
      <c r="AI91" t="b">
        <f t="shared" si="88"/>
        <v>0</v>
      </c>
      <c r="AJ91" t="b">
        <f t="shared" si="89"/>
        <v>0</v>
      </c>
      <c r="AK91" t="b">
        <f t="shared" si="90"/>
        <v>0</v>
      </c>
      <c r="AL91" t="b">
        <f t="shared" si="91"/>
        <v>0</v>
      </c>
      <c r="AM91" t="b">
        <f t="shared" si="92"/>
        <v>0</v>
      </c>
      <c r="AN91" t="b">
        <f t="shared" si="93"/>
        <v>0</v>
      </c>
      <c r="AO91" t="b">
        <f t="shared" si="94"/>
        <v>0</v>
      </c>
      <c r="AP91" t="b">
        <f t="shared" si="95"/>
        <v>0</v>
      </c>
      <c r="AQ91" t="b">
        <f t="shared" si="96"/>
        <v>0</v>
      </c>
      <c r="AR91" t="b">
        <f t="shared" si="97"/>
        <v>0</v>
      </c>
      <c r="AS91" t="b">
        <f t="shared" si="98"/>
        <v>0</v>
      </c>
      <c r="AT91" t="b">
        <f t="shared" si="99"/>
        <v>0</v>
      </c>
      <c r="AU91" t="b">
        <f t="shared" si="100"/>
        <v>0</v>
      </c>
      <c r="AV91" t="b">
        <f t="shared" si="101"/>
        <v>0</v>
      </c>
      <c r="AW91" t="b">
        <f t="shared" si="102"/>
        <v>0</v>
      </c>
      <c r="AX91" t="b">
        <f t="shared" si="103"/>
        <v>0</v>
      </c>
      <c r="AY91" t="b">
        <f t="shared" si="104"/>
        <v>0</v>
      </c>
      <c r="AZ91" t="b">
        <f t="shared" si="105"/>
        <v>0</v>
      </c>
    </row>
    <row r="92" spans="1:52">
      <c r="A92">
        <v>0.81519507186857243</v>
      </c>
      <c r="B92" t="b">
        <f t="shared" si="55"/>
        <v>0</v>
      </c>
      <c r="C92" t="b">
        <f t="shared" si="56"/>
        <v>0</v>
      </c>
      <c r="D92" t="b">
        <f t="shared" si="57"/>
        <v>0</v>
      </c>
      <c r="E92" t="b">
        <f t="shared" si="58"/>
        <v>0</v>
      </c>
      <c r="F92" t="b">
        <f t="shared" si="59"/>
        <v>0</v>
      </c>
      <c r="G92" t="b">
        <f t="shared" si="60"/>
        <v>0</v>
      </c>
      <c r="H92" t="b">
        <f t="shared" si="61"/>
        <v>0</v>
      </c>
      <c r="I92" t="b">
        <f t="shared" si="62"/>
        <v>1</v>
      </c>
      <c r="J92" t="b">
        <f t="shared" si="63"/>
        <v>0</v>
      </c>
      <c r="K92" t="b">
        <f t="shared" si="64"/>
        <v>0</v>
      </c>
      <c r="L92" t="b">
        <f t="shared" si="65"/>
        <v>0</v>
      </c>
      <c r="M92" t="b">
        <f t="shared" si="66"/>
        <v>0</v>
      </c>
      <c r="N92" t="b">
        <f t="shared" si="67"/>
        <v>0</v>
      </c>
      <c r="O92" t="b">
        <f t="shared" si="68"/>
        <v>0</v>
      </c>
      <c r="P92" t="b">
        <f t="shared" si="69"/>
        <v>0</v>
      </c>
      <c r="Q92" t="b">
        <f t="shared" si="70"/>
        <v>0</v>
      </c>
      <c r="R92" t="b">
        <f t="shared" si="71"/>
        <v>0</v>
      </c>
      <c r="S92" t="b">
        <f t="shared" si="72"/>
        <v>0</v>
      </c>
      <c r="T92" t="b">
        <f t="shared" si="73"/>
        <v>0</v>
      </c>
      <c r="U92" t="b">
        <f t="shared" si="74"/>
        <v>0</v>
      </c>
      <c r="V92" t="b">
        <f t="shared" si="75"/>
        <v>0</v>
      </c>
      <c r="W92" t="b">
        <f t="shared" si="76"/>
        <v>0</v>
      </c>
      <c r="X92" t="b">
        <f t="shared" si="77"/>
        <v>0</v>
      </c>
      <c r="Y92" t="b">
        <f t="shared" si="78"/>
        <v>0</v>
      </c>
      <c r="Z92" t="b">
        <f t="shared" si="79"/>
        <v>0</v>
      </c>
      <c r="AA92" t="b">
        <f t="shared" si="80"/>
        <v>0</v>
      </c>
      <c r="AB92" t="b">
        <f t="shared" si="81"/>
        <v>0</v>
      </c>
      <c r="AC92" t="b">
        <f t="shared" si="82"/>
        <v>0</v>
      </c>
      <c r="AD92" t="b">
        <f t="shared" si="83"/>
        <v>0</v>
      </c>
      <c r="AE92" t="b">
        <f t="shared" si="84"/>
        <v>0</v>
      </c>
      <c r="AF92" t="b">
        <f t="shared" si="85"/>
        <v>0</v>
      </c>
      <c r="AG92" t="b">
        <f t="shared" si="86"/>
        <v>0</v>
      </c>
      <c r="AH92" t="b">
        <f t="shared" si="87"/>
        <v>0</v>
      </c>
      <c r="AI92" t="b">
        <f t="shared" si="88"/>
        <v>0</v>
      </c>
      <c r="AJ92" t="b">
        <f t="shared" si="89"/>
        <v>0</v>
      </c>
      <c r="AK92" t="b">
        <f t="shared" si="90"/>
        <v>0</v>
      </c>
      <c r="AL92" t="b">
        <f t="shared" si="91"/>
        <v>0</v>
      </c>
      <c r="AM92" t="b">
        <f t="shared" si="92"/>
        <v>0</v>
      </c>
      <c r="AN92" t="b">
        <f t="shared" si="93"/>
        <v>0</v>
      </c>
      <c r="AO92" t="b">
        <f t="shared" si="94"/>
        <v>0</v>
      </c>
      <c r="AP92" t="b">
        <f t="shared" si="95"/>
        <v>0</v>
      </c>
      <c r="AQ92" t="b">
        <f t="shared" si="96"/>
        <v>0</v>
      </c>
      <c r="AR92" t="b">
        <f t="shared" si="97"/>
        <v>0</v>
      </c>
      <c r="AS92" t="b">
        <f t="shared" si="98"/>
        <v>0</v>
      </c>
      <c r="AT92" t="b">
        <f t="shared" si="99"/>
        <v>0</v>
      </c>
      <c r="AU92" t="b">
        <f t="shared" si="100"/>
        <v>0</v>
      </c>
      <c r="AV92" t="b">
        <f t="shared" si="101"/>
        <v>0</v>
      </c>
      <c r="AW92" t="b">
        <f t="shared" si="102"/>
        <v>0</v>
      </c>
      <c r="AX92" t="b">
        <f t="shared" si="103"/>
        <v>0</v>
      </c>
      <c r="AY92" t="b">
        <f t="shared" si="104"/>
        <v>0</v>
      </c>
      <c r="AZ92" t="b">
        <f t="shared" si="105"/>
        <v>0</v>
      </c>
    </row>
    <row r="93" spans="1:52">
      <c r="A93">
        <v>0.46428571428569615</v>
      </c>
      <c r="B93" t="b">
        <f t="shared" si="55"/>
        <v>0</v>
      </c>
      <c r="C93" t="b">
        <f t="shared" si="56"/>
        <v>0</v>
      </c>
      <c r="D93" t="b">
        <f t="shared" si="57"/>
        <v>0</v>
      </c>
      <c r="E93" t="b">
        <f t="shared" si="58"/>
        <v>0</v>
      </c>
      <c r="F93" t="b">
        <f t="shared" si="59"/>
        <v>1</v>
      </c>
      <c r="G93" t="b">
        <f t="shared" si="60"/>
        <v>0</v>
      </c>
      <c r="H93" t="b">
        <f t="shared" si="61"/>
        <v>0</v>
      </c>
      <c r="I93" t="b">
        <f t="shared" si="62"/>
        <v>0</v>
      </c>
      <c r="J93" t="b">
        <f t="shared" si="63"/>
        <v>0</v>
      </c>
      <c r="K93" t="b">
        <f t="shared" si="64"/>
        <v>0</v>
      </c>
      <c r="L93" t="b">
        <f t="shared" si="65"/>
        <v>0</v>
      </c>
      <c r="M93" t="b">
        <f t="shared" si="66"/>
        <v>0</v>
      </c>
      <c r="N93" t="b">
        <f t="shared" si="67"/>
        <v>0</v>
      </c>
      <c r="O93" t="b">
        <f t="shared" si="68"/>
        <v>0</v>
      </c>
      <c r="P93" t="b">
        <f t="shared" si="69"/>
        <v>0</v>
      </c>
      <c r="Q93" t="b">
        <f t="shared" si="70"/>
        <v>0</v>
      </c>
      <c r="R93" t="b">
        <f t="shared" si="71"/>
        <v>0</v>
      </c>
      <c r="S93" t="b">
        <f t="shared" si="72"/>
        <v>0</v>
      </c>
      <c r="T93" t="b">
        <f t="shared" si="73"/>
        <v>0</v>
      </c>
      <c r="U93" t="b">
        <f t="shared" si="74"/>
        <v>0</v>
      </c>
      <c r="V93" t="b">
        <f t="shared" si="75"/>
        <v>0</v>
      </c>
      <c r="W93" t="b">
        <f t="shared" si="76"/>
        <v>0</v>
      </c>
      <c r="X93" t="b">
        <f t="shared" si="77"/>
        <v>0</v>
      </c>
      <c r="Y93" t="b">
        <f t="shared" si="78"/>
        <v>0</v>
      </c>
      <c r="Z93" t="b">
        <f t="shared" si="79"/>
        <v>0</v>
      </c>
      <c r="AA93" t="b">
        <f t="shared" si="80"/>
        <v>0</v>
      </c>
      <c r="AB93" t="b">
        <f t="shared" si="81"/>
        <v>0</v>
      </c>
      <c r="AC93" t="b">
        <f t="shared" si="82"/>
        <v>0</v>
      </c>
      <c r="AD93" t="b">
        <f t="shared" si="83"/>
        <v>0</v>
      </c>
      <c r="AE93" t="b">
        <f t="shared" si="84"/>
        <v>0</v>
      </c>
      <c r="AF93" t="b">
        <f t="shared" si="85"/>
        <v>0</v>
      </c>
      <c r="AG93" t="b">
        <f t="shared" si="86"/>
        <v>0</v>
      </c>
      <c r="AH93" t="b">
        <f t="shared" si="87"/>
        <v>0</v>
      </c>
      <c r="AI93" t="b">
        <f t="shared" si="88"/>
        <v>0</v>
      </c>
      <c r="AJ93" t="b">
        <f t="shared" si="89"/>
        <v>0</v>
      </c>
      <c r="AK93" t="b">
        <f t="shared" si="90"/>
        <v>0</v>
      </c>
      <c r="AL93" t="b">
        <f t="shared" si="91"/>
        <v>0</v>
      </c>
      <c r="AM93" t="b">
        <f t="shared" si="92"/>
        <v>0</v>
      </c>
      <c r="AN93" t="b">
        <f t="shared" si="93"/>
        <v>0</v>
      </c>
      <c r="AO93" t="b">
        <f t="shared" si="94"/>
        <v>0</v>
      </c>
      <c r="AP93" t="b">
        <f t="shared" si="95"/>
        <v>0</v>
      </c>
      <c r="AQ93" t="b">
        <f t="shared" si="96"/>
        <v>0</v>
      </c>
      <c r="AR93" t="b">
        <f t="shared" si="97"/>
        <v>0</v>
      </c>
      <c r="AS93" t="b">
        <f t="shared" si="98"/>
        <v>0</v>
      </c>
      <c r="AT93" t="b">
        <f t="shared" si="99"/>
        <v>0</v>
      </c>
      <c r="AU93" t="b">
        <f t="shared" si="100"/>
        <v>0</v>
      </c>
      <c r="AV93" t="b">
        <f t="shared" si="101"/>
        <v>0</v>
      </c>
      <c r="AW93" t="b">
        <f t="shared" si="102"/>
        <v>0</v>
      </c>
      <c r="AX93" t="b">
        <f t="shared" si="103"/>
        <v>0</v>
      </c>
      <c r="AY93" t="b">
        <f t="shared" si="104"/>
        <v>0</v>
      </c>
      <c r="AZ93" t="b">
        <f t="shared" si="105"/>
        <v>0</v>
      </c>
    </row>
    <row r="94" spans="1:52">
      <c r="A94">
        <v>0.18181818181820442</v>
      </c>
      <c r="B94" t="b">
        <f t="shared" si="55"/>
        <v>0</v>
      </c>
      <c r="C94" t="b">
        <f t="shared" si="56"/>
        <v>0</v>
      </c>
      <c r="D94" t="b">
        <f t="shared" si="57"/>
        <v>1</v>
      </c>
      <c r="E94" t="b">
        <f t="shared" si="58"/>
        <v>0</v>
      </c>
      <c r="F94" t="b">
        <f t="shared" si="59"/>
        <v>0</v>
      </c>
      <c r="G94" t="b">
        <f t="shared" si="60"/>
        <v>0</v>
      </c>
      <c r="H94" t="b">
        <f t="shared" si="61"/>
        <v>0</v>
      </c>
      <c r="I94" t="b">
        <f t="shared" si="62"/>
        <v>0</v>
      </c>
      <c r="J94" t="b">
        <f t="shared" si="63"/>
        <v>0</v>
      </c>
      <c r="K94" t="b">
        <f t="shared" si="64"/>
        <v>0</v>
      </c>
      <c r="L94" t="b">
        <f t="shared" si="65"/>
        <v>0</v>
      </c>
      <c r="M94" t="b">
        <f t="shared" si="66"/>
        <v>0</v>
      </c>
      <c r="N94" t="b">
        <f t="shared" si="67"/>
        <v>0</v>
      </c>
      <c r="O94" t="b">
        <f t="shared" si="68"/>
        <v>0</v>
      </c>
      <c r="P94" t="b">
        <f t="shared" si="69"/>
        <v>0</v>
      </c>
      <c r="Q94" t="b">
        <f t="shared" si="70"/>
        <v>0</v>
      </c>
      <c r="R94" t="b">
        <f t="shared" si="71"/>
        <v>0</v>
      </c>
      <c r="S94" t="b">
        <f t="shared" si="72"/>
        <v>0</v>
      </c>
      <c r="T94" t="b">
        <f t="shared" si="73"/>
        <v>0</v>
      </c>
      <c r="U94" t="b">
        <f t="shared" si="74"/>
        <v>0</v>
      </c>
      <c r="V94" t="b">
        <f t="shared" si="75"/>
        <v>0</v>
      </c>
      <c r="W94" t="b">
        <f t="shared" si="76"/>
        <v>0</v>
      </c>
      <c r="X94" t="b">
        <f t="shared" si="77"/>
        <v>0</v>
      </c>
      <c r="Y94" t="b">
        <f t="shared" si="78"/>
        <v>0</v>
      </c>
      <c r="Z94" t="b">
        <f t="shared" si="79"/>
        <v>0</v>
      </c>
      <c r="AA94" t="b">
        <f t="shared" si="80"/>
        <v>0</v>
      </c>
      <c r="AB94" t="b">
        <f t="shared" si="81"/>
        <v>0</v>
      </c>
      <c r="AC94" t="b">
        <f t="shared" si="82"/>
        <v>0</v>
      </c>
      <c r="AD94" t="b">
        <f t="shared" si="83"/>
        <v>0</v>
      </c>
      <c r="AE94" t="b">
        <f t="shared" si="84"/>
        <v>0</v>
      </c>
      <c r="AF94" t="b">
        <f t="shared" si="85"/>
        <v>0</v>
      </c>
      <c r="AG94" t="b">
        <f t="shared" si="86"/>
        <v>0</v>
      </c>
      <c r="AH94" t="b">
        <f t="shared" si="87"/>
        <v>0</v>
      </c>
      <c r="AI94" t="b">
        <f t="shared" si="88"/>
        <v>0</v>
      </c>
      <c r="AJ94" t="b">
        <f t="shared" si="89"/>
        <v>0</v>
      </c>
      <c r="AK94" t="b">
        <f t="shared" si="90"/>
        <v>0</v>
      </c>
      <c r="AL94" t="b">
        <f t="shared" si="91"/>
        <v>0</v>
      </c>
      <c r="AM94" t="b">
        <f t="shared" si="92"/>
        <v>0</v>
      </c>
      <c r="AN94" t="b">
        <f t="shared" si="93"/>
        <v>0</v>
      </c>
      <c r="AO94" t="b">
        <f t="shared" si="94"/>
        <v>0</v>
      </c>
      <c r="AP94" t="b">
        <f t="shared" si="95"/>
        <v>0</v>
      </c>
      <c r="AQ94" t="b">
        <f t="shared" si="96"/>
        <v>0</v>
      </c>
      <c r="AR94" t="b">
        <f t="shared" si="97"/>
        <v>0</v>
      </c>
      <c r="AS94" t="b">
        <f t="shared" si="98"/>
        <v>0</v>
      </c>
      <c r="AT94" t="b">
        <f t="shared" si="99"/>
        <v>0</v>
      </c>
      <c r="AU94" t="b">
        <f t="shared" si="100"/>
        <v>0</v>
      </c>
      <c r="AV94" t="b">
        <f t="shared" si="101"/>
        <v>0</v>
      </c>
      <c r="AW94" t="b">
        <f t="shared" si="102"/>
        <v>0</v>
      </c>
      <c r="AX94" t="b">
        <f t="shared" si="103"/>
        <v>0</v>
      </c>
      <c r="AY94" t="b">
        <f t="shared" si="104"/>
        <v>0</v>
      </c>
      <c r="AZ94" t="b">
        <f t="shared" si="105"/>
        <v>0</v>
      </c>
    </row>
    <row r="95" spans="1:52">
      <c r="A95">
        <v>0.72727272727271819</v>
      </c>
      <c r="B95" t="b">
        <f t="shared" si="55"/>
        <v>0</v>
      </c>
      <c r="C95" t="b">
        <f t="shared" si="56"/>
        <v>0</v>
      </c>
      <c r="D95" t="b">
        <f t="shared" si="57"/>
        <v>0</v>
      </c>
      <c r="E95" t="b">
        <f t="shared" si="58"/>
        <v>0</v>
      </c>
      <c r="F95" t="b">
        <f t="shared" si="59"/>
        <v>0</v>
      </c>
      <c r="G95" t="b">
        <f t="shared" si="60"/>
        <v>0</v>
      </c>
      <c r="H95" t="b">
        <f t="shared" si="61"/>
        <v>1</v>
      </c>
      <c r="I95" t="b">
        <f t="shared" si="62"/>
        <v>0</v>
      </c>
      <c r="J95" t="b">
        <f t="shared" si="63"/>
        <v>0</v>
      </c>
      <c r="K95" t="b">
        <f t="shared" si="64"/>
        <v>0</v>
      </c>
      <c r="L95" t="b">
        <f t="shared" si="65"/>
        <v>0</v>
      </c>
      <c r="M95" t="b">
        <f t="shared" si="66"/>
        <v>0</v>
      </c>
      <c r="N95" t="b">
        <f t="shared" si="67"/>
        <v>0</v>
      </c>
      <c r="O95" t="b">
        <f t="shared" si="68"/>
        <v>0</v>
      </c>
      <c r="P95" t="b">
        <f t="shared" si="69"/>
        <v>0</v>
      </c>
      <c r="Q95" t="b">
        <f t="shared" si="70"/>
        <v>0</v>
      </c>
      <c r="R95" t="b">
        <f t="shared" si="71"/>
        <v>0</v>
      </c>
      <c r="S95" t="b">
        <f t="shared" si="72"/>
        <v>0</v>
      </c>
      <c r="T95" t="b">
        <f t="shared" si="73"/>
        <v>0</v>
      </c>
      <c r="U95" t="b">
        <f t="shared" si="74"/>
        <v>0</v>
      </c>
      <c r="V95" t="b">
        <f t="shared" si="75"/>
        <v>0</v>
      </c>
      <c r="W95" t="b">
        <f t="shared" si="76"/>
        <v>0</v>
      </c>
      <c r="X95" t="b">
        <f t="shared" si="77"/>
        <v>0</v>
      </c>
      <c r="Y95" t="b">
        <f t="shared" si="78"/>
        <v>0</v>
      </c>
      <c r="Z95" t="b">
        <f t="shared" si="79"/>
        <v>0</v>
      </c>
      <c r="AA95" t="b">
        <f t="shared" si="80"/>
        <v>0</v>
      </c>
      <c r="AB95" t="b">
        <f t="shared" si="81"/>
        <v>0</v>
      </c>
      <c r="AC95" t="b">
        <f t="shared" si="82"/>
        <v>0</v>
      </c>
      <c r="AD95" t="b">
        <f t="shared" si="83"/>
        <v>0</v>
      </c>
      <c r="AE95" t="b">
        <f t="shared" si="84"/>
        <v>0</v>
      </c>
      <c r="AF95" t="b">
        <f t="shared" si="85"/>
        <v>0</v>
      </c>
      <c r="AG95" t="b">
        <f t="shared" si="86"/>
        <v>0</v>
      </c>
      <c r="AH95" t="b">
        <f t="shared" si="87"/>
        <v>0</v>
      </c>
      <c r="AI95" t="b">
        <f t="shared" si="88"/>
        <v>0</v>
      </c>
      <c r="AJ95" t="b">
        <f t="shared" si="89"/>
        <v>0</v>
      </c>
      <c r="AK95" t="b">
        <f t="shared" si="90"/>
        <v>0</v>
      </c>
      <c r="AL95" t="b">
        <f t="shared" si="91"/>
        <v>0</v>
      </c>
      <c r="AM95" t="b">
        <f t="shared" si="92"/>
        <v>0</v>
      </c>
      <c r="AN95" t="b">
        <f t="shared" si="93"/>
        <v>0</v>
      </c>
      <c r="AO95" t="b">
        <f t="shared" si="94"/>
        <v>0</v>
      </c>
      <c r="AP95" t="b">
        <f t="shared" si="95"/>
        <v>0</v>
      </c>
      <c r="AQ95" t="b">
        <f t="shared" si="96"/>
        <v>0</v>
      </c>
      <c r="AR95" t="b">
        <f t="shared" si="97"/>
        <v>0</v>
      </c>
      <c r="AS95" t="b">
        <f t="shared" si="98"/>
        <v>0</v>
      </c>
      <c r="AT95" t="b">
        <f t="shared" si="99"/>
        <v>0</v>
      </c>
      <c r="AU95" t="b">
        <f t="shared" si="100"/>
        <v>0</v>
      </c>
      <c r="AV95" t="b">
        <f t="shared" si="101"/>
        <v>0</v>
      </c>
      <c r="AW95" t="b">
        <f t="shared" si="102"/>
        <v>0</v>
      </c>
      <c r="AX95" t="b">
        <f t="shared" si="103"/>
        <v>0</v>
      </c>
      <c r="AY95" t="b">
        <f t="shared" si="104"/>
        <v>0</v>
      </c>
      <c r="AZ95" t="b">
        <f t="shared" si="105"/>
        <v>0</v>
      </c>
    </row>
    <row r="96" spans="1:52">
      <c r="A96">
        <v>0.29012345679010693</v>
      </c>
      <c r="B96" t="b">
        <f t="shared" si="55"/>
        <v>0</v>
      </c>
      <c r="C96" t="b">
        <f t="shared" si="56"/>
        <v>0</v>
      </c>
      <c r="D96" t="b">
        <f t="shared" si="57"/>
        <v>0</v>
      </c>
      <c r="E96" t="b">
        <f t="shared" si="58"/>
        <v>1</v>
      </c>
      <c r="F96" t="b">
        <f t="shared" si="59"/>
        <v>0</v>
      </c>
      <c r="G96" t="b">
        <f t="shared" si="60"/>
        <v>0</v>
      </c>
      <c r="H96" t="b">
        <f t="shared" si="61"/>
        <v>0</v>
      </c>
      <c r="I96" t="b">
        <f t="shared" si="62"/>
        <v>0</v>
      </c>
      <c r="J96" t="b">
        <f t="shared" si="63"/>
        <v>0</v>
      </c>
      <c r="K96" t="b">
        <f t="shared" si="64"/>
        <v>0</v>
      </c>
      <c r="L96" t="b">
        <f t="shared" si="65"/>
        <v>0</v>
      </c>
      <c r="M96" t="b">
        <f t="shared" si="66"/>
        <v>0</v>
      </c>
      <c r="N96" t="b">
        <f t="shared" si="67"/>
        <v>0</v>
      </c>
      <c r="O96" t="b">
        <f t="shared" si="68"/>
        <v>0</v>
      </c>
      <c r="P96" t="b">
        <f t="shared" si="69"/>
        <v>0</v>
      </c>
      <c r="Q96" t="b">
        <f t="shared" si="70"/>
        <v>0</v>
      </c>
      <c r="R96" t="b">
        <f t="shared" si="71"/>
        <v>0</v>
      </c>
      <c r="S96" t="b">
        <f t="shared" si="72"/>
        <v>0</v>
      </c>
      <c r="T96" t="b">
        <f t="shared" si="73"/>
        <v>0</v>
      </c>
      <c r="U96" t="b">
        <f t="shared" si="74"/>
        <v>0</v>
      </c>
      <c r="V96" t="b">
        <f t="shared" si="75"/>
        <v>0</v>
      </c>
      <c r="W96" t="b">
        <f t="shared" si="76"/>
        <v>0</v>
      </c>
      <c r="X96" t="b">
        <f t="shared" si="77"/>
        <v>0</v>
      </c>
      <c r="Y96" t="b">
        <f t="shared" si="78"/>
        <v>0</v>
      </c>
      <c r="Z96" t="b">
        <f t="shared" si="79"/>
        <v>0</v>
      </c>
      <c r="AA96" t="b">
        <f t="shared" si="80"/>
        <v>0</v>
      </c>
      <c r="AB96" t="b">
        <f t="shared" si="81"/>
        <v>0</v>
      </c>
      <c r="AC96" t="b">
        <f t="shared" si="82"/>
        <v>0</v>
      </c>
      <c r="AD96" t="b">
        <f t="shared" si="83"/>
        <v>0</v>
      </c>
      <c r="AE96" t="b">
        <f t="shared" si="84"/>
        <v>0</v>
      </c>
      <c r="AF96" t="b">
        <f t="shared" si="85"/>
        <v>0</v>
      </c>
      <c r="AG96" t="b">
        <f t="shared" si="86"/>
        <v>0</v>
      </c>
      <c r="AH96" t="b">
        <f t="shared" si="87"/>
        <v>0</v>
      </c>
      <c r="AI96" t="b">
        <f t="shared" si="88"/>
        <v>0</v>
      </c>
      <c r="AJ96" t="b">
        <f t="shared" si="89"/>
        <v>0</v>
      </c>
      <c r="AK96" t="b">
        <f t="shared" si="90"/>
        <v>0</v>
      </c>
      <c r="AL96" t="b">
        <f t="shared" si="91"/>
        <v>0</v>
      </c>
      <c r="AM96" t="b">
        <f t="shared" si="92"/>
        <v>0</v>
      </c>
      <c r="AN96" t="b">
        <f t="shared" si="93"/>
        <v>0</v>
      </c>
      <c r="AO96" t="b">
        <f t="shared" si="94"/>
        <v>0</v>
      </c>
      <c r="AP96" t="b">
        <f t="shared" si="95"/>
        <v>0</v>
      </c>
      <c r="AQ96" t="b">
        <f t="shared" si="96"/>
        <v>0</v>
      </c>
      <c r="AR96" t="b">
        <f t="shared" si="97"/>
        <v>0</v>
      </c>
      <c r="AS96" t="b">
        <f t="shared" si="98"/>
        <v>0</v>
      </c>
      <c r="AT96" t="b">
        <f t="shared" si="99"/>
        <v>0</v>
      </c>
      <c r="AU96" t="b">
        <f t="shared" si="100"/>
        <v>0</v>
      </c>
      <c r="AV96" t="b">
        <f t="shared" si="101"/>
        <v>0</v>
      </c>
      <c r="AW96" t="b">
        <f t="shared" si="102"/>
        <v>0</v>
      </c>
      <c r="AX96" t="b">
        <f t="shared" si="103"/>
        <v>0</v>
      </c>
      <c r="AY96" t="b">
        <f t="shared" si="104"/>
        <v>0</v>
      </c>
      <c r="AZ96" t="b">
        <f t="shared" si="105"/>
        <v>0</v>
      </c>
    </row>
    <row r="97" spans="1:52">
      <c r="A97">
        <v>0.9012345679012449</v>
      </c>
      <c r="B97" t="b">
        <f t="shared" si="55"/>
        <v>0</v>
      </c>
      <c r="C97" t="b">
        <f t="shared" si="56"/>
        <v>0</v>
      </c>
      <c r="D97" t="b">
        <f t="shared" si="57"/>
        <v>0</v>
      </c>
      <c r="E97" t="b">
        <f t="shared" si="58"/>
        <v>0</v>
      </c>
      <c r="F97" t="b">
        <f t="shared" si="59"/>
        <v>0</v>
      </c>
      <c r="G97" t="b">
        <f t="shared" si="60"/>
        <v>0</v>
      </c>
      <c r="H97" t="b">
        <f t="shared" si="61"/>
        <v>0</v>
      </c>
      <c r="I97" t="b">
        <f t="shared" si="62"/>
        <v>0</v>
      </c>
      <c r="J97" t="b">
        <f t="shared" si="63"/>
        <v>1</v>
      </c>
      <c r="K97" t="b">
        <f t="shared" si="64"/>
        <v>0</v>
      </c>
      <c r="L97" t="b">
        <f t="shared" si="65"/>
        <v>0</v>
      </c>
      <c r="M97" t="b">
        <f t="shared" si="66"/>
        <v>0</v>
      </c>
      <c r="N97" t="b">
        <f t="shared" si="67"/>
        <v>0</v>
      </c>
      <c r="O97" t="b">
        <f t="shared" si="68"/>
        <v>0</v>
      </c>
      <c r="P97" t="b">
        <f t="shared" si="69"/>
        <v>0</v>
      </c>
      <c r="Q97" t="b">
        <f t="shared" si="70"/>
        <v>0</v>
      </c>
      <c r="R97" t="b">
        <f t="shared" si="71"/>
        <v>0</v>
      </c>
      <c r="S97" t="b">
        <f t="shared" si="72"/>
        <v>0</v>
      </c>
      <c r="T97" t="b">
        <f t="shared" si="73"/>
        <v>0</v>
      </c>
      <c r="U97" t="b">
        <f t="shared" si="74"/>
        <v>0</v>
      </c>
      <c r="V97" t="b">
        <f t="shared" si="75"/>
        <v>0</v>
      </c>
      <c r="W97" t="b">
        <f t="shared" si="76"/>
        <v>0</v>
      </c>
      <c r="X97" t="b">
        <f t="shared" si="77"/>
        <v>0</v>
      </c>
      <c r="Y97" t="b">
        <f t="shared" si="78"/>
        <v>0</v>
      </c>
      <c r="Z97" t="b">
        <f t="shared" si="79"/>
        <v>0</v>
      </c>
      <c r="AA97" t="b">
        <f t="shared" si="80"/>
        <v>0</v>
      </c>
      <c r="AB97" t="b">
        <f t="shared" si="81"/>
        <v>0</v>
      </c>
      <c r="AC97" t="b">
        <f t="shared" si="82"/>
        <v>0</v>
      </c>
      <c r="AD97" t="b">
        <f t="shared" si="83"/>
        <v>0</v>
      </c>
      <c r="AE97" t="b">
        <f t="shared" si="84"/>
        <v>0</v>
      </c>
      <c r="AF97" t="b">
        <f t="shared" si="85"/>
        <v>0</v>
      </c>
      <c r="AG97" t="b">
        <f t="shared" si="86"/>
        <v>0</v>
      </c>
      <c r="AH97" t="b">
        <f t="shared" si="87"/>
        <v>0</v>
      </c>
      <c r="AI97" t="b">
        <f t="shared" si="88"/>
        <v>0</v>
      </c>
      <c r="AJ97" t="b">
        <f t="shared" si="89"/>
        <v>0</v>
      </c>
      <c r="AK97" t="b">
        <f t="shared" si="90"/>
        <v>0</v>
      </c>
      <c r="AL97" t="b">
        <f t="shared" si="91"/>
        <v>0</v>
      </c>
      <c r="AM97" t="b">
        <f t="shared" si="92"/>
        <v>0</v>
      </c>
      <c r="AN97" t="b">
        <f t="shared" si="93"/>
        <v>0</v>
      </c>
      <c r="AO97" t="b">
        <f t="shared" si="94"/>
        <v>0</v>
      </c>
      <c r="AP97" t="b">
        <f t="shared" si="95"/>
        <v>0</v>
      </c>
      <c r="AQ97" t="b">
        <f t="shared" si="96"/>
        <v>0</v>
      </c>
      <c r="AR97" t="b">
        <f t="shared" si="97"/>
        <v>0</v>
      </c>
      <c r="AS97" t="b">
        <f t="shared" si="98"/>
        <v>0</v>
      </c>
      <c r="AT97" t="b">
        <f t="shared" si="99"/>
        <v>0</v>
      </c>
      <c r="AU97" t="b">
        <f t="shared" si="100"/>
        <v>0</v>
      </c>
      <c r="AV97" t="b">
        <f t="shared" si="101"/>
        <v>0</v>
      </c>
      <c r="AW97" t="b">
        <f t="shared" si="102"/>
        <v>0</v>
      </c>
      <c r="AX97" t="b">
        <f t="shared" si="103"/>
        <v>0</v>
      </c>
      <c r="AY97" t="b">
        <f t="shared" si="104"/>
        <v>0</v>
      </c>
      <c r="AZ97" t="b">
        <f t="shared" si="105"/>
        <v>0</v>
      </c>
    </row>
    <row r="98" spans="1:52">
      <c r="A98">
        <v>0.58273381294965021</v>
      </c>
      <c r="B98" t="b">
        <f t="shared" si="55"/>
        <v>0</v>
      </c>
      <c r="C98" t="b">
        <f t="shared" si="56"/>
        <v>0</v>
      </c>
      <c r="D98" t="b">
        <f t="shared" si="57"/>
        <v>0</v>
      </c>
      <c r="E98" t="b">
        <f t="shared" si="58"/>
        <v>0</v>
      </c>
      <c r="F98" t="b">
        <f t="shared" si="59"/>
        <v>0</v>
      </c>
      <c r="G98" t="b">
        <f t="shared" si="60"/>
        <v>1</v>
      </c>
      <c r="H98" t="b">
        <f t="shared" si="61"/>
        <v>0</v>
      </c>
      <c r="I98" t="b">
        <f t="shared" si="62"/>
        <v>0</v>
      </c>
      <c r="J98" t="b">
        <f t="shared" si="63"/>
        <v>0</v>
      </c>
      <c r="K98" t="b">
        <f t="shared" si="64"/>
        <v>0</v>
      </c>
      <c r="L98" t="b">
        <f t="shared" si="65"/>
        <v>0</v>
      </c>
      <c r="M98" t="b">
        <f t="shared" si="66"/>
        <v>0</v>
      </c>
      <c r="N98" t="b">
        <f t="shared" si="67"/>
        <v>0</v>
      </c>
      <c r="O98" t="b">
        <f t="shared" si="68"/>
        <v>0</v>
      </c>
      <c r="P98" t="b">
        <f t="shared" si="69"/>
        <v>0</v>
      </c>
      <c r="Q98" t="b">
        <f t="shared" si="70"/>
        <v>0</v>
      </c>
      <c r="R98" t="b">
        <f t="shared" si="71"/>
        <v>0</v>
      </c>
      <c r="S98" t="b">
        <f t="shared" si="72"/>
        <v>0</v>
      </c>
      <c r="T98" t="b">
        <f t="shared" si="73"/>
        <v>0</v>
      </c>
      <c r="U98" t="b">
        <f t="shared" si="74"/>
        <v>0</v>
      </c>
      <c r="V98" t="b">
        <f t="shared" si="75"/>
        <v>0</v>
      </c>
      <c r="W98" t="b">
        <f t="shared" si="76"/>
        <v>0</v>
      </c>
      <c r="X98" t="b">
        <f t="shared" si="77"/>
        <v>0</v>
      </c>
      <c r="Y98" t="b">
        <f t="shared" si="78"/>
        <v>0</v>
      </c>
      <c r="Z98" t="b">
        <f t="shared" si="79"/>
        <v>0</v>
      </c>
      <c r="AA98" t="b">
        <f t="shared" si="80"/>
        <v>0</v>
      </c>
      <c r="AB98" t="b">
        <f t="shared" si="81"/>
        <v>0</v>
      </c>
      <c r="AC98" t="b">
        <f t="shared" si="82"/>
        <v>0</v>
      </c>
      <c r="AD98" t="b">
        <f t="shared" si="83"/>
        <v>0</v>
      </c>
      <c r="AE98" t="b">
        <f t="shared" si="84"/>
        <v>0</v>
      </c>
      <c r="AF98" t="b">
        <f t="shared" si="85"/>
        <v>0</v>
      </c>
      <c r="AG98" t="b">
        <f t="shared" si="86"/>
        <v>0</v>
      </c>
      <c r="AH98" t="b">
        <f t="shared" si="87"/>
        <v>0</v>
      </c>
      <c r="AI98" t="b">
        <f t="shared" si="88"/>
        <v>0</v>
      </c>
      <c r="AJ98" t="b">
        <f t="shared" si="89"/>
        <v>0</v>
      </c>
      <c r="AK98" t="b">
        <f t="shared" si="90"/>
        <v>0</v>
      </c>
      <c r="AL98" t="b">
        <f t="shared" si="91"/>
        <v>0</v>
      </c>
      <c r="AM98" t="b">
        <f t="shared" si="92"/>
        <v>0</v>
      </c>
      <c r="AN98" t="b">
        <f t="shared" si="93"/>
        <v>0</v>
      </c>
      <c r="AO98" t="b">
        <f t="shared" si="94"/>
        <v>0</v>
      </c>
      <c r="AP98" t="b">
        <f t="shared" si="95"/>
        <v>0</v>
      </c>
      <c r="AQ98" t="b">
        <f t="shared" si="96"/>
        <v>0</v>
      </c>
      <c r="AR98" t="b">
        <f t="shared" si="97"/>
        <v>0</v>
      </c>
      <c r="AS98" t="b">
        <f t="shared" si="98"/>
        <v>0</v>
      </c>
      <c r="AT98" t="b">
        <f t="shared" si="99"/>
        <v>0</v>
      </c>
      <c r="AU98" t="b">
        <f t="shared" si="100"/>
        <v>0</v>
      </c>
      <c r="AV98" t="b">
        <f t="shared" si="101"/>
        <v>0</v>
      </c>
      <c r="AW98" t="b">
        <f t="shared" si="102"/>
        <v>0</v>
      </c>
      <c r="AX98" t="b">
        <f t="shared" si="103"/>
        <v>0</v>
      </c>
      <c r="AY98" t="b">
        <f t="shared" si="104"/>
        <v>0</v>
      </c>
      <c r="AZ98" t="b">
        <f t="shared" si="105"/>
        <v>0</v>
      </c>
    </row>
    <row r="99" spans="1:52">
      <c r="A99">
        <v>0.50340136054418549</v>
      </c>
      <c r="B99" t="b">
        <f t="shared" si="55"/>
        <v>0</v>
      </c>
      <c r="C99" t="b">
        <f t="shared" si="56"/>
        <v>0</v>
      </c>
      <c r="D99" t="b">
        <f t="shared" si="57"/>
        <v>0</v>
      </c>
      <c r="E99" t="b">
        <f t="shared" si="58"/>
        <v>0</v>
      </c>
      <c r="F99" t="b">
        <f t="shared" si="59"/>
        <v>0</v>
      </c>
      <c r="G99" t="b">
        <f t="shared" si="60"/>
        <v>1</v>
      </c>
      <c r="H99" t="b">
        <f t="shared" si="61"/>
        <v>0</v>
      </c>
      <c r="I99" t="b">
        <f t="shared" si="62"/>
        <v>0</v>
      </c>
      <c r="J99" t="b">
        <f t="shared" si="63"/>
        <v>0</v>
      </c>
      <c r="K99" t="b">
        <f t="shared" si="64"/>
        <v>0</v>
      </c>
      <c r="L99" t="b">
        <f t="shared" si="65"/>
        <v>0</v>
      </c>
      <c r="M99" t="b">
        <f t="shared" si="66"/>
        <v>0</v>
      </c>
      <c r="N99" t="b">
        <f t="shared" si="67"/>
        <v>0</v>
      </c>
      <c r="O99" t="b">
        <f t="shared" si="68"/>
        <v>0</v>
      </c>
      <c r="P99" t="b">
        <f t="shared" si="69"/>
        <v>0</v>
      </c>
      <c r="Q99" t="b">
        <f t="shared" si="70"/>
        <v>0</v>
      </c>
      <c r="R99" t="b">
        <f t="shared" si="71"/>
        <v>0</v>
      </c>
      <c r="S99" t="b">
        <f t="shared" si="72"/>
        <v>0</v>
      </c>
      <c r="T99" t="b">
        <f t="shared" si="73"/>
        <v>0</v>
      </c>
      <c r="U99" t="b">
        <f t="shared" si="74"/>
        <v>0</v>
      </c>
      <c r="V99" t="b">
        <f t="shared" si="75"/>
        <v>0</v>
      </c>
      <c r="W99" t="b">
        <f t="shared" si="76"/>
        <v>0</v>
      </c>
      <c r="X99" t="b">
        <f t="shared" si="77"/>
        <v>0</v>
      </c>
      <c r="Y99" t="b">
        <f t="shared" si="78"/>
        <v>0</v>
      </c>
      <c r="Z99" t="b">
        <f t="shared" si="79"/>
        <v>0</v>
      </c>
      <c r="AA99" t="b">
        <f t="shared" si="80"/>
        <v>0</v>
      </c>
      <c r="AB99" t="b">
        <f t="shared" si="81"/>
        <v>0</v>
      </c>
      <c r="AC99" t="b">
        <f t="shared" si="82"/>
        <v>0</v>
      </c>
      <c r="AD99" t="b">
        <f t="shared" si="83"/>
        <v>0</v>
      </c>
      <c r="AE99" t="b">
        <f t="shared" si="84"/>
        <v>0</v>
      </c>
      <c r="AF99" t="b">
        <f t="shared" si="85"/>
        <v>0</v>
      </c>
      <c r="AG99" t="b">
        <f t="shared" si="86"/>
        <v>0</v>
      </c>
      <c r="AH99" t="b">
        <f t="shared" si="87"/>
        <v>0</v>
      </c>
      <c r="AI99" t="b">
        <f t="shared" si="88"/>
        <v>0</v>
      </c>
      <c r="AJ99" t="b">
        <f t="shared" si="89"/>
        <v>0</v>
      </c>
      <c r="AK99" t="b">
        <f t="shared" si="90"/>
        <v>0</v>
      </c>
      <c r="AL99" t="b">
        <f t="shared" si="91"/>
        <v>0</v>
      </c>
      <c r="AM99" t="b">
        <f t="shared" si="92"/>
        <v>0</v>
      </c>
      <c r="AN99" t="b">
        <f t="shared" si="93"/>
        <v>0</v>
      </c>
      <c r="AO99" t="b">
        <f t="shared" si="94"/>
        <v>0</v>
      </c>
      <c r="AP99" t="b">
        <f t="shared" si="95"/>
        <v>0</v>
      </c>
      <c r="AQ99" t="b">
        <f t="shared" si="96"/>
        <v>0</v>
      </c>
      <c r="AR99" t="b">
        <f t="shared" si="97"/>
        <v>0</v>
      </c>
      <c r="AS99" t="b">
        <f t="shared" si="98"/>
        <v>0</v>
      </c>
      <c r="AT99" t="b">
        <f t="shared" si="99"/>
        <v>0</v>
      </c>
      <c r="AU99" t="b">
        <f t="shared" si="100"/>
        <v>0</v>
      </c>
      <c r="AV99" t="b">
        <f t="shared" si="101"/>
        <v>0</v>
      </c>
      <c r="AW99" t="b">
        <f t="shared" si="102"/>
        <v>0</v>
      </c>
      <c r="AX99" t="b">
        <f t="shared" si="103"/>
        <v>0</v>
      </c>
      <c r="AY99" t="b">
        <f t="shared" si="104"/>
        <v>0</v>
      </c>
      <c r="AZ99" t="b">
        <f t="shared" si="105"/>
        <v>0</v>
      </c>
    </row>
    <row r="100" spans="1:52">
      <c r="A100">
        <v>0.33600000000001273</v>
      </c>
      <c r="B100" t="b">
        <f t="shared" si="55"/>
        <v>0</v>
      </c>
      <c r="C100" t="b">
        <f t="shared" si="56"/>
        <v>0</v>
      </c>
      <c r="D100" t="b">
        <f t="shared" si="57"/>
        <v>0</v>
      </c>
      <c r="E100" t="b">
        <f t="shared" si="58"/>
        <v>1</v>
      </c>
      <c r="F100" t="b">
        <f t="shared" si="59"/>
        <v>0</v>
      </c>
      <c r="G100" t="b">
        <f t="shared" si="60"/>
        <v>0</v>
      </c>
      <c r="H100" t="b">
        <f t="shared" si="61"/>
        <v>0</v>
      </c>
      <c r="I100" t="b">
        <f t="shared" si="62"/>
        <v>0</v>
      </c>
      <c r="J100" t="b">
        <f t="shared" si="63"/>
        <v>0</v>
      </c>
      <c r="K100" t="b">
        <f t="shared" si="64"/>
        <v>0</v>
      </c>
      <c r="L100" t="b">
        <f t="shared" si="65"/>
        <v>0</v>
      </c>
      <c r="M100" t="b">
        <f t="shared" si="66"/>
        <v>0</v>
      </c>
      <c r="N100" t="b">
        <f t="shared" si="67"/>
        <v>0</v>
      </c>
      <c r="O100" t="b">
        <f t="shared" si="68"/>
        <v>0</v>
      </c>
      <c r="P100" t="b">
        <f t="shared" si="69"/>
        <v>0</v>
      </c>
      <c r="Q100" t="b">
        <f t="shared" si="70"/>
        <v>0</v>
      </c>
      <c r="R100" t="b">
        <f t="shared" si="71"/>
        <v>0</v>
      </c>
      <c r="S100" t="b">
        <f t="shared" si="72"/>
        <v>0</v>
      </c>
      <c r="T100" t="b">
        <f t="shared" si="73"/>
        <v>0</v>
      </c>
      <c r="U100" t="b">
        <f t="shared" si="74"/>
        <v>0</v>
      </c>
      <c r="V100" t="b">
        <f t="shared" si="75"/>
        <v>0</v>
      </c>
      <c r="W100" t="b">
        <f t="shared" si="76"/>
        <v>0</v>
      </c>
      <c r="X100" t="b">
        <f t="shared" si="77"/>
        <v>0</v>
      </c>
      <c r="Y100" t="b">
        <f t="shared" si="78"/>
        <v>0</v>
      </c>
      <c r="Z100" t="b">
        <f t="shared" si="79"/>
        <v>0</v>
      </c>
      <c r="AA100" t="b">
        <f t="shared" si="80"/>
        <v>0</v>
      </c>
      <c r="AB100" t="b">
        <f t="shared" si="81"/>
        <v>0</v>
      </c>
      <c r="AC100" t="b">
        <f t="shared" si="82"/>
        <v>0</v>
      </c>
      <c r="AD100" t="b">
        <f t="shared" si="83"/>
        <v>0</v>
      </c>
      <c r="AE100" t="b">
        <f t="shared" si="84"/>
        <v>0</v>
      </c>
      <c r="AF100" t="b">
        <f t="shared" si="85"/>
        <v>0</v>
      </c>
      <c r="AG100" t="b">
        <f t="shared" si="86"/>
        <v>0</v>
      </c>
      <c r="AH100" t="b">
        <f t="shared" si="87"/>
        <v>0</v>
      </c>
      <c r="AI100" t="b">
        <f t="shared" si="88"/>
        <v>0</v>
      </c>
      <c r="AJ100" t="b">
        <f t="shared" si="89"/>
        <v>0</v>
      </c>
      <c r="AK100" t="b">
        <f t="shared" si="90"/>
        <v>0</v>
      </c>
      <c r="AL100" t="b">
        <f t="shared" si="91"/>
        <v>0</v>
      </c>
      <c r="AM100" t="b">
        <f t="shared" si="92"/>
        <v>0</v>
      </c>
      <c r="AN100" t="b">
        <f t="shared" si="93"/>
        <v>0</v>
      </c>
      <c r="AO100" t="b">
        <f t="shared" si="94"/>
        <v>0</v>
      </c>
      <c r="AP100" t="b">
        <f t="shared" si="95"/>
        <v>0</v>
      </c>
      <c r="AQ100" t="b">
        <f t="shared" si="96"/>
        <v>0</v>
      </c>
      <c r="AR100" t="b">
        <f t="shared" si="97"/>
        <v>0</v>
      </c>
      <c r="AS100" t="b">
        <f t="shared" si="98"/>
        <v>0</v>
      </c>
      <c r="AT100" t="b">
        <f t="shared" si="99"/>
        <v>0</v>
      </c>
      <c r="AU100" t="b">
        <f t="shared" si="100"/>
        <v>0</v>
      </c>
      <c r="AV100" t="b">
        <f t="shared" si="101"/>
        <v>0</v>
      </c>
      <c r="AW100" t="b">
        <f t="shared" si="102"/>
        <v>0</v>
      </c>
      <c r="AX100" t="b">
        <f t="shared" si="103"/>
        <v>0</v>
      </c>
      <c r="AY100" t="b">
        <f t="shared" si="104"/>
        <v>0</v>
      </c>
      <c r="AZ100" t="b">
        <f t="shared" si="105"/>
        <v>0</v>
      </c>
    </row>
    <row r="101" spans="1:52">
      <c r="A101">
        <v>0.88366890380308838</v>
      </c>
      <c r="B101" t="b">
        <f t="shared" si="55"/>
        <v>0</v>
      </c>
      <c r="C101" t="b">
        <f t="shared" si="56"/>
        <v>0</v>
      </c>
      <c r="D101" t="b">
        <f t="shared" si="57"/>
        <v>0</v>
      </c>
      <c r="E101" t="b">
        <f t="shared" si="58"/>
        <v>0</v>
      </c>
      <c r="F101" t="b">
        <f t="shared" si="59"/>
        <v>0</v>
      </c>
      <c r="G101" t="b">
        <f t="shared" si="60"/>
        <v>0</v>
      </c>
      <c r="H101" t="b">
        <f t="shared" si="61"/>
        <v>0</v>
      </c>
      <c r="I101" t="b">
        <f t="shared" si="62"/>
        <v>0</v>
      </c>
      <c r="J101" t="b">
        <f t="shared" si="63"/>
        <v>1</v>
      </c>
      <c r="K101" t="b">
        <f t="shared" si="64"/>
        <v>0</v>
      </c>
      <c r="L101" t="b">
        <f t="shared" si="65"/>
        <v>0</v>
      </c>
      <c r="M101" t="b">
        <f t="shared" si="66"/>
        <v>0</v>
      </c>
      <c r="N101" t="b">
        <f t="shared" si="67"/>
        <v>0</v>
      </c>
      <c r="O101" t="b">
        <f t="shared" si="68"/>
        <v>0</v>
      </c>
      <c r="P101" t="b">
        <f t="shared" si="69"/>
        <v>0</v>
      </c>
      <c r="Q101" t="b">
        <f t="shared" si="70"/>
        <v>0</v>
      </c>
      <c r="R101" t="b">
        <f t="shared" si="71"/>
        <v>0</v>
      </c>
      <c r="S101" t="b">
        <f t="shared" si="72"/>
        <v>0</v>
      </c>
      <c r="T101" t="b">
        <f t="shared" si="73"/>
        <v>0</v>
      </c>
      <c r="U101" t="b">
        <f t="shared" si="74"/>
        <v>0</v>
      </c>
      <c r="V101" t="b">
        <f t="shared" si="75"/>
        <v>0</v>
      </c>
      <c r="W101" t="b">
        <f t="shared" si="76"/>
        <v>0</v>
      </c>
      <c r="X101" t="b">
        <f t="shared" si="77"/>
        <v>0</v>
      </c>
      <c r="Y101" t="b">
        <f t="shared" si="78"/>
        <v>0</v>
      </c>
      <c r="Z101" t="b">
        <f t="shared" si="79"/>
        <v>0</v>
      </c>
      <c r="AA101" t="b">
        <f t="shared" si="80"/>
        <v>0</v>
      </c>
      <c r="AB101" t="b">
        <f t="shared" si="81"/>
        <v>0</v>
      </c>
      <c r="AC101" t="b">
        <f t="shared" si="82"/>
        <v>0</v>
      </c>
      <c r="AD101" t="b">
        <f t="shared" si="83"/>
        <v>0</v>
      </c>
      <c r="AE101" t="b">
        <f t="shared" si="84"/>
        <v>0</v>
      </c>
      <c r="AF101" t="b">
        <f t="shared" si="85"/>
        <v>0</v>
      </c>
      <c r="AG101" t="b">
        <f t="shared" si="86"/>
        <v>0</v>
      </c>
      <c r="AH101" t="b">
        <f t="shared" si="87"/>
        <v>0</v>
      </c>
      <c r="AI101" t="b">
        <f t="shared" si="88"/>
        <v>0</v>
      </c>
      <c r="AJ101" t="b">
        <f t="shared" si="89"/>
        <v>0</v>
      </c>
      <c r="AK101" t="b">
        <f t="shared" si="90"/>
        <v>0</v>
      </c>
      <c r="AL101" t="b">
        <f t="shared" si="91"/>
        <v>0</v>
      </c>
      <c r="AM101" t="b">
        <f t="shared" si="92"/>
        <v>0</v>
      </c>
      <c r="AN101" t="b">
        <f t="shared" si="93"/>
        <v>0</v>
      </c>
      <c r="AO101" t="b">
        <f t="shared" si="94"/>
        <v>0</v>
      </c>
      <c r="AP101" t="b">
        <f t="shared" si="95"/>
        <v>0</v>
      </c>
      <c r="AQ101" t="b">
        <f t="shared" si="96"/>
        <v>0</v>
      </c>
      <c r="AR101" t="b">
        <f t="shared" si="97"/>
        <v>0</v>
      </c>
      <c r="AS101" t="b">
        <f t="shared" si="98"/>
        <v>0</v>
      </c>
      <c r="AT101" t="b">
        <f t="shared" si="99"/>
        <v>0</v>
      </c>
      <c r="AU101" t="b">
        <f t="shared" si="100"/>
        <v>0</v>
      </c>
      <c r="AV101" t="b">
        <f t="shared" si="101"/>
        <v>0</v>
      </c>
      <c r="AW101" t="b">
        <f t="shared" si="102"/>
        <v>0</v>
      </c>
      <c r="AX101" t="b">
        <f t="shared" si="103"/>
        <v>0</v>
      </c>
      <c r="AY101" t="b">
        <f t="shared" si="104"/>
        <v>0</v>
      </c>
      <c r="AZ101" t="b">
        <f t="shared" si="105"/>
        <v>0</v>
      </c>
    </row>
    <row r="102" spans="1:52">
      <c r="A102">
        <v>0.75280898876403179</v>
      </c>
      <c r="B102" t="b">
        <f t="shared" si="55"/>
        <v>0</v>
      </c>
      <c r="C102" t="b">
        <f t="shared" si="56"/>
        <v>0</v>
      </c>
      <c r="D102" t="b">
        <f t="shared" si="57"/>
        <v>0</v>
      </c>
      <c r="E102" t="b">
        <f t="shared" si="58"/>
        <v>0</v>
      </c>
      <c r="F102" t="b">
        <f t="shared" si="59"/>
        <v>0</v>
      </c>
      <c r="G102" t="b">
        <f t="shared" si="60"/>
        <v>0</v>
      </c>
      <c r="H102" t="b">
        <f t="shared" si="61"/>
        <v>0</v>
      </c>
      <c r="I102" t="b">
        <f t="shared" si="62"/>
        <v>1</v>
      </c>
      <c r="J102" t="b">
        <f t="shared" si="63"/>
        <v>0</v>
      </c>
      <c r="K102" t="b">
        <f t="shared" si="64"/>
        <v>0</v>
      </c>
      <c r="L102" t="b">
        <f t="shared" si="65"/>
        <v>0</v>
      </c>
      <c r="M102" t="b">
        <f t="shared" si="66"/>
        <v>0</v>
      </c>
      <c r="N102" t="b">
        <f t="shared" si="67"/>
        <v>0</v>
      </c>
      <c r="O102" t="b">
        <f t="shared" si="68"/>
        <v>0</v>
      </c>
      <c r="P102" t="b">
        <f t="shared" si="69"/>
        <v>0</v>
      </c>
      <c r="Q102" t="b">
        <f t="shared" si="70"/>
        <v>0</v>
      </c>
      <c r="R102" t="b">
        <f t="shared" si="71"/>
        <v>0</v>
      </c>
      <c r="S102" t="b">
        <f t="shared" si="72"/>
        <v>0</v>
      </c>
      <c r="T102" t="b">
        <f t="shared" si="73"/>
        <v>0</v>
      </c>
      <c r="U102" t="b">
        <f t="shared" si="74"/>
        <v>0</v>
      </c>
      <c r="V102" t="b">
        <f t="shared" si="75"/>
        <v>0</v>
      </c>
      <c r="W102" t="b">
        <f t="shared" si="76"/>
        <v>0</v>
      </c>
      <c r="X102" t="b">
        <f t="shared" si="77"/>
        <v>0</v>
      </c>
      <c r="Y102" t="b">
        <f t="shared" si="78"/>
        <v>0</v>
      </c>
      <c r="Z102" t="b">
        <f t="shared" si="79"/>
        <v>0</v>
      </c>
      <c r="AA102" t="b">
        <f t="shared" si="80"/>
        <v>0</v>
      </c>
      <c r="AB102" t="b">
        <f t="shared" si="81"/>
        <v>0</v>
      </c>
      <c r="AC102" t="b">
        <f t="shared" si="82"/>
        <v>0</v>
      </c>
      <c r="AD102" t="b">
        <f t="shared" si="83"/>
        <v>0</v>
      </c>
      <c r="AE102" t="b">
        <f t="shared" si="84"/>
        <v>0</v>
      </c>
      <c r="AF102" t="b">
        <f t="shared" si="85"/>
        <v>0</v>
      </c>
      <c r="AG102" t="b">
        <f t="shared" si="86"/>
        <v>0</v>
      </c>
      <c r="AH102" t="b">
        <f t="shared" si="87"/>
        <v>0</v>
      </c>
      <c r="AI102" t="b">
        <f t="shared" si="88"/>
        <v>0</v>
      </c>
      <c r="AJ102" t="b">
        <f t="shared" si="89"/>
        <v>0</v>
      </c>
      <c r="AK102" t="b">
        <f t="shared" si="90"/>
        <v>0</v>
      </c>
      <c r="AL102" t="b">
        <f t="shared" si="91"/>
        <v>0</v>
      </c>
      <c r="AM102" t="b">
        <f t="shared" si="92"/>
        <v>0</v>
      </c>
      <c r="AN102" t="b">
        <f t="shared" si="93"/>
        <v>0</v>
      </c>
      <c r="AO102" t="b">
        <f t="shared" si="94"/>
        <v>0</v>
      </c>
      <c r="AP102" t="b">
        <f t="shared" si="95"/>
        <v>0</v>
      </c>
      <c r="AQ102" t="b">
        <f t="shared" si="96"/>
        <v>0</v>
      </c>
      <c r="AR102" t="b">
        <f t="shared" si="97"/>
        <v>0</v>
      </c>
      <c r="AS102" t="b">
        <f t="shared" si="98"/>
        <v>0</v>
      </c>
      <c r="AT102" t="b">
        <f t="shared" si="99"/>
        <v>0</v>
      </c>
      <c r="AU102" t="b">
        <f t="shared" si="100"/>
        <v>0</v>
      </c>
      <c r="AV102" t="b">
        <f t="shared" si="101"/>
        <v>0</v>
      </c>
      <c r="AW102" t="b">
        <f t="shared" si="102"/>
        <v>0</v>
      </c>
      <c r="AX102" t="b">
        <f t="shared" si="103"/>
        <v>0</v>
      </c>
      <c r="AY102" t="b">
        <f t="shared" si="104"/>
        <v>0</v>
      </c>
      <c r="AZ102" t="b">
        <f t="shared" si="105"/>
        <v>0</v>
      </c>
    </row>
    <row r="103" spans="1:52">
      <c r="A103">
        <v>0.42142857142855183</v>
      </c>
      <c r="B103" t="b">
        <f t="shared" si="55"/>
        <v>0</v>
      </c>
      <c r="C103" t="b">
        <f t="shared" si="56"/>
        <v>0</v>
      </c>
      <c r="D103" t="b">
        <f t="shared" si="57"/>
        <v>0</v>
      </c>
      <c r="E103" t="b">
        <f t="shared" si="58"/>
        <v>0</v>
      </c>
      <c r="F103" t="b">
        <f t="shared" si="59"/>
        <v>1</v>
      </c>
      <c r="G103" t="b">
        <f t="shared" si="60"/>
        <v>0</v>
      </c>
      <c r="H103" t="b">
        <f t="shared" si="61"/>
        <v>0</v>
      </c>
      <c r="I103" t="b">
        <f t="shared" si="62"/>
        <v>0</v>
      </c>
      <c r="J103" t="b">
        <f t="shared" si="63"/>
        <v>0</v>
      </c>
      <c r="K103" t="b">
        <f t="shared" si="64"/>
        <v>0</v>
      </c>
      <c r="L103" t="b">
        <f t="shared" si="65"/>
        <v>0</v>
      </c>
      <c r="M103" t="b">
        <f t="shared" si="66"/>
        <v>0</v>
      </c>
      <c r="N103" t="b">
        <f t="shared" si="67"/>
        <v>0</v>
      </c>
      <c r="O103" t="b">
        <f t="shared" si="68"/>
        <v>0</v>
      </c>
      <c r="P103" t="b">
        <f t="shared" si="69"/>
        <v>0</v>
      </c>
      <c r="Q103" t="b">
        <f t="shared" si="70"/>
        <v>0</v>
      </c>
      <c r="R103" t="b">
        <f t="shared" si="71"/>
        <v>0</v>
      </c>
      <c r="S103" t="b">
        <f t="shared" si="72"/>
        <v>0</v>
      </c>
      <c r="T103" t="b">
        <f t="shared" si="73"/>
        <v>0</v>
      </c>
      <c r="U103" t="b">
        <f t="shared" si="74"/>
        <v>0</v>
      </c>
      <c r="V103" t="b">
        <f t="shared" si="75"/>
        <v>0</v>
      </c>
      <c r="W103" t="b">
        <f t="shared" si="76"/>
        <v>0</v>
      </c>
      <c r="X103" t="b">
        <f t="shared" si="77"/>
        <v>0</v>
      </c>
      <c r="Y103" t="b">
        <f t="shared" si="78"/>
        <v>0</v>
      </c>
      <c r="Z103" t="b">
        <f t="shared" si="79"/>
        <v>0</v>
      </c>
      <c r="AA103" t="b">
        <f t="shared" si="80"/>
        <v>0</v>
      </c>
      <c r="AB103" t="b">
        <f t="shared" si="81"/>
        <v>0</v>
      </c>
      <c r="AC103" t="b">
        <f t="shared" si="82"/>
        <v>0</v>
      </c>
      <c r="AD103" t="b">
        <f t="shared" si="83"/>
        <v>0</v>
      </c>
      <c r="AE103" t="b">
        <f t="shared" si="84"/>
        <v>0</v>
      </c>
      <c r="AF103" t="b">
        <f t="shared" si="85"/>
        <v>0</v>
      </c>
      <c r="AG103" t="b">
        <f t="shared" si="86"/>
        <v>0</v>
      </c>
      <c r="AH103" t="b">
        <f t="shared" si="87"/>
        <v>0</v>
      </c>
      <c r="AI103" t="b">
        <f t="shared" si="88"/>
        <v>0</v>
      </c>
      <c r="AJ103" t="b">
        <f t="shared" si="89"/>
        <v>0</v>
      </c>
      <c r="AK103" t="b">
        <f t="shared" si="90"/>
        <v>0</v>
      </c>
      <c r="AL103" t="b">
        <f t="shared" si="91"/>
        <v>0</v>
      </c>
      <c r="AM103" t="b">
        <f t="shared" si="92"/>
        <v>0</v>
      </c>
      <c r="AN103" t="b">
        <f t="shared" si="93"/>
        <v>0</v>
      </c>
      <c r="AO103" t="b">
        <f t="shared" si="94"/>
        <v>0</v>
      </c>
      <c r="AP103" t="b">
        <f t="shared" si="95"/>
        <v>0</v>
      </c>
      <c r="AQ103" t="b">
        <f t="shared" si="96"/>
        <v>0</v>
      </c>
      <c r="AR103" t="b">
        <f t="shared" si="97"/>
        <v>0</v>
      </c>
      <c r="AS103" t="b">
        <f t="shared" si="98"/>
        <v>0</v>
      </c>
      <c r="AT103" t="b">
        <f t="shared" si="99"/>
        <v>0</v>
      </c>
      <c r="AU103" t="b">
        <f t="shared" si="100"/>
        <v>0</v>
      </c>
      <c r="AV103" t="b">
        <f t="shared" si="101"/>
        <v>0</v>
      </c>
      <c r="AW103" t="b">
        <f t="shared" si="102"/>
        <v>0</v>
      </c>
      <c r="AX103" t="b">
        <f t="shared" si="103"/>
        <v>0</v>
      </c>
      <c r="AY103" t="b">
        <f t="shared" si="104"/>
        <v>0</v>
      </c>
      <c r="AZ103" t="b">
        <f t="shared" si="105"/>
        <v>0</v>
      </c>
    </row>
    <row r="104" spans="1:52">
      <c r="A104">
        <v>0.2450331125828282</v>
      </c>
      <c r="B104" t="b">
        <f t="shared" si="55"/>
        <v>0</v>
      </c>
      <c r="C104" t="b">
        <f t="shared" si="56"/>
        <v>0</v>
      </c>
      <c r="D104" t="b">
        <f t="shared" si="57"/>
        <v>1</v>
      </c>
      <c r="E104" t="b">
        <f t="shared" si="58"/>
        <v>0</v>
      </c>
      <c r="F104" t="b">
        <f t="shared" si="59"/>
        <v>0</v>
      </c>
      <c r="G104" t="b">
        <f t="shared" si="60"/>
        <v>0</v>
      </c>
      <c r="H104" t="b">
        <f t="shared" si="61"/>
        <v>0</v>
      </c>
      <c r="I104" t="b">
        <f t="shared" si="62"/>
        <v>0</v>
      </c>
      <c r="J104" t="b">
        <f t="shared" si="63"/>
        <v>0</v>
      </c>
      <c r="K104" t="b">
        <f t="shared" si="64"/>
        <v>0</v>
      </c>
      <c r="L104" t="b">
        <f t="shared" si="65"/>
        <v>0</v>
      </c>
      <c r="M104" t="b">
        <f t="shared" si="66"/>
        <v>0</v>
      </c>
      <c r="N104" t="b">
        <f t="shared" si="67"/>
        <v>0</v>
      </c>
      <c r="O104" t="b">
        <f t="shared" si="68"/>
        <v>0</v>
      </c>
      <c r="P104" t="b">
        <f t="shared" si="69"/>
        <v>0</v>
      </c>
      <c r="Q104" t="b">
        <f t="shared" si="70"/>
        <v>0</v>
      </c>
      <c r="R104" t="b">
        <f t="shared" si="71"/>
        <v>0</v>
      </c>
      <c r="S104" t="b">
        <f t="shared" si="72"/>
        <v>0</v>
      </c>
      <c r="T104" t="b">
        <f t="shared" si="73"/>
        <v>0</v>
      </c>
      <c r="U104" t="b">
        <f t="shared" si="74"/>
        <v>0</v>
      </c>
      <c r="V104" t="b">
        <f t="shared" si="75"/>
        <v>0</v>
      </c>
      <c r="W104" t="b">
        <f t="shared" si="76"/>
        <v>0</v>
      </c>
      <c r="X104" t="b">
        <f t="shared" si="77"/>
        <v>0</v>
      </c>
      <c r="Y104" t="b">
        <f t="shared" si="78"/>
        <v>0</v>
      </c>
      <c r="Z104" t="b">
        <f t="shared" si="79"/>
        <v>0</v>
      </c>
      <c r="AA104" t="b">
        <f t="shared" si="80"/>
        <v>0</v>
      </c>
      <c r="AB104" t="b">
        <f t="shared" si="81"/>
        <v>0</v>
      </c>
      <c r="AC104" t="b">
        <f t="shared" si="82"/>
        <v>0</v>
      </c>
      <c r="AD104" t="b">
        <f t="shared" si="83"/>
        <v>0</v>
      </c>
      <c r="AE104" t="b">
        <f t="shared" si="84"/>
        <v>0</v>
      </c>
      <c r="AF104" t="b">
        <f t="shared" si="85"/>
        <v>0</v>
      </c>
      <c r="AG104" t="b">
        <f t="shared" si="86"/>
        <v>0</v>
      </c>
      <c r="AH104" t="b">
        <f t="shared" si="87"/>
        <v>0</v>
      </c>
      <c r="AI104" t="b">
        <f t="shared" si="88"/>
        <v>0</v>
      </c>
      <c r="AJ104" t="b">
        <f t="shared" si="89"/>
        <v>0</v>
      </c>
      <c r="AK104" t="b">
        <f t="shared" si="90"/>
        <v>0</v>
      </c>
      <c r="AL104" t="b">
        <f t="shared" si="91"/>
        <v>0</v>
      </c>
      <c r="AM104" t="b">
        <f t="shared" si="92"/>
        <v>0</v>
      </c>
      <c r="AN104" t="b">
        <f t="shared" si="93"/>
        <v>0</v>
      </c>
      <c r="AO104" t="b">
        <f t="shared" si="94"/>
        <v>0</v>
      </c>
      <c r="AP104" t="b">
        <f t="shared" si="95"/>
        <v>0</v>
      </c>
      <c r="AQ104" t="b">
        <f t="shared" si="96"/>
        <v>0</v>
      </c>
      <c r="AR104" t="b">
        <f t="shared" si="97"/>
        <v>0</v>
      </c>
      <c r="AS104" t="b">
        <f t="shared" si="98"/>
        <v>0</v>
      </c>
      <c r="AT104" t="b">
        <f t="shared" si="99"/>
        <v>0</v>
      </c>
      <c r="AU104" t="b">
        <f t="shared" si="100"/>
        <v>0</v>
      </c>
      <c r="AV104" t="b">
        <f t="shared" si="101"/>
        <v>0</v>
      </c>
      <c r="AW104" t="b">
        <f t="shared" si="102"/>
        <v>0</v>
      </c>
      <c r="AX104" t="b">
        <f t="shared" si="103"/>
        <v>0</v>
      </c>
      <c r="AY104" t="b">
        <f t="shared" si="104"/>
        <v>0</v>
      </c>
      <c r="AZ104" t="b">
        <f t="shared" si="105"/>
        <v>0</v>
      </c>
    </row>
    <row r="105" spans="1:52">
      <c r="A105">
        <v>0.98675496688744779</v>
      </c>
      <c r="B105" t="b">
        <f t="shared" si="55"/>
        <v>0</v>
      </c>
      <c r="C105" t="b">
        <f t="shared" si="56"/>
        <v>0</v>
      </c>
      <c r="D105" t="b">
        <f t="shared" si="57"/>
        <v>0</v>
      </c>
      <c r="E105" t="b">
        <f t="shared" si="58"/>
        <v>0</v>
      </c>
      <c r="F105" t="b">
        <f t="shared" si="59"/>
        <v>0</v>
      </c>
      <c r="G105" t="b">
        <f t="shared" si="60"/>
        <v>0</v>
      </c>
      <c r="H105" t="b">
        <f t="shared" si="61"/>
        <v>0</v>
      </c>
      <c r="I105" t="b">
        <f t="shared" si="62"/>
        <v>0</v>
      </c>
      <c r="J105" t="b">
        <f t="shared" si="63"/>
        <v>1</v>
      </c>
      <c r="K105" t="b">
        <f t="shared" si="64"/>
        <v>0</v>
      </c>
      <c r="L105" t="b">
        <f t="shared" si="65"/>
        <v>0</v>
      </c>
      <c r="M105" t="b">
        <f t="shared" si="66"/>
        <v>0</v>
      </c>
      <c r="N105" t="b">
        <f t="shared" si="67"/>
        <v>0</v>
      </c>
      <c r="O105" t="b">
        <f t="shared" si="68"/>
        <v>0</v>
      </c>
      <c r="P105" t="b">
        <f t="shared" si="69"/>
        <v>0</v>
      </c>
      <c r="Q105" t="b">
        <f t="shared" si="70"/>
        <v>0</v>
      </c>
      <c r="R105" t="b">
        <f t="shared" si="71"/>
        <v>0</v>
      </c>
      <c r="S105" t="b">
        <f t="shared" si="72"/>
        <v>0</v>
      </c>
      <c r="T105" t="b">
        <f t="shared" si="73"/>
        <v>0</v>
      </c>
      <c r="U105" t="b">
        <f t="shared" si="74"/>
        <v>0</v>
      </c>
      <c r="V105" t="b">
        <f t="shared" si="75"/>
        <v>0</v>
      </c>
      <c r="W105" t="b">
        <f t="shared" si="76"/>
        <v>0</v>
      </c>
      <c r="X105" t="b">
        <f t="shared" si="77"/>
        <v>0</v>
      </c>
      <c r="Y105" t="b">
        <f t="shared" si="78"/>
        <v>0</v>
      </c>
      <c r="Z105" t="b">
        <f t="shared" si="79"/>
        <v>0</v>
      </c>
      <c r="AA105" t="b">
        <f t="shared" si="80"/>
        <v>0</v>
      </c>
      <c r="AB105" t="b">
        <f t="shared" si="81"/>
        <v>0</v>
      </c>
      <c r="AC105" t="b">
        <f t="shared" si="82"/>
        <v>0</v>
      </c>
      <c r="AD105" t="b">
        <f t="shared" si="83"/>
        <v>0</v>
      </c>
      <c r="AE105" t="b">
        <f t="shared" si="84"/>
        <v>0</v>
      </c>
      <c r="AF105" t="b">
        <f t="shared" si="85"/>
        <v>0</v>
      </c>
      <c r="AG105" t="b">
        <f t="shared" si="86"/>
        <v>0</v>
      </c>
      <c r="AH105" t="b">
        <f t="shared" si="87"/>
        <v>0</v>
      </c>
      <c r="AI105" t="b">
        <f t="shared" si="88"/>
        <v>0</v>
      </c>
      <c r="AJ105" t="b">
        <f t="shared" si="89"/>
        <v>0</v>
      </c>
      <c r="AK105" t="b">
        <f t="shared" si="90"/>
        <v>0</v>
      </c>
      <c r="AL105" t="b">
        <f t="shared" si="91"/>
        <v>0</v>
      </c>
      <c r="AM105" t="b">
        <f t="shared" si="92"/>
        <v>0</v>
      </c>
      <c r="AN105" t="b">
        <f t="shared" si="93"/>
        <v>0</v>
      </c>
      <c r="AO105" t="b">
        <f t="shared" si="94"/>
        <v>0</v>
      </c>
      <c r="AP105" t="b">
        <f t="shared" si="95"/>
        <v>0</v>
      </c>
      <c r="AQ105" t="b">
        <f t="shared" si="96"/>
        <v>0</v>
      </c>
      <c r="AR105" t="b">
        <f t="shared" si="97"/>
        <v>0</v>
      </c>
      <c r="AS105" t="b">
        <f t="shared" si="98"/>
        <v>0</v>
      </c>
      <c r="AT105" t="b">
        <f t="shared" si="99"/>
        <v>0</v>
      </c>
      <c r="AU105" t="b">
        <f t="shared" si="100"/>
        <v>0</v>
      </c>
      <c r="AV105" t="b">
        <f t="shared" si="101"/>
        <v>0</v>
      </c>
      <c r="AW105" t="b">
        <f t="shared" si="102"/>
        <v>0</v>
      </c>
      <c r="AX105" t="b">
        <f t="shared" si="103"/>
        <v>0</v>
      </c>
      <c r="AY105" t="b">
        <f t="shared" si="104"/>
        <v>0</v>
      </c>
      <c r="AZ105" t="b">
        <f t="shared" si="105"/>
        <v>0</v>
      </c>
    </row>
    <row r="106" spans="1:52">
      <c r="A106">
        <v>0.57258064516134488</v>
      </c>
      <c r="B106" t="b">
        <f t="shared" si="55"/>
        <v>0</v>
      </c>
      <c r="C106" t="b">
        <f t="shared" si="56"/>
        <v>0</v>
      </c>
      <c r="D106" t="b">
        <f t="shared" si="57"/>
        <v>0</v>
      </c>
      <c r="E106" t="b">
        <f t="shared" si="58"/>
        <v>0</v>
      </c>
      <c r="F106" t="b">
        <f t="shared" si="59"/>
        <v>0</v>
      </c>
      <c r="G106" t="b">
        <f t="shared" si="60"/>
        <v>1</v>
      </c>
      <c r="H106" t="b">
        <f t="shared" si="61"/>
        <v>0</v>
      </c>
      <c r="I106" t="b">
        <f t="shared" si="62"/>
        <v>0</v>
      </c>
      <c r="J106" t="b">
        <f t="shared" si="63"/>
        <v>0</v>
      </c>
      <c r="K106" t="b">
        <f t="shared" si="64"/>
        <v>0</v>
      </c>
      <c r="L106" t="b">
        <f t="shared" si="65"/>
        <v>0</v>
      </c>
      <c r="M106" t="b">
        <f t="shared" si="66"/>
        <v>0</v>
      </c>
      <c r="N106" t="b">
        <f t="shared" si="67"/>
        <v>0</v>
      </c>
      <c r="O106" t="b">
        <f t="shared" si="68"/>
        <v>0</v>
      </c>
      <c r="P106" t="b">
        <f t="shared" si="69"/>
        <v>0</v>
      </c>
      <c r="Q106" t="b">
        <f t="shared" si="70"/>
        <v>0</v>
      </c>
      <c r="R106" t="b">
        <f t="shared" si="71"/>
        <v>0</v>
      </c>
      <c r="S106" t="b">
        <f t="shared" si="72"/>
        <v>0</v>
      </c>
      <c r="T106" t="b">
        <f t="shared" si="73"/>
        <v>0</v>
      </c>
      <c r="U106" t="b">
        <f t="shared" si="74"/>
        <v>0</v>
      </c>
      <c r="V106" t="b">
        <f t="shared" si="75"/>
        <v>0</v>
      </c>
      <c r="W106" t="b">
        <f t="shared" si="76"/>
        <v>0</v>
      </c>
      <c r="X106" t="b">
        <f t="shared" si="77"/>
        <v>0</v>
      </c>
      <c r="Y106" t="b">
        <f t="shared" si="78"/>
        <v>0</v>
      </c>
      <c r="Z106" t="b">
        <f t="shared" si="79"/>
        <v>0</v>
      </c>
      <c r="AA106" t="b">
        <f t="shared" si="80"/>
        <v>0</v>
      </c>
      <c r="AB106" t="b">
        <f t="shared" si="81"/>
        <v>0</v>
      </c>
      <c r="AC106" t="b">
        <f t="shared" si="82"/>
        <v>0</v>
      </c>
      <c r="AD106" t="b">
        <f t="shared" si="83"/>
        <v>0</v>
      </c>
      <c r="AE106" t="b">
        <f t="shared" si="84"/>
        <v>0</v>
      </c>
      <c r="AF106" t="b">
        <f t="shared" si="85"/>
        <v>0</v>
      </c>
      <c r="AG106" t="b">
        <f t="shared" si="86"/>
        <v>0</v>
      </c>
      <c r="AH106" t="b">
        <f t="shared" si="87"/>
        <v>0</v>
      </c>
      <c r="AI106" t="b">
        <f t="shared" si="88"/>
        <v>0</v>
      </c>
      <c r="AJ106" t="b">
        <f t="shared" si="89"/>
        <v>0</v>
      </c>
      <c r="AK106" t="b">
        <f t="shared" si="90"/>
        <v>0</v>
      </c>
      <c r="AL106" t="b">
        <f t="shared" si="91"/>
        <v>0</v>
      </c>
      <c r="AM106" t="b">
        <f t="shared" si="92"/>
        <v>0</v>
      </c>
      <c r="AN106" t="b">
        <f t="shared" si="93"/>
        <v>0</v>
      </c>
      <c r="AO106" t="b">
        <f t="shared" si="94"/>
        <v>0</v>
      </c>
      <c r="AP106" t="b">
        <f t="shared" si="95"/>
        <v>0</v>
      </c>
      <c r="AQ106" t="b">
        <f t="shared" si="96"/>
        <v>0</v>
      </c>
      <c r="AR106" t="b">
        <f t="shared" si="97"/>
        <v>0</v>
      </c>
      <c r="AS106" t="b">
        <f t="shared" si="98"/>
        <v>0</v>
      </c>
      <c r="AT106" t="b">
        <f t="shared" si="99"/>
        <v>0</v>
      </c>
      <c r="AU106" t="b">
        <f t="shared" si="100"/>
        <v>0</v>
      </c>
      <c r="AV106" t="b">
        <f t="shared" si="101"/>
        <v>0</v>
      </c>
      <c r="AW106" t="b">
        <f t="shared" si="102"/>
        <v>0</v>
      </c>
      <c r="AX106" t="b">
        <f t="shared" si="103"/>
        <v>0</v>
      </c>
      <c r="AY106" t="b">
        <f t="shared" si="104"/>
        <v>0</v>
      </c>
      <c r="AZ106" t="b">
        <f t="shared" si="105"/>
        <v>0</v>
      </c>
    </row>
    <row r="107" spans="1:52">
      <c r="A107">
        <v>0.468390804597698</v>
      </c>
      <c r="B107" t="b">
        <f t="shared" si="55"/>
        <v>0</v>
      </c>
      <c r="C107" t="b">
        <f t="shared" si="56"/>
        <v>0</v>
      </c>
      <c r="D107" t="b">
        <f t="shared" si="57"/>
        <v>0</v>
      </c>
      <c r="E107" t="b">
        <f t="shared" si="58"/>
        <v>0</v>
      </c>
      <c r="F107" t="b">
        <f t="shared" si="59"/>
        <v>1</v>
      </c>
      <c r="G107" t="b">
        <f t="shared" si="60"/>
        <v>0</v>
      </c>
      <c r="H107" t="b">
        <f t="shared" si="61"/>
        <v>0</v>
      </c>
      <c r="I107" t="b">
        <f t="shared" si="62"/>
        <v>0</v>
      </c>
      <c r="J107" t="b">
        <f t="shared" si="63"/>
        <v>0</v>
      </c>
      <c r="K107" t="b">
        <f t="shared" si="64"/>
        <v>0</v>
      </c>
      <c r="L107" t="b">
        <f t="shared" si="65"/>
        <v>0</v>
      </c>
      <c r="M107" t="b">
        <f t="shared" si="66"/>
        <v>0</v>
      </c>
      <c r="N107" t="b">
        <f t="shared" si="67"/>
        <v>0</v>
      </c>
      <c r="O107" t="b">
        <f t="shared" si="68"/>
        <v>0</v>
      </c>
      <c r="P107" t="b">
        <f t="shared" si="69"/>
        <v>0</v>
      </c>
      <c r="Q107" t="b">
        <f t="shared" si="70"/>
        <v>0</v>
      </c>
      <c r="R107" t="b">
        <f t="shared" si="71"/>
        <v>0</v>
      </c>
      <c r="S107" t="b">
        <f t="shared" si="72"/>
        <v>0</v>
      </c>
      <c r="T107" t="b">
        <f t="shared" si="73"/>
        <v>0</v>
      </c>
      <c r="U107" t="b">
        <f t="shared" si="74"/>
        <v>0</v>
      </c>
      <c r="V107" t="b">
        <f t="shared" si="75"/>
        <v>0</v>
      </c>
      <c r="W107" t="b">
        <f t="shared" si="76"/>
        <v>0</v>
      </c>
      <c r="X107" t="b">
        <f t="shared" si="77"/>
        <v>0</v>
      </c>
      <c r="Y107" t="b">
        <f t="shared" si="78"/>
        <v>0</v>
      </c>
      <c r="Z107" t="b">
        <f t="shared" si="79"/>
        <v>0</v>
      </c>
      <c r="AA107" t="b">
        <f t="shared" si="80"/>
        <v>0</v>
      </c>
      <c r="AB107" t="b">
        <f t="shared" si="81"/>
        <v>0</v>
      </c>
      <c r="AC107" t="b">
        <f t="shared" si="82"/>
        <v>0</v>
      </c>
      <c r="AD107" t="b">
        <f t="shared" si="83"/>
        <v>0</v>
      </c>
      <c r="AE107" t="b">
        <f t="shared" si="84"/>
        <v>0</v>
      </c>
      <c r="AF107" t="b">
        <f t="shared" si="85"/>
        <v>0</v>
      </c>
      <c r="AG107" t="b">
        <f t="shared" si="86"/>
        <v>0</v>
      </c>
      <c r="AH107" t="b">
        <f t="shared" si="87"/>
        <v>0</v>
      </c>
      <c r="AI107" t="b">
        <f t="shared" si="88"/>
        <v>0</v>
      </c>
      <c r="AJ107" t="b">
        <f t="shared" si="89"/>
        <v>0</v>
      </c>
      <c r="AK107" t="b">
        <f t="shared" si="90"/>
        <v>0</v>
      </c>
      <c r="AL107" t="b">
        <f t="shared" si="91"/>
        <v>0</v>
      </c>
      <c r="AM107" t="b">
        <f t="shared" si="92"/>
        <v>0</v>
      </c>
      <c r="AN107" t="b">
        <f t="shared" si="93"/>
        <v>0</v>
      </c>
      <c r="AO107" t="b">
        <f t="shared" si="94"/>
        <v>0</v>
      </c>
      <c r="AP107" t="b">
        <f t="shared" si="95"/>
        <v>0</v>
      </c>
      <c r="AQ107" t="b">
        <f t="shared" si="96"/>
        <v>0</v>
      </c>
      <c r="AR107" t="b">
        <f t="shared" si="97"/>
        <v>0</v>
      </c>
      <c r="AS107" t="b">
        <f t="shared" si="98"/>
        <v>0</v>
      </c>
      <c r="AT107" t="b">
        <f t="shared" si="99"/>
        <v>0</v>
      </c>
      <c r="AU107" t="b">
        <f t="shared" si="100"/>
        <v>0</v>
      </c>
      <c r="AV107" t="b">
        <f t="shared" si="101"/>
        <v>0</v>
      </c>
      <c r="AW107" t="b">
        <f t="shared" si="102"/>
        <v>0</v>
      </c>
      <c r="AX107" t="b">
        <f t="shared" si="103"/>
        <v>0</v>
      </c>
      <c r="AY107" t="b">
        <f t="shared" si="104"/>
        <v>0</v>
      </c>
      <c r="AZ107" t="b">
        <f t="shared" si="105"/>
        <v>0</v>
      </c>
    </row>
    <row r="108" spans="1:52">
      <c r="A108">
        <v>0.15471698113207172</v>
      </c>
      <c r="B108" t="b">
        <f t="shared" si="55"/>
        <v>0</v>
      </c>
      <c r="C108" t="b">
        <f t="shared" si="56"/>
        <v>0</v>
      </c>
      <c r="D108" t="b">
        <f t="shared" si="57"/>
        <v>1</v>
      </c>
      <c r="E108" t="b">
        <f t="shared" si="58"/>
        <v>0</v>
      </c>
      <c r="F108" t="b">
        <f t="shared" si="59"/>
        <v>0</v>
      </c>
      <c r="G108" t="b">
        <f t="shared" si="60"/>
        <v>0</v>
      </c>
      <c r="H108" t="b">
        <f t="shared" si="61"/>
        <v>0</v>
      </c>
      <c r="I108" t="b">
        <f t="shared" si="62"/>
        <v>0</v>
      </c>
      <c r="J108" t="b">
        <f t="shared" si="63"/>
        <v>0</v>
      </c>
      <c r="K108" t="b">
        <f t="shared" si="64"/>
        <v>0</v>
      </c>
      <c r="L108" t="b">
        <f t="shared" si="65"/>
        <v>0</v>
      </c>
      <c r="M108" t="b">
        <f t="shared" si="66"/>
        <v>0</v>
      </c>
      <c r="N108" t="b">
        <f t="shared" si="67"/>
        <v>0</v>
      </c>
      <c r="O108" t="b">
        <f t="shared" si="68"/>
        <v>0</v>
      </c>
      <c r="P108" t="b">
        <f t="shared" si="69"/>
        <v>0</v>
      </c>
      <c r="Q108" t="b">
        <f t="shared" si="70"/>
        <v>0</v>
      </c>
      <c r="R108" t="b">
        <f t="shared" si="71"/>
        <v>0</v>
      </c>
      <c r="S108" t="b">
        <f t="shared" si="72"/>
        <v>0</v>
      </c>
      <c r="T108" t="b">
        <f t="shared" si="73"/>
        <v>0</v>
      </c>
      <c r="U108" t="b">
        <f t="shared" si="74"/>
        <v>0</v>
      </c>
      <c r="V108" t="b">
        <f t="shared" si="75"/>
        <v>0</v>
      </c>
      <c r="W108" t="b">
        <f t="shared" si="76"/>
        <v>0</v>
      </c>
      <c r="X108" t="b">
        <f t="shared" si="77"/>
        <v>0</v>
      </c>
      <c r="Y108" t="b">
        <f t="shared" si="78"/>
        <v>0</v>
      </c>
      <c r="Z108" t="b">
        <f t="shared" si="79"/>
        <v>0</v>
      </c>
      <c r="AA108" t="b">
        <f t="shared" si="80"/>
        <v>0</v>
      </c>
      <c r="AB108" t="b">
        <f t="shared" si="81"/>
        <v>0</v>
      </c>
      <c r="AC108" t="b">
        <f t="shared" si="82"/>
        <v>0</v>
      </c>
      <c r="AD108" t="b">
        <f t="shared" si="83"/>
        <v>0</v>
      </c>
      <c r="AE108" t="b">
        <f t="shared" si="84"/>
        <v>0</v>
      </c>
      <c r="AF108" t="b">
        <f t="shared" si="85"/>
        <v>0</v>
      </c>
      <c r="AG108" t="b">
        <f t="shared" si="86"/>
        <v>0</v>
      </c>
      <c r="AH108" t="b">
        <f t="shared" si="87"/>
        <v>0</v>
      </c>
      <c r="AI108" t="b">
        <f t="shared" si="88"/>
        <v>0</v>
      </c>
      <c r="AJ108" t="b">
        <f t="shared" si="89"/>
        <v>0</v>
      </c>
      <c r="AK108" t="b">
        <f t="shared" si="90"/>
        <v>0</v>
      </c>
      <c r="AL108" t="b">
        <f t="shared" si="91"/>
        <v>0</v>
      </c>
      <c r="AM108" t="b">
        <f t="shared" si="92"/>
        <v>0</v>
      </c>
      <c r="AN108" t="b">
        <f t="shared" si="93"/>
        <v>0</v>
      </c>
      <c r="AO108" t="b">
        <f t="shared" si="94"/>
        <v>0</v>
      </c>
      <c r="AP108" t="b">
        <f t="shared" si="95"/>
        <v>0</v>
      </c>
      <c r="AQ108" t="b">
        <f t="shared" si="96"/>
        <v>0</v>
      </c>
      <c r="AR108" t="b">
        <f t="shared" si="97"/>
        <v>0</v>
      </c>
      <c r="AS108" t="b">
        <f t="shared" si="98"/>
        <v>0</v>
      </c>
      <c r="AT108" t="b">
        <f t="shared" si="99"/>
        <v>0</v>
      </c>
      <c r="AU108" t="b">
        <f t="shared" si="100"/>
        <v>0</v>
      </c>
      <c r="AV108" t="b">
        <f t="shared" si="101"/>
        <v>0</v>
      </c>
      <c r="AW108" t="b">
        <f t="shared" si="102"/>
        <v>0</v>
      </c>
      <c r="AX108" t="b">
        <f t="shared" si="103"/>
        <v>0</v>
      </c>
      <c r="AY108" t="b">
        <f t="shared" si="104"/>
        <v>0</v>
      </c>
      <c r="AZ108" t="b">
        <f t="shared" si="105"/>
        <v>0</v>
      </c>
    </row>
    <row r="109" spans="1:52">
      <c r="A109">
        <v>0.8201257861635175</v>
      </c>
      <c r="B109" t="b">
        <f t="shared" si="55"/>
        <v>0</v>
      </c>
      <c r="C109" t="b">
        <f t="shared" si="56"/>
        <v>0</v>
      </c>
      <c r="D109" t="b">
        <f t="shared" si="57"/>
        <v>0</v>
      </c>
      <c r="E109" t="b">
        <f t="shared" si="58"/>
        <v>0</v>
      </c>
      <c r="F109" t="b">
        <f t="shared" si="59"/>
        <v>0</v>
      </c>
      <c r="G109" t="b">
        <f t="shared" si="60"/>
        <v>0</v>
      </c>
      <c r="H109" t="b">
        <f t="shared" si="61"/>
        <v>0</v>
      </c>
      <c r="I109" t="b">
        <f t="shared" si="62"/>
        <v>1</v>
      </c>
      <c r="J109" t="b">
        <f t="shared" si="63"/>
        <v>0</v>
      </c>
      <c r="K109" t="b">
        <f t="shared" si="64"/>
        <v>0</v>
      </c>
      <c r="L109" t="b">
        <f t="shared" si="65"/>
        <v>0</v>
      </c>
      <c r="M109" t="b">
        <f t="shared" si="66"/>
        <v>0</v>
      </c>
      <c r="N109" t="b">
        <f t="shared" si="67"/>
        <v>0</v>
      </c>
      <c r="O109" t="b">
        <f t="shared" si="68"/>
        <v>0</v>
      </c>
      <c r="P109" t="b">
        <f t="shared" si="69"/>
        <v>0</v>
      </c>
      <c r="Q109" t="b">
        <f t="shared" si="70"/>
        <v>0</v>
      </c>
      <c r="R109" t="b">
        <f t="shared" si="71"/>
        <v>0</v>
      </c>
      <c r="S109" t="b">
        <f t="shared" si="72"/>
        <v>0</v>
      </c>
      <c r="T109" t="b">
        <f t="shared" si="73"/>
        <v>0</v>
      </c>
      <c r="U109" t="b">
        <f t="shared" si="74"/>
        <v>0</v>
      </c>
      <c r="V109" t="b">
        <f t="shared" si="75"/>
        <v>0</v>
      </c>
      <c r="W109" t="b">
        <f t="shared" si="76"/>
        <v>0</v>
      </c>
      <c r="X109" t="b">
        <f t="shared" si="77"/>
        <v>0</v>
      </c>
      <c r="Y109" t="b">
        <f t="shared" si="78"/>
        <v>0</v>
      </c>
      <c r="Z109" t="b">
        <f t="shared" si="79"/>
        <v>0</v>
      </c>
      <c r="AA109" t="b">
        <f t="shared" si="80"/>
        <v>0</v>
      </c>
      <c r="AB109" t="b">
        <f t="shared" si="81"/>
        <v>0</v>
      </c>
      <c r="AC109" t="b">
        <f t="shared" si="82"/>
        <v>0</v>
      </c>
      <c r="AD109" t="b">
        <f t="shared" si="83"/>
        <v>0</v>
      </c>
      <c r="AE109" t="b">
        <f t="shared" si="84"/>
        <v>0</v>
      </c>
      <c r="AF109" t="b">
        <f t="shared" si="85"/>
        <v>0</v>
      </c>
      <c r="AG109" t="b">
        <f t="shared" si="86"/>
        <v>0</v>
      </c>
      <c r="AH109" t="b">
        <f t="shared" si="87"/>
        <v>0</v>
      </c>
      <c r="AI109" t="b">
        <f t="shared" si="88"/>
        <v>0</v>
      </c>
      <c r="AJ109" t="b">
        <f t="shared" si="89"/>
        <v>0</v>
      </c>
      <c r="AK109" t="b">
        <f t="shared" si="90"/>
        <v>0</v>
      </c>
      <c r="AL109" t="b">
        <f t="shared" si="91"/>
        <v>0</v>
      </c>
      <c r="AM109" t="b">
        <f t="shared" si="92"/>
        <v>0</v>
      </c>
      <c r="AN109" t="b">
        <f t="shared" si="93"/>
        <v>0</v>
      </c>
      <c r="AO109" t="b">
        <f t="shared" si="94"/>
        <v>0</v>
      </c>
      <c r="AP109" t="b">
        <f t="shared" si="95"/>
        <v>0</v>
      </c>
      <c r="AQ109" t="b">
        <f t="shared" si="96"/>
        <v>0</v>
      </c>
      <c r="AR109" t="b">
        <f t="shared" si="97"/>
        <v>0</v>
      </c>
      <c r="AS109" t="b">
        <f t="shared" si="98"/>
        <v>0</v>
      </c>
      <c r="AT109" t="b">
        <f t="shared" si="99"/>
        <v>0</v>
      </c>
      <c r="AU109" t="b">
        <f t="shared" si="100"/>
        <v>0</v>
      </c>
      <c r="AV109" t="b">
        <f t="shared" si="101"/>
        <v>0</v>
      </c>
      <c r="AW109" t="b">
        <f t="shared" si="102"/>
        <v>0</v>
      </c>
      <c r="AX109" t="b">
        <f t="shared" si="103"/>
        <v>0</v>
      </c>
      <c r="AY109" t="b">
        <f t="shared" si="104"/>
        <v>0</v>
      </c>
      <c r="AZ109" t="b">
        <f t="shared" si="105"/>
        <v>0</v>
      </c>
    </row>
    <row r="110" spans="1:52">
      <c r="A110">
        <v>0.48595505617977686</v>
      </c>
      <c r="B110" t="b">
        <f t="shared" si="55"/>
        <v>0</v>
      </c>
      <c r="C110" t="b">
        <f t="shared" si="56"/>
        <v>0</v>
      </c>
      <c r="D110" t="b">
        <f t="shared" si="57"/>
        <v>0</v>
      </c>
      <c r="E110" t="b">
        <f t="shared" si="58"/>
        <v>0</v>
      </c>
      <c r="F110" t="b">
        <f t="shared" si="59"/>
        <v>1</v>
      </c>
      <c r="G110" t="b">
        <f t="shared" si="60"/>
        <v>0</v>
      </c>
      <c r="H110" t="b">
        <f t="shared" si="61"/>
        <v>0</v>
      </c>
      <c r="I110" t="b">
        <f t="shared" si="62"/>
        <v>0</v>
      </c>
      <c r="J110" t="b">
        <f t="shared" si="63"/>
        <v>0</v>
      </c>
      <c r="K110" t="b">
        <f t="shared" si="64"/>
        <v>0</v>
      </c>
      <c r="L110" t="b">
        <f t="shared" si="65"/>
        <v>0</v>
      </c>
      <c r="M110" t="b">
        <f t="shared" si="66"/>
        <v>0</v>
      </c>
      <c r="N110" t="b">
        <f t="shared" si="67"/>
        <v>0</v>
      </c>
      <c r="O110" t="b">
        <f t="shared" si="68"/>
        <v>0</v>
      </c>
      <c r="P110" t="b">
        <f t="shared" si="69"/>
        <v>0</v>
      </c>
      <c r="Q110" t="b">
        <f t="shared" si="70"/>
        <v>0</v>
      </c>
      <c r="R110" t="b">
        <f t="shared" si="71"/>
        <v>0</v>
      </c>
      <c r="S110" t="b">
        <f t="shared" si="72"/>
        <v>0</v>
      </c>
      <c r="T110" t="b">
        <f t="shared" si="73"/>
        <v>0</v>
      </c>
      <c r="U110" t="b">
        <f t="shared" si="74"/>
        <v>0</v>
      </c>
      <c r="V110" t="b">
        <f t="shared" si="75"/>
        <v>0</v>
      </c>
      <c r="W110" t="b">
        <f t="shared" si="76"/>
        <v>0</v>
      </c>
      <c r="X110" t="b">
        <f t="shared" si="77"/>
        <v>0</v>
      </c>
      <c r="Y110" t="b">
        <f t="shared" si="78"/>
        <v>0</v>
      </c>
      <c r="Z110" t="b">
        <f t="shared" si="79"/>
        <v>0</v>
      </c>
      <c r="AA110" t="b">
        <f t="shared" si="80"/>
        <v>0</v>
      </c>
      <c r="AB110" t="b">
        <f t="shared" si="81"/>
        <v>0</v>
      </c>
      <c r="AC110" t="b">
        <f t="shared" si="82"/>
        <v>0</v>
      </c>
      <c r="AD110" t="b">
        <f t="shared" si="83"/>
        <v>0</v>
      </c>
      <c r="AE110" t="b">
        <f t="shared" si="84"/>
        <v>0</v>
      </c>
      <c r="AF110" t="b">
        <f t="shared" si="85"/>
        <v>0</v>
      </c>
      <c r="AG110" t="b">
        <f t="shared" si="86"/>
        <v>0</v>
      </c>
      <c r="AH110" t="b">
        <f t="shared" si="87"/>
        <v>0</v>
      </c>
      <c r="AI110" t="b">
        <f t="shared" si="88"/>
        <v>0</v>
      </c>
      <c r="AJ110" t="b">
        <f t="shared" si="89"/>
        <v>0</v>
      </c>
      <c r="AK110" t="b">
        <f t="shared" si="90"/>
        <v>0</v>
      </c>
      <c r="AL110" t="b">
        <f t="shared" si="91"/>
        <v>0</v>
      </c>
      <c r="AM110" t="b">
        <f t="shared" si="92"/>
        <v>0</v>
      </c>
      <c r="AN110" t="b">
        <f t="shared" si="93"/>
        <v>0</v>
      </c>
      <c r="AO110" t="b">
        <f t="shared" si="94"/>
        <v>0</v>
      </c>
      <c r="AP110" t="b">
        <f t="shared" si="95"/>
        <v>0</v>
      </c>
      <c r="AQ110" t="b">
        <f t="shared" si="96"/>
        <v>0</v>
      </c>
      <c r="AR110" t="b">
        <f t="shared" si="97"/>
        <v>0</v>
      </c>
      <c r="AS110" t="b">
        <f t="shared" si="98"/>
        <v>0</v>
      </c>
      <c r="AT110" t="b">
        <f t="shared" si="99"/>
        <v>0</v>
      </c>
      <c r="AU110" t="b">
        <f t="shared" si="100"/>
        <v>0</v>
      </c>
      <c r="AV110" t="b">
        <f t="shared" si="101"/>
        <v>0</v>
      </c>
      <c r="AW110" t="b">
        <f t="shared" si="102"/>
        <v>0</v>
      </c>
      <c r="AX110" t="b">
        <f t="shared" si="103"/>
        <v>0</v>
      </c>
      <c r="AY110" t="b">
        <f t="shared" si="104"/>
        <v>0</v>
      </c>
      <c r="AZ110" t="b">
        <f t="shared" si="105"/>
        <v>0</v>
      </c>
    </row>
    <row r="111" spans="1:52">
      <c r="A111">
        <v>0.24205544286680239</v>
      </c>
      <c r="B111" t="b">
        <f t="shared" si="55"/>
        <v>0</v>
      </c>
      <c r="C111" t="b">
        <f t="shared" si="56"/>
        <v>0</v>
      </c>
      <c r="D111" t="b">
        <f t="shared" si="57"/>
        <v>1</v>
      </c>
      <c r="E111" t="b">
        <f t="shared" si="58"/>
        <v>0</v>
      </c>
      <c r="F111" t="b">
        <f t="shared" si="59"/>
        <v>0</v>
      </c>
      <c r="G111" t="b">
        <f t="shared" si="60"/>
        <v>0</v>
      </c>
      <c r="H111" t="b">
        <f t="shared" si="61"/>
        <v>0</v>
      </c>
      <c r="I111" t="b">
        <f t="shared" si="62"/>
        <v>0</v>
      </c>
      <c r="J111" t="b">
        <f t="shared" si="63"/>
        <v>0</v>
      </c>
      <c r="K111" t="b">
        <f t="shared" si="64"/>
        <v>0</v>
      </c>
      <c r="L111" t="b">
        <f t="shared" si="65"/>
        <v>0</v>
      </c>
      <c r="M111" t="b">
        <f t="shared" si="66"/>
        <v>0</v>
      </c>
      <c r="N111" t="b">
        <f t="shared" si="67"/>
        <v>0</v>
      </c>
      <c r="O111" t="b">
        <f t="shared" si="68"/>
        <v>0</v>
      </c>
      <c r="P111" t="b">
        <f t="shared" si="69"/>
        <v>0</v>
      </c>
      <c r="Q111" t="b">
        <f t="shared" si="70"/>
        <v>0</v>
      </c>
      <c r="R111" t="b">
        <f t="shared" si="71"/>
        <v>0</v>
      </c>
      <c r="S111" t="b">
        <f t="shared" si="72"/>
        <v>0</v>
      </c>
      <c r="T111" t="b">
        <f t="shared" si="73"/>
        <v>0</v>
      </c>
      <c r="U111" t="b">
        <f t="shared" si="74"/>
        <v>0</v>
      </c>
      <c r="V111" t="b">
        <f t="shared" si="75"/>
        <v>0</v>
      </c>
      <c r="W111" t="b">
        <f t="shared" si="76"/>
        <v>0</v>
      </c>
      <c r="X111" t="b">
        <f t="shared" si="77"/>
        <v>0</v>
      </c>
      <c r="Y111" t="b">
        <f t="shared" si="78"/>
        <v>0</v>
      </c>
      <c r="Z111" t="b">
        <f t="shared" si="79"/>
        <v>0</v>
      </c>
      <c r="AA111" t="b">
        <f t="shared" si="80"/>
        <v>0</v>
      </c>
      <c r="AB111" t="b">
        <f t="shared" si="81"/>
        <v>0</v>
      </c>
      <c r="AC111" t="b">
        <f t="shared" si="82"/>
        <v>0</v>
      </c>
      <c r="AD111" t="b">
        <f t="shared" si="83"/>
        <v>0</v>
      </c>
      <c r="AE111" t="b">
        <f t="shared" si="84"/>
        <v>0</v>
      </c>
      <c r="AF111" t="b">
        <f t="shared" si="85"/>
        <v>0</v>
      </c>
      <c r="AG111" t="b">
        <f t="shared" si="86"/>
        <v>0</v>
      </c>
      <c r="AH111" t="b">
        <f t="shared" si="87"/>
        <v>0</v>
      </c>
      <c r="AI111" t="b">
        <f t="shared" si="88"/>
        <v>0</v>
      </c>
      <c r="AJ111" t="b">
        <f t="shared" si="89"/>
        <v>0</v>
      </c>
      <c r="AK111" t="b">
        <f t="shared" si="90"/>
        <v>0</v>
      </c>
      <c r="AL111" t="b">
        <f t="shared" si="91"/>
        <v>0</v>
      </c>
      <c r="AM111" t="b">
        <f t="shared" si="92"/>
        <v>0</v>
      </c>
      <c r="AN111" t="b">
        <f t="shared" si="93"/>
        <v>0</v>
      </c>
      <c r="AO111" t="b">
        <f t="shared" si="94"/>
        <v>0</v>
      </c>
      <c r="AP111" t="b">
        <f t="shared" si="95"/>
        <v>0</v>
      </c>
      <c r="AQ111" t="b">
        <f t="shared" si="96"/>
        <v>0</v>
      </c>
      <c r="AR111" t="b">
        <f t="shared" si="97"/>
        <v>0</v>
      </c>
      <c r="AS111" t="b">
        <f t="shared" si="98"/>
        <v>0</v>
      </c>
      <c r="AT111" t="b">
        <f t="shared" si="99"/>
        <v>0</v>
      </c>
      <c r="AU111" t="b">
        <f t="shared" si="100"/>
        <v>0</v>
      </c>
      <c r="AV111" t="b">
        <f t="shared" si="101"/>
        <v>0</v>
      </c>
      <c r="AW111" t="b">
        <f t="shared" si="102"/>
        <v>0</v>
      </c>
      <c r="AX111" t="b">
        <f t="shared" si="103"/>
        <v>0</v>
      </c>
      <c r="AY111" t="b">
        <f t="shared" si="104"/>
        <v>0</v>
      </c>
      <c r="AZ111" t="b">
        <f t="shared" si="105"/>
        <v>0</v>
      </c>
    </row>
    <row r="112" spans="1:52">
      <c r="A112">
        <v>0.9195402298850528</v>
      </c>
      <c r="B112" t="b">
        <f t="shared" si="55"/>
        <v>0</v>
      </c>
      <c r="C112" t="b">
        <f t="shared" si="56"/>
        <v>0</v>
      </c>
      <c r="D112" t="b">
        <f t="shared" si="57"/>
        <v>0</v>
      </c>
      <c r="E112" t="b">
        <f t="shared" si="58"/>
        <v>0</v>
      </c>
      <c r="F112" t="b">
        <f t="shared" si="59"/>
        <v>0</v>
      </c>
      <c r="G112" t="b">
        <f t="shared" si="60"/>
        <v>0</v>
      </c>
      <c r="H112" t="b">
        <f t="shared" si="61"/>
        <v>0</v>
      </c>
      <c r="I112" t="b">
        <f t="shared" si="62"/>
        <v>0</v>
      </c>
      <c r="J112" t="b">
        <f t="shared" si="63"/>
        <v>1</v>
      </c>
      <c r="K112" t="b">
        <f t="shared" si="64"/>
        <v>0</v>
      </c>
      <c r="L112" t="b">
        <f t="shared" si="65"/>
        <v>0</v>
      </c>
      <c r="M112" t="b">
        <f t="shared" si="66"/>
        <v>0</v>
      </c>
      <c r="N112" t="b">
        <f t="shared" si="67"/>
        <v>0</v>
      </c>
      <c r="O112" t="b">
        <f t="shared" si="68"/>
        <v>0</v>
      </c>
      <c r="P112" t="b">
        <f t="shared" si="69"/>
        <v>0</v>
      </c>
      <c r="Q112" t="b">
        <f t="shared" si="70"/>
        <v>0</v>
      </c>
      <c r="R112" t="b">
        <f t="shared" si="71"/>
        <v>0</v>
      </c>
      <c r="S112" t="b">
        <f t="shared" si="72"/>
        <v>0</v>
      </c>
      <c r="T112" t="b">
        <f t="shared" si="73"/>
        <v>0</v>
      </c>
      <c r="U112" t="b">
        <f t="shared" si="74"/>
        <v>0</v>
      </c>
      <c r="V112" t="b">
        <f t="shared" si="75"/>
        <v>0</v>
      </c>
      <c r="W112" t="b">
        <f t="shared" si="76"/>
        <v>0</v>
      </c>
      <c r="X112" t="b">
        <f t="shared" si="77"/>
        <v>0</v>
      </c>
      <c r="Y112" t="b">
        <f t="shared" si="78"/>
        <v>0</v>
      </c>
      <c r="Z112" t="b">
        <f t="shared" si="79"/>
        <v>0</v>
      </c>
      <c r="AA112" t="b">
        <f t="shared" si="80"/>
        <v>0</v>
      </c>
      <c r="AB112" t="b">
        <f t="shared" si="81"/>
        <v>0</v>
      </c>
      <c r="AC112" t="b">
        <f t="shared" si="82"/>
        <v>0</v>
      </c>
      <c r="AD112" t="b">
        <f t="shared" si="83"/>
        <v>0</v>
      </c>
      <c r="AE112" t="b">
        <f t="shared" si="84"/>
        <v>0</v>
      </c>
      <c r="AF112" t="b">
        <f t="shared" si="85"/>
        <v>0</v>
      </c>
      <c r="AG112" t="b">
        <f t="shared" si="86"/>
        <v>0</v>
      </c>
      <c r="AH112" t="b">
        <f t="shared" si="87"/>
        <v>0</v>
      </c>
      <c r="AI112" t="b">
        <f t="shared" si="88"/>
        <v>0</v>
      </c>
      <c r="AJ112" t="b">
        <f t="shared" si="89"/>
        <v>0</v>
      </c>
      <c r="AK112" t="b">
        <f t="shared" si="90"/>
        <v>0</v>
      </c>
      <c r="AL112" t="b">
        <f t="shared" si="91"/>
        <v>0</v>
      </c>
      <c r="AM112" t="b">
        <f t="shared" si="92"/>
        <v>0</v>
      </c>
      <c r="AN112" t="b">
        <f t="shared" si="93"/>
        <v>0</v>
      </c>
      <c r="AO112" t="b">
        <f t="shared" si="94"/>
        <v>0</v>
      </c>
      <c r="AP112" t="b">
        <f t="shared" si="95"/>
        <v>0</v>
      </c>
      <c r="AQ112" t="b">
        <f t="shared" si="96"/>
        <v>0</v>
      </c>
      <c r="AR112" t="b">
        <f t="shared" si="97"/>
        <v>0</v>
      </c>
      <c r="AS112" t="b">
        <f t="shared" si="98"/>
        <v>0</v>
      </c>
      <c r="AT112" t="b">
        <f t="shared" si="99"/>
        <v>0</v>
      </c>
      <c r="AU112" t="b">
        <f t="shared" si="100"/>
        <v>0</v>
      </c>
      <c r="AV112" t="b">
        <f t="shared" si="101"/>
        <v>0</v>
      </c>
      <c r="AW112" t="b">
        <f t="shared" si="102"/>
        <v>0</v>
      </c>
      <c r="AX112" t="b">
        <f t="shared" si="103"/>
        <v>0</v>
      </c>
      <c r="AY112" t="b">
        <f t="shared" si="104"/>
        <v>0</v>
      </c>
      <c r="AZ112" t="b">
        <f t="shared" si="105"/>
        <v>0</v>
      </c>
    </row>
    <row r="113" spans="1:52">
      <c r="A113">
        <v>0.57821229050278455</v>
      </c>
      <c r="B113" t="b">
        <f t="shared" si="55"/>
        <v>0</v>
      </c>
      <c r="C113" t="b">
        <f t="shared" si="56"/>
        <v>0</v>
      </c>
      <c r="D113" t="b">
        <f t="shared" si="57"/>
        <v>0</v>
      </c>
      <c r="E113" t="b">
        <f t="shared" si="58"/>
        <v>0</v>
      </c>
      <c r="F113" t="b">
        <f t="shared" si="59"/>
        <v>0</v>
      </c>
      <c r="G113" t="b">
        <f t="shared" si="60"/>
        <v>1</v>
      </c>
      <c r="H113" t="b">
        <f t="shared" si="61"/>
        <v>0</v>
      </c>
      <c r="I113" t="b">
        <f t="shared" si="62"/>
        <v>0</v>
      </c>
      <c r="J113" t="b">
        <f t="shared" si="63"/>
        <v>0</v>
      </c>
      <c r="K113" t="b">
        <f t="shared" si="64"/>
        <v>0</v>
      </c>
      <c r="L113" t="b">
        <f t="shared" si="65"/>
        <v>0</v>
      </c>
      <c r="M113" t="b">
        <f t="shared" si="66"/>
        <v>0</v>
      </c>
      <c r="N113" t="b">
        <f t="shared" si="67"/>
        <v>0</v>
      </c>
      <c r="O113" t="b">
        <f t="shared" si="68"/>
        <v>0</v>
      </c>
      <c r="P113" t="b">
        <f t="shared" si="69"/>
        <v>0</v>
      </c>
      <c r="Q113" t="b">
        <f t="shared" si="70"/>
        <v>0</v>
      </c>
      <c r="R113" t="b">
        <f t="shared" si="71"/>
        <v>0</v>
      </c>
      <c r="S113" t="b">
        <f t="shared" si="72"/>
        <v>0</v>
      </c>
      <c r="T113" t="b">
        <f t="shared" si="73"/>
        <v>0</v>
      </c>
      <c r="U113" t="b">
        <f t="shared" si="74"/>
        <v>0</v>
      </c>
      <c r="V113" t="b">
        <f t="shared" si="75"/>
        <v>0</v>
      </c>
      <c r="W113" t="b">
        <f t="shared" si="76"/>
        <v>0</v>
      </c>
      <c r="X113" t="b">
        <f t="shared" si="77"/>
        <v>0</v>
      </c>
      <c r="Y113" t="b">
        <f t="shared" si="78"/>
        <v>0</v>
      </c>
      <c r="Z113" t="b">
        <f t="shared" si="79"/>
        <v>0</v>
      </c>
      <c r="AA113" t="b">
        <f t="shared" si="80"/>
        <v>0</v>
      </c>
      <c r="AB113" t="b">
        <f t="shared" si="81"/>
        <v>0</v>
      </c>
      <c r="AC113" t="b">
        <f t="shared" si="82"/>
        <v>0</v>
      </c>
      <c r="AD113" t="b">
        <f t="shared" si="83"/>
        <v>0</v>
      </c>
      <c r="AE113" t="b">
        <f t="shared" si="84"/>
        <v>0</v>
      </c>
      <c r="AF113" t="b">
        <f t="shared" si="85"/>
        <v>0</v>
      </c>
      <c r="AG113" t="b">
        <f t="shared" si="86"/>
        <v>0</v>
      </c>
      <c r="AH113" t="b">
        <f t="shared" si="87"/>
        <v>0</v>
      </c>
      <c r="AI113" t="b">
        <f t="shared" si="88"/>
        <v>0</v>
      </c>
      <c r="AJ113" t="b">
        <f t="shared" si="89"/>
        <v>0</v>
      </c>
      <c r="AK113" t="b">
        <f t="shared" si="90"/>
        <v>0</v>
      </c>
      <c r="AL113" t="b">
        <f t="shared" si="91"/>
        <v>0</v>
      </c>
      <c r="AM113" t="b">
        <f t="shared" si="92"/>
        <v>0</v>
      </c>
      <c r="AN113" t="b">
        <f t="shared" si="93"/>
        <v>0</v>
      </c>
      <c r="AO113" t="b">
        <f t="shared" si="94"/>
        <v>0</v>
      </c>
      <c r="AP113" t="b">
        <f t="shared" si="95"/>
        <v>0</v>
      </c>
      <c r="AQ113" t="b">
        <f t="shared" si="96"/>
        <v>0</v>
      </c>
      <c r="AR113" t="b">
        <f t="shared" si="97"/>
        <v>0</v>
      </c>
      <c r="AS113" t="b">
        <f t="shared" si="98"/>
        <v>0</v>
      </c>
      <c r="AT113" t="b">
        <f t="shared" si="99"/>
        <v>0</v>
      </c>
      <c r="AU113" t="b">
        <f t="shared" si="100"/>
        <v>0</v>
      </c>
      <c r="AV113" t="b">
        <f t="shared" si="101"/>
        <v>0</v>
      </c>
      <c r="AW113" t="b">
        <f t="shared" si="102"/>
        <v>0</v>
      </c>
      <c r="AX113" t="b">
        <f t="shared" si="103"/>
        <v>0</v>
      </c>
      <c r="AY113" t="b">
        <f t="shared" si="104"/>
        <v>0</v>
      </c>
      <c r="AZ113" t="b">
        <f t="shared" si="105"/>
        <v>0</v>
      </c>
    </row>
    <row r="114" spans="1:52">
      <c r="A114">
        <v>0.27113133940181477</v>
      </c>
      <c r="B114" t="b">
        <f t="shared" si="55"/>
        <v>0</v>
      </c>
      <c r="C114" t="b">
        <f t="shared" si="56"/>
        <v>0</v>
      </c>
      <c r="D114" t="b">
        <f t="shared" si="57"/>
        <v>0</v>
      </c>
      <c r="E114" t="b">
        <f t="shared" si="58"/>
        <v>1</v>
      </c>
      <c r="F114" t="b">
        <f t="shared" si="59"/>
        <v>0</v>
      </c>
      <c r="G114" t="b">
        <f t="shared" si="60"/>
        <v>0</v>
      </c>
      <c r="H114" t="b">
        <f t="shared" si="61"/>
        <v>0</v>
      </c>
      <c r="I114" t="b">
        <f t="shared" si="62"/>
        <v>0</v>
      </c>
      <c r="J114" t="b">
        <f t="shared" si="63"/>
        <v>0</v>
      </c>
      <c r="K114" t="b">
        <f t="shared" si="64"/>
        <v>0</v>
      </c>
      <c r="L114" t="b">
        <f t="shared" si="65"/>
        <v>0</v>
      </c>
      <c r="M114" t="b">
        <f t="shared" si="66"/>
        <v>0</v>
      </c>
      <c r="N114" t="b">
        <f t="shared" si="67"/>
        <v>0</v>
      </c>
      <c r="O114" t="b">
        <f t="shared" si="68"/>
        <v>0</v>
      </c>
      <c r="P114" t="b">
        <f t="shared" si="69"/>
        <v>0</v>
      </c>
      <c r="Q114" t="b">
        <f t="shared" si="70"/>
        <v>0</v>
      </c>
      <c r="R114" t="b">
        <f t="shared" si="71"/>
        <v>0</v>
      </c>
      <c r="S114" t="b">
        <f t="shared" si="72"/>
        <v>0</v>
      </c>
      <c r="T114" t="b">
        <f t="shared" si="73"/>
        <v>0</v>
      </c>
      <c r="U114" t="b">
        <f t="shared" si="74"/>
        <v>0</v>
      </c>
      <c r="V114" t="b">
        <f t="shared" si="75"/>
        <v>0</v>
      </c>
      <c r="W114" t="b">
        <f t="shared" si="76"/>
        <v>0</v>
      </c>
      <c r="X114" t="b">
        <f t="shared" si="77"/>
        <v>0</v>
      </c>
      <c r="Y114" t="b">
        <f t="shared" si="78"/>
        <v>0</v>
      </c>
      <c r="Z114" t="b">
        <f t="shared" si="79"/>
        <v>0</v>
      </c>
      <c r="AA114" t="b">
        <f t="shared" si="80"/>
        <v>0</v>
      </c>
      <c r="AB114" t="b">
        <f t="shared" si="81"/>
        <v>0</v>
      </c>
      <c r="AC114" t="b">
        <f t="shared" si="82"/>
        <v>0</v>
      </c>
      <c r="AD114" t="b">
        <f t="shared" si="83"/>
        <v>0</v>
      </c>
      <c r="AE114" t="b">
        <f t="shared" si="84"/>
        <v>0</v>
      </c>
      <c r="AF114" t="b">
        <f t="shared" si="85"/>
        <v>0</v>
      </c>
      <c r="AG114" t="b">
        <f t="shared" si="86"/>
        <v>0</v>
      </c>
      <c r="AH114" t="b">
        <f t="shared" si="87"/>
        <v>0</v>
      </c>
      <c r="AI114" t="b">
        <f t="shared" si="88"/>
        <v>0</v>
      </c>
      <c r="AJ114" t="b">
        <f t="shared" si="89"/>
        <v>0</v>
      </c>
      <c r="AK114" t="b">
        <f t="shared" si="90"/>
        <v>0</v>
      </c>
      <c r="AL114" t="b">
        <f t="shared" si="91"/>
        <v>0</v>
      </c>
      <c r="AM114" t="b">
        <f t="shared" si="92"/>
        <v>0</v>
      </c>
      <c r="AN114" t="b">
        <f t="shared" si="93"/>
        <v>0</v>
      </c>
      <c r="AO114" t="b">
        <f t="shared" si="94"/>
        <v>0</v>
      </c>
      <c r="AP114" t="b">
        <f t="shared" si="95"/>
        <v>0</v>
      </c>
      <c r="AQ114" t="b">
        <f t="shared" si="96"/>
        <v>0</v>
      </c>
      <c r="AR114" t="b">
        <f t="shared" si="97"/>
        <v>0</v>
      </c>
      <c r="AS114" t="b">
        <f t="shared" si="98"/>
        <v>0</v>
      </c>
      <c r="AT114" t="b">
        <f t="shared" si="99"/>
        <v>0</v>
      </c>
      <c r="AU114" t="b">
        <f t="shared" si="100"/>
        <v>0</v>
      </c>
      <c r="AV114" t="b">
        <f t="shared" si="101"/>
        <v>0</v>
      </c>
      <c r="AW114" t="b">
        <f t="shared" si="102"/>
        <v>0</v>
      </c>
      <c r="AX114" t="b">
        <f t="shared" si="103"/>
        <v>0</v>
      </c>
      <c r="AY114" t="b">
        <f t="shared" si="104"/>
        <v>0</v>
      </c>
      <c r="AZ114" t="b">
        <f t="shared" si="105"/>
        <v>0</v>
      </c>
    </row>
    <row r="115" spans="1:52">
      <c r="A115">
        <v>0</v>
      </c>
      <c r="B115" t="b">
        <f t="shared" si="55"/>
        <v>1</v>
      </c>
      <c r="C115" t="b">
        <f t="shared" si="56"/>
        <v>0</v>
      </c>
      <c r="D115" t="b">
        <f t="shared" si="57"/>
        <v>0</v>
      </c>
      <c r="E115" t="b">
        <f t="shared" si="58"/>
        <v>0</v>
      </c>
      <c r="F115" t="b">
        <f t="shared" si="59"/>
        <v>0</v>
      </c>
      <c r="G115" t="b">
        <f t="shared" si="60"/>
        <v>0</v>
      </c>
      <c r="H115" t="b">
        <f t="shared" si="61"/>
        <v>0</v>
      </c>
      <c r="I115" t="b">
        <f t="shared" si="62"/>
        <v>0</v>
      </c>
      <c r="J115" t="b">
        <f t="shared" si="63"/>
        <v>0</v>
      </c>
      <c r="K115" t="b">
        <f t="shared" si="64"/>
        <v>0</v>
      </c>
      <c r="L115" t="b">
        <f t="shared" si="65"/>
        <v>0</v>
      </c>
      <c r="M115" t="b">
        <f t="shared" si="66"/>
        <v>0</v>
      </c>
      <c r="N115" t="b">
        <f t="shared" si="67"/>
        <v>0</v>
      </c>
      <c r="O115" t="b">
        <f t="shared" si="68"/>
        <v>0</v>
      </c>
      <c r="P115" t="b">
        <f t="shared" si="69"/>
        <v>0</v>
      </c>
      <c r="Q115" t="b">
        <f t="shared" si="70"/>
        <v>0</v>
      </c>
      <c r="R115" t="b">
        <f t="shared" si="71"/>
        <v>0</v>
      </c>
      <c r="S115" t="b">
        <f t="shared" si="72"/>
        <v>0</v>
      </c>
      <c r="T115" t="b">
        <f t="shared" si="73"/>
        <v>0</v>
      </c>
      <c r="U115" t="b">
        <f t="shared" si="74"/>
        <v>0</v>
      </c>
      <c r="V115" t="b">
        <f t="shared" si="75"/>
        <v>0</v>
      </c>
      <c r="W115" t="b">
        <f t="shared" si="76"/>
        <v>0</v>
      </c>
      <c r="X115" t="b">
        <f t="shared" si="77"/>
        <v>0</v>
      </c>
      <c r="Y115" t="b">
        <f t="shared" si="78"/>
        <v>0</v>
      </c>
      <c r="Z115" t="b">
        <f t="shared" si="79"/>
        <v>0</v>
      </c>
      <c r="AA115" t="b">
        <f t="shared" si="80"/>
        <v>0</v>
      </c>
      <c r="AB115" t="b">
        <f t="shared" si="81"/>
        <v>0</v>
      </c>
      <c r="AC115" t="b">
        <f t="shared" si="82"/>
        <v>0</v>
      </c>
      <c r="AD115" t="b">
        <f t="shared" si="83"/>
        <v>0</v>
      </c>
      <c r="AE115" t="b">
        <f t="shared" si="84"/>
        <v>0</v>
      </c>
      <c r="AF115" t="b">
        <f t="shared" si="85"/>
        <v>0</v>
      </c>
      <c r="AG115" t="b">
        <f t="shared" si="86"/>
        <v>0</v>
      </c>
      <c r="AH115" t="b">
        <f t="shared" si="87"/>
        <v>0</v>
      </c>
      <c r="AI115" t="b">
        <f t="shared" si="88"/>
        <v>0</v>
      </c>
      <c r="AJ115" t="b">
        <f t="shared" si="89"/>
        <v>0</v>
      </c>
      <c r="AK115" t="b">
        <f t="shared" si="90"/>
        <v>0</v>
      </c>
      <c r="AL115" t="b">
        <f t="shared" si="91"/>
        <v>0</v>
      </c>
      <c r="AM115" t="b">
        <f t="shared" si="92"/>
        <v>0</v>
      </c>
      <c r="AN115" t="b">
        <f t="shared" si="93"/>
        <v>0</v>
      </c>
      <c r="AO115" t="b">
        <f t="shared" si="94"/>
        <v>0</v>
      </c>
      <c r="AP115" t="b">
        <f t="shared" si="95"/>
        <v>0</v>
      </c>
      <c r="AQ115" t="b">
        <f t="shared" si="96"/>
        <v>0</v>
      </c>
      <c r="AR115" t="b">
        <f t="shared" si="97"/>
        <v>0</v>
      </c>
      <c r="AS115" t="b">
        <f t="shared" si="98"/>
        <v>0</v>
      </c>
      <c r="AT115" t="b">
        <f t="shared" si="99"/>
        <v>0</v>
      </c>
      <c r="AU115" t="b">
        <f t="shared" si="100"/>
        <v>0</v>
      </c>
      <c r="AV115" t="b">
        <f t="shared" si="101"/>
        <v>0</v>
      </c>
      <c r="AW115" t="b">
        <f t="shared" si="102"/>
        <v>0</v>
      </c>
      <c r="AX115" t="b">
        <f t="shared" si="103"/>
        <v>0</v>
      </c>
      <c r="AY115" t="b">
        <f t="shared" si="104"/>
        <v>0</v>
      </c>
      <c r="AZ115" t="b">
        <f t="shared" si="105"/>
        <v>0</v>
      </c>
    </row>
    <row r="116" spans="1:52">
      <c r="A116">
        <v>0.60743243243242706</v>
      </c>
      <c r="B116" t="b">
        <f t="shared" si="55"/>
        <v>0</v>
      </c>
      <c r="C116" t="b">
        <f t="shared" si="56"/>
        <v>0</v>
      </c>
      <c r="D116" t="b">
        <f t="shared" si="57"/>
        <v>0</v>
      </c>
      <c r="E116" t="b">
        <f t="shared" si="58"/>
        <v>0</v>
      </c>
      <c r="F116" t="b">
        <f t="shared" si="59"/>
        <v>0</v>
      </c>
      <c r="G116" t="b">
        <f t="shared" si="60"/>
        <v>1</v>
      </c>
      <c r="H116" t="b">
        <f t="shared" si="61"/>
        <v>0</v>
      </c>
      <c r="I116" t="b">
        <f t="shared" si="62"/>
        <v>0</v>
      </c>
      <c r="J116" t="b">
        <f t="shared" si="63"/>
        <v>0</v>
      </c>
      <c r="K116" t="b">
        <f t="shared" si="64"/>
        <v>0</v>
      </c>
      <c r="L116" t="b">
        <f t="shared" si="65"/>
        <v>0</v>
      </c>
      <c r="M116" t="b">
        <f t="shared" si="66"/>
        <v>0</v>
      </c>
      <c r="N116" t="b">
        <f t="shared" si="67"/>
        <v>0</v>
      </c>
      <c r="O116" t="b">
        <f t="shared" si="68"/>
        <v>0</v>
      </c>
      <c r="P116" t="b">
        <f t="shared" si="69"/>
        <v>0</v>
      </c>
      <c r="Q116" t="b">
        <f t="shared" si="70"/>
        <v>0</v>
      </c>
      <c r="R116" t="b">
        <f t="shared" si="71"/>
        <v>0</v>
      </c>
      <c r="S116" t="b">
        <f t="shared" si="72"/>
        <v>0</v>
      </c>
      <c r="T116" t="b">
        <f t="shared" si="73"/>
        <v>0</v>
      </c>
      <c r="U116" t="b">
        <f t="shared" si="74"/>
        <v>0</v>
      </c>
      <c r="V116" t="b">
        <f t="shared" si="75"/>
        <v>0</v>
      </c>
      <c r="W116" t="b">
        <f t="shared" si="76"/>
        <v>0</v>
      </c>
      <c r="X116" t="b">
        <f t="shared" si="77"/>
        <v>0</v>
      </c>
      <c r="Y116" t="b">
        <f t="shared" si="78"/>
        <v>0</v>
      </c>
      <c r="Z116" t="b">
        <f t="shared" si="79"/>
        <v>0</v>
      </c>
      <c r="AA116" t="b">
        <f t="shared" si="80"/>
        <v>0</v>
      </c>
      <c r="AB116" t="b">
        <f t="shared" si="81"/>
        <v>0</v>
      </c>
      <c r="AC116" t="b">
        <f t="shared" si="82"/>
        <v>0</v>
      </c>
      <c r="AD116" t="b">
        <f t="shared" si="83"/>
        <v>0</v>
      </c>
      <c r="AE116" t="b">
        <f t="shared" si="84"/>
        <v>0</v>
      </c>
      <c r="AF116" t="b">
        <f t="shared" si="85"/>
        <v>0</v>
      </c>
      <c r="AG116" t="b">
        <f t="shared" si="86"/>
        <v>0</v>
      </c>
      <c r="AH116" t="b">
        <f t="shared" si="87"/>
        <v>0</v>
      </c>
      <c r="AI116" t="b">
        <f t="shared" si="88"/>
        <v>0</v>
      </c>
      <c r="AJ116" t="b">
        <f t="shared" si="89"/>
        <v>0</v>
      </c>
      <c r="AK116" t="b">
        <f t="shared" si="90"/>
        <v>0</v>
      </c>
      <c r="AL116" t="b">
        <f t="shared" si="91"/>
        <v>0</v>
      </c>
      <c r="AM116" t="b">
        <f t="shared" si="92"/>
        <v>0</v>
      </c>
      <c r="AN116" t="b">
        <f t="shared" si="93"/>
        <v>0</v>
      </c>
      <c r="AO116" t="b">
        <f t="shared" si="94"/>
        <v>0</v>
      </c>
      <c r="AP116" t="b">
        <f t="shared" si="95"/>
        <v>0</v>
      </c>
      <c r="AQ116" t="b">
        <f t="shared" si="96"/>
        <v>0</v>
      </c>
      <c r="AR116" t="b">
        <f t="shared" si="97"/>
        <v>0</v>
      </c>
      <c r="AS116" t="b">
        <f t="shared" si="98"/>
        <v>0</v>
      </c>
      <c r="AT116" t="b">
        <f t="shared" si="99"/>
        <v>0</v>
      </c>
      <c r="AU116" t="b">
        <f t="shared" si="100"/>
        <v>0</v>
      </c>
      <c r="AV116" t="b">
        <f t="shared" si="101"/>
        <v>0</v>
      </c>
      <c r="AW116" t="b">
        <f t="shared" si="102"/>
        <v>0</v>
      </c>
      <c r="AX116" t="b">
        <f t="shared" si="103"/>
        <v>0</v>
      </c>
      <c r="AY116" t="b">
        <f t="shared" si="104"/>
        <v>0</v>
      </c>
      <c r="AZ116" t="b">
        <f t="shared" si="105"/>
        <v>0</v>
      </c>
    </row>
    <row r="117" spans="1:52">
      <c r="A117">
        <v>0.30677540777917062</v>
      </c>
      <c r="B117" t="b">
        <f t="shared" si="55"/>
        <v>0</v>
      </c>
      <c r="C117" t="b">
        <f t="shared" si="56"/>
        <v>0</v>
      </c>
      <c r="D117" t="b">
        <f t="shared" si="57"/>
        <v>0</v>
      </c>
      <c r="E117" t="b">
        <f t="shared" si="58"/>
        <v>1</v>
      </c>
      <c r="F117" t="b">
        <f t="shared" si="59"/>
        <v>0</v>
      </c>
      <c r="G117" t="b">
        <f t="shared" si="60"/>
        <v>0</v>
      </c>
      <c r="H117" t="b">
        <f t="shared" si="61"/>
        <v>0</v>
      </c>
      <c r="I117" t="b">
        <f t="shared" si="62"/>
        <v>0</v>
      </c>
      <c r="J117" t="b">
        <f t="shared" si="63"/>
        <v>0</v>
      </c>
      <c r="K117" t="b">
        <f t="shared" si="64"/>
        <v>0</v>
      </c>
      <c r="L117" t="b">
        <f t="shared" si="65"/>
        <v>0</v>
      </c>
      <c r="M117" t="b">
        <f t="shared" si="66"/>
        <v>0</v>
      </c>
      <c r="N117" t="b">
        <f t="shared" si="67"/>
        <v>0</v>
      </c>
      <c r="O117" t="b">
        <f t="shared" si="68"/>
        <v>0</v>
      </c>
      <c r="P117" t="b">
        <f t="shared" si="69"/>
        <v>0</v>
      </c>
      <c r="Q117" t="b">
        <f t="shared" si="70"/>
        <v>0</v>
      </c>
      <c r="R117" t="b">
        <f t="shared" si="71"/>
        <v>0</v>
      </c>
      <c r="S117" t="b">
        <f t="shared" si="72"/>
        <v>0</v>
      </c>
      <c r="T117" t="b">
        <f t="shared" si="73"/>
        <v>0</v>
      </c>
      <c r="U117" t="b">
        <f t="shared" si="74"/>
        <v>0</v>
      </c>
      <c r="V117" t="b">
        <f t="shared" si="75"/>
        <v>0</v>
      </c>
      <c r="W117" t="b">
        <f t="shared" si="76"/>
        <v>0</v>
      </c>
      <c r="X117" t="b">
        <f t="shared" si="77"/>
        <v>0</v>
      </c>
      <c r="Y117" t="b">
        <f t="shared" si="78"/>
        <v>0</v>
      </c>
      <c r="Z117" t="b">
        <f t="shared" si="79"/>
        <v>0</v>
      </c>
      <c r="AA117" t="b">
        <f t="shared" si="80"/>
        <v>0</v>
      </c>
      <c r="AB117" t="b">
        <f t="shared" si="81"/>
        <v>0</v>
      </c>
      <c r="AC117" t="b">
        <f t="shared" si="82"/>
        <v>0</v>
      </c>
      <c r="AD117" t="b">
        <f t="shared" si="83"/>
        <v>0</v>
      </c>
      <c r="AE117" t="b">
        <f t="shared" si="84"/>
        <v>0</v>
      </c>
      <c r="AF117" t="b">
        <f t="shared" si="85"/>
        <v>0</v>
      </c>
      <c r="AG117" t="b">
        <f t="shared" si="86"/>
        <v>0</v>
      </c>
      <c r="AH117" t="b">
        <f t="shared" si="87"/>
        <v>0</v>
      </c>
      <c r="AI117" t="b">
        <f t="shared" si="88"/>
        <v>0</v>
      </c>
      <c r="AJ117" t="b">
        <f t="shared" si="89"/>
        <v>0</v>
      </c>
      <c r="AK117" t="b">
        <f t="shared" si="90"/>
        <v>0</v>
      </c>
      <c r="AL117" t="b">
        <f t="shared" si="91"/>
        <v>0</v>
      </c>
      <c r="AM117" t="b">
        <f t="shared" si="92"/>
        <v>0</v>
      </c>
      <c r="AN117" t="b">
        <f t="shared" si="93"/>
        <v>0</v>
      </c>
      <c r="AO117" t="b">
        <f t="shared" si="94"/>
        <v>0</v>
      </c>
      <c r="AP117" t="b">
        <f t="shared" si="95"/>
        <v>0</v>
      </c>
      <c r="AQ117" t="b">
        <f t="shared" si="96"/>
        <v>0</v>
      </c>
      <c r="AR117" t="b">
        <f t="shared" si="97"/>
        <v>0</v>
      </c>
      <c r="AS117" t="b">
        <f t="shared" si="98"/>
        <v>0</v>
      </c>
      <c r="AT117" t="b">
        <f t="shared" si="99"/>
        <v>0</v>
      </c>
      <c r="AU117" t="b">
        <f t="shared" si="100"/>
        <v>0</v>
      </c>
      <c r="AV117" t="b">
        <f t="shared" si="101"/>
        <v>0</v>
      </c>
      <c r="AW117" t="b">
        <f t="shared" si="102"/>
        <v>0</v>
      </c>
      <c r="AX117" t="b">
        <f t="shared" si="103"/>
        <v>0</v>
      </c>
      <c r="AY117" t="b">
        <f t="shared" si="104"/>
        <v>0</v>
      </c>
      <c r="AZ117" t="b">
        <f t="shared" si="105"/>
        <v>0</v>
      </c>
    </row>
    <row r="118" spans="1:52">
      <c r="A118">
        <v>0</v>
      </c>
      <c r="B118" t="b">
        <f t="shared" si="55"/>
        <v>1</v>
      </c>
      <c r="C118" t="b">
        <f t="shared" si="56"/>
        <v>0</v>
      </c>
      <c r="D118" t="b">
        <f t="shared" si="57"/>
        <v>0</v>
      </c>
      <c r="E118" t="b">
        <f t="shared" si="58"/>
        <v>0</v>
      </c>
      <c r="F118" t="b">
        <f t="shared" si="59"/>
        <v>0</v>
      </c>
      <c r="G118" t="b">
        <f t="shared" si="60"/>
        <v>0</v>
      </c>
      <c r="H118" t="b">
        <f t="shared" si="61"/>
        <v>0</v>
      </c>
      <c r="I118" t="b">
        <f t="shared" si="62"/>
        <v>0</v>
      </c>
      <c r="J118" t="b">
        <f t="shared" si="63"/>
        <v>0</v>
      </c>
      <c r="K118" t="b">
        <f t="shared" si="64"/>
        <v>0</v>
      </c>
      <c r="L118" t="b">
        <f t="shared" si="65"/>
        <v>0</v>
      </c>
      <c r="M118" t="b">
        <f t="shared" si="66"/>
        <v>0</v>
      </c>
      <c r="N118" t="b">
        <f t="shared" si="67"/>
        <v>0</v>
      </c>
      <c r="O118" t="b">
        <f t="shared" si="68"/>
        <v>0</v>
      </c>
      <c r="P118" t="b">
        <f t="shared" si="69"/>
        <v>0</v>
      </c>
      <c r="Q118" t="b">
        <f t="shared" si="70"/>
        <v>0</v>
      </c>
      <c r="R118" t="b">
        <f t="shared" si="71"/>
        <v>0</v>
      </c>
      <c r="S118" t="b">
        <f t="shared" si="72"/>
        <v>0</v>
      </c>
      <c r="T118" t="b">
        <f t="shared" si="73"/>
        <v>0</v>
      </c>
      <c r="U118" t="b">
        <f t="shared" si="74"/>
        <v>0</v>
      </c>
      <c r="V118" t="b">
        <f t="shared" si="75"/>
        <v>0</v>
      </c>
      <c r="W118" t="b">
        <f t="shared" si="76"/>
        <v>0</v>
      </c>
      <c r="X118" t="b">
        <f t="shared" si="77"/>
        <v>0</v>
      </c>
      <c r="Y118" t="b">
        <f t="shared" si="78"/>
        <v>0</v>
      </c>
      <c r="Z118" t="b">
        <f t="shared" si="79"/>
        <v>0</v>
      </c>
      <c r="AA118" t="b">
        <f t="shared" si="80"/>
        <v>0</v>
      </c>
      <c r="AB118" t="b">
        <f t="shared" si="81"/>
        <v>0</v>
      </c>
      <c r="AC118" t="b">
        <f t="shared" si="82"/>
        <v>0</v>
      </c>
      <c r="AD118" t="b">
        <f t="shared" si="83"/>
        <v>0</v>
      </c>
      <c r="AE118" t="b">
        <f t="shared" si="84"/>
        <v>0</v>
      </c>
      <c r="AF118" t="b">
        <f t="shared" si="85"/>
        <v>0</v>
      </c>
      <c r="AG118" t="b">
        <f t="shared" si="86"/>
        <v>0</v>
      </c>
      <c r="AH118" t="b">
        <f t="shared" si="87"/>
        <v>0</v>
      </c>
      <c r="AI118" t="b">
        <f t="shared" si="88"/>
        <v>0</v>
      </c>
      <c r="AJ118" t="b">
        <f t="shared" si="89"/>
        <v>0</v>
      </c>
      <c r="AK118" t="b">
        <f t="shared" si="90"/>
        <v>0</v>
      </c>
      <c r="AL118" t="b">
        <f t="shared" si="91"/>
        <v>0</v>
      </c>
      <c r="AM118" t="b">
        <f t="shared" si="92"/>
        <v>0</v>
      </c>
      <c r="AN118" t="b">
        <f t="shared" si="93"/>
        <v>0</v>
      </c>
      <c r="AO118" t="b">
        <f t="shared" si="94"/>
        <v>0</v>
      </c>
      <c r="AP118" t="b">
        <f t="shared" si="95"/>
        <v>0</v>
      </c>
      <c r="AQ118" t="b">
        <f t="shared" si="96"/>
        <v>0</v>
      </c>
      <c r="AR118" t="b">
        <f t="shared" si="97"/>
        <v>0</v>
      </c>
      <c r="AS118" t="b">
        <f t="shared" si="98"/>
        <v>0</v>
      </c>
      <c r="AT118" t="b">
        <f t="shared" si="99"/>
        <v>0</v>
      </c>
      <c r="AU118" t="b">
        <f t="shared" si="100"/>
        <v>0</v>
      </c>
      <c r="AV118" t="b">
        <f t="shared" si="101"/>
        <v>0</v>
      </c>
      <c r="AW118" t="b">
        <f t="shared" si="102"/>
        <v>0</v>
      </c>
      <c r="AX118" t="b">
        <f t="shared" si="103"/>
        <v>0</v>
      </c>
      <c r="AY118" t="b">
        <f t="shared" si="104"/>
        <v>0</v>
      </c>
      <c r="AZ118" t="b">
        <f t="shared" si="105"/>
        <v>0</v>
      </c>
    </row>
    <row r="119" spans="1:52">
      <c r="A119">
        <v>0.72961956521739024</v>
      </c>
      <c r="B119" t="b">
        <f t="shared" si="55"/>
        <v>0</v>
      </c>
      <c r="C119" t="b">
        <f t="shared" si="56"/>
        <v>0</v>
      </c>
      <c r="D119" t="b">
        <f t="shared" si="57"/>
        <v>0</v>
      </c>
      <c r="E119" t="b">
        <f t="shared" si="58"/>
        <v>0</v>
      </c>
      <c r="F119" t="b">
        <f t="shared" si="59"/>
        <v>0</v>
      </c>
      <c r="G119" t="b">
        <f t="shared" si="60"/>
        <v>0</v>
      </c>
      <c r="H119" t="b">
        <f t="shared" si="61"/>
        <v>1</v>
      </c>
      <c r="I119" t="b">
        <f t="shared" si="62"/>
        <v>0</v>
      </c>
      <c r="J119" t="b">
        <f t="shared" si="63"/>
        <v>0</v>
      </c>
      <c r="K119" t="b">
        <f t="shared" si="64"/>
        <v>0</v>
      </c>
      <c r="L119" t="b">
        <f t="shared" si="65"/>
        <v>0</v>
      </c>
      <c r="M119" t="b">
        <f t="shared" si="66"/>
        <v>0</v>
      </c>
      <c r="N119" t="b">
        <f t="shared" si="67"/>
        <v>0</v>
      </c>
      <c r="O119" t="b">
        <f t="shared" si="68"/>
        <v>0</v>
      </c>
      <c r="P119" t="b">
        <f t="shared" si="69"/>
        <v>0</v>
      </c>
      <c r="Q119" t="b">
        <f t="shared" si="70"/>
        <v>0</v>
      </c>
      <c r="R119" t="b">
        <f t="shared" si="71"/>
        <v>0</v>
      </c>
      <c r="S119" t="b">
        <f t="shared" si="72"/>
        <v>0</v>
      </c>
      <c r="T119" t="b">
        <f t="shared" si="73"/>
        <v>0</v>
      </c>
      <c r="U119" t="b">
        <f t="shared" si="74"/>
        <v>0</v>
      </c>
      <c r="V119" t="b">
        <f t="shared" si="75"/>
        <v>0</v>
      </c>
      <c r="W119" t="b">
        <f t="shared" si="76"/>
        <v>0</v>
      </c>
      <c r="X119" t="b">
        <f t="shared" si="77"/>
        <v>0</v>
      </c>
      <c r="Y119" t="b">
        <f t="shared" si="78"/>
        <v>0</v>
      </c>
      <c r="Z119" t="b">
        <f t="shared" si="79"/>
        <v>0</v>
      </c>
      <c r="AA119" t="b">
        <f t="shared" si="80"/>
        <v>0</v>
      </c>
      <c r="AB119" t="b">
        <f t="shared" si="81"/>
        <v>0</v>
      </c>
      <c r="AC119" t="b">
        <f t="shared" si="82"/>
        <v>0</v>
      </c>
      <c r="AD119" t="b">
        <f t="shared" si="83"/>
        <v>0</v>
      </c>
      <c r="AE119" t="b">
        <f t="shared" si="84"/>
        <v>0</v>
      </c>
      <c r="AF119" t="b">
        <f t="shared" si="85"/>
        <v>0</v>
      </c>
      <c r="AG119" t="b">
        <f t="shared" si="86"/>
        <v>0</v>
      </c>
      <c r="AH119" t="b">
        <f t="shared" si="87"/>
        <v>0</v>
      </c>
      <c r="AI119" t="b">
        <f t="shared" si="88"/>
        <v>0</v>
      </c>
      <c r="AJ119" t="b">
        <f t="shared" si="89"/>
        <v>0</v>
      </c>
      <c r="AK119" t="b">
        <f t="shared" si="90"/>
        <v>0</v>
      </c>
      <c r="AL119" t="b">
        <f t="shared" si="91"/>
        <v>0</v>
      </c>
      <c r="AM119" t="b">
        <f t="shared" si="92"/>
        <v>0</v>
      </c>
      <c r="AN119" t="b">
        <f t="shared" si="93"/>
        <v>0</v>
      </c>
      <c r="AO119" t="b">
        <f t="shared" si="94"/>
        <v>0</v>
      </c>
      <c r="AP119" t="b">
        <f t="shared" si="95"/>
        <v>0</v>
      </c>
      <c r="AQ119" t="b">
        <f t="shared" si="96"/>
        <v>0</v>
      </c>
      <c r="AR119" t="b">
        <f t="shared" si="97"/>
        <v>0</v>
      </c>
      <c r="AS119" t="b">
        <f t="shared" si="98"/>
        <v>0</v>
      </c>
      <c r="AT119" t="b">
        <f t="shared" si="99"/>
        <v>0</v>
      </c>
      <c r="AU119" t="b">
        <f t="shared" si="100"/>
        <v>0</v>
      </c>
      <c r="AV119" t="b">
        <f t="shared" si="101"/>
        <v>0</v>
      </c>
      <c r="AW119" t="b">
        <f t="shared" si="102"/>
        <v>0</v>
      </c>
      <c r="AX119" t="b">
        <f t="shared" si="103"/>
        <v>0</v>
      </c>
      <c r="AY119" t="b">
        <f t="shared" si="104"/>
        <v>0</v>
      </c>
      <c r="AZ119" t="b">
        <f t="shared" si="105"/>
        <v>0</v>
      </c>
    </row>
    <row r="120" spans="1:52">
      <c r="A120">
        <v>0.37982973149966415</v>
      </c>
      <c r="B120" t="b">
        <f t="shared" si="55"/>
        <v>0</v>
      </c>
      <c r="C120" t="b">
        <f t="shared" si="56"/>
        <v>0</v>
      </c>
      <c r="D120" t="b">
        <f t="shared" si="57"/>
        <v>0</v>
      </c>
      <c r="E120" t="b">
        <f t="shared" si="58"/>
        <v>0</v>
      </c>
      <c r="F120" t="b">
        <f t="shared" si="59"/>
        <v>1</v>
      </c>
      <c r="G120" t="b">
        <f t="shared" si="60"/>
        <v>0</v>
      </c>
      <c r="H120" t="b">
        <f t="shared" si="61"/>
        <v>0</v>
      </c>
      <c r="I120" t="b">
        <f t="shared" si="62"/>
        <v>0</v>
      </c>
      <c r="J120" t="b">
        <f t="shared" si="63"/>
        <v>0</v>
      </c>
      <c r="K120" t="b">
        <f t="shared" si="64"/>
        <v>0</v>
      </c>
      <c r="L120" t="b">
        <f t="shared" si="65"/>
        <v>0</v>
      </c>
      <c r="M120" t="b">
        <f t="shared" si="66"/>
        <v>0</v>
      </c>
      <c r="N120" t="b">
        <f t="shared" si="67"/>
        <v>0</v>
      </c>
      <c r="O120" t="b">
        <f t="shared" si="68"/>
        <v>0</v>
      </c>
      <c r="P120" t="b">
        <f t="shared" si="69"/>
        <v>0</v>
      </c>
      <c r="Q120" t="b">
        <f t="shared" si="70"/>
        <v>0</v>
      </c>
      <c r="R120" t="b">
        <f t="shared" si="71"/>
        <v>0</v>
      </c>
      <c r="S120" t="b">
        <f t="shared" si="72"/>
        <v>0</v>
      </c>
      <c r="T120" t="b">
        <f t="shared" si="73"/>
        <v>0</v>
      </c>
      <c r="U120" t="b">
        <f t="shared" si="74"/>
        <v>0</v>
      </c>
      <c r="V120" t="b">
        <f t="shared" si="75"/>
        <v>0</v>
      </c>
      <c r="W120" t="b">
        <f t="shared" si="76"/>
        <v>0</v>
      </c>
      <c r="X120" t="b">
        <f t="shared" si="77"/>
        <v>0</v>
      </c>
      <c r="Y120" t="b">
        <f t="shared" si="78"/>
        <v>0</v>
      </c>
      <c r="Z120" t="b">
        <f t="shared" si="79"/>
        <v>0</v>
      </c>
      <c r="AA120" t="b">
        <f t="shared" si="80"/>
        <v>0</v>
      </c>
      <c r="AB120" t="b">
        <f t="shared" si="81"/>
        <v>0</v>
      </c>
      <c r="AC120" t="b">
        <f t="shared" si="82"/>
        <v>0</v>
      </c>
      <c r="AD120" t="b">
        <f t="shared" si="83"/>
        <v>0</v>
      </c>
      <c r="AE120" t="b">
        <f t="shared" si="84"/>
        <v>0</v>
      </c>
      <c r="AF120" t="b">
        <f t="shared" si="85"/>
        <v>0</v>
      </c>
      <c r="AG120" t="b">
        <f t="shared" si="86"/>
        <v>0</v>
      </c>
      <c r="AH120" t="b">
        <f t="shared" si="87"/>
        <v>0</v>
      </c>
      <c r="AI120" t="b">
        <f t="shared" si="88"/>
        <v>0</v>
      </c>
      <c r="AJ120" t="b">
        <f t="shared" si="89"/>
        <v>0</v>
      </c>
      <c r="AK120" t="b">
        <f t="shared" si="90"/>
        <v>0</v>
      </c>
      <c r="AL120" t="b">
        <f t="shared" si="91"/>
        <v>0</v>
      </c>
      <c r="AM120" t="b">
        <f t="shared" si="92"/>
        <v>0</v>
      </c>
      <c r="AN120" t="b">
        <f t="shared" si="93"/>
        <v>0</v>
      </c>
      <c r="AO120" t="b">
        <f t="shared" si="94"/>
        <v>0</v>
      </c>
      <c r="AP120" t="b">
        <f t="shared" si="95"/>
        <v>0</v>
      </c>
      <c r="AQ120" t="b">
        <f t="shared" si="96"/>
        <v>0</v>
      </c>
      <c r="AR120" t="b">
        <f t="shared" si="97"/>
        <v>0</v>
      </c>
      <c r="AS120" t="b">
        <f t="shared" si="98"/>
        <v>0</v>
      </c>
      <c r="AT120" t="b">
        <f t="shared" si="99"/>
        <v>0</v>
      </c>
      <c r="AU120" t="b">
        <f t="shared" si="100"/>
        <v>0</v>
      </c>
      <c r="AV120" t="b">
        <f t="shared" si="101"/>
        <v>0</v>
      </c>
      <c r="AW120" t="b">
        <f t="shared" si="102"/>
        <v>0</v>
      </c>
      <c r="AX120" t="b">
        <f t="shared" si="103"/>
        <v>0</v>
      </c>
      <c r="AY120" t="b">
        <f t="shared" si="104"/>
        <v>0</v>
      </c>
      <c r="AZ120" t="b">
        <f t="shared" si="105"/>
        <v>0</v>
      </c>
    </row>
    <row r="121" spans="1:52">
      <c r="A121">
        <v>4.6597633136092033E-2</v>
      </c>
      <c r="B121" t="b">
        <f t="shared" si="55"/>
        <v>0</v>
      </c>
      <c r="C121" t="b">
        <f t="shared" si="56"/>
        <v>1</v>
      </c>
      <c r="D121" t="b">
        <f t="shared" si="57"/>
        <v>0</v>
      </c>
      <c r="E121" t="b">
        <f t="shared" si="58"/>
        <v>0</v>
      </c>
      <c r="F121" t="b">
        <f t="shared" si="59"/>
        <v>0</v>
      </c>
      <c r="G121" t="b">
        <f t="shared" si="60"/>
        <v>0</v>
      </c>
      <c r="H121" t="b">
        <f t="shared" si="61"/>
        <v>0</v>
      </c>
      <c r="I121" t="b">
        <f t="shared" si="62"/>
        <v>0</v>
      </c>
      <c r="J121" t="b">
        <f t="shared" si="63"/>
        <v>0</v>
      </c>
      <c r="K121" t="b">
        <f t="shared" si="64"/>
        <v>0</v>
      </c>
      <c r="L121" t="b">
        <f t="shared" si="65"/>
        <v>0</v>
      </c>
      <c r="M121" t="b">
        <f t="shared" si="66"/>
        <v>0</v>
      </c>
      <c r="N121" t="b">
        <f t="shared" si="67"/>
        <v>0</v>
      </c>
      <c r="O121" t="b">
        <f t="shared" si="68"/>
        <v>0</v>
      </c>
      <c r="P121" t="b">
        <f t="shared" si="69"/>
        <v>0</v>
      </c>
      <c r="Q121" t="b">
        <f t="shared" si="70"/>
        <v>0</v>
      </c>
      <c r="R121" t="b">
        <f t="shared" si="71"/>
        <v>0</v>
      </c>
      <c r="S121" t="b">
        <f t="shared" si="72"/>
        <v>0</v>
      </c>
      <c r="T121" t="b">
        <f t="shared" si="73"/>
        <v>0</v>
      </c>
      <c r="U121" t="b">
        <f t="shared" si="74"/>
        <v>0</v>
      </c>
      <c r="V121" t="b">
        <f t="shared" si="75"/>
        <v>0</v>
      </c>
      <c r="W121" t="b">
        <f t="shared" si="76"/>
        <v>0</v>
      </c>
      <c r="X121" t="b">
        <f t="shared" si="77"/>
        <v>0</v>
      </c>
      <c r="Y121" t="b">
        <f t="shared" si="78"/>
        <v>0</v>
      </c>
      <c r="Z121" t="b">
        <f t="shared" si="79"/>
        <v>0</v>
      </c>
      <c r="AA121" t="b">
        <f t="shared" si="80"/>
        <v>0</v>
      </c>
      <c r="AB121" t="b">
        <f t="shared" si="81"/>
        <v>0</v>
      </c>
      <c r="AC121" t="b">
        <f t="shared" si="82"/>
        <v>0</v>
      </c>
      <c r="AD121" t="b">
        <f t="shared" si="83"/>
        <v>0</v>
      </c>
      <c r="AE121" t="b">
        <f t="shared" si="84"/>
        <v>0</v>
      </c>
      <c r="AF121" t="b">
        <f t="shared" si="85"/>
        <v>0</v>
      </c>
      <c r="AG121" t="b">
        <f t="shared" si="86"/>
        <v>0</v>
      </c>
      <c r="AH121" t="b">
        <f t="shared" si="87"/>
        <v>0</v>
      </c>
      <c r="AI121" t="b">
        <f t="shared" si="88"/>
        <v>0</v>
      </c>
      <c r="AJ121" t="b">
        <f t="shared" si="89"/>
        <v>0</v>
      </c>
      <c r="AK121" t="b">
        <f t="shared" si="90"/>
        <v>0</v>
      </c>
      <c r="AL121" t="b">
        <f t="shared" si="91"/>
        <v>0</v>
      </c>
      <c r="AM121" t="b">
        <f t="shared" si="92"/>
        <v>0</v>
      </c>
      <c r="AN121" t="b">
        <f t="shared" si="93"/>
        <v>0</v>
      </c>
      <c r="AO121" t="b">
        <f t="shared" si="94"/>
        <v>0</v>
      </c>
      <c r="AP121" t="b">
        <f t="shared" si="95"/>
        <v>0</v>
      </c>
      <c r="AQ121" t="b">
        <f t="shared" si="96"/>
        <v>0</v>
      </c>
      <c r="AR121" t="b">
        <f t="shared" si="97"/>
        <v>0</v>
      </c>
      <c r="AS121" t="b">
        <f t="shared" si="98"/>
        <v>0</v>
      </c>
      <c r="AT121" t="b">
        <f t="shared" si="99"/>
        <v>0</v>
      </c>
      <c r="AU121" t="b">
        <f t="shared" si="100"/>
        <v>0</v>
      </c>
      <c r="AV121" t="b">
        <f t="shared" si="101"/>
        <v>0</v>
      </c>
      <c r="AW121" t="b">
        <f t="shared" si="102"/>
        <v>0</v>
      </c>
      <c r="AX121" t="b">
        <f t="shared" si="103"/>
        <v>0</v>
      </c>
      <c r="AY121" t="b">
        <f t="shared" si="104"/>
        <v>0</v>
      </c>
      <c r="AZ121" t="b">
        <f t="shared" si="105"/>
        <v>0</v>
      </c>
    </row>
    <row r="122" spans="1:52">
      <c r="A122">
        <v>0.74112426035502388</v>
      </c>
      <c r="B122" t="b">
        <f t="shared" si="55"/>
        <v>0</v>
      </c>
      <c r="C122" t="b">
        <f t="shared" si="56"/>
        <v>0</v>
      </c>
      <c r="D122" t="b">
        <f t="shared" si="57"/>
        <v>0</v>
      </c>
      <c r="E122" t="b">
        <f t="shared" si="58"/>
        <v>0</v>
      </c>
      <c r="F122" t="b">
        <f t="shared" si="59"/>
        <v>0</v>
      </c>
      <c r="G122" t="b">
        <f t="shared" si="60"/>
        <v>0</v>
      </c>
      <c r="H122" t="b">
        <f t="shared" si="61"/>
        <v>1</v>
      </c>
      <c r="I122" t="b">
        <f t="shared" si="62"/>
        <v>0</v>
      </c>
      <c r="J122" t="b">
        <f t="shared" si="63"/>
        <v>0</v>
      </c>
      <c r="K122" t="b">
        <f t="shared" si="64"/>
        <v>0</v>
      </c>
      <c r="L122" t="b">
        <f t="shared" si="65"/>
        <v>0</v>
      </c>
      <c r="M122" t="b">
        <f t="shared" si="66"/>
        <v>0</v>
      </c>
      <c r="N122" t="b">
        <f t="shared" si="67"/>
        <v>0</v>
      </c>
      <c r="O122" t="b">
        <f t="shared" si="68"/>
        <v>0</v>
      </c>
      <c r="P122" t="b">
        <f t="shared" si="69"/>
        <v>0</v>
      </c>
      <c r="Q122" t="b">
        <f t="shared" si="70"/>
        <v>0</v>
      </c>
      <c r="R122" t="b">
        <f t="shared" si="71"/>
        <v>0</v>
      </c>
      <c r="S122" t="b">
        <f t="shared" si="72"/>
        <v>0</v>
      </c>
      <c r="T122" t="b">
        <f t="shared" si="73"/>
        <v>0</v>
      </c>
      <c r="U122" t="b">
        <f t="shared" si="74"/>
        <v>0</v>
      </c>
      <c r="V122" t="b">
        <f t="shared" si="75"/>
        <v>0</v>
      </c>
      <c r="W122" t="b">
        <f t="shared" si="76"/>
        <v>0</v>
      </c>
      <c r="X122" t="b">
        <f t="shared" si="77"/>
        <v>0</v>
      </c>
      <c r="Y122" t="b">
        <f t="shared" si="78"/>
        <v>0</v>
      </c>
      <c r="Z122" t="b">
        <f t="shared" si="79"/>
        <v>0</v>
      </c>
      <c r="AA122" t="b">
        <f t="shared" si="80"/>
        <v>0</v>
      </c>
      <c r="AB122" t="b">
        <f t="shared" si="81"/>
        <v>0</v>
      </c>
      <c r="AC122" t="b">
        <f t="shared" si="82"/>
        <v>0</v>
      </c>
      <c r="AD122" t="b">
        <f t="shared" si="83"/>
        <v>0</v>
      </c>
      <c r="AE122" t="b">
        <f t="shared" si="84"/>
        <v>0</v>
      </c>
      <c r="AF122" t="b">
        <f t="shared" si="85"/>
        <v>0</v>
      </c>
      <c r="AG122" t="b">
        <f t="shared" si="86"/>
        <v>0</v>
      </c>
      <c r="AH122" t="b">
        <f t="shared" si="87"/>
        <v>0</v>
      </c>
      <c r="AI122" t="b">
        <f t="shared" si="88"/>
        <v>0</v>
      </c>
      <c r="AJ122" t="b">
        <f t="shared" si="89"/>
        <v>0</v>
      </c>
      <c r="AK122" t="b">
        <f t="shared" si="90"/>
        <v>0</v>
      </c>
      <c r="AL122" t="b">
        <f t="shared" si="91"/>
        <v>0</v>
      </c>
      <c r="AM122" t="b">
        <f t="shared" si="92"/>
        <v>0</v>
      </c>
      <c r="AN122" t="b">
        <f t="shared" si="93"/>
        <v>0</v>
      </c>
      <c r="AO122" t="b">
        <f t="shared" si="94"/>
        <v>0</v>
      </c>
      <c r="AP122" t="b">
        <f t="shared" si="95"/>
        <v>0</v>
      </c>
      <c r="AQ122" t="b">
        <f t="shared" si="96"/>
        <v>0</v>
      </c>
      <c r="AR122" t="b">
        <f t="shared" si="97"/>
        <v>0</v>
      </c>
      <c r="AS122" t="b">
        <f t="shared" si="98"/>
        <v>0</v>
      </c>
      <c r="AT122" t="b">
        <f t="shared" si="99"/>
        <v>0</v>
      </c>
      <c r="AU122" t="b">
        <f t="shared" si="100"/>
        <v>0</v>
      </c>
      <c r="AV122" t="b">
        <f t="shared" si="101"/>
        <v>0</v>
      </c>
      <c r="AW122" t="b">
        <f t="shared" si="102"/>
        <v>0</v>
      </c>
      <c r="AX122" t="b">
        <f t="shared" si="103"/>
        <v>0</v>
      </c>
      <c r="AY122" t="b">
        <f t="shared" si="104"/>
        <v>0</v>
      </c>
      <c r="AZ122" t="b">
        <f t="shared" si="105"/>
        <v>0</v>
      </c>
    </row>
    <row r="123" spans="1:52">
      <c r="A123">
        <v>0.42294402211471571</v>
      </c>
      <c r="B123" t="b">
        <f t="shared" si="55"/>
        <v>0</v>
      </c>
      <c r="C123" t="b">
        <f t="shared" si="56"/>
        <v>0</v>
      </c>
      <c r="D123" t="b">
        <f t="shared" si="57"/>
        <v>0</v>
      </c>
      <c r="E123" t="b">
        <f t="shared" si="58"/>
        <v>0</v>
      </c>
      <c r="F123" t="b">
        <f t="shared" si="59"/>
        <v>1</v>
      </c>
      <c r="G123" t="b">
        <f t="shared" si="60"/>
        <v>0</v>
      </c>
      <c r="H123" t="b">
        <f t="shared" si="61"/>
        <v>0</v>
      </c>
      <c r="I123" t="b">
        <f t="shared" si="62"/>
        <v>0</v>
      </c>
      <c r="J123" t="b">
        <f t="shared" si="63"/>
        <v>0</v>
      </c>
      <c r="K123" t="b">
        <f t="shared" si="64"/>
        <v>0</v>
      </c>
      <c r="L123" t="b">
        <f t="shared" si="65"/>
        <v>0</v>
      </c>
      <c r="M123" t="b">
        <f t="shared" si="66"/>
        <v>0</v>
      </c>
      <c r="N123" t="b">
        <f t="shared" si="67"/>
        <v>0</v>
      </c>
      <c r="O123" t="b">
        <f t="shared" si="68"/>
        <v>0</v>
      </c>
      <c r="P123" t="b">
        <f t="shared" si="69"/>
        <v>0</v>
      </c>
      <c r="Q123" t="b">
        <f t="shared" si="70"/>
        <v>0</v>
      </c>
      <c r="R123" t="b">
        <f t="shared" si="71"/>
        <v>0</v>
      </c>
      <c r="S123" t="b">
        <f t="shared" si="72"/>
        <v>0</v>
      </c>
      <c r="T123" t="b">
        <f t="shared" si="73"/>
        <v>0</v>
      </c>
      <c r="U123" t="b">
        <f t="shared" si="74"/>
        <v>0</v>
      </c>
      <c r="V123" t="b">
        <f t="shared" si="75"/>
        <v>0</v>
      </c>
      <c r="W123" t="b">
        <f t="shared" si="76"/>
        <v>0</v>
      </c>
      <c r="X123" t="b">
        <f t="shared" si="77"/>
        <v>0</v>
      </c>
      <c r="Y123" t="b">
        <f t="shared" si="78"/>
        <v>0</v>
      </c>
      <c r="Z123" t="b">
        <f t="shared" si="79"/>
        <v>0</v>
      </c>
      <c r="AA123" t="b">
        <f t="shared" si="80"/>
        <v>0</v>
      </c>
      <c r="AB123" t="b">
        <f t="shared" si="81"/>
        <v>0</v>
      </c>
      <c r="AC123" t="b">
        <f t="shared" si="82"/>
        <v>0</v>
      </c>
      <c r="AD123" t="b">
        <f t="shared" si="83"/>
        <v>0</v>
      </c>
      <c r="AE123" t="b">
        <f t="shared" si="84"/>
        <v>0</v>
      </c>
      <c r="AF123" t="b">
        <f t="shared" si="85"/>
        <v>0</v>
      </c>
      <c r="AG123" t="b">
        <f t="shared" si="86"/>
        <v>0</v>
      </c>
      <c r="AH123" t="b">
        <f t="shared" si="87"/>
        <v>0</v>
      </c>
      <c r="AI123" t="b">
        <f t="shared" si="88"/>
        <v>0</v>
      </c>
      <c r="AJ123" t="b">
        <f t="shared" si="89"/>
        <v>0</v>
      </c>
      <c r="AK123" t="b">
        <f t="shared" si="90"/>
        <v>0</v>
      </c>
      <c r="AL123" t="b">
        <f t="shared" si="91"/>
        <v>0</v>
      </c>
      <c r="AM123" t="b">
        <f t="shared" si="92"/>
        <v>0</v>
      </c>
      <c r="AN123" t="b">
        <f t="shared" si="93"/>
        <v>0</v>
      </c>
      <c r="AO123" t="b">
        <f t="shared" si="94"/>
        <v>0</v>
      </c>
      <c r="AP123" t="b">
        <f t="shared" si="95"/>
        <v>0</v>
      </c>
      <c r="AQ123" t="b">
        <f t="shared" si="96"/>
        <v>0</v>
      </c>
      <c r="AR123" t="b">
        <f t="shared" si="97"/>
        <v>0</v>
      </c>
      <c r="AS123" t="b">
        <f t="shared" si="98"/>
        <v>0</v>
      </c>
      <c r="AT123" t="b">
        <f t="shared" si="99"/>
        <v>0</v>
      </c>
      <c r="AU123" t="b">
        <f t="shared" si="100"/>
        <v>0</v>
      </c>
      <c r="AV123" t="b">
        <f t="shared" si="101"/>
        <v>0</v>
      </c>
      <c r="AW123" t="b">
        <f t="shared" si="102"/>
        <v>0</v>
      </c>
      <c r="AX123" t="b">
        <f t="shared" si="103"/>
        <v>0</v>
      </c>
      <c r="AY123" t="b">
        <f t="shared" si="104"/>
        <v>0</v>
      </c>
      <c r="AZ123" t="b">
        <f t="shared" si="105"/>
        <v>0</v>
      </c>
    </row>
    <row r="124" spans="1:52">
      <c r="A124">
        <v>0.10477548111191219</v>
      </c>
      <c r="B124" t="b">
        <f t="shared" si="55"/>
        <v>0</v>
      </c>
      <c r="C124" t="b">
        <f t="shared" si="56"/>
        <v>1</v>
      </c>
      <c r="D124" t="b">
        <f t="shared" si="57"/>
        <v>0</v>
      </c>
      <c r="E124" t="b">
        <f t="shared" si="58"/>
        <v>0</v>
      </c>
      <c r="F124" t="b">
        <f t="shared" si="59"/>
        <v>0</v>
      </c>
      <c r="G124" t="b">
        <f t="shared" si="60"/>
        <v>0</v>
      </c>
      <c r="H124" t="b">
        <f t="shared" si="61"/>
        <v>0</v>
      </c>
      <c r="I124" t="b">
        <f t="shared" si="62"/>
        <v>0</v>
      </c>
      <c r="J124" t="b">
        <f t="shared" si="63"/>
        <v>0</v>
      </c>
      <c r="K124" t="b">
        <f t="shared" si="64"/>
        <v>0</v>
      </c>
      <c r="L124" t="b">
        <f t="shared" si="65"/>
        <v>0</v>
      </c>
      <c r="M124" t="b">
        <f t="shared" si="66"/>
        <v>0</v>
      </c>
      <c r="N124" t="b">
        <f t="shared" si="67"/>
        <v>0</v>
      </c>
      <c r="O124" t="b">
        <f t="shared" si="68"/>
        <v>0</v>
      </c>
      <c r="P124" t="b">
        <f t="shared" si="69"/>
        <v>0</v>
      </c>
      <c r="Q124" t="b">
        <f t="shared" si="70"/>
        <v>0</v>
      </c>
      <c r="R124" t="b">
        <f t="shared" si="71"/>
        <v>0</v>
      </c>
      <c r="S124" t="b">
        <f t="shared" si="72"/>
        <v>0</v>
      </c>
      <c r="T124" t="b">
        <f t="shared" si="73"/>
        <v>0</v>
      </c>
      <c r="U124" t="b">
        <f t="shared" si="74"/>
        <v>0</v>
      </c>
      <c r="V124" t="b">
        <f t="shared" si="75"/>
        <v>0</v>
      </c>
      <c r="W124" t="b">
        <f t="shared" si="76"/>
        <v>0</v>
      </c>
      <c r="X124" t="b">
        <f t="shared" si="77"/>
        <v>0</v>
      </c>
      <c r="Y124" t="b">
        <f t="shared" si="78"/>
        <v>0</v>
      </c>
      <c r="Z124" t="b">
        <f t="shared" si="79"/>
        <v>0</v>
      </c>
      <c r="AA124" t="b">
        <f t="shared" si="80"/>
        <v>0</v>
      </c>
      <c r="AB124" t="b">
        <f t="shared" si="81"/>
        <v>0</v>
      </c>
      <c r="AC124" t="b">
        <f t="shared" si="82"/>
        <v>0</v>
      </c>
      <c r="AD124" t="b">
        <f t="shared" si="83"/>
        <v>0</v>
      </c>
      <c r="AE124" t="b">
        <f t="shared" si="84"/>
        <v>0</v>
      </c>
      <c r="AF124" t="b">
        <f t="shared" si="85"/>
        <v>0</v>
      </c>
      <c r="AG124" t="b">
        <f t="shared" si="86"/>
        <v>0</v>
      </c>
      <c r="AH124" t="b">
        <f t="shared" si="87"/>
        <v>0</v>
      </c>
      <c r="AI124" t="b">
        <f t="shared" si="88"/>
        <v>0</v>
      </c>
      <c r="AJ124" t="b">
        <f t="shared" si="89"/>
        <v>0</v>
      </c>
      <c r="AK124" t="b">
        <f t="shared" si="90"/>
        <v>0</v>
      </c>
      <c r="AL124" t="b">
        <f t="shared" si="91"/>
        <v>0</v>
      </c>
      <c r="AM124" t="b">
        <f t="shared" si="92"/>
        <v>0</v>
      </c>
      <c r="AN124" t="b">
        <f t="shared" si="93"/>
        <v>0</v>
      </c>
      <c r="AO124" t="b">
        <f t="shared" si="94"/>
        <v>0</v>
      </c>
      <c r="AP124" t="b">
        <f t="shared" si="95"/>
        <v>0</v>
      </c>
      <c r="AQ124" t="b">
        <f t="shared" si="96"/>
        <v>0</v>
      </c>
      <c r="AR124" t="b">
        <f t="shared" si="97"/>
        <v>0</v>
      </c>
      <c r="AS124" t="b">
        <f t="shared" si="98"/>
        <v>0</v>
      </c>
      <c r="AT124" t="b">
        <f t="shared" si="99"/>
        <v>0</v>
      </c>
      <c r="AU124" t="b">
        <f t="shared" si="100"/>
        <v>0</v>
      </c>
      <c r="AV124" t="b">
        <f t="shared" si="101"/>
        <v>0</v>
      </c>
      <c r="AW124" t="b">
        <f t="shared" si="102"/>
        <v>0</v>
      </c>
      <c r="AX124" t="b">
        <f t="shared" si="103"/>
        <v>0</v>
      </c>
      <c r="AY124" t="b">
        <f t="shared" si="104"/>
        <v>0</v>
      </c>
      <c r="AZ124" t="b">
        <f t="shared" si="105"/>
        <v>0</v>
      </c>
    </row>
    <row r="125" spans="1:52">
      <c r="A125">
        <v>0.88096935138987753</v>
      </c>
      <c r="B125" t="b">
        <f t="shared" si="55"/>
        <v>0</v>
      </c>
      <c r="C125" t="b">
        <f t="shared" si="56"/>
        <v>0</v>
      </c>
      <c r="D125" t="b">
        <f t="shared" si="57"/>
        <v>0</v>
      </c>
      <c r="E125" t="b">
        <f t="shared" si="58"/>
        <v>0</v>
      </c>
      <c r="F125" t="b">
        <f t="shared" si="59"/>
        <v>0</v>
      </c>
      <c r="G125" t="b">
        <f t="shared" si="60"/>
        <v>0</v>
      </c>
      <c r="H125" t="b">
        <f t="shared" si="61"/>
        <v>0</v>
      </c>
      <c r="I125" t="b">
        <f t="shared" si="62"/>
        <v>0</v>
      </c>
      <c r="J125" t="b">
        <f t="shared" si="63"/>
        <v>1</v>
      </c>
      <c r="K125" t="b">
        <f t="shared" si="64"/>
        <v>0</v>
      </c>
      <c r="L125" t="b">
        <f t="shared" si="65"/>
        <v>0</v>
      </c>
      <c r="M125" t="b">
        <f t="shared" si="66"/>
        <v>0</v>
      </c>
      <c r="N125" t="b">
        <f t="shared" si="67"/>
        <v>0</v>
      </c>
      <c r="O125" t="b">
        <f t="shared" si="68"/>
        <v>0</v>
      </c>
      <c r="P125" t="b">
        <f t="shared" si="69"/>
        <v>0</v>
      </c>
      <c r="Q125" t="b">
        <f t="shared" si="70"/>
        <v>0</v>
      </c>
      <c r="R125" t="b">
        <f t="shared" si="71"/>
        <v>0</v>
      </c>
      <c r="S125" t="b">
        <f t="shared" si="72"/>
        <v>0</v>
      </c>
      <c r="T125" t="b">
        <f t="shared" si="73"/>
        <v>0</v>
      </c>
      <c r="U125" t="b">
        <f t="shared" si="74"/>
        <v>0</v>
      </c>
      <c r="V125" t="b">
        <f t="shared" si="75"/>
        <v>0</v>
      </c>
      <c r="W125" t="b">
        <f t="shared" si="76"/>
        <v>0</v>
      </c>
      <c r="X125" t="b">
        <f t="shared" si="77"/>
        <v>0</v>
      </c>
      <c r="Y125" t="b">
        <f t="shared" si="78"/>
        <v>0</v>
      </c>
      <c r="Z125" t="b">
        <f t="shared" si="79"/>
        <v>0</v>
      </c>
      <c r="AA125" t="b">
        <f t="shared" si="80"/>
        <v>0</v>
      </c>
      <c r="AB125" t="b">
        <f t="shared" si="81"/>
        <v>0</v>
      </c>
      <c r="AC125" t="b">
        <f t="shared" si="82"/>
        <v>0</v>
      </c>
      <c r="AD125" t="b">
        <f t="shared" si="83"/>
        <v>0</v>
      </c>
      <c r="AE125" t="b">
        <f t="shared" si="84"/>
        <v>0</v>
      </c>
      <c r="AF125" t="b">
        <f t="shared" si="85"/>
        <v>0</v>
      </c>
      <c r="AG125" t="b">
        <f t="shared" si="86"/>
        <v>0</v>
      </c>
      <c r="AH125" t="b">
        <f t="shared" si="87"/>
        <v>0</v>
      </c>
      <c r="AI125" t="b">
        <f t="shared" si="88"/>
        <v>0</v>
      </c>
      <c r="AJ125" t="b">
        <f t="shared" si="89"/>
        <v>0</v>
      </c>
      <c r="AK125" t="b">
        <f t="shared" si="90"/>
        <v>0</v>
      </c>
      <c r="AL125" t="b">
        <f t="shared" si="91"/>
        <v>0</v>
      </c>
      <c r="AM125" t="b">
        <f t="shared" si="92"/>
        <v>0</v>
      </c>
      <c r="AN125" t="b">
        <f t="shared" si="93"/>
        <v>0</v>
      </c>
      <c r="AO125" t="b">
        <f t="shared" si="94"/>
        <v>0</v>
      </c>
      <c r="AP125" t="b">
        <f t="shared" si="95"/>
        <v>0</v>
      </c>
      <c r="AQ125" t="b">
        <f t="shared" si="96"/>
        <v>0</v>
      </c>
      <c r="AR125" t="b">
        <f t="shared" si="97"/>
        <v>0</v>
      </c>
      <c r="AS125" t="b">
        <f t="shared" si="98"/>
        <v>0</v>
      </c>
      <c r="AT125" t="b">
        <f t="shared" si="99"/>
        <v>0</v>
      </c>
      <c r="AU125" t="b">
        <f t="shared" si="100"/>
        <v>0</v>
      </c>
      <c r="AV125" t="b">
        <f t="shared" si="101"/>
        <v>0</v>
      </c>
      <c r="AW125" t="b">
        <f t="shared" si="102"/>
        <v>0</v>
      </c>
      <c r="AX125" t="b">
        <f t="shared" si="103"/>
        <v>0</v>
      </c>
      <c r="AY125" t="b">
        <f t="shared" si="104"/>
        <v>0</v>
      </c>
      <c r="AZ125" t="b">
        <f t="shared" si="105"/>
        <v>0</v>
      </c>
    </row>
    <row r="126" spans="1:52">
      <c r="A126">
        <v>0.60314207650273466</v>
      </c>
      <c r="B126" t="b">
        <f t="shared" si="55"/>
        <v>0</v>
      </c>
      <c r="C126" t="b">
        <f t="shared" si="56"/>
        <v>0</v>
      </c>
      <c r="D126" t="b">
        <f t="shared" si="57"/>
        <v>0</v>
      </c>
      <c r="E126" t="b">
        <f t="shared" si="58"/>
        <v>0</v>
      </c>
      <c r="F126" t="b">
        <f t="shared" si="59"/>
        <v>0</v>
      </c>
      <c r="G126" t="b">
        <f t="shared" si="60"/>
        <v>1</v>
      </c>
      <c r="H126" t="b">
        <f t="shared" si="61"/>
        <v>0</v>
      </c>
      <c r="I126" t="b">
        <f t="shared" si="62"/>
        <v>0</v>
      </c>
      <c r="J126" t="b">
        <f t="shared" si="63"/>
        <v>0</v>
      </c>
      <c r="K126" t="b">
        <f t="shared" si="64"/>
        <v>0</v>
      </c>
      <c r="L126" t="b">
        <f t="shared" si="65"/>
        <v>0</v>
      </c>
      <c r="M126" t="b">
        <f t="shared" si="66"/>
        <v>0</v>
      </c>
      <c r="N126" t="b">
        <f t="shared" si="67"/>
        <v>0</v>
      </c>
      <c r="O126" t="b">
        <f t="shared" si="68"/>
        <v>0</v>
      </c>
      <c r="P126" t="b">
        <f t="shared" si="69"/>
        <v>0</v>
      </c>
      <c r="Q126" t="b">
        <f t="shared" si="70"/>
        <v>0</v>
      </c>
      <c r="R126" t="b">
        <f t="shared" si="71"/>
        <v>0</v>
      </c>
      <c r="S126" t="b">
        <f t="shared" si="72"/>
        <v>0</v>
      </c>
      <c r="T126" t="b">
        <f t="shared" si="73"/>
        <v>0</v>
      </c>
      <c r="U126" t="b">
        <f t="shared" si="74"/>
        <v>0</v>
      </c>
      <c r="V126" t="b">
        <f t="shared" si="75"/>
        <v>0</v>
      </c>
      <c r="W126" t="b">
        <f t="shared" si="76"/>
        <v>0</v>
      </c>
      <c r="X126" t="b">
        <f t="shared" si="77"/>
        <v>0</v>
      </c>
      <c r="Y126" t="b">
        <f t="shared" si="78"/>
        <v>0</v>
      </c>
      <c r="Z126" t="b">
        <f t="shared" si="79"/>
        <v>0</v>
      </c>
      <c r="AA126" t="b">
        <f t="shared" si="80"/>
        <v>0</v>
      </c>
      <c r="AB126" t="b">
        <f t="shared" si="81"/>
        <v>0</v>
      </c>
      <c r="AC126" t="b">
        <f t="shared" si="82"/>
        <v>0</v>
      </c>
      <c r="AD126" t="b">
        <f t="shared" si="83"/>
        <v>0</v>
      </c>
      <c r="AE126" t="b">
        <f t="shared" si="84"/>
        <v>0</v>
      </c>
      <c r="AF126" t="b">
        <f t="shared" si="85"/>
        <v>0</v>
      </c>
      <c r="AG126" t="b">
        <f t="shared" si="86"/>
        <v>0</v>
      </c>
      <c r="AH126" t="b">
        <f t="shared" si="87"/>
        <v>0</v>
      </c>
      <c r="AI126" t="b">
        <f t="shared" si="88"/>
        <v>0</v>
      </c>
      <c r="AJ126" t="b">
        <f t="shared" si="89"/>
        <v>0</v>
      </c>
      <c r="AK126" t="b">
        <f t="shared" si="90"/>
        <v>0</v>
      </c>
      <c r="AL126" t="b">
        <f t="shared" si="91"/>
        <v>0</v>
      </c>
      <c r="AM126" t="b">
        <f t="shared" si="92"/>
        <v>0</v>
      </c>
      <c r="AN126" t="b">
        <f t="shared" si="93"/>
        <v>0</v>
      </c>
      <c r="AO126" t="b">
        <f t="shared" si="94"/>
        <v>0</v>
      </c>
      <c r="AP126" t="b">
        <f t="shared" si="95"/>
        <v>0</v>
      </c>
      <c r="AQ126" t="b">
        <f t="shared" si="96"/>
        <v>0</v>
      </c>
      <c r="AR126" t="b">
        <f t="shared" si="97"/>
        <v>0</v>
      </c>
      <c r="AS126" t="b">
        <f t="shared" si="98"/>
        <v>0</v>
      </c>
      <c r="AT126" t="b">
        <f t="shared" si="99"/>
        <v>0</v>
      </c>
      <c r="AU126" t="b">
        <f t="shared" si="100"/>
        <v>0</v>
      </c>
      <c r="AV126" t="b">
        <f t="shared" si="101"/>
        <v>0</v>
      </c>
      <c r="AW126" t="b">
        <f t="shared" si="102"/>
        <v>0</v>
      </c>
      <c r="AX126" t="b">
        <f t="shared" si="103"/>
        <v>0</v>
      </c>
      <c r="AY126" t="b">
        <f t="shared" si="104"/>
        <v>0</v>
      </c>
      <c r="AZ126" t="b">
        <f t="shared" si="105"/>
        <v>0</v>
      </c>
    </row>
    <row r="127" spans="1:52">
      <c r="A127">
        <v>0.26970684039087389</v>
      </c>
      <c r="B127" t="b">
        <f t="shared" si="55"/>
        <v>0</v>
      </c>
      <c r="C127" t="b">
        <f t="shared" si="56"/>
        <v>0</v>
      </c>
      <c r="D127" t="b">
        <f t="shared" si="57"/>
        <v>0</v>
      </c>
      <c r="E127" t="b">
        <f t="shared" si="58"/>
        <v>1</v>
      </c>
      <c r="F127" t="b">
        <f t="shared" si="59"/>
        <v>0</v>
      </c>
      <c r="G127" t="b">
        <f t="shared" si="60"/>
        <v>0</v>
      </c>
      <c r="H127" t="b">
        <f t="shared" si="61"/>
        <v>0</v>
      </c>
      <c r="I127" t="b">
        <f t="shared" si="62"/>
        <v>0</v>
      </c>
      <c r="J127" t="b">
        <f t="shared" si="63"/>
        <v>0</v>
      </c>
      <c r="K127" t="b">
        <f t="shared" si="64"/>
        <v>0</v>
      </c>
      <c r="L127" t="b">
        <f t="shared" si="65"/>
        <v>0</v>
      </c>
      <c r="M127" t="b">
        <f t="shared" si="66"/>
        <v>0</v>
      </c>
      <c r="N127" t="b">
        <f t="shared" si="67"/>
        <v>0</v>
      </c>
      <c r="O127" t="b">
        <f t="shared" si="68"/>
        <v>0</v>
      </c>
      <c r="P127" t="b">
        <f t="shared" si="69"/>
        <v>0</v>
      </c>
      <c r="Q127" t="b">
        <f t="shared" si="70"/>
        <v>0</v>
      </c>
      <c r="R127" t="b">
        <f t="shared" si="71"/>
        <v>0</v>
      </c>
      <c r="S127" t="b">
        <f t="shared" si="72"/>
        <v>0</v>
      </c>
      <c r="T127" t="b">
        <f t="shared" si="73"/>
        <v>0</v>
      </c>
      <c r="U127" t="b">
        <f t="shared" si="74"/>
        <v>0</v>
      </c>
      <c r="V127" t="b">
        <f t="shared" si="75"/>
        <v>0</v>
      </c>
      <c r="W127" t="b">
        <f t="shared" si="76"/>
        <v>0</v>
      </c>
      <c r="X127" t="b">
        <f t="shared" si="77"/>
        <v>0</v>
      </c>
      <c r="Y127" t="b">
        <f t="shared" si="78"/>
        <v>0</v>
      </c>
      <c r="Z127" t="b">
        <f t="shared" si="79"/>
        <v>0</v>
      </c>
      <c r="AA127" t="b">
        <f t="shared" si="80"/>
        <v>0</v>
      </c>
      <c r="AB127" t="b">
        <f t="shared" si="81"/>
        <v>0</v>
      </c>
      <c r="AC127" t="b">
        <f t="shared" si="82"/>
        <v>0</v>
      </c>
      <c r="AD127" t="b">
        <f t="shared" si="83"/>
        <v>0</v>
      </c>
      <c r="AE127" t="b">
        <f t="shared" si="84"/>
        <v>0</v>
      </c>
      <c r="AF127" t="b">
        <f t="shared" si="85"/>
        <v>0</v>
      </c>
      <c r="AG127" t="b">
        <f t="shared" si="86"/>
        <v>0</v>
      </c>
      <c r="AH127" t="b">
        <f t="shared" si="87"/>
        <v>0</v>
      </c>
      <c r="AI127" t="b">
        <f t="shared" si="88"/>
        <v>0</v>
      </c>
      <c r="AJ127" t="b">
        <f t="shared" si="89"/>
        <v>0</v>
      </c>
      <c r="AK127" t="b">
        <f t="shared" si="90"/>
        <v>0</v>
      </c>
      <c r="AL127" t="b">
        <f t="shared" si="91"/>
        <v>0</v>
      </c>
      <c r="AM127" t="b">
        <f t="shared" si="92"/>
        <v>0</v>
      </c>
      <c r="AN127" t="b">
        <f t="shared" si="93"/>
        <v>0</v>
      </c>
      <c r="AO127" t="b">
        <f t="shared" si="94"/>
        <v>0</v>
      </c>
      <c r="AP127" t="b">
        <f t="shared" si="95"/>
        <v>0</v>
      </c>
      <c r="AQ127" t="b">
        <f t="shared" si="96"/>
        <v>0</v>
      </c>
      <c r="AR127" t="b">
        <f t="shared" si="97"/>
        <v>0</v>
      </c>
      <c r="AS127" t="b">
        <f t="shared" si="98"/>
        <v>0</v>
      </c>
      <c r="AT127" t="b">
        <f t="shared" si="99"/>
        <v>0</v>
      </c>
      <c r="AU127" t="b">
        <f t="shared" si="100"/>
        <v>0</v>
      </c>
      <c r="AV127" t="b">
        <f t="shared" si="101"/>
        <v>0</v>
      </c>
      <c r="AW127" t="b">
        <f t="shared" si="102"/>
        <v>0</v>
      </c>
      <c r="AX127" t="b">
        <f t="shared" si="103"/>
        <v>0</v>
      </c>
      <c r="AY127" t="b">
        <f t="shared" si="104"/>
        <v>0</v>
      </c>
      <c r="AZ127" t="b">
        <f t="shared" si="105"/>
        <v>0</v>
      </c>
    </row>
    <row r="128" spans="1:52">
      <c r="A128">
        <v>0.90684039087948831</v>
      </c>
      <c r="B128" t="b">
        <f t="shared" si="55"/>
        <v>0</v>
      </c>
      <c r="C128" t="b">
        <f t="shared" si="56"/>
        <v>0</v>
      </c>
      <c r="D128" t="b">
        <f t="shared" si="57"/>
        <v>0</v>
      </c>
      <c r="E128" t="b">
        <f t="shared" si="58"/>
        <v>0</v>
      </c>
      <c r="F128" t="b">
        <f t="shared" si="59"/>
        <v>0</v>
      </c>
      <c r="G128" t="b">
        <f t="shared" si="60"/>
        <v>0</v>
      </c>
      <c r="H128" t="b">
        <f t="shared" si="61"/>
        <v>0</v>
      </c>
      <c r="I128" t="b">
        <f t="shared" si="62"/>
        <v>0</v>
      </c>
      <c r="J128" t="b">
        <f t="shared" si="63"/>
        <v>1</v>
      </c>
      <c r="K128" t="b">
        <f t="shared" si="64"/>
        <v>0</v>
      </c>
      <c r="L128" t="b">
        <f t="shared" si="65"/>
        <v>0</v>
      </c>
      <c r="M128" t="b">
        <f t="shared" si="66"/>
        <v>0</v>
      </c>
      <c r="N128" t="b">
        <f t="shared" si="67"/>
        <v>0</v>
      </c>
      <c r="O128" t="b">
        <f t="shared" si="68"/>
        <v>0</v>
      </c>
      <c r="P128" t="b">
        <f t="shared" si="69"/>
        <v>0</v>
      </c>
      <c r="Q128" t="b">
        <f t="shared" si="70"/>
        <v>0</v>
      </c>
      <c r="R128" t="b">
        <f t="shared" si="71"/>
        <v>0</v>
      </c>
      <c r="S128" t="b">
        <f t="shared" si="72"/>
        <v>0</v>
      </c>
      <c r="T128" t="b">
        <f t="shared" si="73"/>
        <v>0</v>
      </c>
      <c r="U128" t="b">
        <f t="shared" si="74"/>
        <v>0</v>
      </c>
      <c r="V128" t="b">
        <f t="shared" si="75"/>
        <v>0</v>
      </c>
      <c r="W128" t="b">
        <f t="shared" si="76"/>
        <v>0</v>
      </c>
      <c r="X128" t="b">
        <f t="shared" si="77"/>
        <v>0</v>
      </c>
      <c r="Y128" t="b">
        <f t="shared" si="78"/>
        <v>0</v>
      </c>
      <c r="Z128" t="b">
        <f t="shared" si="79"/>
        <v>0</v>
      </c>
      <c r="AA128" t="b">
        <f t="shared" si="80"/>
        <v>0</v>
      </c>
      <c r="AB128" t="b">
        <f t="shared" si="81"/>
        <v>0</v>
      </c>
      <c r="AC128" t="b">
        <f t="shared" si="82"/>
        <v>0</v>
      </c>
      <c r="AD128" t="b">
        <f t="shared" si="83"/>
        <v>0</v>
      </c>
      <c r="AE128" t="b">
        <f t="shared" si="84"/>
        <v>0</v>
      </c>
      <c r="AF128" t="b">
        <f t="shared" si="85"/>
        <v>0</v>
      </c>
      <c r="AG128" t="b">
        <f t="shared" si="86"/>
        <v>0</v>
      </c>
      <c r="AH128" t="b">
        <f t="shared" si="87"/>
        <v>0</v>
      </c>
      <c r="AI128" t="b">
        <f t="shared" si="88"/>
        <v>0</v>
      </c>
      <c r="AJ128" t="b">
        <f t="shared" si="89"/>
        <v>0</v>
      </c>
      <c r="AK128" t="b">
        <f t="shared" si="90"/>
        <v>0</v>
      </c>
      <c r="AL128" t="b">
        <f t="shared" si="91"/>
        <v>0</v>
      </c>
      <c r="AM128" t="b">
        <f t="shared" si="92"/>
        <v>0</v>
      </c>
      <c r="AN128" t="b">
        <f t="shared" si="93"/>
        <v>0</v>
      </c>
      <c r="AO128" t="b">
        <f t="shared" si="94"/>
        <v>0</v>
      </c>
      <c r="AP128" t="b">
        <f t="shared" si="95"/>
        <v>0</v>
      </c>
      <c r="AQ128" t="b">
        <f t="shared" si="96"/>
        <v>0</v>
      </c>
      <c r="AR128" t="b">
        <f t="shared" si="97"/>
        <v>0</v>
      </c>
      <c r="AS128" t="b">
        <f t="shared" si="98"/>
        <v>0</v>
      </c>
      <c r="AT128" t="b">
        <f t="shared" si="99"/>
        <v>0</v>
      </c>
      <c r="AU128" t="b">
        <f t="shared" si="100"/>
        <v>0</v>
      </c>
      <c r="AV128" t="b">
        <f t="shared" si="101"/>
        <v>0</v>
      </c>
      <c r="AW128" t="b">
        <f t="shared" si="102"/>
        <v>0</v>
      </c>
      <c r="AX128" t="b">
        <f t="shared" si="103"/>
        <v>0</v>
      </c>
      <c r="AY128" t="b">
        <f t="shared" si="104"/>
        <v>0</v>
      </c>
      <c r="AZ128" t="b">
        <f t="shared" si="105"/>
        <v>0</v>
      </c>
    </row>
    <row r="129" spans="1:52">
      <c r="A129">
        <v>0.43685173886518891</v>
      </c>
      <c r="B129" t="b">
        <f t="shared" si="55"/>
        <v>0</v>
      </c>
      <c r="C129" t="b">
        <f t="shared" si="56"/>
        <v>0</v>
      </c>
      <c r="D129" t="b">
        <f t="shared" si="57"/>
        <v>0</v>
      </c>
      <c r="E129" t="b">
        <f t="shared" si="58"/>
        <v>0</v>
      </c>
      <c r="F129" t="b">
        <f t="shared" si="59"/>
        <v>1</v>
      </c>
      <c r="G129" t="b">
        <f t="shared" si="60"/>
        <v>0</v>
      </c>
      <c r="H129" t="b">
        <f t="shared" si="61"/>
        <v>0</v>
      </c>
      <c r="I129" t="b">
        <f t="shared" si="62"/>
        <v>0</v>
      </c>
      <c r="J129" t="b">
        <f t="shared" si="63"/>
        <v>0</v>
      </c>
      <c r="K129" t="b">
        <f t="shared" si="64"/>
        <v>0</v>
      </c>
      <c r="L129" t="b">
        <f t="shared" si="65"/>
        <v>0</v>
      </c>
      <c r="M129" t="b">
        <f t="shared" si="66"/>
        <v>0</v>
      </c>
      <c r="N129" t="b">
        <f t="shared" si="67"/>
        <v>0</v>
      </c>
      <c r="O129" t="b">
        <f t="shared" si="68"/>
        <v>0</v>
      </c>
      <c r="P129" t="b">
        <f t="shared" si="69"/>
        <v>0</v>
      </c>
      <c r="Q129" t="b">
        <f t="shared" si="70"/>
        <v>0</v>
      </c>
      <c r="R129" t="b">
        <f t="shared" si="71"/>
        <v>0</v>
      </c>
      <c r="S129" t="b">
        <f t="shared" si="72"/>
        <v>0</v>
      </c>
      <c r="T129" t="b">
        <f t="shared" si="73"/>
        <v>0</v>
      </c>
      <c r="U129" t="b">
        <f t="shared" si="74"/>
        <v>0</v>
      </c>
      <c r="V129" t="b">
        <f t="shared" si="75"/>
        <v>0</v>
      </c>
      <c r="W129" t="b">
        <f t="shared" si="76"/>
        <v>0</v>
      </c>
      <c r="X129" t="b">
        <f t="shared" si="77"/>
        <v>0</v>
      </c>
      <c r="Y129" t="b">
        <f t="shared" si="78"/>
        <v>0</v>
      </c>
      <c r="Z129" t="b">
        <f t="shared" si="79"/>
        <v>0</v>
      </c>
      <c r="AA129" t="b">
        <f t="shared" si="80"/>
        <v>0</v>
      </c>
      <c r="AB129" t="b">
        <f t="shared" si="81"/>
        <v>0</v>
      </c>
      <c r="AC129" t="b">
        <f t="shared" si="82"/>
        <v>0</v>
      </c>
      <c r="AD129" t="b">
        <f t="shared" si="83"/>
        <v>0</v>
      </c>
      <c r="AE129" t="b">
        <f t="shared" si="84"/>
        <v>0</v>
      </c>
      <c r="AF129" t="b">
        <f t="shared" si="85"/>
        <v>0</v>
      </c>
      <c r="AG129" t="b">
        <f t="shared" si="86"/>
        <v>0</v>
      </c>
      <c r="AH129" t="b">
        <f t="shared" si="87"/>
        <v>0</v>
      </c>
      <c r="AI129" t="b">
        <f t="shared" si="88"/>
        <v>0</v>
      </c>
      <c r="AJ129" t="b">
        <f t="shared" si="89"/>
        <v>0</v>
      </c>
      <c r="AK129" t="b">
        <f t="shared" si="90"/>
        <v>0</v>
      </c>
      <c r="AL129" t="b">
        <f t="shared" si="91"/>
        <v>0</v>
      </c>
      <c r="AM129" t="b">
        <f t="shared" si="92"/>
        <v>0</v>
      </c>
      <c r="AN129" t="b">
        <f t="shared" si="93"/>
        <v>0</v>
      </c>
      <c r="AO129" t="b">
        <f t="shared" si="94"/>
        <v>0</v>
      </c>
      <c r="AP129" t="b">
        <f t="shared" si="95"/>
        <v>0</v>
      </c>
      <c r="AQ129" t="b">
        <f t="shared" si="96"/>
        <v>0</v>
      </c>
      <c r="AR129" t="b">
        <f t="shared" si="97"/>
        <v>0</v>
      </c>
      <c r="AS129" t="b">
        <f t="shared" si="98"/>
        <v>0</v>
      </c>
      <c r="AT129" t="b">
        <f t="shared" si="99"/>
        <v>0</v>
      </c>
      <c r="AU129" t="b">
        <f t="shared" si="100"/>
        <v>0</v>
      </c>
      <c r="AV129" t="b">
        <f t="shared" si="101"/>
        <v>0</v>
      </c>
      <c r="AW129" t="b">
        <f t="shared" si="102"/>
        <v>0</v>
      </c>
      <c r="AX129" t="b">
        <f t="shared" si="103"/>
        <v>0</v>
      </c>
      <c r="AY129" t="b">
        <f t="shared" si="104"/>
        <v>0</v>
      </c>
      <c r="AZ129" t="b">
        <f t="shared" si="105"/>
        <v>0</v>
      </c>
    </row>
    <row r="130" spans="1:52">
      <c r="A130">
        <v>0</v>
      </c>
      <c r="B130" t="b">
        <f t="shared" si="55"/>
        <v>1</v>
      </c>
      <c r="C130" t="b">
        <f t="shared" si="56"/>
        <v>0</v>
      </c>
      <c r="D130" t="b">
        <f t="shared" si="57"/>
        <v>0</v>
      </c>
      <c r="E130" t="b">
        <f t="shared" si="58"/>
        <v>0</v>
      </c>
      <c r="F130" t="b">
        <f t="shared" si="59"/>
        <v>0</v>
      </c>
      <c r="G130" t="b">
        <f t="shared" si="60"/>
        <v>0</v>
      </c>
      <c r="H130" t="b">
        <f t="shared" si="61"/>
        <v>0</v>
      </c>
      <c r="I130" t="b">
        <f t="shared" si="62"/>
        <v>0</v>
      </c>
      <c r="J130" t="b">
        <f t="shared" si="63"/>
        <v>0</v>
      </c>
      <c r="K130" t="b">
        <f t="shared" si="64"/>
        <v>0</v>
      </c>
      <c r="L130" t="b">
        <f t="shared" si="65"/>
        <v>0</v>
      </c>
      <c r="M130" t="b">
        <f t="shared" si="66"/>
        <v>0</v>
      </c>
      <c r="N130" t="b">
        <f t="shared" si="67"/>
        <v>0</v>
      </c>
      <c r="O130" t="b">
        <f t="shared" si="68"/>
        <v>0</v>
      </c>
      <c r="P130" t="b">
        <f t="shared" si="69"/>
        <v>0</v>
      </c>
      <c r="Q130" t="b">
        <f t="shared" si="70"/>
        <v>0</v>
      </c>
      <c r="R130" t="b">
        <f t="shared" si="71"/>
        <v>0</v>
      </c>
      <c r="S130" t="b">
        <f t="shared" si="72"/>
        <v>0</v>
      </c>
      <c r="T130" t="b">
        <f t="shared" si="73"/>
        <v>0</v>
      </c>
      <c r="U130" t="b">
        <f t="shared" si="74"/>
        <v>0</v>
      </c>
      <c r="V130" t="b">
        <f t="shared" si="75"/>
        <v>0</v>
      </c>
      <c r="W130" t="b">
        <f t="shared" si="76"/>
        <v>0</v>
      </c>
      <c r="X130" t="b">
        <f t="shared" si="77"/>
        <v>0</v>
      </c>
      <c r="Y130" t="b">
        <f t="shared" si="78"/>
        <v>0</v>
      </c>
      <c r="Z130" t="b">
        <f t="shared" si="79"/>
        <v>0</v>
      </c>
      <c r="AA130" t="b">
        <f t="shared" si="80"/>
        <v>0</v>
      </c>
      <c r="AB130" t="b">
        <f t="shared" si="81"/>
        <v>0</v>
      </c>
      <c r="AC130" t="b">
        <f t="shared" si="82"/>
        <v>0</v>
      </c>
      <c r="AD130" t="b">
        <f t="shared" si="83"/>
        <v>0</v>
      </c>
      <c r="AE130" t="b">
        <f t="shared" si="84"/>
        <v>0</v>
      </c>
      <c r="AF130" t="b">
        <f t="shared" si="85"/>
        <v>0</v>
      </c>
      <c r="AG130" t="b">
        <f t="shared" si="86"/>
        <v>0</v>
      </c>
      <c r="AH130" t="b">
        <f t="shared" si="87"/>
        <v>0</v>
      </c>
      <c r="AI130" t="b">
        <f t="shared" si="88"/>
        <v>0</v>
      </c>
      <c r="AJ130" t="b">
        <f t="shared" si="89"/>
        <v>0</v>
      </c>
      <c r="AK130" t="b">
        <f t="shared" si="90"/>
        <v>0</v>
      </c>
      <c r="AL130" t="b">
        <f t="shared" si="91"/>
        <v>0</v>
      </c>
      <c r="AM130" t="b">
        <f t="shared" si="92"/>
        <v>0</v>
      </c>
      <c r="AN130" t="b">
        <f t="shared" si="93"/>
        <v>0</v>
      </c>
      <c r="AO130" t="b">
        <f t="shared" si="94"/>
        <v>0</v>
      </c>
      <c r="AP130" t="b">
        <f t="shared" si="95"/>
        <v>0</v>
      </c>
      <c r="AQ130" t="b">
        <f t="shared" si="96"/>
        <v>0</v>
      </c>
      <c r="AR130" t="b">
        <f t="shared" si="97"/>
        <v>0</v>
      </c>
      <c r="AS130" t="b">
        <f t="shared" si="98"/>
        <v>0</v>
      </c>
      <c r="AT130" t="b">
        <f t="shared" si="99"/>
        <v>0</v>
      </c>
      <c r="AU130" t="b">
        <f t="shared" si="100"/>
        <v>0</v>
      </c>
      <c r="AV130" t="b">
        <f t="shared" si="101"/>
        <v>0</v>
      </c>
      <c r="AW130" t="b">
        <f t="shared" si="102"/>
        <v>0</v>
      </c>
      <c r="AX130" t="b">
        <f t="shared" si="103"/>
        <v>0</v>
      </c>
      <c r="AY130" t="b">
        <f t="shared" si="104"/>
        <v>0</v>
      </c>
      <c r="AZ130" t="b">
        <f t="shared" si="105"/>
        <v>0</v>
      </c>
    </row>
    <row r="131" spans="1:52">
      <c r="A131">
        <v>0.58258465791291481</v>
      </c>
      <c r="B131" t="b">
        <f t="shared" si="55"/>
        <v>0</v>
      </c>
      <c r="C131" t="b">
        <f t="shared" si="56"/>
        <v>0</v>
      </c>
      <c r="D131" t="b">
        <f t="shared" si="57"/>
        <v>0</v>
      </c>
      <c r="E131" t="b">
        <f t="shared" si="58"/>
        <v>0</v>
      </c>
      <c r="F131" t="b">
        <f t="shared" si="59"/>
        <v>0</v>
      </c>
      <c r="G131" t="b">
        <f t="shared" si="60"/>
        <v>1</v>
      </c>
      <c r="H131" t="b">
        <f t="shared" si="61"/>
        <v>0</v>
      </c>
      <c r="I131" t="b">
        <f t="shared" si="62"/>
        <v>0</v>
      </c>
      <c r="J131" t="b">
        <f t="shared" si="63"/>
        <v>0</v>
      </c>
      <c r="K131" t="b">
        <f t="shared" si="64"/>
        <v>0</v>
      </c>
      <c r="L131" t="b">
        <f t="shared" si="65"/>
        <v>0</v>
      </c>
      <c r="M131" t="b">
        <f t="shared" si="66"/>
        <v>0</v>
      </c>
      <c r="N131" t="b">
        <f t="shared" si="67"/>
        <v>0</v>
      </c>
      <c r="O131" t="b">
        <f t="shared" si="68"/>
        <v>0</v>
      </c>
      <c r="P131" t="b">
        <f t="shared" si="69"/>
        <v>0</v>
      </c>
      <c r="Q131" t="b">
        <f t="shared" si="70"/>
        <v>0</v>
      </c>
      <c r="R131" t="b">
        <f t="shared" si="71"/>
        <v>0</v>
      </c>
      <c r="S131" t="b">
        <f t="shared" si="72"/>
        <v>0</v>
      </c>
      <c r="T131" t="b">
        <f t="shared" si="73"/>
        <v>0</v>
      </c>
      <c r="U131" t="b">
        <f t="shared" si="74"/>
        <v>0</v>
      </c>
      <c r="V131" t="b">
        <f t="shared" si="75"/>
        <v>0</v>
      </c>
      <c r="W131" t="b">
        <f t="shared" si="76"/>
        <v>0</v>
      </c>
      <c r="X131" t="b">
        <f t="shared" si="77"/>
        <v>0</v>
      </c>
      <c r="Y131" t="b">
        <f t="shared" si="78"/>
        <v>0</v>
      </c>
      <c r="Z131" t="b">
        <f t="shared" si="79"/>
        <v>0</v>
      </c>
      <c r="AA131" t="b">
        <f t="shared" si="80"/>
        <v>0</v>
      </c>
      <c r="AB131" t="b">
        <f t="shared" si="81"/>
        <v>0</v>
      </c>
      <c r="AC131" t="b">
        <f t="shared" si="82"/>
        <v>0</v>
      </c>
      <c r="AD131" t="b">
        <f t="shared" si="83"/>
        <v>0</v>
      </c>
      <c r="AE131" t="b">
        <f t="shared" si="84"/>
        <v>0</v>
      </c>
      <c r="AF131" t="b">
        <f t="shared" si="85"/>
        <v>0</v>
      </c>
      <c r="AG131" t="b">
        <f t="shared" si="86"/>
        <v>0</v>
      </c>
      <c r="AH131" t="b">
        <f t="shared" si="87"/>
        <v>0</v>
      </c>
      <c r="AI131" t="b">
        <f t="shared" si="88"/>
        <v>0</v>
      </c>
      <c r="AJ131" t="b">
        <f t="shared" si="89"/>
        <v>0</v>
      </c>
      <c r="AK131" t="b">
        <f t="shared" si="90"/>
        <v>0</v>
      </c>
      <c r="AL131" t="b">
        <f t="shared" si="91"/>
        <v>0</v>
      </c>
      <c r="AM131" t="b">
        <f t="shared" si="92"/>
        <v>0</v>
      </c>
      <c r="AN131" t="b">
        <f t="shared" si="93"/>
        <v>0</v>
      </c>
      <c r="AO131" t="b">
        <f t="shared" si="94"/>
        <v>0</v>
      </c>
      <c r="AP131" t="b">
        <f t="shared" si="95"/>
        <v>0</v>
      </c>
      <c r="AQ131" t="b">
        <f t="shared" si="96"/>
        <v>0</v>
      </c>
      <c r="AR131" t="b">
        <f t="shared" si="97"/>
        <v>0</v>
      </c>
      <c r="AS131" t="b">
        <f t="shared" si="98"/>
        <v>0</v>
      </c>
      <c r="AT131" t="b">
        <f t="shared" si="99"/>
        <v>0</v>
      </c>
      <c r="AU131" t="b">
        <f t="shared" si="100"/>
        <v>0</v>
      </c>
      <c r="AV131" t="b">
        <f t="shared" si="101"/>
        <v>0</v>
      </c>
      <c r="AW131" t="b">
        <f t="shared" si="102"/>
        <v>0</v>
      </c>
      <c r="AX131" t="b">
        <f t="shared" si="103"/>
        <v>0</v>
      </c>
      <c r="AY131" t="b">
        <f t="shared" si="104"/>
        <v>0</v>
      </c>
      <c r="AZ131" t="b">
        <f t="shared" si="105"/>
        <v>0</v>
      </c>
    </row>
    <row r="132" spans="1:52">
      <c r="A132">
        <v>0.19690402476782234</v>
      </c>
      <c r="B132" t="b">
        <f t="shared" si="55"/>
        <v>0</v>
      </c>
      <c r="C132" t="b">
        <f t="shared" si="56"/>
        <v>0</v>
      </c>
      <c r="D132" t="b">
        <f t="shared" si="57"/>
        <v>1</v>
      </c>
      <c r="E132" t="b">
        <f t="shared" si="58"/>
        <v>0</v>
      </c>
      <c r="F132" t="b">
        <f t="shared" si="59"/>
        <v>0</v>
      </c>
      <c r="G132" t="b">
        <f t="shared" si="60"/>
        <v>0</v>
      </c>
      <c r="H132" t="b">
        <f t="shared" si="61"/>
        <v>0</v>
      </c>
      <c r="I132" t="b">
        <f t="shared" si="62"/>
        <v>0</v>
      </c>
      <c r="J132" t="b">
        <f t="shared" si="63"/>
        <v>0</v>
      </c>
      <c r="K132" t="b">
        <f t="shared" si="64"/>
        <v>0</v>
      </c>
      <c r="L132" t="b">
        <f t="shared" si="65"/>
        <v>0</v>
      </c>
      <c r="M132" t="b">
        <f t="shared" si="66"/>
        <v>0</v>
      </c>
      <c r="N132" t="b">
        <f t="shared" si="67"/>
        <v>0</v>
      </c>
      <c r="O132" t="b">
        <f t="shared" si="68"/>
        <v>0</v>
      </c>
      <c r="P132" t="b">
        <f t="shared" si="69"/>
        <v>0</v>
      </c>
      <c r="Q132" t="b">
        <f t="shared" si="70"/>
        <v>0</v>
      </c>
      <c r="R132" t="b">
        <f t="shared" si="71"/>
        <v>0</v>
      </c>
      <c r="S132" t="b">
        <f t="shared" si="72"/>
        <v>0</v>
      </c>
      <c r="T132" t="b">
        <f t="shared" si="73"/>
        <v>0</v>
      </c>
      <c r="U132" t="b">
        <f t="shared" si="74"/>
        <v>0</v>
      </c>
      <c r="V132" t="b">
        <f t="shared" si="75"/>
        <v>0</v>
      </c>
      <c r="W132" t="b">
        <f t="shared" si="76"/>
        <v>0</v>
      </c>
      <c r="X132" t="b">
        <f t="shared" si="77"/>
        <v>0</v>
      </c>
      <c r="Y132" t="b">
        <f t="shared" si="78"/>
        <v>0</v>
      </c>
      <c r="Z132" t="b">
        <f t="shared" si="79"/>
        <v>0</v>
      </c>
      <c r="AA132" t="b">
        <f t="shared" si="80"/>
        <v>0</v>
      </c>
      <c r="AB132" t="b">
        <f t="shared" si="81"/>
        <v>0</v>
      </c>
      <c r="AC132" t="b">
        <f t="shared" si="82"/>
        <v>0</v>
      </c>
      <c r="AD132" t="b">
        <f t="shared" si="83"/>
        <v>0</v>
      </c>
      <c r="AE132" t="b">
        <f t="shared" si="84"/>
        <v>0</v>
      </c>
      <c r="AF132" t="b">
        <f t="shared" si="85"/>
        <v>0</v>
      </c>
      <c r="AG132" t="b">
        <f t="shared" si="86"/>
        <v>0</v>
      </c>
      <c r="AH132" t="b">
        <f t="shared" si="87"/>
        <v>0</v>
      </c>
      <c r="AI132" t="b">
        <f t="shared" si="88"/>
        <v>0</v>
      </c>
      <c r="AJ132" t="b">
        <f t="shared" si="89"/>
        <v>0</v>
      </c>
      <c r="AK132" t="b">
        <f t="shared" si="90"/>
        <v>0</v>
      </c>
      <c r="AL132" t="b">
        <f t="shared" si="91"/>
        <v>0</v>
      </c>
      <c r="AM132" t="b">
        <f t="shared" si="92"/>
        <v>0</v>
      </c>
      <c r="AN132" t="b">
        <f t="shared" si="93"/>
        <v>0</v>
      </c>
      <c r="AO132" t="b">
        <f t="shared" si="94"/>
        <v>0</v>
      </c>
      <c r="AP132" t="b">
        <f t="shared" si="95"/>
        <v>0</v>
      </c>
      <c r="AQ132" t="b">
        <f t="shared" si="96"/>
        <v>0</v>
      </c>
      <c r="AR132" t="b">
        <f t="shared" si="97"/>
        <v>0</v>
      </c>
      <c r="AS132" t="b">
        <f t="shared" si="98"/>
        <v>0</v>
      </c>
      <c r="AT132" t="b">
        <f t="shared" si="99"/>
        <v>0</v>
      </c>
      <c r="AU132" t="b">
        <f t="shared" si="100"/>
        <v>0</v>
      </c>
      <c r="AV132" t="b">
        <f t="shared" si="101"/>
        <v>0</v>
      </c>
      <c r="AW132" t="b">
        <f t="shared" si="102"/>
        <v>0</v>
      </c>
      <c r="AX132" t="b">
        <f t="shared" si="103"/>
        <v>0</v>
      </c>
      <c r="AY132" t="b">
        <f t="shared" si="104"/>
        <v>0</v>
      </c>
      <c r="AZ132" t="b">
        <f t="shared" si="105"/>
        <v>0</v>
      </c>
    </row>
    <row r="133" spans="1:52">
      <c r="A133">
        <v>0.76842105263155214</v>
      </c>
      <c r="B133" t="b">
        <f t="shared" si="55"/>
        <v>0</v>
      </c>
      <c r="C133" t="b">
        <f t="shared" si="56"/>
        <v>0</v>
      </c>
      <c r="D133" t="b">
        <f t="shared" si="57"/>
        <v>0</v>
      </c>
      <c r="E133" t="b">
        <f t="shared" si="58"/>
        <v>0</v>
      </c>
      <c r="F133" t="b">
        <f t="shared" si="59"/>
        <v>0</v>
      </c>
      <c r="G133" t="b">
        <f t="shared" si="60"/>
        <v>0</v>
      </c>
      <c r="H133" t="b">
        <f t="shared" si="61"/>
        <v>0</v>
      </c>
      <c r="I133" t="b">
        <f t="shared" si="62"/>
        <v>1</v>
      </c>
      <c r="J133" t="b">
        <f t="shared" si="63"/>
        <v>0</v>
      </c>
      <c r="K133" t="b">
        <f t="shared" si="64"/>
        <v>0</v>
      </c>
      <c r="L133" t="b">
        <f t="shared" si="65"/>
        <v>0</v>
      </c>
      <c r="M133" t="b">
        <f t="shared" si="66"/>
        <v>0</v>
      </c>
      <c r="N133" t="b">
        <f t="shared" si="67"/>
        <v>0</v>
      </c>
      <c r="O133" t="b">
        <f t="shared" si="68"/>
        <v>0</v>
      </c>
      <c r="P133" t="b">
        <f t="shared" si="69"/>
        <v>0</v>
      </c>
      <c r="Q133" t="b">
        <f t="shared" si="70"/>
        <v>0</v>
      </c>
      <c r="R133" t="b">
        <f t="shared" si="71"/>
        <v>0</v>
      </c>
      <c r="S133" t="b">
        <f t="shared" si="72"/>
        <v>0</v>
      </c>
      <c r="T133" t="b">
        <f t="shared" si="73"/>
        <v>0</v>
      </c>
      <c r="U133" t="b">
        <f t="shared" si="74"/>
        <v>0</v>
      </c>
      <c r="V133" t="b">
        <f t="shared" si="75"/>
        <v>0</v>
      </c>
      <c r="W133" t="b">
        <f t="shared" si="76"/>
        <v>0</v>
      </c>
      <c r="X133" t="b">
        <f t="shared" si="77"/>
        <v>0</v>
      </c>
      <c r="Y133" t="b">
        <f t="shared" si="78"/>
        <v>0</v>
      </c>
      <c r="Z133" t="b">
        <f t="shared" si="79"/>
        <v>0</v>
      </c>
      <c r="AA133" t="b">
        <f t="shared" si="80"/>
        <v>0</v>
      </c>
      <c r="AB133" t="b">
        <f t="shared" si="81"/>
        <v>0</v>
      </c>
      <c r="AC133" t="b">
        <f t="shared" si="82"/>
        <v>0</v>
      </c>
      <c r="AD133" t="b">
        <f t="shared" si="83"/>
        <v>0</v>
      </c>
      <c r="AE133" t="b">
        <f t="shared" si="84"/>
        <v>0</v>
      </c>
      <c r="AF133" t="b">
        <f t="shared" si="85"/>
        <v>0</v>
      </c>
      <c r="AG133" t="b">
        <f t="shared" si="86"/>
        <v>0</v>
      </c>
      <c r="AH133" t="b">
        <f t="shared" si="87"/>
        <v>0</v>
      </c>
      <c r="AI133" t="b">
        <f t="shared" si="88"/>
        <v>0</v>
      </c>
      <c r="AJ133" t="b">
        <f t="shared" si="89"/>
        <v>0</v>
      </c>
      <c r="AK133" t="b">
        <f t="shared" si="90"/>
        <v>0</v>
      </c>
      <c r="AL133" t="b">
        <f t="shared" si="91"/>
        <v>0</v>
      </c>
      <c r="AM133" t="b">
        <f t="shared" si="92"/>
        <v>0</v>
      </c>
      <c r="AN133" t="b">
        <f t="shared" si="93"/>
        <v>0</v>
      </c>
      <c r="AO133" t="b">
        <f t="shared" si="94"/>
        <v>0</v>
      </c>
      <c r="AP133" t="b">
        <f t="shared" si="95"/>
        <v>0</v>
      </c>
      <c r="AQ133" t="b">
        <f t="shared" si="96"/>
        <v>0</v>
      </c>
      <c r="AR133" t="b">
        <f t="shared" si="97"/>
        <v>0</v>
      </c>
      <c r="AS133" t="b">
        <f t="shared" si="98"/>
        <v>0</v>
      </c>
      <c r="AT133" t="b">
        <f t="shared" si="99"/>
        <v>0</v>
      </c>
      <c r="AU133" t="b">
        <f t="shared" si="100"/>
        <v>0</v>
      </c>
      <c r="AV133" t="b">
        <f t="shared" si="101"/>
        <v>0</v>
      </c>
      <c r="AW133" t="b">
        <f t="shared" si="102"/>
        <v>0</v>
      </c>
      <c r="AX133" t="b">
        <f t="shared" si="103"/>
        <v>0</v>
      </c>
      <c r="AY133" t="b">
        <f t="shared" si="104"/>
        <v>0</v>
      </c>
      <c r="AZ133" t="b">
        <f t="shared" si="105"/>
        <v>0</v>
      </c>
    </row>
    <row r="134" spans="1:52">
      <c r="A134">
        <v>0.3717059639389505</v>
      </c>
      <c r="B134" t="b">
        <f t="shared" ref="B134:B197" si="106">AND($A134&gt;=0,$A134&lt;=$B$3)</f>
        <v>0</v>
      </c>
      <c r="C134" t="b">
        <f t="shared" ref="C134:C197" si="107">AND($A134&gt;$B$3,$A134&lt;=$C$3)</f>
        <v>0</v>
      </c>
      <c r="D134" t="b">
        <f t="shared" ref="D134:D197" si="108">AND($A134&gt;$C$3,$A134&lt;=$D$3)</f>
        <v>0</v>
      </c>
      <c r="E134" t="b">
        <f t="shared" ref="E134:E197" si="109">AND($A134&gt;$D$3,$A134&lt;=$E$3)</f>
        <v>1</v>
      </c>
      <c r="F134" t="b">
        <f t="shared" ref="F134:F197" si="110">AND($A134&gt;$E$3,$A134&lt;=$F$3)</f>
        <v>0</v>
      </c>
      <c r="G134" t="b">
        <f t="shared" ref="G134:G197" si="111">AND($A134&gt;$F$3,$A134&lt;=$G$3)</f>
        <v>0</v>
      </c>
      <c r="H134" t="b">
        <f t="shared" ref="H134:H197" si="112">AND($A134&gt;$G$3,$A134&lt;=$H$3)</f>
        <v>0</v>
      </c>
      <c r="I134" t="b">
        <f t="shared" ref="I134:I197" si="113">AND($A134&gt;$H$3,$A134&lt;=$I$3)</f>
        <v>0</v>
      </c>
      <c r="J134" t="b">
        <f t="shared" ref="J134:J197" si="114">AND($A134&gt;$I$3,$A134&lt;=$J$3)</f>
        <v>0</v>
      </c>
      <c r="K134" t="b">
        <f t="shared" ref="K134:K197" si="115">AND($A134&gt;$J$3,$A134&lt;=$K$3)</f>
        <v>0</v>
      </c>
      <c r="L134" t="b">
        <f t="shared" ref="L134:L197" si="116">AND($A134&gt;$K$3,$A134&lt;=$L$3)</f>
        <v>0</v>
      </c>
      <c r="M134" t="b">
        <f t="shared" ref="M134:M197" si="117">AND($A134&gt;$L$3,$A134&lt;=$M$3)</f>
        <v>0</v>
      </c>
      <c r="N134" t="b">
        <f t="shared" ref="N134:N197" si="118">AND($A134&gt;$M$3,$A134&lt;=$N$3)</f>
        <v>0</v>
      </c>
      <c r="O134" t="b">
        <f t="shared" ref="O134:O197" si="119">AND($A134&gt;$N$3,$A134&lt;=$O$3)</f>
        <v>0</v>
      </c>
      <c r="P134" t="b">
        <f t="shared" ref="P134:P197" si="120">AND($A134&gt;$O$3,$A134&lt;=$P$3)</f>
        <v>0</v>
      </c>
      <c r="Q134" t="b">
        <f t="shared" ref="Q134:Q197" si="121">AND($A134&gt;$P$3,$A134&lt;=$Q$3)</f>
        <v>0</v>
      </c>
      <c r="R134" t="b">
        <f t="shared" ref="R134:R197" si="122">AND($A134&gt;$Q$3,$A134&lt;=$R$3)</f>
        <v>0</v>
      </c>
      <c r="S134" t="b">
        <f t="shared" ref="S134:S197" si="123">AND($A134&gt;$R$3,$A134&lt;=$S$3)</f>
        <v>0</v>
      </c>
      <c r="T134" t="b">
        <f t="shared" ref="T134:T197" si="124">AND($A134&gt;$S$3,$A134&lt;=$T$3)</f>
        <v>0</v>
      </c>
      <c r="U134" t="b">
        <f t="shared" ref="U134:U197" si="125">AND($A134&gt;$T$3,$A134&lt;=$U$3)</f>
        <v>0</v>
      </c>
      <c r="V134" t="b">
        <f t="shared" ref="V134:V197" si="126">AND($A134&gt;$U$3,$A134&lt;=$V$3)</f>
        <v>0</v>
      </c>
      <c r="W134" t="b">
        <f t="shared" ref="W134:W197" si="127">AND($A134&gt;$V$3,$A134&lt;=$W$3)</f>
        <v>0</v>
      </c>
      <c r="X134" t="b">
        <f t="shared" ref="X134:X197" si="128">AND($A134&gt;$W$3,$A134&lt;=$X$3)</f>
        <v>0</v>
      </c>
      <c r="Y134" t="b">
        <f t="shared" ref="Y134:Y197" si="129">AND($A134&gt;$X$3,$A134&lt;=$Y$3)</f>
        <v>0</v>
      </c>
      <c r="Z134" t="b">
        <f t="shared" ref="Z134:Z197" si="130">AND($A134&gt;$Y$3,$A134&lt;=$Z$3)</f>
        <v>0</v>
      </c>
      <c r="AA134" t="b">
        <f t="shared" ref="AA134:AA197" si="131">AND($A134&gt;$Z$3,$A134&lt;=$AA$3)</f>
        <v>0</v>
      </c>
      <c r="AB134" t="b">
        <f t="shared" ref="AB134:AB197" si="132">AND($A134&gt;$AA$3,$A134&lt;=$AB$3)</f>
        <v>0</v>
      </c>
      <c r="AC134" t="b">
        <f t="shared" ref="AC134:AC197" si="133">AND($A134&gt;$AB$3,$A134&lt;=$AC$3)</f>
        <v>0</v>
      </c>
      <c r="AD134" t="b">
        <f t="shared" ref="AD134:AD197" si="134">AND($A134&gt;$AC$3,$A134&lt;=$AD$3)</f>
        <v>0</v>
      </c>
      <c r="AE134" t="b">
        <f t="shared" ref="AE134:AE197" si="135">AND($A134&gt;$AD$3,$A134&lt;=$AE$3)</f>
        <v>0</v>
      </c>
      <c r="AF134" t="b">
        <f t="shared" ref="AF134:AF197" si="136">AND($A134&gt;$AE$3,$A134&lt;=$AF$3)</f>
        <v>0</v>
      </c>
      <c r="AG134" t="b">
        <f t="shared" ref="AG134:AG197" si="137">AND($A134&gt;$AF$3,$A134&lt;=$AG$3)</f>
        <v>0</v>
      </c>
      <c r="AH134" t="b">
        <f t="shared" ref="AH134:AH197" si="138">AND($A134&gt;$AG$3,$A134&lt;=$AH$3)</f>
        <v>0</v>
      </c>
      <c r="AI134" t="b">
        <f t="shared" ref="AI134:AI197" si="139">AND($A134&gt;$AH$3,$A134&lt;=$AI$3)</f>
        <v>0</v>
      </c>
      <c r="AJ134" t="b">
        <f t="shared" ref="AJ134:AJ197" si="140">AND($A134&gt;$AI$3,$A134&lt;=$AJ$3)</f>
        <v>0</v>
      </c>
      <c r="AK134" t="b">
        <f t="shared" ref="AK134:AK197" si="141">AND($A134&gt;$AJ$3,$A134&lt;=$AK$3)</f>
        <v>0</v>
      </c>
      <c r="AL134" t="b">
        <f t="shared" ref="AL134:AL197" si="142">AND($A134&gt;$AK$3,$A134&lt;=$AL$3)</f>
        <v>0</v>
      </c>
      <c r="AM134" t="b">
        <f t="shared" ref="AM134:AM197" si="143">AND($A134&gt;$AL$3,$A134&lt;=$AM$3)</f>
        <v>0</v>
      </c>
      <c r="AN134" t="b">
        <f t="shared" ref="AN134:AN197" si="144">AND($A134&gt;$AM$3,$A134&lt;=$AN$3)</f>
        <v>0</v>
      </c>
      <c r="AO134" t="b">
        <f t="shared" ref="AO134:AO197" si="145">AND($A134&gt;$AN$3,$A134&lt;=$AO$3)</f>
        <v>0</v>
      </c>
      <c r="AP134" t="b">
        <f t="shared" ref="AP134:AP197" si="146">AND($A134&gt;$AO$3,$A134&lt;=$AP$3)</f>
        <v>0</v>
      </c>
      <c r="AQ134" t="b">
        <f t="shared" ref="AQ134:AQ197" si="147">AND($A134&gt;$AP$3,$A134&lt;=$AQ$3)</f>
        <v>0</v>
      </c>
      <c r="AR134" t="b">
        <f t="shared" ref="AR134:AR197" si="148">AND($A134&gt;$AQ$3,$A134&lt;=$AR$3)</f>
        <v>0</v>
      </c>
      <c r="AS134" t="b">
        <f t="shared" ref="AS134:AS197" si="149">AND($A134&gt;$AR$3,$A134&lt;=$AS$3)</f>
        <v>0</v>
      </c>
      <c r="AT134" t="b">
        <f t="shared" ref="AT134:AT197" si="150">AND($A134&gt;$AS$3,$A134&lt;=$AT$3)</f>
        <v>0</v>
      </c>
      <c r="AU134" t="b">
        <f t="shared" ref="AU134:AU197" si="151">AND($A134&gt;$AT$3,$A134&lt;=$AU$3)</f>
        <v>0</v>
      </c>
      <c r="AV134" t="b">
        <f t="shared" ref="AV134:AV197" si="152">AND($A134&gt;$AU$3,$A134&lt;=$AV$3)</f>
        <v>0</v>
      </c>
      <c r="AW134" t="b">
        <f t="shared" ref="AW134:AW197" si="153">AND($A134&gt;$AV$3,$A134&lt;=$AW$3)</f>
        <v>0</v>
      </c>
      <c r="AX134" t="b">
        <f t="shared" ref="AX134:AX197" si="154">AND($A134&gt;$AW$3,$A134&lt;=$AX$3)</f>
        <v>0</v>
      </c>
      <c r="AY134" t="b">
        <f t="shared" ref="AY134:AY197" si="155">AND($A134&gt;$AX$3,$A134&lt;=$AY$3)</f>
        <v>0</v>
      </c>
      <c r="AZ134" t="b">
        <f t="shared" ref="AZ134:AZ197" si="156">AND($A134&gt;$AY$3,$A134&lt;=$AZ$3)</f>
        <v>0</v>
      </c>
    </row>
    <row r="135" spans="1:52">
      <c r="A135">
        <v>0</v>
      </c>
      <c r="B135" t="b">
        <f t="shared" si="106"/>
        <v>1</v>
      </c>
      <c r="C135" t="b">
        <f t="shared" si="107"/>
        <v>0</v>
      </c>
      <c r="D135" t="b">
        <f t="shared" si="108"/>
        <v>0</v>
      </c>
      <c r="E135" t="b">
        <f t="shared" si="109"/>
        <v>0</v>
      </c>
      <c r="F135" t="b">
        <f t="shared" si="110"/>
        <v>0</v>
      </c>
      <c r="G135" t="b">
        <f t="shared" si="111"/>
        <v>0</v>
      </c>
      <c r="H135" t="b">
        <f t="shared" si="112"/>
        <v>0</v>
      </c>
      <c r="I135" t="b">
        <f t="shared" si="113"/>
        <v>0</v>
      </c>
      <c r="J135" t="b">
        <f t="shared" si="114"/>
        <v>0</v>
      </c>
      <c r="K135" t="b">
        <f t="shared" si="115"/>
        <v>0</v>
      </c>
      <c r="L135" t="b">
        <f t="shared" si="116"/>
        <v>0</v>
      </c>
      <c r="M135" t="b">
        <f t="shared" si="117"/>
        <v>0</v>
      </c>
      <c r="N135" t="b">
        <f t="shared" si="118"/>
        <v>0</v>
      </c>
      <c r="O135" t="b">
        <f t="shared" si="119"/>
        <v>0</v>
      </c>
      <c r="P135" t="b">
        <f t="shared" si="120"/>
        <v>0</v>
      </c>
      <c r="Q135" t="b">
        <f t="shared" si="121"/>
        <v>0</v>
      </c>
      <c r="R135" t="b">
        <f t="shared" si="122"/>
        <v>0</v>
      </c>
      <c r="S135" t="b">
        <f t="shared" si="123"/>
        <v>0</v>
      </c>
      <c r="T135" t="b">
        <f t="shared" si="124"/>
        <v>0</v>
      </c>
      <c r="U135" t="b">
        <f t="shared" si="125"/>
        <v>0</v>
      </c>
      <c r="V135" t="b">
        <f t="shared" si="126"/>
        <v>0</v>
      </c>
      <c r="W135" t="b">
        <f t="shared" si="127"/>
        <v>0</v>
      </c>
      <c r="X135" t="b">
        <f t="shared" si="128"/>
        <v>0</v>
      </c>
      <c r="Y135" t="b">
        <f t="shared" si="129"/>
        <v>0</v>
      </c>
      <c r="Z135" t="b">
        <f t="shared" si="130"/>
        <v>0</v>
      </c>
      <c r="AA135" t="b">
        <f t="shared" si="131"/>
        <v>0</v>
      </c>
      <c r="AB135" t="b">
        <f t="shared" si="132"/>
        <v>0</v>
      </c>
      <c r="AC135" t="b">
        <f t="shared" si="133"/>
        <v>0</v>
      </c>
      <c r="AD135" t="b">
        <f t="shared" si="134"/>
        <v>0</v>
      </c>
      <c r="AE135" t="b">
        <f t="shared" si="135"/>
        <v>0</v>
      </c>
      <c r="AF135" t="b">
        <f t="shared" si="136"/>
        <v>0</v>
      </c>
      <c r="AG135" t="b">
        <f t="shared" si="137"/>
        <v>0</v>
      </c>
      <c r="AH135" t="b">
        <f t="shared" si="138"/>
        <v>0</v>
      </c>
      <c r="AI135" t="b">
        <f t="shared" si="139"/>
        <v>0</v>
      </c>
      <c r="AJ135" t="b">
        <f t="shared" si="140"/>
        <v>0</v>
      </c>
      <c r="AK135" t="b">
        <f t="shared" si="141"/>
        <v>0</v>
      </c>
      <c r="AL135" t="b">
        <f t="shared" si="142"/>
        <v>0</v>
      </c>
      <c r="AM135" t="b">
        <f t="shared" si="143"/>
        <v>0</v>
      </c>
      <c r="AN135" t="b">
        <f t="shared" si="144"/>
        <v>0</v>
      </c>
      <c r="AO135" t="b">
        <f t="shared" si="145"/>
        <v>0</v>
      </c>
      <c r="AP135" t="b">
        <f t="shared" si="146"/>
        <v>0</v>
      </c>
      <c r="AQ135" t="b">
        <f t="shared" si="147"/>
        <v>0</v>
      </c>
      <c r="AR135" t="b">
        <f t="shared" si="148"/>
        <v>0</v>
      </c>
      <c r="AS135" t="b">
        <f t="shared" si="149"/>
        <v>0</v>
      </c>
      <c r="AT135" t="b">
        <f t="shared" si="150"/>
        <v>0</v>
      </c>
      <c r="AU135" t="b">
        <f t="shared" si="151"/>
        <v>0</v>
      </c>
      <c r="AV135" t="b">
        <f t="shared" si="152"/>
        <v>0</v>
      </c>
      <c r="AW135" t="b">
        <f t="shared" si="153"/>
        <v>0</v>
      </c>
      <c r="AX135" t="b">
        <f t="shared" si="154"/>
        <v>0</v>
      </c>
      <c r="AY135" t="b">
        <f t="shared" si="155"/>
        <v>0</v>
      </c>
      <c r="AZ135" t="b">
        <f t="shared" si="156"/>
        <v>0</v>
      </c>
    </row>
    <row r="136" spans="1:52">
      <c r="A136">
        <v>0.61491935483872728</v>
      </c>
      <c r="B136" t="b">
        <f t="shared" si="106"/>
        <v>0</v>
      </c>
      <c r="C136" t="b">
        <f t="shared" si="107"/>
        <v>0</v>
      </c>
      <c r="D136" t="b">
        <f t="shared" si="108"/>
        <v>0</v>
      </c>
      <c r="E136" t="b">
        <f t="shared" si="109"/>
        <v>0</v>
      </c>
      <c r="F136" t="b">
        <f t="shared" si="110"/>
        <v>0</v>
      </c>
      <c r="G136" t="b">
        <f t="shared" si="111"/>
        <v>1</v>
      </c>
      <c r="H136" t="b">
        <f t="shared" si="112"/>
        <v>0</v>
      </c>
      <c r="I136" t="b">
        <f t="shared" si="113"/>
        <v>0</v>
      </c>
      <c r="J136" t="b">
        <f t="shared" si="114"/>
        <v>0</v>
      </c>
      <c r="K136" t="b">
        <f t="shared" si="115"/>
        <v>0</v>
      </c>
      <c r="L136" t="b">
        <f t="shared" si="116"/>
        <v>0</v>
      </c>
      <c r="M136" t="b">
        <f t="shared" si="117"/>
        <v>0</v>
      </c>
      <c r="N136" t="b">
        <f t="shared" si="118"/>
        <v>0</v>
      </c>
      <c r="O136" t="b">
        <f t="shared" si="119"/>
        <v>0</v>
      </c>
      <c r="P136" t="b">
        <f t="shared" si="120"/>
        <v>0</v>
      </c>
      <c r="Q136" t="b">
        <f t="shared" si="121"/>
        <v>0</v>
      </c>
      <c r="R136" t="b">
        <f t="shared" si="122"/>
        <v>0</v>
      </c>
      <c r="S136" t="b">
        <f t="shared" si="123"/>
        <v>0</v>
      </c>
      <c r="T136" t="b">
        <f t="shared" si="124"/>
        <v>0</v>
      </c>
      <c r="U136" t="b">
        <f t="shared" si="125"/>
        <v>0</v>
      </c>
      <c r="V136" t="b">
        <f t="shared" si="126"/>
        <v>0</v>
      </c>
      <c r="W136" t="b">
        <f t="shared" si="127"/>
        <v>0</v>
      </c>
      <c r="X136" t="b">
        <f t="shared" si="128"/>
        <v>0</v>
      </c>
      <c r="Y136" t="b">
        <f t="shared" si="129"/>
        <v>0</v>
      </c>
      <c r="Z136" t="b">
        <f t="shared" si="130"/>
        <v>0</v>
      </c>
      <c r="AA136" t="b">
        <f t="shared" si="131"/>
        <v>0</v>
      </c>
      <c r="AB136" t="b">
        <f t="shared" si="132"/>
        <v>0</v>
      </c>
      <c r="AC136" t="b">
        <f t="shared" si="133"/>
        <v>0</v>
      </c>
      <c r="AD136" t="b">
        <f t="shared" si="134"/>
        <v>0</v>
      </c>
      <c r="AE136" t="b">
        <f t="shared" si="135"/>
        <v>0</v>
      </c>
      <c r="AF136" t="b">
        <f t="shared" si="136"/>
        <v>0</v>
      </c>
      <c r="AG136" t="b">
        <f t="shared" si="137"/>
        <v>0</v>
      </c>
      <c r="AH136" t="b">
        <f t="shared" si="138"/>
        <v>0</v>
      </c>
      <c r="AI136" t="b">
        <f t="shared" si="139"/>
        <v>0</v>
      </c>
      <c r="AJ136" t="b">
        <f t="shared" si="140"/>
        <v>0</v>
      </c>
      <c r="AK136" t="b">
        <f t="shared" si="141"/>
        <v>0</v>
      </c>
      <c r="AL136" t="b">
        <f t="shared" si="142"/>
        <v>0</v>
      </c>
      <c r="AM136" t="b">
        <f t="shared" si="143"/>
        <v>0</v>
      </c>
      <c r="AN136" t="b">
        <f t="shared" si="144"/>
        <v>0</v>
      </c>
      <c r="AO136" t="b">
        <f t="shared" si="145"/>
        <v>0</v>
      </c>
      <c r="AP136" t="b">
        <f t="shared" si="146"/>
        <v>0</v>
      </c>
      <c r="AQ136" t="b">
        <f t="shared" si="147"/>
        <v>0</v>
      </c>
      <c r="AR136" t="b">
        <f t="shared" si="148"/>
        <v>0</v>
      </c>
      <c r="AS136" t="b">
        <f t="shared" si="149"/>
        <v>0</v>
      </c>
      <c r="AT136" t="b">
        <f t="shared" si="150"/>
        <v>0</v>
      </c>
      <c r="AU136" t="b">
        <f t="shared" si="151"/>
        <v>0</v>
      </c>
      <c r="AV136" t="b">
        <f t="shared" si="152"/>
        <v>0</v>
      </c>
      <c r="AW136" t="b">
        <f t="shared" si="153"/>
        <v>0</v>
      </c>
      <c r="AX136" t="b">
        <f t="shared" si="154"/>
        <v>0</v>
      </c>
      <c r="AY136" t="b">
        <f t="shared" si="155"/>
        <v>0</v>
      </c>
      <c r="AZ136" t="b">
        <f t="shared" si="156"/>
        <v>0</v>
      </c>
    </row>
    <row r="137" spans="1:52">
      <c r="A137">
        <v>0.67766323024054065</v>
      </c>
      <c r="B137" t="b">
        <f t="shared" si="106"/>
        <v>0</v>
      </c>
      <c r="C137" t="b">
        <f t="shared" si="107"/>
        <v>0</v>
      </c>
      <c r="D137" t="b">
        <f t="shared" si="108"/>
        <v>0</v>
      </c>
      <c r="E137" t="b">
        <f t="shared" si="109"/>
        <v>0</v>
      </c>
      <c r="F137" t="b">
        <f t="shared" si="110"/>
        <v>0</v>
      </c>
      <c r="G137" t="b">
        <f t="shared" si="111"/>
        <v>0</v>
      </c>
      <c r="H137" t="b">
        <f t="shared" si="112"/>
        <v>1</v>
      </c>
      <c r="I137" t="b">
        <f t="shared" si="113"/>
        <v>0</v>
      </c>
      <c r="J137" t="b">
        <f t="shared" si="114"/>
        <v>0</v>
      </c>
      <c r="K137" t="b">
        <f t="shared" si="115"/>
        <v>0</v>
      </c>
      <c r="L137" t="b">
        <f t="shared" si="116"/>
        <v>0</v>
      </c>
      <c r="M137" t="b">
        <f t="shared" si="117"/>
        <v>0</v>
      </c>
      <c r="N137" t="b">
        <f t="shared" si="118"/>
        <v>0</v>
      </c>
      <c r="O137" t="b">
        <f t="shared" si="119"/>
        <v>0</v>
      </c>
      <c r="P137" t="b">
        <f t="shared" si="120"/>
        <v>0</v>
      </c>
      <c r="Q137" t="b">
        <f t="shared" si="121"/>
        <v>0</v>
      </c>
      <c r="R137" t="b">
        <f t="shared" si="122"/>
        <v>0</v>
      </c>
      <c r="S137" t="b">
        <f t="shared" si="123"/>
        <v>0</v>
      </c>
      <c r="T137" t="b">
        <f t="shared" si="124"/>
        <v>0</v>
      </c>
      <c r="U137" t="b">
        <f t="shared" si="125"/>
        <v>0</v>
      </c>
      <c r="V137" t="b">
        <f t="shared" si="126"/>
        <v>0</v>
      </c>
      <c r="W137" t="b">
        <f t="shared" si="127"/>
        <v>0</v>
      </c>
      <c r="X137" t="b">
        <f t="shared" si="128"/>
        <v>0</v>
      </c>
      <c r="Y137" t="b">
        <f t="shared" si="129"/>
        <v>0</v>
      </c>
      <c r="Z137" t="b">
        <f t="shared" si="130"/>
        <v>0</v>
      </c>
      <c r="AA137" t="b">
        <f t="shared" si="131"/>
        <v>0</v>
      </c>
      <c r="AB137" t="b">
        <f t="shared" si="132"/>
        <v>0</v>
      </c>
      <c r="AC137" t="b">
        <f t="shared" si="133"/>
        <v>0</v>
      </c>
      <c r="AD137" t="b">
        <f t="shared" si="134"/>
        <v>0</v>
      </c>
      <c r="AE137" t="b">
        <f t="shared" si="135"/>
        <v>0</v>
      </c>
      <c r="AF137" t="b">
        <f t="shared" si="136"/>
        <v>0</v>
      </c>
      <c r="AG137" t="b">
        <f t="shared" si="137"/>
        <v>0</v>
      </c>
      <c r="AH137" t="b">
        <f t="shared" si="138"/>
        <v>0</v>
      </c>
      <c r="AI137" t="b">
        <f t="shared" si="139"/>
        <v>0</v>
      </c>
      <c r="AJ137" t="b">
        <f t="shared" si="140"/>
        <v>0</v>
      </c>
      <c r="AK137" t="b">
        <f t="shared" si="141"/>
        <v>0</v>
      </c>
      <c r="AL137" t="b">
        <f t="shared" si="142"/>
        <v>0</v>
      </c>
      <c r="AM137" t="b">
        <f t="shared" si="143"/>
        <v>0</v>
      </c>
      <c r="AN137" t="b">
        <f t="shared" si="144"/>
        <v>0</v>
      </c>
      <c r="AO137" t="b">
        <f t="shared" si="145"/>
        <v>0</v>
      </c>
      <c r="AP137" t="b">
        <f t="shared" si="146"/>
        <v>0</v>
      </c>
      <c r="AQ137" t="b">
        <f t="shared" si="147"/>
        <v>0</v>
      </c>
      <c r="AR137" t="b">
        <f t="shared" si="148"/>
        <v>0</v>
      </c>
      <c r="AS137" t="b">
        <f t="shared" si="149"/>
        <v>0</v>
      </c>
      <c r="AT137" t="b">
        <f t="shared" si="150"/>
        <v>0</v>
      </c>
      <c r="AU137" t="b">
        <f t="shared" si="151"/>
        <v>0</v>
      </c>
      <c r="AV137" t="b">
        <f t="shared" si="152"/>
        <v>0</v>
      </c>
      <c r="AW137" t="b">
        <f t="shared" si="153"/>
        <v>0</v>
      </c>
      <c r="AX137" t="b">
        <f t="shared" si="154"/>
        <v>0</v>
      </c>
      <c r="AY137" t="b">
        <f t="shared" si="155"/>
        <v>0</v>
      </c>
      <c r="AZ137" t="b">
        <f t="shared" si="156"/>
        <v>0</v>
      </c>
    </row>
    <row r="138" spans="1:52">
      <c r="A138">
        <v>0.33680781758959927</v>
      </c>
      <c r="B138" t="b">
        <f t="shared" si="106"/>
        <v>0</v>
      </c>
      <c r="C138" t="b">
        <f t="shared" si="107"/>
        <v>0</v>
      </c>
      <c r="D138" t="b">
        <f t="shared" si="108"/>
        <v>0</v>
      </c>
      <c r="E138" t="b">
        <f t="shared" si="109"/>
        <v>1</v>
      </c>
      <c r="F138" t="b">
        <f t="shared" si="110"/>
        <v>0</v>
      </c>
      <c r="G138" t="b">
        <f t="shared" si="111"/>
        <v>0</v>
      </c>
      <c r="H138" t="b">
        <f t="shared" si="112"/>
        <v>0</v>
      </c>
      <c r="I138" t="b">
        <f t="shared" si="113"/>
        <v>0</v>
      </c>
      <c r="J138" t="b">
        <f t="shared" si="114"/>
        <v>0</v>
      </c>
      <c r="K138" t="b">
        <f t="shared" si="115"/>
        <v>0</v>
      </c>
      <c r="L138" t="b">
        <f t="shared" si="116"/>
        <v>0</v>
      </c>
      <c r="M138" t="b">
        <f t="shared" si="117"/>
        <v>0</v>
      </c>
      <c r="N138" t="b">
        <f t="shared" si="118"/>
        <v>0</v>
      </c>
      <c r="O138" t="b">
        <f t="shared" si="119"/>
        <v>0</v>
      </c>
      <c r="P138" t="b">
        <f t="shared" si="120"/>
        <v>0</v>
      </c>
      <c r="Q138" t="b">
        <f t="shared" si="121"/>
        <v>0</v>
      </c>
      <c r="R138" t="b">
        <f t="shared" si="122"/>
        <v>0</v>
      </c>
      <c r="S138" t="b">
        <f t="shared" si="123"/>
        <v>0</v>
      </c>
      <c r="T138" t="b">
        <f t="shared" si="124"/>
        <v>0</v>
      </c>
      <c r="U138" t="b">
        <f t="shared" si="125"/>
        <v>0</v>
      </c>
      <c r="V138" t="b">
        <f t="shared" si="126"/>
        <v>0</v>
      </c>
      <c r="W138" t="b">
        <f t="shared" si="127"/>
        <v>0</v>
      </c>
      <c r="X138" t="b">
        <f t="shared" si="128"/>
        <v>0</v>
      </c>
      <c r="Y138" t="b">
        <f t="shared" si="129"/>
        <v>0</v>
      </c>
      <c r="Z138" t="b">
        <f t="shared" si="130"/>
        <v>0</v>
      </c>
      <c r="AA138" t="b">
        <f t="shared" si="131"/>
        <v>0</v>
      </c>
      <c r="AB138" t="b">
        <f t="shared" si="132"/>
        <v>0</v>
      </c>
      <c r="AC138" t="b">
        <f t="shared" si="133"/>
        <v>0</v>
      </c>
      <c r="AD138" t="b">
        <f t="shared" si="134"/>
        <v>0</v>
      </c>
      <c r="AE138" t="b">
        <f t="shared" si="135"/>
        <v>0</v>
      </c>
      <c r="AF138" t="b">
        <f t="shared" si="136"/>
        <v>0</v>
      </c>
      <c r="AG138" t="b">
        <f t="shared" si="137"/>
        <v>0</v>
      </c>
      <c r="AH138" t="b">
        <f t="shared" si="138"/>
        <v>0</v>
      </c>
      <c r="AI138" t="b">
        <f t="shared" si="139"/>
        <v>0</v>
      </c>
      <c r="AJ138" t="b">
        <f t="shared" si="140"/>
        <v>0</v>
      </c>
      <c r="AK138" t="b">
        <f t="shared" si="141"/>
        <v>0</v>
      </c>
      <c r="AL138" t="b">
        <f t="shared" si="142"/>
        <v>0</v>
      </c>
      <c r="AM138" t="b">
        <f t="shared" si="143"/>
        <v>0</v>
      </c>
      <c r="AN138" t="b">
        <f t="shared" si="144"/>
        <v>0</v>
      </c>
      <c r="AO138" t="b">
        <f t="shared" si="145"/>
        <v>0</v>
      </c>
      <c r="AP138" t="b">
        <f t="shared" si="146"/>
        <v>0</v>
      </c>
      <c r="AQ138" t="b">
        <f t="shared" si="147"/>
        <v>0</v>
      </c>
      <c r="AR138" t="b">
        <f t="shared" si="148"/>
        <v>0</v>
      </c>
      <c r="AS138" t="b">
        <f t="shared" si="149"/>
        <v>0</v>
      </c>
      <c r="AT138" t="b">
        <f t="shared" si="150"/>
        <v>0</v>
      </c>
      <c r="AU138" t="b">
        <f t="shared" si="151"/>
        <v>0</v>
      </c>
      <c r="AV138" t="b">
        <f t="shared" si="152"/>
        <v>0</v>
      </c>
      <c r="AW138" t="b">
        <f t="shared" si="153"/>
        <v>0</v>
      </c>
      <c r="AX138" t="b">
        <f t="shared" si="154"/>
        <v>0</v>
      </c>
      <c r="AY138" t="b">
        <f t="shared" si="155"/>
        <v>0</v>
      </c>
      <c r="AZ138" t="b">
        <f t="shared" si="156"/>
        <v>0</v>
      </c>
    </row>
    <row r="139" spans="1:52">
      <c r="A139">
        <v>1.5873015873025569E-2</v>
      </c>
      <c r="B139" t="b">
        <f t="shared" si="106"/>
        <v>0</v>
      </c>
      <c r="C139" t="b">
        <f t="shared" si="107"/>
        <v>1</v>
      </c>
      <c r="D139" t="b">
        <f t="shared" si="108"/>
        <v>0</v>
      </c>
      <c r="E139" t="b">
        <f t="shared" si="109"/>
        <v>0</v>
      </c>
      <c r="F139" t="b">
        <f t="shared" si="110"/>
        <v>0</v>
      </c>
      <c r="G139" t="b">
        <f t="shared" si="111"/>
        <v>0</v>
      </c>
      <c r="H139" t="b">
        <f t="shared" si="112"/>
        <v>0</v>
      </c>
      <c r="I139" t="b">
        <f t="shared" si="113"/>
        <v>0</v>
      </c>
      <c r="J139" t="b">
        <f t="shared" si="114"/>
        <v>0</v>
      </c>
      <c r="K139" t="b">
        <f t="shared" si="115"/>
        <v>0</v>
      </c>
      <c r="L139" t="b">
        <f t="shared" si="116"/>
        <v>0</v>
      </c>
      <c r="M139" t="b">
        <f t="shared" si="117"/>
        <v>0</v>
      </c>
      <c r="N139" t="b">
        <f t="shared" si="118"/>
        <v>0</v>
      </c>
      <c r="O139" t="b">
        <f t="shared" si="119"/>
        <v>0</v>
      </c>
      <c r="P139" t="b">
        <f t="shared" si="120"/>
        <v>0</v>
      </c>
      <c r="Q139" t="b">
        <f t="shared" si="121"/>
        <v>0</v>
      </c>
      <c r="R139" t="b">
        <f t="shared" si="122"/>
        <v>0</v>
      </c>
      <c r="S139" t="b">
        <f t="shared" si="123"/>
        <v>0</v>
      </c>
      <c r="T139" t="b">
        <f t="shared" si="124"/>
        <v>0</v>
      </c>
      <c r="U139" t="b">
        <f t="shared" si="125"/>
        <v>0</v>
      </c>
      <c r="V139" t="b">
        <f t="shared" si="126"/>
        <v>0</v>
      </c>
      <c r="W139" t="b">
        <f t="shared" si="127"/>
        <v>0</v>
      </c>
      <c r="X139" t="b">
        <f t="shared" si="128"/>
        <v>0</v>
      </c>
      <c r="Y139" t="b">
        <f t="shared" si="129"/>
        <v>0</v>
      </c>
      <c r="Z139" t="b">
        <f t="shared" si="130"/>
        <v>0</v>
      </c>
      <c r="AA139" t="b">
        <f t="shared" si="131"/>
        <v>0</v>
      </c>
      <c r="AB139" t="b">
        <f t="shared" si="132"/>
        <v>0</v>
      </c>
      <c r="AC139" t="b">
        <f t="shared" si="133"/>
        <v>0</v>
      </c>
      <c r="AD139" t="b">
        <f t="shared" si="134"/>
        <v>0</v>
      </c>
      <c r="AE139" t="b">
        <f t="shared" si="135"/>
        <v>0</v>
      </c>
      <c r="AF139" t="b">
        <f t="shared" si="136"/>
        <v>0</v>
      </c>
      <c r="AG139" t="b">
        <f t="shared" si="137"/>
        <v>0</v>
      </c>
      <c r="AH139" t="b">
        <f t="shared" si="138"/>
        <v>0</v>
      </c>
      <c r="AI139" t="b">
        <f t="shared" si="139"/>
        <v>0</v>
      </c>
      <c r="AJ139" t="b">
        <f t="shared" si="140"/>
        <v>0</v>
      </c>
      <c r="AK139" t="b">
        <f t="shared" si="141"/>
        <v>0</v>
      </c>
      <c r="AL139" t="b">
        <f t="shared" si="142"/>
        <v>0</v>
      </c>
      <c r="AM139" t="b">
        <f t="shared" si="143"/>
        <v>0</v>
      </c>
      <c r="AN139" t="b">
        <f t="shared" si="144"/>
        <v>0</v>
      </c>
      <c r="AO139" t="b">
        <f t="shared" si="145"/>
        <v>0</v>
      </c>
      <c r="AP139" t="b">
        <f t="shared" si="146"/>
        <v>0</v>
      </c>
      <c r="AQ139" t="b">
        <f t="shared" si="147"/>
        <v>0</v>
      </c>
      <c r="AR139" t="b">
        <f t="shared" si="148"/>
        <v>0</v>
      </c>
      <c r="AS139" t="b">
        <f t="shared" si="149"/>
        <v>0</v>
      </c>
      <c r="AT139" t="b">
        <f t="shared" si="150"/>
        <v>0</v>
      </c>
      <c r="AU139" t="b">
        <f t="shared" si="151"/>
        <v>0</v>
      </c>
      <c r="AV139" t="b">
        <f t="shared" si="152"/>
        <v>0</v>
      </c>
      <c r="AW139" t="b">
        <f t="shared" si="153"/>
        <v>0</v>
      </c>
      <c r="AX139" t="b">
        <f t="shared" si="154"/>
        <v>0</v>
      </c>
      <c r="AY139" t="b">
        <f t="shared" si="155"/>
        <v>0</v>
      </c>
      <c r="AZ139" t="b">
        <f t="shared" si="156"/>
        <v>0</v>
      </c>
    </row>
    <row r="140" spans="1:52">
      <c r="A140">
        <v>0.71560846560842895</v>
      </c>
      <c r="B140" t="b">
        <f t="shared" si="106"/>
        <v>0</v>
      </c>
      <c r="C140" t="b">
        <f t="shared" si="107"/>
        <v>0</v>
      </c>
      <c r="D140" t="b">
        <f t="shared" si="108"/>
        <v>0</v>
      </c>
      <c r="E140" t="b">
        <f t="shared" si="109"/>
        <v>0</v>
      </c>
      <c r="F140" t="b">
        <f t="shared" si="110"/>
        <v>0</v>
      </c>
      <c r="G140" t="b">
        <f t="shared" si="111"/>
        <v>0</v>
      </c>
      <c r="H140" t="b">
        <f t="shared" si="112"/>
        <v>1</v>
      </c>
      <c r="I140" t="b">
        <f t="shared" si="113"/>
        <v>0</v>
      </c>
      <c r="J140" t="b">
        <f t="shared" si="114"/>
        <v>0</v>
      </c>
      <c r="K140" t="b">
        <f t="shared" si="115"/>
        <v>0</v>
      </c>
      <c r="L140" t="b">
        <f t="shared" si="116"/>
        <v>0</v>
      </c>
      <c r="M140" t="b">
        <f t="shared" si="117"/>
        <v>0</v>
      </c>
      <c r="N140" t="b">
        <f t="shared" si="118"/>
        <v>0</v>
      </c>
      <c r="O140" t="b">
        <f t="shared" si="119"/>
        <v>0</v>
      </c>
      <c r="P140" t="b">
        <f t="shared" si="120"/>
        <v>0</v>
      </c>
      <c r="Q140" t="b">
        <f t="shared" si="121"/>
        <v>0</v>
      </c>
      <c r="R140" t="b">
        <f t="shared" si="122"/>
        <v>0</v>
      </c>
      <c r="S140" t="b">
        <f t="shared" si="123"/>
        <v>0</v>
      </c>
      <c r="T140" t="b">
        <f t="shared" si="124"/>
        <v>0</v>
      </c>
      <c r="U140" t="b">
        <f t="shared" si="125"/>
        <v>0</v>
      </c>
      <c r="V140" t="b">
        <f t="shared" si="126"/>
        <v>0</v>
      </c>
      <c r="W140" t="b">
        <f t="shared" si="127"/>
        <v>0</v>
      </c>
      <c r="X140" t="b">
        <f t="shared" si="128"/>
        <v>0</v>
      </c>
      <c r="Y140" t="b">
        <f t="shared" si="129"/>
        <v>0</v>
      </c>
      <c r="Z140" t="b">
        <f t="shared" si="130"/>
        <v>0</v>
      </c>
      <c r="AA140" t="b">
        <f t="shared" si="131"/>
        <v>0</v>
      </c>
      <c r="AB140" t="b">
        <f t="shared" si="132"/>
        <v>0</v>
      </c>
      <c r="AC140" t="b">
        <f t="shared" si="133"/>
        <v>0</v>
      </c>
      <c r="AD140" t="b">
        <f t="shared" si="134"/>
        <v>0</v>
      </c>
      <c r="AE140" t="b">
        <f t="shared" si="135"/>
        <v>0</v>
      </c>
      <c r="AF140" t="b">
        <f t="shared" si="136"/>
        <v>0</v>
      </c>
      <c r="AG140" t="b">
        <f t="shared" si="137"/>
        <v>0</v>
      </c>
      <c r="AH140" t="b">
        <f t="shared" si="138"/>
        <v>0</v>
      </c>
      <c r="AI140" t="b">
        <f t="shared" si="139"/>
        <v>0</v>
      </c>
      <c r="AJ140" t="b">
        <f t="shared" si="140"/>
        <v>0</v>
      </c>
      <c r="AK140" t="b">
        <f t="shared" si="141"/>
        <v>0</v>
      </c>
      <c r="AL140" t="b">
        <f t="shared" si="142"/>
        <v>0</v>
      </c>
      <c r="AM140" t="b">
        <f t="shared" si="143"/>
        <v>0</v>
      </c>
      <c r="AN140" t="b">
        <f t="shared" si="144"/>
        <v>0</v>
      </c>
      <c r="AO140" t="b">
        <f t="shared" si="145"/>
        <v>0</v>
      </c>
      <c r="AP140" t="b">
        <f t="shared" si="146"/>
        <v>0</v>
      </c>
      <c r="AQ140" t="b">
        <f t="shared" si="147"/>
        <v>0</v>
      </c>
      <c r="AR140" t="b">
        <f t="shared" si="148"/>
        <v>0</v>
      </c>
      <c r="AS140" t="b">
        <f t="shared" si="149"/>
        <v>0</v>
      </c>
      <c r="AT140" t="b">
        <f t="shared" si="150"/>
        <v>0</v>
      </c>
      <c r="AU140" t="b">
        <f t="shared" si="151"/>
        <v>0</v>
      </c>
      <c r="AV140" t="b">
        <f t="shared" si="152"/>
        <v>0</v>
      </c>
      <c r="AW140" t="b">
        <f t="shared" si="153"/>
        <v>0</v>
      </c>
      <c r="AX140" t="b">
        <f t="shared" si="154"/>
        <v>0</v>
      </c>
      <c r="AY140" t="b">
        <f t="shared" si="155"/>
        <v>0</v>
      </c>
      <c r="AZ140" t="b">
        <f t="shared" si="156"/>
        <v>0</v>
      </c>
    </row>
    <row r="141" spans="1:52">
      <c r="A141">
        <v>0.30773881499394901</v>
      </c>
      <c r="B141" t="b">
        <f t="shared" si="106"/>
        <v>0</v>
      </c>
      <c r="C141" t="b">
        <f t="shared" si="107"/>
        <v>0</v>
      </c>
      <c r="D141" t="b">
        <f t="shared" si="108"/>
        <v>0</v>
      </c>
      <c r="E141" t="b">
        <f t="shared" si="109"/>
        <v>1</v>
      </c>
      <c r="F141" t="b">
        <f t="shared" si="110"/>
        <v>0</v>
      </c>
      <c r="G141" t="b">
        <f t="shared" si="111"/>
        <v>0</v>
      </c>
      <c r="H141" t="b">
        <f t="shared" si="112"/>
        <v>0</v>
      </c>
      <c r="I141" t="b">
        <f t="shared" si="113"/>
        <v>0</v>
      </c>
      <c r="J141" t="b">
        <f t="shared" si="114"/>
        <v>0</v>
      </c>
      <c r="K141" t="b">
        <f t="shared" si="115"/>
        <v>0</v>
      </c>
      <c r="L141" t="b">
        <f t="shared" si="116"/>
        <v>0</v>
      </c>
      <c r="M141" t="b">
        <f t="shared" si="117"/>
        <v>0</v>
      </c>
      <c r="N141" t="b">
        <f t="shared" si="118"/>
        <v>0</v>
      </c>
      <c r="O141" t="b">
        <f t="shared" si="119"/>
        <v>0</v>
      </c>
      <c r="P141" t="b">
        <f t="shared" si="120"/>
        <v>0</v>
      </c>
      <c r="Q141" t="b">
        <f t="shared" si="121"/>
        <v>0</v>
      </c>
      <c r="R141" t="b">
        <f t="shared" si="122"/>
        <v>0</v>
      </c>
      <c r="S141" t="b">
        <f t="shared" si="123"/>
        <v>0</v>
      </c>
      <c r="T141" t="b">
        <f t="shared" si="124"/>
        <v>0</v>
      </c>
      <c r="U141" t="b">
        <f t="shared" si="125"/>
        <v>0</v>
      </c>
      <c r="V141" t="b">
        <f t="shared" si="126"/>
        <v>0</v>
      </c>
      <c r="W141" t="b">
        <f t="shared" si="127"/>
        <v>0</v>
      </c>
      <c r="X141" t="b">
        <f t="shared" si="128"/>
        <v>0</v>
      </c>
      <c r="Y141" t="b">
        <f t="shared" si="129"/>
        <v>0</v>
      </c>
      <c r="Z141" t="b">
        <f t="shared" si="130"/>
        <v>0</v>
      </c>
      <c r="AA141" t="b">
        <f t="shared" si="131"/>
        <v>0</v>
      </c>
      <c r="AB141" t="b">
        <f t="shared" si="132"/>
        <v>0</v>
      </c>
      <c r="AC141" t="b">
        <f t="shared" si="133"/>
        <v>0</v>
      </c>
      <c r="AD141" t="b">
        <f t="shared" si="134"/>
        <v>0</v>
      </c>
      <c r="AE141" t="b">
        <f t="shared" si="135"/>
        <v>0</v>
      </c>
      <c r="AF141" t="b">
        <f t="shared" si="136"/>
        <v>0</v>
      </c>
      <c r="AG141" t="b">
        <f t="shared" si="137"/>
        <v>0</v>
      </c>
      <c r="AH141" t="b">
        <f t="shared" si="138"/>
        <v>0</v>
      </c>
      <c r="AI141" t="b">
        <f t="shared" si="139"/>
        <v>0</v>
      </c>
      <c r="AJ141" t="b">
        <f t="shared" si="140"/>
        <v>0</v>
      </c>
      <c r="AK141" t="b">
        <f t="shared" si="141"/>
        <v>0</v>
      </c>
      <c r="AL141" t="b">
        <f t="shared" si="142"/>
        <v>0</v>
      </c>
      <c r="AM141" t="b">
        <f t="shared" si="143"/>
        <v>0</v>
      </c>
      <c r="AN141" t="b">
        <f t="shared" si="144"/>
        <v>0</v>
      </c>
      <c r="AO141" t="b">
        <f t="shared" si="145"/>
        <v>0</v>
      </c>
      <c r="AP141" t="b">
        <f t="shared" si="146"/>
        <v>0</v>
      </c>
      <c r="AQ141" t="b">
        <f t="shared" si="147"/>
        <v>0</v>
      </c>
      <c r="AR141" t="b">
        <f t="shared" si="148"/>
        <v>0</v>
      </c>
      <c r="AS141" t="b">
        <f t="shared" si="149"/>
        <v>0</v>
      </c>
      <c r="AT141" t="b">
        <f t="shared" si="150"/>
        <v>0</v>
      </c>
      <c r="AU141" t="b">
        <f t="shared" si="151"/>
        <v>0</v>
      </c>
      <c r="AV141" t="b">
        <f t="shared" si="152"/>
        <v>0</v>
      </c>
      <c r="AW141" t="b">
        <f t="shared" si="153"/>
        <v>0</v>
      </c>
      <c r="AX141" t="b">
        <f t="shared" si="154"/>
        <v>0</v>
      </c>
      <c r="AY141" t="b">
        <f t="shared" si="155"/>
        <v>0</v>
      </c>
      <c r="AZ141" t="b">
        <f t="shared" si="156"/>
        <v>0</v>
      </c>
    </row>
    <row r="142" spans="1:52">
      <c r="A142">
        <v>0.86517533252719736</v>
      </c>
      <c r="B142" t="b">
        <f t="shared" si="106"/>
        <v>0</v>
      </c>
      <c r="C142" t="b">
        <f t="shared" si="107"/>
        <v>0</v>
      </c>
      <c r="D142" t="b">
        <f t="shared" si="108"/>
        <v>0</v>
      </c>
      <c r="E142" t="b">
        <f t="shared" si="109"/>
        <v>0</v>
      </c>
      <c r="F142" t="b">
        <f t="shared" si="110"/>
        <v>0</v>
      </c>
      <c r="G142" t="b">
        <f t="shared" si="111"/>
        <v>0</v>
      </c>
      <c r="H142" t="b">
        <f t="shared" si="112"/>
        <v>0</v>
      </c>
      <c r="I142" t="b">
        <f t="shared" si="113"/>
        <v>1</v>
      </c>
      <c r="J142" t="b">
        <f t="shared" si="114"/>
        <v>0</v>
      </c>
      <c r="K142" t="b">
        <f t="shared" si="115"/>
        <v>0</v>
      </c>
      <c r="L142" t="b">
        <f t="shared" si="116"/>
        <v>0</v>
      </c>
      <c r="M142" t="b">
        <f t="shared" si="117"/>
        <v>0</v>
      </c>
      <c r="N142" t="b">
        <f t="shared" si="118"/>
        <v>0</v>
      </c>
      <c r="O142" t="b">
        <f t="shared" si="119"/>
        <v>0</v>
      </c>
      <c r="P142" t="b">
        <f t="shared" si="120"/>
        <v>0</v>
      </c>
      <c r="Q142" t="b">
        <f t="shared" si="121"/>
        <v>0</v>
      </c>
      <c r="R142" t="b">
        <f t="shared" si="122"/>
        <v>0</v>
      </c>
      <c r="S142" t="b">
        <f t="shared" si="123"/>
        <v>0</v>
      </c>
      <c r="T142" t="b">
        <f t="shared" si="124"/>
        <v>0</v>
      </c>
      <c r="U142" t="b">
        <f t="shared" si="125"/>
        <v>0</v>
      </c>
      <c r="V142" t="b">
        <f t="shared" si="126"/>
        <v>0</v>
      </c>
      <c r="W142" t="b">
        <f t="shared" si="127"/>
        <v>0</v>
      </c>
      <c r="X142" t="b">
        <f t="shared" si="128"/>
        <v>0</v>
      </c>
      <c r="Y142" t="b">
        <f t="shared" si="129"/>
        <v>0</v>
      </c>
      <c r="Z142" t="b">
        <f t="shared" si="130"/>
        <v>0</v>
      </c>
      <c r="AA142" t="b">
        <f t="shared" si="131"/>
        <v>0</v>
      </c>
      <c r="AB142" t="b">
        <f t="shared" si="132"/>
        <v>0</v>
      </c>
      <c r="AC142" t="b">
        <f t="shared" si="133"/>
        <v>0</v>
      </c>
      <c r="AD142" t="b">
        <f t="shared" si="134"/>
        <v>0</v>
      </c>
      <c r="AE142" t="b">
        <f t="shared" si="135"/>
        <v>0</v>
      </c>
      <c r="AF142" t="b">
        <f t="shared" si="136"/>
        <v>0</v>
      </c>
      <c r="AG142" t="b">
        <f t="shared" si="137"/>
        <v>0</v>
      </c>
      <c r="AH142" t="b">
        <f t="shared" si="138"/>
        <v>0</v>
      </c>
      <c r="AI142" t="b">
        <f t="shared" si="139"/>
        <v>0</v>
      </c>
      <c r="AJ142" t="b">
        <f t="shared" si="140"/>
        <v>0</v>
      </c>
      <c r="AK142" t="b">
        <f t="shared" si="141"/>
        <v>0</v>
      </c>
      <c r="AL142" t="b">
        <f t="shared" si="142"/>
        <v>0</v>
      </c>
      <c r="AM142" t="b">
        <f t="shared" si="143"/>
        <v>0</v>
      </c>
      <c r="AN142" t="b">
        <f t="shared" si="144"/>
        <v>0</v>
      </c>
      <c r="AO142" t="b">
        <f t="shared" si="145"/>
        <v>0</v>
      </c>
      <c r="AP142" t="b">
        <f t="shared" si="146"/>
        <v>0</v>
      </c>
      <c r="AQ142" t="b">
        <f t="shared" si="147"/>
        <v>0</v>
      </c>
      <c r="AR142" t="b">
        <f t="shared" si="148"/>
        <v>0</v>
      </c>
      <c r="AS142" t="b">
        <f t="shared" si="149"/>
        <v>0</v>
      </c>
      <c r="AT142" t="b">
        <f t="shared" si="150"/>
        <v>0</v>
      </c>
      <c r="AU142" t="b">
        <f t="shared" si="151"/>
        <v>0</v>
      </c>
      <c r="AV142" t="b">
        <f t="shared" si="152"/>
        <v>0</v>
      </c>
      <c r="AW142" t="b">
        <f t="shared" si="153"/>
        <v>0</v>
      </c>
      <c r="AX142" t="b">
        <f t="shared" si="154"/>
        <v>0</v>
      </c>
      <c r="AY142" t="b">
        <f t="shared" si="155"/>
        <v>0</v>
      </c>
      <c r="AZ142" t="b">
        <f t="shared" si="156"/>
        <v>0</v>
      </c>
    </row>
    <row r="143" spans="1:52">
      <c r="A143">
        <v>0.47718865598027521</v>
      </c>
      <c r="B143" t="b">
        <f t="shared" si="106"/>
        <v>0</v>
      </c>
      <c r="C143" t="b">
        <f t="shared" si="107"/>
        <v>0</v>
      </c>
      <c r="D143" t="b">
        <f t="shared" si="108"/>
        <v>0</v>
      </c>
      <c r="E143" t="b">
        <f t="shared" si="109"/>
        <v>0</v>
      </c>
      <c r="F143" t="b">
        <f t="shared" si="110"/>
        <v>1</v>
      </c>
      <c r="G143" t="b">
        <f t="shared" si="111"/>
        <v>0</v>
      </c>
      <c r="H143" t="b">
        <f t="shared" si="112"/>
        <v>0</v>
      </c>
      <c r="I143" t="b">
        <f t="shared" si="113"/>
        <v>0</v>
      </c>
      <c r="J143" t="b">
        <f t="shared" si="114"/>
        <v>0</v>
      </c>
      <c r="K143" t="b">
        <f t="shared" si="115"/>
        <v>0</v>
      </c>
      <c r="L143" t="b">
        <f t="shared" si="116"/>
        <v>0</v>
      </c>
      <c r="M143" t="b">
        <f t="shared" si="117"/>
        <v>0</v>
      </c>
      <c r="N143" t="b">
        <f t="shared" si="118"/>
        <v>0</v>
      </c>
      <c r="O143" t="b">
        <f t="shared" si="119"/>
        <v>0</v>
      </c>
      <c r="P143" t="b">
        <f t="shared" si="120"/>
        <v>0</v>
      </c>
      <c r="Q143" t="b">
        <f t="shared" si="121"/>
        <v>0</v>
      </c>
      <c r="R143" t="b">
        <f t="shared" si="122"/>
        <v>0</v>
      </c>
      <c r="S143" t="b">
        <f t="shared" si="123"/>
        <v>0</v>
      </c>
      <c r="T143" t="b">
        <f t="shared" si="124"/>
        <v>0</v>
      </c>
      <c r="U143" t="b">
        <f t="shared" si="125"/>
        <v>0</v>
      </c>
      <c r="V143" t="b">
        <f t="shared" si="126"/>
        <v>0</v>
      </c>
      <c r="W143" t="b">
        <f t="shared" si="127"/>
        <v>0</v>
      </c>
      <c r="X143" t="b">
        <f t="shared" si="128"/>
        <v>0</v>
      </c>
      <c r="Y143" t="b">
        <f t="shared" si="129"/>
        <v>0</v>
      </c>
      <c r="Z143" t="b">
        <f t="shared" si="130"/>
        <v>0</v>
      </c>
      <c r="AA143" t="b">
        <f t="shared" si="131"/>
        <v>0</v>
      </c>
      <c r="AB143" t="b">
        <f t="shared" si="132"/>
        <v>0</v>
      </c>
      <c r="AC143" t="b">
        <f t="shared" si="133"/>
        <v>0</v>
      </c>
      <c r="AD143" t="b">
        <f t="shared" si="134"/>
        <v>0</v>
      </c>
      <c r="AE143" t="b">
        <f t="shared" si="135"/>
        <v>0</v>
      </c>
      <c r="AF143" t="b">
        <f t="shared" si="136"/>
        <v>0</v>
      </c>
      <c r="AG143" t="b">
        <f t="shared" si="137"/>
        <v>0</v>
      </c>
      <c r="AH143" t="b">
        <f t="shared" si="138"/>
        <v>0</v>
      </c>
      <c r="AI143" t="b">
        <f t="shared" si="139"/>
        <v>0</v>
      </c>
      <c r="AJ143" t="b">
        <f t="shared" si="140"/>
        <v>0</v>
      </c>
      <c r="AK143" t="b">
        <f t="shared" si="141"/>
        <v>0</v>
      </c>
      <c r="AL143" t="b">
        <f t="shared" si="142"/>
        <v>0</v>
      </c>
      <c r="AM143" t="b">
        <f t="shared" si="143"/>
        <v>0</v>
      </c>
      <c r="AN143" t="b">
        <f t="shared" si="144"/>
        <v>0</v>
      </c>
      <c r="AO143" t="b">
        <f t="shared" si="145"/>
        <v>0</v>
      </c>
      <c r="AP143" t="b">
        <f t="shared" si="146"/>
        <v>0</v>
      </c>
      <c r="AQ143" t="b">
        <f t="shared" si="147"/>
        <v>0</v>
      </c>
      <c r="AR143" t="b">
        <f t="shared" si="148"/>
        <v>0</v>
      </c>
      <c r="AS143" t="b">
        <f t="shared" si="149"/>
        <v>0</v>
      </c>
      <c r="AT143" t="b">
        <f t="shared" si="150"/>
        <v>0</v>
      </c>
      <c r="AU143" t="b">
        <f t="shared" si="151"/>
        <v>0</v>
      </c>
      <c r="AV143" t="b">
        <f t="shared" si="152"/>
        <v>0</v>
      </c>
      <c r="AW143" t="b">
        <f t="shared" si="153"/>
        <v>0</v>
      </c>
      <c r="AX143" t="b">
        <f t="shared" si="154"/>
        <v>0</v>
      </c>
      <c r="AY143" t="b">
        <f t="shared" si="155"/>
        <v>0</v>
      </c>
      <c r="AZ143" t="b">
        <f t="shared" si="156"/>
        <v>0</v>
      </c>
    </row>
    <row r="144" spans="1:52">
      <c r="A144">
        <v>8.1481481481482806E-2</v>
      </c>
      <c r="B144" t="b">
        <f t="shared" si="106"/>
        <v>0</v>
      </c>
      <c r="C144" t="b">
        <f t="shared" si="107"/>
        <v>1</v>
      </c>
      <c r="D144" t="b">
        <f t="shared" si="108"/>
        <v>0</v>
      </c>
      <c r="E144" t="b">
        <f t="shared" si="109"/>
        <v>0</v>
      </c>
      <c r="F144" t="b">
        <f t="shared" si="110"/>
        <v>0</v>
      </c>
      <c r="G144" t="b">
        <f t="shared" si="111"/>
        <v>0</v>
      </c>
      <c r="H144" t="b">
        <f t="shared" si="112"/>
        <v>0</v>
      </c>
      <c r="I144" t="b">
        <f t="shared" si="113"/>
        <v>0</v>
      </c>
      <c r="J144" t="b">
        <f t="shared" si="114"/>
        <v>0</v>
      </c>
      <c r="K144" t="b">
        <f t="shared" si="115"/>
        <v>0</v>
      </c>
      <c r="L144" t="b">
        <f t="shared" si="116"/>
        <v>0</v>
      </c>
      <c r="M144" t="b">
        <f t="shared" si="117"/>
        <v>0</v>
      </c>
      <c r="N144" t="b">
        <f t="shared" si="118"/>
        <v>0</v>
      </c>
      <c r="O144" t="b">
        <f t="shared" si="119"/>
        <v>0</v>
      </c>
      <c r="P144" t="b">
        <f t="shared" si="120"/>
        <v>0</v>
      </c>
      <c r="Q144" t="b">
        <f t="shared" si="121"/>
        <v>0</v>
      </c>
      <c r="R144" t="b">
        <f t="shared" si="122"/>
        <v>0</v>
      </c>
      <c r="S144" t="b">
        <f t="shared" si="123"/>
        <v>0</v>
      </c>
      <c r="T144" t="b">
        <f t="shared" si="124"/>
        <v>0</v>
      </c>
      <c r="U144" t="b">
        <f t="shared" si="125"/>
        <v>0</v>
      </c>
      <c r="V144" t="b">
        <f t="shared" si="126"/>
        <v>0</v>
      </c>
      <c r="W144" t="b">
        <f t="shared" si="127"/>
        <v>0</v>
      </c>
      <c r="X144" t="b">
        <f t="shared" si="128"/>
        <v>0</v>
      </c>
      <c r="Y144" t="b">
        <f t="shared" si="129"/>
        <v>0</v>
      </c>
      <c r="Z144" t="b">
        <f t="shared" si="130"/>
        <v>0</v>
      </c>
      <c r="AA144" t="b">
        <f t="shared" si="131"/>
        <v>0</v>
      </c>
      <c r="AB144" t="b">
        <f t="shared" si="132"/>
        <v>0</v>
      </c>
      <c r="AC144" t="b">
        <f t="shared" si="133"/>
        <v>0</v>
      </c>
      <c r="AD144" t="b">
        <f t="shared" si="134"/>
        <v>0</v>
      </c>
      <c r="AE144" t="b">
        <f t="shared" si="135"/>
        <v>0</v>
      </c>
      <c r="AF144" t="b">
        <f t="shared" si="136"/>
        <v>0</v>
      </c>
      <c r="AG144" t="b">
        <f t="shared" si="137"/>
        <v>0</v>
      </c>
      <c r="AH144" t="b">
        <f t="shared" si="138"/>
        <v>0</v>
      </c>
      <c r="AI144" t="b">
        <f t="shared" si="139"/>
        <v>0</v>
      </c>
      <c r="AJ144" t="b">
        <f t="shared" si="140"/>
        <v>0</v>
      </c>
      <c r="AK144" t="b">
        <f t="shared" si="141"/>
        <v>0</v>
      </c>
      <c r="AL144" t="b">
        <f t="shared" si="142"/>
        <v>0</v>
      </c>
      <c r="AM144" t="b">
        <f t="shared" si="143"/>
        <v>0</v>
      </c>
      <c r="AN144" t="b">
        <f t="shared" si="144"/>
        <v>0</v>
      </c>
      <c r="AO144" t="b">
        <f t="shared" si="145"/>
        <v>0</v>
      </c>
      <c r="AP144" t="b">
        <f t="shared" si="146"/>
        <v>0</v>
      </c>
      <c r="AQ144" t="b">
        <f t="shared" si="147"/>
        <v>0</v>
      </c>
      <c r="AR144" t="b">
        <f t="shared" si="148"/>
        <v>0</v>
      </c>
      <c r="AS144" t="b">
        <f t="shared" si="149"/>
        <v>0</v>
      </c>
      <c r="AT144" t="b">
        <f t="shared" si="150"/>
        <v>0</v>
      </c>
      <c r="AU144" t="b">
        <f t="shared" si="151"/>
        <v>0</v>
      </c>
      <c r="AV144" t="b">
        <f t="shared" si="152"/>
        <v>0</v>
      </c>
      <c r="AW144" t="b">
        <f t="shared" si="153"/>
        <v>0</v>
      </c>
      <c r="AX144" t="b">
        <f t="shared" si="154"/>
        <v>0</v>
      </c>
      <c r="AY144" t="b">
        <f t="shared" si="155"/>
        <v>0</v>
      </c>
      <c r="AZ144" t="b">
        <f t="shared" si="156"/>
        <v>0</v>
      </c>
    </row>
    <row r="145" spans="1:52">
      <c r="A145">
        <v>0.77171717171716592</v>
      </c>
      <c r="B145" t="b">
        <f t="shared" si="106"/>
        <v>0</v>
      </c>
      <c r="C145" t="b">
        <f t="shared" si="107"/>
        <v>0</v>
      </c>
      <c r="D145" t="b">
        <f t="shared" si="108"/>
        <v>0</v>
      </c>
      <c r="E145" t="b">
        <f t="shared" si="109"/>
        <v>0</v>
      </c>
      <c r="F145" t="b">
        <f t="shared" si="110"/>
        <v>0</v>
      </c>
      <c r="G145" t="b">
        <f t="shared" si="111"/>
        <v>0</v>
      </c>
      <c r="H145" t="b">
        <f t="shared" si="112"/>
        <v>0</v>
      </c>
      <c r="I145" t="b">
        <f t="shared" si="113"/>
        <v>1</v>
      </c>
      <c r="J145" t="b">
        <f t="shared" si="114"/>
        <v>0</v>
      </c>
      <c r="K145" t="b">
        <f t="shared" si="115"/>
        <v>0</v>
      </c>
      <c r="L145" t="b">
        <f t="shared" si="116"/>
        <v>0</v>
      </c>
      <c r="M145" t="b">
        <f t="shared" si="117"/>
        <v>0</v>
      </c>
      <c r="N145" t="b">
        <f t="shared" si="118"/>
        <v>0</v>
      </c>
      <c r="O145" t="b">
        <f t="shared" si="119"/>
        <v>0</v>
      </c>
      <c r="P145" t="b">
        <f t="shared" si="120"/>
        <v>0</v>
      </c>
      <c r="Q145" t="b">
        <f t="shared" si="121"/>
        <v>0</v>
      </c>
      <c r="R145" t="b">
        <f t="shared" si="122"/>
        <v>0</v>
      </c>
      <c r="S145" t="b">
        <f t="shared" si="123"/>
        <v>0</v>
      </c>
      <c r="T145" t="b">
        <f t="shared" si="124"/>
        <v>0</v>
      </c>
      <c r="U145" t="b">
        <f t="shared" si="125"/>
        <v>0</v>
      </c>
      <c r="V145" t="b">
        <f t="shared" si="126"/>
        <v>0</v>
      </c>
      <c r="W145" t="b">
        <f t="shared" si="127"/>
        <v>0</v>
      </c>
      <c r="X145" t="b">
        <f t="shared" si="128"/>
        <v>0</v>
      </c>
      <c r="Y145" t="b">
        <f t="shared" si="129"/>
        <v>0</v>
      </c>
      <c r="Z145" t="b">
        <f t="shared" si="130"/>
        <v>0</v>
      </c>
      <c r="AA145" t="b">
        <f t="shared" si="131"/>
        <v>0</v>
      </c>
      <c r="AB145" t="b">
        <f t="shared" si="132"/>
        <v>0</v>
      </c>
      <c r="AC145" t="b">
        <f t="shared" si="133"/>
        <v>0</v>
      </c>
      <c r="AD145" t="b">
        <f t="shared" si="134"/>
        <v>0</v>
      </c>
      <c r="AE145" t="b">
        <f t="shared" si="135"/>
        <v>0</v>
      </c>
      <c r="AF145" t="b">
        <f t="shared" si="136"/>
        <v>0</v>
      </c>
      <c r="AG145" t="b">
        <f t="shared" si="137"/>
        <v>0</v>
      </c>
      <c r="AH145" t="b">
        <f t="shared" si="138"/>
        <v>0</v>
      </c>
      <c r="AI145" t="b">
        <f t="shared" si="139"/>
        <v>0</v>
      </c>
      <c r="AJ145" t="b">
        <f t="shared" si="140"/>
        <v>0</v>
      </c>
      <c r="AK145" t="b">
        <f t="shared" si="141"/>
        <v>0</v>
      </c>
      <c r="AL145" t="b">
        <f t="shared" si="142"/>
        <v>0</v>
      </c>
      <c r="AM145" t="b">
        <f t="shared" si="143"/>
        <v>0</v>
      </c>
      <c r="AN145" t="b">
        <f t="shared" si="144"/>
        <v>0</v>
      </c>
      <c r="AO145" t="b">
        <f t="shared" si="145"/>
        <v>0</v>
      </c>
      <c r="AP145" t="b">
        <f t="shared" si="146"/>
        <v>0</v>
      </c>
      <c r="AQ145" t="b">
        <f t="shared" si="147"/>
        <v>0</v>
      </c>
      <c r="AR145" t="b">
        <f t="shared" si="148"/>
        <v>0</v>
      </c>
      <c r="AS145" t="b">
        <f t="shared" si="149"/>
        <v>0</v>
      </c>
      <c r="AT145" t="b">
        <f t="shared" si="150"/>
        <v>0</v>
      </c>
      <c r="AU145" t="b">
        <f t="shared" si="151"/>
        <v>0</v>
      </c>
      <c r="AV145" t="b">
        <f t="shared" si="152"/>
        <v>0</v>
      </c>
      <c r="AW145" t="b">
        <f t="shared" si="153"/>
        <v>0</v>
      </c>
      <c r="AX145" t="b">
        <f t="shared" si="154"/>
        <v>0</v>
      </c>
      <c r="AY145" t="b">
        <f t="shared" si="155"/>
        <v>0</v>
      </c>
      <c r="AZ145" t="b">
        <f t="shared" si="156"/>
        <v>0</v>
      </c>
    </row>
    <row r="146" spans="1:52">
      <c r="A146">
        <v>0.38292827504446153</v>
      </c>
      <c r="B146" t="b">
        <f t="shared" si="106"/>
        <v>0</v>
      </c>
      <c r="C146" t="b">
        <f t="shared" si="107"/>
        <v>0</v>
      </c>
      <c r="D146" t="b">
        <f t="shared" si="108"/>
        <v>0</v>
      </c>
      <c r="E146" t="b">
        <f t="shared" si="109"/>
        <v>0</v>
      </c>
      <c r="F146" t="b">
        <f t="shared" si="110"/>
        <v>1</v>
      </c>
      <c r="G146" t="b">
        <f t="shared" si="111"/>
        <v>0</v>
      </c>
      <c r="H146" t="b">
        <f t="shared" si="112"/>
        <v>0</v>
      </c>
      <c r="I146" t="b">
        <f t="shared" si="113"/>
        <v>0</v>
      </c>
      <c r="J146" t="b">
        <f t="shared" si="114"/>
        <v>0</v>
      </c>
      <c r="K146" t="b">
        <f t="shared" si="115"/>
        <v>0</v>
      </c>
      <c r="L146" t="b">
        <f t="shared" si="116"/>
        <v>0</v>
      </c>
      <c r="M146" t="b">
        <f t="shared" si="117"/>
        <v>0</v>
      </c>
      <c r="N146" t="b">
        <f t="shared" si="118"/>
        <v>0</v>
      </c>
      <c r="O146" t="b">
        <f t="shared" si="119"/>
        <v>0</v>
      </c>
      <c r="P146" t="b">
        <f t="shared" si="120"/>
        <v>0</v>
      </c>
      <c r="Q146" t="b">
        <f t="shared" si="121"/>
        <v>0</v>
      </c>
      <c r="R146" t="b">
        <f t="shared" si="122"/>
        <v>0</v>
      </c>
      <c r="S146" t="b">
        <f t="shared" si="123"/>
        <v>0</v>
      </c>
      <c r="T146" t="b">
        <f t="shared" si="124"/>
        <v>0</v>
      </c>
      <c r="U146" t="b">
        <f t="shared" si="125"/>
        <v>0</v>
      </c>
      <c r="V146" t="b">
        <f t="shared" si="126"/>
        <v>0</v>
      </c>
      <c r="W146" t="b">
        <f t="shared" si="127"/>
        <v>0</v>
      </c>
      <c r="X146" t="b">
        <f t="shared" si="128"/>
        <v>0</v>
      </c>
      <c r="Y146" t="b">
        <f t="shared" si="129"/>
        <v>0</v>
      </c>
      <c r="Z146" t="b">
        <f t="shared" si="130"/>
        <v>0</v>
      </c>
      <c r="AA146" t="b">
        <f t="shared" si="131"/>
        <v>0</v>
      </c>
      <c r="AB146" t="b">
        <f t="shared" si="132"/>
        <v>0</v>
      </c>
      <c r="AC146" t="b">
        <f t="shared" si="133"/>
        <v>0</v>
      </c>
      <c r="AD146" t="b">
        <f t="shared" si="134"/>
        <v>0</v>
      </c>
      <c r="AE146" t="b">
        <f t="shared" si="135"/>
        <v>0</v>
      </c>
      <c r="AF146" t="b">
        <f t="shared" si="136"/>
        <v>0</v>
      </c>
      <c r="AG146" t="b">
        <f t="shared" si="137"/>
        <v>0</v>
      </c>
      <c r="AH146" t="b">
        <f t="shared" si="138"/>
        <v>0</v>
      </c>
      <c r="AI146" t="b">
        <f t="shared" si="139"/>
        <v>0</v>
      </c>
      <c r="AJ146" t="b">
        <f t="shared" si="140"/>
        <v>0</v>
      </c>
      <c r="AK146" t="b">
        <f t="shared" si="141"/>
        <v>0</v>
      </c>
      <c r="AL146" t="b">
        <f t="shared" si="142"/>
        <v>0</v>
      </c>
      <c r="AM146" t="b">
        <f t="shared" si="143"/>
        <v>0</v>
      </c>
      <c r="AN146" t="b">
        <f t="shared" si="144"/>
        <v>0</v>
      </c>
      <c r="AO146" t="b">
        <f t="shared" si="145"/>
        <v>0</v>
      </c>
      <c r="AP146" t="b">
        <f t="shared" si="146"/>
        <v>0</v>
      </c>
      <c r="AQ146" t="b">
        <f t="shared" si="147"/>
        <v>0</v>
      </c>
      <c r="AR146" t="b">
        <f t="shared" si="148"/>
        <v>0</v>
      </c>
      <c r="AS146" t="b">
        <f t="shared" si="149"/>
        <v>0</v>
      </c>
      <c r="AT146" t="b">
        <f t="shared" si="150"/>
        <v>0</v>
      </c>
      <c r="AU146" t="b">
        <f t="shared" si="151"/>
        <v>0</v>
      </c>
      <c r="AV146" t="b">
        <f t="shared" si="152"/>
        <v>0</v>
      </c>
      <c r="AW146" t="b">
        <f t="shared" si="153"/>
        <v>0</v>
      </c>
      <c r="AX146" t="b">
        <f t="shared" si="154"/>
        <v>0</v>
      </c>
      <c r="AY146" t="b">
        <f t="shared" si="155"/>
        <v>0</v>
      </c>
      <c r="AZ146" t="b">
        <f t="shared" si="156"/>
        <v>0</v>
      </c>
    </row>
    <row r="147" spans="1:52">
      <c r="A147">
        <v>0.95198577356254344</v>
      </c>
      <c r="B147" t="b">
        <f t="shared" si="106"/>
        <v>0</v>
      </c>
      <c r="C147" t="b">
        <f t="shared" si="107"/>
        <v>0</v>
      </c>
      <c r="D147" t="b">
        <f t="shared" si="108"/>
        <v>0</v>
      </c>
      <c r="E147" t="b">
        <f t="shared" si="109"/>
        <v>0</v>
      </c>
      <c r="F147" t="b">
        <f t="shared" si="110"/>
        <v>0</v>
      </c>
      <c r="G147" t="b">
        <f t="shared" si="111"/>
        <v>0</v>
      </c>
      <c r="H147" t="b">
        <f t="shared" si="112"/>
        <v>0</v>
      </c>
      <c r="I147" t="b">
        <f t="shared" si="113"/>
        <v>0</v>
      </c>
      <c r="J147" t="b">
        <f t="shared" si="114"/>
        <v>1</v>
      </c>
      <c r="K147" t="b">
        <f t="shared" si="115"/>
        <v>0</v>
      </c>
      <c r="L147" t="b">
        <f t="shared" si="116"/>
        <v>0</v>
      </c>
      <c r="M147" t="b">
        <f t="shared" si="117"/>
        <v>0</v>
      </c>
      <c r="N147" t="b">
        <f t="shared" si="118"/>
        <v>0</v>
      </c>
      <c r="O147" t="b">
        <f t="shared" si="119"/>
        <v>0</v>
      </c>
      <c r="P147" t="b">
        <f t="shared" si="120"/>
        <v>0</v>
      </c>
      <c r="Q147" t="b">
        <f t="shared" si="121"/>
        <v>0</v>
      </c>
      <c r="R147" t="b">
        <f t="shared" si="122"/>
        <v>0</v>
      </c>
      <c r="S147" t="b">
        <f t="shared" si="123"/>
        <v>0</v>
      </c>
      <c r="T147" t="b">
        <f t="shared" si="124"/>
        <v>0</v>
      </c>
      <c r="U147" t="b">
        <f t="shared" si="125"/>
        <v>0</v>
      </c>
      <c r="V147" t="b">
        <f t="shared" si="126"/>
        <v>0</v>
      </c>
      <c r="W147" t="b">
        <f t="shared" si="127"/>
        <v>0</v>
      </c>
      <c r="X147" t="b">
        <f t="shared" si="128"/>
        <v>0</v>
      </c>
      <c r="Y147" t="b">
        <f t="shared" si="129"/>
        <v>0</v>
      </c>
      <c r="Z147" t="b">
        <f t="shared" si="130"/>
        <v>0</v>
      </c>
      <c r="AA147" t="b">
        <f t="shared" si="131"/>
        <v>0</v>
      </c>
      <c r="AB147" t="b">
        <f t="shared" si="132"/>
        <v>0</v>
      </c>
      <c r="AC147" t="b">
        <f t="shared" si="133"/>
        <v>0</v>
      </c>
      <c r="AD147" t="b">
        <f t="shared" si="134"/>
        <v>0</v>
      </c>
      <c r="AE147" t="b">
        <f t="shared" si="135"/>
        <v>0</v>
      </c>
      <c r="AF147" t="b">
        <f t="shared" si="136"/>
        <v>0</v>
      </c>
      <c r="AG147" t="b">
        <f t="shared" si="137"/>
        <v>0</v>
      </c>
      <c r="AH147" t="b">
        <f t="shared" si="138"/>
        <v>0</v>
      </c>
      <c r="AI147" t="b">
        <f t="shared" si="139"/>
        <v>0</v>
      </c>
      <c r="AJ147" t="b">
        <f t="shared" si="140"/>
        <v>0</v>
      </c>
      <c r="AK147" t="b">
        <f t="shared" si="141"/>
        <v>0</v>
      </c>
      <c r="AL147" t="b">
        <f t="shared" si="142"/>
        <v>0</v>
      </c>
      <c r="AM147" t="b">
        <f t="shared" si="143"/>
        <v>0</v>
      </c>
      <c r="AN147" t="b">
        <f t="shared" si="144"/>
        <v>0</v>
      </c>
      <c r="AO147" t="b">
        <f t="shared" si="145"/>
        <v>0</v>
      </c>
      <c r="AP147" t="b">
        <f t="shared" si="146"/>
        <v>0</v>
      </c>
      <c r="AQ147" t="b">
        <f t="shared" si="147"/>
        <v>0</v>
      </c>
      <c r="AR147" t="b">
        <f t="shared" si="148"/>
        <v>0</v>
      </c>
      <c r="AS147" t="b">
        <f t="shared" si="149"/>
        <v>0</v>
      </c>
      <c r="AT147" t="b">
        <f t="shared" si="150"/>
        <v>0</v>
      </c>
      <c r="AU147" t="b">
        <f t="shared" si="151"/>
        <v>0</v>
      </c>
      <c r="AV147" t="b">
        <f t="shared" si="152"/>
        <v>0</v>
      </c>
      <c r="AW147" t="b">
        <f t="shared" si="153"/>
        <v>0</v>
      </c>
      <c r="AX147" t="b">
        <f t="shared" si="154"/>
        <v>0</v>
      </c>
      <c r="AY147" t="b">
        <f t="shared" si="155"/>
        <v>0</v>
      </c>
      <c r="AZ147" t="b">
        <f t="shared" si="156"/>
        <v>0</v>
      </c>
    </row>
    <row r="148" spans="1:52">
      <c r="A148">
        <v>0.69724770642201939</v>
      </c>
      <c r="B148" t="b">
        <f t="shared" si="106"/>
        <v>0</v>
      </c>
      <c r="C148" t="b">
        <f t="shared" si="107"/>
        <v>0</v>
      </c>
      <c r="D148" t="b">
        <f t="shared" si="108"/>
        <v>0</v>
      </c>
      <c r="E148" t="b">
        <f t="shared" si="109"/>
        <v>0</v>
      </c>
      <c r="F148" t="b">
        <f t="shared" si="110"/>
        <v>0</v>
      </c>
      <c r="G148" t="b">
        <f t="shared" si="111"/>
        <v>0</v>
      </c>
      <c r="H148" t="b">
        <f t="shared" si="112"/>
        <v>1</v>
      </c>
      <c r="I148" t="b">
        <f t="shared" si="113"/>
        <v>0</v>
      </c>
      <c r="J148" t="b">
        <f t="shared" si="114"/>
        <v>0</v>
      </c>
      <c r="K148" t="b">
        <f t="shared" si="115"/>
        <v>0</v>
      </c>
      <c r="L148" t="b">
        <f t="shared" si="116"/>
        <v>0</v>
      </c>
      <c r="M148" t="b">
        <f t="shared" si="117"/>
        <v>0</v>
      </c>
      <c r="N148" t="b">
        <f t="shared" si="118"/>
        <v>0</v>
      </c>
      <c r="O148" t="b">
        <f t="shared" si="119"/>
        <v>0</v>
      </c>
      <c r="P148" t="b">
        <f t="shared" si="120"/>
        <v>0</v>
      </c>
      <c r="Q148" t="b">
        <f t="shared" si="121"/>
        <v>0</v>
      </c>
      <c r="R148" t="b">
        <f t="shared" si="122"/>
        <v>0</v>
      </c>
      <c r="S148" t="b">
        <f t="shared" si="123"/>
        <v>0</v>
      </c>
      <c r="T148" t="b">
        <f t="shared" si="124"/>
        <v>0</v>
      </c>
      <c r="U148" t="b">
        <f t="shared" si="125"/>
        <v>0</v>
      </c>
      <c r="V148" t="b">
        <f t="shared" si="126"/>
        <v>0</v>
      </c>
      <c r="W148" t="b">
        <f t="shared" si="127"/>
        <v>0</v>
      </c>
      <c r="X148" t="b">
        <f t="shared" si="128"/>
        <v>0</v>
      </c>
      <c r="Y148" t="b">
        <f t="shared" si="129"/>
        <v>0</v>
      </c>
      <c r="Z148" t="b">
        <f t="shared" si="130"/>
        <v>0</v>
      </c>
      <c r="AA148" t="b">
        <f t="shared" si="131"/>
        <v>0</v>
      </c>
      <c r="AB148" t="b">
        <f t="shared" si="132"/>
        <v>0</v>
      </c>
      <c r="AC148" t="b">
        <f t="shared" si="133"/>
        <v>0</v>
      </c>
      <c r="AD148" t="b">
        <f t="shared" si="134"/>
        <v>0</v>
      </c>
      <c r="AE148" t="b">
        <f t="shared" si="135"/>
        <v>0</v>
      </c>
      <c r="AF148" t="b">
        <f t="shared" si="136"/>
        <v>0</v>
      </c>
      <c r="AG148" t="b">
        <f t="shared" si="137"/>
        <v>0</v>
      </c>
      <c r="AH148" t="b">
        <f t="shared" si="138"/>
        <v>0</v>
      </c>
      <c r="AI148" t="b">
        <f t="shared" si="139"/>
        <v>0</v>
      </c>
      <c r="AJ148" t="b">
        <f t="shared" si="140"/>
        <v>0</v>
      </c>
      <c r="AK148" t="b">
        <f t="shared" si="141"/>
        <v>0</v>
      </c>
      <c r="AL148" t="b">
        <f t="shared" si="142"/>
        <v>0</v>
      </c>
      <c r="AM148" t="b">
        <f t="shared" si="143"/>
        <v>0</v>
      </c>
      <c r="AN148" t="b">
        <f t="shared" si="144"/>
        <v>0</v>
      </c>
      <c r="AO148" t="b">
        <f t="shared" si="145"/>
        <v>0</v>
      </c>
      <c r="AP148" t="b">
        <f t="shared" si="146"/>
        <v>0</v>
      </c>
      <c r="AQ148" t="b">
        <f t="shared" si="147"/>
        <v>0</v>
      </c>
      <c r="AR148" t="b">
        <f t="shared" si="148"/>
        <v>0</v>
      </c>
      <c r="AS148" t="b">
        <f t="shared" si="149"/>
        <v>0</v>
      </c>
      <c r="AT148" t="b">
        <f t="shared" si="150"/>
        <v>0</v>
      </c>
      <c r="AU148" t="b">
        <f t="shared" si="151"/>
        <v>0</v>
      </c>
      <c r="AV148" t="b">
        <f t="shared" si="152"/>
        <v>0</v>
      </c>
      <c r="AW148" t="b">
        <f t="shared" si="153"/>
        <v>0</v>
      </c>
      <c r="AX148" t="b">
        <f t="shared" si="154"/>
        <v>0</v>
      </c>
      <c r="AY148" t="b">
        <f t="shared" si="155"/>
        <v>0</v>
      </c>
      <c r="AZ148" t="b">
        <f t="shared" si="156"/>
        <v>0</v>
      </c>
    </row>
    <row r="149" spans="1:52">
      <c r="A149">
        <v>0.38360450563203813</v>
      </c>
      <c r="B149" t="b">
        <f t="shared" si="106"/>
        <v>0</v>
      </c>
      <c r="C149" t="b">
        <f t="shared" si="107"/>
        <v>0</v>
      </c>
      <c r="D149" t="b">
        <f t="shared" si="108"/>
        <v>0</v>
      </c>
      <c r="E149" t="b">
        <f t="shared" si="109"/>
        <v>0</v>
      </c>
      <c r="F149" t="b">
        <f t="shared" si="110"/>
        <v>1</v>
      </c>
      <c r="G149" t="b">
        <f t="shared" si="111"/>
        <v>0</v>
      </c>
      <c r="H149" t="b">
        <f t="shared" si="112"/>
        <v>0</v>
      </c>
      <c r="I149" t="b">
        <f t="shared" si="113"/>
        <v>0</v>
      </c>
      <c r="J149" t="b">
        <f t="shared" si="114"/>
        <v>0</v>
      </c>
      <c r="K149" t="b">
        <f t="shared" si="115"/>
        <v>0</v>
      </c>
      <c r="L149" t="b">
        <f t="shared" si="116"/>
        <v>0</v>
      </c>
      <c r="M149" t="b">
        <f t="shared" si="117"/>
        <v>0</v>
      </c>
      <c r="N149" t="b">
        <f t="shared" si="118"/>
        <v>0</v>
      </c>
      <c r="O149" t="b">
        <f t="shared" si="119"/>
        <v>0</v>
      </c>
      <c r="P149" t="b">
        <f t="shared" si="120"/>
        <v>0</v>
      </c>
      <c r="Q149" t="b">
        <f t="shared" si="121"/>
        <v>0</v>
      </c>
      <c r="R149" t="b">
        <f t="shared" si="122"/>
        <v>0</v>
      </c>
      <c r="S149" t="b">
        <f t="shared" si="123"/>
        <v>0</v>
      </c>
      <c r="T149" t="b">
        <f t="shared" si="124"/>
        <v>0</v>
      </c>
      <c r="U149" t="b">
        <f t="shared" si="125"/>
        <v>0</v>
      </c>
      <c r="V149" t="b">
        <f t="shared" si="126"/>
        <v>0</v>
      </c>
      <c r="W149" t="b">
        <f t="shared" si="127"/>
        <v>0</v>
      </c>
      <c r="X149" t="b">
        <f t="shared" si="128"/>
        <v>0</v>
      </c>
      <c r="Y149" t="b">
        <f t="shared" si="129"/>
        <v>0</v>
      </c>
      <c r="Z149" t="b">
        <f t="shared" si="130"/>
        <v>0</v>
      </c>
      <c r="AA149" t="b">
        <f t="shared" si="131"/>
        <v>0</v>
      </c>
      <c r="AB149" t="b">
        <f t="shared" si="132"/>
        <v>0</v>
      </c>
      <c r="AC149" t="b">
        <f t="shared" si="133"/>
        <v>0</v>
      </c>
      <c r="AD149" t="b">
        <f t="shared" si="134"/>
        <v>0</v>
      </c>
      <c r="AE149" t="b">
        <f t="shared" si="135"/>
        <v>0</v>
      </c>
      <c r="AF149" t="b">
        <f t="shared" si="136"/>
        <v>0</v>
      </c>
      <c r="AG149" t="b">
        <f t="shared" si="137"/>
        <v>0</v>
      </c>
      <c r="AH149" t="b">
        <f t="shared" si="138"/>
        <v>0</v>
      </c>
      <c r="AI149" t="b">
        <f t="shared" si="139"/>
        <v>0</v>
      </c>
      <c r="AJ149" t="b">
        <f t="shared" si="140"/>
        <v>0</v>
      </c>
      <c r="AK149" t="b">
        <f t="shared" si="141"/>
        <v>0</v>
      </c>
      <c r="AL149" t="b">
        <f t="shared" si="142"/>
        <v>0</v>
      </c>
      <c r="AM149" t="b">
        <f t="shared" si="143"/>
        <v>0</v>
      </c>
      <c r="AN149" t="b">
        <f t="shared" si="144"/>
        <v>0</v>
      </c>
      <c r="AO149" t="b">
        <f t="shared" si="145"/>
        <v>0</v>
      </c>
      <c r="AP149" t="b">
        <f t="shared" si="146"/>
        <v>0</v>
      </c>
      <c r="AQ149" t="b">
        <f t="shared" si="147"/>
        <v>0</v>
      </c>
      <c r="AR149" t="b">
        <f t="shared" si="148"/>
        <v>0</v>
      </c>
      <c r="AS149" t="b">
        <f t="shared" si="149"/>
        <v>0</v>
      </c>
      <c r="AT149" t="b">
        <f t="shared" si="150"/>
        <v>0</v>
      </c>
      <c r="AU149" t="b">
        <f t="shared" si="151"/>
        <v>0</v>
      </c>
      <c r="AV149" t="b">
        <f t="shared" si="152"/>
        <v>0</v>
      </c>
      <c r="AW149" t="b">
        <f t="shared" si="153"/>
        <v>0</v>
      </c>
      <c r="AX149" t="b">
        <f t="shared" si="154"/>
        <v>0</v>
      </c>
      <c r="AY149" t="b">
        <f t="shared" si="155"/>
        <v>0</v>
      </c>
      <c r="AZ149" t="b">
        <f t="shared" si="156"/>
        <v>0</v>
      </c>
    </row>
    <row r="150" spans="1:52">
      <c r="A150">
        <v>3.6931818181820293E-2</v>
      </c>
      <c r="B150" t="b">
        <f t="shared" si="106"/>
        <v>0</v>
      </c>
      <c r="C150" t="b">
        <f t="shared" si="107"/>
        <v>1</v>
      </c>
      <c r="D150" t="b">
        <f t="shared" si="108"/>
        <v>0</v>
      </c>
      <c r="E150" t="b">
        <f t="shared" si="109"/>
        <v>0</v>
      </c>
      <c r="F150" t="b">
        <f t="shared" si="110"/>
        <v>0</v>
      </c>
      <c r="G150" t="b">
        <f t="shared" si="111"/>
        <v>0</v>
      </c>
      <c r="H150" t="b">
        <f t="shared" si="112"/>
        <v>0</v>
      </c>
      <c r="I150" t="b">
        <f t="shared" si="113"/>
        <v>0</v>
      </c>
      <c r="J150" t="b">
        <f t="shared" si="114"/>
        <v>0</v>
      </c>
      <c r="K150" t="b">
        <f t="shared" si="115"/>
        <v>0</v>
      </c>
      <c r="L150" t="b">
        <f t="shared" si="116"/>
        <v>0</v>
      </c>
      <c r="M150" t="b">
        <f t="shared" si="117"/>
        <v>0</v>
      </c>
      <c r="N150" t="b">
        <f t="shared" si="118"/>
        <v>0</v>
      </c>
      <c r="O150" t="b">
        <f t="shared" si="119"/>
        <v>0</v>
      </c>
      <c r="P150" t="b">
        <f t="shared" si="120"/>
        <v>0</v>
      </c>
      <c r="Q150" t="b">
        <f t="shared" si="121"/>
        <v>0</v>
      </c>
      <c r="R150" t="b">
        <f t="shared" si="122"/>
        <v>0</v>
      </c>
      <c r="S150" t="b">
        <f t="shared" si="123"/>
        <v>0</v>
      </c>
      <c r="T150" t="b">
        <f t="shared" si="124"/>
        <v>0</v>
      </c>
      <c r="U150" t="b">
        <f t="shared" si="125"/>
        <v>0</v>
      </c>
      <c r="V150" t="b">
        <f t="shared" si="126"/>
        <v>0</v>
      </c>
      <c r="W150" t="b">
        <f t="shared" si="127"/>
        <v>0</v>
      </c>
      <c r="X150" t="b">
        <f t="shared" si="128"/>
        <v>0</v>
      </c>
      <c r="Y150" t="b">
        <f t="shared" si="129"/>
        <v>0</v>
      </c>
      <c r="Z150" t="b">
        <f t="shared" si="130"/>
        <v>0</v>
      </c>
      <c r="AA150" t="b">
        <f t="shared" si="131"/>
        <v>0</v>
      </c>
      <c r="AB150" t="b">
        <f t="shared" si="132"/>
        <v>0</v>
      </c>
      <c r="AC150" t="b">
        <f t="shared" si="133"/>
        <v>0</v>
      </c>
      <c r="AD150" t="b">
        <f t="shared" si="134"/>
        <v>0</v>
      </c>
      <c r="AE150" t="b">
        <f t="shared" si="135"/>
        <v>0</v>
      </c>
      <c r="AF150" t="b">
        <f t="shared" si="136"/>
        <v>0</v>
      </c>
      <c r="AG150" t="b">
        <f t="shared" si="137"/>
        <v>0</v>
      </c>
      <c r="AH150" t="b">
        <f t="shared" si="138"/>
        <v>0</v>
      </c>
      <c r="AI150" t="b">
        <f t="shared" si="139"/>
        <v>0</v>
      </c>
      <c r="AJ150" t="b">
        <f t="shared" si="140"/>
        <v>0</v>
      </c>
      <c r="AK150" t="b">
        <f t="shared" si="141"/>
        <v>0</v>
      </c>
      <c r="AL150" t="b">
        <f t="shared" si="142"/>
        <v>0</v>
      </c>
      <c r="AM150" t="b">
        <f t="shared" si="143"/>
        <v>0</v>
      </c>
      <c r="AN150" t="b">
        <f t="shared" si="144"/>
        <v>0</v>
      </c>
      <c r="AO150" t="b">
        <f t="shared" si="145"/>
        <v>0</v>
      </c>
      <c r="AP150" t="b">
        <f t="shared" si="146"/>
        <v>0</v>
      </c>
      <c r="AQ150" t="b">
        <f t="shared" si="147"/>
        <v>0</v>
      </c>
      <c r="AR150" t="b">
        <f t="shared" si="148"/>
        <v>0</v>
      </c>
      <c r="AS150" t="b">
        <f t="shared" si="149"/>
        <v>0</v>
      </c>
      <c r="AT150" t="b">
        <f t="shared" si="150"/>
        <v>0</v>
      </c>
      <c r="AU150" t="b">
        <f t="shared" si="151"/>
        <v>0</v>
      </c>
      <c r="AV150" t="b">
        <f t="shared" si="152"/>
        <v>0</v>
      </c>
      <c r="AW150" t="b">
        <f t="shared" si="153"/>
        <v>0</v>
      </c>
      <c r="AX150" t="b">
        <f t="shared" si="154"/>
        <v>0</v>
      </c>
      <c r="AY150" t="b">
        <f t="shared" si="155"/>
        <v>0</v>
      </c>
      <c r="AZ150" t="b">
        <f t="shared" si="156"/>
        <v>0</v>
      </c>
    </row>
    <row r="151" spans="1:52">
      <c r="A151">
        <v>0.75923295454546136</v>
      </c>
      <c r="B151" t="b">
        <f t="shared" si="106"/>
        <v>0</v>
      </c>
      <c r="C151" t="b">
        <f t="shared" si="107"/>
        <v>0</v>
      </c>
      <c r="D151" t="b">
        <f t="shared" si="108"/>
        <v>0</v>
      </c>
      <c r="E151" t="b">
        <f t="shared" si="109"/>
        <v>0</v>
      </c>
      <c r="F151" t="b">
        <f t="shared" si="110"/>
        <v>0</v>
      </c>
      <c r="G151" t="b">
        <f t="shared" si="111"/>
        <v>0</v>
      </c>
      <c r="H151" t="b">
        <f t="shared" si="112"/>
        <v>0</v>
      </c>
      <c r="I151" t="b">
        <f t="shared" si="113"/>
        <v>1</v>
      </c>
      <c r="J151" t="b">
        <f t="shared" si="114"/>
        <v>0</v>
      </c>
      <c r="K151" t="b">
        <f t="shared" si="115"/>
        <v>0</v>
      </c>
      <c r="L151" t="b">
        <f t="shared" si="116"/>
        <v>0</v>
      </c>
      <c r="M151" t="b">
        <f t="shared" si="117"/>
        <v>0</v>
      </c>
      <c r="N151" t="b">
        <f t="shared" si="118"/>
        <v>0</v>
      </c>
      <c r="O151" t="b">
        <f t="shared" si="119"/>
        <v>0</v>
      </c>
      <c r="P151" t="b">
        <f t="shared" si="120"/>
        <v>0</v>
      </c>
      <c r="Q151" t="b">
        <f t="shared" si="121"/>
        <v>0</v>
      </c>
      <c r="R151" t="b">
        <f t="shared" si="122"/>
        <v>0</v>
      </c>
      <c r="S151" t="b">
        <f t="shared" si="123"/>
        <v>0</v>
      </c>
      <c r="T151" t="b">
        <f t="shared" si="124"/>
        <v>0</v>
      </c>
      <c r="U151" t="b">
        <f t="shared" si="125"/>
        <v>0</v>
      </c>
      <c r="V151" t="b">
        <f t="shared" si="126"/>
        <v>0</v>
      </c>
      <c r="W151" t="b">
        <f t="shared" si="127"/>
        <v>0</v>
      </c>
      <c r="X151" t="b">
        <f t="shared" si="128"/>
        <v>0</v>
      </c>
      <c r="Y151" t="b">
        <f t="shared" si="129"/>
        <v>0</v>
      </c>
      <c r="Z151" t="b">
        <f t="shared" si="130"/>
        <v>0</v>
      </c>
      <c r="AA151" t="b">
        <f t="shared" si="131"/>
        <v>0</v>
      </c>
      <c r="AB151" t="b">
        <f t="shared" si="132"/>
        <v>0</v>
      </c>
      <c r="AC151" t="b">
        <f t="shared" si="133"/>
        <v>0</v>
      </c>
      <c r="AD151" t="b">
        <f t="shared" si="134"/>
        <v>0</v>
      </c>
      <c r="AE151" t="b">
        <f t="shared" si="135"/>
        <v>0</v>
      </c>
      <c r="AF151" t="b">
        <f t="shared" si="136"/>
        <v>0</v>
      </c>
      <c r="AG151" t="b">
        <f t="shared" si="137"/>
        <v>0</v>
      </c>
      <c r="AH151" t="b">
        <f t="shared" si="138"/>
        <v>0</v>
      </c>
      <c r="AI151" t="b">
        <f t="shared" si="139"/>
        <v>0</v>
      </c>
      <c r="AJ151" t="b">
        <f t="shared" si="140"/>
        <v>0</v>
      </c>
      <c r="AK151" t="b">
        <f t="shared" si="141"/>
        <v>0</v>
      </c>
      <c r="AL151" t="b">
        <f t="shared" si="142"/>
        <v>0</v>
      </c>
      <c r="AM151" t="b">
        <f t="shared" si="143"/>
        <v>0</v>
      </c>
      <c r="AN151" t="b">
        <f t="shared" si="144"/>
        <v>0</v>
      </c>
      <c r="AO151" t="b">
        <f t="shared" si="145"/>
        <v>0</v>
      </c>
      <c r="AP151" t="b">
        <f t="shared" si="146"/>
        <v>0</v>
      </c>
      <c r="AQ151" t="b">
        <f t="shared" si="147"/>
        <v>0</v>
      </c>
      <c r="AR151" t="b">
        <f t="shared" si="148"/>
        <v>0</v>
      </c>
      <c r="AS151" t="b">
        <f t="shared" si="149"/>
        <v>0</v>
      </c>
      <c r="AT151" t="b">
        <f t="shared" si="150"/>
        <v>0</v>
      </c>
      <c r="AU151" t="b">
        <f t="shared" si="151"/>
        <v>0</v>
      </c>
      <c r="AV151" t="b">
        <f t="shared" si="152"/>
        <v>0</v>
      </c>
      <c r="AW151" t="b">
        <f t="shared" si="153"/>
        <v>0</v>
      </c>
      <c r="AX151" t="b">
        <f t="shared" si="154"/>
        <v>0</v>
      </c>
      <c r="AY151" t="b">
        <f t="shared" si="155"/>
        <v>0</v>
      </c>
      <c r="AZ151" t="b">
        <f t="shared" si="156"/>
        <v>0</v>
      </c>
    </row>
    <row r="152" spans="1:52">
      <c r="A152">
        <v>8.1225033288948048E-2</v>
      </c>
      <c r="B152" t="b">
        <f t="shared" si="106"/>
        <v>0</v>
      </c>
      <c r="C152" t="b">
        <f t="shared" si="107"/>
        <v>1</v>
      </c>
      <c r="D152" t="b">
        <f t="shared" si="108"/>
        <v>0</v>
      </c>
      <c r="E152" t="b">
        <f t="shared" si="109"/>
        <v>0</v>
      </c>
      <c r="F152" t="b">
        <f t="shared" si="110"/>
        <v>0</v>
      </c>
      <c r="G152" t="b">
        <f t="shared" si="111"/>
        <v>0</v>
      </c>
      <c r="H152" t="b">
        <f t="shared" si="112"/>
        <v>0</v>
      </c>
      <c r="I152" t="b">
        <f t="shared" si="113"/>
        <v>0</v>
      </c>
      <c r="J152" t="b">
        <f t="shared" si="114"/>
        <v>0</v>
      </c>
      <c r="K152" t="b">
        <f t="shared" si="115"/>
        <v>0</v>
      </c>
      <c r="L152" t="b">
        <f t="shared" si="116"/>
        <v>0</v>
      </c>
      <c r="M152" t="b">
        <f t="shared" si="117"/>
        <v>0</v>
      </c>
      <c r="N152" t="b">
        <f t="shared" si="118"/>
        <v>0</v>
      </c>
      <c r="O152" t="b">
        <f t="shared" si="119"/>
        <v>0</v>
      </c>
      <c r="P152" t="b">
        <f t="shared" si="120"/>
        <v>0</v>
      </c>
      <c r="Q152" t="b">
        <f t="shared" si="121"/>
        <v>0</v>
      </c>
      <c r="R152" t="b">
        <f t="shared" si="122"/>
        <v>0</v>
      </c>
      <c r="S152" t="b">
        <f t="shared" si="123"/>
        <v>0</v>
      </c>
      <c r="T152" t="b">
        <f t="shared" si="124"/>
        <v>0</v>
      </c>
      <c r="U152" t="b">
        <f t="shared" si="125"/>
        <v>0</v>
      </c>
      <c r="V152" t="b">
        <f t="shared" si="126"/>
        <v>0</v>
      </c>
      <c r="W152" t="b">
        <f t="shared" si="127"/>
        <v>0</v>
      </c>
      <c r="X152" t="b">
        <f t="shared" si="128"/>
        <v>0</v>
      </c>
      <c r="Y152" t="b">
        <f t="shared" si="129"/>
        <v>0</v>
      </c>
      <c r="Z152" t="b">
        <f t="shared" si="130"/>
        <v>0</v>
      </c>
      <c r="AA152" t="b">
        <f t="shared" si="131"/>
        <v>0</v>
      </c>
      <c r="AB152" t="b">
        <f t="shared" si="132"/>
        <v>0</v>
      </c>
      <c r="AC152" t="b">
        <f t="shared" si="133"/>
        <v>0</v>
      </c>
      <c r="AD152" t="b">
        <f t="shared" si="134"/>
        <v>0</v>
      </c>
      <c r="AE152" t="b">
        <f t="shared" si="135"/>
        <v>0</v>
      </c>
      <c r="AF152" t="b">
        <f t="shared" si="136"/>
        <v>0</v>
      </c>
      <c r="AG152" t="b">
        <f t="shared" si="137"/>
        <v>0</v>
      </c>
      <c r="AH152" t="b">
        <f t="shared" si="138"/>
        <v>0</v>
      </c>
      <c r="AI152" t="b">
        <f t="shared" si="139"/>
        <v>0</v>
      </c>
      <c r="AJ152" t="b">
        <f t="shared" si="140"/>
        <v>0</v>
      </c>
      <c r="AK152" t="b">
        <f t="shared" si="141"/>
        <v>0</v>
      </c>
      <c r="AL152" t="b">
        <f t="shared" si="142"/>
        <v>0</v>
      </c>
      <c r="AM152" t="b">
        <f t="shared" si="143"/>
        <v>0</v>
      </c>
      <c r="AN152" t="b">
        <f t="shared" si="144"/>
        <v>0</v>
      </c>
      <c r="AO152" t="b">
        <f t="shared" si="145"/>
        <v>0</v>
      </c>
      <c r="AP152" t="b">
        <f t="shared" si="146"/>
        <v>0</v>
      </c>
      <c r="AQ152" t="b">
        <f t="shared" si="147"/>
        <v>0</v>
      </c>
      <c r="AR152" t="b">
        <f t="shared" si="148"/>
        <v>0</v>
      </c>
      <c r="AS152" t="b">
        <f t="shared" si="149"/>
        <v>0</v>
      </c>
      <c r="AT152" t="b">
        <f t="shared" si="150"/>
        <v>0</v>
      </c>
      <c r="AU152" t="b">
        <f t="shared" si="151"/>
        <v>0</v>
      </c>
      <c r="AV152" t="b">
        <f t="shared" si="152"/>
        <v>0</v>
      </c>
      <c r="AW152" t="b">
        <f t="shared" si="153"/>
        <v>0</v>
      </c>
      <c r="AX152" t="b">
        <f t="shared" si="154"/>
        <v>0</v>
      </c>
      <c r="AY152" t="b">
        <f t="shared" si="155"/>
        <v>0</v>
      </c>
      <c r="AZ152" t="b">
        <f t="shared" si="156"/>
        <v>0</v>
      </c>
    </row>
    <row r="153" spans="1:52">
      <c r="A153">
        <v>0.76897470039947347</v>
      </c>
      <c r="B153" t="b">
        <f t="shared" si="106"/>
        <v>0</v>
      </c>
      <c r="C153" t="b">
        <f t="shared" si="107"/>
        <v>0</v>
      </c>
      <c r="D153" t="b">
        <f t="shared" si="108"/>
        <v>0</v>
      </c>
      <c r="E153" t="b">
        <f t="shared" si="109"/>
        <v>0</v>
      </c>
      <c r="F153" t="b">
        <f t="shared" si="110"/>
        <v>0</v>
      </c>
      <c r="G153" t="b">
        <f t="shared" si="111"/>
        <v>0</v>
      </c>
      <c r="H153" t="b">
        <f t="shared" si="112"/>
        <v>0</v>
      </c>
      <c r="I153" t="b">
        <f t="shared" si="113"/>
        <v>1</v>
      </c>
      <c r="J153" t="b">
        <f t="shared" si="114"/>
        <v>0</v>
      </c>
      <c r="K153" t="b">
        <f t="shared" si="115"/>
        <v>0</v>
      </c>
      <c r="L153" t="b">
        <f t="shared" si="116"/>
        <v>0</v>
      </c>
      <c r="M153" t="b">
        <f t="shared" si="117"/>
        <v>0</v>
      </c>
      <c r="N153" t="b">
        <f t="shared" si="118"/>
        <v>0</v>
      </c>
      <c r="O153" t="b">
        <f t="shared" si="119"/>
        <v>0</v>
      </c>
      <c r="P153" t="b">
        <f t="shared" si="120"/>
        <v>0</v>
      </c>
      <c r="Q153" t="b">
        <f t="shared" si="121"/>
        <v>0</v>
      </c>
      <c r="R153" t="b">
        <f t="shared" si="122"/>
        <v>0</v>
      </c>
      <c r="S153" t="b">
        <f t="shared" si="123"/>
        <v>0</v>
      </c>
      <c r="T153" t="b">
        <f t="shared" si="124"/>
        <v>0</v>
      </c>
      <c r="U153" t="b">
        <f t="shared" si="125"/>
        <v>0</v>
      </c>
      <c r="V153" t="b">
        <f t="shared" si="126"/>
        <v>0</v>
      </c>
      <c r="W153" t="b">
        <f t="shared" si="127"/>
        <v>0</v>
      </c>
      <c r="X153" t="b">
        <f t="shared" si="128"/>
        <v>0</v>
      </c>
      <c r="Y153" t="b">
        <f t="shared" si="129"/>
        <v>0</v>
      </c>
      <c r="Z153" t="b">
        <f t="shared" si="130"/>
        <v>0</v>
      </c>
      <c r="AA153" t="b">
        <f t="shared" si="131"/>
        <v>0</v>
      </c>
      <c r="AB153" t="b">
        <f t="shared" si="132"/>
        <v>0</v>
      </c>
      <c r="AC153" t="b">
        <f t="shared" si="133"/>
        <v>0</v>
      </c>
      <c r="AD153" t="b">
        <f t="shared" si="134"/>
        <v>0</v>
      </c>
      <c r="AE153" t="b">
        <f t="shared" si="135"/>
        <v>0</v>
      </c>
      <c r="AF153" t="b">
        <f t="shared" si="136"/>
        <v>0</v>
      </c>
      <c r="AG153" t="b">
        <f t="shared" si="137"/>
        <v>0</v>
      </c>
      <c r="AH153" t="b">
        <f t="shared" si="138"/>
        <v>0</v>
      </c>
      <c r="AI153" t="b">
        <f t="shared" si="139"/>
        <v>0</v>
      </c>
      <c r="AJ153" t="b">
        <f t="shared" si="140"/>
        <v>0</v>
      </c>
      <c r="AK153" t="b">
        <f t="shared" si="141"/>
        <v>0</v>
      </c>
      <c r="AL153" t="b">
        <f t="shared" si="142"/>
        <v>0</v>
      </c>
      <c r="AM153" t="b">
        <f t="shared" si="143"/>
        <v>0</v>
      </c>
      <c r="AN153" t="b">
        <f t="shared" si="144"/>
        <v>0</v>
      </c>
      <c r="AO153" t="b">
        <f t="shared" si="145"/>
        <v>0</v>
      </c>
      <c r="AP153" t="b">
        <f t="shared" si="146"/>
        <v>0</v>
      </c>
      <c r="AQ153" t="b">
        <f t="shared" si="147"/>
        <v>0</v>
      </c>
      <c r="AR153" t="b">
        <f t="shared" si="148"/>
        <v>0</v>
      </c>
      <c r="AS153" t="b">
        <f t="shared" si="149"/>
        <v>0</v>
      </c>
      <c r="AT153" t="b">
        <f t="shared" si="150"/>
        <v>0</v>
      </c>
      <c r="AU153" t="b">
        <f t="shared" si="151"/>
        <v>0</v>
      </c>
      <c r="AV153" t="b">
        <f t="shared" si="152"/>
        <v>0</v>
      </c>
      <c r="AW153" t="b">
        <f t="shared" si="153"/>
        <v>0</v>
      </c>
      <c r="AX153" t="b">
        <f t="shared" si="154"/>
        <v>0</v>
      </c>
      <c r="AY153" t="b">
        <f t="shared" si="155"/>
        <v>0</v>
      </c>
      <c r="AZ153" t="b">
        <f t="shared" si="156"/>
        <v>0</v>
      </c>
    </row>
    <row r="154" spans="1:52">
      <c r="A154">
        <v>0.45849297573434994</v>
      </c>
      <c r="B154" t="b">
        <f t="shared" si="106"/>
        <v>0</v>
      </c>
      <c r="C154" t="b">
        <f t="shared" si="107"/>
        <v>0</v>
      </c>
      <c r="D154" t="b">
        <f t="shared" si="108"/>
        <v>0</v>
      </c>
      <c r="E154" t="b">
        <f t="shared" si="109"/>
        <v>0</v>
      </c>
      <c r="F154" t="b">
        <f t="shared" si="110"/>
        <v>1</v>
      </c>
      <c r="G154" t="b">
        <f t="shared" si="111"/>
        <v>0</v>
      </c>
      <c r="H154" t="b">
        <f t="shared" si="112"/>
        <v>0</v>
      </c>
      <c r="I154" t="b">
        <f t="shared" si="113"/>
        <v>0</v>
      </c>
      <c r="J154" t="b">
        <f t="shared" si="114"/>
        <v>0</v>
      </c>
      <c r="K154" t="b">
        <f t="shared" si="115"/>
        <v>0</v>
      </c>
      <c r="L154" t="b">
        <f t="shared" si="116"/>
        <v>0</v>
      </c>
      <c r="M154" t="b">
        <f t="shared" si="117"/>
        <v>0</v>
      </c>
      <c r="N154" t="b">
        <f t="shared" si="118"/>
        <v>0</v>
      </c>
      <c r="O154" t="b">
        <f t="shared" si="119"/>
        <v>0</v>
      </c>
      <c r="P154" t="b">
        <f t="shared" si="120"/>
        <v>0</v>
      </c>
      <c r="Q154" t="b">
        <f t="shared" si="121"/>
        <v>0</v>
      </c>
      <c r="R154" t="b">
        <f t="shared" si="122"/>
        <v>0</v>
      </c>
      <c r="S154" t="b">
        <f t="shared" si="123"/>
        <v>0</v>
      </c>
      <c r="T154" t="b">
        <f t="shared" si="124"/>
        <v>0</v>
      </c>
      <c r="U154" t="b">
        <f t="shared" si="125"/>
        <v>0</v>
      </c>
      <c r="V154" t="b">
        <f t="shared" si="126"/>
        <v>0</v>
      </c>
      <c r="W154" t="b">
        <f t="shared" si="127"/>
        <v>0</v>
      </c>
      <c r="X154" t="b">
        <f t="shared" si="128"/>
        <v>0</v>
      </c>
      <c r="Y154" t="b">
        <f t="shared" si="129"/>
        <v>0</v>
      </c>
      <c r="Z154" t="b">
        <f t="shared" si="130"/>
        <v>0</v>
      </c>
      <c r="AA154" t="b">
        <f t="shared" si="131"/>
        <v>0</v>
      </c>
      <c r="AB154" t="b">
        <f t="shared" si="132"/>
        <v>0</v>
      </c>
      <c r="AC154" t="b">
        <f t="shared" si="133"/>
        <v>0</v>
      </c>
      <c r="AD154" t="b">
        <f t="shared" si="134"/>
        <v>0</v>
      </c>
      <c r="AE154" t="b">
        <f t="shared" si="135"/>
        <v>0</v>
      </c>
      <c r="AF154" t="b">
        <f t="shared" si="136"/>
        <v>0</v>
      </c>
      <c r="AG154" t="b">
        <f t="shared" si="137"/>
        <v>0</v>
      </c>
      <c r="AH154" t="b">
        <f t="shared" si="138"/>
        <v>0</v>
      </c>
      <c r="AI154" t="b">
        <f t="shared" si="139"/>
        <v>0</v>
      </c>
      <c r="AJ154" t="b">
        <f t="shared" si="140"/>
        <v>0</v>
      </c>
      <c r="AK154" t="b">
        <f t="shared" si="141"/>
        <v>0</v>
      </c>
      <c r="AL154" t="b">
        <f t="shared" si="142"/>
        <v>0</v>
      </c>
      <c r="AM154" t="b">
        <f t="shared" si="143"/>
        <v>0</v>
      </c>
      <c r="AN154" t="b">
        <f t="shared" si="144"/>
        <v>0</v>
      </c>
      <c r="AO154" t="b">
        <f t="shared" si="145"/>
        <v>0</v>
      </c>
      <c r="AP154" t="b">
        <f t="shared" si="146"/>
        <v>0</v>
      </c>
      <c r="AQ154" t="b">
        <f t="shared" si="147"/>
        <v>0</v>
      </c>
      <c r="AR154" t="b">
        <f t="shared" si="148"/>
        <v>0</v>
      </c>
      <c r="AS154" t="b">
        <f t="shared" si="149"/>
        <v>0</v>
      </c>
      <c r="AT154" t="b">
        <f t="shared" si="150"/>
        <v>0</v>
      </c>
      <c r="AU154" t="b">
        <f t="shared" si="151"/>
        <v>0</v>
      </c>
      <c r="AV154" t="b">
        <f t="shared" si="152"/>
        <v>0</v>
      </c>
      <c r="AW154" t="b">
        <f t="shared" si="153"/>
        <v>0</v>
      </c>
      <c r="AX154" t="b">
        <f t="shared" si="154"/>
        <v>0</v>
      </c>
      <c r="AY154" t="b">
        <f t="shared" si="155"/>
        <v>0</v>
      </c>
      <c r="AZ154" t="b">
        <f t="shared" si="156"/>
        <v>0</v>
      </c>
    </row>
    <row r="155" spans="1:52">
      <c r="A155">
        <v>0.10176991150442403</v>
      </c>
      <c r="B155" t="b">
        <f t="shared" si="106"/>
        <v>0</v>
      </c>
      <c r="C155" t="b">
        <f t="shared" si="107"/>
        <v>1</v>
      </c>
      <c r="D155" t="b">
        <f t="shared" si="108"/>
        <v>0</v>
      </c>
      <c r="E155" t="b">
        <f t="shared" si="109"/>
        <v>0</v>
      </c>
      <c r="F155" t="b">
        <f t="shared" si="110"/>
        <v>0</v>
      </c>
      <c r="G155" t="b">
        <f t="shared" si="111"/>
        <v>0</v>
      </c>
      <c r="H155" t="b">
        <f t="shared" si="112"/>
        <v>0</v>
      </c>
      <c r="I155" t="b">
        <f t="shared" si="113"/>
        <v>0</v>
      </c>
      <c r="J155" t="b">
        <f t="shared" si="114"/>
        <v>0</v>
      </c>
      <c r="K155" t="b">
        <f t="shared" si="115"/>
        <v>0</v>
      </c>
      <c r="L155" t="b">
        <f t="shared" si="116"/>
        <v>0</v>
      </c>
      <c r="M155" t="b">
        <f t="shared" si="117"/>
        <v>0</v>
      </c>
      <c r="N155" t="b">
        <f t="shared" si="118"/>
        <v>0</v>
      </c>
      <c r="O155" t="b">
        <f t="shared" si="119"/>
        <v>0</v>
      </c>
      <c r="P155" t="b">
        <f t="shared" si="120"/>
        <v>0</v>
      </c>
      <c r="Q155" t="b">
        <f t="shared" si="121"/>
        <v>0</v>
      </c>
      <c r="R155" t="b">
        <f t="shared" si="122"/>
        <v>0</v>
      </c>
      <c r="S155" t="b">
        <f t="shared" si="123"/>
        <v>0</v>
      </c>
      <c r="T155" t="b">
        <f t="shared" si="124"/>
        <v>0</v>
      </c>
      <c r="U155" t="b">
        <f t="shared" si="125"/>
        <v>0</v>
      </c>
      <c r="V155" t="b">
        <f t="shared" si="126"/>
        <v>0</v>
      </c>
      <c r="W155" t="b">
        <f t="shared" si="127"/>
        <v>0</v>
      </c>
      <c r="X155" t="b">
        <f t="shared" si="128"/>
        <v>0</v>
      </c>
      <c r="Y155" t="b">
        <f t="shared" si="129"/>
        <v>0</v>
      </c>
      <c r="Z155" t="b">
        <f t="shared" si="130"/>
        <v>0</v>
      </c>
      <c r="AA155" t="b">
        <f t="shared" si="131"/>
        <v>0</v>
      </c>
      <c r="AB155" t="b">
        <f t="shared" si="132"/>
        <v>0</v>
      </c>
      <c r="AC155" t="b">
        <f t="shared" si="133"/>
        <v>0</v>
      </c>
      <c r="AD155" t="b">
        <f t="shared" si="134"/>
        <v>0</v>
      </c>
      <c r="AE155" t="b">
        <f t="shared" si="135"/>
        <v>0</v>
      </c>
      <c r="AF155" t="b">
        <f t="shared" si="136"/>
        <v>0</v>
      </c>
      <c r="AG155" t="b">
        <f t="shared" si="137"/>
        <v>0</v>
      </c>
      <c r="AH155" t="b">
        <f t="shared" si="138"/>
        <v>0</v>
      </c>
      <c r="AI155" t="b">
        <f t="shared" si="139"/>
        <v>0</v>
      </c>
      <c r="AJ155" t="b">
        <f t="shared" si="140"/>
        <v>0</v>
      </c>
      <c r="AK155" t="b">
        <f t="shared" si="141"/>
        <v>0</v>
      </c>
      <c r="AL155" t="b">
        <f t="shared" si="142"/>
        <v>0</v>
      </c>
      <c r="AM155" t="b">
        <f t="shared" si="143"/>
        <v>0</v>
      </c>
      <c r="AN155" t="b">
        <f t="shared" si="144"/>
        <v>0</v>
      </c>
      <c r="AO155" t="b">
        <f t="shared" si="145"/>
        <v>0</v>
      </c>
      <c r="AP155" t="b">
        <f t="shared" si="146"/>
        <v>0</v>
      </c>
      <c r="AQ155" t="b">
        <f t="shared" si="147"/>
        <v>0</v>
      </c>
      <c r="AR155" t="b">
        <f t="shared" si="148"/>
        <v>0</v>
      </c>
      <c r="AS155" t="b">
        <f t="shared" si="149"/>
        <v>0</v>
      </c>
      <c r="AT155" t="b">
        <f t="shared" si="150"/>
        <v>0</v>
      </c>
      <c r="AU155" t="b">
        <f t="shared" si="151"/>
        <v>0</v>
      </c>
      <c r="AV155" t="b">
        <f t="shared" si="152"/>
        <v>0</v>
      </c>
      <c r="AW155" t="b">
        <f t="shared" si="153"/>
        <v>0</v>
      </c>
      <c r="AX155" t="b">
        <f t="shared" si="154"/>
        <v>0</v>
      </c>
      <c r="AY155" t="b">
        <f t="shared" si="155"/>
        <v>0</v>
      </c>
      <c r="AZ155" t="b">
        <f t="shared" si="156"/>
        <v>0</v>
      </c>
    </row>
    <row r="156" spans="1:52">
      <c r="A156">
        <v>0.75474083438684947</v>
      </c>
      <c r="B156" t="b">
        <f t="shared" si="106"/>
        <v>0</v>
      </c>
      <c r="C156" t="b">
        <f t="shared" si="107"/>
        <v>0</v>
      </c>
      <c r="D156" t="b">
        <f t="shared" si="108"/>
        <v>0</v>
      </c>
      <c r="E156" t="b">
        <f t="shared" si="109"/>
        <v>0</v>
      </c>
      <c r="F156" t="b">
        <f t="shared" si="110"/>
        <v>0</v>
      </c>
      <c r="G156" t="b">
        <f t="shared" si="111"/>
        <v>0</v>
      </c>
      <c r="H156" t="b">
        <f t="shared" si="112"/>
        <v>0</v>
      </c>
      <c r="I156" t="b">
        <f t="shared" si="113"/>
        <v>1</v>
      </c>
      <c r="J156" t="b">
        <f t="shared" si="114"/>
        <v>0</v>
      </c>
      <c r="K156" t="b">
        <f t="shared" si="115"/>
        <v>0</v>
      </c>
      <c r="L156" t="b">
        <f t="shared" si="116"/>
        <v>0</v>
      </c>
      <c r="M156" t="b">
        <f t="shared" si="117"/>
        <v>0</v>
      </c>
      <c r="N156" t="b">
        <f t="shared" si="118"/>
        <v>0</v>
      </c>
      <c r="O156" t="b">
        <f t="shared" si="119"/>
        <v>0</v>
      </c>
      <c r="P156" t="b">
        <f t="shared" si="120"/>
        <v>0</v>
      </c>
      <c r="Q156" t="b">
        <f t="shared" si="121"/>
        <v>0</v>
      </c>
      <c r="R156" t="b">
        <f t="shared" si="122"/>
        <v>0</v>
      </c>
      <c r="S156" t="b">
        <f t="shared" si="123"/>
        <v>0</v>
      </c>
      <c r="T156" t="b">
        <f t="shared" si="124"/>
        <v>0</v>
      </c>
      <c r="U156" t="b">
        <f t="shared" si="125"/>
        <v>0</v>
      </c>
      <c r="V156" t="b">
        <f t="shared" si="126"/>
        <v>0</v>
      </c>
      <c r="W156" t="b">
        <f t="shared" si="127"/>
        <v>0</v>
      </c>
      <c r="X156" t="b">
        <f t="shared" si="128"/>
        <v>0</v>
      </c>
      <c r="Y156" t="b">
        <f t="shared" si="129"/>
        <v>0</v>
      </c>
      <c r="Z156" t="b">
        <f t="shared" si="130"/>
        <v>0</v>
      </c>
      <c r="AA156" t="b">
        <f t="shared" si="131"/>
        <v>0</v>
      </c>
      <c r="AB156" t="b">
        <f t="shared" si="132"/>
        <v>0</v>
      </c>
      <c r="AC156" t="b">
        <f t="shared" si="133"/>
        <v>0</v>
      </c>
      <c r="AD156" t="b">
        <f t="shared" si="134"/>
        <v>0</v>
      </c>
      <c r="AE156" t="b">
        <f t="shared" si="135"/>
        <v>0</v>
      </c>
      <c r="AF156" t="b">
        <f t="shared" si="136"/>
        <v>0</v>
      </c>
      <c r="AG156" t="b">
        <f t="shared" si="137"/>
        <v>0</v>
      </c>
      <c r="AH156" t="b">
        <f t="shared" si="138"/>
        <v>0</v>
      </c>
      <c r="AI156" t="b">
        <f t="shared" si="139"/>
        <v>0</v>
      </c>
      <c r="AJ156" t="b">
        <f t="shared" si="140"/>
        <v>0</v>
      </c>
      <c r="AK156" t="b">
        <f t="shared" si="141"/>
        <v>0</v>
      </c>
      <c r="AL156" t="b">
        <f t="shared" si="142"/>
        <v>0</v>
      </c>
      <c r="AM156" t="b">
        <f t="shared" si="143"/>
        <v>0</v>
      </c>
      <c r="AN156" t="b">
        <f t="shared" si="144"/>
        <v>0</v>
      </c>
      <c r="AO156" t="b">
        <f t="shared" si="145"/>
        <v>0</v>
      </c>
      <c r="AP156" t="b">
        <f t="shared" si="146"/>
        <v>0</v>
      </c>
      <c r="AQ156" t="b">
        <f t="shared" si="147"/>
        <v>0</v>
      </c>
      <c r="AR156" t="b">
        <f t="shared" si="148"/>
        <v>0</v>
      </c>
      <c r="AS156" t="b">
        <f t="shared" si="149"/>
        <v>0</v>
      </c>
      <c r="AT156" t="b">
        <f t="shared" si="150"/>
        <v>0</v>
      </c>
      <c r="AU156" t="b">
        <f t="shared" si="151"/>
        <v>0</v>
      </c>
      <c r="AV156" t="b">
        <f t="shared" si="152"/>
        <v>0</v>
      </c>
      <c r="AW156" t="b">
        <f t="shared" si="153"/>
        <v>0</v>
      </c>
      <c r="AX156" t="b">
        <f t="shared" si="154"/>
        <v>0</v>
      </c>
      <c r="AY156" t="b">
        <f t="shared" si="155"/>
        <v>0</v>
      </c>
      <c r="AZ156" t="b">
        <f t="shared" si="156"/>
        <v>0</v>
      </c>
    </row>
    <row r="157" spans="1:52">
      <c r="A157">
        <v>0.32120523024445186</v>
      </c>
      <c r="B157" t="b">
        <f t="shared" si="106"/>
        <v>0</v>
      </c>
      <c r="C157" t="b">
        <f t="shared" si="107"/>
        <v>0</v>
      </c>
      <c r="D157" t="b">
        <f t="shared" si="108"/>
        <v>0</v>
      </c>
      <c r="E157" t="b">
        <f t="shared" si="109"/>
        <v>1</v>
      </c>
      <c r="F157" t="b">
        <f t="shared" si="110"/>
        <v>0</v>
      </c>
      <c r="G157" t="b">
        <f t="shared" si="111"/>
        <v>0</v>
      </c>
      <c r="H157" t="b">
        <f t="shared" si="112"/>
        <v>0</v>
      </c>
      <c r="I157" t="b">
        <f t="shared" si="113"/>
        <v>0</v>
      </c>
      <c r="J157" t="b">
        <f t="shared" si="114"/>
        <v>0</v>
      </c>
      <c r="K157" t="b">
        <f t="shared" si="115"/>
        <v>0</v>
      </c>
      <c r="L157" t="b">
        <f t="shared" si="116"/>
        <v>0</v>
      </c>
      <c r="M157" t="b">
        <f t="shared" si="117"/>
        <v>0</v>
      </c>
      <c r="N157" t="b">
        <f t="shared" si="118"/>
        <v>0</v>
      </c>
      <c r="O157" t="b">
        <f t="shared" si="119"/>
        <v>0</v>
      </c>
      <c r="P157" t="b">
        <f t="shared" si="120"/>
        <v>0</v>
      </c>
      <c r="Q157" t="b">
        <f t="shared" si="121"/>
        <v>0</v>
      </c>
      <c r="R157" t="b">
        <f t="shared" si="122"/>
        <v>0</v>
      </c>
      <c r="S157" t="b">
        <f t="shared" si="123"/>
        <v>0</v>
      </c>
      <c r="T157" t="b">
        <f t="shared" si="124"/>
        <v>0</v>
      </c>
      <c r="U157" t="b">
        <f t="shared" si="125"/>
        <v>0</v>
      </c>
      <c r="V157" t="b">
        <f t="shared" si="126"/>
        <v>0</v>
      </c>
      <c r="W157" t="b">
        <f t="shared" si="127"/>
        <v>0</v>
      </c>
      <c r="X157" t="b">
        <f t="shared" si="128"/>
        <v>0</v>
      </c>
      <c r="Y157" t="b">
        <f t="shared" si="129"/>
        <v>0</v>
      </c>
      <c r="Z157" t="b">
        <f t="shared" si="130"/>
        <v>0</v>
      </c>
      <c r="AA157" t="b">
        <f t="shared" si="131"/>
        <v>0</v>
      </c>
      <c r="AB157" t="b">
        <f t="shared" si="132"/>
        <v>0</v>
      </c>
      <c r="AC157" t="b">
        <f t="shared" si="133"/>
        <v>0</v>
      </c>
      <c r="AD157" t="b">
        <f t="shared" si="134"/>
        <v>0</v>
      </c>
      <c r="AE157" t="b">
        <f t="shared" si="135"/>
        <v>0</v>
      </c>
      <c r="AF157" t="b">
        <f t="shared" si="136"/>
        <v>0</v>
      </c>
      <c r="AG157" t="b">
        <f t="shared" si="137"/>
        <v>0</v>
      </c>
      <c r="AH157" t="b">
        <f t="shared" si="138"/>
        <v>0</v>
      </c>
      <c r="AI157" t="b">
        <f t="shared" si="139"/>
        <v>0</v>
      </c>
      <c r="AJ157" t="b">
        <f t="shared" si="140"/>
        <v>0</v>
      </c>
      <c r="AK157" t="b">
        <f t="shared" si="141"/>
        <v>0</v>
      </c>
      <c r="AL157" t="b">
        <f t="shared" si="142"/>
        <v>0</v>
      </c>
      <c r="AM157" t="b">
        <f t="shared" si="143"/>
        <v>0</v>
      </c>
      <c r="AN157" t="b">
        <f t="shared" si="144"/>
        <v>0</v>
      </c>
      <c r="AO157" t="b">
        <f t="shared" si="145"/>
        <v>0</v>
      </c>
      <c r="AP157" t="b">
        <f t="shared" si="146"/>
        <v>0</v>
      </c>
      <c r="AQ157" t="b">
        <f t="shared" si="147"/>
        <v>0</v>
      </c>
      <c r="AR157" t="b">
        <f t="shared" si="148"/>
        <v>0</v>
      </c>
      <c r="AS157" t="b">
        <f t="shared" si="149"/>
        <v>0</v>
      </c>
      <c r="AT157" t="b">
        <f t="shared" si="150"/>
        <v>0</v>
      </c>
      <c r="AU157" t="b">
        <f t="shared" si="151"/>
        <v>0</v>
      </c>
      <c r="AV157" t="b">
        <f t="shared" si="152"/>
        <v>0</v>
      </c>
      <c r="AW157" t="b">
        <f t="shared" si="153"/>
        <v>0</v>
      </c>
      <c r="AX157" t="b">
        <f t="shared" si="154"/>
        <v>0</v>
      </c>
      <c r="AY157" t="b">
        <f t="shared" si="155"/>
        <v>0</v>
      </c>
      <c r="AZ157" t="b">
        <f t="shared" si="156"/>
        <v>0</v>
      </c>
    </row>
    <row r="158" spans="1:52">
      <c r="A158">
        <v>0.88516202387718923</v>
      </c>
      <c r="B158" t="b">
        <f t="shared" si="106"/>
        <v>0</v>
      </c>
      <c r="C158" t="b">
        <f t="shared" si="107"/>
        <v>0</v>
      </c>
      <c r="D158" t="b">
        <f t="shared" si="108"/>
        <v>0</v>
      </c>
      <c r="E158" t="b">
        <f t="shared" si="109"/>
        <v>0</v>
      </c>
      <c r="F158" t="b">
        <f t="shared" si="110"/>
        <v>0</v>
      </c>
      <c r="G158" t="b">
        <f t="shared" si="111"/>
        <v>0</v>
      </c>
      <c r="H158" t="b">
        <f t="shared" si="112"/>
        <v>0</v>
      </c>
      <c r="I158" t="b">
        <f t="shared" si="113"/>
        <v>0</v>
      </c>
      <c r="J158" t="b">
        <f t="shared" si="114"/>
        <v>1</v>
      </c>
      <c r="K158" t="b">
        <f t="shared" si="115"/>
        <v>0</v>
      </c>
      <c r="L158" t="b">
        <f t="shared" si="116"/>
        <v>0</v>
      </c>
      <c r="M158" t="b">
        <f t="shared" si="117"/>
        <v>0</v>
      </c>
      <c r="N158" t="b">
        <f t="shared" si="118"/>
        <v>0</v>
      </c>
      <c r="O158" t="b">
        <f t="shared" si="119"/>
        <v>0</v>
      </c>
      <c r="P158" t="b">
        <f t="shared" si="120"/>
        <v>0</v>
      </c>
      <c r="Q158" t="b">
        <f t="shared" si="121"/>
        <v>0</v>
      </c>
      <c r="R158" t="b">
        <f t="shared" si="122"/>
        <v>0</v>
      </c>
      <c r="S158" t="b">
        <f t="shared" si="123"/>
        <v>0</v>
      </c>
      <c r="T158" t="b">
        <f t="shared" si="124"/>
        <v>0</v>
      </c>
      <c r="U158" t="b">
        <f t="shared" si="125"/>
        <v>0</v>
      </c>
      <c r="V158" t="b">
        <f t="shared" si="126"/>
        <v>0</v>
      </c>
      <c r="W158" t="b">
        <f t="shared" si="127"/>
        <v>0</v>
      </c>
      <c r="X158" t="b">
        <f t="shared" si="128"/>
        <v>0</v>
      </c>
      <c r="Y158" t="b">
        <f t="shared" si="129"/>
        <v>0</v>
      </c>
      <c r="Z158" t="b">
        <f t="shared" si="130"/>
        <v>0</v>
      </c>
      <c r="AA158" t="b">
        <f t="shared" si="131"/>
        <v>0</v>
      </c>
      <c r="AB158" t="b">
        <f t="shared" si="132"/>
        <v>0</v>
      </c>
      <c r="AC158" t="b">
        <f t="shared" si="133"/>
        <v>0</v>
      </c>
      <c r="AD158" t="b">
        <f t="shared" si="134"/>
        <v>0</v>
      </c>
      <c r="AE158" t="b">
        <f t="shared" si="135"/>
        <v>0</v>
      </c>
      <c r="AF158" t="b">
        <f t="shared" si="136"/>
        <v>0</v>
      </c>
      <c r="AG158" t="b">
        <f t="shared" si="137"/>
        <v>0</v>
      </c>
      <c r="AH158" t="b">
        <f t="shared" si="138"/>
        <v>0</v>
      </c>
      <c r="AI158" t="b">
        <f t="shared" si="139"/>
        <v>0</v>
      </c>
      <c r="AJ158" t="b">
        <f t="shared" si="140"/>
        <v>0</v>
      </c>
      <c r="AK158" t="b">
        <f t="shared" si="141"/>
        <v>0</v>
      </c>
      <c r="AL158" t="b">
        <f t="shared" si="142"/>
        <v>0</v>
      </c>
      <c r="AM158" t="b">
        <f t="shared" si="143"/>
        <v>0</v>
      </c>
      <c r="AN158" t="b">
        <f t="shared" si="144"/>
        <v>0</v>
      </c>
      <c r="AO158" t="b">
        <f t="shared" si="145"/>
        <v>0</v>
      </c>
      <c r="AP158" t="b">
        <f t="shared" si="146"/>
        <v>0</v>
      </c>
      <c r="AQ158" t="b">
        <f t="shared" si="147"/>
        <v>0</v>
      </c>
      <c r="AR158" t="b">
        <f t="shared" si="148"/>
        <v>0</v>
      </c>
      <c r="AS158" t="b">
        <f t="shared" si="149"/>
        <v>0</v>
      </c>
      <c r="AT158" t="b">
        <f t="shared" si="150"/>
        <v>0</v>
      </c>
      <c r="AU158" t="b">
        <f t="shared" si="151"/>
        <v>0</v>
      </c>
      <c r="AV158" t="b">
        <f t="shared" si="152"/>
        <v>0</v>
      </c>
      <c r="AW158" t="b">
        <f t="shared" si="153"/>
        <v>0</v>
      </c>
      <c r="AX158" t="b">
        <f t="shared" si="154"/>
        <v>0</v>
      </c>
      <c r="AY158" t="b">
        <f t="shared" si="155"/>
        <v>0</v>
      </c>
      <c r="AZ158" t="b">
        <f t="shared" si="156"/>
        <v>0</v>
      </c>
    </row>
    <row r="159" spans="1:52">
      <c r="A159">
        <v>0.57925072046107684</v>
      </c>
      <c r="B159" t="b">
        <f t="shared" si="106"/>
        <v>0</v>
      </c>
      <c r="C159" t="b">
        <f t="shared" si="107"/>
        <v>0</v>
      </c>
      <c r="D159" t="b">
        <f t="shared" si="108"/>
        <v>0</v>
      </c>
      <c r="E159" t="b">
        <f t="shared" si="109"/>
        <v>0</v>
      </c>
      <c r="F159" t="b">
        <f t="shared" si="110"/>
        <v>0</v>
      </c>
      <c r="G159" t="b">
        <f t="shared" si="111"/>
        <v>1</v>
      </c>
      <c r="H159" t="b">
        <f t="shared" si="112"/>
        <v>0</v>
      </c>
      <c r="I159" t="b">
        <f t="shared" si="113"/>
        <v>0</v>
      </c>
      <c r="J159" t="b">
        <f t="shared" si="114"/>
        <v>0</v>
      </c>
      <c r="K159" t="b">
        <f t="shared" si="115"/>
        <v>0</v>
      </c>
      <c r="L159" t="b">
        <f t="shared" si="116"/>
        <v>0</v>
      </c>
      <c r="M159" t="b">
        <f t="shared" si="117"/>
        <v>0</v>
      </c>
      <c r="N159" t="b">
        <f t="shared" si="118"/>
        <v>0</v>
      </c>
      <c r="O159" t="b">
        <f t="shared" si="119"/>
        <v>0</v>
      </c>
      <c r="P159" t="b">
        <f t="shared" si="120"/>
        <v>0</v>
      </c>
      <c r="Q159" t="b">
        <f t="shared" si="121"/>
        <v>0</v>
      </c>
      <c r="R159" t="b">
        <f t="shared" si="122"/>
        <v>0</v>
      </c>
      <c r="S159" t="b">
        <f t="shared" si="123"/>
        <v>0</v>
      </c>
      <c r="T159" t="b">
        <f t="shared" si="124"/>
        <v>0</v>
      </c>
      <c r="U159" t="b">
        <f t="shared" si="125"/>
        <v>0</v>
      </c>
      <c r="V159" t="b">
        <f t="shared" si="126"/>
        <v>0</v>
      </c>
      <c r="W159" t="b">
        <f t="shared" si="127"/>
        <v>0</v>
      </c>
      <c r="X159" t="b">
        <f t="shared" si="128"/>
        <v>0</v>
      </c>
      <c r="Y159" t="b">
        <f t="shared" si="129"/>
        <v>0</v>
      </c>
      <c r="Z159" t="b">
        <f t="shared" si="130"/>
        <v>0</v>
      </c>
      <c r="AA159" t="b">
        <f t="shared" si="131"/>
        <v>0</v>
      </c>
      <c r="AB159" t="b">
        <f t="shared" si="132"/>
        <v>0</v>
      </c>
      <c r="AC159" t="b">
        <f t="shared" si="133"/>
        <v>0</v>
      </c>
      <c r="AD159" t="b">
        <f t="shared" si="134"/>
        <v>0</v>
      </c>
      <c r="AE159" t="b">
        <f t="shared" si="135"/>
        <v>0</v>
      </c>
      <c r="AF159" t="b">
        <f t="shared" si="136"/>
        <v>0</v>
      </c>
      <c r="AG159" t="b">
        <f t="shared" si="137"/>
        <v>0</v>
      </c>
      <c r="AH159" t="b">
        <f t="shared" si="138"/>
        <v>0</v>
      </c>
      <c r="AI159" t="b">
        <f t="shared" si="139"/>
        <v>0</v>
      </c>
      <c r="AJ159" t="b">
        <f t="shared" si="140"/>
        <v>0</v>
      </c>
      <c r="AK159" t="b">
        <f t="shared" si="141"/>
        <v>0</v>
      </c>
      <c r="AL159" t="b">
        <f t="shared" si="142"/>
        <v>0</v>
      </c>
      <c r="AM159" t="b">
        <f t="shared" si="143"/>
        <v>0</v>
      </c>
      <c r="AN159" t="b">
        <f t="shared" si="144"/>
        <v>0</v>
      </c>
      <c r="AO159" t="b">
        <f t="shared" si="145"/>
        <v>0</v>
      </c>
      <c r="AP159" t="b">
        <f t="shared" si="146"/>
        <v>0</v>
      </c>
      <c r="AQ159" t="b">
        <f t="shared" si="147"/>
        <v>0</v>
      </c>
      <c r="AR159" t="b">
        <f t="shared" si="148"/>
        <v>0</v>
      </c>
      <c r="AS159" t="b">
        <f t="shared" si="149"/>
        <v>0</v>
      </c>
      <c r="AT159" t="b">
        <f t="shared" si="150"/>
        <v>0</v>
      </c>
      <c r="AU159" t="b">
        <f t="shared" si="151"/>
        <v>0</v>
      </c>
      <c r="AV159" t="b">
        <f t="shared" si="152"/>
        <v>0</v>
      </c>
      <c r="AW159" t="b">
        <f t="shared" si="153"/>
        <v>0</v>
      </c>
      <c r="AX159" t="b">
        <f t="shared" si="154"/>
        <v>0</v>
      </c>
      <c r="AY159" t="b">
        <f t="shared" si="155"/>
        <v>0</v>
      </c>
      <c r="AZ159" t="b">
        <f t="shared" si="156"/>
        <v>0</v>
      </c>
    </row>
    <row r="160" spans="1:52">
      <c r="A160">
        <v>0.31658291457286919</v>
      </c>
      <c r="B160" t="b">
        <f t="shared" si="106"/>
        <v>0</v>
      </c>
      <c r="C160" t="b">
        <f t="shared" si="107"/>
        <v>0</v>
      </c>
      <c r="D160" t="b">
        <f t="shared" si="108"/>
        <v>0</v>
      </c>
      <c r="E160" t="b">
        <f t="shared" si="109"/>
        <v>1</v>
      </c>
      <c r="F160" t="b">
        <f t="shared" si="110"/>
        <v>0</v>
      </c>
      <c r="G160" t="b">
        <f t="shared" si="111"/>
        <v>0</v>
      </c>
      <c r="H160" t="b">
        <f t="shared" si="112"/>
        <v>0</v>
      </c>
      <c r="I160" t="b">
        <f t="shared" si="113"/>
        <v>0</v>
      </c>
      <c r="J160" t="b">
        <f t="shared" si="114"/>
        <v>0</v>
      </c>
      <c r="K160" t="b">
        <f t="shared" si="115"/>
        <v>0</v>
      </c>
      <c r="L160" t="b">
        <f t="shared" si="116"/>
        <v>0</v>
      </c>
      <c r="M160" t="b">
        <f t="shared" si="117"/>
        <v>0</v>
      </c>
      <c r="N160" t="b">
        <f t="shared" si="118"/>
        <v>0</v>
      </c>
      <c r="O160" t="b">
        <f t="shared" si="119"/>
        <v>0</v>
      </c>
      <c r="P160" t="b">
        <f t="shared" si="120"/>
        <v>0</v>
      </c>
      <c r="Q160" t="b">
        <f t="shared" si="121"/>
        <v>0</v>
      </c>
      <c r="R160" t="b">
        <f t="shared" si="122"/>
        <v>0</v>
      </c>
      <c r="S160" t="b">
        <f t="shared" si="123"/>
        <v>0</v>
      </c>
      <c r="T160" t="b">
        <f t="shared" si="124"/>
        <v>0</v>
      </c>
      <c r="U160" t="b">
        <f t="shared" si="125"/>
        <v>0</v>
      </c>
      <c r="V160" t="b">
        <f t="shared" si="126"/>
        <v>0</v>
      </c>
      <c r="W160" t="b">
        <f t="shared" si="127"/>
        <v>0</v>
      </c>
      <c r="X160" t="b">
        <f t="shared" si="128"/>
        <v>0</v>
      </c>
      <c r="Y160" t="b">
        <f t="shared" si="129"/>
        <v>0</v>
      </c>
      <c r="Z160" t="b">
        <f t="shared" si="130"/>
        <v>0</v>
      </c>
      <c r="AA160" t="b">
        <f t="shared" si="131"/>
        <v>0</v>
      </c>
      <c r="AB160" t="b">
        <f t="shared" si="132"/>
        <v>0</v>
      </c>
      <c r="AC160" t="b">
        <f t="shared" si="133"/>
        <v>0</v>
      </c>
      <c r="AD160" t="b">
        <f t="shared" si="134"/>
        <v>0</v>
      </c>
      <c r="AE160" t="b">
        <f t="shared" si="135"/>
        <v>0</v>
      </c>
      <c r="AF160" t="b">
        <f t="shared" si="136"/>
        <v>0</v>
      </c>
      <c r="AG160" t="b">
        <f t="shared" si="137"/>
        <v>0</v>
      </c>
      <c r="AH160" t="b">
        <f t="shared" si="138"/>
        <v>0</v>
      </c>
      <c r="AI160" t="b">
        <f t="shared" si="139"/>
        <v>0</v>
      </c>
      <c r="AJ160" t="b">
        <f t="shared" si="140"/>
        <v>0</v>
      </c>
      <c r="AK160" t="b">
        <f t="shared" si="141"/>
        <v>0</v>
      </c>
      <c r="AL160" t="b">
        <f t="shared" si="142"/>
        <v>0</v>
      </c>
      <c r="AM160" t="b">
        <f t="shared" si="143"/>
        <v>0</v>
      </c>
      <c r="AN160" t="b">
        <f t="shared" si="144"/>
        <v>0</v>
      </c>
      <c r="AO160" t="b">
        <f t="shared" si="145"/>
        <v>0</v>
      </c>
      <c r="AP160" t="b">
        <f t="shared" si="146"/>
        <v>0</v>
      </c>
      <c r="AQ160" t="b">
        <f t="shared" si="147"/>
        <v>0</v>
      </c>
      <c r="AR160" t="b">
        <f t="shared" si="148"/>
        <v>0</v>
      </c>
      <c r="AS160" t="b">
        <f t="shared" si="149"/>
        <v>0</v>
      </c>
      <c r="AT160" t="b">
        <f t="shared" si="150"/>
        <v>0</v>
      </c>
      <c r="AU160" t="b">
        <f t="shared" si="151"/>
        <v>0</v>
      </c>
      <c r="AV160" t="b">
        <f t="shared" si="152"/>
        <v>0</v>
      </c>
      <c r="AW160" t="b">
        <f t="shared" si="153"/>
        <v>0</v>
      </c>
      <c r="AX160" t="b">
        <f t="shared" si="154"/>
        <v>0</v>
      </c>
      <c r="AY160" t="b">
        <f t="shared" si="155"/>
        <v>0</v>
      </c>
      <c r="AZ160" t="b">
        <f t="shared" si="156"/>
        <v>0</v>
      </c>
    </row>
    <row r="161" spans="1:52">
      <c r="A161">
        <v>0.93108399138550579</v>
      </c>
      <c r="B161" t="b">
        <f t="shared" si="106"/>
        <v>0</v>
      </c>
      <c r="C161" t="b">
        <f t="shared" si="107"/>
        <v>0</v>
      </c>
      <c r="D161" t="b">
        <f t="shared" si="108"/>
        <v>0</v>
      </c>
      <c r="E161" t="b">
        <f t="shared" si="109"/>
        <v>0</v>
      </c>
      <c r="F161" t="b">
        <f t="shared" si="110"/>
        <v>0</v>
      </c>
      <c r="G161" t="b">
        <f t="shared" si="111"/>
        <v>0</v>
      </c>
      <c r="H161" t="b">
        <f t="shared" si="112"/>
        <v>0</v>
      </c>
      <c r="I161" t="b">
        <f t="shared" si="113"/>
        <v>0</v>
      </c>
      <c r="J161" t="b">
        <f t="shared" si="114"/>
        <v>1</v>
      </c>
      <c r="K161" t="b">
        <f t="shared" si="115"/>
        <v>0</v>
      </c>
      <c r="L161" t="b">
        <f t="shared" si="116"/>
        <v>0</v>
      </c>
      <c r="M161" t="b">
        <f t="shared" si="117"/>
        <v>0</v>
      </c>
      <c r="N161" t="b">
        <f t="shared" si="118"/>
        <v>0</v>
      </c>
      <c r="O161" t="b">
        <f t="shared" si="119"/>
        <v>0</v>
      </c>
      <c r="P161" t="b">
        <f t="shared" si="120"/>
        <v>0</v>
      </c>
      <c r="Q161" t="b">
        <f t="shared" si="121"/>
        <v>0</v>
      </c>
      <c r="R161" t="b">
        <f t="shared" si="122"/>
        <v>0</v>
      </c>
      <c r="S161" t="b">
        <f t="shared" si="123"/>
        <v>0</v>
      </c>
      <c r="T161" t="b">
        <f t="shared" si="124"/>
        <v>0</v>
      </c>
      <c r="U161" t="b">
        <f t="shared" si="125"/>
        <v>0</v>
      </c>
      <c r="V161" t="b">
        <f t="shared" si="126"/>
        <v>0</v>
      </c>
      <c r="W161" t="b">
        <f t="shared" si="127"/>
        <v>0</v>
      </c>
      <c r="X161" t="b">
        <f t="shared" si="128"/>
        <v>0</v>
      </c>
      <c r="Y161" t="b">
        <f t="shared" si="129"/>
        <v>0</v>
      </c>
      <c r="Z161" t="b">
        <f t="shared" si="130"/>
        <v>0</v>
      </c>
      <c r="AA161" t="b">
        <f t="shared" si="131"/>
        <v>0</v>
      </c>
      <c r="AB161" t="b">
        <f t="shared" si="132"/>
        <v>0</v>
      </c>
      <c r="AC161" t="b">
        <f t="shared" si="133"/>
        <v>0</v>
      </c>
      <c r="AD161" t="b">
        <f t="shared" si="134"/>
        <v>0</v>
      </c>
      <c r="AE161" t="b">
        <f t="shared" si="135"/>
        <v>0</v>
      </c>
      <c r="AF161" t="b">
        <f t="shared" si="136"/>
        <v>0</v>
      </c>
      <c r="AG161" t="b">
        <f t="shared" si="137"/>
        <v>0</v>
      </c>
      <c r="AH161" t="b">
        <f t="shared" si="138"/>
        <v>0</v>
      </c>
      <c r="AI161" t="b">
        <f t="shared" si="139"/>
        <v>0</v>
      </c>
      <c r="AJ161" t="b">
        <f t="shared" si="140"/>
        <v>0</v>
      </c>
      <c r="AK161" t="b">
        <f t="shared" si="141"/>
        <v>0</v>
      </c>
      <c r="AL161" t="b">
        <f t="shared" si="142"/>
        <v>0</v>
      </c>
      <c r="AM161" t="b">
        <f t="shared" si="143"/>
        <v>0</v>
      </c>
      <c r="AN161" t="b">
        <f t="shared" si="144"/>
        <v>0</v>
      </c>
      <c r="AO161" t="b">
        <f t="shared" si="145"/>
        <v>0</v>
      </c>
      <c r="AP161" t="b">
        <f t="shared" si="146"/>
        <v>0</v>
      </c>
      <c r="AQ161" t="b">
        <f t="shared" si="147"/>
        <v>0</v>
      </c>
      <c r="AR161" t="b">
        <f t="shared" si="148"/>
        <v>0</v>
      </c>
      <c r="AS161" t="b">
        <f t="shared" si="149"/>
        <v>0</v>
      </c>
      <c r="AT161" t="b">
        <f t="shared" si="150"/>
        <v>0</v>
      </c>
      <c r="AU161" t="b">
        <f t="shared" si="151"/>
        <v>0</v>
      </c>
      <c r="AV161" t="b">
        <f t="shared" si="152"/>
        <v>0</v>
      </c>
      <c r="AW161" t="b">
        <f t="shared" si="153"/>
        <v>0</v>
      </c>
      <c r="AX161" t="b">
        <f t="shared" si="154"/>
        <v>0</v>
      </c>
      <c r="AY161" t="b">
        <f t="shared" si="155"/>
        <v>0</v>
      </c>
      <c r="AZ161" t="b">
        <f t="shared" si="156"/>
        <v>0</v>
      </c>
    </row>
    <row r="162" spans="1:52">
      <c r="A162">
        <v>0.28662790697676271</v>
      </c>
      <c r="B162" t="b">
        <f t="shared" si="106"/>
        <v>0</v>
      </c>
      <c r="C162" t="b">
        <f t="shared" si="107"/>
        <v>0</v>
      </c>
      <c r="D162" t="b">
        <f t="shared" si="108"/>
        <v>0</v>
      </c>
      <c r="E162" t="b">
        <f t="shared" si="109"/>
        <v>1</v>
      </c>
      <c r="F162" t="b">
        <f t="shared" si="110"/>
        <v>0</v>
      </c>
      <c r="G162" t="b">
        <f t="shared" si="111"/>
        <v>0</v>
      </c>
      <c r="H162" t="b">
        <f t="shared" si="112"/>
        <v>0</v>
      </c>
      <c r="I162" t="b">
        <f t="shared" si="113"/>
        <v>0</v>
      </c>
      <c r="J162" t="b">
        <f t="shared" si="114"/>
        <v>0</v>
      </c>
      <c r="K162" t="b">
        <f t="shared" si="115"/>
        <v>0</v>
      </c>
      <c r="L162" t="b">
        <f t="shared" si="116"/>
        <v>0</v>
      </c>
      <c r="M162" t="b">
        <f t="shared" si="117"/>
        <v>0</v>
      </c>
      <c r="N162" t="b">
        <f t="shared" si="118"/>
        <v>0</v>
      </c>
      <c r="O162" t="b">
        <f t="shared" si="119"/>
        <v>0</v>
      </c>
      <c r="P162" t="b">
        <f t="shared" si="120"/>
        <v>0</v>
      </c>
      <c r="Q162" t="b">
        <f t="shared" si="121"/>
        <v>0</v>
      </c>
      <c r="R162" t="b">
        <f t="shared" si="122"/>
        <v>0</v>
      </c>
      <c r="S162" t="b">
        <f t="shared" si="123"/>
        <v>0</v>
      </c>
      <c r="T162" t="b">
        <f t="shared" si="124"/>
        <v>0</v>
      </c>
      <c r="U162" t="b">
        <f t="shared" si="125"/>
        <v>0</v>
      </c>
      <c r="V162" t="b">
        <f t="shared" si="126"/>
        <v>0</v>
      </c>
      <c r="W162" t="b">
        <f t="shared" si="127"/>
        <v>0</v>
      </c>
      <c r="X162" t="b">
        <f t="shared" si="128"/>
        <v>0</v>
      </c>
      <c r="Y162" t="b">
        <f t="shared" si="129"/>
        <v>0</v>
      </c>
      <c r="Z162" t="b">
        <f t="shared" si="130"/>
        <v>0</v>
      </c>
      <c r="AA162" t="b">
        <f t="shared" si="131"/>
        <v>0</v>
      </c>
      <c r="AB162" t="b">
        <f t="shared" si="132"/>
        <v>0</v>
      </c>
      <c r="AC162" t="b">
        <f t="shared" si="133"/>
        <v>0</v>
      </c>
      <c r="AD162" t="b">
        <f t="shared" si="134"/>
        <v>0</v>
      </c>
      <c r="AE162" t="b">
        <f t="shared" si="135"/>
        <v>0</v>
      </c>
      <c r="AF162" t="b">
        <f t="shared" si="136"/>
        <v>0</v>
      </c>
      <c r="AG162" t="b">
        <f t="shared" si="137"/>
        <v>0</v>
      </c>
      <c r="AH162" t="b">
        <f t="shared" si="138"/>
        <v>0</v>
      </c>
      <c r="AI162" t="b">
        <f t="shared" si="139"/>
        <v>0</v>
      </c>
      <c r="AJ162" t="b">
        <f t="shared" si="140"/>
        <v>0</v>
      </c>
      <c r="AK162" t="b">
        <f t="shared" si="141"/>
        <v>0</v>
      </c>
      <c r="AL162" t="b">
        <f t="shared" si="142"/>
        <v>0</v>
      </c>
      <c r="AM162" t="b">
        <f t="shared" si="143"/>
        <v>0</v>
      </c>
      <c r="AN162" t="b">
        <f t="shared" si="144"/>
        <v>0</v>
      </c>
      <c r="AO162" t="b">
        <f t="shared" si="145"/>
        <v>0</v>
      </c>
      <c r="AP162" t="b">
        <f t="shared" si="146"/>
        <v>0</v>
      </c>
      <c r="AQ162" t="b">
        <f t="shared" si="147"/>
        <v>0</v>
      </c>
      <c r="AR162" t="b">
        <f t="shared" si="148"/>
        <v>0</v>
      </c>
      <c r="AS162" t="b">
        <f t="shared" si="149"/>
        <v>0</v>
      </c>
      <c r="AT162" t="b">
        <f t="shared" si="150"/>
        <v>0</v>
      </c>
      <c r="AU162" t="b">
        <f t="shared" si="151"/>
        <v>0</v>
      </c>
      <c r="AV162" t="b">
        <f t="shared" si="152"/>
        <v>0</v>
      </c>
      <c r="AW162" t="b">
        <f t="shared" si="153"/>
        <v>0</v>
      </c>
      <c r="AX162" t="b">
        <f t="shared" si="154"/>
        <v>0</v>
      </c>
      <c r="AY162" t="b">
        <f t="shared" si="155"/>
        <v>0</v>
      </c>
      <c r="AZ162" t="b">
        <f t="shared" si="156"/>
        <v>0</v>
      </c>
    </row>
    <row r="163" spans="1:52">
      <c r="A163">
        <v>0.82616279069768417</v>
      </c>
      <c r="B163" t="b">
        <f t="shared" si="106"/>
        <v>0</v>
      </c>
      <c r="C163" t="b">
        <f t="shared" si="107"/>
        <v>0</v>
      </c>
      <c r="D163" t="b">
        <f t="shared" si="108"/>
        <v>0</v>
      </c>
      <c r="E163" t="b">
        <f t="shared" si="109"/>
        <v>0</v>
      </c>
      <c r="F163" t="b">
        <f t="shared" si="110"/>
        <v>0</v>
      </c>
      <c r="G163" t="b">
        <f t="shared" si="111"/>
        <v>0</v>
      </c>
      <c r="H163" t="b">
        <f t="shared" si="112"/>
        <v>0</v>
      </c>
      <c r="I163" t="b">
        <f t="shared" si="113"/>
        <v>1</v>
      </c>
      <c r="J163" t="b">
        <f t="shared" si="114"/>
        <v>0</v>
      </c>
      <c r="K163" t="b">
        <f t="shared" si="115"/>
        <v>0</v>
      </c>
      <c r="L163" t="b">
        <f t="shared" si="116"/>
        <v>0</v>
      </c>
      <c r="M163" t="b">
        <f t="shared" si="117"/>
        <v>0</v>
      </c>
      <c r="N163" t="b">
        <f t="shared" si="118"/>
        <v>0</v>
      </c>
      <c r="O163" t="b">
        <f t="shared" si="119"/>
        <v>0</v>
      </c>
      <c r="P163" t="b">
        <f t="shared" si="120"/>
        <v>0</v>
      </c>
      <c r="Q163" t="b">
        <f t="shared" si="121"/>
        <v>0</v>
      </c>
      <c r="R163" t="b">
        <f t="shared" si="122"/>
        <v>0</v>
      </c>
      <c r="S163" t="b">
        <f t="shared" si="123"/>
        <v>0</v>
      </c>
      <c r="T163" t="b">
        <f t="shared" si="124"/>
        <v>0</v>
      </c>
      <c r="U163" t="b">
        <f t="shared" si="125"/>
        <v>0</v>
      </c>
      <c r="V163" t="b">
        <f t="shared" si="126"/>
        <v>0</v>
      </c>
      <c r="W163" t="b">
        <f t="shared" si="127"/>
        <v>0</v>
      </c>
      <c r="X163" t="b">
        <f t="shared" si="128"/>
        <v>0</v>
      </c>
      <c r="Y163" t="b">
        <f t="shared" si="129"/>
        <v>0</v>
      </c>
      <c r="Z163" t="b">
        <f t="shared" si="130"/>
        <v>0</v>
      </c>
      <c r="AA163" t="b">
        <f t="shared" si="131"/>
        <v>0</v>
      </c>
      <c r="AB163" t="b">
        <f t="shared" si="132"/>
        <v>0</v>
      </c>
      <c r="AC163" t="b">
        <f t="shared" si="133"/>
        <v>0</v>
      </c>
      <c r="AD163" t="b">
        <f t="shared" si="134"/>
        <v>0</v>
      </c>
      <c r="AE163" t="b">
        <f t="shared" si="135"/>
        <v>0</v>
      </c>
      <c r="AF163" t="b">
        <f t="shared" si="136"/>
        <v>0</v>
      </c>
      <c r="AG163" t="b">
        <f t="shared" si="137"/>
        <v>0</v>
      </c>
      <c r="AH163" t="b">
        <f t="shared" si="138"/>
        <v>0</v>
      </c>
      <c r="AI163" t="b">
        <f t="shared" si="139"/>
        <v>0</v>
      </c>
      <c r="AJ163" t="b">
        <f t="shared" si="140"/>
        <v>0</v>
      </c>
      <c r="AK163" t="b">
        <f t="shared" si="141"/>
        <v>0</v>
      </c>
      <c r="AL163" t="b">
        <f t="shared" si="142"/>
        <v>0</v>
      </c>
      <c r="AM163" t="b">
        <f t="shared" si="143"/>
        <v>0</v>
      </c>
      <c r="AN163" t="b">
        <f t="shared" si="144"/>
        <v>0</v>
      </c>
      <c r="AO163" t="b">
        <f t="shared" si="145"/>
        <v>0</v>
      </c>
      <c r="AP163" t="b">
        <f t="shared" si="146"/>
        <v>0</v>
      </c>
      <c r="AQ163" t="b">
        <f t="shared" si="147"/>
        <v>0</v>
      </c>
      <c r="AR163" t="b">
        <f t="shared" si="148"/>
        <v>0</v>
      </c>
      <c r="AS163" t="b">
        <f t="shared" si="149"/>
        <v>0</v>
      </c>
      <c r="AT163" t="b">
        <f t="shared" si="150"/>
        <v>0</v>
      </c>
      <c r="AU163" t="b">
        <f t="shared" si="151"/>
        <v>0</v>
      </c>
      <c r="AV163" t="b">
        <f t="shared" si="152"/>
        <v>0</v>
      </c>
      <c r="AW163" t="b">
        <f t="shared" si="153"/>
        <v>0</v>
      </c>
      <c r="AX163" t="b">
        <f t="shared" si="154"/>
        <v>0</v>
      </c>
      <c r="AY163" t="b">
        <f t="shared" si="155"/>
        <v>0</v>
      </c>
      <c r="AZ163" t="b">
        <f t="shared" si="156"/>
        <v>0</v>
      </c>
    </row>
    <row r="164" spans="1:52">
      <c r="A164">
        <v>0.319902319902308</v>
      </c>
      <c r="B164" t="b">
        <f t="shared" si="106"/>
        <v>0</v>
      </c>
      <c r="C164" t="b">
        <f t="shared" si="107"/>
        <v>0</v>
      </c>
      <c r="D164" t="b">
        <f t="shared" si="108"/>
        <v>0</v>
      </c>
      <c r="E164" t="b">
        <f t="shared" si="109"/>
        <v>1</v>
      </c>
      <c r="F164" t="b">
        <f t="shared" si="110"/>
        <v>0</v>
      </c>
      <c r="G164" t="b">
        <f t="shared" si="111"/>
        <v>0</v>
      </c>
      <c r="H164" t="b">
        <f t="shared" si="112"/>
        <v>0</v>
      </c>
      <c r="I164" t="b">
        <f t="shared" si="113"/>
        <v>0</v>
      </c>
      <c r="J164" t="b">
        <f t="shared" si="114"/>
        <v>0</v>
      </c>
      <c r="K164" t="b">
        <f t="shared" si="115"/>
        <v>0</v>
      </c>
      <c r="L164" t="b">
        <f t="shared" si="116"/>
        <v>0</v>
      </c>
      <c r="M164" t="b">
        <f t="shared" si="117"/>
        <v>0</v>
      </c>
      <c r="N164" t="b">
        <f t="shared" si="118"/>
        <v>0</v>
      </c>
      <c r="O164" t="b">
        <f t="shared" si="119"/>
        <v>0</v>
      </c>
      <c r="P164" t="b">
        <f t="shared" si="120"/>
        <v>0</v>
      </c>
      <c r="Q164" t="b">
        <f t="shared" si="121"/>
        <v>0</v>
      </c>
      <c r="R164" t="b">
        <f t="shared" si="122"/>
        <v>0</v>
      </c>
      <c r="S164" t="b">
        <f t="shared" si="123"/>
        <v>0</v>
      </c>
      <c r="T164" t="b">
        <f t="shared" si="124"/>
        <v>0</v>
      </c>
      <c r="U164" t="b">
        <f t="shared" si="125"/>
        <v>0</v>
      </c>
      <c r="V164" t="b">
        <f t="shared" si="126"/>
        <v>0</v>
      </c>
      <c r="W164" t="b">
        <f t="shared" si="127"/>
        <v>0</v>
      </c>
      <c r="X164" t="b">
        <f t="shared" si="128"/>
        <v>0</v>
      </c>
      <c r="Y164" t="b">
        <f t="shared" si="129"/>
        <v>0</v>
      </c>
      <c r="Z164" t="b">
        <f t="shared" si="130"/>
        <v>0</v>
      </c>
      <c r="AA164" t="b">
        <f t="shared" si="131"/>
        <v>0</v>
      </c>
      <c r="AB164" t="b">
        <f t="shared" si="132"/>
        <v>0</v>
      </c>
      <c r="AC164" t="b">
        <f t="shared" si="133"/>
        <v>0</v>
      </c>
      <c r="AD164" t="b">
        <f t="shared" si="134"/>
        <v>0</v>
      </c>
      <c r="AE164" t="b">
        <f t="shared" si="135"/>
        <v>0</v>
      </c>
      <c r="AF164" t="b">
        <f t="shared" si="136"/>
        <v>0</v>
      </c>
      <c r="AG164" t="b">
        <f t="shared" si="137"/>
        <v>0</v>
      </c>
      <c r="AH164" t="b">
        <f t="shared" si="138"/>
        <v>0</v>
      </c>
      <c r="AI164" t="b">
        <f t="shared" si="139"/>
        <v>0</v>
      </c>
      <c r="AJ164" t="b">
        <f t="shared" si="140"/>
        <v>0</v>
      </c>
      <c r="AK164" t="b">
        <f t="shared" si="141"/>
        <v>0</v>
      </c>
      <c r="AL164" t="b">
        <f t="shared" si="142"/>
        <v>0</v>
      </c>
      <c r="AM164" t="b">
        <f t="shared" si="143"/>
        <v>0</v>
      </c>
      <c r="AN164" t="b">
        <f t="shared" si="144"/>
        <v>0</v>
      </c>
      <c r="AO164" t="b">
        <f t="shared" si="145"/>
        <v>0</v>
      </c>
      <c r="AP164" t="b">
        <f t="shared" si="146"/>
        <v>0</v>
      </c>
      <c r="AQ164" t="b">
        <f t="shared" si="147"/>
        <v>0</v>
      </c>
      <c r="AR164" t="b">
        <f t="shared" si="148"/>
        <v>0</v>
      </c>
      <c r="AS164" t="b">
        <f t="shared" si="149"/>
        <v>0</v>
      </c>
      <c r="AT164" t="b">
        <f t="shared" si="150"/>
        <v>0</v>
      </c>
      <c r="AU164" t="b">
        <f t="shared" si="151"/>
        <v>0</v>
      </c>
      <c r="AV164" t="b">
        <f t="shared" si="152"/>
        <v>0</v>
      </c>
      <c r="AW164" t="b">
        <f t="shared" si="153"/>
        <v>0</v>
      </c>
      <c r="AX164" t="b">
        <f t="shared" si="154"/>
        <v>0</v>
      </c>
      <c r="AY164" t="b">
        <f t="shared" si="155"/>
        <v>0</v>
      </c>
      <c r="AZ164" t="b">
        <f t="shared" si="156"/>
        <v>0</v>
      </c>
    </row>
    <row r="165" spans="1:52">
      <c r="A165">
        <v>0</v>
      </c>
      <c r="B165" t="b">
        <f t="shared" si="106"/>
        <v>1</v>
      </c>
      <c r="C165" t="b">
        <f t="shared" si="107"/>
        <v>0</v>
      </c>
      <c r="D165" t="b">
        <f t="shared" si="108"/>
        <v>0</v>
      </c>
      <c r="E165" t="b">
        <f t="shared" si="109"/>
        <v>0</v>
      </c>
      <c r="F165" t="b">
        <f t="shared" si="110"/>
        <v>0</v>
      </c>
      <c r="G165" t="b">
        <f t="shared" si="111"/>
        <v>0</v>
      </c>
      <c r="H165" t="b">
        <f t="shared" si="112"/>
        <v>0</v>
      </c>
      <c r="I165" t="b">
        <f t="shared" si="113"/>
        <v>0</v>
      </c>
      <c r="J165" t="b">
        <f t="shared" si="114"/>
        <v>0</v>
      </c>
      <c r="K165" t="b">
        <f t="shared" si="115"/>
        <v>0</v>
      </c>
      <c r="L165" t="b">
        <f t="shared" si="116"/>
        <v>0</v>
      </c>
      <c r="M165" t="b">
        <f t="shared" si="117"/>
        <v>0</v>
      </c>
      <c r="N165" t="b">
        <f t="shared" si="118"/>
        <v>0</v>
      </c>
      <c r="O165" t="b">
        <f t="shared" si="119"/>
        <v>0</v>
      </c>
      <c r="P165" t="b">
        <f t="shared" si="120"/>
        <v>0</v>
      </c>
      <c r="Q165" t="b">
        <f t="shared" si="121"/>
        <v>0</v>
      </c>
      <c r="R165" t="b">
        <f t="shared" si="122"/>
        <v>0</v>
      </c>
      <c r="S165" t="b">
        <f t="shared" si="123"/>
        <v>0</v>
      </c>
      <c r="T165" t="b">
        <f t="shared" si="124"/>
        <v>0</v>
      </c>
      <c r="U165" t="b">
        <f t="shared" si="125"/>
        <v>0</v>
      </c>
      <c r="V165" t="b">
        <f t="shared" si="126"/>
        <v>0</v>
      </c>
      <c r="W165" t="b">
        <f t="shared" si="127"/>
        <v>0</v>
      </c>
      <c r="X165" t="b">
        <f t="shared" si="128"/>
        <v>0</v>
      </c>
      <c r="Y165" t="b">
        <f t="shared" si="129"/>
        <v>0</v>
      </c>
      <c r="Z165" t="b">
        <f t="shared" si="130"/>
        <v>0</v>
      </c>
      <c r="AA165" t="b">
        <f t="shared" si="131"/>
        <v>0</v>
      </c>
      <c r="AB165" t="b">
        <f t="shared" si="132"/>
        <v>0</v>
      </c>
      <c r="AC165" t="b">
        <f t="shared" si="133"/>
        <v>0</v>
      </c>
      <c r="AD165" t="b">
        <f t="shared" si="134"/>
        <v>0</v>
      </c>
      <c r="AE165" t="b">
        <f t="shared" si="135"/>
        <v>0</v>
      </c>
      <c r="AF165" t="b">
        <f t="shared" si="136"/>
        <v>0</v>
      </c>
      <c r="AG165" t="b">
        <f t="shared" si="137"/>
        <v>0</v>
      </c>
      <c r="AH165" t="b">
        <f t="shared" si="138"/>
        <v>0</v>
      </c>
      <c r="AI165" t="b">
        <f t="shared" si="139"/>
        <v>0</v>
      </c>
      <c r="AJ165" t="b">
        <f t="shared" si="140"/>
        <v>0</v>
      </c>
      <c r="AK165" t="b">
        <f t="shared" si="141"/>
        <v>0</v>
      </c>
      <c r="AL165" t="b">
        <f t="shared" si="142"/>
        <v>0</v>
      </c>
      <c r="AM165" t="b">
        <f t="shared" si="143"/>
        <v>0</v>
      </c>
      <c r="AN165" t="b">
        <f t="shared" si="144"/>
        <v>0</v>
      </c>
      <c r="AO165" t="b">
        <f t="shared" si="145"/>
        <v>0</v>
      </c>
      <c r="AP165" t="b">
        <f t="shared" si="146"/>
        <v>0</v>
      </c>
      <c r="AQ165" t="b">
        <f t="shared" si="147"/>
        <v>0</v>
      </c>
      <c r="AR165" t="b">
        <f t="shared" si="148"/>
        <v>0</v>
      </c>
      <c r="AS165" t="b">
        <f t="shared" si="149"/>
        <v>0</v>
      </c>
      <c r="AT165" t="b">
        <f t="shared" si="150"/>
        <v>0</v>
      </c>
      <c r="AU165" t="b">
        <f t="shared" si="151"/>
        <v>0</v>
      </c>
      <c r="AV165" t="b">
        <f t="shared" si="152"/>
        <v>0</v>
      </c>
      <c r="AW165" t="b">
        <f t="shared" si="153"/>
        <v>0</v>
      </c>
      <c r="AX165" t="b">
        <f t="shared" si="154"/>
        <v>0</v>
      </c>
      <c r="AY165" t="b">
        <f t="shared" si="155"/>
        <v>0</v>
      </c>
      <c r="AZ165" t="b">
        <f t="shared" si="156"/>
        <v>0</v>
      </c>
    </row>
    <row r="166" spans="1:52">
      <c r="A166">
        <v>0.61933534743201324</v>
      </c>
      <c r="B166" t="b">
        <f t="shared" si="106"/>
        <v>0</v>
      </c>
      <c r="C166" t="b">
        <f t="shared" si="107"/>
        <v>0</v>
      </c>
      <c r="D166" t="b">
        <f t="shared" si="108"/>
        <v>0</v>
      </c>
      <c r="E166" t="b">
        <f t="shared" si="109"/>
        <v>0</v>
      </c>
      <c r="F166" t="b">
        <f t="shared" si="110"/>
        <v>0</v>
      </c>
      <c r="G166" t="b">
        <f t="shared" si="111"/>
        <v>1</v>
      </c>
      <c r="H166" t="b">
        <f t="shared" si="112"/>
        <v>0</v>
      </c>
      <c r="I166" t="b">
        <f t="shared" si="113"/>
        <v>0</v>
      </c>
      <c r="J166" t="b">
        <f t="shared" si="114"/>
        <v>0</v>
      </c>
      <c r="K166" t="b">
        <f t="shared" si="115"/>
        <v>0</v>
      </c>
      <c r="L166" t="b">
        <f t="shared" si="116"/>
        <v>0</v>
      </c>
      <c r="M166" t="b">
        <f t="shared" si="117"/>
        <v>0</v>
      </c>
      <c r="N166" t="b">
        <f t="shared" si="118"/>
        <v>0</v>
      </c>
      <c r="O166" t="b">
        <f t="shared" si="119"/>
        <v>0</v>
      </c>
      <c r="P166" t="b">
        <f t="shared" si="120"/>
        <v>0</v>
      </c>
      <c r="Q166" t="b">
        <f t="shared" si="121"/>
        <v>0</v>
      </c>
      <c r="R166" t="b">
        <f t="shared" si="122"/>
        <v>0</v>
      </c>
      <c r="S166" t="b">
        <f t="shared" si="123"/>
        <v>0</v>
      </c>
      <c r="T166" t="b">
        <f t="shared" si="124"/>
        <v>0</v>
      </c>
      <c r="U166" t="b">
        <f t="shared" si="125"/>
        <v>0</v>
      </c>
      <c r="V166" t="b">
        <f t="shared" si="126"/>
        <v>0</v>
      </c>
      <c r="W166" t="b">
        <f t="shared" si="127"/>
        <v>0</v>
      </c>
      <c r="X166" t="b">
        <f t="shared" si="128"/>
        <v>0</v>
      </c>
      <c r="Y166" t="b">
        <f t="shared" si="129"/>
        <v>0</v>
      </c>
      <c r="Z166" t="b">
        <f t="shared" si="130"/>
        <v>0</v>
      </c>
      <c r="AA166" t="b">
        <f t="shared" si="131"/>
        <v>0</v>
      </c>
      <c r="AB166" t="b">
        <f t="shared" si="132"/>
        <v>0</v>
      </c>
      <c r="AC166" t="b">
        <f t="shared" si="133"/>
        <v>0</v>
      </c>
      <c r="AD166" t="b">
        <f t="shared" si="134"/>
        <v>0</v>
      </c>
      <c r="AE166" t="b">
        <f t="shared" si="135"/>
        <v>0</v>
      </c>
      <c r="AF166" t="b">
        <f t="shared" si="136"/>
        <v>0</v>
      </c>
      <c r="AG166" t="b">
        <f t="shared" si="137"/>
        <v>0</v>
      </c>
      <c r="AH166" t="b">
        <f t="shared" si="138"/>
        <v>0</v>
      </c>
      <c r="AI166" t="b">
        <f t="shared" si="139"/>
        <v>0</v>
      </c>
      <c r="AJ166" t="b">
        <f t="shared" si="140"/>
        <v>0</v>
      </c>
      <c r="AK166" t="b">
        <f t="shared" si="141"/>
        <v>0</v>
      </c>
      <c r="AL166" t="b">
        <f t="shared" si="142"/>
        <v>0</v>
      </c>
      <c r="AM166" t="b">
        <f t="shared" si="143"/>
        <v>0</v>
      </c>
      <c r="AN166" t="b">
        <f t="shared" si="144"/>
        <v>0</v>
      </c>
      <c r="AO166" t="b">
        <f t="shared" si="145"/>
        <v>0</v>
      </c>
      <c r="AP166" t="b">
        <f t="shared" si="146"/>
        <v>0</v>
      </c>
      <c r="AQ166" t="b">
        <f t="shared" si="147"/>
        <v>0</v>
      </c>
      <c r="AR166" t="b">
        <f t="shared" si="148"/>
        <v>0</v>
      </c>
      <c r="AS166" t="b">
        <f t="shared" si="149"/>
        <v>0</v>
      </c>
      <c r="AT166" t="b">
        <f t="shared" si="150"/>
        <v>0</v>
      </c>
      <c r="AU166" t="b">
        <f t="shared" si="151"/>
        <v>0</v>
      </c>
      <c r="AV166" t="b">
        <f t="shared" si="152"/>
        <v>0</v>
      </c>
      <c r="AW166" t="b">
        <f t="shared" si="153"/>
        <v>0</v>
      </c>
      <c r="AX166" t="b">
        <f t="shared" si="154"/>
        <v>0</v>
      </c>
      <c r="AY166" t="b">
        <f t="shared" si="155"/>
        <v>0</v>
      </c>
      <c r="AZ166" t="b">
        <f t="shared" si="156"/>
        <v>0</v>
      </c>
    </row>
    <row r="167" spans="1:52">
      <c r="A167">
        <v>0.23179271708681512</v>
      </c>
      <c r="B167" t="b">
        <f t="shared" si="106"/>
        <v>0</v>
      </c>
      <c r="C167" t="b">
        <f t="shared" si="107"/>
        <v>0</v>
      </c>
      <c r="D167" t="b">
        <f t="shared" si="108"/>
        <v>1</v>
      </c>
      <c r="E167" t="b">
        <f t="shared" si="109"/>
        <v>0</v>
      </c>
      <c r="F167" t="b">
        <f t="shared" si="110"/>
        <v>0</v>
      </c>
      <c r="G167" t="b">
        <f t="shared" si="111"/>
        <v>0</v>
      </c>
      <c r="H167" t="b">
        <f t="shared" si="112"/>
        <v>0</v>
      </c>
      <c r="I167" t="b">
        <f t="shared" si="113"/>
        <v>0</v>
      </c>
      <c r="J167" t="b">
        <f t="shared" si="114"/>
        <v>0</v>
      </c>
      <c r="K167" t="b">
        <f t="shared" si="115"/>
        <v>0</v>
      </c>
      <c r="L167" t="b">
        <f t="shared" si="116"/>
        <v>0</v>
      </c>
      <c r="M167" t="b">
        <f t="shared" si="117"/>
        <v>0</v>
      </c>
      <c r="N167" t="b">
        <f t="shared" si="118"/>
        <v>0</v>
      </c>
      <c r="O167" t="b">
        <f t="shared" si="119"/>
        <v>0</v>
      </c>
      <c r="P167" t="b">
        <f t="shared" si="120"/>
        <v>0</v>
      </c>
      <c r="Q167" t="b">
        <f t="shared" si="121"/>
        <v>0</v>
      </c>
      <c r="R167" t="b">
        <f t="shared" si="122"/>
        <v>0</v>
      </c>
      <c r="S167" t="b">
        <f t="shared" si="123"/>
        <v>0</v>
      </c>
      <c r="T167" t="b">
        <f t="shared" si="124"/>
        <v>0</v>
      </c>
      <c r="U167" t="b">
        <f t="shared" si="125"/>
        <v>0</v>
      </c>
      <c r="V167" t="b">
        <f t="shared" si="126"/>
        <v>0</v>
      </c>
      <c r="W167" t="b">
        <f t="shared" si="127"/>
        <v>0</v>
      </c>
      <c r="X167" t="b">
        <f t="shared" si="128"/>
        <v>0</v>
      </c>
      <c r="Y167" t="b">
        <f t="shared" si="129"/>
        <v>0</v>
      </c>
      <c r="Z167" t="b">
        <f t="shared" si="130"/>
        <v>0</v>
      </c>
      <c r="AA167" t="b">
        <f t="shared" si="131"/>
        <v>0</v>
      </c>
      <c r="AB167" t="b">
        <f t="shared" si="132"/>
        <v>0</v>
      </c>
      <c r="AC167" t="b">
        <f t="shared" si="133"/>
        <v>0</v>
      </c>
      <c r="AD167" t="b">
        <f t="shared" si="134"/>
        <v>0</v>
      </c>
      <c r="AE167" t="b">
        <f t="shared" si="135"/>
        <v>0</v>
      </c>
      <c r="AF167" t="b">
        <f t="shared" si="136"/>
        <v>0</v>
      </c>
      <c r="AG167" t="b">
        <f t="shared" si="137"/>
        <v>0</v>
      </c>
      <c r="AH167" t="b">
        <f t="shared" si="138"/>
        <v>0</v>
      </c>
      <c r="AI167" t="b">
        <f t="shared" si="139"/>
        <v>0</v>
      </c>
      <c r="AJ167" t="b">
        <f t="shared" si="140"/>
        <v>0</v>
      </c>
      <c r="AK167" t="b">
        <f t="shared" si="141"/>
        <v>0</v>
      </c>
      <c r="AL167" t="b">
        <f t="shared" si="142"/>
        <v>0</v>
      </c>
      <c r="AM167" t="b">
        <f t="shared" si="143"/>
        <v>0</v>
      </c>
      <c r="AN167" t="b">
        <f t="shared" si="144"/>
        <v>0</v>
      </c>
      <c r="AO167" t="b">
        <f t="shared" si="145"/>
        <v>0</v>
      </c>
      <c r="AP167" t="b">
        <f t="shared" si="146"/>
        <v>0</v>
      </c>
      <c r="AQ167" t="b">
        <f t="shared" si="147"/>
        <v>0</v>
      </c>
      <c r="AR167" t="b">
        <f t="shared" si="148"/>
        <v>0</v>
      </c>
      <c r="AS167" t="b">
        <f t="shared" si="149"/>
        <v>0</v>
      </c>
      <c r="AT167" t="b">
        <f t="shared" si="150"/>
        <v>0</v>
      </c>
      <c r="AU167" t="b">
        <f t="shared" si="151"/>
        <v>0</v>
      </c>
      <c r="AV167" t="b">
        <f t="shared" si="152"/>
        <v>0</v>
      </c>
      <c r="AW167" t="b">
        <f t="shared" si="153"/>
        <v>0</v>
      </c>
      <c r="AX167" t="b">
        <f t="shared" si="154"/>
        <v>0</v>
      </c>
      <c r="AY167" t="b">
        <f t="shared" si="155"/>
        <v>0</v>
      </c>
      <c r="AZ167" t="b">
        <f t="shared" si="156"/>
        <v>0</v>
      </c>
    </row>
    <row r="168" spans="1:52">
      <c r="A168">
        <v>0.87605042016803369</v>
      </c>
      <c r="B168" t="b">
        <f t="shared" si="106"/>
        <v>0</v>
      </c>
      <c r="C168" t="b">
        <f t="shared" si="107"/>
        <v>0</v>
      </c>
      <c r="D168" t="b">
        <f t="shared" si="108"/>
        <v>0</v>
      </c>
      <c r="E168" t="b">
        <f t="shared" si="109"/>
        <v>0</v>
      </c>
      <c r="F168" t="b">
        <f t="shared" si="110"/>
        <v>0</v>
      </c>
      <c r="G168" t="b">
        <f t="shared" si="111"/>
        <v>0</v>
      </c>
      <c r="H168" t="b">
        <f t="shared" si="112"/>
        <v>0</v>
      </c>
      <c r="I168" t="b">
        <f t="shared" si="113"/>
        <v>0</v>
      </c>
      <c r="J168" t="b">
        <f t="shared" si="114"/>
        <v>1</v>
      </c>
      <c r="K168" t="b">
        <f t="shared" si="115"/>
        <v>0</v>
      </c>
      <c r="L168" t="b">
        <f t="shared" si="116"/>
        <v>0</v>
      </c>
      <c r="M168" t="b">
        <f t="shared" si="117"/>
        <v>0</v>
      </c>
      <c r="N168" t="b">
        <f t="shared" si="118"/>
        <v>0</v>
      </c>
      <c r="O168" t="b">
        <f t="shared" si="119"/>
        <v>0</v>
      </c>
      <c r="P168" t="b">
        <f t="shared" si="120"/>
        <v>0</v>
      </c>
      <c r="Q168" t="b">
        <f t="shared" si="121"/>
        <v>0</v>
      </c>
      <c r="R168" t="b">
        <f t="shared" si="122"/>
        <v>0</v>
      </c>
      <c r="S168" t="b">
        <f t="shared" si="123"/>
        <v>0</v>
      </c>
      <c r="T168" t="b">
        <f t="shared" si="124"/>
        <v>0</v>
      </c>
      <c r="U168" t="b">
        <f t="shared" si="125"/>
        <v>0</v>
      </c>
      <c r="V168" t="b">
        <f t="shared" si="126"/>
        <v>0</v>
      </c>
      <c r="W168" t="b">
        <f t="shared" si="127"/>
        <v>0</v>
      </c>
      <c r="X168" t="b">
        <f t="shared" si="128"/>
        <v>0</v>
      </c>
      <c r="Y168" t="b">
        <f t="shared" si="129"/>
        <v>0</v>
      </c>
      <c r="Z168" t="b">
        <f t="shared" si="130"/>
        <v>0</v>
      </c>
      <c r="AA168" t="b">
        <f t="shared" si="131"/>
        <v>0</v>
      </c>
      <c r="AB168" t="b">
        <f t="shared" si="132"/>
        <v>0</v>
      </c>
      <c r="AC168" t="b">
        <f t="shared" si="133"/>
        <v>0</v>
      </c>
      <c r="AD168" t="b">
        <f t="shared" si="134"/>
        <v>0</v>
      </c>
      <c r="AE168" t="b">
        <f t="shared" si="135"/>
        <v>0</v>
      </c>
      <c r="AF168" t="b">
        <f t="shared" si="136"/>
        <v>0</v>
      </c>
      <c r="AG168" t="b">
        <f t="shared" si="137"/>
        <v>0</v>
      </c>
      <c r="AH168" t="b">
        <f t="shared" si="138"/>
        <v>0</v>
      </c>
      <c r="AI168" t="b">
        <f t="shared" si="139"/>
        <v>0</v>
      </c>
      <c r="AJ168" t="b">
        <f t="shared" si="140"/>
        <v>0</v>
      </c>
      <c r="AK168" t="b">
        <f t="shared" si="141"/>
        <v>0</v>
      </c>
      <c r="AL168" t="b">
        <f t="shared" si="142"/>
        <v>0</v>
      </c>
      <c r="AM168" t="b">
        <f t="shared" si="143"/>
        <v>0</v>
      </c>
      <c r="AN168" t="b">
        <f t="shared" si="144"/>
        <v>0</v>
      </c>
      <c r="AO168" t="b">
        <f t="shared" si="145"/>
        <v>0</v>
      </c>
      <c r="AP168" t="b">
        <f t="shared" si="146"/>
        <v>0</v>
      </c>
      <c r="AQ168" t="b">
        <f t="shared" si="147"/>
        <v>0</v>
      </c>
      <c r="AR168" t="b">
        <f t="shared" si="148"/>
        <v>0</v>
      </c>
      <c r="AS168" t="b">
        <f t="shared" si="149"/>
        <v>0</v>
      </c>
      <c r="AT168" t="b">
        <f t="shared" si="150"/>
        <v>0</v>
      </c>
      <c r="AU168" t="b">
        <f t="shared" si="151"/>
        <v>0</v>
      </c>
      <c r="AV168" t="b">
        <f t="shared" si="152"/>
        <v>0</v>
      </c>
      <c r="AW168" t="b">
        <f t="shared" si="153"/>
        <v>0</v>
      </c>
      <c r="AX168" t="b">
        <f t="shared" si="154"/>
        <v>0</v>
      </c>
      <c r="AY168" t="b">
        <f t="shared" si="155"/>
        <v>0</v>
      </c>
      <c r="AZ168" t="b">
        <f t="shared" si="156"/>
        <v>0</v>
      </c>
    </row>
    <row r="169" spans="1:52">
      <c r="A169">
        <v>0.40000000000000885</v>
      </c>
      <c r="B169" t="b">
        <f t="shared" si="106"/>
        <v>0</v>
      </c>
      <c r="C169" t="b">
        <f t="shared" si="107"/>
        <v>0</v>
      </c>
      <c r="D169" t="b">
        <f t="shared" si="108"/>
        <v>0</v>
      </c>
      <c r="E169" t="b">
        <f t="shared" si="109"/>
        <v>0</v>
      </c>
      <c r="F169" t="b">
        <f t="shared" si="110"/>
        <v>1</v>
      </c>
      <c r="G169" t="b">
        <f t="shared" si="111"/>
        <v>0</v>
      </c>
      <c r="H169" t="b">
        <f t="shared" si="112"/>
        <v>0</v>
      </c>
      <c r="I169" t="b">
        <f t="shared" si="113"/>
        <v>0</v>
      </c>
      <c r="J169" t="b">
        <f t="shared" si="114"/>
        <v>0</v>
      </c>
      <c r="K169" t="b">
        <f t="shared" si="115"/>
        <v>0</v>
      </c>
      <c r="L169" t="b">
        <f t="shared" si="116"/>
        <v>0</v>
      </c>
      <c r="M169" t="b">
        <f t="shared" si="117"/>
        <v>0</v>
      </c>
      <c r="N169" t="b">
        <f t="shared" si="118"/>
        <v>0</v>
      </c>
      <c r="O169" t="b">
        <f t="shared" si="119"/>
        <v>0</v>
      </c>
      <c r="P169" t="b">
        <f t="shared" si="120"/>
        <v>0</v>
      </c>
      <c r="Q169" t="b">
        <f t="shared" si="121"/>
        <v>0</v>
      </c>
      <c r="R169" t="b">
        <f t="shared" si="122"/>
        <v>0</v>
      </c>
      <c r="S169" t="b">
        <f t="shared" si="123"/>
        <v>0</v>
      </c>
      <c r="T169" t="b">
        <f t="shared" si="124"/>
        <v>0</v>
      </c>
      <c r="U169" t="b">
        <f t="shared" si="125"/>
        <v>0</v>
      </c>
      <c r="V169" t="b">
        <f t="shared" si="126"/>
        <v>0</v>
      </c>
      <c r="W169" t="b">
        <f t="shared" si="127"/>
        <v>0</v>
      </c>
      <c r="X169" t="b">
        <f t="shared" si="128"/>
        <v>0</v>
      </c>
      <c r="Y169" t="b">
        <f t="shared" si="129"/>
        <v>0</v>
      </c>
      <c r="Z169" t="b">
        <f t="shared" si="130"/>
        <v>0</v>
      </c>
      <c r="AA169" t="b">
        <f t="shared" si="131"/>
        <v>0</v>
      </c>
      <c r="AB169" t="b">
        <f t="shared" si="132"/>
        <v>0</v>
      </c>
      <c r="AC169" t="b">
        <f t="shared" si="133"/>
        <v>0</v>
      </c>
      <c r="AD169" t="b">
        <f t="shared" si="134"/>
        <v>0</v>
      </c>
      <c r="AE169" t="b">
        <f t="shared" si="135"/>
        <v>0</v>
      </c>
      <c r="AF169" t="b">
        <f t="shared" si="136"/>
        <v>0</v>
      </c>
      <c r="AG169" t="b">
        <f t="shared" si="137"/>
        <v>0</v>
      </c>
      <c r="AH169" t="b">
        <f t="shared" si="138"/>
        <v>0</v>
      </c>
      <c r="AI169" t="b">
        <f t="shared" si="139"/>
        <v>0</v>
      </c>
      <c r="AJ169" t="b">
        <f t="shared" si="140"/>
        <v>0</v>
      </c>
      <c r="AK169" t="b">
        <f t="shared" si="141"/>
        <v>0</v>
      </c>
      <c r="AL169" t="b">
        <f t="shared" si="142"/>
        <v>0</v>
      </c>
      <c r="AM169" t="b">
        <f t="shared" si="143"/>
        <v>0</v>
      </c>
      <c r="AN169" t="b">
        <f t="shared" si="144"/>
        <v>0</v>
      </c>
      <c r="AO169" t="b">
        <f t="shared" si="145"/>
        <v>0</v>
      </c>
      <c r="AP169" t="b">
        <f t="shared" si="146"/>
        <v>0</v>
      </c>
      <c r="AQ169" t="b">
        <f t="shared" si="147"/>
        <v>0</v>
      </c>
      <c r="AR169" t="b">
        <f t="shared" si="148"/>
        <v>0</v>
      </c>
      <c r="AS169" t="b">
        <f t="shared" si="149"/>
        <v>0</v>
      </c>
      <c r="AT169" t="b">
        <f t="shared" si="150"/>
        <v>0</v>
      </c>
      <c r="AU169" t="b">
        <f t="shared" si="151"/>
        <v>0</v>
      </c>
      <c r="AV169" t="b">
        <f t="shared" si="152"/>
        <v>0</v>
      </c>
      <c r="AW169" t="b">
        <f t="shared" si="153"/>
        <v>0</v>
      </c>
      <c r="AX169" t="b">
        <f t="shared" si="154"/>
        <v>0</v>
      </c>
      <c r="AY169" t="b">
        <f t="shared" si="155"/>
        <v>0</v>
      </c>
      <c r="AZ169" t="b">
        <f t="shared" si="156"/>
        <v>0</v>
      </c>
    </row>
    <row r="170" spans="1:52">
      <c r="A170">
        <v>0.12045889101339774</v>
      </c>
      <c r="B170" t="b">
        <f t="shared" si="106"/>
        <v>0</v>
      </c>
      <c r="C170" t="b">
        <f t="shared" si="107"/>
        <v>1</v>
      </c>
      <c r="D170" t="b">
        <f t="shared" si="108"/>
        <v>0</v>
      </c>
      <c r="E170" t="b">
        <f t="shared" si="109"/>
        <v>0</v>
      </c>
      <c r="F170" t="b">
        <f t="shared" si="110"/>
        <v>0</v>
      </c>
      <c r="G170" t="b">
        <f t="shared" si="111"/>
        <v>0</v>
      </c>
      <c r="H170" t="b">
        <f t="shared" si="112"/>
        <v>0</v>
      </c>
      <c r="I170" t="b">
        <f t="shared" si="113"/>
        <v>0</v>
      </c>
      <c r="J170" t="b">
        <f t="shared" si="114"/>
        <v>0</v>
      </c>
      <c r="K170" t="b">
        <f t="shared" si="115"/>
        <v>0</v>
      </c>
      <c r="L170" t="b">
        <f t="shared" si="116"/>
        <v>0</v>
      </c>
      <c r="M170" t="b">
        <f t="shared" si="117"/>
        <v>0</v>
      </c>
      <c r="N170" t="b">
        <f t="shared" si="118"/>
        <v>0</v>
      </c>
      <c r="O170" t="b">
        <f t="shared" si="119"/>
        <v>0</v>
      </c>
      <c r="P170" t="b">
        <f t="shared" si="120"/>
        <v>0</v>
      </c>
      <c r="Q170" t="b">
        <f t="shared" si="121"/>
        <v>0</v>
      </c>
      <c r="R170" t="b">
        <f t="shared" si="122"/>
        <v>0</v>
      </c>
      <c r="S170" t="b">
        <f t="shared" si="123"/>
        <v>0</v>
      </c>
      <c r="T170" t="b">
        <f t="shared" si="124"/>
        <v>0</v>
      </c>
      <c r="U170" t="b">
        <f t="shared" si="125"/>
        <v>0</v>
      </c>
      <c r="V170" t="b">
        <f t="shared" si="126"/>
        <v>0</v>
      </c>
      <c r="W170" t="b">
        <f t="shared" si="127"/>
        <v>0</v>
      </c>
      <c r="X170" t="b">
        <f t="shared" si="128"/>
        <v>0</v>
      </c>
      <c r="Y170" t="b">
        <f t="shared" si="129"/>
        <v>0</v>
      </c>
      <c r="Z170" t="b">
        <f t="shared" si="130"/>
        <v>0</v>
      </c>
      <c r="AA170" t="b">
        <f t="shared" si="131"/>
        <v>0</v>
      </c>
      <c r="AB170" t="b">
        <f t="shared" si="132"/>
        <v>0</v>
      </c>
      <c r="AC170" t="b">
        <f t="shared" si="133"/>
        <v>0</v>
      </c>
      <c r="AD170" t="b">
        <f t="shared" si="134"/>
        <v>0</v>
      </c>
      <c r="AE170" t="b">
        <f t="shared" si="135"/>
        <v>0</v>
      </c>
      <c r="AF170" t="b">
        <f t="shared" si="136"/>
        <v>0</v>
      </c>
      <c r="AG170" t="b">
        <f t="shared" si="137"/>
        <v>0</v>
      </c>
      <c r="AH170" t="b">
        <f t="shared" si="138"/>
        <v>0</v>
      </c>
      <c r="AI170" t="b">
        <f t="shared" si="139"/>
        <v>0</v>
      </c>
      <c r="AJ170" t="b">
        <f t="shared" si="140"/>
        <v>0</v>
      </c>
      <c r="AK170" t="b">
        <f t="shared" si="141"/>
        <v>0</v>
      </c>
      <c r="AL170" t="b">
        <f t="shared" si="142"/>
        <v>0</v>
      </c>
      <c r="AM170" t="b">
        <f t="shared" si="143"/>
        <v>0</v>
      </c>
      <c r="AN170" t="b">
        <f t="shared" si="144"/>
        <v>0</v>
      </c>
      <c r="AO170" t="b">
        <f t="shared" si="145"/>
        <v>0</v>
      </c>
      <c r="AP170" t="b">
        <f t="shared" si="146"/>
        <v>0</v>
      </c>
      <c r="AQ170" t="b">
        <f t="shared" si="147"/>
        <v>0</v>
      </c>
      <c r="AR170" t="b">
        <f t="shared" si="148"/>
        <v>0</v>
      </c>
      <c r="AS170" t="b">
        <f t="shared" si="149"/>
        <v>0</v>
      </c>
      <c r="AT170" t="b">
        <f t="shared" si="150"/>
        <v>0</v>
      </c>
      <c r="AU170" t="b">
        <f t="shared" si="151"/>
        <v>0</v>
      </c>
      <c r="AV170" t="b">
        <f t="shared" si="152"/>
        <v>0</v>
      </c>
      <c r="AW170" t="b">
        <f t="shared" si="153"/>
        <v>0</v>
      </c>
      <c r="AX170" t="b">
        <f t="shared" si="154"/>
        <v>0</v>
      </c>
      <c r="AY170" t="b">
        <f t="shared" si="155"/>
        <v>0</v>
      </c>
      <c r="AZ170" t="b">
        <f t="shared" si="156"/>
        <v>0</v>
      </c>
    </row>
    <row r="171" spans="1:52">
      <c r="A171">
        <v>0.77374123645634851</v>
      </c>
      <c r="B171" t="b">
        <f t="shared" si="106"/>
        <v>0</v>
      </c>
      <c r="C171" t="b">
        <f t="shared" si="107"/>
        <v>0</v>
      </c>
      <c r="D171" t="b">
        <f t="shared" si="108"/>
        <v>0</v>
      </c>
      <c r="E171" t="b">
        <f t="shared" si="109"/>
        <v>0</v>
      </c>
      <c r="F171" t="b">
        <f t="shared" si="110"/>
        <v>0</v>
      </c>
      <c r="G171" t="b">
        <f t="shared" si="111"/>
        <v>0</v>
      </c>
      <c r="H171" t="b">
        <f t="shared" si="112"/>
        <v>0</v>
      </c>
      <c r="I171" t="b">
        <f t="shared" si="113"/>
        <v>1</v>
      </c>
      <c r="J171" t="b">
        <f t="shared" si="114"/>
        <v>0</v>
      </c>
      <c r="K171" t="b">
        <f t="shared" si="115"/>
        <v>0</v>
      </c>
      <c r="L171" t="b">
        <f t="shared" si="116"/>
        <v>0</v>
      </c>
      <c r="M171" t="b">
        <f t="shared" si="117"/>
        <v>0</v>
      </c>
      <c r="N171" t="b">
        <f t="shared" si="118"/>
        <v>0</v>
      </c>
      <c r="O171" t="b">
        <f t="shared" si="119"/>
        <v>0</v>
      </c>
      <c r="P171" t="b">
        <f t="shared" si="120"/>
        <v>0</v>
      </c>
      <c r="Q171" t="b">
        <f t="shared" si="121"/>
        <v>0</v>
      </c>
      <c r="R171" t="b">
        <f t="shared" si="122"/>
        <v>0</v>
      </c>
      <c r="S171" t="b">
        <f t="shared" si="123"/>
        <v>0</v>
      </c>
      <c r="T171" t="b">
        <f t="shared" si="124"/>
        <v>0</v>
      </c>
      <c r="U171" t="b">
        <f t="shared" si="125"/>
        <v>0</v>
      </c>
      <c r="V171" t="b">
        <f t="shared" si="126"/>
        <v>0</v>
      </c>
      <c r="W171" t="b">
        <f t="shared" si="127"/>
        <v>0</v>
      </c>
      <c r="X171" t="b">
        <f t="shared" si="128"/>
        <v>0</v>
      </c>
      <c r="Y171" t="b">
        <f t="shared" si="129"/>
        <v>0</v>
      </c>
      <c r="Z171" t="b">
        <f t="shared" si="130"/>
        <v>0</v>
      </c>
      <c r="AA171" t="b">
        <f t="shared" si="131"/>
        <v>0</v>
      </c>
      <c r="AB171" t="b">
        <f t="shared" si="132"/>
        <v>0</v>
      </c>
      <c r="AC171" t="b">
        <f t="shared" si="133"/>
        <v>0</v>
      </c>
      <c r="AD171" t="b">
        <f t="shared" si="134"/>
        <v>0</v>
      </c>
      <c r="AE171" t="b">
        <f t="shared" si="135"/>
        <v>0</v>
      </c>
      <c r="AF171" t="b">
        <f t="shared" si="136"/>
        <v>0</v>
      </c>
      <c r="AG171" t="b">
        <f t="shared" si="137"/>
        <v>0</v>
      </c>
      <c r="AH171" t="b">
        <f t="shared" si="138"/>
        <v>0</v>
      </c>
      <c r="AI171" t="b">
        <f t="shared" si="139"/>
        <v>0</v>
      </c>
      <c r="AJ171" t="b">
        <f t="shared" si="140"/>
        <v>0</v>
      </c>
      <c r="AK171" t="b">
        <f t="shared" si="141"/>
        <v>0</v>
      </c>
      <c r="AL171" t="b">
        <f t="shared" si="142"/>
        <v>0</v>
      </c>
      <c r="AM171" t="b">
        <f t="shared" si="143"/>
        <v>0</v>
      </c>
      <c r="AN171" t="b">
        <f t="shared" si="144"/>
        <v>0</v>
      </c>
      <c r="AO171" t="b">
        <f t="shared" si="145"/>
        <v>0</v>
      </c>
      <c r="AP171" t="b">
        <f t="shared" si="146"/>
        <v>0</v>
      </c>
      <c r="AQ171" t="b">
        <f t="shared" si="147"/>
        <v>0</v>
      </c>
      <c r="AR171" t="b">
        <f t="shared" si="148"/>
        <v>0</v>
      </c>
      <c r="AS171" t="b">
        <f t="shared" si="149"/>
        <v>0</v>
      </c>
      <c r="AT171" t="b">
        <f t="shared" si="150"/>
        <v>0</v>
      </c>
      <c r="AU171" t="b">
        <f t="shared" si="151"/>
        <v>0</v>
      </c>
      <c r="AV171" t="b">
        <f t="shared" si="152"/>
        <v>0</v>
      </c>
      <c r="AW171" t="b">
        <f t="shared" si="153"/>
        <v>0</v>
      </c>
      <c r="AX171" t="b">
        <f t="shared" si="154"/>
        <v>0</v>
      </c>
      <c r="AY171" t="b">
        <f t="shared" si="155"/>
        <v>0</v>
      </c>
      <c r="AZ171" t="b">
        <f t="shared" si="156"/>
        <v>0</v>
      </c>
    </row>
    <row r="172" spans="1:52">
      <c r="A172">
        <v>0.36988847583642664</v>
      </c>
      <c r="B172" t="b">
        <f t="shared" si="106"/>
        <v>0</v>
      </c>
      <c r="C172" t="b">
        <f t="shared" si="107"/>
        <v>0</v>
      </c>
      <c r="D172" t="b">
        <f t="shared" si="108"/>
        <v>0</v>
      </c>
      <c r="E172" t="b">
        <f t="shared" si="109"/>
        <v>1</v>
      </c>
      <c r="F172" t="b">
        <f t="shared" si="110"/>
        <v>0</v>
      </c>
      <c r="G172" t="b">
        <f t="shared" si="111"/>
        <v>0</v>
      </c>
      <c r="H172" t="b">
        <f t="shared" si="112"/>
        <v>0</v>
      </c>
      <c r="I172" t="b">
        <f t="shared" si="113"/>
        <v>0</v>
      </c>
      <c r="J172" t="b">
        <f t="shared" si="114"/>
        <v>0</v>
      </c>
      <c r="K172" t="b">
        <f t="shared" si="115"/>
        <v>0</v>
      </c>
      <c r="L172" t="b">
        <f t="shared" si="116"/>
        <v>0</v>
      </c>
      <c r="M172" t="b">
        <f t="shared" si="117"/>
        <v>0</v>
      </c>
      <c r="N172" t="b">
        <f t="shared" si="118"/>
        <v>0</v>
      </c>
      <c r="O172" t="b">
        <f t="shared" si="119"/>
        <v>0</v>
      </c>
      <c r="P172" t="b">
        <f t="shared" si="120"/>
        <v>0</v>
      </c>
      <c r="Q172" t="b">
        <f t="shared" si="121"/>
        <v>0</v>
      </c>
      <c r="R172" t="b">
        <f t="shared" si="122"/>
        <v>0</v>
      </c>
      <c r="S172" t="b">
        <f t="shared" si="123"/>
        <v>0</v>
      </c>
      <c r="T172" t="b">
        <f t="shared" si="124"/>
        <v>0</v>
      </c>
      <c r="U172" t="b">
        <f t="shared" si="125"/>
        <v>0</v>
      </c>
      <c r="V172" t="b">
        <f t="shared" si="126"/>
        <v>0</v>
      </c>
      <c r="W172" t="b">
        <f t="shared" si="127"/>
        <v>0</v>
      </c>
      <c r="X172" t="b">
        <f t="shared" si="128"/>
        <v>0</v>
      </c>
      <c r="Y172" t="b">
        <f t="shared" si="129"/>
        <v>0</v>
      </c>
      <c r="Z172" t="b">
        <f t="shared" si="130"/>
        <v>0</v>
      </c>
      <c r="AA172" t="b">
        <f t="shared" si="131"/>
        <v>0</v>
      </c>
      <c r="AB172" t="b">
        <f t="shared" si="132"/>
        <v>0</v>
      </c>
      <c r="AC172" t="b">
        <f t="shared" si="133"/>
        <v>0</v>
      </c>
      <c r="AD172" t="b">
        <f t="shared" si="134"/>
        <v>0</v>
      </c>
      <c r="AE172" t="b">
        <f t="shared" si="135"/>
        <v>0</v>
      </c>
      <c r="AF172" t="b">
        <f t="shared" si="136"/>
        <v>0</v>
      </c>
      <c r="AG172" t="b">
        <f t="shared" si="137"/>
        <v>0</v>
      </c>
      <c r="AH172" t="b">
        <f t="shared" si="138"/>
        <v>0</v>
      </c>
      <c r="AI172" t="b">
        <f t="shared" si="139"/>
        <v>0</v>
      </c>
      <c r="AJ172" t="b">
        <f t="shared" si="140"/>
        <v>0</v>
      </c>
      <c r="AK172" t="b">
        <f t="shared" si="141"/>
        <v>0</v>
      </c>
      <c r="AL172" t="b">
        <f t="shared" si="142"/>
        <v>0</v>
      </c>
      <c r="AM172" t="b">
        <f t="shared" si="143"/>
        <v>0</v>
      </c>
      <c r="AN172" t="b">
        <f t="shared" si="144"/>
        <v>0</v>
      </c>
      <c r="AO172" t="b">
        <f t="shared" si="145"/>
        <v>0</v>
      </c>
      <c r="AP172" t="b">
        <f t="shared" si="146"/>
        <v>0</v>
      </c>
      <c r="AQ172" t="b">
        <f t="shared" si="147"/>
        <v>0</v>
      </c>
      <c r="AR172" t="b">
        <f t="shared" si="148"/>
        <v>0</v>
      </c>
      <c r="AS172" t="b">
        <f t="shared" si="149"/>
        <v>0</v>
      </c>
      <c r="AT172" t="b">
        <f t="shared" si="150"/>
        <v>0</v>
      </c>
      <c r="AU172" t="b">
        <f t="shared" si="151"/>
        <v>0</v>
      </c>
      <c r="AV172" t="b">
        <f t="shared" si="152"/>
        <v>0</v>
      </c>
      <c r="AW172" t="b">
        <f t="shared" si="153"/>
        <v>0</v>
      </c>
      <c r="AX172" t="b">
        <f t="shared" si="154"/>
        <v>0</v>
      </c>
      <c r="AY172" t="b">
        <f t="shared" si="155"/>
        <v>0</v>
      </c>
      <c r="AZ172" t="b">
        <f t="shared" si="156"/>
        <v>0</v>
      </c>
    </row>
    <row r="173" spans="1:52">
      <c r="A173">
        <v>0.44243932794027341</v>
      </c>
      <c r="B173" t="b">
        <f t="shared" si="106"/>
        <v>0</v>
      </c>
      <c r="C173" t="b">
        <f t="shared" si="107"/>
        <v>0</v>
      </c>
      <c r="D173" t="b">
        <f t="shared" si="108"/>
        <v>0</v>
      </c>
      <c r="E173" t="b">
        <f t="shared" si="109"/>
        <v>0</v>
      </c>
      <c r="F173" t="b">
        <f t="shared" si="110"/>
        <v>1</v>
      </c>
      <c r="G173" t="b">
        <f t="shared" si="111"/>
        <v>0</v>
      </c>
      <c r="H173" t="b">
        <f t="shared" si="112"/>
        <v>0</v>
      </c>
      <c r="I173" t="b">
        <f t="shared" si="113"/>
        <v>0</v>
      </c>
      <c r="J173" t="b">
        <f t="shared" si="114"/>
        <v>0</v>
      </c>
      <c r="K173" t="b">
        <f t="shared" si="115"/>
        <v>0</v>
      </c>
      <c r="L173" t="b">
        <f t="shared" si="116"/>
        <v>0</v>
      </c>
      <c r="M173" t="b">
        <f t="shared" si="117"/>
        <v>0</v>
      </c>
      <c r="N173" t="b">
        <f t="shared" si="118"/>
        <v>0</v>
      </c>
      <c r="O173" t="b">
        <f t="shared" si="119"/>
        <v>0</v>
      </c>
      <c r="P173" t="b">
        <f t="shared" si="120"/>
        <v>0</v>
      </c>
      <c r="Q173" t="b">
        <f t="shared" si="121"/>
        <v>0</v>
      </c>
      <c r="R173" t="b">
        <f t="shared" si="122"/>
        <v>0</v>
      </c>
      <c r="S173" t="b">
        <f t="shared" si="123"/>
        <v>0</v>
      </c>
      <c r="T173" t="b">
        <f t="shared" si="124"/>
        <v>0</v>
      </c>
      <c r="U173" t="b">
        <f t="shared" si="125"/>
        <v>0</v>
      </c>
      <c r="V173" t="b">
        <f t="shared" si="126"/>
        <v>0</v>
      </c>
      <c r="W173" t="b">
        <f t="shared" si="127"/>
        <v>0</v>
      </c>
      <c r="X173" t="b">
        <f t="shared" si="128"/>
        <v>0</v>
      </c>
      <c r="Y173" t="b">
        <f t="shared" si="129"/>
        <v>0</v>
      </c>
      <c r="Z173" t="b">
        <f t="shared" si="130"/>
        <v>0</v>
      </c>
      <c r="AA173" t="b">
        <f t="shared" si="131"/>
        <v>0</v>
      </c>
      <c r="AB173" t="b">
        <f t="shared" si="132"/>
        <v>0</v>
      </c>
      <c r="AC173" t="b">
        <f t="shared" si="133"/>
        <v>0</v>
      </c>
      <c r="AD173" t="b">
        <f t="shared" si="134"/>
        <v>0</v>
      </c>
      <c r="AE173" t="b">
        <f t="shared" si="135"/>
        <v>0</v>
      </c>
      <c r="AF173" t="b">
        <f t="shared" si="136"/>
        <v>0</v>
      </c>
      <c r="AG173" t="b">
        <f t="shared" si="137"/>
        <v>0</v>
      </c>
      <c r="AH173" t="b">
        <f t="shared" si="138"/>
        <v>0</v>
      </c>
      <c r="AI173" t="b">
        <f t="shared" si="139"/>
        <v>0</v>
      </c>
      <c r="AJ173" t="b">
        <f t="shared" si="140"/>
        <v>0</v>
      </c>
      <c r="AK173" t="b">
        <f t="shared" si="141"/>
        <v>0</v>
      </c>
      <c r="AL173" t="b">
        <f t="shared" si="142"/>
        <v>0</v>
      </c>
      <c r="AM173" t="b">
        <f t="shared" si="143"/>
        <v>0</v>
      </c>
      <c r="AN173" t="b">
        <f t="shared" si="144"/>
        <v>0</v>
      </c>
      <c r="AO173" t="b">
        <f t="shared" si="145"/>
        <v>0</v>
      </c>
      <c r="AP173" t="b">
        <f t="shared" si="146"/>
        <v>0</v>
      </c>
      <c r="AQ173" t="b">
        <f t="shared" si="147"/>
        <v>0</v>
      </c>
      <c r="AR173" t="b">
        <f t="shared" si="148"/>
        <v>0</v>
      </c>
      <c r="AS173" t="b">
        <f t="shared" si="149"/>
        <v>0</v>
      </c>
      <c r="AT173" t="b">
        <f t="shared" si="150"/>
        <v>0</v>
      </c>
      <c r="AU173" t="b">
        <f t="shared" si="151"/>
        <v>0</v>
      </c>
      <c r="AV173" t="b">
        <f t="shared" si="152"/>
        <v>0</v>
      </c>
      <c r="AW173" t="b">
        <f t="shared" si="153"/>
        <v>0</v>
      </c>
      <c r="AX173" t="b">
        <f t="shared" si="154"/>
        <v>0</v>
      </c>
      <c r="AY173" t="b">
        <f t="shared" si="155"/>
        <v>0</v>
      </c>
      <c r="AZ173" t="b">
        <f t="shared" si="156"/>
        <v>0</v>
      </c>
    </row>
    <row r="174" spans="1:52">
      <c r="A174">
        <v>0</v>
      </c>
      <c r="B174" t="b">
        <f t="shared" si="106"/>
        <v>1</v>
      </c>
      <c r="C174" t="b">
        <f t="shared" si="107"/>
        <v>0</v>
      </c>
      <c r="D174" t="b">
        <f t="shared" si="108"/>
        <v>0</v>
      </c>
      <c r="E174" t="b">
        <f t="shared" si="109"/>
        <v>0</v>
      </c>
      <c r="F174" t="b">
        <f t="shared" si="110"/>
        <v>0</v>
      </c>
      <c r="G174" t="b">
        <f t="shared" si="111"/>
        <v>0</v>
      </c>
      <c r="H174" t="b">
        <f t="shared" si="112"/>
        <v>0</v>
      </c>
      <c r="I174" t="b">
        <f t="shared" si="113"/>
        <v>0</v>
      </c>
      <c r="J174" t="b">
        <f t="shared" si="114"/>
        <v>0</v>
      </c>
      <c r="K174" t="b">
        <f t="shared" si="115"/>
        <v>0</v>
      </c>
      <c r="L174" t="b">
        <f t="shared" si="116"/>
        <v>0</v>
      </c>
      <c r="M174" t="b">
        <f t="shared" si="117"/>
        <v>0</v>
      </c>
      <c r="N174" t="b">
        <f t="shared" si="118"/>
        <v>0</v>
      </c>
      <c r="O174" t="b">
        <f t="shared" si="119"/>
        <v>0</v>
      </c>
      <c r="P174" t="b">
        <f t="shared" si="120"/>
        <v>0</v>
      </c>
      <c r="Q174" t="b">
        <f t="shared" si="121"/>
        <v>0</v>
      </c>
      <c r="R174" t="b">
        <f t="shared" si="122"/>
        <v>0</v>
      </c>
      <c r="S174" t="b">
        <f t="shared" si="123"/>
        <v>0</v>
      </c>
      <c r="T174" t="b">
        <f t="shared" si="124"/>
        <v>0</v>
      </c>
      <c r="U174" t="b">
        <f t="shared" si="125"/>
        <v>0</v>
      </c>
      <c r="V174" t="b">
        <f t="shared" si="126"/>
        <v>0</v>
      </c>
      <c r="W174" t="b">
        <f t="shared" si="127"/>
        <v>0</v>
      </c>
      <c r="X174" t="b">
        <f t="shared" si="128"/>
        <v>0</v>
      </c>
      <c r="Y174" t="b">
        <f t="shared" si="129"/>
        <v>0</v>
      </c>
      <c r="Z174" t="b">
        <f t="shared" si="130"/>
        <v>0</v>
      </c>
      <c r="AA174" t="b">
        <f t="shared" si="131"/>
        <v>0</v>
      </c>
      <c r="AB174" t="b">
        <f t="shared" si="132"/>
        <v>0</v>
      </c>
      <c r="AC174" t="b">
        <f t="shared" si="133"/>
        <v>0</v>
      </c>
      <c r="AD174" t="b">
        <f t="shared" si="134"/>
        <v>0</v>
      </c>
      <c r="AE174" t="b">
        <f t="shared" si="135"/>
        <v>0</v>
      </c>
      <c r="AF174" t="b">
        <f t="shared" si="136"/>
        <v>0</v>
      </c>
      <c r="AG174" t="b">
        <f t="shared" si="137"/>
        <v>0</v>
      </c>
      <c r="AH174" t="b">
        <f t="shared" si="138"/>
        <v>0</v>
      </c>
      <c r="AI174" t="b">
        <f t="shared" si="139"/>
        <v>0</v>
      </c>
      <c r="AJ174" t="b">
        <f t="shared" si="140"/>
        <v>0</v>
      </c>
      <c r="AK174" t="b">
        <f t="shared" si="141"/>
        <v>0</v>
      </c>
      <c r="AL174" t="b">
        <f t="shared" si="142"/>
        <v>0</v>
      </c>
      <c r="AM174" t="b">
        <f t="shared" si="143"/>
        <v>0</v>
      </c>
      <c r="AN174" t="b">
        <f t="shared" si="144"/>
        <v>0</v>
      </c>
      <c r="AO174" t="b">
        <f t="shared" si="145"/>
        <v>0</v>
      </c>
      <c r="AP174" t="b">
        <f t="shared" si="146"/>
        <v>0</v>
      </c>
      <c r="AQ174" t="b">
        <f t="shared" si="147"/>
        <v>0</v>
      </c>
      <c r="AR174" t="b">
        <f t="shared" si="148"/>
        <v>0</v>
      </c>
      <c r="AS174" t="b">
        <f t="shared" si="149"/>
        <v>0</v>
      </c>
      <c r="AT174" t="b">
        <f t="shared" si="150"/>
        <v>0</v>
      </c>
      <c r="AU174" t="b">
        <f t="shared" si="151"/>
        <v>0</v>
      </c>
      <c r="AV174" t="b">
        <f t="shared" si="152"/>
        <v>0</v>
      </c>
      <c r="AW174" t="b">
        <f t="shared" si="153"/>
        <v>0</v>
      </c>
      <c r="AX174" t="b">
        <f t="shared" si="154"/>
        <v>0</v>
      </c>
      <c r="AY174" t="b">
        <f t="shared" si="155"/>
        <v>0</v>
      </c>
      <c r="AZ174" t="b">
        <f t="shared" si="156"/>
        <v>0</v>
      </c>
    </row>
    <row r="175" spans="1:52">
      <c r="A175">
        <v>0.6171393341553546</v>
      </c>
      <c r="B175" t="b">
        <f t="shared" si="106"/>
        <v>0</v>
      </c>
      <c r="C175" t="b">
        <f t="shared" si="107"/>
        <v>0</v>
      </c>
      <c r="D175" t="b">
        <f t="shared" si="108"/>
        <v>0</v>
      </c>
      <c r="E175" t="b">
        <f t="shared" si="109"/>
        <v>0</v>
      </c>
      <c r="F175" t="b">
        <f t="shared" si="110"/>
        <v>0</v>
      </c>
      <c r="G175" t="b">
        <f t="shared" si="111"/>
        <v>1</v>
      </c>
      <c r="H175" t="b">
        <f t="shared" si="112"/>
        <v>0</v>
      </c>
      <c r="I175" t="b">
        <f t="shared" si="113"/>
        <v>0</v>
      </c>
      <c r="J175" t="b">
        <f t="shared" si="114"/>
        <v>0</v>
      </c>
      <c r="K175" t="b">
        <f t="shared" si="115"/>
        <v>0</v>
      </c>
      <c r="L175" t="b">
        <f t="shared" si="116"/>
        <v>0</v>
      </c>
      <c r="M175" t="b">
        <f t="shared" si="117"/>
        <v>0</v>
      </c>
      <c r="N175" t="b">
        <f t="shared" si="118"/>
        <v>0</v>
      </c>
      <c r="O175" t="b">
        <f t="shared" si="119"/>
        <v>0</v>
      </c>
      <c r="P175" t="b">
        <f t="shared" si="120"/>
        <v>0</v>
      </c>
      <c r="Q175" t="b">
        <f t="shared" si="121"/>
        <v>0</v>
      </c>
      <c r="R175" t="b">
        <f t="shared" si="122"/>
        <v>0</v>
      </c>
      <c r="S175" t="b">
        <f t="shared" si="123"/>
        <v>0</v>
      </c>
      <c r="T175" t="b">
        <f t="shared" si="124"/>
        <v>0</v>
      </c>
      <c r="U175" t="b">
        <f t="shared" si="125"/>
        <v>0</v>
      </c>
      <c r="V175" t="b">
        <f t="shared" si="126"/>
        <v>0</v>
      </c>
      <c r="W175" t="b">
        <f t="shared" si="127"/>
        <v>0</v>
      </c>
      <c r="X175" t="b">
        <f t="shared" si="128"/>
        <v>0</v>
      </c>
      <c r="Y175" t="b">
        <f t="shared" si="129"/>
        <v>0</v>
      </c>
      <c r="Z175" t="b">
        <f t="shared" si="130"/>
        <v>0</v>
      </c>
      <c r="AA175" t="b">
        <f t="shared" si="131"/>
        <v>0</v>
      </c>
      <c r="AB175" t="b">
        <f t="shared" si="132"/>
        <v>0</v>
      </c>
      <c r="AC175" t="b">
        <f t="shared" si="133"/>
        <v>0</v>
      </c>
      <c r="AD175" t="b">
        <f t="shared" si="134"/>
        <v>0</v>
      </c>
      <c r="AE175" t="b">
        <f t="shared" si="135"/>
        <v>0</v>
      </c>
      <c r="AF175" t="b">
        <f t="shared" si="136"/>
        <v>0</v>
      </c>
      <c r="AG175" t="b">
        <f t="shared" si="137"/>
        <v>0</v>
      </c>
      <c r="AH175" t="b">
        <f t="shared" si="138"/>
        <v>0</v>
      </c>
      <c r="AI175" t="b">
        <f t="shared" si="139"/>
        <v>0</v>
      </c>
      <c r="AJ175" t="b">
        <f t="shared" si="140"/>
        <v>0</v>
      </c>
      <c r="AK175" t="b">
        <f t="shared" si="141"/>
        <v>0</v>
      </c>
      <c r="AL175" t="b">
        <f t="shared" si="142"/>
        <v>0</v>
      </c>
      <c r="AM175" t="b">
        <f t="shared" si="143"/>
        <v>0</v>
      </c>
      <c r="AN175" t="b">
        <f t="shared" si="144"/>
        <v>0</v>
      </c>
      <c r="AO175" t="b">
        <f t="shared" si="145"/>
        <v>0</v>
      </c>
      <c r="AP175" t="b">
        <f t="shared" si="146"/>
        <v>0</v>
      </c>
      <c r="AQ175" t="b">
        <f t="shared" si="147"/>
        <v>0</v>
      </c>
      <c r="AR175" t="b">
        <f t="shared" si="148"/>
        <v>0</v>
      </c>
      <c r="AS175" t="b">
        <f t="shared" si="149"/>
        <v>0</v>
      </c>
      <c r="AT175" t="b">
        <f t="shared" si="150"/>
        <v>0</v>
      </c>
      <c r="AU175" t="b">
        <f t="shared" si="151"/>
        <v>0</v>
      </c>
      <c r="AV175" t="b">
        <f t="shared" si="152"/>
        <v>0</v>
      </c>
      <c r="AW175" t="b">
        <f t="shared" si="153"/>
        <v>0</v>
      </c>
      <c r="AX175" t="b">
        <f t="shared" si="154"/>
        <v>0</v>
      </c>
      <c r="AY175" t="b">
        <f t="shared" si="155"/>
        <v>0</v>
      </c>
      <c r="AZ175" t="b">
        <f t="shared" si="156"/>
        <v>0</v>
      </c>
    </row>
    <row r="176" spans="1:52">
      <c r="A176">
        <v>0.27560050568903133</v>
      </c>
      <c r="B176" t="b">
        <f t="shared" si="106"/>
        <v>0</v>
      </c>
      <c r="C176" t="b">
        <f t="shared" si="107"/>
        <v>0</v>
      </c>
      <c r="D176" t="b">
        <f t="shared" si="108"/>
        <v>0</v>
      </c>
      <c r="E176" t="b">
        <f t="shared" si="109"/>
        <v>1</v>
      </c>
      <c r="F176" t="b">
        <f t="shared" si="110"/>
        <v>0</v>
      </c>
      <c r="G176" t="b">
        <f t="shared" si="111"/>
        <v>0</v>
      </c>
      <c r="H176" t="b">
        <f t="shared" si="112"/>
        <v>0</v>
      </c>
      <c r="I176" t="b">
        <f t="shared" si="113"/>
        <v>0</v>
      </c>
      <c r="J176" t="b">
        <f t="shared" si="114"/>
        <v>0</v>
      </c>
      <c r="K176" t="b">
        <f t="shared" si="115"/>
        <v>0</v>
      </c>
      <c r="L176" t="b">
        <f t="shared" si="116"/>
        <v>0</v>
      </c>
      <c r="M176" t="b">
        <f t="shared" si="117"/>
        <v>0</v>
      </c>
      <c r="N176" t="b">
        <f t="shared" si="118"/>
        <v>0</v>
      </c>
      <c r="O176" t="b">
        <f t="shared" si="119"/>
        <v>0</v>
      </c>
      <c r="P176" t="b">
        <f t="shared" si="120"/>
        <v>0</v>
      </c>
      <c r="Q176" t="b">
        <f t="shared" si="121"/>
        <v>0</v>
      </c>
      <c r="R176" t="b">
        <f t="shared" si="122"/>
        <v>0</v>
      </c>
      <c r="S176" t="b">
        <f t="shared" si="123"/>
        <v>0</v>
      </c>
      <c r="T176" t="b">
        <f t="shared" si="124"/>
        <v>0</v>
      </c>
      <c r="U176" t="b">
        <f t="shared" si="125"/>
        <v>0</v>
      </c>
      <c r="V176" t="b">
        <f t="shared" si="126"/>
        <v>0</v>
      </c>
      <c r="W176" t="b">
        <f t="shared" si="127"/>
        <v>0</v>
      </c>
      <c r="X176" t="b">
        <f t="shared" si="128"/>
        <v>0</v>
      </c>
      <c r="Y176" t="b">
        <f t="shared" si="129"/>
        <v>0</v>
      </c>
      <c r="Z176" t="b">
        <f t="shared" si="130"/>
        <v>0</v>
      </c>
      <c r="AA176" t="b">
        <f t="shared" si="131"/>
        <v>0</v>
      </c>
      <c r="AB176" t="b">
        <f t="shared" si="132"/>
        <v>0</v>
      </c>
      <c r="AC176" t="b">
        <f t="shared" si="133"/>
        <v>0</v>
      </c>
      <c r="AD176" t="b">
        <f t="shared" si="134"/>
        <v>0</v>
      </c>
      <c r="AE176" t="b">
        <f t="shared" si="135"/>
        <v>0</v>
      </c>
      <c r="AF176" t="b">
        <f t="shared" si="136"/>
        <v>0</v>
      </c>
      <c r="AG176" t="b">
        <f t="shared" si="137"/>
        <v>0</v>
      </c>
      <c r="AH176" t="b">
        <f t="shared" si="138"/>
        <v>0</v>
      </c>
      <c r="AI176" t="b">
        <f t="shared" si="139"/>
        <v>0</v>
      </c>
      <c r="AJ176" t="b">
        <f t="shared" si="140"/>
        <v>0</v>
      </c>
      <c r="AK176" t="b">
        <f t="shared" si="141"/>
        <v>0</v>
      </c>
      <c r="AL176" t="b">
        <f t="shared" si="142"/>
        <v>0</v>
      </c>
      <c r="AM176" t="b">
        <f t="shared" si="143"/>
        <v>0</v>
      </c>
      <c r="AN176" t="b">
        <f t="shared" si="144"/>
        <v>0</v>
      </c>
      <c r="AO176" t="b">
        <f t="shared" si="145"/>
        <v>0</v>
      </c>
      <c r="AP176" t="b">
        <f t="shared" si="146"/>
        <v>0</v>
      </c>
      <c r="AQ176" t="b">
        <f t="shared" si="147"/>
        <v>0</v>
      </c>
      <c r="AR176" t="b">
        <f t="shared" si="148"/>
        <v>0</v>
      </c>
      <c r="AS176" t="b">
        <f t="shared" si="149"/>
        <v>0</v>
      </c>
      <c r="AT176" t="b">
        <f t="shared" si="150"/>
        <v>0</v>
      </c>
      <c r="AU176" t="b">
        <f t="shared" si="151"/>
        <v>0</v>
      </c>
      <c r="AV176" t="b">
        <f t="shared" si="152"/>
        <v>0</v>
      </c>
      <c r="AW176" t="b">
        <f t="shared" si="153"/>
        <v>0</v>
      </c>
      <c r="AX176" t="b">
        <f t="shared" si="154"/>
        <v>0</v>
      </c>
      <c r="AY176" t="b">
        <f t="shared" si="155"/>
        <v>0</v>
      </c>
      <c r="AZ176" t="b">
        <f t="shared" si="156"/>
        <v>0</v>
      </c>
    </row>
    <row r="177" spans="1:52">
      <c r="A177">
        <v>0.90834386852087168</v>
      </c>
      <c r="B177" t="b">
        <f t="shared" si="106"/>
        <v>0</v>
      </c>
      <c r="C177" t="b">
        <f t="shared" si="107"/>
        <v>0</v>
      </c>
      <c r="D177" t="b">
        <f t="shared" si="108"/>
        <v>0</v>
      </c>
      <c r="E177" t="b">
        <f t="shared" si="109"/>
        <v>0</v>
      </c>
      <c r="F177" t="b">
        <f t="shared" si="110"/>
        <v>0</v>
      </c>
      <c r="G177" t="b">
        <f t="shared" si="111"/>
        <v>0</v>
      </c>
      <c r="H177" t="b">
        <f t="shared" si="112"/>
        <v>0</v>
      </c>
      <c r="I177" t="b">
        <f t="shared" si="113"/>
        <v>0</v>
      </c>
      <c r="J177" t="b">
        <f t="shared" si="114"/>
        <v>1</v>
      </c>
      <c r="K177" t="b">
        <f t="shared" si="115"/>
        <v>0</v>
      </c>
      <c r="L177" t="b">
        <f t="shared" si="116"/>
        <v>0</v>
      </c>
      <c r="M177" t="b">
        <f t="shared" si="117"/>
        <v>0</v>
      </c>
      <c r="N177" t="b">
        <f t="shared" si="118"/>
        <v>0</v>
      </c>
      <c r="O177" t="b">
        <f t="shared" si="119"/>
        <v>0</v>
      </c>
      <c r="P177" t="b">
        <f t="shared" si="120"/>
        <v>0</v>
      </c>
      <c r="Q177" t="b">
        <f t="shared" si="121"/>
        <v>0</v>
      </c>
      <c r="R177" t="b">
        <f t="shared" si="122"/>
        <v>0</v>
      </c>
      <c r="S177" t="b">
        <f t="shared" si="123"/>
        <v>0</v>
      </c>
      <c r="T177" t="b">
        <f t="shared" si="124"/>
        <v>0</v>
      </c>
      <c r="U177" t="b">
        <f t="shared" si="125"/>
        <v>0</v>
      </c>
      <c r="V177" t="b">
        <f t="shared" si="126"/>
        <v>0</v>
      </c>
      <c r="W177" t="b">
        <f t="shared" si="127"/>
        <v>0</v>
      </c>
      <c r="X177" t="b">
        <f t="shared" si="128"/>
        <v>0</v>
      </c>
      <c r="Y177" t="b">
        <f t="shared" si="129"/>
        <v>0</v>
      </c>
      <c r="Z177" t="b">
        <f t="shared" si="130"/>
        <v>0</v>
      </c>
      <c r="AA177" t="b">
        <f t="shared" si="131"/>
        <v>0</v>
      </c>
      <c r="AB177" t="b">
        <f t="shared" si="132"/>
        <v>0</v>
      </c>
      <c r="AC177" t="b">
        <f t="shared" si="133"/>
        <v>0</v>
      </c>
      <c r="AD177" t="b">
        <f t="shared" si="134"/>
        <v>0</v>
      </c>
      <c r="AE177" t="b">
        <f t="shared" si="135"/>
        <v>0</v>
      </c>
      <c r="AF177" t="b">
        <f t="shared" si="136"/>
        <v>0</v>
      </c>
      <c r="AG177" t="b">
        <f t="shared" si="137"/>
        <v>0</v>
      </c>
      <c r="AH177" t="b">
        <f t="shared" si="138"/>
        <v>0</v>
      </c>
      <c r="AI177" t="b">
        <f t="shared" si="139"/>
        <v>0</v>
      </c>
      <c r="AJ177" t="b">
        <f t="shared" si="140"/>
        <v>0</v>
      </c>
      <c r="AK177" t="b">
        <f t="shared" si="141"/>
        <v>0</v>
      </c>
      <c r="AL177" t="b">
        <f t="shared" si="142"/>
        <v>0</v>
      </c>
      <c r="AM177" t="b">
        <f t="shared" si="143"/>
        <v>0</v>
      </c>
      <c r="AN177" t="b">
        <f t="shared" si="144"/>
        <v>0</v>
      </c>
      <c r="AO177" t="b">
        <f t="shared" si="145"/>
        <v>0</v>
      </c>
      <c r="AP177" t="b">
        <f t="shared" si="146"/>
        <v>0</v>
      </c>
      <c r="AQ177" t="b">
        <f t="shared" si="147"/>
        <v>0</v>
      </c>
      <c r="AR177" t="b">
        <f t="shared" si="148"/>
        <v>0</v>
      </c>
      <c r="AS177" t="b">
        <f t="shared" si="149"/>
        <v>0</v>
      </c>
      <c r="AT177" t="b">
        <f t="shared" si="150"/>
        <v>0</v>
      </c>
      <c r="AU177" t="b">
        <f t="shared" si="151"/>
        <v>0</v>
      </c>
      <c r="AV177" t="b">
        <f t="shared" si="152"/>
        <v>0</v>
      </c>
      <c r="AW177" t="b">
        <f t="shared" si="153"/>
        <v>0</v>
      </c>
      <c r="AX177" t="b">
        <f t="shared" si="154"/>
        <v>0</v>
      </c>
      <c r="AY177" t="b">
        <f t="shared" si="155"/>
        <v>0</v>
      </c>
      <c r="AZ177" t="b">
        <f t="shared" si="156"/>
        <v>0</v>
      </c>
    </row>
    <row r="178" spans="1:52">
      <c r="A178">
        <v>0.5300613496932679</v>
      </c>
      <c r="B178" t="b">
        <f t="shared" si="106"/>
        <v>0</v>
      </c>
      <c r="C178" t="b">
        <f t="shared" si="107"/>
        <v>0</v>
      </c>
      <c r="D178" t="b">
        <f t="shared" si="108"/>
        <v>0</v>
      </c>
      <c r="E178" t="b">
        <f t="shared" si="109"/>
        <v>0</v>
      </c>
      <c r="F178" t="b">
        <f t="shared" si="110"/>
        <v>0</v>
      </c>
      <c r="G178" t="b">
        <f t="shared" si="111"/>
        <v>1</v>
      </c>
      <c r="H178" t="b">
        <f t="shared" si="112"/>
        <v>0</v>
      </c>
      <c r="I178" t="b">
        <f t="shared" si="113"/>
        <v>0</v>
      </c>
      <c r="J178" t="b">
        <f t="shared" si="114"/>
        <v>0</v>
      </c>
      <c r="K178" t="b">
        <f t="shared" si="115"/>
        <v>0</v>
      </c>
      <c r="L178" t="b">
        <f t="shared" si="116"/>
        <v>0</v>
      </c>
      <c r="M178" t="b">
        <f t="shared" si="117"/>
        <v>0</v>
      </c>
      <c r="N178" t="b">
        <f t="shared" si="118"/>
        <v>0</v>
      </c>
      <c r="O178" t="b">
        <f t="shared" si="119"/>
        <v>0</v>
      </c>
      <c r="P178" t="b">
        <f t="shared" si="120"/>
        <v>0</v>
      </c>
      <c r="Q178" t="b">
        <f t="shared" si="121"/>
        <v>0</v>
      </c>
      <c r="R178" t="b">
        <f t="shared" si="122"/>
        <v>0</v>
      </c>
      <c r="S178" t="b">
        <f t="shared" si="123"/>
        <v>0</v>
      </c>
      <c r="T178" t="b">
        <f t="shared" si="124"/>
        <v>0</v>
      </c>
      <c r="U178" t="b">
        <f t="shared" si="125"/>
        <v>0</v>
      </c>
      <c r="V178" t="b">
        <f t="shared" si="126"/>
        <v>0</v>
      </c>
      <c r="W178" t="b">
        <f t="shared" si="127"/>
        <v>0</v>
      </c>
      <c r="X178" t="b">
        <f t="shared" si="128"/>
        <v>0</v>
      </c>
      <c r="Y178" t="b">
        <f t="shared" si="129"/>
        <v>0</v>
      </c>
      <c r="Z178" t="b">
        <f t="shared" si="130"/>
        <v>0</v>
      </c>
      <c r="AA178" t="b">
        <f t="shared" si="131"/>
        <v>0</v>
      </c>
      <c r="AB178" t="b">
        <f t="shared" si="132"/>
        <v>0</v>
      </c>
      <c r="AC178" t="b">
        <f t="shared" si="133"/>
        <v>0</v>
      </c>
      <c r="AD178" t="b">
        <f t="shared" si="134"/>
        <v>0</v>
      </c>
      <c r="AE178" t="b">
        <f t="shared" si="135"/>
        <v>0</v>
      </c>
      <c r="AF178" t="b">
        <f t="shared" si="136"/>
        <v>0</v>
      </c>
      <c r="AG178" t="b">
        <f t="shared" si="137"/>
        <v>0</v>
      </c>
      <c r="AH178" t="b">
        <f t="shared" si="138"/>
        <v>0</v>
      </c>
      <c r="AI178" t="b">
        <f t="shared" si="139"/>
        <v>0</v>
      </c>
      <c r="AJ178" t="b">
        <f t="shared" si="140"/>
        <v>0</v>
      </c>
      <c r="AK178" t="b">
        <f t="shared" si="141"/>
        <v>0</v>
      </c>
      <c r="AL178" t="b">
        <f t="shared" si="142"/>
        <v>0</v>
      </c>
      <c r="AM178" t="b">
        <f t="shared" si="143"/>
        <v>0</v>
      </c>
      <c r="AN178" t="b">
        <f t="shared" si="144"/>
        <v>0</v>
      </c>
      <c r="AO178" t="b">
        <f t="shared" si="145"/>
        <v>0</v>
      </c>
      <c r="AP178" t="b">
        <f t="shared" si="146"/>
        <v>0</v>
      </c>
      <c r="AQ178" t="b">
        <f t="shared" si="147"/>
        <v>0</v>
      </c>
      <c r="AR178" t="b">
        <f t="shared" si="148"/>
        <v>0</v>
      </c>
      <c r="AS178" t="b">
        <f t="shared" si="149"/>
        <v>0</v>
      </c>
      <c r="AT178" t="b">
        <f t="shared" si="150"/>
        <v>0</v>
      </c>
      <c r="AU178" t="b">
        <f t="shared" si="151"/>
        <v>0</v>
      </c>
      <c r="AV178" t="b">
        <f t="shared" si="152"/>
        <v>0</v>
      </c>
      <c r="AW178" t="b">
        <f t="shared" si="153"/>
        <v>0</v>
      </c>
      <c r="AX178" t="b">
        <f t="shared" si="154"/>
        <v>0</v>
      </c>
      <c r="AY178" t="b">
        <f t="shared" si="155"/>
        <v>0</v>
      </c>
      <c r="AZ178" t="b">
        <f t="shared" si="156"/>
        <v>0</v>
      </c>
    </row>
    <row r="179" spans="1:52">
      <c r="A179">
        <v>0.18134328358206414</v>
      </c>
      <c r="B179" t="b">
        <f t="shared" si="106"/>
        <v>0</v>
      </c>
      <c r="C179" t="b">
        <f t="shared" si="107"/>
        <v>0</v>
      </c>
      <c r="D179" t="b">
        <f t="shared" si="108"/>
        <v>1</v>
      </c>
      <c r="E179" t="b">
        <f t="shared" si="109"/>
        <v>0</v>
      </c>
      <c r="F179" t="b">
        <f t="shared" si="110"/>
        <v>0</v>
      </c>
      <c r="G179" t="b">
        <f t="shared" si="111"/>
        <v>0</v>
      </c>
      <c r="H179" t="b">
        <f t="shared" si="112"/>
        <v>0</v>
      </c>
      <c r="I179" t="b">
        <f t="shared" si="113"/>
        <v>0</v>
      </c>
      <c r="J179" t="b">
        <f t="shared" si="114"/>
        <v>0</v>
      </c>
      <c r="K179" t="b">
        <f t="shared" si="115"/>
        <v>0</v>
      </c>
      <c r="L179" t="b">
        <f t="shared" si="116"/>
        <v>0</v>
      </c>
      <c r="M179" t="b">
        <f t="shared" si="117"/>
        <v>0</v>
      </c>
      <c r="N179" t="b">
        <f t="shared" si="118"/>
        <v>0</v>
      </c>
      <c r="O179" t="b">
        <f t="shared" si="119"/>
        <v>0</v>
      </c>
      <c r="P179" t="b">
        <f t="shared" si="120"/>
        <v>0</v>
      </c>
      <c r="Q179" t="b">
        <f t="shared" si="121"/>
        <v>0</v>
      </c>
      <c r="R179" t="b">
        <f t="shared" si="122"/>
        <v>0</v>
      </c>
      <c r="S179" t="b">
        <f t="shared" si="123"/>
        <v>0</v>
      </c>
      <c r="T179" t="b">
        <f t="shared" si="124"/>
        <v>0</v>
      </c>
      <c r="U179" t="b">
        <f t="shared" si="125"/>
        <v>0</v>
      </c>
      <c r="V179" t="b">
        <f t="shared" si="126"/>
        <v>0</v>
      </c>
      <c r="W179" t="b">
        <f t="shared" si="127"/>
        <v>0</v>
      </c>
      <c r="X179" t="b">
        <f t="shared" si="128"/>
        <v>0</v>
      </c>
      <c r="Y179" t="b">
        <f t="shared" si="129"/>
        <v>0</v>
      </c>
      <c r="Z179" t="b">
        <f t="shared" si="130"/>
        <v>0</v>
      </c>
      <c r="AA179" t="b">
        <f t="shared" si="131"/>
        <v>0</v>
      </c>
      <c r="AB179" t="b">
        <f t="shared" si="132"/>
        <v>0</v>
      </c>
      <c r="AC179" t="b">
        <f t="shared" si="133"/>
        <v>0</v>
      </c>
      <c r="AD179" t="b">
        <f t="shared" si="134"/>
        <v>0</v>
      </c>
      <c r="AE179" t="b">
        <f t="shared" si="135"/>
        <v>0</v>
      </c>
      <c r="AF179" t="b">
        <f t="shared" si="136"/>
        <v>0</v>
      </c>
      <c r="AG179" t="b">
        <f t="shared" si="137"/>
        <v>0</v>
      </c>
      <c r="AH179" t="b">
        <f t="shared" si="138"/>
        <v>0</v>
      </c>
      <c r="AI179" t="b">
        <f t="shared" si="139"/>
        <v>0</v>
      </c>
      <c r="AJ179" t="b">
        <f t="shared" si="140"/>
        <v>0</v>
      </c>
      <c r="AK179" t="b">
        <f t="shared" si="141"/>
        <v>0</v>
      </c>
      <c r="AL179" t="b">
        <f t="shared" si="142"/>
        <v>0</v>
      </c>
      <c r="AM179" t="b">
        <f t="shared" si="143"/>
        <v>0</v>
      </c>
      <c r="AN179" t="b">
        <f t="shared" si="144"/>
        <v>0</v>
      </c>
      <c r="AO179" t="b">
        <f t="shared" si="145"/>
        <v>0</v>
      </c>
      <c r="AP179" t="b">
        <f t="shared" si="146"/>
        <v>0</v>
      </c>
      <c r="AQ179" t="b">
        <f t="shared" si="147"/>
        <v>0</v>
      </c>
      <c r="AR179" t="b">
        <f t="shared" si="148"/>
        <v>0</v>
      </c>
      <c r="AS179" t="b">
        <f t="shared" si="149"/>
        <v>0</v>
      </c>
      <c r="AT179" t="b">
        <f t="shared" si="150"/>
        <v>0</v>
      </c>
      <c r="AU179" t="b">
        <f t="shared" si="151"/>
        <v>0</v>
      </c>
      <c r="AV179" t="b">
        <f t="shared" si="152"/>
        <v>0</v>
      </c>
      <c r="AW179" t="b">
        <f t="shared" si="153"/>
        <v>0</v>
      </c>
      <c r="AX179" t="b">
        <f t="shared" si="154"/>
        <v>0</v>
      </c>
      <c r="AY179" t="b">
        <f t="shared" si="155"/>
        <v>0</v>
      </c>
      <c r="AZ179" t="b">
        <f t="shared" si="156"/>
        <v>0</v>
      </c>
    </row>
    <row r="180" spans="1:52">
      <c r="A180">
        <v>0.89776119402985066</v>
      </c>
      <c r="B180" t="b">
        <f t="shared" si="106"/>
        <v>0</v>
      </c>
      <c r="C180" t="b">
        <f t="shared" si="107"/>
        <v>0</v>
      </c>
      <c r="D180" t="b">
        <f t="shared" si="108"/>
        <v>0</v>
      </c>
      <c r="E180" t="b">
        <f t="shared" si="109"/>
        <v>0</v>
      </c>
      <c r="F180" t="b">
        <f t="shared" si="110"/>
        <v>0</v>
      </c>
      <c r="G180" t="b">
        <f t="shared" si="111"/>
        <v>0</v>
      </c>
      <c r="H180" t="b">
        <f t="shared" si="112"/>
        <v>0</v>
      </c>
      <c r="I180" t="b">
        <f t="shared" si="113"/>
        <v>0</v>
      </c>
      <c r="J180" t="b">
        <f t="shared" si="114"/>
        <v>1</v>
      </c>
      <c r="K180" t="b">
        <f t="shared" si="115"/>
        <v>0</v>
      </c>
      <c r="L180" t="b">
        <f t="shared" si="116"/>
        <v>0</v>
      </c>
      <c r="M180" t="b">
        <f t="shared" si="117"/>
        <v>0</v>
      </c>
      <c r="N180" t="b">
        <f t="shared" si="118"/>
        <v>0</v>
      </c>
      <c r="O180" t="b">
        <f t="shared" si="119"/>
        <v>0</v>
      </c>
      <c r="P180" t="b">
        <f t="shared" si="120"/>
        <v>0</v>
      </c>
      <c r="Q180" t="b">
        <f t="shared" si="121"/>
        <v>0</v>
      </c>
      <c r="R180" t="b">
        <f t="shared" si="122"/>
        <v>0</v>
      </c>
      <c r="S180" t="b">
        <f t="shared" si="123"/>
        <v>0</v>
      </c>
      <c r="T180" t="b">
        <f t="shared" si="124"/>
        <v>0</v>
      </c>
      <c r="U180" t="b">
        <f t="shared" si="125"/>
        <v>0</v>
      </c>
      <c r="V180" t="b">
        <f t="shared" si="126"/>
        <v>0</v>
      </c>
      <c r="W180" t="b">
        <f t="shared" si="127"/>
        <v>0</v>
      </c>
      <c r="X180" t="b">
        <f t="shared" si="128"/>
        <v>0</v>
      </c>
      <c r="Y180" t="b">
        <f t="shared" si="129"/>
        <v>0</v>
      </c>
      <c r="Z180" t="b">
        <f t="shared" si="130"/>
        <v>0</v>
      </c>
      <c r="AA180" t="b">
        <f t="shared" si="131"/>
        <v>0</v>
      </c>
      <c r="AB180" t="b">
        <f t="shared" si="132"/>
        <v>0</v>
      </c>
      <c r="AC180" t="b">
        <f t="shared" si="133"/>
        <v>0</v>
      </c>
      <c r="AD180" t="b">
        <f t="shared" si="134"/>
        <v>0</v>
      </c>
      <c r="AE180" t="b">
        <f t="shared" si="135"/>
        <v>0</v>
      </c>
      <c r="AF180" t="b">
        <f t="shared" si="136"/>
        <v>0</v>
      </c>
      <c r="AG180" t="b">
        <f t="shared" si="137"/>
        <v>0</v>
      </c>
      <c r="AH180" t="b">
        <f t="shared" si="138"/>
        <v>0</v>
      </c>
      <c r="AI180" t="b">
        <f t="shared" si="139"/>
        <v>0</v>
      </c>
      <c r="AJ180" t="b">
        <f t="shared" si="140"/>
        <v>0</v>
      </c>
      <c r="AK180" t="b">
        <f t="shared" si="141"/>
        <v>0</v>
      </c>
      <c r="AL180" t="b">
        <f t="shared" si="142"/>
        <v>0</v>
      </c>
      <c r="AM180" t="b">
        <f t="shared" si="143"/>
        <v>0</v>
      </c>
      <c r="AN180" t="b">
        <f t="shared" si="144"/>
        <v>0</v>
      </c>
      <c r="AO180" t="b">
        <f t="shared" si="145"/>
        <v>0</v>
      </c>
      <c r="AP180" t="b">
        <f t="shared" si="146"/>
        <v>0</v>
      </c>
      <c r="AQ180" t="b">
        <f t="shared" si="147"/>
        <v>0</v>
      </c>
      <c r="AR180" t="b">
        <f t="shared" si="148"/>
        <v>0</v>
      </c>
      <c r="AS180" t="b">
        <f t="shared" si="149"/>
        <v>0</v>
      </c>
      <c r="AT180" t="b">
        <f t="shared" si="150"/>
        <v>0</v>
      </c>
      <c r="AU180" t="b">
        <f t="shared" si="151"/>
        <v>0</v>
      </c>
      <c r="AV180" t="b">
        <f t="shared" si="152"/>
        <v>0</v>
      </c>
      <c r="AW180" t="b">
        <f t="shared" si="153"/>
        <v>0</v>
      </c>
      <c r="AX180" t="b">
        <f t="shared" si="154"/>
        <v>0</v>
      </c>
      <c r="AY180" t="b">
        <f t="shared" si="155"/>
        <v>0</v>
      </c>
      <c r="AZ180" t="b">
        <f t="shared" si="156"/>
        <v>0</v>
      </c>
    </row>
    <row r="181" spans="1:52">
      <c r="A181">
        <v>0.11135213304412929</v>
      </c>
      <c r="B181" t="b">
        <f t="shared" si="106"/>
        <v>0</v>
      </c>
      <c r="C181" t="b">
        <f t="shared" si="107"/>
        <v>1</v>
      </c>
      <c r="D181" t="b">
        <f t="shared" si="108"/>
        <v>0</v>
      </c>
      <c r="E181" t="b">
        <f t="shared" si="109"/>
        <v>0</v>
      </c>
      <c r="F181" t="b">
        <f t="shared" si="110"/>
        <v>0</v>
      </c>
      <c r="G181" t="b">
        <f t="shared" si="111"/>
        <v>0</v>
      </c>
      <c r="H181" t="b">
        <f t="shared" si="112"/>
        <v>0</v>
      </c>
      <c r="I181" t="b">
        <f t="shared" si="113"/>
        <v>0</v>
      </c>
      <c r="J181" t="b">
        <f t="shared" si="114"/>
        <v>0</v>
      </c>
      <c r="K181" t="b">
        <f t="shared" si="115"/>
        <v>0</v>
      </c>
      <c r="L181" t="b">
        <f t="shared" si="116"/>
        <v>0</v>
      </c>
      <c r="M181" t="b">
        <f t="shared" si="117"/>
        <v>0</v>
      </c>
      <c r="N181" t="b">
        <f t="shared" si="118"/>
        <v>0</v>
      </c>
      <c r="O181" t="b">
        <f t="shared" si="119"/>
        <v>0</v>
      </c>
      <c r="P181" t="b">
        <f t="shared" si="120"/>
        <v>0</v>
      </c>
      <c r="Q181" t="b">
        <f t="shared" si="121"/>
        <v>0</v>
      </c>
      <c r="R181" t="b">
        <f t="shared" si="122"/>
        <v>0</v>
      </c>
      <c r="S181" t="b">
        <f t="shared" si="123"/>
        <v>0</v>
      </c>
      <c r="T181" t="b">
        <f t="shared" si="124"/>
        <v>0</v>
      </c>
      <c r="U181" t="b">
        <f t="shared" si="125"/>
        <v>0</v>
      </c>
      <c r="V181" t="b">
        <f t="shared" si="126"/>
        <v>0</v>
      </c>
      <c r="W181" t="b">
        <f t="shared" si="127"/>
        <v>0</v>
      </c>
      <c r="X181" t="b">
        <f t="shared" si="128"/>
        <v>0</v>
      </c>
      <c r="Y181" t="b">
        <f t="shared" si="129"/>
        <v>0</v>
      </c>
      <c r="Z181" t="b">
        <f t="shared" si="130"/>
        <v>0</v>
      </c>
      <c r="AA181" t="b">
        <f t="shared" si="131"/>
        <v>0</v>
      </c>
      <c r="AB181" t="b">
        <f t="shared" si="132"/>
        <v>0</v>
      </c>
      <c r="AC181" t="b">
        <f t="shared" si="133"/>
        <v>0</v>
      </c>
      <c r="AD181" t="b">
        <f t="shared" si="134"/>
        <v>0</v>
      </c>
      <c r="AE181" t="b">
        <f t="shared" si="135"/>
        <v>0</v>
      </c>
      <c r="AF181" t="b">
        <f t="shared" si="136"/>
        <v>0</v>
      </c>
      <c r="AG181" t="b">
        <f t="shared" si="137"/>
        <v>0</v>
      </c>
      <c r="AH181" t="b">
        <f t="shared" si="138"/>
        <v>0</v>
      </c>
      <c r="AI181" t="b">
        <f t="shared" si="139"/>
        <v>0</v>
      </c>
      <c r="AJ181" t="b">
        <f t="shared" si="140"/>
        <v>0</v>
      </c>
      <c r="AK181" t="b">
        <f t="shared" si="141"/>
        <v>0</v>
      </c>
      <c r="AL181" t="b">
        <f t="shared" si="142"/>
        <v>0</v>
      </c>
      <c r="AM181" t="b">
        <f t="shared" si="143"/>
        <v>0</v>
      </c>
      <c r="AN181" t="b">
        <f t="shared" si="144"/>
        <v>0</v>
      </c>
      <c r="AO181" t="b">
        <f t="shared" si="145"/>
        <v>0</v>
      </c>
      <c r="AP181" t="b">
        <f t="shared" si="146"/>
        <v>0</v>
      </c>
      <c r="AQ181" t="b">
        <f t="shared" si="147"/>
        <v>0</v>
      </c>
      <c r="AR181" t="b">
        <f t="shared" si="148"/>
        <v>0</v>
      </c>
      <c r="AS181" t="b">
        <f t="shared" si="149"/>
        <v>0</v>
      </c>
      <c r="AT181" t="b">
        <f t="shared" si="150"/>
        <v>0</v>
      </c>
      <c r="AU181" t="b">
        <f t="shared" si="151"/>
        <v>0</v>
      </c>
      <c r="AV181" t="b">
        <f t="shared" si="152"/>
        <v>0</v>
      </c>
      <c r="AW181" t="b">
        <f t="shared" si="153"/>
        <v>0</v>
      </c>
      <c r="AX181" t="b">
        <f t="shared" si="154"/>
        <v>0</v>
      </c>
      <c r="AY181" t="b">
        <f t="shared" si="155"/>
        <v>0</v>
      </c>
      <c r="AZ181" t="b">
        <f t="shared" si="156"/>
        <v>0</v>
      </c>
    </row>
    <row r="182" spans="1:52">
      <c r="A182">
        <v>0.71294287780188315</v>
      </c>
      <c r="B182" t="b">
        <f t="shared" si="106"/>
        <v>0</v>
      </c>
      <c r="C182" t="b">
        <f t="shared" si="107"/>
        <v>0</v>
      </c>
      <c r="D182" t="b">
        <f t="shared" si="108"/>
        <v>0</v>
      </c>
      <c r="E182" t="b">
        <f t="shared" si="109"/>
        <v>0</v>
      </c>
      <c r="F182" t="b">
        <f t="shared" si="110"/>
        <v>0</v>
      </c>
      <c r="G182" t="b">
        <f t="shared" si="111"/>
        <v>0</v>
      </c>
      <c r="H182" t="b">
        <f t="shared" si="112"/>
        <v>1</v>
      </c>
      <c r="I182" t="b">
        <f t="shared" si="113"/>
        <v>0</v>
      </c>
      <c r="J182" t="b">
        <f t="shared" si="114"/>
        <v>0</v>
      </c>
      <c r="K182" t="b">
        <f t="shared" si="115"/>
        <v>0</v>
      </c>
      <c r="L182" t="b">
        <f t="shared" si="116"/>
        <v>0</v>
      </c>
      <c r="M182" t="b">
        <f t="shared" si="117"/>
        <v>0</v>
      </c>
      <c r="N182" t="b">
        <f t="shared" si="118"/>
        <v>0</v>
      </c>
      <c r="O182" t="b">
        <f t="shared" si="119"/>
        <v>0</v>
      </c>
      <c r="P182" t="b">
        <f t="shared" si="120"/>
        <v>0</v>
      </c>
      <c r="Q182" t="b">
        <f t="shared" si="121"/>
        <v>0</v>
      </c>
      <c r="R182" t="b">
        <f t="shared" si="122"/>
        <v>0</v>
      </c>
      <c r="S182" t="b">
        <f t="shared" si="123"/>
        <v>0</v>
      </c>
      <c r="T182" t="b">
        <f t="shared" si="124"/>
        <v>0</v>
      </c>
      <c r="U182" t="b">
        <f t="shared" si="125"/>
        <v>0</v>
      </c>
      <c r="V182" t="b">
        <f t="shared" si="126"/>
        <v>0</v>
      </c>
      <c r="W182" t="b">
        <f t="shared" si="127"/>
        <v>0</v>
      </c>
      <c r="X182" t="b">
        <f t="shared" si="128"/>
        <v>0</v>
      </c>
      <c r="Y182" t="b">
        <f t="shared" si="129"/>
        <v>0</v>
      </c>
      <c r="Z182" t="b">
        <f t="shared" si="130"/>
        <v>0</v>
      </c>
      <c r="AA182" t="b">
        <f t="shared" si="131"/>
        <v>0</v>
      </c>
      <c r="AB182" t="b">
        <f t="shared" si="132"/>
        <v>0</v>
      </c>
      <c r="AC182" t="b">
        <f t="shared" si="133"/>
        <v>0</v>
      </c>
      <c r="AD182" t="b">
        <f t="shared" si="134"/>
        <v>0</v>
      </c>
      <c r="AE182" t="b">
        <f t="shared" si="135"/>
        <v>0</v>
      </c>
      <c r="AF182" t="b">
        <f t="shared" si="136"/>
        <v>0</v>
      </c>
      <c r="AG182" t="b">
        <f t="shared" si="137"/>
        <v>0</v>
      </c>
      <c r="AH182" t="b">
        <f t="shared" si="138"/>
        <v>0</v>
      </c>
      <c r="AI182" t="b">
        <f t="shared" si="139"/>
        <v>0</v>
      </c>
      <c r="AJ182" t="b">
        <f t="shared" si="140"/>
        <v>0</v>
      </c>
      <c r="AK182" t="b">
        <f t="shared" si="141"/>
        <v>0</v>
      </c>
      <c r="AL182" t="b">
        <f t="shared" si="142"/>
        <v>0</v>
      </c>
      <c r="AM182" t="b">
        <f t="shared" si="143"/>
        <v>0</v>
      </c>
      <c r="AN182" t="b">
        <f t="shared" si="144"/>
        <v>0</v>
      </c>
      <c r="AO182" t="b">
        <f t="shared" si="145"/>
        <v>0</v>
      </c>
      <c r="AP182" t="b">
        <f t="shared" si="146"/>
        <v>0</v>
      </c>
      <c r="AQ182" t="b">
        <f t="shared" si="147"/>
        <v>0</v>
      </c>
      <c r="AR182" t="b">
        <f t="shared" si="148"/>
        <v>0</v>
      </c>
      <c r="AS182" t="b">
        <f t="shared" si="149"/>
        <v>0</v>
      </c>
      <c r="AT182" t="b">
        <f t="shared" si="150"/>
        <v>0</v>
      </c>
      <c r="AU182" t="b">
        <f t="shared" si="151"/>
        <v>0</v>
      </c>
      <c r="AV182" t="b">
        <f t="shared" si="152"/>
        <v>0</v>
      </c>
      <c r="AW182" t="b">
        <f t="shared" si="153"/>
        <v>0</v>
      </c>
      <c r="AX182" t="b">
        <f t="shared" si="154"/>
        <v>0</v>
      </c>
      <c r="AY182" t="b">
        <f t="shared" si="155"/>
        <v>0</v>
      </c>
      <c r="AZ182" t="b">
        <f t="shared" si="156"/>
        <v>0</v>
      </c>
    </row>
    <row r="183" spans="1:52">
      <c r="A183">
        <v>0.25327225130891617</v>
      </c>
      <c r="B183" t="b">
        <f t="shared" si="106"/>
        <v>0</v>
      </c>
      <c r="C183" t="b">
        <f t="shared" si="107"/>
        <v>0</v>
      </c>
      <c r="D183" t="b">
        <f t="shared" si="108"/>
        <v>0</v>
      </c>
      <c r="E183" t="b">
        <f t="shared" si="109"/>
        <v>1</v>
      </c>
      <c r="F183" t="b">
        <f t="shared" si="110"/>
        <v>0</v>
      </c>
      <c r="G183" t="b">
        <f t="shared" si="111"/>
        <v>0</v>
      </c>
      <c r="H183" t="b">
        <f t="shared" si="112"/>
        <v>0</v>
      </c>
      <c r="I183" t="b">
        <f t="shared" si="113"/>
        <v>0</v>
      </c>
      <c r="J183" t="b">
        <f t="shared" si="114"/>
        <v>0</v>
      </c>
      <c r="K183" t="b">
        <f t="shared" si="115"/>
        <v>0</v>
      </c>
      <c r="L183" t="b">
        <f t="shared" si="116"/>
        <v>0</v>
      </c>
      <c r="M183" t="b">
        <f t="shared" si="117"/>
        <v>0</v>
      </c>
      <c r="N183" t="b">
        <f t="shared" si="118"/>
        <v>0</v>
      </c>
      <c r="O183" t="b">
        <f t="shared" si="119"/>
        <v>0</v>
      </c>
      <c r="P183" t="b">
        <f t="shared" si="120"/>
        <v>0</v>
      </c>
      <c r="Q183" t="b">
        <f t="shared" si="121"/>
        <v>0</v>
      </c>
      <c r="R183" t="b">
        <f t="shared" si="122"/>
        <v>0</v>
      </c>
      <c r="S183" t="b">
        <f t="shared" si="123"/>
        <v>0</v>
      </c>
      <c r="T183" t="b">
        <f t="shared" si="124"/>
        <v>0</v>
      </c>
      <c r="U183" t="b">
        <f t="shared" si="125"/>
        <v>0</v>
      </c>
      <c r="V183" t="b">
        <f t="shared" si="126"/>
        <v>0</v>
      </c>
      <c r="W183" t="b">
        <f t="shared" si="127"/>
        <v>0</v>
      </c>
      <c r="X183" t="b">
        <f t="shared" si="128"/>
        <v>0</v>
      </c>
      <c r="Y183" t="b">
        <f t="shared" si="129"/>
        <v>0</v>
      </c>
      <c r="Z183" t="b">
        <f t="shared" si="130"/>
        <v>0</v>
      </c>
      <c r="AA183" t="b">
        <f t="shared" si="131"/>
        <v>0</v>
      </c>
      <c r="AB183" t="b">
        <f t="shared" si="132"/>
        <v>0</v>
      </c>
      <c r="AC183" t="b">
        <f t="shared" si="133"/>
        <v>0</v>
      </c>
      <c r="AD183" t="b">
        <f t="shared" si="134"/>
        <v>0</v>
      </c>
      <c r="AE183" t="b">
        <f t="shared" si="135"/>
        <v>0</v>
      </c>
      <c r="AF183" t="b">
        <f t="shared" si="136"/>
        <v>0</v>
      </c>
      <c r="AG183" t="b">
        <f t="shared" si="137"/>
        <v>0</v>
      </c>
      <c r="AH183" t="b">
        <f t="shared" si="138"/>
        <v>0</v>
      </c>
      <c r="AI183" t="b">
        <f t="shared" si="139"/>
        <v>0</v>
      </c>
      <c r="AJ183" t="b">
        <f t="shared" si="140"/>
        <v>0</v>
      </c>
      <c r="AK183" t="b">
        <f t="shared" si="141"/>
        <v>0</v>
      </c>
      <c r="AL183" t="b">
        <f t="shared" si="142"/>
        <v>0</v>
      </c>
      <c r="AM183" t="b">
        <f t="shared" si="143"/>
        <v>0</v>
      </c>
      <c r="AN183" t="b">
        <f t="shared" si="144"/>
        <v>0</v>
      </c>
      <c r="AO183" t="b">
        <f t="shared" si="145"/>
        <v>0</v>
      </c>
      <c r="AP183" t="b">
        <f t="shared" si="146"/>
        <v>0</v>
      </c>
      <c r="AQ183" t="b">
        <f t="shared" si="147"/>
        <v>0</v>
      </c>
      <c r="AR183" t="b">
        <f t="shared" si="148"/>
        <v>0</v>
      </c>
      <c r="AS183" t="b">
        <f t="shared" si="149"/>
        <v>0</v>
      </c>
      <c r="AT183" t="b">
        <f t="shared" si="150"/>
        <v>0</v>
      </c>
      <c r="AU183" t="b">
        <f t="shared" si="151"/>
        <v>0</v>
      </c>
      <c r="AV183" t="b">
        <f t="shared" si="152"/>
        <v>0</v>
      </c>
      <c r="AW183" t="b">
        <f t="shared" si="153"/>
        <v>0</v>
      </c>
      <c r="AX183" t="b">
        <f t="shared" si="154"/>
        <v>0</v>
      </c>
      <c r="AY183" t="b">
        <f t="shared" si="155"/>
        <v>0</v>
      </c>
      <c r="AZ183" t="b">
        <f t="shared" si="156"/>
        <v>0</v>
      </c>
    </row>
    <row r="184" spans="1:52">
      <c r="A184">
        <v>0.76570680628273247</v>
      </c>
      <c r="B184" t="b">
        <f t="shared" si="106"/>
        <v>0</v>
      </c>
      <c r="C184" t="b">
        <f t="shared" si="107"/>
        <v>0</v>
      </c>
      <c r="D184" t="b">
        <f t="shared" si="108"/>
        <v>0</v>
      </c>
      <c r="E184" t="b">
        <f t="shared" si="109"/>
        <v>0</v>
      </c>
      <c r="F184" t="b">
        <f t="shared" si="110"/>
        <v>0</v>
      </c>
      <c r="G184" t="b">
        <f t="shared" si="111"/>
        <v>0</v>
      </c>
      <c r="H184" t="b">
        <f t="shared" si="112"/>
        <v>0</v>
      </c>
      <c r="I184" t="b">
        <f t="shared" si="113"/>
        <v>1</v>
      </c>
      <c r="J184" t="b">
        <f t="shared" si="114"/>
        <v>0</v>
      </c>
      <c r="K184" t="b">
        <f t="shared" si="115"/>
        <v>0</v>
      </c>
      <c r="L184" t="b">
        <f t="shared" si="116"/>
        <v>0</v>
      </c>
      <c r="M184" t="b">
        <f t="shared" si="117"/>
        <v>0</v>
      </c>
      <c r="N184" t="b">
        <f t="shared" si="118"/>
        <v>0</v>
      </c>
      <c r="O184" t="b">
        <f t="shared" si="119"/>
        <v>0</v>
      </c>
      <c r="P184" t="b">
        <f t="shared" si="120"/>
        <v>0</v>
      </c>
      <c r="Q184" t="b">
        <f t="shared" si="121"/>
        <v>0</v>
      </c>
      <c r="R184" t="b">
        <f t="shared" si="122"/>
        <v>0</v>
      </c>
      <c r="S184" t="b">
        <f t="shared" si="123"/>
        <v>0</v>
      </c>
      <c r="T184" t="b">
        <f t="shared" si="124"/>
        <v>0</v>
      </c>
      <c r="U184" t="b">
        <f t="shared" si="125"/>
        <v>0</v>
      </c>
      <c r="V184" t="b">
        <f t="shared" si="126"/>
        <v>0</v>
      </c>
      <c r="W184" t="b">
        <f t="shared" si="127"/>
        <v>0</v>
      </c>
      <c r="X184" t="b">
        <f t="shared" si="128"/>
        <v>0</v>
      </c>
      <c r="Y184" t="b">
        <f t="shared" si="129"/>
        <v>0</v>
      </c>
      <c r="Z184" t="b">
        <f t="shared" si="130"/>
        <v>0</v>
      </c>
      <c r="AA184" t="b">
        <f t="shared" si="131"/>
        <v>0</v>
      </c>
      <c r="AB184" t="b">
        <f t="shared" si="132"/>
        <v>0</v>
      </c>
      <c r="AC184" t="b">
        <f t="shared" si="133"/>
        <v>0</v>
      </c>
      <c r="AD184" t="b">
        <f t="shared" si="134"/>
        <v>0</v>
      </c>
      <c r="AE184" t="b">
        <f t="shared" si="135"/>
        <v>0</v>
      </c>
      <c r="AF184" t="b">
        <f t="shared" si="136"/>
        <v>0</v>
      </c>
      <c r="AG184" t="b">
        <f t="shared" si="137"/>
        <v>0</v>
      </c>
      <c r="AH184" t="b">
        <f t="shared" si="138"/>
        <v>0</v>
      </c>
      <c r="AI184" t="b">
        <f t="shared" si="139"/>
        <v>0</v>
      </c>
      <c r="AJ184" t="b">
        <f t="shared" si="140"/>
        <v>0</v>
      </c>
      <c r="AK184" t="b">
        <f t="shared" si="141"/>
        <v>0</v>
      </c>
      <c r="AL184" t="b">
        <f t="shared" si="142"/>
        <v>0</v>
      </c>
      <c r="AM184" t="b">
        <f t="shared" si="143"/>
        <v>0</v>
      </c>
      <c r="AN184" t="b">
        <f t="shared" si="144"/>
        <v>0</v>
      </c>
      <c r="AO184" t="b">
        <f t="shared" si="145"/>
        <v>0</v>
      </c>
      <c r="AP184" t="b">
        <f t="shared" si="146"/>
        <v>0</v>
      </c>
      <c r="AQ184" t="b">
        <f t="shared" si="147"/>
        <v>0</v>
      </c>
      <c r="AR184" t="b">
        <f t="shared" si="148"/>
        <v>0</v>
      </c>
      <c r="AS184" t="b">
        <f t="shared" si="149"/>
        <v>0</v>
      </c>
      <c r="AT184" t="b">
        <f t="shared" si="150"/>
        <v>0</v>
      </c>
      <c r="AU184" t="b">
        <f t="shared" si="151"/>
        <v>0</v>
      </c>
      <c r="AV184" t="b">
        <f t="shared" si="152"/>
        <v>0</v>
      </c>
      <c r="AW184" t="b">
        <f t="shared" si="153"/>
        <v>0</v>
      </c>
      <c r="AX184" t="b">
        <f t="shared" si="154"/>
        <v>0</v>
      </c>
      <c r="AY184" t="b">
        <f t="shared" si="155"/>
        <v>0</v>
      </c>
      <c r="AZ184" t="b">
        <f t="shared" si="156"/>
        <v>0</v>
      </c>
    </row>
    <row r="185" spans="1:52">
      <c r="A185">
        <v>0.27296082209376743</v>
      </c>
      <c r="B185" t="b">
        <f t="shared" si="106"/>
        <v>0</v>
      </c>
      <c r="C185" t="b">
        <f t="shared" si="107"/>
        <v>0</v>
      </c>
      <c r="D185" t="b">
        <f t="shared" si="108"/>
        <v>0</v>
      </c>
      <c r="E185" t="b">
        <f t="shared" si="109"/>
        <v>1</v>
      </c>
      <c r="F185" t="b">
        <f t="shared" si="110"/>
        <v>0</v>
      </c>
      <c r="G185" t="b">
        <f t="shared" si="111"/>
        <v>0</v>
      </c>
      <c r="H185" t="b">
        <f t="shared" si="112"/>
        <v>0</v>
      </c>
      <c r="I185" t="b">
        <f t="shared" si="113"/>
        <v>0</v>
      </c>
      <c r="J185" t="b">
        <f t="shared" si="114"/>
        <v>0</v>
      </c>
      <c r="K185" t="b">
        <f t="shared" si="115"/>
        <v>0</v>
      </c>
      <c r="L185" t="b">
        <f t="shared" si="116"/>
        <v>0</v>
      </c>
      <c r="M185" t="b">
        <f t="shared" si="117"/>
        <v>0</v>
      </c>
      <c r="N185" t="b">
        <f t="shared" si="118"/>
        <v>0</v>
      </c>
      <c r="O185" t="b">
        <f t="shared" si="119"/>
        <v>0</v>
      </c>
      <c r="P185" t="b">
        <f t="shared" si="120"/>
        <v>0</v>
      </c>
      <c r="Q185" t="b">
        <f t="shared" si="121"/>
        <v>0</v>
      </c>
      <c r="R185" t="b">
        <f t="shared" si="122"/>
        <v>0</v>
      </c>
      <c r="S185" t="b">
        <f t="shared" si="123"/>
        <v>0</v>
      </c>
      <c r="T185" t="b">
        <f t="shared" si="124"/>
        <v>0</v>
      </c>
      <c r="U185" t="b">
        <f t="shared" si="125"/>
        <v>0</v>
      </c>
      <c r="V185" t="b">
        <f t="shared" si="126"/>
        <v>0</v>
      </c>
      <c r="W185" t="b">
        <f t="shared" si="127"/>
        <v>0</v>
      </c>
      <c r="X185" t="b">
        <f t="shared" si="128"/>
        <v>0</v>
      </c>
      <c r="Y185" t="b">
        <f t="shared" si="129"/>
        <v>0</v>
      </c>
      <c r="Z185" t="b">
        <f t="shared" si="130"/>
        <v>0</v>
      </c>
      <c r="AA185" t="b">
        <f t="shared" si="131"/>
        <v>0</v>
      </c>
      <c r="AB185" t="b">
        <f t="shared" si="132"/>
        <v>0</v>
      </c>
      <c r="AC185" t="b">
        <f t="shared" si="133"/>
        <v>0</v>
      </c>
      <c r="AD185" t="b">
        <f t="shared" si="134"/>
        <v>0</v>
      </c>
      <c r="AE185" t="b">
        <f t="shared" si="135"/>
        <v>0</v>
      </c>
      <c r="AF185" t="b">
        <f t="shared" si="136"/>
        <v>0</v>
      </c>
      <c r="AG185" t="b">
        <f t="shared" si="137"/>
        <v>0</v>
      </c>
      <c r="AH185" t="b">
        <f t="shared" si="138"/>
        <v>0</v>
      </c>
      <c r="AI185" t="b">
        <f t="shared" si="139"/>
        <v>0</v>
      </c>
      <c r="AJ185" t="b">
        <f t="shared" si="140"/>
        <v>0</v>
      </c>
      <c r="AK185" t="b">
        <f t="shared" si="141"/>
        <v>0</v>
      </c>
      <c r="AL185" t="b">
        <f t="shared" si="142"/>
        <v>0</v>
      </c>
      <c r="AM185" t="b">
        <f t="shared" si="143"/>
        <v>0</v>
      </c>
      <c r="AN185" t="b">
        <f t="shared" si="144"/>
        <v>0</v>
      </c>
      <c r="AO185" t="b">
        <f t="shared" si="145"/>
        <v>0</v>
      </c>
      <c r="AP185" t="b">
        <f t="shared" si="146"/>
        <v>0</v>
      </c>
      <c r="AQ185" t="b">
        <f t="shared" si="147"/>
        <v>0</v>
      </c>
      <c r="AR185" t="b">
        <f t="shared" si="148"/>
        <v>0</v>
      </c>
      <c r="AS185" t="b">
        <f t="shared" si="149"/>
        <v>0</v>
      </c>
      <c r="AT185" t="b">
        <f t="shared" si="150"/>
        <v>0</v>
      </c>
      <c r="AU185" t="b">
        <f t="shared" si="151"/>
        <v>0</v>
      </c>
      <c r="AV185" t="b">
        <f t="shared" si="152"/>
        <v>0</v>
      </c>
      <c r="AW185" t="b">
        <f t="shared" si="153"/>
        <v>0</v>
      </c>
      <c r="AX185" t="b">
        <f t="shared" si="154"/>
        <v>0</v>
      </c>
      <c r="AY185" t="b">
        <f t="shared" si="155"/>
        <v>0</v>
      </c>
      <c r="AZ185" t="b">
        <f t="shared" si="156"/>
        <v>0</v>
      </c>
    </row>
    <row r="186" spans="1:52">
      <c r="A186">
        <v>0.78291586384070477</v>
      </c>
      <c r="B186" t="b">
        <f t="shared" si="106"/>
        <v>0</v>
      </c>
      <c r="C186" t="b">
        <f t="shared" si="107"/>
        <v>0</v>
      </c>
      <c r="D186" t="b">
        <f t="shared" si="108"/>
        <v>0</v>
      </c>
      <c r="E186" t="b">
        <f t="shared" si="109"/>
        <v>0</v>
      </c>
      <c r="F186" t="b">
        <f t="shared" si="110"/>
        <v>0</v>
      </c>
      <c r="G186" t="b">
        <f t="shared" si="111"/>
        <v>0</v>
      </c>
      <c r="H186" t="b">
        <f t="shared" si="112"/>
        <v>0</v>
      </c>
      <c r="I186" t="b">
        <f t="shared" si="113"/>
        <v>1</v>
      </c>
      <c r="J186" t="b">
        <f t="shared" si="114"/>
        <v>0</v>
      </c>
      <c r="K186" t="b">
        <f t="shared" si="115"/>
        <v>0</v>
      </c>
      <c r="L186" t="b">
        <f t="shared" si="116"/>
        <v>0</v>
      </c>
      <c r="M186" t="b">
        <f t="shared" si="117"/>
        <v>0</v>
      </c>
      <c r="N186" t="b">
        <f t="shared" si="118"/>
        <v>0</v>
      </c>
      <c r="O186" t="b">
        <f t="shared" si="119"/>
        <v>0</v>
      </c>
      <c r="P186" t="b">
        <f t="shared" si="120"/>
        <v>0</v>
      </c>
      <c r="Q186" t="b">
        <f t="shared" si="121"/>
        <v>0</v>
      </c>
      <c r="R186" t="b">
        <f t="shared" si="122"/>
        <v>0</v>
      </c>
      <c r="S186" t="b">
        <f t="shared" si="123"/>
        <v>0</v>
      </c>
      <c r="T186" t="b">
        <f t="shared" si="124"/>
        <v>0</v>
      </c>
      <c r="U186" t="b">
        <f t="shared" si="125"/>
        <v>0</v>
      </c>
      <c r="V186" t="b">
        <f t="shared" si="126"/>
        <v>0</v>
      </c>
      <c r="W186" t="b">
        <f t="shared" si="127"/>
        <v>0</v>
      </c>
      <c r="X186" t="b">
        <f t="shared" si="128"/>
        <v>0</v>
      </c>
      <c r="Y186" t="b">
        <f t="shared" si="129"/>
        <v>0</v>
      </c>
      <c r="Z186" t="b">
        <f t="shared" si="130"/>
        <v>0</v>
      </c>
      <c r="AA186" t="b">
        <f t="shared" si="131"/>
        <v>0</v>
      </c>
      <c r="AB186" t="b">
        <f t="shared" si="132"/>
        <v>0</v>
      </c>
      <c r="AC186" t="b">
        <f t="shared" si="133"/>
        <v>0</v>
      </c>
      <c r="AD186" t="b">
        <f t="shared" si="134"/>
        <v>0</v>
      </c>
      <c r="AE186" t="b">
        <f t="shared" si="135"/>
        <v>0</v>
      </c>
      <c r="AF186" t="b">
        <f t="shared" si="136"/>
        <v>0</v>
      </c>
      <c r="AG186" t="b">
        <f t="shared" si="137"/>
        <v>0</v>
      </c>
      <c r="AH186" t="b">
        <f t="shared" si="138"/>
        <v>0</v>
      </c>
      <c r="AI186" t="b">
        <f t="shared" si="139"/>
        <v>0</v>
      </c>
      <c r="AJ186" t="b">
        <f t="shared" si="140"/>
        <v>0</v>
      </c>
      <c r="AK186" t="b">
        <f t="shared" si="141"/>
        <v>0</v>
      </c>
      <c r="AL186" t="b">
        <f t="shared" si="142"/>
        <v>0</v>
      </c>
      <c r="AM186" t="b">
        <f t="shared" si="143"/>
        <v>0</v>
      </c>
      <c r="AN186" t="b">
        <f t="shared" si="144"/>
        <v>0</v>
      </c>
      <c r="AO186" t="b">
        <f t="shared" si="145"/>
        <v>0</v>
      </c>
      <c r="AP186" t="b">
        <f t="shared" si="146"/>
        <v>0</v>
      </c>
      <c r="AQ186" t="b">
        <f t="shared" si="147"/>
        <v>0</v>
      </c>
      <c r="AR186" t="b">
        <f t="shared" si="148"/>
        <v>0</v>
      </c>
      <c r="AS186" t="b">
        <f t="shared" si="149"/>
        <v>0</v>
      </c>
      <c r="AT186" t="b">
        <f t="shared" si="150"/>
        <v>0</v>
      </c>
      <c r="AU186" t="b">
        <f t="shared" si="151"/>
        <v>0</v>
      </c>
      <c r="AV186" t="b">
        <f t="shared" si="152"/>
        <v>0</v>
      </c>
      <c r="AW186" t="b">
        <f t="shared" si="153"/>
        <v>0</v>
      </c>
      <c r="AX186" t="b">
        <f t="shared" si="154"/>
        <v>0</v>
      </c>
      <c r="AY186" t="b">
        <f t="shared" si="155"/>
        <v>0</v>
      </c>
      <c r="AZ186" t="b">
        <f t="shared" si="156"/>
        <v>0</v>
      </c>
    </row>
    <row r="187" spans="1:52">
      <c r="A187">
        <v>0.29562803608605653</v>
      </c>
      <c r="B187" t="b">
        <f t="shared" si="106"/>
        <v>0</v>
      </c>
      <c r="C187" t="b">
        <f t="shared" si="107"/>
        <v>0</v>
      </c>
      <c r="D187" t="b">
        <f t="shared" si="108"/>
        <v>0</v>
      </c>
      <c r="E187" t="b">
        <f t="shared" si="109"/>
        <v>1</v>
      </c>
      <c r="F187" t="b">
        <f t="shared" si="110"/>
        <v>0</v>
      </c>
      <c r="G187" t="b">
        <f t="shared" si="111"/>
        <v>0</v>
      </c>
      <c r="H187" t="b">
        <f t="shared" si="112"/>
        <v>0</v>
      </c>
      <c r="I187" t="b">
        <f t="shared" si="113"/>
        <v>0</v>
      </c>
      <c r="J187" t="b">
        <f t="shared" si="114"/>
        <v>0</v>
      </c>
      <c r="K187" t="b">
        <f t="shared" si="115"/>
        <v>0</v>
      </c>
      <c r="L187" t="b">
        <f t="shared" si="116"/>
        <v>0</v>
      </c>
      <c r="M187" t="b">
        <f t="shared" si="117"/>
        <v>0</v>
      </c>
      <c r="N187" t="b">
        <f t="shared" si="118"/>
        <v>0</v>
      </c>
      <c r="O187" t="b">
        <f t="shared" si="119"/>
        <v>0</v>
      </c>
      <c r="P187" t="b">
        <f t="shared" si="120"/>
        <v>0</v>
      </c>
      <c r="Q187" t="b">
        <f t="shared" si="121"/>
        <v>0</v>
      </c>
      <c r="R187" t="b">
        <f t="shared" si="122"/>
        <v>0</v>
      </c>
      <c r="S187" t="b">
        <f t="shared" si="123"/>
        <v>0</v>
      </c>
      <c r="T187" t="b">
        <f t="shared" si="124"/>
        <v>0</v>
      </c>
      <c r="U187" t="b">
        <f t="shared" si="125"/>
        <v>0</v>
      </c>
      <c r="V187" t="b">
        <f t="shared" si="126"/>
        <v>0</v>
      </c>
      <c r="W187" t="b">
        <f t="shared" si="127"/>
        <v>0</v>
      </c>
      <c r="X187" t="b">
        <f t="shared" si="128"/>
        <v>0</v>
      </c>
      <c r="Y187" t="b">
        <f t="shared" si="129"/>
        <v>0</v>
      </c>
      <c r="Z187" t="b">
        <f t="shared" si="130"/>
        <v>0</v>
      </c>
      <c r="AA187" t="b">
        <f t="shared" si="131"/>
        <v>0</v>
      </c>
      <c r="AB187" t="b">
        <f t="shared" si="132"/>
        <v>0</v>
      </c>
      <c r="AC187" t="b">
        <f t="shared" si="133"/>
        <v>0</v>
      </c>
      <c r="AD187" t="b">
        <f t="shared" si="134"/>
        <v>0</v>
      </c>
      <c r="AE187" t="b">
        <f t="shared" si="135"/>
        <v>0</v>
      </c>
      <c r="AF187" t="b">
        <f t="shared" si="136"/>
        <v>0</v>
      </c>
      <c r="AG187" t="b">
        <f t="shared" si="137"/>
        <v>0</v>
      </c>
      <c r="AH187" t="b">
        <f t="shared" si="138"/>
        <v>0</v>
      </c>
      <c r="AI187" t="b">
        <f t="shared" si="139"/>
        <v>0</v>
      </c>
      <c r="AJ187" t="b">
        <f t="shared" si="140"/>
        <v>0</v>
      </c>
      <c r="AK187" t="b">
        <f t="shared" si="141"/>
        <v>0</v>
      </c>
      <c r="AL187" t="b">
        <f t="shared" si="142"/>
        <v>0</v>
      </c>
      <c r="AM187" t="b">
        <f t="shared" si="143"/>
        <v>0</v>
      </c>
      <c r="AN187" t="b">
        <f t="shared" si="144"/>
        <v>0</v>
      </c>
      <c r="AO187" t="b">
        <f t="shared" si="145"/>
        <v>0</v>
      </c>
      <c r="AP187" t="b">
        <f t="shared" si="146"/>
        <v>0</v>
      </c>
      <c r="AQ187" t="b">
        <f t="shared" si="147"/>
        <v>0</v>
      </c>
      <c r="AR187" t="b">
        <f t="shared" si="148"/>
        <v>0</v>
      </c>
      <c r="AS187" t="b">
        <f t="shared" si="149"/>
        <v>0</v>
      </c>
      <c r="AT187" t="b">
        <f t="shared" si="150"/>
        <v>0</v>
      </c>
      <c r="AU187" t="b">
        <f t="shared" si="151"/>
        <v>0</v>
      </c>
      <c r="AV187" t="b">
        <f t="shared" si="152"/>
        <v>0</v>
      </c>
      <c r="AW187" t="b">
        <f t="shared" si="153"/>
        <v>0</v>
      </c>
      <c r="AX187" t="b">
        <f t="shared" si="154"/>
        <v>0</v>
      </c>
      <c r="AY187" t="b">
        <f t="shared" si="155"/>
        <v>0</v>
      </c>
      <c r="AZ187" t="b">
        <f t="shared" si="156"/>
        <v>0</v>
      </c>
    </row>
    <row r="188" spans="1:52">
      <c r="A188">
        <v>0.80569049271339999</v>
      </c>
      <c r="B188" t="b">
        <f t="shared" si="106"/>
        <v>0</v>
      </c>
      <c r="C188" t="b">
        <f t="shared" si="107"/>
        <v>0</v>
      </c>
      <c r="D188" t="b">
        <f t="shared" si="108"/>
        <v>0</v>
      </c>
      <c r="E188" t="b">
        <f t="shared" si="109"/>
        <v>0</v>
      </c>
      <c r="F188" t="b">
        <f t="shared" si="110"/>
        <v>0</v>
      </c>
      <c r="G188" t="b">
        <f t="shared" si="111"/>
        <v>0</v>
      </c>
      <c r="H188" t="b">
        <f t="shared" si="112"/>
        <v>0</v>
      </c>
      <c r="I188" t="b">
        <f t="shared" si="113"/>
        <v>1</v>
      </c>
      <c r="J188" t="b">
        <f t="shared" si="114"/>
        <v>0</v>
      </c>
      <c r="K188" t="b">
        <f t="shared" si="115"/>
        <v>0</v>
      </c>
      <c r="L188" t="b">
        <f t="shared" si="116"/>
        <v>0</v>
      </c>
      <c r="M188" t="b">
        <f t="shared" si="117"/>
        <v>0</v>
      </c>
      <c r="N188" t="b">
        <f t="shared" si="118"/>
        <v>0</v>
      </c>
      <c r="O188" t="b">
        <f t="shared" si="119"/>
        <v>0</v>
      </c>
      <c r="P188" t="b">
        <f t="shared" si="120"/>
        <v>0</v>
      </c>
      <c r="Q188" t="b">
        <f t="shared" si="121"/>
        <v>0</v>
      </c>
      <c r="R188" t="b">
        <f t="shared" si="122"/>
        <v>0</v>
      </c>
      <c r="S188" t="b">
        <f t="shared" si="123"/>
        <v>0</v>
      </c>
      <c r="T188" t="b">
        <f t="shared" si="124"/>
        <v>0</v>
      </c>
      <c r="U188" t="b">
        <f t="shared" si="125"/>
        <v>0</v>
      </c>
      <c r="V188" t="b">
        <f t="shared" si="126"/>
        <v>0</v>
      </c>
      <c r="W188" t="b">
        <f t="shared" si="127"/>
        <v>0</v>
      </c>
      <c r="X188" t="b">
        <f t="shared" si="128"/>
        <v>0</v>
      </c>
      <c r="Y188" t="b">
        <f t="shared" si="129"/>
        <v>0</v>
      </c>
      <c r="Z188" t="b">
        <f t="shared" si="130"/>
        <v>0</v>
      </c>
      <c r="AA188" t="b">
        <f t="shared" si="131"/>
        <v>0</v>
      </c>
      <c r="AB188" t="b">
        <f t="shared" si="132"/>
        <v>0</v>
      </c>
      <c r="AC188" t="b">
        <f t="shared" si="133"/>
        <v>0</v>
      </c>
      <c r="AD188" t="b">
        <f t="shared" si="134"/>
        <v>0</v>
      </c>
      <c r="AE188" t="b">
        <f t="shared" si="135"/>
        <v>0</v>
      </c>
      <c r="AF188" t="b">
        <f t="shared" si="136"/>
        <v>0</v>
      </c>
      <c r="AG188" t="b">
        <f t="shared" si="137"/>
        <v>0</v>
      </c>
      <c r="AH188" t="b">
        <f t="shared" si="138"/>
        <v>0</v>
      </c>
      <c r="AI188" t="b">
        <f t="shared" si="139"/>
        <v>0</v>
      </c>
      <c r="AJ188" t="b">
        <f t="shared" si="140"/>
        <v>0</v>
      </c>
      <c r="AK188" t="b">
        <f t="shared" si="141"/>
        <v>0</v>
      </c>
      <c r="AL188" t="b">
        <f t="shared" si="142"/>
        <v>0</v>
      </c>
      <c r="AM188" t="b">
        <f t="shared" si="143"/>
        <v>0</v>
      </c>
      <c r="AN188" t="b">
        <f t="shared" si="144"/>
        <v>0</v>
      </c>
      <c r="AO188" t="b">
        <f t="shared" si="145"/>
        <v>0</v>
      </c>
      <c r="AP188" t="b">
        <f t="shared" si="146"/>
        <v>0</v>
      </c>
      <c r="AQ188" t="b">
        <f t="shared" si="147"/>
        <v>0</v>
      </c>
      <c r="AR188" t="b">
        <f t="shared" si="148"/>
        <v>0</v>
      </c>
      <c r="AS188" t="b">
        <f t="shared" si="149"/>
        <v>0</v>
      </c>
      <c r="AT188" t="b">
        <f t="shared" si="150"/>
        <v>0</v>
      </c>
      <c r="AU188" t="b">
        <f t="shared" si="151"/>
        <v>0</v>
      </c>
      <c r="AV188" t="b">
        <f t="shared" si="152"/>
        <v>0</v>
      </c>
      <c r="AW188" t="b">
        <f t="shared" si="153"/>
        <v>0</v>
      </c>
      <c r="AX188" t="b">
        <f t="shared" si="154"/>
        <v>0</v>
      </c>
      <c r="AY188" t="b">
        <f t="shared" si="155"/>
        <v>0</v>
      </c>
      <c r="AZ188" t="b">
        <f t="shared" si="156"/>
        <v>0</v>
      </c>
    </row>
    <row r="189" spans="1:52">
      <c r="A189">
        <v>0.27044025157232421</v>
      </c>
      <c r="B189" t="b">
        <f t="shared" si="106"/>
        <v>0</v>
      </c>
      <c r="C189" t="b">
        <f t="shared" si="107"/>
        <v>0</v>
      </c>
      <c r="D189" t="b">
        <f t="shared" si="108"/>
        <v>0</v>
      </c>
      <c r="E189" t="b">
        <f t="shared" si="109"/>
        <v>1</v>
      </c>
      <c r="F189" t="b">
        <f t="shared" si="110"/>
        <v>0</v>
      </c>
      <c r="G189" t="b">
        <f t="shared" si="111"/>
        <v>0</v>
      </c>
      <c r="H189" t="b">
        <f t="shared" si="112"/>
        <v>0</v>
      </c>
      <c r="I189" t="b">
        <f t="shared" si="113"/>
        <v>0</v>
      </c>
      <c r="J189" t="b">
        <f t="shared" si="114"/>
        <v>0</v>
      </c>
      <c r="K189" t="b">
        <f t="shared" si="115"/>
        <v>0</v>
      </c>
      <c r="L189" t="b">
        <f t="shared" si="116"/>
        <v>0</v>
      </c>
      <c r="M189" t="b">
        <f t="shared" si="117"/>
        <v>0</v>
      </c>
      <c r="N189" t="b">
        <f t="shared" si="118"/>
        <v>0</v>
      </c>
      <c r="O189" t="b">
        <f t="shared" si="119"/>
        <v>0</v>
      </c>
      <c r="P189" t="b">
        <f t="shared" si="120"/>
        <v>0</v>
      </c>
      <c r="Q189" t="b">
        <f t="shared" si="121"/>
        <v>0</v>
      </c>
      <c r="R189" t="b">
        <f t="shared" si="122"/>
        <v>0</v>
      </c>
      <c r="S189" t="b">
        <f t="shared" si="123"/>
        <v>0</v>
      </c>
      <c r="T189" t="b">
        <f t="shared" si="124"/>
        <v>0</v>
      </c>
      <c r="U189" t="b">
        <f t="shared" si="125"/>
        <v>0</v>
      </c>
      <c r="V189" t="b">
        <f t="shared" si="126"/>
        <v>0</v>
      </c>
      <c r="W189" t="b">
        <f t="shared" si="127"/>
        <v>0</v>
      </c>
      <c r="X189" t="b">
        <f t="shared" si="128"/>
        <v>0</v>
      </c>
      <c r="Y189" t="b">
        <f t="shared" si="129"/>
        <v>0</v>
      </c>
      <c r="Z189" t="b">
        <f t="shared" si="130"/>
        <v>0</v>
      </c>
      <c r="AA189" t="b">
        <f t="shared" si="131"/>
        <v>0</v>
      </c>
      <c r="AB189" t="b">
        <f t="shared" si="132"/>
        <v>0</v>
      </c>
      <c r="AC189" t="b">
        <f t="shared" si="133"/>
        <v>0</v>
      </c>
      <c r="AD189" t="b">
        <f t="shared" si="134"/>
        <v>0</v>
      </c>
      <c r="AE189" t="b">
        <f t="shared" si="135"/>
        <v>0</v>
      </c>
      <c r="AF189" t="b">
        <f t="shared" si="136"/>
        <v>0</v>
      </c>
      <c r="AG189" t="b">
        <f t="shared" si="137"/>
        <v>0</v>
      </c>
      <c r="AH189" t="b">
        <f t="shared" si="138"/>
        <v>0</v>
      </c>
      <c r="AI189" t="b">
        <f t="shared" si="139"/>
        <v>0</v>
      </c>
      <c r="AJ189" t="b">
        <f t="shared" si="140"/>
        <v>0</v>
      </c>
      <c r="AK189" t="b">
        <f t="shared" si="141"/>
        <v>0</v>
      </c>
      <c r="AL189" t="b">
        <f t="shared" si="142"/>
        <v>0</v>
      </c>
      <c r="AM189" t="b">
        <f t="shared" si="143"/>
        <v>0</v>
      </c>
      <c r="AN189" t="b">
        <f t="shared" si="144"/>
        <v>0</v>
      </c>
      <c r="AO189" t="b">
        <f t="shared" si="145"/>
        <v>0</v>
      </c>
      <c r="AP189" t="b">
        <f t="shared" si="146"/>
        <v>0</v>
      </c>
      <c r="AQ189" t="b">
        <f t="shared" si="147"/>
        <v>0</v>
      </c>
      <c r="AR189" t="b">
        <f t="shared" si="148"/>
        <v>0</v>
      </c>
      <c r="AS189" t="b">
        <f t="shared" si="149"/>
        <v>0</v>
      </c>
      <c r="AT189" t="b">
        <f t="shared" si="150"/>
        <v>0</v>
      </c>
      <c r="AU189" t="b">
        <f t="shared" si="151"/>
        <v>0</v>
      </c>
      <c r="AV189" t="b">
        <f t="shared" si="152"/>
        <v>0</v>
      </c>
      <c r="AW189" t="b">
        <f t="shared" si="153"/>
        <v>0</v>
      </c>
      <c r="AX189" t="b">
        <f t="shared" si="154"/>
        <v>0</v>
      </c>
      <c r="AY189" t="b">
        <f t="shared" si="155"/>
        <v>0</v>
      </c>
      <c r="AZ189" t="b">
        <f t="shared" si="156"/>
        <v>0</v>
      </c>
    </row>
    <row r="190" spans="1:52">
      <c r="A190">
        <v>0.76918238993710708</v>
      </c>
      <c r="B190" t="b">
        <f t="shared" si="106"/>
        <v>0</v>
      </c>
      <c r="C190" t="b">
        <f t="shared" si="107"/>
        <v>0</v>
      </c>
      <c r="D190" t="b">
        <f t="shared" si="108"/>
        <v>0</v>
      </c>
      <c r="E190" t="b">
        <f t="shared" si="109"/>
        <v>0</v>
      </c>
      <c r="F190" t="b">
        <f t="shared" si="110"/>
        <v>0</v>
      </c>
      <c r="G190" t="b">
        <f t="shared" si="111"/>
        <v>0</v>
      </c>
      <c r="H190" t="b">
        <f t="shared" si="112"/>
        <v>0</v>
      </c>
      <c r="I190" t="b">
        <f t="shared" si="113"/>
        <v>1</v>
      </c>
      <c r="J190" t="b">
        <f t="shared" si="114"/>
        <v>0</v>
      </c>
      <c r="K190" t="b">
        <f t="shared" si="115"/>
        <v>0</v>
      </c>
      <c r="L190" t="b">
        <f t="shared" si="116"/>
        <v>0</v>
      </c>
      <c r="M190" t="b">
        <f t="shared" si="117"/>
        <v>0</v>
      </c>
      <c r="N190" t="b">
        <f t="shared" si="118"/>
        <v>0</v>
      </c>
      <c r="O190" t="b">
        <f t="shared" si="119"/>
        <v>0</v>
      </c>
      <c r="P190" t="b">
        <f t="shared" si="120"/>
        <v>0</v>
      </c>
      <c r="Q190" t="b">
        <f t="shared" si="121"/>
        <v>0</v>
      </c>
      <c r="R190" t="b">
        <f t="shared" si="122"/>
        <v>0</v>
      </c>
      <c r="S190" t="b">
        <f t="shared" si="123"/>
        <v>0</v>
      </c>
      <c r="T190" t="b">
        <f t="shared" si="124"/>
        <v>0</v>
      </c>
      <c r="U190" t="b">
        <f t="shared" si="125"/>
        <v>0</v>
      </c>
      <c r="V190" t="b">
        <f t="shared" si="126"/>
        <v>0</v>
      </c>
      <c r="W190" t="b">
        <f t="shared" si="127"/>
        <v>0</v>
      </c>
      <c r="X190" t="b">
        <f t="shared" si="128"/>
        <v>0</v>
      </c>
      <c r="Y190" t="b">
        <f t="shared" si="129"/>
        <v>0</v>
      </c>
      <c r="Z190" t="b">
        <f t="shared" si="130"/>
        <v>0</v>
      </c>
      <c r="AA190" t="b">
        <f t="shared" si="131"/>
        <v>0</v>
      </c>
      <c r="AB190" t="b">
        <f t="shared" si="132"/>
        <v>0</v>
      </c>
      <c r="AC190" t="b">
        <f t="shared" si="133"/>
        <v>0</v>
      </c>
      <c r="AD190" t="b">
        <f t="shared" si="134"/>
        <v>0</v>
      </c>
      <c r="AE190" t="b">
        <f t="shared" si="135"/>
        <v>0</v>
      </c>
      <c r="AF190" t="b">
        <f t="shared" si="136"/>
        <v>0</v>
      </c>
      <c r="AG190" t="b">
        <f t="shared" si="137"/>
        <v>0</v>
      </c>
      <c r="AH190" t="b">
        <f t="shared" si="138"/>
        <v>0</v>
      </c>
      <c r="AI190" t="b">
        <f t="shared" si="139"/>
        <v>0</v>
      </c>
      <c r="AJ190" t="b">
        <f t="shared" si="140"/>
        <v>0</v>
      </c>
      <c r="AK190" t="b">
        <f t="shared" si="141"/>
        <v>0</v>
      </c>
      <c r="AL190" t="b">
        <f t="shared" si="142"/>
        <v>0</v>
      </c>
      <c r="AM190" t="b">
        <f t="shared" si="143"/>
        <v>0</v>
      </c>
      <c r="AN190" t="b">
        <f t="shared" si="144"/>
        <v>0</v>
      </c>
      <c r="AO190" t="b">
        <f t="shared" si="145"/>
        <v>0</v>
      </c>
      <c r="AP190" t="b">
        <f t="shared" si="146"/>
        <v>0</v>
      </c>
      <c r="AQ190" t="b">
        <f t="shared" si="147"/>
        <v>0</v>
      </c>
      <c r="AR190" t="b">
        <f t="shared" si="148"/>
        <v>0</v>
      </c>
      <c r="AS190" t="b">
        <f t="shared" si="149"/>
        <v>0</v>
      </c>
      <c r="AT190" t="b">
        <f t="shared" si="150"/>
        <v>0</v>
      </c>
      <c r="AU190" t="b">
        <f t="shared" si="151"/>
        <v>0</v>
      </c>
      <c r="AV190" t="b">
        <f t="shared" si="152"/>
        <v>0</v>
      </c>
      <c r="AW190" t="b">
        <f t="shared" si="153"/>
        <v>0</v>
      </c>
      <c r="AX190" t="b">
        <f t="shared" si="154"/>
        <v>0</v>
      </c>
      <c r="AY190" t="b">
        <f t="shared" si="155"/>
        <v>0</v>
      </c>
      <c r="AZ190" t="b">
        <f t="shared" si="156"/>
        <v>0</v>
      </c>
    </row>
    <row r="191" spans="1:52">
      <c r="A191">
        <v>0.32119635890768522</v>
      </c>
      <c r="B191" t="b">
        <f t="shared" si="106"/>
        <v>0</v>
      </c>
      <c r="C191" t="b">
        <f t="shared" si="107"/>
        <v>0</v>
      </c>
      <c r="D191" t="b">
        <f t="shared" si="108"/>
        <v>0</v>
      </c>
      <c r="E191" t="b">
        <f t="shared" si="109"/>
        <v>1</v>
      </c>
      <c r="F191" t="b">
        <f t="shared" si="110"/>
        <v>0</v>
      </c>
      <c r="G191" t="b">
        <f t="shared" si="111"/>
        <v>0</v>
      </c>
      <c r="H191" t="b">
        <f t="shared" si="112"/>
        <v>0</v>
      </c>
      <c r="I191" t="b">
        <f t="shared" si="113"/>
        <v>0</v>
      </c>
      <c r="J191" t="b">
        <f t="shared" si="114"/>
        <v>0</v>
      </c>
      <c r="K191" t="b">
        <f t="shared" si="115"/>
        <v>0</v>
      </c>
      <c r="L191" t="b">
        <f t="shared" si="116"/>
        <v>0</v>
      </c>
      <c r="M191" t="b">
        <f t="shared" si="117"/>
        <v>0</v>
      </c>
      <c r="N191" t="b">
        <f t="shared" si="118"/>
        <v>0</v>
      </c>
      <c r="O191" t="b">
        <f t="shared" si="119"/>
        <v>0</v>
      </c>
      <c r="P191" t="b">
        <f t="shared" si="120"/>
        <v>0</v>
      </c>
      <c r="Q191" t="b">
        <f t="shared" si="121"/>
        <v>0</v>
      </c>
      <c r="R191" t="b">
        <f t="shared" si="122"/>
        <v>0</v>
      </c>
      <c r="S191" t="b">
        <f t="shared" si="123"/>
        <v>0</v>
      </c>
      <c r="T191" t="b">
        <f t="shared" si="124"/>
        <v>0</v>
      </c>
      <c r="U191" t="b">
        <f t="shared" si="125"/>
        <v>0</v>
      </c>
      <c r="V191" t="b">
        <f t="shared" si="126"/>
        <v>0</v>
      </c>
      <c r="W191" t="b">
        <f t="shared" si="127"/>
        <v>0</v>
      </c>
      <c r="X191" t="b">
        <f t="shared" si="128"/>
        <v>0</v>
      </c>
      <c r="Y191" t="b">
        <f t="shared" si="129"/>
        <v>0</v>
      </c>
      <c r="Z191" t="b">
        <f t="shared" si="130"/>
        <v>0</v>
      </c>
      <c r="AA191" t="b">
        <f t="shared" si="131"/>
        <v>0</v>
      </c>
      <c r="AB191" t="b">
        <f t="shared" si="132"/>
        <v>0</v>
      </c>
      <c r="AC191" t="b">
        <f t="shared" si="133"/>
        <v>0</v>
      </c>
      <c r="AD191" t="b">
        <f t="shared" si="134"/>
        <v>0</v>
      </c>
      <c r="AE191" t="b">
        <f t="shared" si="135"/>
        <v>0</v>
      </c>
      <c r="AF191" t="b">
        <f t="shared" si="136"/>
        <v>0</v>
      </c>
      <c r="AG191" t="b">
        <f t="shared" si="137"/>
        <v>0</v>
      </c>
      <c r="AH191" t="b">
        <f t="shared" si="138"/>
        <v>0</v>
      </c>
      <c r="AI191" t="b">
        <f t="shared" si="139"/>
        <v>0</v>
      </c>
      <c r="AJ191" t="b">
        <f t="shared" si="140"/>
        <v>0</v>
      </c>
      <c r="AK191" t="b">
        <f t="shared" si="141"/>
        <v>0</v>
      </c>
      <c r="AL191" t="b">
        <f t="shared" si="142"/>
        <v>0</v>
      </c>
      <c r="AM191" t="b">
        <f t="shared" si="143"/>
        <v>0</v>
      </c>
      <c r="AN191" t="b">
        <f t="shared" si="144"/>
        <v>0</v>
      </c>
      <c r="AO191" t="b">
        <f t="shared" si="145"/>
        <v>0</v>
      </c>
      <c r="AP191" t="b">
        <f t="shared" si="146"/>
        <v>0</v>
      </c>
      <c r="AQ191" t="b">
        <f t="shared" si="147"/>
        <v>0</v>
      </c>
      <c r="AR191" t="b">
        <f t="shared" si="148"/>
        <v>0</v>
      </c>
      <c r="AS191" t="b">
        <f t="shared" si="149"/>
        <v>0</v>
      </c>
      <c r="AT191" t="b">
        <f t="shared" si="150"/>
        <v>0</v>
      </c>
      <c r="AU191" t="b">
        <f t="shared" si="151"/>
        <v>0</v>
      </c>
      <c r="AV191" t="b">
        <f t="shared" si="152"/>
        <v>0</v>
      </c>
      <c r="AW191" t="b">
        <f t="shared" si="153"/>
        <v>0</v>
      </c>
      <c r="AX191" t="b">
        <f t="shared" si="154"/>
        <v>0</v>
      </c>
      <c r="AY191" t="b">
        <f t="shared" si="155"/>
        <v>0</v>
      </c>
      <c r="AZ191" t="b">
        <f t="shared" si="156"/>
        <v>0</v>
      </c>
    </row>
    <row r="192" spans="1:52">
      <c r="A192">
        <v>0.87451235370612745</v>
      </c>
      <c r="B192" t="b">
        <f t="shared" si="106"/>
        <v>0</v>
      </c>
      <c r="C192" t="b">
        <f t="shared" si="107"/>
        <v>0</v>
      </c>
      <c r="D192" t="b">
        <f t="shared" si="108"/>
        <v>0</v>
      </c>
      <c r="E192" t="b">
        <f t="shared" si="109"/>
        <v>0</v>
      </c>
      <c r="F192" t="b">
        <f t="shared" si="110"/>
        <v>0</v>
      </c>
      <c r="G192" t="b">
        <f t="shared" si="111"/>
        <v>0</v>
      </c>
      <c r="H192" t="b">
        <f t="shared" si="112"/>
        <v>0</v>
      </c>
      <c r="I192" t="b">
        <f t="shared" si="113"/>
        <v>1</v>
      </c>
      <c r="J192" t="b">
        <f t="shared" si="114"/>
        <v>0</v>
      </c>
      <c r="K192" t="b">
        <f t="shared" si="115"/>
        <v>0</v>
      </c>
      <c r="L192" t="b">
        <f t="shared" si="116"/>
        <v>0</v>
      </c>
      <c r="M192" t="b">
        <f t="shared" si="117"/>
        <v>0</v>
      </c>
      <c r="N192" t="b">
        <f t="shared" si="118"/>
        <v>0</v>
      </c>
      <c r="O192" t="b">
        <f t="shared" si="119"/>
        <v>0</v>
      </c>
      <c r="P192" t="b">
        <f t="shared" si="120"/>
        <v>0</v>
      </c>
      <c r="Q192" t="b">
        <f t="shared" si="121"/>
        <v>0</v>
      </c>
      <c r="R192" t="b">
        <f t="shared" si="122"/>
        <v>0</v>
      </c>
      <c r="S192" t="b">
        <f t="shared" si="123"/>
        <v>0</v>
      </c>
      <c r="T192" t="b">
        <f t="shared" si="124"/>
        <v>0</v>
      </c>
      <c r="U192" t="b">
        <f t="shared" si="125"/>
        <v>0</v>
      </c>
      <c r="V192" t="b">
        <f t="shared" si="126"/>
        <v>0</v>
      </c>
      <c r="W192" t="b">
        <f t="shared" si="127"/>
        <v>0</v>
      </c>
      <c r="X192" t="b">
        <f t="shared" si="128"/>
        <v>0</v>
      </c>
      <c r="Y192" t="b">
        <f t="shared" si="129"/>
        <v>0</v>
      </c>
      <c r="Z192" t="b">
        <f t="shared" si="130"/>
        <v>0</v>
      </c>
      <c r="AA192" t="b">
        <f t="shared" si="131"/>
        <v>0</v>
      </c>
      <c r="AB192" t="b">
        <f t="shared" si="132"/>
        <v>0</v>
      </c>
      <c r="AC192" t="b">
        <f t="shared" si="133"/>
        <v>0</v>
      </c>
      <c r="AD192" t="b">
        <f t="shared" si="134"/>
        <v>0</v>
      </c>
      <c r="AE192" t="b">
        <f t="shared" si="135"/>
        <v>0</v>
      </c>
      <c r="AF192" t="b">
        <f t="shared" si="136"/>
        <v>0</v>
      </c>
      <c r="AG192" t="b">
        <f t="shared" si="137"/>
        <v>0</v>
      </c>
      <c r="AH192" t="b">
        <f t="shared" si="138"/>
        <v>0</v>
      </c>
      <c r="AI192" t="b">
        <f t="shared" si="139"/>
        <v>0</v>
      </c>
      <c r="AJ192" t="b">
        <f t="shared" si="140"/>
        <v>0</v>
      </c>
      <c r="AK192" t="b">
        <f t="shared" si="141"/>
        <v>0</v>
      </c>
      <c r="AL192" t="b">
        <f t="shared" si="142"/>
        <v>0</v>
      </c>
      <c r="AM192" t="b">
        <f t="shared" si="143"/>
        <v>0</v>
      </c>
      <c r="AN192" t="b">
        <f t="shared" si="144"/>
        <v>0</v>
      </c>
      <c r="AO192" t="b">
        <f t="shared" si="145"/>
        <v>0</v>
      </c>
      <c r="AP192" t="b">
        <f t="shared" si="146"/>
        <v>0</v>
      </c>
      <c r="AQ192" t="b">
        <f t="shared" si="147"/>
        <v>0</v>
      </c>
      <c r="AR192" t="b">
        <f t="shared" si="148"/>
        <v>0</v>
      </c>
      <c r="AS192" t="b">
        <f t="shared" si="149"/>
        <v>0</v>
      </c>
      <c r="AT192" t="b">
        <f t="shared" si="150"/>
        <v>0</v>
      </c>
      <c r="AU192" t="b">
        <f t="shared" si="151"/>
        <v>0</v>
      </c>
      <c r="AV192" t="b">
        <f t="shared" si="152"/>
        <v>0</v>
      </c>
      <c r="AW192" t="b">
        <f t="shared" si="153"/>
        <v>0</v>
      </c>
      <c r="AX192" t="b">
        <f t="shared" si="154"/>
        <v>0</v>
      </c>
      <c r="AY192" t="b">
        <f t="shared" si="155"/>
        <v>0</v>
      </c>
      <c r="AZ192" t="b">
        <f t="shared" si="156"/>
        <v>0</v>
      </c>
    </row>
    <row r="193" spans="1:52">
      <c r="A193">
        <v>0.40578854105138717</v>
      </c>
      <c r="B193" t="b">
        <f t="shared" si="106"/>
        <v>0</v>
      </c>
      <c r="C193" t="b">
        <f t="shared" si="107"/>
        <v>0</v>
      </c>
      <c r="D193" t="b">
        <f t="shared" si="108"/>
        <v>0</v>
      </c>
      <c r="E193" t="b">
        <f t="shared" si="109"/>
        <v>0</v>
      </c>
      <c r="F193" t="b">
        <f t="shared" si="110"/>
        <v>1</v>
      </c>
      <c r="G193" t="b">
        <f t="shared" si="111"/>
        <v>0</v>
      </c>
      <c r="H193" t="b">
        <f t="shared" si="112"/>
        <v>0</v>
      </c>
      <c r="I193" t="b">
        <f t="shared" si="113"/>
        <v>0</v>
      </c>
      <c r="J193" t="b">
        <f t="shared" si="114"/>
        <v>0</v>
      </c>
      <c r="K193" t="b">
        <f t="shared" si="115"/>
        <v>0</v>
      </c>
      <c r="L193" t="b">
        <f t="shared" si="116"/>
        <v>0</v>
      </c>
      <c r="M193" t="b">
        <f t="shared" si="117"/>
        <v>0</v>
      </c>
      <c r="N193" t="b">
        <f t="shared" si="118"/>
        <v>0</v>
      </c>
      <c r="O193" t="b">
        <f t="shared" si="119"/>
        <v>0</v>
      </c>
      <c r="P193" t="b">
        <f t="shared" si="120"/>
        <v>0</v>
      </c>
      <c r="Q193" t="b">
        <f t="shared" si="121"/>
        <v>0</v>
      </c>
      <c r="R193" t="b">
        <f t="shared" si="122"/>
        <v>0</v>
      </c>
      <c r="S193" t="b">
        <f t="shared" si="123"/>
        <v>0</v>
      </c>
      <c r="T193" t="b">
        <f t="shared" si="124"/>
        <v>0</v>
      </c>
      <c r="U193" t="b">
        <f t="shared" si="125"/>
        <v>0</v>
      </c>
      <c r="V193" t="b">
        <f t="shared" si="126"/>
        <v>0</v>
      </c>
      <c r="W193" t="b">
        <f t="shared" si="127"/>
        <v>0</v>
      </c>
      <c r="X193" t="b">
        <f t="shared" si="128"/>
        <v>0</v>
      </c>
      <c r="Y193" t="b">
        <f t="shared" si="129"/>
        <v>0</v>
      </c>
      <c r="Z193" t="b">
        <f t="shared" si="130"/>
        <v>0</v>
      </c>
      <c r="AA193" t="b">
        <f t="shared" si="131"/>
        <v>0</v>
      </c>
      <c r="AB193" t="b">
        <f t="shared" si="132"/>
        <v>0</v>
      </c>
      <c r="AC193" t="b">
        <f t="shared" si="133"/>
        <v>0</v>
      </c>
      <c r="AD193" t="b">
        <f t="shared" si="134"/>
        <v>0</v>
      </c>
      <c r="AE193" t="b">
        <f t="shared" si="135"/>
        <v>0</v>
      </c>
      <c r="AF193" t="b">
        <f t="shared" si="136"/>
        <v>0</v>
      </c>
      <c r="AG193" t="b">
        <f t="shared" si="137"/>
        <v>0</v>
      </c>
      <c r="AH193" t="b">
        <f t="shared" si="138"/>
        <v>0</v>
      </c>
      <c r="AI193" t="b">
        <f t="shared" si="139"/>
        <v>0</v>
      </c>
      <c r="AJ193" t="b">
        <f t="shared" si="140"/>
        <v>0</v>
      </c>
      <c r="AK193" t="b">
        <f t="shared" si="141"/>
        <v>0</v>
      </c>
      <c r="AL193" t="b">
        <f t="shared" si="142"/>
        <v>0</v>
      </c>
      <c r="AM193" t="b">
        <f t="shared" si="143"/>
        <v>0</v>
      </c>
      <c r="AN193" t="b">
        <f t="shared" si="144"/>
        <v>0</v>
      </c>
      <c r="AO193" t="b">
        <f t="shared" si="145"/>
        <v>0</v>
      </c>
      <c r="AP193" t="b">
        <f t="shared" si="146"/>
        <v>0</v>
      </c>
      <c r="AQ193" t="b">
        <f t="shared" si="147"/>
        <v>0</v>
      </c>
      <c r="AR193" t="b">
        <f t="shared" si="148"/>
        <v>0</v>
      </c>
      <c r="AS193" t="b">
        <f t="shared" si="149"/>
        <v>0</v>
      </c>
      <c r="AT193" t="b">
        <f t="shared" si="150"/>
        <v>0</v>
      </c>
      <c r="AU193" t="b">
        <f t="shared" si="151"/>
        <v>0</v>
      </c>
      <c r="AV193" t="b">
        <f t="shared" si="152"/>
        <v>0</v>
      </c>
      <c r="AW193" t="b">
        <f t="shared" si="153"/>
        <v>0</v>
      </c>
      <c r="AX193" t="b">
        <f t="shared" si="154"/>
        <v>0</v>
      </c>
      <c r="AY193" t="b">
        <f t="shared" si="155"/>
        <v>0</v>
      </c>
      <c r="AZ193" t="b">
        <f t="shared" si="156"/>
        <v>0</v>
      </c>
    </row>
    <row r="194" spans="1:52">
      <c r="A194">
        <v>0.90313053750739913</v>
      </c>
      <c r="B194" t="b">
        <f t="shared" si="106"/>
        <v>0</v>
      </c>
      <c r="C194" t="b">
        <f t="shared" si="107"/>
        <v>0</v>
      </c>
      <c r="D194" t="b">
        <f t="shared" si="108"/>
        <v>0</v>
      </c>
      <c r="E194" t="b">
        <f t="shared" si="109"/>
        <v>0</v>
      </c>
      <c r="F194" t="b">
        <f t="shared" si="110"/>
        <v>0</v>
      </c>
      <c r="G194" t="b">
        <f t="shared" si="111"/>
        <v>0</v>
      </c>
      <c r="H194" t="b">
        <f t="shared" si="112"/>
        <v>0</v>
      </c>
      <c r="I194" t="b">
        <f t="shared" si="113"/>
        <v>0</v>
      </c>
      <c r="J194" t="b">
        <f t="shared" si="114"/>
        <v>1</v>
      </c>
      <c r="K194" t="b">
        <f t="shared" si="115"/>
        <v>0</v>
      </c>
      <c r="L194" t="b">
        <f t="shared" si="116"/>
        <v>0</v>
      </c>
      <c r="M194" t="b">
        <f t="shared" si="117"/>
        <v>0</v>
      </c>
      <c r="N194" t="b">
        <f t="shared" si="118"/>
        <v>0</v>
      </c>
      <c r="O194" t="b">
        <f t="shared" si="119"/>
        <v>0</v>
      </c>
      <c r="P194" t="b">
        <f t="shared" si="120"/>
        <v>0</v>
      </c>
      <c r="Q194" t="b">
        <f t="shared" si="121"/>
        <v>0</v>
      </c>
      <c r="R194" t="b">
        <f t="shared" si="122"/>
        <v>0</v>
      </c>
      <c r="S194" t="b">
        <f t="shared" si="123"/>
        <v>0</v>
      </c>
      <c r="T194" t="b">
        <f t="shared" si="124"/>
        <v>0</v>
      </c>
      <c r="U194" t="b">
        <f t="shared" si="125"/>
        <v>0</v>
      </c>
      <c r="V194" t="b">
        <f t="shared" si="126"/>
        <v>0</v>
      </c>
      <c r="W194" t="b">
        <f t="shared" si="127"/>
        <v>0</v>
      </c>
      <c r="X194" t="b">
        <f t="shared" si="128"/>
        <v>0</v>
      </c>
      <c r="Y194" t="b">
        <f t="shared" si="129"/>
        <v>0</v>
      </c>
      <c r="Z194" t="b">
        <f t="shared" si="130"/>
        <v>0</v>
      </c>
      <c r="AA194" t="b">
        <f t="shared" si="131"/>
        <v>0</v>
      </c>
      <c r="AB194" t="b">
        <f t="shared" si="132"/>
        <v>0</v>
      </c>
      <c r="AC194" t="b">
        <f t="shared" si="133"/>
        <v>0</v>
      </c>
      <c r="AD194" t="b">
        <f t="shared" si="134"/>
        <v>0</v>
      </c>
      <c r="AE194" t="b">
        <f t="shared" si="135"/>
        <v>0</v>
      </c>
      <c r="AF194" t="b">
        <f t="shared" si="136"/>
        <v>0</v>
      </c>
      <c r="AG194" t="b">
        <f t="shared" si="137"/>
        <v>0</v>
      </c>
      <c r="AH194" t="b">
        <f t="shared" si="138"/>
        <v>0</v>
      </c>
      <c r="AI194" t="b">
        <f t="shared" si="139"/>
        <v>0</v>
      </c>
      <c r="AJ194" t="b">
        <f t="shared" si="140"/>
        <v>0</v>
      </c>
      <c r="AK194" t="b">
        <f t="shared" si="141"/>
        <v>0</v>
      </c>
      <c r="AL194" t="b">
        <f t="shared" si="142"/>
        <v>0</v>
      </c>
      <c r="AM194" t="b">
        <f t="shared" si="143"/>
        <v>0</v>
      </c>
      <c r="AN194" t="b">
        <f t="shared" si="144"/>
        <v>0</v>
      </c>
      <c r="AO194" t="b">
        <f t="shared" si="145"/>
        <v>0</v>
      </c>
      <c r="AP194" t="b">
        <f t="shared" si="146"/>
        <v>0</v>
      </c>
      <c r="AQ194" t="b">
        <f t="shared" si="147"/>
        <v>0</v>
      </c>
      <c r="AR194" t="b">
        <f t="shared" si="148"/>
        <v>0</v>
      </c>
      <c r="AS194" t="b">
        <f t="shared" si="149"/>
        <v>0</v>
      </c>
      <c r="AT194" t="b">
        <f t="shared" si="150"/>
        <v>0</v>
      </c>
      <c r="AU194" t="b">
        <f t="shared" si="151"/>
        <v>0</v>
      </c>
      <c r="AV194" t="b">
        <f t="shared" si="152"/>
        <v>0</v>
      </c>
      <c r="AW194" t="b">
        <f t="shared" si="153"/>
        <v>0</v>
      </c>
      <c r="AX194" t="b">
        <f t="shared" si="154"/>
        <v>0</v>
      </c>
      <c r="AY194" t="b">
        <f t="shared" si="155"/>
        <v>0</v>
      </c>
      <c r="AZ194" t="b">
        <f t="shared" si="156"/>
        <v>0</v>
      </c>
    </row>
    <row r="195" spans="1:52">
      <c r="A195">
        <v>0.45050125313284761</v>
      </c>
      <c r="B195" t="b">
        <f t="shared" si="106"/>
        <v>0</v>
      </c>
      <c r="C195" t="b">
        <f t="shared" si="107"/>
        <v>0</v>
      </c>
      <c r="D195" t="b">
        <f t="shared" si="108"/>
        <v>0</v>
      </c>
      <c r="E195" t="b">
        <f t="shared" si="109"/>
        <v>0</v>
      </c>
      <c r="F195" t="b">
        <f t="shared" si="110"/>
        <v>1</v>
      </c>
      <c r="G195" t="b">
        <f t="shared" si="111"/>
        <v>0</v>
      </c>
      <c r="H195" t="b">
        <f t="shared" si="112"/>
        <v>0</v>
      </c>
      <c r="I195" t="b">
        <f t="shared" si="113"/>
        <v>0</v>
      </c>
      <c r="J195" t="b">
        <f t="shared" si="114"/>
        <v>0</v>
      </c>
      <c r="K195" t="b">
        <f t="shared" si="115"/>
        <v>0</v>
      </c>
      <c r="L195" t="b">
        <f t="shared" si="116"/>
        <v>0</v>
      </c>
      <c r="M195" t="b">
        <f t="shared" si="117"/>
        <v>0</v>
      </c>
      <c r="N195" t="b">
        <f t="shared" si="118"/>
        <v>0</v>
      </c>
      <c r="O195" t="b">
        <f t="shared" si="119"/>
        <v>0</v>
      </c>
      <c r="P195" t="b">
        <f t="shared" si="120"/>
        <v>0</v>
      </c>
      <c r="Q195" t="b">
        <f t="shared" si="121"/>
        <v>0</v>
      </c>
      <c r="R195" t="b">
        <f t="shared" si="122"/>
        <v>0</v>
      </c>
      <c r="S195" t="b">
        <f t="shared" si="123"/>
        <v>0</v>
      </c>
      <c r="T195" t="b">
        <f t="shared" si="124"/>
        <v>0</v>
      </c>
      <c r="U195" t="b">
        <f t="shared" si="125"/>
        <v>0</v>
      </c>
      <c r="V195" t="b">
        <f t="shared" si="126"/>
        <v>0</v>
      </c>
      <c r="W195" t="b">
        <f t="shared" si="127"/>
        <v>0</v>
      </c>
      <c r="X195" t="b">
        <f t="shared" si="128"/>
        <v>0</v>
      </c>
      <c r="Y195" t="b">
        <f t="shared" si="129"/>
        <v>0</v>
      </c>
      <c r="Z195" t="b">
        <f t="shared" si="130"/>
        <v>0</v>
      </c>
      <c r="AA195" t="b">
        <f t="shared" si="131"/>
        <v>0</v>
      </c>
      <c r="AB195" t="b">
        <f t="shared" si="132"/>
        <v>0</v>
      </c>
      <c r="AC195" t="b">
        <f t="shared" si="133"/>
        <v>0</v>
      </c>
      <c r="AD195" t="b">
        <f t="shared" si="134"/>
        <v>0</v>
      </c>
      <c r="AE195" t="b">
        <f t="shared" si="135"/>
        <v>0</v>
      </c>
      <c r="AF195" t="b">
        <f t="shared" si="136"/>
        <v>0</v>
      </c>
      <c r="AG195" t="b">
        <f t="shared" si="137"/>
        <v>0</v>
      </c>
      <c r="AH195" t="b">
        <f t="shared" si="138"/>
        <v>0</v>
      </c>
      <c r="AI195" t="b">
        <f t="shared" si="139"/>
        <v>0</v>
      </c>
      <c r="AJ195" t="b">
        <f t="shared" si="140"/>
        <v>0</v>
      </c>
      <c r="AK195" t="b">
        <f t="shared" si="141"/>
        <v>0</v>
      </c>
      <c r="AL195" t="b">
        <f t="shared" si="142"/>
        <v>0</v>
      </c>
      <c r="AM195" t="b">
        <f t="shared" si="143"/>
        <v>0</v>
      </c>
      <c r="AN195" t="b">
        <f t="shared" si="144"/>
        <v>0</v>
      </c>
      <c r="AO195" t="b">
        <f t="shared" si="145"/>
        <v>0</v>
      </c>
      <c r="AP195" t="b">
        <f t="shared" si="146"/>
        <v>0</v>
      </c>
      <c r="AQ195" t="b">
        <f t="shared" si="147"/>
        <v>0</v>
      </c>
      <c r="AR195" t="b">
        <f t="shared" si="148"/>
        <v>0</v>
      </c>
      <c r="AS195" t="b">
        <f t="shared" si="149"/>
        <v>0</v>
      </c>
      <c r="AT195" t="b">
        <f t="shared" si="150"/>
        <v>0</v>
      </c>
      <c r="AU195" t="b">
        <f t="shared" si="151"/>
        <v>0</v>
      </c>
      <c r="AV195" t="b">
        <f t="shared" si="152"/>
        <v>0</v>
      </c>
      <c r="AW195" t="b">
        <f t="shared" si="153"/>
        <v>0</v>
      </c>
      <c r="AX195" t="b">
        <f t="shared" si="154"/>
        <v>0</v>
      </c>
      <c r="AY195" t="b">
        <f t="shared" si="155"/>
        <v>0</v>
      </c>
      <c r="AZ195" t="b">
        <f t="shared" si="156"/>
        <v>0</v>
      </c>
    </row>
    <row r="196" spans="1:52">
      <c r="A196">
        <v>0.32912988650693054</v>
      </c>
      <c r="B196" t="b">
        <f t="shared" si="106"/>
        <v>0</v>
      </c>
      <c r="C196" t="b">
        <f t="shared" si="107"/>
        <v>0</v>
      </c>
      <c r="D196" t="b">
        <f t="shared" si="108"/>
        <v>0</v>
      </c>
      <c r="E196" t="b">
        <f t="shared" si="109"/>
        <v>1</v>
      </c>
      <c r="F196" t="b">
        <f t="shared" si="110"/>
        <v>0</v>
      </c>
      <c r="G196" t="b">
        <f t="shared" si="111"/>
        <v>0</v>
      </c>
      <c r="H196" t="b">
        <f t="shared" si="112"/>
        <v>0</v>
      </c>
      <c r="I196" t="b">
        <f t="shared" si="113"/>
        <v>0</v>
      </c>
      <c r="J196" t="b">
        <f t="shared" si="114"/>
        <v>0</v>
      </c>
      <c r="K196" t="b">
        <f t="shared" si="115"/>
        <v>0</v>
      </c>
      <c r="L196" t="b">
        <f t="shared" si="116"/>
        <v>0</v>
      </c>
      <c r="M196" t="b">
        <f t="shared" si="117"/>
        <v>0</v>
      </c>
      <c r="N196" t="b">
        <f t="shared" si="118"/>
        <v>0</v>
      </c>
      <c r="O196" t="b">
        <f t="shared" si="119"/>
        <v>0</v>
      </c>
      <c r="P196" t="b">
        <f t="shared" si="120"/>
        <v>0</v>
      </c>
      <c r="Q196" t="b">
        <f t="shared" si="121"/>
        <v>0</v>
      </c>
      <c r="R196" t="b">
        <f t="shared" si="122"/>
        <v>0</v>
      </c>
      <c r="S196" t="b">
        <f t="shared" si="123"/>
        <v>0</v>
      </c>
      <c r="T196" t="b">
        <f t="shared" si="124"/>
        <v>0</v>
      </c>
      <c r="U196" t="b">
        <f t="shared" si="125"/>
        <v>0</v>
      </c>
      <c r="V196" t="b">
        <f t="shared" si="126"/>
        <v>0</v>
      </c>
      <c r="W196" t="b">
        <f t="shared" si="127"/>
        <v>0</v>
      </c>
      <c r="X196" t="b">
        <f t="shared" si="128"/>
        <v>0</v>
      </c>
      <c r="Y196" t="b">
        <f t="shared" si="129"/>
        <v>0</v>
      </c>
      <c r="Z196" t="b">
        <f t="shared" si="130"/>
        <v>0</v>
      </c>
      <c r="AA196" t="b">
        <f t="shared" si="131"/>
        <v>0</v>
      </c>
      <c r="AB196" t="b">
        <f t="shared" si="132"/>
        <v>0</v>
      </c>
      <c r="AC196" t="b">
        <f t="shared" si="133"/>
        <v>0</v>
      </c>
      <c r="AD196" t="b">
        <f t="shared" si="134"/>
        <v>0</v>
      </c>
      <c r="AE196" t="b">
        <f t="shared" si="135"/>
        <v>0</v>
      </c>
      <c r="AF196" t="b">
        <f t="shared" si="136"/>
        <v>0</v>
      </c>
      <c r="AG196" t="b">
        <f t="shared" si="137"/>
        <v>0</v>
      </c>
      <c r="AH196" t="b">
        <f t="shared" si="138"/>
        <v>0</v>
      </c>
      <c r="AI196" t="b">
        <f t="shared" si="139"/>
        <v>0</v>
      </c>
      <c r="AJ196" t="b">
        <f t="shared" si="140"/>
        <v>0</v>
      </c>
      <c r="AK196" t="b">
        <f t="shared" si="141"/>
        <v>0</v>
      </c>
      <c r="AL196" t="b">
        <f t="shared" si="142"/>
        <v>0</v>
      </c>
      <c r="AM196" t="b">
        <f t="shared" si="143"/>
        <v>0</v>
      </c>
      <c r="AN196" t="b">
        <f t="shared" si="144"/>
        <v>0</v>
      </c>
      <c r="AO196" t="b">
        <f t="shared" si="145"/>
        <v>0</v>
      </c>
      <c r="AP196" t="b">
        <f t="shared" si="146"/>
        <v>0</v>
      </c>
      <c r="AQ196" t="b">
        <f t="shared" si="147"/>
        <v>0</v>
      </c>
      <c r="AR196" t="b">
        <f t="shared" si="148"/>
        <v>0</v>
      </c>
      <c r="AS196" t="b">
        <f t="shared" si="149"/>
        <v>0</v>
      </c>
      <c r="AT196" t="b">
        <f t="shared" si="150"/>
        <v>0</v>
      </c>
      <c r="AU196" t="b">
        <f t="shared" si="151"/>
        <v>0</v>
      </c>
      <c r="AV196" t="b">
        <f t="shared" si="152"/>
        <v>0</v>
      </c>
      <c r="AW196" t="b">
        <f t="shared" si="153"/>
        <v>0</v>
      </c>
      <c r="AX196" t="b">
        <f t="shared" si="154"/>
        <v>0</v>
      </c>
      <c r="AY196" t="b">
        <f t="shared" si="155"/>
        <v>0</v>
      </c>
      <c r="AZ196" t="b">
        <f t="shared" si="156"/>
        <v>0</v>
      </c>
    </row>
    <row r="197" spans="1:52">
      <c r="A197">
        <v>0.83543505674651231</v>
      </c>
      <c r="B197" t="b">
        <f t="shared" si="106"/>
        <v>0</v>
      </c>
      <c r="C197" t="b">
        <f t="shared" si="107"/>
        <v>0</v>
      </c>
      <c r="D197" t="b">
        <f t="shared" si="108"/>
        <v>0</v>
      </c>
      <c r="E197" t="b">
        <f t="shared" si="109"/>
        <v>0</v>
      </c>
      <c r="F197" t="b">
        <f t="shared" si="110"/>
        <v>0</v>
      </c>
      <c r="G197" t="b">
        <f t="shared" si="111"/>
        <v>0</v>
      </c>
      <c r="H197" t="b">
        <f t="shared" si="112"/>
        <v>0</v>
      </c>
      <c r="I197" t="b">
        <f t="shared" si="113"/>
        <v>1</v>
      </c>
      <c r="J197" t="b">
        <f t="shared" si="114"/>
        <v>0</v>
      </c>
      <c r="K197" t="b">
        <f t="shared" si="115"/>
        <v>0</v>
      </c>
      <c r="L197" t="b">
        <f t="shared" si="116"/>
        <v>0</v>
      </c>
      <c r="M197" t="b">
        <f t="shared" si="117"/>
        <v>0</v>
      </c>
      <c r="N197" t="b">
        <f t="shared" si="118"/>
        <v>0</v>
      </c>
      <c r="O197" t="b">
        <f t="shared" si="119"/>
        <v>0</v>
      </c>
      <c r="P197" t="b">
        <f t="shared" si="120"/>
        <v>0</v>
      </c>
      <c r="Q197" t="b">
        <f t="shared" si="121"/>
        <v>0</v>
      </c>
      <c r="R197" t="b">
        <f t="shared" si="122"/>
        <v>0</v>
      </c>
      <c r="S197" t="b">
        <f t="shared" si="123"/>
        <v>0</v>
      </c>
      <c r="T197" t="b">
        <f t="shared" si="124"/>
        <v>0</v>
      </c>
      <c r="U197" t="b">
        <f t="shared" si="125"/>
        <v>0</v>
      </c>
      <c r="V197" t="b">
        <f t="shared" si="126"/>
        <v>0</v>
      </c>
      <c r="W197" t="b">
        <f t="shared" si="127"/>
        <v>0</v>
      </c>
      <c r="X197" t="b">
        <f t="shared" si="128"/>
        <v>0</v>
      </c>
      <c r="Y197" t="b">
        <f t="shared" si="129"/>
        <v>0</v>
      </c>
      <c r="Z197" t="b">
        <f t="shared" si="130"/>
        <v>0</v>
      </c>
      <c r="AA197" t="b">
        <f t="shared" si="131"/>
        <v>0</v>
      </c>
      <c r="AB197" t="b">
        <f t="shared" si="132"/>
        <v>0</v>
      </c>
      <c r="AC197" t="b">
        <f t="shared" si="133"/>
        <v>0</v>
      </c>
      <c r="AD197" t="b">
        <f t="shared" si="134"/>
        <v>0</v>
      </c>
      <c r="AE197" t="b">
        <f t="shared" si="135"/>
        <v>0</v>
      </c>
      <c r="AF197" t="b">
        <f t="shared" si="136"/>
        <v>0</v>
      </c>
      <c r="AG197" t="b">
        <f t="shared" si="137"/>
        <v>0</v>
      </c>
      <c r="AH197" t="b">
        <f t="shared" si="138"/>
        <v>0</v>
      </c>
      <c r="AI197" t="b">
        <f t="shared" si="139"/>
        <v>0</v>
      </c>
      <c r="AJ197" t="b">
        <f t="shared" si="140"/>
        <v>0</v>
      </c>
      <c r="AK197" t="b">
        <f t="shared" si="141"/>
        <v>0</v>
      </c>
      <c r="AL197" t="b">
        <f t="shared" si="142"/>
        <v>0</v>
      </c>
      <c r="AM197" t="b">
        <f t="shared" si="143"/>
        <v>0</v>
      </c>
      <c r="AN197" t="b">
        <f t="shared" si="144"/>
        <v>0</v>
      </c>
      <c r="AO197" t="b">
        <f t="shared" si="145"/>
        <v>0</v>
      </c>
      <c r="AP197" t="b">
        <f t="shared" si="146"/>
        <v>0</v>
      </c>
      <c r="AQ197" t="b">
        <f t="shared" si="147"/>
        <v>0</v>
      </c>
      <c r="AR197" t="b">
        <f t="shared" si="148"/>
        <v>0</v>
      </c>
      <c r="AS197" t="b">
        <f t="shared" si="149"/>
        <v>0</v>
      </c>
      <c r="AT197" t="b">
        <f t="shared" si="150"/>
        <v>0</v>
      </c>
      <c r="AU197" t="b">
        <f t="shared" si="151"/>
        <v>0</v>
      </c>
      <c r="AV197" t="b">
        <f t="shared" si="152"/>
        <v>0</v>
      </c>
      <c r="AW197" t="b">
        <f t="shared" si="153"/>
        <v>0</v>
      </c>
      <c r="AX197" t="b">
        <f t="shared" si="154"/>
        <v>0</v>
      </c>
      <c r="AY197" t="b">
        <f t="shared" si="155"/>
        <v>0</v>
      </c>
      <c r="AZ197" t="b">
        <f t="shared" si="156"/>
        <v>0</v>
      </c>
    </row>
    <row r="198" spans="1:52">
      <c r="A198">
        <v>0.3416230366492109</v>
      </c>
      <c r="B198" t="b">
        <f t="shared" ref="B198:B256" si="157">AND($A198&gt;=0,$A198&lt;=$B$3)</f>
        <v>0</v>
      </c>
      <c r="C198" t="b">
        <f t="shared" ref="C198:C256" si="158">AND($A198&gt;$B$3,$A198&lt;=$C$3)</f>
        <v>0</v>
      </c>
      <c r="D198" t="b">
        <f t="shared" ref="D198:D256" si="159">AND($A198&gt;$C$3,$A198&lt;=$D$3)</f>
        <v>0</v>
      </c>
      <c r="E198" t="b">
        <f t="shared" ref="E198:E256" si="160">AND($A198&gt;$D$3,$A198&lt;=$E$3)</f>
        <v>1</v>
      </c>
      <c r="F198" t="b">
        <f t="shared" ref="F198:F256" si="161">AND($A198&gt;$E$3,$A198&lt;=$F$3)</f>
        <v>0</v>
      </c>
      <c r="G198" t="b">
        <f t="shared" ref="G198:G256" si="162">AND($A198&gt;$F$3,$A198&lt;=$G$3)</f>
        <v>0</v>
      </c>
      <c r="H198" t="b">
        <f t="shared" ref="H198:H256" si="163">AND($A198&gt;$G$3,$A198&lt;=$H$3)</f>
        <v>0</v>
      </c>
      <c r="I198" t="b">
        <f t="shared" ref="I198:I256" si="164">AND($A198&gt;$H$3,$A198&lt;=$I$3)</f>
        <v>0</v>
      </c>
      <c r="J198" t="b">
        <f t="shared" ref="J198:J256" si="165">AND($A198&gt;$I$3,$A198&lt;=$J$3)</f>
        <v>0</v>
      </c>
      <c r="K198" t="b">
        <f t="shared" ref="K198:K256" si="166">AND($A198&gt;$J$3,$A198&lt;=$K$3)</f>
        <v>0</v>
      </c>
      <c r="L198" t="b">
        <f t="shared" ref="L198:L256" si="167">AND($A198&gt;$K$3,$A198&lt;=$L$3)</f>
        <v>0</v>
      </c>
      <c r="M198" t="b">
        <f t="shared" ref="M198:M256" si="168">AND($A198&gt;$L$3,$A198&lt;=$M$3)</f>
        <v>0</v>
      </c>
      <c r="N198" t="b">
        <f t="shared" ref="N198:N256" si="169">AND($A198&gt;$M$3,$A198&lt;=$N$3)</f>
        <v>0</v>
      </c>
      <c r="O198" t="b">
        <f t="shared" ref="O198:O256" si="170">AND($A198&gt;$N$3,$A198&lt;=$O$3)</f>
        <v>0</v>
      </c>
      <c r="P198" t="b">
        <f t="shared" ref="P198:P256" si="171">AND($A198&gt;$O$3,$A198&lt;=$P$3)</f>
        <v>0</v>
      </c>
      <c r="Q198" t="b">
        <f t="shared" ref="Q198:Q256" si="172">AND($A198&gt;$P$3,$A198&lt;=$Q$3)</f>
        <v>0</v>
      </c>
      <c r="R198" t="b">
        <f t="shared" ref="R198:R256" si="173">AND($A198&gt;$Q$3,$A198&lt;=$R$3)</f>
        <v>0</v>
      </c>
      <c r="S198" t="b">
        <f t="shared" ref="S198:S256" si="174">AND($A198&gt;$R$3,$A198&lt;=$S$3)</f>
        <v>0</v>
      </c>
      <c r="T198" t="b">
        <f t="shared" ref="T198:T256" si="175">AND($A198&gt;$S$3,$A198&lt;=$T$3)</f>
        <v>0</v>
      </c>
      <c r="U198" t="b">
        <f t="shared" ref="U198:U256" si="176">AND($A198&gt;$T$3,$A198&lt;=$U$3)</f>
        <v>0</v>
      </c>
      <c r="V198" t="b">
        <f t="shared" ref="V198:V256" si="177">AND($A198&gt;$U$3,$A198&lt;=$V$3)</f>
        <v>0</v>
      </c>
      <c r="W198" t="b">
        <f t="shared" ref="W198:W256" si="178">AND($A198&gt;$V$3,$A198&lt;=$W$3)</f>
        <v>0</v>
      </c>
      <c r="X198" t="b">
        <f t="shared" ref="X198:X256" si="179">AND($A198&gt;$W$3,$A198&lt;=$X$3)</f>
        <v>0</v>
      </c>
      <c r="Y198" t="b">
        <f t="shared" ref="Y198:Y256" si="180">AND($A198&gt;$X$3,$A198&lt;=$Y$3)</f>
        <v>0</v>
      </c>
      <c r="Z198" t="b">
        <f t="shared" ref="Z198:Z256" si="181">AND($A198&gt;$Y$3,$A198&lt;=$Z$3)</f>
        <v>0</v>
      </c>
      <c r="AA198" t="b">
        <f t="shared" ref="AA198:AA256" si="182">AND($A198&gt;$Z$3,$A198&lt;=$AA$3)</f>
        <v>0</v>
      </c>
      <c r="AB198" t="b">
        <f t="shared" ref="AB198:AB256" si="183">AND($A198&gt;$AA$3,$A198&lt;=$AB$3)</f>
        <v>0</v>
      </c>
      <c r="AC198" t="b">
        <f t="shared" ref="AC198:AC256" si="184">AND($A198&gt;$AB$3,$A198&lt;=$AC$3)</f>
        <v>0</v>
      </c>
      <c r="AD198" t="b">
        <f t="shared" ref="AD198:AD256" si="185">AND($A198&gt;$AC$3,$A198&lt;=$AD$3)</f>
        <v>0</v>
      </c>
      <c r="AE198" t="b">
        <f t="shared" ref="AE198:AE256" si="186">AND($A198&gt;$AD$3,$A198&lt;=$AE$3)</f>
        <v>0</v>
      </c>
      <c r="AF198" t="b">
        <f t="shared" ref="AF198:AF256" si="187">AND($A198&gt;$AE$3,$A198&lt;=$AF$3)</f>
        <v>0</v>
      </c>
      <c r="AG198" t="b">
        <f t="shared" ref="AG198:AG256" si="188">AND($A198&gt;$AF$3,$A198&lt;=$AG$3)</f>
        <v>0</v>
      </c>
      <c r="AH198" t="b">
        <f t="shared" ref="AH198:AH256" si="189">AND($A198&gt;$AG$3,$A198&lt;=$AH$3)</f>
        <v>0</v>
      </c>
      <c r="AI198" t="b">
        <f t="shared" ref="AI198:AI256" si="190">AND($A198&gt;$AH$3,$A198&lt;=$AI$3)</f>
        <v>0</v>
      </c>
      <c r="AJ198" t="b">
        <f t="shared" ref="AJ198:AJ256" si="191">AND($A198&gt;$AI$3,$A198&lt;=$AJ$3)</f>
        <v>0</v>
      </c>
      <c r="AK198" t="b">
        <f t="shared" ref="AK198:AK256" si="192">AND($A198&gt;$AJ$3,$A198&lt;=$AK$3)</f>
        <v>0</v>
      </c>
      <c r="AL198" t="b">
        <f t="shared" ref="AL198:AL256" si="193">AND($A198&gt;$AK$3,$A198&lt;=$AL$3)</f>
        <v>0</v>
      </c>
      <c r="AM198" t="b">
        <f t="shared" ref="AM198:AM256" si="194">AND($A198&gt;$AL$3,$A198&lt;=$AM$3)</f>
        <v>0</v>
      </c>
      <c r="AN198" t="b">
        <f t="shared" ref="AN198:AN256" si="195">AND($A198&gt;$AM$3,$A198&lt;=$AN$3)</f>
        <v>0</v>
      </c>
      <c r="AO198" t="b">
        <f t="shared" ref="AO198:AO256" si="196">AND($A198&gt;$AN$3,$A198&lt;=$AO$3)</f>
        <v>0</v>
      </c>
      <c r="AP198" t="b">
        <f t="shared" ref="AP198:AP256" si="197">AND($A198&gt;$AO$3,$A198&lt;=$AP$3)</f>
        <v>0</v>
      </c>
      <c r="AQ198" t="b">
        <f t="shared" ref="AQ198:AQ256" si="198">AND($A198&gt;$AP$3,$A198&lt;=$AQ$3)</f>
        <v>0</v>
      </c>
      <c r="AR198" t="b">
        <f t="shared" ref="AR198:AR256" si="199">AND($A198&gt;$AQ$3,$A198&lt;=$AR$3)</f>
        <v>0</v>
      </c>
      <c r="AS198" t="b">
        <f t="shared" ref="AS198:AS256" si="200">AND($A198&gt;$AR$3,$A198&lt;=$AS$3)</f>
        <v>0</v>
      </c>
      <c r="AT198" t="b">
        <f t="shared" ref="AT198:AT256" si="201">AND($A198&gt;$AS$3,$A198&lt;=$AT$3)</f>
        <v>0</v>
      </c>
      <c r="AU198" t="b">
        <f t="shared" ref="AU198:AU256" si="202">AND($A198&gt;$AT$3,$A198&lt;=$AU$3)</f>
        <v>0</v>
      </c>
      <c r="AV198" t="b">
        <f t="shared" ref="AV198:AV256" si="203">AND($A198&gt;$AU$3,$A198&lt;=$AV$3)</f>
        <v>0</v>
      </c>
      <c r="AW198" t="b">
        <f t="shared" ref="AW198:AW256" si="204">AND($A198&gt;$AV$3,$A198&lt;=$AW$3)</f>
        <v>0</v>
      </c>
      <c r="AX198" t="b">
        <f t="shared" ref="AX198:AX256" si="205">AND($A198&gt;$AW$3,$A198&lt;=$AX$3)</f>
        <v>0</v>
      </c>
      <c r="AY198" t="b">
        <f t="shared" ref="AY198:AY256" si="206">AND($A198&gt;$AX$3,$A198&lt;=$AY$3)</f>
        <v>0</v>
      </c>
      <c r="AZ198" t="b">
        <f t="shared" ref="AZ198:AZ256" si="207">AND($A198&gt;$AY$3,$A198&lt;=$AZ$3)</f>
        <v>0</v>
      </c>
    </row>
    <row r="199" spans="1:52">
      <c r="A199">
        <v>0.8985602094240871</v>
      </c>
      <c r="B199" t="b">
        <f t="shared" si="157"/>
        <v>0</v>
      </c>
      <c r="C199" t="b">
        <f t="shared" si="158"/>
        <v>0</v>
      </c>
      <c r="D199" t="b">
        <f t="shared" si="159"/>
        <v>0</v>
      </c>
      <c r="E199" t="b">
        <f t="shared" si="160"/>
        <v>0</v>
      </c>
      <c r="F199" t="b">
        <f t="shared" si="161"/>
        <v>0</v>
      </c>
      <c r="G199" t="b">
        <f t="shared" si="162"/>
        <v>0</v>
      </c>
      <c r="H199" t="b">
        <f t="shared" si="163"/>
        <v>0</v>
      </c>
      <c r="I199" t="b">
        <f t="shared" si="164"/>
        <v>0</v>
      </c>
      <c r="J199" t="b">
        <f t="shared" si="165"/>
        <v>1</v>
      </c>
      <c r="K199" t="b">
        <f t="shared" si="166"/>
        <v>0</v>
      </c>
      <c r="L199" t="b">
        <f t="shared" si="167"/>
        <v>0</v>
      </c>
      <c r="M199" t="b">
        <f t="shared" si="168"/>
        <v>0</v>
      </c>
      <c r="N199" t="b">
        <f t="shared" si="169"/>
        <v>0</v>
      </c>
      <c r="O199" t="b">
        <f t="shared" si="170"/>
        <v>0</v>
      </c>
      <c r="P199" t="b">
        <f t="shared" si="171"/>
        <v>0</v>
      </c>
      <c r="Q199" t="b">
        <f t="shared" si="172"/>
        <v>0</v>
      </c>
      <c r="R199" t="b">
        <f t="shared" si="173"/>
        <v>0</v>
      </c>
      <c r="S199" t="b">
        <f t="shared" si="174"/>
        <v>0</v>
      </c>
      <c r="T199" t="b">
        <f t="shared" si="175"/>
        <v>0</v>
      </c>
      <c r="U199" t="b">
        <f t="shared" si="176"/>
        <v>0</v>
      </c>
      <c r="V199" t="b">
        <f t="shared" si="177"/>
        <v>0</v>
      </c>
      <c r="W199" t="b">
        <f t="shared" si="178"/>
        <v>0</v>
      </c>
      <c r="X199" t="b">
        <f t="shared" si="179"/>
        <v>0</v>
      </c>
      <c r="Y199" t="b">
        <f t="shared" si="180"/>
        <v>0</v>
      </c>
      <c r="Z199" t="b">
        <f t="shared" si="181"/>
        <v>0</v>
      </c>
      <c r="AA199" t="b">
        <f t="shared" si="182"/>
        <v>0</v>
      </c>
      <c r="AB199" t="b">
        <f t="shared" si="183"/>
        <v>0</v>
      </c>
      <c r="AC199" t="b">
        <f t="shared" si="184"/>
        <v>0</v>
      </c>
      <c r="AD199" t="b">
        <f t="shared" si="185"/>
        <v>0</v>
      </c>
      <c r="AE199" t="b">
        <f t="shared" si="186"/>
        <v>0</v>
      </c>
      <c r="AF199" t="b">
        <f t="shared" si="187"/>
        <v>0</v>
      </c>
      <c r="AG199" t="b">
        <f t="shared" si="188"/>
        <v>0</v>
      </c>
      <c r="AH199" t="b">
        <f t="shared" si="189"/>
        <v>0</v>
      </c>
      <c r="AI199" t="b">
        <f t="shared" si="190"/>
        <v>0</v>
      </c>
      <c r="AJ199" t="b">
        <f t="shared" si="191"/>
        <v>0</v>
      </c>
      <c r="AK199" t="b">
        <f t="shared" si="192"/>
        <v>0</v>
      </c>
      <c r="AL199" t="b">
        <f t="shared" si="193"/>
        <v>0</v>
      </c>
      <c r="AM199" t="b">
        <f t="shared" si="194"/>
        <v>0</v>
      </c>
      <c r="AN199" t="b">
        <f t="shared" si="195"/>
        <v>0</v>
      </c>
      <c r="AO199" t="b">
        <f t="shared" si="196"/>
        <v>0</v>
      </c>
      <c r="AP199" t="b">
        <f t="shared" si="197"/>
        <v>0</v>
      </c>
      <c r="AQ199" t="b">
        <f t="shared" si="198"/>
        <v>0</v>
      </c>
      <c r="AR199" t="b">
        <f t="shared" si="199"/>
        <v>0</v>
      </c>
      <c r="AS199" t="b">
        <f t="shared" si="200"/>
        <v>0</v>
      </c>
      <c r="AT199" t="b">
        <f t="shared" si="201"/>
        <v>0</v>
      </c>
      <c r="AU199" t="b">
        <f t="shared" si="202"/>
        <v>0</v>
      </c>
      <c r="AV199" t="b">
        <f t="shared" si="203"/>
        <v>0</v>
      </c>
      <c r="AW199" t="b">
        <f t="shared" si="204"/>
        <v>0</v>
      </c>
      <c r="AX199" t="b">
        <f t="shared" si="205"/>
        <v>0</v>
      </c>
      <c r="AY199" t="b">
        <f t="shared" si="206"/>
        <v>0</v>
      </c>
      <c r="AZ199" t="b">
        <f t="shared" si="207"/>
        <v>0</v>
      </c>
    </row>
    <row r="200" spans="1:52">
      <c r="A200">
        <v>0.52963525835867475</v>
      </c>
      <c r="B200" t="b">
        <f t="shared" si="157"/>
        <v>0</v>
      </c>
      <c r="C200" t="b">
        <f t="shared" si="158"/>
        <v>0</v>
      </c>
      <c r="D200" t="b">
        <f t="shared" si="159"/>
        <v>0</v>
      </c>
      <c r="E200" t="b">
        <f t="shared" si="160"/>
        <v>0</v>
      </c>
      <c r="F200" t="b">
        <f t="shared" si="161"/>
        <v>0</v>
      </c>
      <c r="G200" t="b">
        <f t="shared" si="162"/>
        <v>1</v>
      </c>
      <c r="H200" t="b">
        <f t="shared" si="163"/>
        <v>0</v>
      </c>
      <c r="I200" t="b">
        <f t="shared" si="164"/>
        <v>0</v>
      </c>
      <c r="J200" t="b">
        <f t="shared" si="165"/>
        <v>0</v>
      </c>
      <c r="K200" t="b">
        <f t="shared" si="166"/>
        <v>0</v>
      </c>
      <c r="L200" t="b">
        <f t="shared" si="167"/>
        <v>0</v>
      </c>
      <c r="M200" t="b">
        <f t="shared" si="168"/>
        <v>0</v>
      </c>
      <c r="N200" t="b">
        <f t="shared" si="169"/>
        <v>0</v>
      </c>
      <c r="O200" t="b">
        <f t="shared" si="170"/>
        <v>0</v>
      </c>
      <c r="P200" t="b">
        <f t="shared" si="171"/>
        <v>0</v>
      </c>
      <c r="Q200" t="b">
        <f t="shared" si="172"/>
        <v>0</v>
      </c>
      <c r="R200" t="b">
        <f t="shared" si="173"/>
        <v>0</v>
      </c>
      <c r="S200" t="b">
        <f t="shared" si="174"/>
        <v>0</v>
      </c>
      <c r="T200" t="b">
        <f t="shared" si="175"/>
        <v>0</v>
      </c>
      <c r="U200" t="b">
        <f t="shared" si="176"/>
        <v>0</v>
      </c>
      <c r="V200" t="b">
        <f t="shared" si="177"/>
        <v>0</v>
      </c>
      <c r="W200" t="b">
        <f t="shared" si="178"/>
        <v>0</v>
      </c>
      <c r="X200" t="b">
        <f t="shared" si="179"/>
        <v>0</v>
      </c>
      <c r="Y200" t="b">
        <f t="shared" si="180"/>
        <v>0</v>
      </c>
      <c r="Z200" t="b">
        <f t="shared" si="181"/>
        <v>0</v>
      </c>
      <c r="AA200" t="b">
        <f t="shared" si="182"/>
        <v>0</v>
      </c>
      <c r="AB200" t="b">
        <f t="shared" si="183"/>
        <v>0</v>
      </c>
      <c r="AC200" t="b">
        <f t="shared" si="184"/>
        <v>0</v>
      </c>
      <c r="AD200" t="b">
        <f t="shared" si="185"/>
        <v>0</v>
      </c>
      <c r="AE200" t="b">
        <f t="shared" si="186"/>
        <v>0</v>
      </c>
      <c r="AF200" t="b">
        <f t="shared" si="187"/>
        <v>0</v>
      </c>
      <c r="AG200" t="b">
        <f t="shared" si="188"/>
        <v>0</v>
      </c>
      <c r="AH200" t="b">
        <f t="shared" si="189"/>
        <v>0</v>
      </c>
      <c r="AI200" t="b">
        <f t="shared" si="190"/>
        <v>0</v>
      </c>
      <c r="AJ200" t="b">
        <f t="shared" si="191"/>
        <v>0</v>
      </c>
      <c r="AK200" t="b">
        <f t="shared" si="192"/>
        <v>0</v>
      </c>
      <c r="AL200" t="b">
        <f t="shared" si="193"/>
        <v>0</v>
      </c>
      <c r="AM200" t="b">
        <f t="shared" si="194"/>
        <v>0</v>
      </c>
      <c r="AN200" t="b">
        <f t="shared" si="195"/>
        <v>0</v>
      </c>
      <c r="AO200" t="b">
        <f t="shared" si="196"/>
        <v>0</v>
      </c>
      <c r="AP200" t="b">
        <f t="shared" si="197"/>
        <v>0</v>
      </c>
      <c r="AQ200" t="b">
        <f t="shared" si="198"/>
        <v>0</v>
      </c>
      <c r="AR200" t="b">
        <f t="shared" si="199"/>
        <v>0</v>
      </c>
      <c r="AS200" t="b">
        <f t="shared" si="200"/>
        <v>0</v>
      </c>
      <c r="AT200" t="b">
        <f t="shared" si="201"/>
        <v>0</v>
      </c>
      <c r="AU200" t="b">
        <f t="shared" si="202"/>
        <v>0</v>
      </c>
      <c r="AV200" t="b">
        <f t="shared" si="203"/>
        <v>0</v>
      </c>
      <c r="AW200" t="b">
        <f t="shared" si="204"/>
        <v>0</v>
      </c>
      <c r="AX200" t="b">
        <f t="shared" si="205"/>
        <v>0</v>
      </c>
      <c r="AY200" t="b">
        <f t="shared" si="206"/>
        <v>0</v>
      </c>
      <c r="AZ200" t="b">
        <f t="shared" si="207"/>
        <v>0</v>
      </c>
    </row>
    <row r="201" spans="1:52">
      <c r="A201">
        <v>0.15310344827587322</v>
      </c>
      <c r="B201" t="b">
        <f t="shared" si="157"/>
        <v>0</v>
      </c>
      <c r="C201" t="b">
        <f t="shared" si="158"/>
        <v>0</v>
      </c>
      <c r="D201" t="b">
        <f t="shared" si="159"/>
        <v>1</v>
      </c>
      <c r="E201" t="b">
        <f t="shared" si="160"/>
        <v>0</v>
      </c>
      <c r="F201" t="b">
        <f t="shared" si="161"/>
        <v>0</v>
      </c>
      <c r="G201" t="b">
        <f t="shared" si="162"/>
        <v>0</v>
      </c>
      <c r="H201" t="b">
        <f t="shared" si="163"/>
        <v>0</v>
      </c>
      <c r="I201" t="b">
        <f t="shared" si="164"/>
        <v>0</v>
      </c>
      <c r="J201" t="b">
        <f t="shared" si="165"/>
        <v>0</v>
      </c>
      <c r="K201" t="b">
        <f t="shared" si="166"/>
        <v>0</v>
      </c>
      <c r="L201" t="b">
        <f t="shared" si="167"/>
        <v>0</v>
      </c>
      <c r="M201" t="b">
        <f t="shared" si="168"/>
        <v>0</v>
      </c>
      <c r="N201" t="b">
        <f t="shared" si="169"/>
        <v>0</v>
      </c>
      <c r="O201" t="b">
        <f t="shared" si="170"/>
        <v>0</v>
      </c>
      <c r="P201" t="b">
        <f t="shared" si="171"/>
        <v>0</v>
      </c>
      <c r="Q201" t="b">
        <f t="shared" si="172"/>
        <v>0</v>
      </c>
      <c r="R201" t="b">
        <f t="shared" si="173"/>
        <v>0</v>
      </c>
      <c r="S201" t="b">
        <f t="shared" si="174"/>
        <v>0</v>
      </c>
      <c r="T201" t="b">
        <f t="shared" si="175"/>
        <v>0</v>
      </c>
      <c r="U201" t="b">
        <f t="shared" si="176"/>
        <v>0</v>
      </c>
      <c r="V201" t="b">
        <f t="shared" si="177"/>
        <v>0</v>
      </c>
      <c r="W201" t="b">
        <f t="shared" si="178"/>
        <v>0</v>
      </c>
      <c r="X201" t="b">
        <f t="shared" si="179"/>
        <v>0</v>
      </c>
      <c r="Y201" t="b">
        <f t="shared" si="180"/>
        <v>0</v>
      </c>
      <c r="Z201" t="b">
        <f t="shared" si="181"/>
        <v>0</v>
      </c>
      <c r="AA201" t="b">
        <f t="shared" si="182"/>
        <v>0</v>
      </c>
      <c r="AB201" t="b">
        <f t="shared" si="183"/>
        <v>0</v>
      </c>
      <c r="AC201" t="b">
        <f t="shared" si="184"/>
        <v>0</v>
      </c>
      <c r="AD201" t="b">
        <f t="shared" si="185"/>
        <v>0</v>
      </c>
      <c r="AE201" t="b">
        <f t="shared" si="186"/>
        <v>0</v>
      </c>
      <c r="AF201" t="b">
        <f t="shared" si="187"/>
        <v>0</v>
      </c>
      <c r="AG201" t="b">
        <f t="shared" si="188"/>
        <v>0</v>
      </c>
      <c r="AH201" t="b">
        <f t="shared" si="189"/>
        <v>0</v>
      </c>
      <c r="AI201" t="b">
        <f t="shared" si="190"/>
        <v>0</v>
      </c>
      <c r="AJ201" t="b">
        <f t="shared" si="191"/>
        <v>0</v>
      </c>
      <c r="AK201" t="b">
        <f t="shared" si="192"/>
        <v>0</v>
      </c>
      <c r="AL201" t="b">
        <f t="shared" si="193"/>
        <v>0</v>
      </c>
      <c r="AM201" t="b">
        <f t="shared" si="194"/>
        <v>0</v>
      </c>
      <c r="AN201" t="b">
        <f t="shared" si="195"/>
        <v>0</v>
      </c>
      <c r="AO201" t="b">
        <f t="shared" si="196"/>
        <v>0</v>
      </c>
      <c r="AP201" t="b">
        <f t="shared" si="197"/>
        <v>0</v>
      </c>
      <c r="AQ201" t="b">
        <f t="shared" si="198"/>
        <v>0</v>
      </c>
      <c r="AR201" t="b">
        <f t="shared" si="199"/>
        <v>0</v>
      </c>
      <c r="AS201" t="b">
        <f t="shared" si="200"/>
        <v>0</v>
      </c>
      <c r="AT201" t="b">
        <f t="shared" si="201"/>
        <v>0</v>
      </c>
      <c r="AU201" t="b">
        <f t="shared" si="202"/>
        <v>0</v>
      </c>
      <c r="AV201" t="b">
        <f t="shared" si="203"/>
        <v>0</v>
      </c>
      <c r="AW201" t="b">
        <f t="shared" si="204"/>
        <v>0</v>
      </c>
      <c r="AX201" t="b">
        <f t="shared" si="205"/>
        <v>0</v>
      </c>
      <c r="AY201" t="b">
        <f t="shared" si="206"/>
        <v>0</v>
      </c>
      <c r="AZ201" t="b">
        <f t="shared" si="207"/>
        <v>0</v>
      </c>
    </row>
    <row r="202" spans="1:52">
      <c r="A202">
        <v>0.73379310344828297</v>
      </c>
      <c r="B202" t="b">
        <f t="shared" si="157"/>
        <v>0</v>
      </c>
      <c r="C202" t="b">
        <f t="shared" si="158"/>
        <v>0</v>
      </c>
      <c r="D202" t="b">
        <f t="shared" si="159"/>
        <v>0</v>
      </c>
      <c r="E202" t="b">
        <f t="shared" si="160"/>
        <v>0</v>
      </c>
      <c r="F202" t="b">
        <f t="shared" si="161"/>
        <v>0</v>
      </c>
      <c r="G202" t="b">
        <f t="shared" si="162"/>
        <v>0</v>
      </c>
      <c r="H202" t="b">
        <f t="shared" si="163"/>
        <v>1</v>
      </c>
      <c r="I202" t="b">
        <f t="shared" si="164"/>
        <v>0</v>
      </c>
      <c r="J202" t="b">
        <f t="shared" si="165"/>
        <v>0</v>
      </c>
      <c r="K202" t="b">
        <f t="shared" si="166"/>
        <v>0</v>
      </c>
      <c r="L202" t="b">
        <f t="shared" si="167"/>
        <v>0</v>
      </c>
      <c r="M202" t="b">
        <f t="shared" si="168"/>
        <v>0</v>
      </c>
      <c r="N202" t="b">
        <f t="shared" si="169"/>
        <v>0</v>
      </c>
      <c r="O202" t="b">
        <f t="shared" si="170"/>
        <v>0</v>
      </c>
      <c r="P202" t="b">
        <f t="shared" si="171"/>
        <v>0</v>
      </c>
      <c r="Q202" t="b">
        <f t="shared" si="172"/>
        <v>0</v>
      </c>
      <c r="R202" t="b">
        <f t="shared" si="173"/>
        <v>0</v>
      </c>
      <c r="S202" t="b">
        <f t="shared" si="174"/>
        <v>0</v>
      </c>
      <c r="T202" t="b">
        <f t="shared" si="175"/>
        <v>0</v>
      </c>
      <c r="U202" t="b">
        <f t="shared" si="176"/>
        <v>0</v>
      </c>
      <c r="V202" t="b">
        <f t="shared" si="177"/>
        <v>0</v>
      </c>
      <c r="W202" t="b">
        <f t="shared" si="178"/>
        <v>0</v>
      </c>
      <c r="X202" t="b">
        <f t="shared" si="179"/>
        <v>0</v>
      </c>
      <c r="Y202" t="b">
        <f t="shared" si="180"/>
        <v>0</v>
      </c>
      <c r="Z202" t="b">
        <f t="shared" si="181"/>
        <v>0</v>
      </c>
      <c r="AA202" t="b">
        <f t="shared" si="182"/>
        <v>0</v>
      </c>
      <c r="AB202" t="b">
        <f t="shared" si="183"/>
        <v>0</v>
      </c>
      <c r="AC202" t="b">
        <f t="shared" si="184"/>
        <v>0</v>
      </c>
      <c r="AD202" t="b">
        <f t="shared" si="185"/>
        <v>0</v>
      </c>
      <c r="AE202" t="b">
        <f t="shared" si="186"/>
        <v>0</v>
      </c>
      <c r="AF202" t="b">
        <f t="shared" si="187"/>
        <v>0</v>
      </c>
      <c r="AG202" t="b">
        <f t="shared" si="188"/>
        <v>0</v>
      </c>
      <c r="AH202" t="b">
        <f t="shared" si="189"/>
        <v>0</v>
      </c>
      <c r="AI202" t="b">
        <f t="shared" si="190"/>
        <v>0</v>
      </c>
      <c r="AJ202" t="b">
        <f t="shared" si="191"/>
        <v>0</v>
      </c>
      <c r="AK202" t="b">
        <f t="shared" si="192"/>
        <v>0</v>
      </c>
      <c r="AL202" t="b">
        <f t="shared" si="193"/>
        <v>0</v>
      </c>
      <c r="AM202" t="b">
        <f t="shared" si="194"/>
        <v>0</v>
      </c>
      <c r="AN202" t="b">
        <f t="shared" si="195"/>
        <v>0</v>
      </c>
      <c r="AO202" t="b">
        <f t="shared" si="196"/>
        <v>0</v>
      </c>
      <c r="AP202" t="b">
        <f t="shared" si="197"/>
        <v>0</v>
      </c>
      <c r="AQ202" t="b">
        <f t="shared" si="198"/>
        <v>0</v>
      </c>
      <c r="AR202" t="b">
        <f t="shared" si="199"/>
        <v>0</v>
      </c>
      <c r="AS202" t="b">
        <f t="shared" si="200"/>
        <v>0</v>
      </c>
      <c r="AT202" t="b">
        <f t="shared" si="201"/>
        <v>0</v>
      </c>
      <c r="AU202" t="b">
        <f t="shared" si="202"/>
        <v>0</v>
      </c>
      <c r="AV202" t="b">
        <f t="shared" si="203"/>
        <v>0</v>
      </c>
      <c r="AW202" t="b">
        <f t="shared" si="204"/>
        <v>0</v>
      </c>
      <c r="AX202" t="b">
        <f t="shared" si="205"/>
        <v>0</v>
      </c>
      <c r="AY202" t="b">
        <f t="shared" si="206"/>
        <v>0</v>
      </c>
      <c r="AZ202" t="b">
        <f t="shared" si="207"/>
        <v>0</v>
      </c>
    </row>
    <row r="203" spans="1:52">
      <c r="A203">
        <v>0.12875250166778451</v>
      </c>
      <c r="B203" t="b">
        <f t="shared" si="157"/>
        <v>0</v>
      </c>
      <c r="C203" t="b">
        <f t="shared" si="158"/>
        <v>0</v>
      </c>
      <c r="D203" t="b">
        <f t="shared" si="159"/>
        <v>1</v>
      </c>
      <c r="E203" t="b">
        <f t="shared" si="160"/>
        <v>0</v>
      </c>
      <c r="F203" t="b">
        <f t="shared" si="161"/>
        <v>0</v>
      </c>
      <c r="G203" t="b">
        <f t="shared" si="162"/>
        <v>0</v>
      </c>
      <c r="H203" t="b">
        <f t="shared" si="163"/>
        <v>0</v>
      </c>
      <c r="I203" t="b">
        <f t="shared" si="164"/>
        <v>0</v>
      </c>
      <c r="J203" t="b">
        <f t="shared" si="165"/>
        <v>0</v>
      </c>
      <c r="K203" t="b">
        <f t="shared" si="166"/>
        <v>0</v>
      </c>
      <c r="L203" t="b">
        <f t="shared" si="167"/>
        <v>0</v>
      </c>
      <c r="M203" t="b">
        <f t="shared" si="168"/>
        <v>0</v>
      </c>
      <c r="N203" t="b">
        <f t="shared" si="169"/>
        <v>0</v>
      </c>
      <c r="O203" t="b">
        <f t="shared" si="170"/>
        <v>0</v>
      </c>
      <c r="P203" t="b">
        <f t="shared" si="171"/>
        <v>0</v>
      </c>
      <c r="Q203" t="b">
        <f t="shared" si="172"/>
        <v>0</v>
      </c>
      <c r="R203" t="b">
        <f t="shared" si="173"/>
        <v>0</v>
      </c>
      <c r="S203" t="b">
        <f t="shared" si="174"/>
        <v>0</v>
      </c>
      <c r="T203" t="b">
        <f t="shared" si="175"/>
        <v>0</v>
      </c>
      <c r="U203" t="b">
        <f t="shared" si="176"/>
        <v>0</v>
      </c>
      <c r="V203" t="b">
        <f t="shared" si="177"/>
        <v>0</v>
      </c>
      <c r="W203" t="b">
        <f t="shared" si="178"/>
        <v>0</v>
      </c>
      <c r="X203" t="b">
        <f t="shared" si="179"/>
        <v>0</v>
      </c>
      <c r="Y203" t="b">
        <f t="shared" si="180"/>
        <v>0</v>
      </c>
      <c r="Z203" t="b">
        <f t="shared" si="181"/>
        <v>0</v>
      </c>
      <c r="AA203" t="b">
        <f t="shared" si="182"/>
        <v>0</v>
      </c>
      <c r="AB203" t="b">
        <f t="shared" si="183"/>
        <v>0</v>
      </c>
      <c r="AC203" t="b">
        <f t="shared" si="184"/>
        <v>0</v>
      </c>
      <c r="AD203" t="b">
        <f t="shared" si="185"/>
        <v>0</v>
      </c>
      <c r="AE203" t="b">
        <f t="shared" si="186"/>
        <v>0</v>
      </c>
      <c r="AF203" t="b">
        <f t="shared" si="187"/>
        <v>0</v>
      </c>
      <c r="AG203" t="b">
        <f t="shared" si="188"/>
        <v>0</v>
      </c>
      <c r="AH203" t="b">
        <f t="shared" si="189"/>
        <v>0</v>
      </c>
      <c r="AI203" t="b">
        <f t="shared" si="190"/>
        <v>0</v>
      </c>
      <c r="AJ203" t="b">
        <f t="shared" si="191"/>
        <v>0</v>
      </c>
      <c r="AK203" t="b">
        <f t="shared" si="192"/>
        <v>0</v>
      </c>
      <c r="AL203" t="b">
        <f t="shared" si="193"/>
        <v>0</v>
      </c>
      <c r="AM203" t="b">
        <f t="shared" si="194"/>
        <v>0</v>
      </c>
      <c r="AN203" t="b">
        <f t="shared" si="195"/>
        <v>0</v>
      </c>
      <c r="AO203" t="b">
        <f t="shared" si="196"/>
        <v>0</v>
      </c>
      <c r="AP203" t="b">
        <f t="shared" si="197"/>
        <v>0</v>
      </c>
      <c r="AQ203" t="b">
        <f t="shared" si="198"/>
        <v>0</v>
      </c>
      <c r="AR203" t="b">
        <f t="shared" si="199"/>
        <v>0</v>
      </c>
      <c r="AS203" t="b">
        <f t="shared" si="200"/>
        <v>0</v>
      </c>
      <c r="AT203" t="b">
        <f t="shared" si="201"/>
        <v>0</v>
      </c>
      <c r="AU203" t="b">
        <f t="shared" si="202"/>
        <v>0</v>
      </c>
      <c r="AV203" t="b">
        <f t="shared" si="203"/>
        <v>0</v>
      </c>
      <c r="AW203" t="b">
        <f t="shared" si="204"/>
        <v>0</v>
      </c>
      <c r="AX203" t="b">
        <f t="shared" si="205"/>
        <v>0</v>
      </c>
      <c r="AY203" t="b">
        <f t="shared" si="206"/>
        <v>0</v>
      </c>
      <c r="AZ203" t="b">
        <f t="shared" si="207"/>
        <v>0</v>
      </c>
    </row>
    <row r="204" spans="1:52">
      <c r="A204">
        <v>0.6904603068712154</v>
      </c>
      <c r="B204" t="b">
        <f t="shared" si="157"/>
        <v>0</v>
      </c>
      <c r="C204" t="b">
        <f t="shared" si="158"/>
        <v>0</v>
      </c>
      <c r="D204" t="b">
        <f t="shared" si="159"/>
        <v>0</v>
      </c>
      <c r="E204" t="b">
        <f t="shared" si="160"/>
        <v>0</v>
      </c>
      <c r="F204" t="b">
        <f t="shared" si="161"/>
        <v>0</v>
      </c>
      <c r="G204" t="b">
        <f t="shared" si="162"/>
        <v>0</v>
      </c>
      <c r="H204" t="b">
        <f t="shared" si="163"/>
        <v>1</v>
      </c>
      <c r="I204" t="b">
        <f t="shared" si="164"/>
        <v>0</v>
      </c>
      <c r="J204" t="b">
        <f t="shared" si="165"/>
        <v>0</v>
      </c>
      <c r="K204" t="b">
        <f t="shared" si="166"/>
        <v>0</v>
      </c>
      <c r="L204" t="b">
        <f t="shared" si="167"/>
        <v>0</v>
      </c>
      <c r="M204" t="b">
        <f t="shared" si="168"/>
        <v>0</v>
      </c>
      <c r="N204" t="b">
        <f t="shared" si="169"/>
        <v>0</v>
      </c>
      <c r="O204" t="b">
        <f t="shared" si="170"/>
        <v>0</v>
      </c>
      <c r="P204" t="b">
        <f t="shared" si="171"/>
        <v>0</v>
      </c>
      <c r="Q204" t="b">
        <f t="shared" si="172"/>
        <v>0</v>
      </c>
      <c r="R204" t="b">
        <f t="shared" si="173"/>
        <v>0</v>
      </c>
      <c r="S204" t="b">
        <f t="shared" si="174"/>
        <v>0</v>
      </c>
      <c r="T204" t="b">
        <f t="shared" si="175"/>
        <v>0</v>
      </c>
      <c r="U204" t="b">
        <f t="shared" si="176"/>
        <v>0</v>
      </c>
      <c r="V204" t="b">
        <f t="shared" si="177"/>
        <v>0</v>
      </c>
      <c r="W204" t="b">
        <f t="shared" si="178"/>
        <v>0</v>
      </c>
      <c r="X204" t="b">
        <f t="shared" si="179"/>
        <v>0</v>
      </c>
      <c r="Y204" t="b">
        <f t="shared" si="180"/>
        <v>0</v>
      </c>
      <c r="Z204" t="b">
        <f t="shared" si="181"/>
        <v>0</v>
      </c>
      <c r="AA204" t="b">
        <f t="shared" si="182"/>
        <v>0</v>
      </c>
      <c r="AB204" t="b">
        <f t="shared" si="183"/>
        <v>0</v>
      </c>
      <c r="AC204" t="b">
        <f t="shared" si="184"/>
        <v>0</v>
      </c>
      <c r="AD204" t="b">
        <f t="shared" si="185"/>
        <v>0</v>
      </c>
      <c r="AE204" t="b">
        <f t="shared" si="186"/>
        <v>0</v>
      </c>
      <c r="AF204" t="b">
        <f t="shared" si="187"/>
        <v>0</v>
      </c>
      <c r="AG204" t="b">
        <f t="shared" si="188"/>
        <v>0</v>
      </c>
      <c r="AH204" t="b">
        <f t="shared" si="189"/>
        <v>0</v>
      </c>
      <c r="AI204" t="b">
        <f t="shared" si="190"/>
        <v>0</v>
      </c>
      <c r="AJ204" t="b">
        <f t="shared" si="191"/>
        <v>0</v>
      </c>
      <c r="AK204" t="b">
        <f t="shared" si="192"/>
        <v>0</v>
      </c>
      <c r="AL204" t="b">
        <f t="shared" si="193"/>
        <v>0</v>
      </c>
      <c r="AM204" t="b">
        <f t="shared" si="194"/>
        <v>0</v>
      </c>
      <c r="AN204" t="b">
        <f t="shared" si="195"/>
        <v>0</v>
      </c>
      <c r="AO204" t="b">
        <f t="shared" si="196"/>
        <v>0</v>
      </c>
      <c r="AP204" t="b">
        <f t="shared" si="197"/>
        <v>0</v>
      </c>
      <c r="AQ204" t="b">
        <f t="shared" si="198"/>
        <v>0</v>
      </c>
      <c r="AR204" t="b">
        <f t="shared" si="199"/>
        <v>0</v>
      </c>
      <c r="AS204" t="b">
        <f t="shared" si="200"/>
        <v>0</v>
      </c>
      <c r="AT204" t="b">
        <f t="shared" si="201"/>
        <v>0</v>
      </c>
      <c r="AU204" t="b">
        <f t="shared" si="202"/>
        <v>0</v>
      </c>
      <c r="AV204" t="b">
        <f t="shared" si="203"/>
        <v>0</v>
      </c>
      <c r="AW204" t="b">
        <f t="shared" si="204"/>
        <v>0</v>
      </c>
      <c r="AX204" t="b">
        <f t="shared" si="205"/>
        <v>0</v>
      </c>
      <c r="AY204" t="b">
        <f t="shared" si="206"/>
        <v>0</v>
      </c>
      <c r="AZ204" t="b">
        <f t="shared" si="207"/>
        <v>0</v>
      </c>
    </row>
    <row r="205" spans="1:52">
      <c r="A205">
        <v>0.25477287689268735</v>
      </c>
      <c r="B205" t="b">
        <f t="shared" si="157"/>
        <v>0</v>
      </c>
      <c r="C205" t="b">
        <f t="shared" si="158"/>
        <v>0</v>
      </c>
      <c r="D205" t="b">
        <f t="shared" si="159"/>
        <v>0</v>
      </c>
      <c r="E205" t="b">
        <f t="shared" si="160"/>
        <v>1</v>
      </c>
      <c r="F205" t="b">
        <f t="shared" si="161"/>
        <v>0</v>
      </c>
      <c r="G205" t="b">
        <f t="shared" si="162"/>
        <v>0</v>
      </c>
      <c r="H205" t="b">
        <f t="shared" si="163"/>
        <v>0</v>
      </c>
      <c r="I205" t="b">
        <f t="shared" si="164"/>
        <v>0</v>
      </c>
      <c r="J205" t="b">
        <f t="shared" si="165"/>
        <v>0</v>
      </c>
      <c r="K205" t="b">
        <f t="shared" si="166"/>
        <v>0</v>
      </c>
      <c r="L205" t="b">
        <f t="shared" si="167"/>
        <v>0</v>
      </c>
      <c r="M205" t="b">
        <f t="shared" si="168"/>
        <v>0</v>
      </c>
      <c r="N205" t="b">
        <f t="shared" si="169"/>
        <v>0</v>
      </c>
      <c r="O205" t="b">
        <f t="shared" si="170"/>
        <v>0</v>
      </c>
      <c r="P205" t="b">
        <f t="shared" si="171"/>
        <v>0</v>
      </c>
      <c r="Q205" t="b">
        <f t="shared" si="172"/>
        <v>0</v>
      </c>
      <c r="R205" t="b">
        <f t="shared" si="173"/>
        <v>0</v>
      </c>
      <c r="S205" t="b">
        <f t="shared" si="174"/>
        <v>0</v>
      </c>
      <c r="T205" t="b">
        <f t="shared" si="175"/>
        <v>0</v>
      </c>
      <c r="U205" t="b">
        <f t="shared" si="176"/>
        <v>0</v>
      </c>
      <c r="V205" t="b">
        <f t="shared" si="177"/>
        <v>0</v>
      </c>
      <c r="W205" t="b">
        <f t="shared" si="178"/>
        <v>0</v>
      </c>
      <c r="X205" t="b">
        <f t="shared" si="179"/>
        <v>0</v>
      </c>
      <c r="Y205" t="b">
        <f t="shared" si="180"/>
        <v>0</v>
      </c>
      <c r="Z205" t="b">
        <f t="shared" si="181"/>
        <v>0</v>
      </c>
      <c r="AA205" t="b">
        <f t="shared" si="182"/>
        <v>0</v>
      </c>
      <c r="AB205" t="b">
        <f t="shared" si="183"/>
        <v>0</v>
      </c>
      <c r="AC205" t="b">
        <f t="shared" si="184"/>
        <v>0</v>
      </c>
      <c r="AD205" t="b">
        <f t="shared" si="185"/>
        <v>0</v>
      </c>
      <c r="AE205" t="b">
        <f t="shared" si="186"/>
        <v>0</v>
      </c>
      <c r="AF205" t="b">
        <f t="shared" si="187"/>
        <v>0</v>
      </c>
      <c r="AG205" t="b">
        <f t="shared" si="188"/>
        <v>0</v>
      </c>
      <c r="AH205" t="b">
        <f t="shared" si="189"/>
        <v>0</v>
      </c>
      <c r="AI205" t="b">
        <f t="shared" si="190"/>
        <v>0</v>
      </c>
      <c r="AJ205" t="b">
        <f t="shared" si="191"/>
        <v>0</v>
      </c>
      <c r="AK205" t="b">
        <f t="shared" si="192"/>
        <v>0</v>
      </c>
      <c r="AL205" t="b">
        <f t="shared" si="193"/>
        <v>0</v>
      </c>
      <c r="AM205" t="b">
        <f t="shared" si="194"/>
        <v>0</v>
      </c>
      <c r="AN205" t="b">
        <f t="shared" si="195"/>
        <v>0</v>
      </c>
      <c r="AO205" t="b">
        <f t="shared" si="196"/>
        <v>0</v>
      </c>
      <c r="AP205" t="b">
        <f t="shared" si="197"/>
        <v>0</v>
      </c>
      <c r="AQ205" t="b">
        <f t="shared" si="198"/>
        <v>0</v>
      </c>
      <c r="AR205" t="b">
        <f t="shared" si="199"/>
        <v>0</v>
      </c>
      <c r="AS205" t="b">
        <f t="shared" si="200"/>
        <v>0</v>
      </c>
      <c r="AT205" t="b">
        <f t="shared" si="201"/>
        <v>0</v>
      </c>
      <c r="AU205" t="b">
        <f t="shared" si="202"/>
        <v>0</v>
      </c>
      <c r="AV205" t="b">
        <f t="shared" si="203"/>
        <v>0</v>
      </c>
      <c r="AW205" t="b">
        <f t="shared" si="204"/>
        <v>0</v>
      </c>
      <c r="AX205" t="b">
        <f t="shared" si="205"/>
        <v>0</v>
      </c>
      <c r="AY205" t="b">
        <f t="shared" si="206"/>
        <v>0</v>
      </c>
      <c r="AZ205" t="b">
        <f t="shared" si="207"/>
        <v>0</v>
      </c>
    </row>
    <row r="206" spans="1:52">
      <c r="A206">
        <v>0.75181040157997681</v>
      </c>
      <c r="B206" t="b">
        <f t="shared" si="157"/>
        <v>0</v>
      </c>
      <c r="C206" t="b">
        <f t="shared" si="158"/>
        <v>0</v>
      </c>
      <c r="D206" t="b">
        <f t="shared" si="159"/>
        <v>0</v>
      </c>
      <c r="E206" t="b">
        <f t="shared" si="160"/>
        <v>0</v>
      </c>
      <c r="F206" t="b">
        <f t="shared" si="161"/>
        <v>0</v>
      </c>
      <c r="G206" t="b">
        <f t="shared" si="162"/>
        <v>0</v>
      </c>
      <c r="H206" t="b">
        <f t="shared" si="163"/>
        <v>0</v>
      </c>
      <c r="I206" t="b">
        <f t="shared" si="164"/>
        <v>1</v>
      </c>
      <c r="J206" t="b">
        <f t="shared" si="165"/>
        <v>0</v>
      </c>
      <c r="K206" t="b">
        <f t="shared" si="166"/>
        <v>0</v>
      </c>
      <c r="L206" t="b">
        <f t="shared" si="167"/>
        <v>0</v>
      </c>
      <c r="M206" t="b">
        <f t="shared" si="168"/>
        <v>0</v>
      </c>
      <c r="N206" t="b">
        <f t="shared" si="169"/>
        <v>0</v>
      </c>
      <c r="O206" t="b">
        <f t="shared" si="170"/>
        <v>0</v>
      </c>
      <c r="P206" t="b">
        <f t="shared" si="171"/>
        <v>0</v>
      </c>
      <c r="Q206" t="b">
        <f t="shared" si="172"/>
        <v>0</v>
      </c>
      <c r="R206" t="b">
        <f t="shared" si="173"/>
        <v>0</v>
      </c>
      <c r="S206" t="b">
        <f t="shared" si="174"/>
        <v>0</v>
      </c>
      <c r="T206" t="b">
        <f t="shared" si="175"/>
        <v>0</v>
      </c>
      <c r="U206" t="b">
        <f t="shared" si="176"/>
        <v>0</v>
      </c>
      <c r="V206" t="b">
        <f t="shared" si="177"/>
        <v>0</v>
      </c>
      <c r="W206" t="b">
        <f t="shared" si="178"/>
        <v>0</v>
      </c>
      <c r="X206" t="b">
        <f t="shared" si="179"/>
        <v>0</v>
      </c>
      <c r="Y206" t="b">
        <f t="shared" si="180"/>
        <v>0</v>
      </c>
      <c r="Z206" t="b">
        <f t="shared" si="181"/>
        <v>0</v>
      </c>
      <c r="AA206" t="b">
        <f t="shared" si="182"/>
        <v>0</v>
      </c>
      <c r="AB206" t="b">
        <f t="shared" si="183"/>
        <v>0</v>
      </c>
      <c r="AC206" t="b">
        <f t="shared" si="184"/>
        <v>0</v>
      </c>
      <c r="AD206" t="b">
        <f t="shared" si="185"/>
        <v>0</v>
      </c>
      <c r="AE206" t="b">
        <f t="shared" si="186"/>
        <v>0</v>
      </c>
      <c r="AF206" t="b">
        <f t="shared" si="187"/>
        <v>0</v>
      </c>
      <c r="AG206" t="b">
        <f t="shared" si="188"/>
        <v>0</v>
      </c>
      <c r="AH206" t="b">
        <f t="shared" si="189"/>
        <v>0</v>
      </c>
      <c r="AI206" t="b">
        <f t="shared" si="190"/>
        <v>0</v>
      </c>
      <c r="AJ206" t="b">
        <f t="shared" si="191"/>
        <v>0</v>
      </c>
      <c r="AK206" t="b">
        <f t="shared" si="192"/>
        <v>0</v>
      </c>
      <c r="AL206" t="b">
        <f t="shared" si="193"/>
        <v>0</v>
      </c>
      <c r="AM206" t="b">
        <f t="shared" si="194"/>
        <v>0</v>
      </c>
      <c r="AN206" t="b">
        <f t="shared" si="195"/>
        <v>0</v>
      </c>
      <c r="AO206" t="b">
        <f t="shared" si="196"/>
        <v>0</v>
      </c>
      <c r="AP206" t="b">
        <f t="shared" si="197"/>
        <v>0</v>
      </c>
      <c r="AQ206" t="b">
        <f t="shared" si="198"/>
        <v>0</v>
      </c>
      <c r="AR206" t="b">
        <f t="shared" si="199"/>
        <v>0</v>
      </c>
      <c r="AS206" t="b">
        <f t="shared" si="200"/>
        <v>0</v>
      </c>
      <c r="AT206" t="b">
        <f t="shared" si="201"/>
        <v>0</v>
      </c>
      <c r="AU206" t="b">
        <f t="shared" si="202"/>
        <v>0</v>
      </c>
      <c r="AV206" t="b">
        <f t="shared" si="203"/>
        <v>0</v>
      </c>
      <c r="AW206" t="b">
        <f t="shared" si="204"/>
        <v>0</v>
      </c>
      <c r="AX206" t="b">
        <f t="shared" si="205"/>
        <v>0</v>
      </c>
      <c r="AY206" t="b">
        <f t="shared" si="206"/>
        <v>0</v>
      </c>
      <c r="AZ206" t="b">
        <f t="shared" si="207"/>
        <v>0</v>
      </c>
    </row>
    <row r="207" spans="1:52">
      <c r="A207">
        <v>0.32704811443433712</v>
      </c>
      <c r="B207" t="b">
        <f t="shared" si="157"/>
        <v>0</v>
      </c>
      <c r="C207" t="b">
        <f t="shared" si="158"/>
        <v>0</v>
      </c>
      <c r="D207" t="b">
        <f t="shared" si="159"/>
        <v>0</v>
      </c>
      <c r="E207" t="b">
        <f t="shared" si="160"/>
        <v>1</v>
      </c>
      <c r="F207" t="b">
        <f t="shared" si="161"/>
        <v>0</v>
      </c>
      <c r="G207" t="b">
        <f t="shared" si="162"/>
        <v>0</v>
      </c>
      <c r="H207" t="b">
        <f t="shared" si="163"/>
        <v>0</v>
      </c>
      <c r="I207" t="b">
        <f t="shared" si="164"/>
        <v>0</v>
      </c>
      <c r="J207" t="b">
        <f t="shared" si="165"/>
        <v>0</v>
      </c>
      <c r="K207" t="b">
        <f t="shared" si="166"/>
        <v>0</v>
      </c>
      <c r="L207" t="b">
        <f t="shared" si="167"/>
        <v>0</v>
      </c>
      <c r="M207" t="b">
        <f t="shared" si="168"/>
        <v>0</v>
      </c>
      <c r="N207" t="b">
        <f t="shared" si="169"/>
        <v>0</v>
      </c>
      <c r="O207" t="b">
        <f t="shared" si="170"/>
        <v>0</v>
      </c>
      <c r="P207" t="b">
        <f t="shared" si="171"/>
        <v>0</v>
      </c>
      <c r="Q207" t="b">
        <f t="shared" si="172"/>
        <v>0</v>
      </c>
      <c r="R207" t="b">
        <f t="shared" si="173"/>
        <v>0</v>
      </c>
      <c r="S207" t="b">
        <f t="shared" si="174"/>
        <v>0</v>
      </c>
      <c r="T207" t="b">
        <f t="shared" si="175"/>
        <v>0</v>
      </c>
      <c r="U207" t="b">
        <f t="shared" si="176"/>
        <v>0</v>
      </c>
      <c r="V207" t="b">
        <f t="shared" si="177"/>
        <v>0</v>
      </c>
      <c r="W207" t="b">
        <f t="shared" si="178"/>
        <v>0</v>
      </c>
      <c r="X207" t="b">
        <f t="shared" si="179"/>
        <v>0</v>
      </c>
      <c r="Y207" t="b">
        <f t="shared" si="180"/>
        <v>0</v>
      </c>
      <c r="Z207" t="b">
        <f t="shared" si="181"/>
        <v>0</v>
      </c>
      <c r="AA207" t="b">
        <f t="shared" si="182"/>
        <v>0</v>
      </c>
      <c r="AB207" t="b">
        <f t="shared" si="183"/>
        <v>0</v>
      </c>
      <c r="AC207" t="b">
        <f t="shared" si="184"/>
        <v>0</v>
      </c>
      <c r="AD207" t="b">
        <f t="shared" si="185"/>
        <v>0</v>
      </c>
      <c r="AE207" t="b">
        <f t="shared" si="186"/>
        <v>0</v>
      </c>
      <c r="AF207" t="b">
        <f t="shared" si="187"/>
        <v>0</v>
      </c>
      <c r="AG207" t="b">
        <f t="shared" si="188"/>
        <v>0</v>
      </c>
      <c r="AH207" t="b">
        <f t="shared" si="189"/>
        <v>0</v>
      </c>
      <c r="AI207" t="b">
        <f t="shared" si="190"/>
        <v>0</v>
      </c>
      <c r="AJ207" t="b">
        <f t="shared" si="191"/>
        <v>0</v>
      </c>
      <c r="AK207" t="b">
        <f t="shared" si="192"/>
        <v>0</v>
      </c>
      <c r="AL207" t="b">
        <f t="shared" si="193"/>
        <v>0</v>
      </c>
      <c r="AM207" t="b">
        <f t="shared" si="194"/>
        <v>0</v>
      </c>
      <c r="AN207" t="b">
        <f t="shared" si="195"/>
        <v>0</v>
      </c>
      <c r="AO207" t="b">
        <f t="shared" si="196"/>
        <v>0</v>
      </c>
      <c r="AP207" t="b">
        <f t="shared" si="197"/>
        <v>0</v>
      </c>
      <c r="AQ207" t="b">
        <f t="shared" si="198"/>
        <v>0</v>
      </c>
      <c r="AR207" t="b">
        <f t="shared" si="199"/>
        <v>0</v>
      </c>
      <c r="AS207" t="b">
        <f t="shared" si="200"/>
        <v>0</v>
      </c>
      <c r="AT207" t="b">
        <f t="shared" si="201"/>
        <v>0</v>
      </c>
      <c r="AU207" t="b">
        <f t="shared" si="202"/>
        <v>0</v>
      </c>
      <c r="AV207" t="b">
        <f t="shared" si="203"/>
        <v>0</v>
      </c>
      <c r="AW207" t="b">
        <f t="shared" si="204"/>
        <v>0</v>
      </c>
      <c r="AX207" t="b">
        <f t="shared" si="205"/>
        <v>0</v>
      </c>
      <c r="AY207" t="b">
        <f t="shared" si="206"/>
        <v>0</v>
      </c>
      <c r="AZ207" t="b">
        <f t="shared" si="207"/>
        <v>0</v>
      </c>
    </row>
    <row r="208" spans="1:52">
      <c r="A208">
        <v>0.91807542262679254</v>
      </c>
      <c r="B208" t="b">
        <f t="shared" si="157"/>
        <v>0</v>
      </c>
      <c r="C208" t="b">
        <f t="shared" si="158"/>
        <v>0</v>
      </c>
      <c r="D208" t="b">
        <f t="shared" si="159"/>
        <v>0</v>
      </c>
      <c r="E208" t="b">
        <f t="shared" si="160"/>
        <v>0</v>
      </c>
      <c r="F208" t="b">
        <f t="shared" si="161"/>
        <v>0</v>
      </c>
      <c r="G208" t="b">
        <f t="shared" si="162"/>
        <v>0</v>
      </c>
      <c r="H208" t="b">
        <f t="shared" si="163"/>
        <v>0</v>
      </c>
      <c r="I208" t="b">
        <f t="shared" si="164"/>
        <v>0</v>
      </c>
      <c r="J208" t="b">
        <f t="shared" si="165"/>
        <v>1</v>
      </c>
      <c r="K208" t="b">
        <f t="shared" si="166"/>
        <v>0</v>
      </c>
      <c r="L208" t="b">
        <f t="shared" si="167"/>
        <v>0</v>
      </c>
      <c r="M208" t="b">
        <f t="shared" si="168"/>
        <v>0</v>
      </c>
      <c r="N208" t="b">
        <f t="shared" si="169"/>
        <v>0</v>
      </c>
      <c r="O208" t="b">
        <f t="shared" si="170"/>
        <v>0</v>
      </c>
      <c r="P208" t="b">
        <f t="shared" si="171"/>
        <v>0</v>
      </c>
      <c r="Q208" t="b">
        <f t="shared" si="172"/>
        <v>0</v>
      </c>
      <c r="R208" t="b">
        <f t="shared" si="173"/>
        <v>0</v>
      </c>
      <c r="S208" t="b">
        <f t="shared" si="174"/>
        <v>0</v>
      </c>
      <c r="T208" t="b">
        <f t="shared" si="175"/>
        <v>0</v>
      </c>
      <c r="U208" t="b">
        <f t="shared" si="176"/>
        <v>0</v>
      </c>
      <c r="V208" t="b">
        <f t="shared" si="177"/>
        <v>0</v>
      </c>
      <c r="W208" t="b">
        <f t="shared" si="178"/>
        <v>0</v>
      </c>
      <c r="X208" t="b">
        <f t="shared" si="179"/>
        <v>0</v>
      </c>
      <c r="Y208" t="b">
        <f t="shared" si="180"/>
        <v>0</v>
      </c>
      <c r="Z208" t="b">
        <f t="shared" si="181"/>
        <v>0</v>
      </c>
      <c r="AA208" t="b">
        <f t="shared" si="182"/>
        <v>0</v>
      </c>
      <c r="AB208" t="b">
        <f t="shared" si="183"/>
        <v>0</v>
      </c>
      <c r="AC208" t="b">
        <f t="shared" si="184"/>
        <v>0</v>
      </c>
      <c r="AD208" t="b">
        <f t="shared" si="185"/>
        <v>0</v>
      </c>
      <c r="AE208" t="b">
        <f t="shared" si="186"/>
        <v>0</v>
      </c>
      <c r="AF208" t="b">
        <f t="shared" si="187"/>
        <v>0</v>
      </c>
      <c r="AG208" t="b">
        <f t="shared" si="188"/>
        <v>0</v>
      </c>
      <c r="AH208" t="b">
        <f t="shared" si="189"/>
        <v>0</v>
      </c>
      <c r="AI208" t="b">
        <f t="shared" si="190"/>
        <v>0</v>
      </c>
      <c r="AJ208" t="b">
        <f t="shared" si="191"/>
        <v>0</v>
      </c>
      <c r="AK208" t="b">
        <f t="shared" si="192"/>
        <v>0</v>
      </c>
      <c r="AL208" t="b">
        <f t="shared" si="193"/>
        <v>0</v>
      </c>
      <c r="AM208" t="b">
        <f t="shared" si="194"/>
        <v>0</v>
      </c>
      <c r="AN208" t="b">
        <f t="shared" si="195"/>
        <v>0</v>
      </c>
      <c r="AO208" t="b">
        <f t="shared" si="196"/>
        <v>0</v>
      </c>
      <c r="AP208" t="b">
        <f t="shared" si="197"/>
        <v>0</v>
      </c>
      <c r="AQ208" t="b">
        <f t="shared" si="198"/>
        <v>0</v>
      </c>
      <c r="AR208" t="b">
        <f t="shared" si="199"/>
        <v>0</v>
      </c>
      <c r="AS208" t="b">
        <f t="shared" si="200"/>
        <v>0</v>
      </c>
      <c r="AT208" t="b">
        <f t="shared" si="201"/>
        <v>0</v>
      </c>
      <c r="AU208" t="b">
        <f t="shared" si="202"/>
        <v>0</v>
      </c>
      <c r="AV208" t="b">
        <f t="shared" si="203"/>
        <v>0</v>
      </c>
      <c r="AW208" t="b">
        <f t="shared" si="204"/>
        <v>0</v>
      </c>
      <c r="AX208" t="b">
        <f t="shared" si="205"/>
        <v>0</v>
      </c>
      <c r="AY208" t="b">
        <f t="shared" si="206"/>
        <v>0</v>
      </c>
      <c r="AZ208" t="b">
        <f t="shared" si="207"/>
        <v>0</v>
      </c>
    </row>
    <row r="209" spans="1:52">
      <c r="A209">
        <v>0.52551358515575519</v>
      </c>
      <c r="B209" t="b">
        <f t="shared" si="157"/>
        <v>0</v>
      </c>
      <c r="C209" t="b">
        <f t="shared" si="158"/>
        <v>0</v>
      </c>
      <c r="D209" t="b">
        <f t="shared" si="159"/>
        <v>0</v>
      </c>
      <c r="E209" t="b">
        <f t="shared" si="160"/>
        <v>0</v>
      </c>
      <c r="F209" t="b">
        <f t="shared" si="161"/>
        <v>0</v>
      </c>
      <c r="G209" t="b">
        <f t="shared" si="162"/>
        <v>1</v>
      </c>
      <c r="H209" t="b">
        <f t="shared" si="163"/>
        <v>0</v>
      </c>
      <c r="I209" t="b">
        <f t="shared" si="164"/>
        <v>0</v>
      </c>
      <c r="J209" t="b">
        <f t="shared" si="165"/>
        <v>0</v>
      </c>
      <c r="K209" t="b">
        <f t="shared" si="166"/>
        <v>0</v>
      </c>
      <c r="L209" t="b">
        <f t="shared" si="167"/>
        <v>0</v>
      </c>
      <c r="M209" t="b">
        <f t="shared" si="168"/>
        <v>0</v>
      </c>
      <c r="N209" t="b">
        <f t="shared" si="169"/>
        <v>0</v>
      </c>
      <c r="O209" t="b">
        <f t="shared" si="170"/>
        <v>0</v>
      </c>
      <c r="P209" t="b">
        <f t="shared" si="171"/>
        <v>0</v>
      </c>
      <c r="Q209" t="b">
        <f t="shared" si="172"/>
        <v>0</v>
      </c>
      <c r="R209" t="b">
        <f t="shared" si="173"/>
        <v>0</v>
      </c>
      <c r="S209" t="b">
        <f t="shared" si="174"/>
        <v>0</v>
      </c>
      <c r="T209" t="b">
        <f t="shared" si="175"/>
        <v>0</v>
      </c>
      <c r="U209" t="b">
        <f t="shared" si="176"/>
        <v>0</v>
      </c>
      <c r="V209" t="b">
        <f t="shared" si="177"/>
        <v>0</v>
      </c>
      <c r="W209" t="b">
        <f t="shared" si="178"/>
        <v>0</v>
      </c>
      <c r="X209" t="b">
        <f t="shared" si="179"/>
        <v>0</v>
      </c>
      <c r="Y209" t="b">
        <f t="shared" si="180"/>
        <v>0</v>
      </c>
      <c r="Z209" t="b">
        <f t="shared" si="181"/>
        <v>0</v>
      </c>
      <c r="AA209" t="b">
        <f t="shared" si="182"/>
        <v>0</v>
      </c>
      <c r="AB209" t="b">
        <f t="shared" si="183"/>
        <v>0</v>
      </c>
      <c r="AC209" t="b">
        <f t="shared" si="184"/>
        <v>0</v>
      </c>
      <c r="AD209" t="b">
        <f t="shared" si="185"/>
        <v>0</v>
      </c>
      <c r="AE209" t="b">
        <f t="shared" si="186"/>
        <v>0</v>
      </c>
      <c r="AF209" t="b">
        <f t="shared" si="187"/>
        <v>0</v>
      </c>
      <c r="AG209" t="b">
        <f t="shared" si="188"/>
        <v>0</v>
      </c>
      <c r="AH209" t="b">
        <f t="shared" si="189"/>
        <v>0</v>
      </c>
      <c r="AI209" t="b">
        <f t="shared" si="190"/>
        <v>0</v>
      </c>
      <c r="AJ209" t="b">
        <f t="shared" si="191"/>
        <v>0</v>
      </c>
      <c r="AK209" t="b">
        <f t="shared" si="192"/>
        <v>0</v>
      </c>
      <c r="AL209" t="b">
        <f t="shared" si="193"/>
        <v>0</v>
      </c>
      <c r="AM209" t="b">
        <f t="shared" si="194"/>
        <v>0</v>
      </c>
      <c r="AN209" t="b">
        <f t="shared" si="195"/>
        <v>0</v>
      </c>
      <c r="AO209" t="b">
        <f t="shared" si="196"/>
        <v>0</v>
      </c>
      <c r="AP209" t="b">
        <f t="shared" si="197"/>
        <v>0</v>
      </c>
      <c r="AQ209" t="b">
        <f t="shared" si="198"/>
        <v>0</v>
      </c>
      <c r="AR209" t="b">
        <f t="shared" si="199"/>
        <v>0</v>
      </c>
      <c r="AS209" t="b">
        <f t="shared" si="200"/>
        <v>0</v>
      </c>
      <c r="AT209" t="b">
        <f t="shared" si="201"/>
        <v>0</v>
      </c>
      <c r="AU209" t="b">
        <f t="shared" si="202"/>
        <v>0</v>
      </c>
      <c r="AV209" t="b">
        <f t="shared" si="203"/>
        <v>0</v>
      </c>
      <c r="AW209" t="b">
        <f t="shared" si="204"/>
        <v>0</v>
      </c>
      <c r="AX209" t="b">
        <f t="shared" si="205"/>
        <v>0</v>
      </c>
      <c r="AY209" t="b">
        <f t="shared" si="206"/>
        <v>0</v>
      </c>
      <c r="AZ209" t="b">
        <f t="shared" si="207"/>
        <v>0</v>
      </c>
    </row>
    <row r="210" spans="1:52">
      <c r="A210">
        <v>0.18675595238095746</v>
      </c>
      <c r="B210" t="b">
        <f t="shared" si="157"/>
        <v>0</v>
      </c>
      <c r="C210" t="b">
        <f t="shared" si="158"/>
        <v>0</v>
      </c>
      <c r="D210" t="b">
        <f t="shared" si="159"/>
        <v>1</v>
      </c>
      <c r="E210" t="b">
        <f t="shared" si="160"/>
        <v>0</v>
      </c>
      <c r="F210" t="b">
        <f t="shared" si="161"/>
        <v>0</v>
      </c>
      <c r="G210" t="b">
        <f t="shared" si="162"/>
        <v>0</v>
      </c>
      <c r="H210" t="b">
        <f t="shared" si="163"/>
        <v>0</v>
      </c>
      <c r="I210" t="b">
        <f t="shared" si="164"/>
        <v>0</v>
      </c>
      <c r="J210" t="b">
        <f t="shared" si="165"/>
        <v>0</v>
      </c>
      <c r="K210" t="b">
        <f t="shared" si="166"/>
        <v>0</v>
      </c>
      <c r="L210" t="b">
        <f t="shared" si="167"/>
        <v>0</v>
      </c>
      <c r="M210" t="b">
        <f t="shared" si="168"/>
        <v>0</v>
      </c>
      <c r="N210" t="b">
        <f t="shared" si="169"/>
        <v>0</v>
      </c>
      <c r="O210" t="b">
        <f t="shared" si="170"/>
        <v>0</v>
      </c>
      <c r="P210" t="b">
        <f t="shared" si="171"/>
        <v>0</v>
      </c>
      <c r="Q210" t="b">
        <f t="shared" si="172"/>
        <v>0</v>
      </c>
      <c r="R210" t="b">
        <f t="shared" si="173"/>
        <v>0</v>
      </c>
      <c r="S210" t="b">
        <f t="shared" si="174"/>
        <v>0</v>
      </c>
      <c r="T210" t="b">
        <f t="shared" si="175"/>
        <v>0</v>
      </c>
      <c r="U210" t="b">
        <f t="shared" si="176"/>
        <v>0</v>
      </c>
      <c r="V210" t="b">
        <f t="shared" si="177"/>
        <v>0</v>
      </c>
      <c r="W210" t="b">
        <f t="shared" si="178"/>
        <v>0</v>
      </c>
      <c r="X210" t="b">
        <f t="shared" si="179"/>
        <v>0</v>
      </c>
      <c r="Y210" t="b">
        <f t="shared" si="180"/>
        <v>0</v>
      </c>
      <c r="Z210" t="b">
        <f t="shared" si="181"/>
        <v>0</v>
      </c>
      <c r="AA210" t="b">
        <f t="shared" si="182"/>
        <v>0</v>
      </c>
      <c r="AB210" t="b">
        <f t="shared" si="183"/>
        <v>0</v>
      </c>
      <c r="AC210" t="b">
        <f t="shared" si="184"/>
        <v>0</v>
      </c>
      <c r="AD210" t="b">
        <f t="shared" si="185"/>
        <v>0</v>
      </c>
      <c r="AE210" t="b">
        <f t="shared" si="186"/>
        <v>0</v>
      </c>
      <c r="AF210" t="b">
        <f t="shared" si="187"/>
        <v>0</v>
      </c>
      <c r="AG210" t="b">
        <f t="shared" si="188"/>
        <v>0</v>
      </c>
      <c r="AH210" t="b">
        <f t="shared" si="189"/>
        <v>0</v>
      </c>
      <c r="AI210" t="b">
        <f t="shared" si="190"/>
        <v>0</v>
      </c>
      <c r="AJ210" t="b">
        <f t="shared" si="191"/>
        <v>0</v>
      </c>
      <c r="AK210" t="b">
        <f t="shared" si="192"/>
        <v>0</v>
      </c>
      <c r="AL210" t="b">
        <f t="shared" si="193"/>
        <v>0</v>
      </c>
      <c r="AM210" t="b">
        <f t="shared" si="194"/>
        <v>0</v>
      </c>
      <c r="AN210" t="b">
        <f t="shared" si="195"/>
        <v>0</v>
      </c>
      <c r="AO210" t="b">
        <f t="shared" si="196"/>
        <v>0</v>
      </c>
      <c r="AP210" t="b">
        <f t="shared" si="197"/>
        <v>0</v>
      </c>
      <c r="AQ210" t="b">
        <f t="shared" si="198"/>
        <v>0</v>
      </c>
      <c r="AR210" t="b">
        <f t="shared" si="199"/>
        <v>0</v>
      </c>
      <c r="AS210" t="b">
        <f t="shared" si="200"/>
        <v>0</v>
      </c>
      <c r="AT210" t="b">
        <f t="shared" si="201"/>
        <v>0</v>
      </c>
      <c r="AU210" t="b">
        <f t="shared" si="202"/>
        <v>0</v>
      </c>
      <c r="AV210" t="b">
        <f t="shared" si="203"/>
        <v>0</v>
      </c>
      <c r="AW210" t="b">
        <f t="shared" si="204"/>
        <v>0</v>
      </c>
      <c r="AX210" t="b">
        <f t="shared" si="205"/>
        <v>0</v>
      </c>
      <c r="AY210" t="b">
        <f t="shared" si="206"/>
        <v>0</v>
      </c>
      <c r="AZ210" t="b">
        <f t="shared" si="207"/>
        <v>0</v>
      </c>
    </row>
    <row r="211" spans="1:52">
      <c r="A211">
        <v>0.86309523809524658</v>
      </c>
      <c r="B211" t="b">
        <f t="shared" si="157"/>
        <v>0</v>
      </c>
      <c r="C211" t="b">
        <f t="shared" si="158"/>
        <v>0</v>
      </c>
      <c r="D211" t="b">
        <f t="shared" si="159"/>
        <v>0</v>
      </c>
      <c r="E211" t="b">
        <f t="shared" si="160"/>
        <v>0</v>
      </c>
      <c r="F211" t="b">
        <f t="shared" si="161"/>
        <v>0</v>
      </c>
      <c r="G211" t="b">
        <f t="shared" si="162"/>
        <v>0</v>
      </c>
      <c r="H211" t="b">
        <f t="shared" si="163"/>
        <v>0</v>
      </c>
      <c r="I211" t="b">
        <f t="shared" si="164"/>
        <v>1</v>
      </c>
      <c r="J211" t="b">
        <f t="shared" si="165"/>
        <v>0</v>
      </c>
      <c r="K211" t="b">
        <f t="shared" si="166"/>
        <v>0</v>
      </c>
      <c r="L211" t="b">
        <f t="shared" si="167"/>
        <v>0</v>
      </c>
      <c r="M211" t="b">
        <f t="shared" si="168"/>
        <v>0</v>
      </c>
      <c r="N211" t="b">
        <f t="shared" si="169"/>
        <v>0</v>
      </c>
      <c r="O211" t="b">
        <f t="shared" si="170"/>
        <v>0</v>
      </c>
      <c r="P211" t="b">
        <f t="shared" si="171"/>
        <v>0</v>
      </c>
      <c r="Q211" t="b">
        <f t="shared" si="172"/>
        <v>0</v>
      </c>
      <c r="R211" t="b">
        <f t="shared" si="173"/>
        <v>0</v>
      </c>
      <c r="S211" t="b">
        <f t="shared" si="174"/>
        <v>0</v>
      </c>
      <c r="T211" t="b">
        <f t="shared" si="175"/>
        <v>0</v>
      </c>
      <c r="U211" t="b">
        <f t="shared" si="176"/>
        <v>0</v>
      </c>
      <c r="V211" t="b">
        <f t="shared" si="177"/>
        <v>0</v>
      </c>
      <c r="W211" t="b">
        <f t="shared" si="178"/>
        <v>0</v>
      </c>
      <c r="X211" t="b">
        <f t="shared" si="179"/>
        <v>0</v>
      </c>
      <c r="Y211" t="b">
        <f t="shared" si="180"/>
        <v>0</v>
      </c>
      <c r="Z211" t="b">
        <f t="shared" si="181"/>
        <v>0</v>
      </c>
      <c r="AA211" t="b">
        <f t="shared" si="182"/>
        <v>0</v>
      </c>
      <c r="AB211" t="b">
        <f t="shared" si="183"/>
        <v>0</v>
      </c>
      <c r="AC211" t="b">
        <f t="shared" si="184"/>
        <v>0</v>
      </c>
      <c r="AD211" t="b">
        <f t="shared" si="185"/>
        <v>0</v>
      </c>
      <c r="AE211" t="b">
        <f t="shared" si="186"/>
        <v>0</v>
      </c>
      <c r="AF211" t="b">
        <f t="shared" si="187"/>
        <v>0</v>
      </c>
      <c r="AG211" t="b">
        <f t="shared" si="188"/>
        <v>0</v>
      </c>
      <c r="AH211" t="b">
        <f t="shared" si="189"/>
        <v>0</v>
      </c>
      <c r="AI211" t="b">
        <f t="shared" si="190"/>
        <v>0</v>
      </c>
      <c r="AJ211" t="b">
        <f t="shared" si="191"/>
        <v>0</v>
      </c>
      <c r="AK211" t="b">
        <f t="shared" si="192"/>
        <v>0</v>
      </c>
      <c r="AL211" t="b">
        <f t="shared" si="193"/>
        <v>0</v>
      </c>
      <c r="AM211" t="b">
        <f t="shared" si="194"/>
        <v>0</v>
      </c>
      <c r="AN211" t="b">
        <f t="shared" si="195"/>
        <v>0</v>
      </c>
      <c r="AO211" t="b">
        <f t="shared" si="196"/>
        <v>0</v>
      </c>
      <c r="AP211" t="b">
        <f t="shared" si="197"/>
        <v>0</v>
      </c>
      <c r="AQ211" t="b">
        <f t="shared" si="198"/>
        <v>0</v>
      </c>
      <c r="AR211" t="b">
        <f t="shared" si="199"/>
        <v>0</v>
      </c>
      <c r="AS211" t="b">
        <f t="shared" si="200"/>
        <v>0</v>
      </c>
      <c r="AT211" t="b">
        <f t="shared" si="201"/>
        <v>0</v>
      </c>
      <c r="AU211" t="b">
        <f t="shared" si="202"/>
        <v>0</v>
      </c>
      <c r="AV211" t="b">
        <f t="shared" si="203"/>
        <v>0</v>
      </c>
      <c r="AW211" t="b">
        <f t="shared" si="204"/>
        <v>0</v>
      </c>
      <c r="AX211" t="b">
        <f t="shared" si="205"/>
        <v>0</v>
      </c>
      <c r="AY211" t="b">
        <f t="shared" si="206"/>
        <v>0</v>
      </c>
      <c r="AZ211" t="b">
        <f t="shared" si="207"/>
        <v>0</v>
      </c>
    </row>
    <row r="212" spans="1:52">
      <c r="A212">
        <v>0.44960732984295843</v>
      </c>
      <c r="B212" t="b">
        <f t="shared" si="157"/>
        <v>0</v>
      </c>
      <c r="C212" t="b">
        <f t="shared" si="158"/>
        <v>0</v>
      </c>
      <c r="D212" t="b">
        <f t="shared" si="159"/>
        <v>0</v>
      </c>
      <c r="E212" t="b">
        <f t="shared" si="160"/>
        <v>0</v>
      </c>
      <c r="F212" t="b">
        <f t="shared" si="161"/>
        <v>1</v>
      </c>
      <c r="G212" t="b">
        <f t="shared" si="162"/>
        <v>0</v>
      </c>
      <c r="H212" t="b">
        <f t="shared" si="163"/>
        <v>0</v>
      </c>
      <c r="I212" t="b">
        <f t="shared" si="164"/>
        <v>0</v>
      </c>
      <c r="J212" t="b">
        <f t="shared" si="165"/>
        <v>0</v>
      </c>
      <c r="K212" t="b">
        <f t="shared" si="166"/>
        <v>0</v>
      </c>
      <c r="L212" t="b">
        <f t="shared" si="167"/>
        <v>0</v>
      </c>
      <c r="M212" t="b">
        <f t="shared" si="168"/>
        <v>0</v>
      </c>
      <c r="N212" t="b">
        <f t="shared" si="169"/>
        <v>0</v>
      </c>
      <c r="O212" t="b">
        <f t="shared" si="170"/>
        <v>0</v>
      </c>
      <c r="P212" t="b">
        <f t="shared" si="171"/>
        <v>0</v>
      </c>
      <c r="Q212" t="b">
        <f t="shared" si="172"/>
        <v>0</v>
      </c>
      <c r="R212" t="b">
        <f t="shared" si="173"/>
        <v>0</v>
      </c>
      <c r="S212" t="b">
        <f t="shared" si="174"/>
        <v>0</v>
      </c>
      <c r="T212" t="b">
        <f t="shared" si="175"/>
        <v>0</v>
      </c>
      <c r="U212" t="b">
        <f t="shared" si="176"/>
        <v>0</v>
      </c>
      <c r="V212" t="b">
        <f t="shared" si="177"/>
        <v>0</v>
      </c>
      <c r="W212" t="b">
        <f t="shared" si="178"/>
        <v>0</v>
      </c>
      <c r="X212" t="b">
        <f t="shared" si="179"/>
        <v>0</v>
      </c>
      <c r="Y212" t="b">
        <f t="shared" si="180"/>
        <v>0</v>
      </c>
      <c r="Z212" t="b">
        <f t="shared" si="181"/>
        <v>0</v>
      </c>
      <c r="AA212" t="b">
        <f t="shared" si="182"/>
        <v>0</v>
      </c>
      <c r="AB212" t="b">
        <f t="shared" si="183"/>
        <v>0</v>
      </c>
      <c r="AC212" t="b">
        <f t="shared" si="184"/>
        <v>0</v>
      </c>
      <c r="AD212" t="b">
        <f t="shared" si="185"/>
        <v>0</v>
      </c>
      <c r="AE212" t="b">
        <f t="shared" si="186"/>
        <v>0</v>
      </c>
      <c r="AF212" t="b">
        <f t="shared" si="187"/>
        <v>0</v>
      </c>
      <c r="AG212" t="b">
        <f t="shared" si="188"/>
        <v>0</v>
      </c>
      <c r="AH212" t="b">
        <f t="shared" si="189"/>
        <v>0</v>
      </c>
      <c r="AI212" t="b">
        <f t="shared" si="190"/>
        <v>0</v>
      </c>
      <c r="AJ212" t="b">
        <f t="shared" si="191"/>
        <v>0</v>
      </c>
      <c r="AK212" t="b">
        <f t="shared" si="192"/>
        <v>0</v>
      </c>
      <c r="AL212" t="b">
        <f t="shared" si="193"/>
        <v>0</v>
      </c>
      <c r="AM212" t="b">
        <f t="shared" si="194"/>
        <v>0</v>
      </c>
      <c r="AN212" t="b">
        <f t="shared" si="195"/>
        <v>0</v>
      </c>
      <c r="AO212" t="b">
        <f t="shared" si="196"/>
        <v>0</v>
      </c>
      <c r="AP212" t="b">
        <f t="shared" si="197"/>
        <v>0</v>
      </c>
      <c r="AQ212" t="b">
        <f t="shared" si="198"/>
        <v>0</v>
      </c>
      <c r="AR212" t="b">
        <f t="shared" si="199"/>
        <v>0</v>
      </c>
      <c r="AS212" t="b">
        <f t="shared" si="200"/>
        <v>0</v>
      </c>
      <c r="AT212" t="b">
        <f t="shared" si="201"/>
        <v>0</v>
      </c>
      <c r="AU212" t="b">
        <f t="shared" si="202"/>
        <v>0</v>
      </c>
      <c r="AV212" t="b">
        <f t="shared" si="203"/>
        <v>0</v>
      </c>
      <c r="AW212" t="b">
        <f t="shared" si="204"/>
        <v>0</v>
      </c>
      <c r="AX212" t="b">
        <f t="shared" si="205"/>
        <v>0</v>
      </c>
      <c r="AY212" t="b">
        <f t="shared" si="206"/>
        <v>0</v>
      </c>
      <c r="AZ212" t="b">
        <f t="shared" si="207"/>
        <v>0</v>
      </c>
    </row>
    <row r="213" spans="1:52">
      <c r="A213">
        <v>9.693513898786231E-2</v>
      </c>
      <c r="B213" t="b">
        <f t="shared" si="157"/>
        <v>0</v>
      </c>
      <c r="C213" t="b">
        <f t="shared" si="158"/>
        <v>1</v>
      </c>
      <c r="D213" t="b">
        <f t="shared" si="159"/>
        <v>0</v>
      </c>
      <c r="E213" t="b">
        <f t="shared" si="160"/>
        <v>0</v>
      </c>
      <c r="F213" t="b">
        <f t="shared" si="161"/>
        <v>0</v>
      </c>
      <c r="G213" t="b">
        <f t="shared" si="162"/>
        <v>0</v>
      </c>
      <c r="H213" t="b">
        <f t="shared" si="163"/>
        <v>0</v>
      </c>
      <c r="I213" t="b">
        <f t="shared" si="164"/>
        <v>0</v>
      </c>
      <c r="J213" t="b">
        <f t="shared" si="165"/>
        <v>0</v>
      </c>
      <c r="K213" t="b">
        <f t="shared" si="166"/>
        <v>0</v>
      </c>
      <c r="L213" t="b">
        <f t="shared" si="167"/>
        <v>0</v>
      </c>
      <c r="M213" t="b">
        <f t="shared" si="168"/>
        <v>0</v>
      </c>
      <c r="N213" t="b">
        <f t="shared" si="169"/>
        <v>0</v>
      </c>
      <c r="O213" t="b">
        <f t="shared" si="170"/>
        <v>0</v>
      </c>
      <c r="P213" t="b">
        <f t="shared" si="171"/>
        <v>0</v>
      </c>
      <c r="Q213" t="b">
        <f t="shared" si="172"/>
        <v>0</v>
      </c>
      <c r="R213" t="b">
        <f t="shared" si="173"/>
        <v>0</v>
      </c>
      <c r="S213" t="b">
        <f t="shared" si="174"/>
        <v>0</v>
      </c>
      <c r="T213" t="b">
        <f t="shared" si="175"/>
        <v>0</v>
      </c>
      <c r="U213" t="b">
        <f t="shared" si="176"/>
        <v>0</v>
      </c>
      <c r="V213" t="b">
        <f t="shared" si="177"/>
        <v>0</v>
      </c>
      <c r="W213" t="b">
        <f t="shared" si="178"/>
        <v>0</v>
      </c>
      <c r="X213" t="b">
        <f t="shared" si="179"/>
        <v>0</v>
      </c>
      <c r="Y213" t="b">
        <f t="shared" si="180"/>
        <v>0</v>
      </c>
      <c r="Z213" t="b">
        <f t="shared" si="181"/>
        <v>0</v>
      </c>
      <c r="AA213" t="b">
        <f t="shared" si="182"/>
        <v>0</v>
      </c>
      <c r="AB213" t="b">
        <f t="shared" si="183"/>
        <v>0</v>
      </c>
      <c r="AC213" t="b">
        <f t="shared" si="184"/>
        <v>0</v>
      </c>
      <c r="AD213" t="b">
        <f t="shared" si="185"/>
        <v>0</v>
      </c>
      <c r="AE213" t="b">
        <f t="shared" si="186"/>
        <v>0</v>
      </c>
      <c r="AF213" t="b">
        <f t="shared" si="187"/>
        <v>0</v>
      </c>
      <c r="AG213" t="b">
        <f t="shared" si="188"/>
        <v>0</v>
      </c>
      <c r="AH213" t="b">
        <f t="shared" si="189"/>
        <v>0</v>
      </c>
      <c r="AI213" t="b">
        <f t="shared" si="190"/>
        <v>0</v>
      </c>
      <c r="AJ213" t="b">
        <f t="shared" si="191"/>
        <v>0</v>
      </c>
      <c r="AK213" t="b">
        <f t="shared" si="192"/>
        <v>0</v>
      </c>
      <c r="AL213" t="b">
        <f t="shared" si="193"/>
        <v>0</v>
      </c>
      <c r="AM213" t="b">
        <f t="shared" si="194"/>
        <v>0</v>
      </c>
      <c r="AN213" t="b">
        <f t="shared" si="195"/>
        <v>0</v>
      </c>
      <c r="AO213" t="b">
        <f t="shared" si="196"/>
        <v>0</v>
      </c>
      <c r="AP213" t="b">
        <f t="shared" si="197"/>
        <v>0</v>
      </c>
      <c r="AQ213" t="b">
        <f t="shared" si="198"/>
        <v>0</v>
      </c>
      <c r="AR213" t="b">
        <f t="shared" si="199"/>
        <v>0</v>
      </c>
      <c r="AS213" t="b">
        <f t="shared" si="200"/>
        <v>0</v>
      </c>
      <c r="AT213" t="b">
        <f t="shared" si="201"/>
        <v>0</v>
      </c>
      <c r="AU213" t="b">
        <f t="shared" si="202"/>
        <v>0</v>
      </c>
      <c r="AV213" t="b">
        <f t="shared" si="203"/>
        <v>0</v>
      </c>
      <c r="AW213" t="b">
        <f t="shared" si="204"/>
        <v>0</v>
      </c>
      <c r="AX213" t="b">
        <f t="shared" si="205"/>
        <v>0</v>
      </c>
      <c r="AY213" t="b">
        <f t="shared" si="206"/>
        <v>0</v>
      </c>
      <c r="AZ213" t="b">
        <f t="shared" si="207"/>
        <v>0</v>
      </c>
    </row>
    <row r="214" spans="1:52">
      <c r="A214">
        <v>0.79971489665001605</v>
      </c>
      <c r="B214" t="b">
        <f t="shared" si="157"/>
        <v>0</v>
      </c>
      <c r="C214" t="b">
        <f t="shared" si="158"/>
        <v>0</v>
      </c>
      <c r="D214" t="b">
        <f t="shared" si="159"/>
        <v>0</v>
      </c>
      <c r="E214" t="b">
        <f t="shared" si="160"/>
        <v>0</v>
      </c>
      <c r="F214" t="b">
        <f t="shared" si="161"/>
        <v>0</v>
      </c>
      <c r="G214" t="b">
        <f t="shared" si="162"/>
        <v>0</v>
      </c>
      <c r="H214" t="b">
        <f t="shared" si="163"/>
        <v>0</v>
      </c>
      <c r="I214" t="b">
        <f t="shared" si="164"/>
        <v>1</v>
      </c>
      <c r="J214" t="b">
        <f t="shared" si="165"/>
        <v>0</v>
      </c>
      <c r="K214" t="b">
        <f t="shared" si="166"/>
        <v>0</v>
      </c>
      <c r="L214" t="b">
        <f t="shared" si="167"/>
        <v>0</v>
      </c>
      <c r="M214" t="b">
        <f t="shared" si="168"/>
        <v>0</v>
      </c>
      <c r="N214" t="b">
        <f t="shared" si="169"/>
        <v>0</v>
      </c>
      <c r="O214" t="b">
        <f t="shared" si="170"/>
        <v>0</v>
      </c>
      <c r="P214" t="b">
        <f t="shared" si="171"/>
        <v>0</v>
      </c>
      <c r="Q214" t="b">
        <f t="shared" si="172"/>
        <v>0</v>
      </c>
      <c r="R214" t="b">
        <f t="shared" si="173"/>
        <v>0</v>
      </c>
      <c r="S214" t="b">
        <f t="shared" si="174"/>
        <v>0</v>
      </c>
      <c r="T214" t="b">
        <f t="shared" si="175"/>
        <v>0</v>
      </c>
      <c r="U214" t="b">
        <f t="shared" si="176"/>
        <v>0</v>
      </c>
      <c r="V214" t="b">
        <f t="shared" si="177"/>
        <v>0</v>
      </c>
      <c r="W214" t="b">
        <f t="shared" si="178"/>
        <v>0</v>
      </c>
      <c r="X214" t="b">
        <f t="shared" si="179"/>
        <v>0</v>
      </c>
      <c r="Y214" t="b">
        <f t="shared" si="180"/>
        <v>0</v>
      </c>
      <c r="Z214" t="b">
        <f t="shared" si="181"/>
        <v>0</v>
      </c>
      <c r="AA214" t="b">
        <f t="shared" si="182"/>
        <v>0</v>
      </c>
      <c r="AB214" t="b">
        <f t="shared" si="183"/>
        <v>0</v>
      </c>
      <c r="AC214" t="b">
        <f t="shared" si="184"/>
        <v>0</v>
      </c>
      <c r="AD214" t="b">
        <f t="shared" si="185"/>
        <v>0</v>
      </c>
      <c r="AE214" t="b">
        <f t="shared" si="186"/>
        <v>0</v>
      </c>
      <c r="AF214" t="b">
        <f t="shared" si="187"/>
        <v>0</v>
      </c>
      <c r="AG214" t="b">
        <f t="shared" si="188"/>
        <v>0</v>
      </c>
      <c r="AH214" t="b">
        <f t="shared" si="189"/>
        <v>0</v>
      </c>
      <c r="AI214" t="b">
        <f t="shared" si="190"/>
        <v>0</v>
      </c>
      <c r="AJ214" t="b">
        <f t="shared" si="191"/>
        <v>0</v>
      </c>
      <c r="AK214" t="b">
        <f t="shared" si="192"/>
        <v>0</v>
      </c>
      <c r="AL214" t="b">
        <f t="shared" si="193"/>
        <v>0</v>
      </c>
      <c r="AM214" t="b">
        <f t="shared" si="194"/>
        <v>0</v>
      </c>
      <c r="AN214" t="b">
        <f t="shared" si="195"/>
        <v>0</v>
      </c>
      <c r="AO214" t="b">
        <f t="shared" si="196"/>
        <v>0</v>
      </c>
      <c r="AP214" t="b">
        <f t="shared" si="197"/>
        <v>0</v>
      </c>
      <c r="AQ214" t="b">
        <f t="shared" si="198"/>
        <v>0</v>
      </c>
      <c r="AR214" t="b">
        <f t="shared" si="199"/>
        <v>0</v>
      </c>
      <c r="AS214" t="b">
        <f t="shared" si="200"/>
        <v>0</v>
      </c>
      <c r="AT214" t="b">
        <f t="shared" si="201"/>
        <v>0</v>
      </c>
      <c r="AU214" t="b">
        <f t="shared" si="202"/>
        <v>0</v>
      </c>
      <c r="AV214" t="b">
        <f t="shared" si="203"/>
        <v>0</v>
      </c>
      <c r="AW214" t="b">
        <f t="shared" si="204"/>
        <v>0</v>
      </c>
      <c r="AX214" t="b">
        <f t="shared" si="205"/>
        <v>0</v>
      </c>
      <c r="AY214" t="b">
        <f t="shared" si="206"/>
        <v>0</v>
      </c>
      <c r="AZ214" t="b">
        <f t="shared" si="207"/>
        <v>0</v>
      </c>
    </row>
    <row r="215" spans="1:52">
      <c r="A215">
        <v>0.3962526023594567</v>
      </c>
      <c r="B215" t="b">
        <f t="shared" si="157"/>
        <v>0</v>
      </c>
      <c r="C215" t="b">
        <f t="shared" si="158"/>
        <v>0</v>
      </c>
      <c r="D215" t="b">
        <f t="shared" si="159"/>
        <v>0</v>
      </c>
      <c r="E215" t="b">
        <f t="shared" si="160"/>
        <v>0</v>
      </c>
      <c r="F215" t="b">
        <f t="shared" si="161"/>
        <v>1</v>
      </c>
      <c r="G215" t="b">
        <f t="shared" si="162"/>
        <v>0</v>
      </c>
      <c r="H215" t="b">
        <f t="shared" si="163"/>
        <v>0</v>
      </c>
      <c r="I215" t="b">
        <f t="shared" si="164"/>
        <v>0</v>
      </c>
      <c r="J215" t="b">
        <f t="shared" si="165"/>
        <v>0</v>
      </c>
      <c r="K215" t="b">
        <f t="shared" si="166"/>
        <v>0</v>
      </c>
      <c r="L215" t="b">
        <f t="shared" si="167"/>
        <v>0</v>
      </c>
      <c r="M215" t="b">
        <f t="shared" si="168"/>
        <v>0</v>
      </c>
      <c r="N215" t="b">
        <f t="shared" si="169"/>
        <v>0</v>
      </c>
      <c r="O215" t="b">
        <f t="shared" si="170"/>
        <v>0</v>
      </c>
      <c r="P215" t="b">
        <f t="shared" si="171"/>
        <v>0</v>
      </c>
      <c r="Q215" t="b">
        <f t="shared" si="172"/>
        <v>0</v>
      </c>
      <c r="R215" t="b">
        <f t="shared" si="173"/>
        <v>0</v>
      </c>
      <c r="S215" t="b">
        <f t="shared" si="174"/>
        <v>0</v>
      </c>
      <c r="T215" t="b">
        <f t="shared" si="175"/>
        <v>0</v>
      </c>
      <c r="U215" t="b">
        <f t="shared" si="176"/>
        <v>0</v>
      </c>
      <c r="V215" t="b">
        <f t="shared" si="177"/>
        <v>0</v>
      </c>
      <c r="W215" t="b">
        <f t="shared" si="178"/>
        <v>0</v>
      </c>
      <c r="X215" t="b">
        <f t="shared" si="179"/>
        <v>0</v>
      </c>
      <c r="Y215" t="b">
        <f t="shared" si="180"/>
        <v>0</v>
      </c>
      <c r="Z215" t="b">
        <f t="shared" si="181"/>
        <v>0</v>
      </c>
      <c r="AA215" t="b">
        <f t="shared" si="182"/>
        <v>0</v>
      </c>
      <c r="AB215" t="b">
        <f t="shared" si="183"/>
        <v>0</v>
      </c>
      <c r="AC215" t="b">
        <f t="shared" si="184"/>
        <v>0</v>
      </c>
      <c r="AD215" t="b">
        <f t="shared" si="185"/>
        <v>0</v>
      </c>
      <c r="AE215" t="b">
        <f t="shared" si="186"/>
        <v>0</v>
      </c>
      <c r="AF215" t="b">
        <f t="shared" si="187"/>
        <v>0</v>
      </c>
      <c r="AG215" t="b">
        <f t="shared" si="188"/>
        <v>0</v>
      </c>
      <c r="AH215" t="b">
        <f t="shared" si="189"/>
        <v>0</v>
      </c>
      <c r="AI215" t="b">
        <f t="shared" si="190"/>
        <v>0</v>
      </c>
      <c r="AJ215" t="b">
        <f t="shared" si="191"/>
        <v>0</v>
      </c>
      <c r="AK215" t="b">
        <f t="shared" si="192"/>
        <v>0</v>
      </c>
      <c r="AL215" t="b">
        <f t="shared" si="193"/>
        <v>0</v>
      </c>
      <c r="AM215" t="b">
        <f t="shared" si="194"/>
        <v>0</v>
      </c>
      <c r="AN215" t="b">
        <f t="shared" si="195"/>
        <v>0</v>
      </c>
      <c r="AO215" t="b">
        <f t="shared" si="196"/>
        <v>0</v>
      </c>
      <c r="AP215" t="b">
        <f t="shared" si="197"/>
        <v>0</v>
      </c>
      <c r="AQ215" t="b">
        <f t="shared" si="198"/>
        <v>0</v>
      </c>
      <c r="AR215" t="b">
        <f t="shared" si="199"/>
        <v>0</v>
      </c>
      <c r="AS215" t="b">
        <f t="shared" si="200"/>
        <v>0</v>
      </c>
      <c r="AT215" t="b">
        <f t="shared" si="201"/>
        <v>0</v>
      </c>
      <c r="AU215" t="b">
        <f t="shared" si="202"/>
        <v>0</v>
      </c>
      <c r="AV215" t="b">
        <f t="shared" si="203"/>
        <v>0</v>
      </c>
      <c r="AW215" t="b">
        <f t="shared" si="204"/>
        <v>0</v>
      </c>
      <c r="AX215" t="b">
        <f t="shared" si="205"/>
        <v>0</v>
      </c>
      <c r="AY215" t="b">
        <f t="shared" si="206"/>
        <v>0</v>
      </c>
      <c r="AZ215" t="b">
        <f t="shared" si="207"/>
        <v>0</v>
      </c>
    </row>
    <row r="216" spans="1:52">
      <c r="A216">
        <v>0</v>
      </c>
      <c r="B216" t="b">
        <f t="shared" si="157"/>
        <v>1</v>
      </c>
      <c r="C216" t="b">
        <f t="shared" si="158"/>
        <v>0</v>
      </c>
      <c r="D216" t="b">
        <f t="shared" si="159"/>
        <v>0</v>
      </c>
      <c r="E216" t="b">
        <f t="shared" si="160"/>
        <v>0</v>
      </c>
      <c r="F216" t="b">
        <f t="shared" si="161"/>
        <v>0</v>
      </c>
      <c r="G216" t="b">
        <f t="shared" si="162"/>
        <v>0</v>
      </c>
      <c r="H216" t="b">
        <f t="shared" si="163"/>
        <v>0</v>
      </c>
      <c r="I216" t="b">
        <f t="shared" si="164"/>
        <v>0</v>
      </c>
      <c r="J216" t="b">
        <f t="shared" si="165"/>
        <v>0</v>
      </c>
      <c r="K216" t="b">
        <f t="shared" si="166"/>
        <v>0</v>
      </c>
      <c r="L216" t="b">
        <f t="shared" si="167"/>
        <v>0</v>
      </c>
      <c r="M216" t="b">
        <f t="shared" si="168"/>
        <v>0</v>
      </c>
      <c r="N216" t="b">
        <f t="shared" si="169"/>
        <v>0</v>
      </c>
      <c r="O216" t="b">
        <f t="shared" si="170"/>
        <v>0</v>
      </c>
      <c r="P216" t="b">
        <f t="shared" si="171"/>
        <v>0</v>
      </c>
      <c r="Q216" t="b">
        <f t="shared" si="172"/>
        <v>0</v>
      </c>
      <c r="R216" t="b">
        <f t="shared" si="173"/>
        <v>0</v>
      </c>
      <c r="S216" t="b">
        <f t="shared" si="174"/>
        <v>0</v>
      </c>
      <c r="T216" t="b">
        <f t="shared" si="175"/>
        <v>0</v>
      </c>
      <c r="U216" t="b">
        <f t="shared" si="176"/>
        <v>0</v>
      </c>
      <c r="V216" t="b">
        <f t="shared" si="177"/>
        <v>0</v>
      </c>
      <c r="W216" t="b">
        <f t="shared" si="178"/>
        <v>0</v>
      </c>
      <c r="X216" t="b">
        <f t="shared" si="179"/>
        <v>0</v>
      </c>
      <c r="Y216" t="b">
        <f t="shared" si="180"/>
        <v>0</v>
      </c>
      <c r="Z216" t="b">
        <f t="shared" si="181"/>
        <v>0</v>
      </c>
      <c r="AA216" t="b">
        <f t="shared" si="182"/>
        <v>0</v>
      </c>
      <c r="AB216" t="b">
        <f t="shared" si="183"/>
        <v>0</v>
      </c>
      <c r="AC216" t="b">
        <f t="shared" si="184"/>
        <v>0</v>
      </c>
      <c r="AD216" t="b">
        <f t="shared" si="185"/>
        <v>0</v>
      </c>
      <c r="AE216" t="b">
        <f t="shared" si="186"/>
        <v>0</v>
      </c>
      <c r="AF216" t="b">
        <f t="shared" si="187"/>
        <v>0</v>
      </c>
      <c r="AG216" t="b">
        <f t="shared" si="188"/>
        <v>0</v>
      </c>
      <c r="AH216" t="b">
        <f t="shared" si="189"/>
        <v>0</v>
      </c>
      <c r="AI216" t="b">
        <f t="shared" si="190"/>
        <v>0</v>
      </c>
      <c r="AJ216" t="b">
        <f t="shared" si="191"/>
        <v>0</v>
      </c>
      <c r="AK216" t="b">
        <f t="shared" si="192"/>
        <v>0</v>
      </c>
      <c r="AL216" t="b">
        <f t="shared" si="193"/>
        <v>0</v>
      </c>
      <c r="AM216" t="b">
        <f t="shared" si="194"/>
        <v>0</v>
      </c>
      <c r="AN216" t="b">
        <f t="shared" si="195"/>
        <v>0</v>
      </c>
      <c r="AO216" t="b">
        <f t="shared" si="196"/>
        <v>0</v>
      </c>
      <c r="AP216" t="b">
        <f t="shared" si="197"/>
        <v>0</v>
      </c>
      <c r="AQ216" t="b">
        <f t="shared" si="198"/>
        <v>0</v>
      </c>
      <c r="AR216" t="b">
        <f t="shared" si="199"/>
        <v>0</v>
      </c>
      <c r="AS216" t="b">
        <f t="shared" si="200"/>
        <v>0</v>
      </c>
      <c r="AT216" t="b">
        <f t="shared" si="201"/>
        <v>0</v>
      </c>
      <c r="AU216" t="b">
        <f t="shared" si="202"/>
        <v>0</v>
      </c>
      <c r="AV216" t="b">
        <f t="shared" si="203"/>
        <v>0</v>
      </c>
      <c r="AW216" t="b">
        <f t="shared" si="204"/>
        <v>0</v>
      </c>
      <c r="AX216" t="b">
        <f t="shared" si="205"/>
        <v>0</v>
      </c>
      <c r="AY216" t="b">
        <f t="shared" si="206"/>
        <v>0</v>
      </c>
      <c r="AZ216" t="b">
        <f t="shared" si="207"/>
        <v>0</v>
      </c>
    </row>
    <row r="217" spans="1:52">
      <c r="A217">
        <v>0.57161207450225404</v>
      </c>
      <c r="B217" t="b">
        <f t="shared" si="157"/>
        <v>0</v>
      </c>
      <c r="C217" t="b">
        <f t="shared" si="158"/>
        <v>0</v>
      </c>
      <c r="D217" t="b">
        <f t="shared" si="159"/>
        <v>0</v>
      </c>
      <c r="E217" t="b">
        <f t="shared" si="160"/>
        <v>0</v>
      </c>
      <c r="F217" t="b">
        <f t="shared" si="161"/>
        <v>0</v>
      </c>
      <c r="G217" t="b">
        <f t="shared" si="162"/>
        <v>1</v>
      </c>
      <c r="H217" t="b">
        <f t="shared" si="163"/>
        <v>0</v>
      </c>
      <c r="I217" t="b">
        <f t="shared" si="164"/>
        <v>0</v>
      </c>
      <c r="J217" t="b">
        <f t="shared" si="165"/>
        <v>0</v>
      </c>
      <c r="K217" t="b">
        <f t="shared" si="166"/>
        <v>0</v>
      </c>
      <c r="L217" t="b">
        <f t="shared" si="167"/>
        <v>0</v>
      </c>
      <c r="M217" t="b">
        <f t="shared" si="168"/>
        <v>0</v>
      </c>
      <c r="N217" t="b">
        <f t="shared" si="169"/>
        <v>0</v>
      </c>
      <c r="O217" t="b">
        <f t="shared" si="170"/>
        <v>0</v>
      </c>
      <c r="P217" t="b">
        <f t="shared" si="171"/>
        <v>0</v>
      </c>
      <c r="Q217" t="b">
        <f t="shared" si="172"/>
        <v>0</v>
      </c>
      <c r="R217" t="b">
        <f t="shared" si="173"/>
        <v>0</v>
      </c>
      <c r="S217" t="b">
        <f t="shared" si="174"/>
        <v>0</v>
      </c>
      <c r="T217" t="b">
        <f t="shared" si="175"/>
        <v>0</v>
      </c>
      <c r="U217" t="b">
        <f t="shared" si="176"/>
        <v>0</v>
      </c>
      <c r="V217" t="b">
        <f t="shared" si="177"/>
        <v>0</v>
      </c>
      <c r="W217" t="b">
        <f t="shared" si="178"/>
        <v>0</v>
      </c>
      <c r="X217" t="b">
        <f t="shared" si="179"/>
        <v>0</v>
      </c>
      <c r="Y217" t="b">
        <f t="shared" si="180"/>
        <v>0</v>
      </c>
      <c r="Z217" t="b">
        <f t="shared" si="181"/>
        <v>0</v>
      </c>
      <c r="AA217" t="b">
        <f t="shared" si="182"/>
        <v>0</v>
      </c>
      <c r="AB217" t="b">
        <f t="shared" si="183"/>
        <v>0</v>
      </c>
      <c r="AC217" t="b">
        <f t="shared" si="184"/>
        <v>0</v>
      </c>
      <c r="AD217" t="b">
        <f t="shared" si="185"/>
        <v>0</v>
      </c>
      <c r="AE217" t="b">
        <f t="shared" si="186"/>
        <v>0</v>
      </c>
      <c r="AF217" t="b">
        <f t="shared" si="187"/>
        <v>0</v>
      </c>
      <c r="AG217" t="b">
        <f t="shared" si="188"/>
        <v>0</v>
      </c>
      <c r="AH217" t="b">
        <f t="shared" si="189"/>
        <v>0</v>
      </c>
      <c r="AI217" t="b">
        <f t="shared" si="190"/>
        <v>0</v>
      </c>
      <c r="AJ217" t="b">
        <f t="shared" si="191"/>
        <v>0</v>
      </c>
      <c r="AK217" t="b">
        <f t="shared" si="192"/>
        <v>0</v>
      </c>
      <c r="AL217" t="b">
        <f t="shared" si="193"/>
        <v>0</v>
      </c>
      <c r="AM217" t="b">
        <f t="shared" si="194"/>
        <v>0</v>
      </c>
      <c r="AN217" t="b">
        <f t="shared" si="195"/>
        <v>0</v>
      </c>
      <c r="AO217" t="b">
        <f t="shared" si="196"/>
        <v>0</v>
      </c>
      <c r="AP217" t="b">
        <f t="shared" si="197"/>
        <v>0</v>
      </c>
      <c r="AQ217" t="b">
        <f t="shared" si="198"/>
        <v>0</v>
      </c>
      <c r="AR217" t="b">
        <f t="shared" si="199"/>
        <v>0</v>
      </c>
      <c r="AS217" t="b">
        <f t="shared" si="200"/>
        <v>0</v>
      </c>
      <c r="AT217" t="b">
        <f t="shared" si="201"/>
        <v>0</v>
      </c>
      <c r="AU217" t="b">
        <f t="shared" si="202"/>
        <v>0</v>
      </c>
      <c r="AV217" t="b">
        <f t="shared" si="203"/>
        <v>0</v>
      </c>
      <c r="AW217" t="b">
        <f t="shared" si="204"/>
        <v>0</v>
      </c>
      <c r="AX217" t="b">
        <f t="shared" si="205"/>
        <v>0</v>
      </c>
      <c r="AY217" t="b">
        <f t="shared" si="206"/>
        <v>0</v>
      </c>
      <c r="AZ217" t="b">
        <f t="shared" si="207"/>
        <v>0</v>
      </c>
    </row>
    <row r="218" spans="1:52">
      <c r="A218">
        <v>0.26213592233011768</v>
      </c>
      <c r="B218" t="b">
        <f t="shared" si="157"/>
        <v>0</v>
      </c>
      <c r="C218" t="b">
        <f t="shared" si="158"/>
        <v>0</v>
      </c>
      <c r="D218" t="b">
        <f t="shared" si="159"/>
        <v>0</v>
      </c>
      <c r="E218" t="b">
        <f t="shared" si="160"/>
        <v>1</v>
      </c>
      <c r="F218" t="b">
        <f t="shared" si="161"/>
        <v>0</v>
      </c>
      <c r="G218" t="b">
        <f t="shared" si="162"/>
        <v>0</v>
      </c>
      <c r="H218" t="b">
        <f t="shared" si="163"/>
        <v>0</v>
      </c>
      <c r="I218" t="b">
        <f t="shared" si="164"/>
        <v>0</v>
      </c>
      <c r="J218" t="b">
        <f t="shared" si="165"/>
        <v>0</v>
      </c>
      <c r="K218" t="b">
        <f t="shared" si="166"/>
        <v>0</v>
      </c>
      <c r="L218" t="b">
        <f t="shared" si="167"/>
        <v>0</v>
      </c>
      <c r="M218" t="b">
        <f t="shared" si="168"/>
        <v>0</v>
      </c>
      <c r="N218" t="b">
        <f t="shared" si="169"/>
        <v>0</v>
      </c>
      <c r="O218" t="b">
        <f t="shared" si="170"/>
        <v>0</v>
      </c>
      <c r="P218" t="b">
        <f t="shared" si="171"/>
        <v>0</v>
      </c>
      <c r="Q218" t="b">
        <f t="shared" si="172"/>
        <v>0</v>
      </c>
      <c r="R218" t="b">
        <f t="shared" si="173"/>
        <v>0</v>
      </c>
      <c r="S218" t="b">
        <f t="shared" si="174"/>
        <v>0</v>
      </c>
      <c r="T218" t="b">
        <f t="shared" si="175"/>
        <v>0</v>
      </c>
      <c r="U218" t="b">
        <f t="shared" si="176"/>
        <v>0</v>
      </c>
      <c r="V218" t="b">
        <f t="shared" si="177"/>
        <v>0</v>
      </c>
      <c r="W218" t="b">
        <f t="shared" si="178"/>
        <v>0</v>
      </c>
      <c r="X218" t="b">
        <f t="shared" si="179"/>
        <v>0</v>
      </c>
      <c r="Y218" t="b">
        <f t="shared" si="180"/>
        <v>0</v>
      </c>
      <c r="Z218" t="b">
        <f t="shared" si="181"/>
        <v>0</v>
      </c>
      <c r="AA218" t="b">
        <f t="shared" si="182"/>
        <v>0</v>
      </c>
      <c r="AB218" t="b">
        <f t="shared" si="183"/>
        <v>0</v>
      </c>
      <c r="AC218" t="b">
        <f t="shared" si="184"/>
        <v>0</v>
      </c>
      <c r="AD218" t="b">
        <f t="shared" si="185"/>
        <v>0</v>
      </c>
      <c r="AE218" t="b">
        <f t="shared" si="186"/>
        <v>0</v>
      </c>
      <c r="AF218" t="b">
        <f t="shared" si="187"/>
        <v>0</v>
      </c>
      <c r="AG218" t="b">
        <f t="shared" si="188"/>
        <v>0</v>
      </c>
      <c r="AH218" t="b">
        <f t="shared" si="189"/>
        <v>0</v>
      </c>
      <c r="AI218" t="b">
        <f t="shared" si="190"/>
        <v>0</v>
      </c>
      <c r="AJ218" t="b">
        <f t="shared" si="191"/>
        <v>0</v>
      </c>
      <c r="AK218" t="b">
        <f t="shared" si="192"/>
        <v>0</v>
      </c>
      <c r="AL218" t="b">
        <f t="shared" si="193"/>
        <v>0</v>
      </c>
      <c r="AM218" t="b">
        <f t="shared" si="194"/>
        <v>0</v>
      </c>
      <c r="AN218" t="b">
        <f t="shared" si="195"/>
        <v>0</v>
      </c>
      <c r="AO218" t="b">
        <f t="shared" si="196"/>
        <v>0</v>
      </c>
      <c r="AP218" t="b">
        <f t="shared" si="197"/>
        <v>0</v>
      </c>
      <c r="AQ218" t="b">
        <f t="shared" si="198"/>
        <v>0</v>
      </c>
      <c r="AR218" t="b">
        <f t="shared" si="199"/>
        <v>0</v>
      </c>
      <c r="AS218" t="b">
        <f t="shared" si="200"/>
        <v>0</v>
      </c>
      <c r="AT218" t="b">
        <f t="shared" si="201"/>
        <v>0</v>
      </c>
      <c r="AU218" t="b">
        <f t="shared" si="202"/>
        <v>0</v>
      </c>
      <c r="AV218" t="b">
        <f t="shared" si="203"/>
        <v>0</v>
      </c>
      <c r="AW218" t="b">
        <f t="shared" si="204"/>
        <v>0</v>
      </c>
      <c r="AX218" t="b">
        <f t="shared" si="205"/>
        <v>0</v>
      </c>
      <c r="AY218" t="b">
        <f t="shared" si="206"/>
        <v>0</v>
      </c>
      <c r="AZ218" t="b">
        <f t="shared" si="207"/>
        <v>0</v>
      </c>
    </row>
    <row r="219" spans="1:52">
      <c r="A219">
        <v>0.96601941747573461</v>
      </c>
      <c r="B219" t="b">
        <f t="shared" si="157"/>
        <v>0</v>
      </c>
      <c r="C219" t="b">
        <f t="shared" si="158"/>
        <v>0</v>
      </c>
      <c r="D219" t="b">
        <f t="shared" si="159"/>
        <v>0</v>
      </c>
      <c r="E219" t="b">
        <f t="shared" si="160"/>
        <v>0</v>
      </c>
      <c r="F219" t="b">
        <f t="shared" si="161"/>
        <v>0</v>
      </c>
      <c r="G219" t="b">
        <f t="shared" si="162"/>
        <v>0</v>
      </c>
      <c r="H219" t="b">
        <f t="shared" si="163"/>
        <v>0</v>
      </c>
      <c r="I219" t="b">
        <f t="shared" si="164"/>
        <v>0</v>
      </c>
      <c r="J219" t="b">
        <f t="shared" si="165"/>
        <v>1</v>
      </c>
      <c r="K219" t="b">
        <f t="shared" si="166"/>
        <v>0</v>
      </c>
      <c r="L219" t="b">
        <f t="shared" si="167"/>
        <v>0</v>
      </c>
      <c r="M219" t="b">
        <f t="shared" si="168"/>
        <v>0</v>
      </c>
      <c r="N219" t="b">
        <f t="shared" si="169"/>
        <v>0</v>
      </c>
      <c r="O219" t="b">
        <f t="shared" si="170"/>
        <v>0</v>
      </c>
      <c r="P219" t="b">
        <f t="shared" si="171"/>
        <v>0</v>
      </c>
      <c r="Q219" t="b">
        <f t="shared" si="172"/>
        <v>0</v>
      </c>
      <c r="R219" t="b">
        <f t="shared" si="173"/>
        <v>0</v>
      </c>
      <c r="S219" t="b">
        <f t="shared" si="174"/>
        <v>0</v>
      </c>
      <c r="T219" t="b">
        <f t="shared" si="175"/>
        <v>0</v>
      </c>
      <c r="U219" t="b">
        <f t="shared" si="176"/>
        <v>0</v>
      </c>
      <c r="V219" t="b">
        <f t="shared" si="177"/>
        <v>0</v>
      </c>
      <c r="W219" t="b">
        <f t="shared" si="178"/>
        <v>0</v>
      </c>
      <c r="X219" t="b">
        <f t="shared" si="179"/>
        <v>0</v>
      </c>
      <c r="Y219" t="b">
        <f t="shared" si="180"/>
        <v>0</v>
      </c>
      <c r="Z219" t="b">
        <f t="shared" si="181"/>
        <v>0</v>
      </c>
      <c r="AA219" t="b">
        <f t="shared" si="182"/>
        <v>0</v>
      </c>
      <c r="AB219" t="b">
        <f t="shared" si="183"/>
        <v>0</v>
      </c>
      <c r="AC219" t="b">
        <f t="shared" si="184"/>
        <v>0</v>
      </c>
      <c r="AD219" t="b">
        <f t="shared" si="185"/>
        <v>0</v>
      </c>
      <c r="AE219" t="b">
        <f t="shared" si="186"/>
        <v>0</v>
      </c>
      <c r="AF219" t="b">
        <f t="shared" si="187"/>
        <v>0</v>
      </c>
      <c r="AG219" t="b">
        <f t="shared" si="188"/>
        <v>0</v>
      </c>
      <c r="AH219" t="b">
        <f t="shared" si="189"/>
        <v>0</v>
      </c>
      <c r="AI219" t="b">
        <f t="shared" si="190"/>
        <v>0</v>
      </c>
      <c r="AJ219" t="b">
        <f t="shared" si="191"/>
        <v>0</v>
      </c>
      <c r="AK219" t="b">
        <f t="shared" si="192"/>
        <v>0</v>
      </c>
      <c r="AL219" t="b">
        <f t="shared" si="193"/>
        <v>0</v>
      </c>
      <c r="AM219" t="b">
        <f t="shared" si="194"/>
        <v>0</v>
      </c>
      <c r="AN219" t="b">
        <f t="shared" si="195"/>
        <v>0</v>
      </c>
      <c r="AO219" t="b">
        <f t="shared" si="196"/>
        <v>0</v>
      </c>
      <c r="AP219" t="b">
        <f t="shared" si="197"/>
        <v>0</v>
      </c>
      <c r="AQ219" t="b">
        <f t="shared" si="198"/>
        <v>0</v>
      </c>
      <c r="AR219" t="b">
        <f t="shared" si="199"/>
        <v>0</v>
      </c>
      <c r="AS219" t="b">
        <f t="shared" si="200"/>
        <v>0</v>
      </c>
      <c r="AT219" t="b">
        <f t="shared" si="201"/>
        <v>0</v>
      </c>
      <c r="AU219" t="b">
        <f t="shared" si="202"/>
        <v>0</v>
      </c>
      <c r="AV219" t="b">
        <f t="shared" si="203"/>
        <v>0</v>
      </c>
      <c r="AW219" t="b">
        <f t="shared" si="204"/>
        <v>0</v>
      </c>
      <c r="AX219" t="b">
        <f t="shared" si="205"/>
        <v>0</v>
      </c>
      <c r="AY219" t="b">
        <f t="shared" si="206"/>
        <v>0</v>
      </c>
      <c r="AZ219" t="b">
        <f t="shared" si="207"/>
        <v>0</v>
      </c>
    </row>
    <row r="220" spans="1:52">
      <c r="A220">
        <v>0.41134751773049522</v>
      </c>
      <c r="B220" t="b">
        <f t="shared" si="157"/>
        <v>0</v>
      </c>
      <c r="C220" t="b">
        <f t="shared" si="158"/>
        <v>0</v>
      </c>
      <c r="D220" t="b">
        <f t="shared" si="159"/>
        <v>0</v>
      </c>
      <c r="E220" t="b">
        <f t="shared" si="160"/>
        <v>0</v>
      </c>
      <c r="F220" t="b">
        <f t="shared" si="161"/>
        <v>1</v>
      </c>
      <c r="G220" t="b">
        <f t="shared" si="162"/>
        <v>0</v>
      </c>
      <c r="H220" t="b">
        <f t="shared" si="163"/>
        <v>0</v>
      </c>
      <c r="I220" t="b">
        <f t="shared" si="164"/>
        <v>0</v>
      </c>
      <c r="J220" t="b">
        <f t="shared" si="165"/>
        <v>0</v>
      </c>
      <c r="K220" t="b">
        <f t="shared" si="166"/>
        <v>0</v>
      </c>
      <c r="L220" t="b">
        <f t="shared" si="167"/>
        <v>0</v>
      </c>
      <c r="M220" t="b">
        <f t="shared" si="168"/>
        <v>0</v>
      </c>
      <c r="N220" t="b">
        <f t="shared" si="169"/>
        <v>0</v>
      </c>
      <c r="O220" t="b">
        <f t="shared" si="170"/>
        <v>0</v>
      </c>
      <c r="P220" t="b">
        <f t="shared" si="171"/>
        <v>0</v>
      </c>
      <c r="Q220" t="b">
        <f t="shared" si="172"/>
        <v>0</v>
      </c>
      <c r="R220" t="b">
        <f t="shared" si="173"/>
        <v>0</v>
      </c>
      <c r="S220" t="b">
        <f t="shared" si="174"/>
        <v>0</v>
      </c>
      <c r="T220" t="b">
        <f t="shared" si="175"/>
        <v>0</v>
      </c>
      <c r="U220" t="b">
        <f t="shared" si="176"/>
        <v>0</v>
      </c>
      <c r="V220" t="b">
        <f t="shared" si="177"/>
        <v>0</v>
      </c>
      <c r="W220" t="b">
        <f t="shared" si="178"/>
        <v>0</v>
      </c>
      <c r="X220" t="b">
        <f t="shared" si="179"/>
        <v>0</v>
      </c>
      <c r="Y220" t="b">
        <f t="shared" si="180"/>
        <v>0</v>
      </c>
      <c r="Z220" t="b">
        <f t="shared" si="181"/>
        <v>0</v>
      </c>
      <c r="AA220" t="b">
        <f t="shared" si="182"/>
        <v>0</v>
      </c>
      <c r="AB220" t="b">
        <f t="shared" si="183"/>
        <v>0</v>
      </c>
      <c r="AC220" t="b">
        <f t="shared" si="184"/>
        <v>0</v>
      </c>
      <c r="AD220" t="b">
        <f t="shared" si="185"/>
        <v>0</v>
      </c>
      <c r="AE220" t="b">
        <f t="shared" si="186"/>
        <v>0</v>
      </c>
      <c r="AF220" t="b">
        <f t="shared" si="187"/>
        <v>0</v>
      </c>
      <c r="AG220" t="b">
        <f t="shared" si="188"/>
        <v>0</v>
      </c>
      <c r="AH220" t="b">
        <f t="shared" si="189"/>
        <v>0</v>
      </c>
      <c r="AI220" t="b">
        <f t="shared" si="190"/>
        <v>0</v>
      </c>
      <c r="AJ220" t="b">
        <f t="shared" si="191"/>
        <v>0</v>
      </c>
      <c r="AK220" t="b">
        <f t="shared" si="192"/>
        <v>0</v>
      </c>
      <c r="AL220" t="b">
        <f t="shared" si="193"/>
        <v>0</v>
      </c>
      <c r="AM220" t="b">
        <f t="shared" si="194"/>
        <v>0</v>
      </c>
      <c r="AN220" t="b">
        <f t="shared" si="195"/>
        <v>0</v>
      </c>
      <c r="AO220" t="b">
        <f t="shared" si="196"/>
        <v>0</v>
      </c>
      <c r="AP220" t="b">
        <f t="shared" si="197"/>
        <v>0</v>
      </c>
      <c r="AQ220" t="b">
        <f t="shared" si="198"/>
        <v>0</v>
      </c>
      <c r="AR220" t="b">
        <f t="shared" si="199"/>
        <v>0</v>
      </c>
      <c r="AS220" t="b">
        <f t="shared" si="200"/>
        <v>0</v>
      </c>
      <c r="AT220" t="b">
        <f t="shared" si="201"/>
        <v>0</v>
      </c>
      <c r="AU220" t="b">
        <f t="shared" si="202"/>
        <v>0</v>
      </c>
      <c r="AV220" t="b">
        <f t="shared" si="203"/>
        <v>0</v>
      </c>
      <c r="AW220" t="b">
        <f t="shared" si="204"/>
        <v>0</v>
      </c>
      <c r="AX220" t="b">
        <f t="shared" si="205"/>
        <v>0</v>
      </c>
      <c r="AY220" t="b">
        <f t="shared" si="206"/>
        <v>0</v>
      </c>
      <c r="AZ220" t="b">
        <f t="shared" si="207"/>
        <v>0</v>
      </c>
    </row>
    <row r="221" spans="1:52">
      <c r="A221">
        <v>0</v>
      </c>
      <c r="B221" t="b">
        <f t="shared" si="157"/>
        <v>1</v>
      </c>
      <c r="C221" t="b">
        <f t="shared" si="158"/>
        <v>0</v>
      </c>
      <c r="D221" t="b">
        <f t="shared" si="159"/>
        <v>0</v>
      </c>
      <c r="E221" t="b">
        <f t="shared" si="160"/>
        <v>0</v>
      </c>
      <c r="F221" t="b">
        <f t="shared" si="161"/>
        <v>0</v>
      </c>
      <c r="G221" t="b">
        <f t="shared" si="162"/>
        <v>0</v>
      </c>
      <c r="H221" t="b">
        <f t="shared" si="163"/>
        <v>0</v>
      </c>
      <c r="I221" t="b">
        <f t="shared" si="164"/>
        <v>0</v>
      </c>
      <c r="J221" t="b">
        <f t="shared" si="165"/>
        <v>0</v>
      </c>
      <c r="K221" t="b">
        <f t="shared" si="166"/>
        <v>0</v>
      </c>
      <c r="L221" t="b">
        <f t="shared" si="167"/>
        <v>0</v>
      </c>
      <c r="M221" t="b">
        <f t="shared" si="168"/>
        <v>0</v>
      </c>
      <c r="N221" t="b">
        <f t="shared" si="169"/>
        <v>0</v>
      </c>
      <c r="O221" t="b">
        <f t="shared" si="170"/>
        <v>0</v>
      </c>
      <c r="P221" t="b">
        <f t="shared" si="171"/>
        <v>0</v>
      </c>
      <c r="Q221" t="b">
        <f t="shared" si="172"/>
        <v>0</v>
      </c>
      <c r="R221" t="b">
        <f t="shared" si="173"/>
        <v>0</v>
      </c>
      <c r="S221" t="b">
        <f t="shared" si="174"/>
        <v>0</v>
      </c>
      <c r="T221" t="b">
        <f t="shared" si="175"/>
        <v>0</v>
      </c>
      <c r="U221" t="b">
        <f t="shared" si="176"/>
        <v>0</v>
      </c>
      <c r="V221" t="b">
        <f t="shared" si="177"/>
        <v>0</v>
      </c>
      <c r="W221" t="b">
        <f t="shared" si="178"/>
        <v>0</v>
      </c>
      <c r="X221" t="b">
        <f t="shared" si="179"/>
        <v>0</v>
      </c>
      <c r="Y221" t="b">
        <f t="shared" si="180"/>
        <v>0</v>
      </c>
      <c r="Z221" t="b">
        <f t="shared" si="181"/>
        <v>0</v>
      </c>
      <c r="AA221" t="b">
        <f t="shared" si="182"/>
        <v>0</v>
      </c>
      <c r="AB221" t="b">
        <f t="shared" si="183"/>
        <v>0</v>
      </c>
      <c r="AC221" t="b">
        <f t="shared" si="184"/>
        <v>0</v>
      </c>
      <c r="AD221" t="b">
        <f t="shared" si="185"/>
        <v>0</v>
      </c>
      <c r="AE221" t="b">
        <f t="shared" si="186"/>
        <v>0</v>
      </c>
      <c r="AF221" t="b">
        <f t="shared" si="187"/>
        <v>0</v>
      </c>
      <c r="AG221" t="b">
        <f t="shared" si="188"/>
        <v>0</v>
      </c>
      <c r="AH221" t="b">
        <f t="shared" si="189"/>
        <v>0</v>
      </c>
      <c r="AI221" t="b">
        <f t="shared" si="190"/>
        <v>0</v>
      </c>
      <c r="AJ221" t="b">
        <f t="shared" si="191"/>
        <v>0</v>
      </c>
      <c r="AK221" t="b">
        <f t="shared" si="192"/>
        <v>0</v>
      </c>
      <c r="AL221" t="b">
        <f t="shared" si="193"/>
        <v>0</v>
      </c>
      <c r="AM221" t="b">
        <f t="shared" si="194"/>
        <v>0</v>
      </c>
      <c r="AN221" t="b">
        <f t="shared" si="195"/>
        <v>0</v>
      </c>
      <c r="AO221" t="b">
        <f t="shared" si="196"/>
        <v>0</v>
      </c>
      <c r="AP221" t="b">
        <f t="shared" si="197"/>
        <v>0</v>
      </c>
      <c r="AQ221" t="b">
        <f t="shared" si="198"/>
        <v>0</v>
      </c>
      <c r="AR221" t="b">
        <f t="shared" si="199"/>
        <v>0</v>
      </c>
      <c r="AS221" t="b">
        <f t="shared" si="200"/>
        <v>0</v>
      </c>
      <c r="AT221" t="b">
        <f t="shared" si="201"/>
        <v>0</v>
      </c>
      <c r="AU221" t="b">
        <f t="shared" si="202"/>
        <v>0</v>
      </c>
      <c r="AV221" t="b">
        <f t="shared" si="203"/>
        <v>0</v>
      </c>
      <c r="AW221" t="b">
        <f t="shared" si="204"/>
        <v>0</v>
      </c>
      <c r="AX221" t="b">
        <f t="shared" si="205"/>
        <v>0</v>
      </c>
      <c r="AY221" t="b">
        <f t="shared" si="206"/>
        <v>0</v>
      </c>
      <c r="AZ221" t="b">
        <f t="shared" si="207"/>
        <v>0</v>
      </c>
    </row>
    <row r="222" spans="1:52">
      <c r="A222">
        <v>0.6044107512060668</v>
      </c>
      <c r="B222" t="b">
        <f t="shared" si="157"/>
        <v>0</v>
      </c>
      <c r="C222" t="b">
        <f t="shared" si="158"/>
        <v>0</v>
      </c>
      <c r="D222" t="b">
        <f t="shared" si="159"/>
        <v>0</v>
      </c>
      <c r="E222" t="b">
        <f t="shared" si="160"/>
        <v>0</v>
      </c>
      <c r="F222" t="b">
        <f t="shared" si="161"/>
        <v>0</v>
      </c>
      <c r="G222" t="b">
        <f t="shared" si="162"/>
        <v>1</v>
      </c>
      <c r="H222" t="b">
        <f t="shared" si="163"/>
        <v>0</v>
      </c>
      <c r="I222" t="b">
        <f t="shared" si="164"/>
        <v>0</v>
      </c>
      <c r="J222" t="b">
        <f t="shared" si="165"/>
        <v>0</v>
      </c>
      <c r="K222" t="b">
        <f t="shared" si="166"/>
        <v>0</v>
      </c>
      <c r="L222" t="b">
        <f t="shared" si="167"/>
        <v>0</v>
      </c>
      <c r="M222" t="b">
        <f t="shared" si="168"/>
        <v>0</v>
      </c>
      <c r="N222" t="b">
        <f t="shared" si="169"/>
        <v>0</v>
      </c>
      <c r="O222" t="b">
        <f t="shared" si="170"/>
        <v>0</v>
      </c>
      <c r="P222" t="b">
        <f t="shared" si="171"/>
        <v>0</v>
      </c>
      <c r="Q222" t="b">
        <f t="shared" si="172"/>
        <v>0</v>
      </c>
      <c r="R222" t="b">
        <f t="shared" si="173"/>
        <v>0</v>
      </c>
      <c r="S222" t="b">
        <f t="shared" si="174"/>
        <v>0</v>
      </c>
      <c r="T222" t="b">
        <f t="shared" si="175"/>
        <v>0</v>
      </c>
      <c r="U222" t="b">
        <f t="shared" si="176"/>
        <v>0</v>
      </c>
      <c r="V222" t="b">
        <f t="shared" si="177"/>
        <v>0</v>
      </c>
      <c r="W222" t="b">
        <f t="shared" si="178"/>
        <v>0</v>
      </c>
      <c r="X222" t="b">
        <f t="shared" si="179"/>
        <v>0</v>
      </c>
      <c r="Y222" t="b">
        <f t="shared" si="180"/>
        <v>0</v>
      </c>
      <c r="Z222" t="b">
        <f t="shared" si="181"/>
        <v>0</v>
      </c>
      <c r="AA222" t="b">
        <f t="shared" si="182"/>
        <v>0</v>
      </c>
      <c r="AB222" t="b">
        <f t="shared" si="183"/>
        <v>0</v>
      </c>
      <c r="AC222" t="b">
        <f t="shared" si="184"/>
        <v>0</v>
      </c>
      <c r="AD222" t="b">
        <f t="shared" si="185"/>
        <v>0</v>
      </c>
      <c r="AE222" t="b">
        <f t="shared" si="186"/>
        <v>0</v>
      </c>
      <c r="AF222" t="b">
        <f t="shared" si="187"/>
        <v>0</v>
      </c>
      <c r="AG222" t="b">
        <f t="shared" si="188"/>
        <v>0</v>
      </c>
      <c r="AH222" t="b">
        <f t="shared" si="189"/>
        <v>0</v>
      </c>
      <c r="AI222" t="b">
        <f t="shared" si="190"/>
        <v>0</v>
      </c>
      <c r="AJ222" t="b">
        <f t="shared" si="191"/>
        <v>0</v>
      </c>
      <c r="AK222" t="b">
        <f t="shared" si="192"/>
        <v>0</v>
      </c>
      <c r="AL222" t="b">
        <f t="shared" si="193"/>
        <v>0</v>
      </c>
      <c r="AM222" t="b">
        <f t="shared" si="194"/>
        <v>0</v>
      </c>
      <c r="AN222" t="b">
        <f t="shared" si="195"/>
        <v>0</v>
      </c>
      <c r="AO222" t="b">
        <f t="shared" si="196"/>
        <v>0</v>
      </c>
      <c r="AP222" t="b">
        <f t="shared" si="197"/>
        <v>0</v>
      </c>
      <c r="AQ222" t="b">
        <f t="shared" si="198"/>
        <v>0</v>
      </c>
      <c r="AR222" t="b">
        <f t="shared" si="199"/>
        <v>0</v>
      </c>
      <c r="AS222" t="b">
        <f t="shared" si="200"/>
        <v>0</v>
      </c>
      <c r="AT222" t="b">
        <f t="shared" si="201"/>
        <v>0</v>
      </c>
      <c r="AU222" t="b">
        <f t="shared" si="202"/>
        <v>0</v>
      </c>
      <c r="AV222" t="b">
        <f t="shared" si="203"/>
        <v>0</v>
      </c>
      <c r="AW222" t="b">
        <f t="shared" si="204"/>
        <v>0</v>
      </c>
      <c r="AX222" t="b">
        <f t="shared" si="205"/>
        <v>0</v>
      </c>
      <c r="AY222" t="b">
        <f t="shared" si="206"/>
        <v>0</v>
      </c>
      <c r="AZ222" t="b">
        <f t="shared" si="207"/>
        <v>0</v>
      </c>
    </row>
    <row r="223" spans="1:52">
      <c r="A223">
        <v>0.20626003210273414</v>
      </c>
      <c r="B223" t="b">
        <f t="shared" si="157"/>
        <v>0</v>
      </c>
      <c r="C223" t="b">
        <f t="shared" si="158"/>
        <v>0</v>
      </c>
      <c r="D223" t="b">
        <f t="shared" si="159"/>
        <v>1</v>
      </c>
      <c r="E223" t="b">
        <f t="shared" si="160"/>
        <v>0</v>
      </c>
      <c r="F223" t="b">
        <f t="shared" si="161"/>
        <v>0</v>
      </c>
      <c r="G223" t="b">
        <f t="shared" si="162"/>
        <v>0</v>
      </c>
      <c r="H223" t="b">
        <f t="shared" si="163"/>
        <v>0</v>
      </c>
      <c r="I223" t="b">
        <f t="shared" si="164"/>
        <v>0</v>
      </c>
      <c r="J223" t="b">
        <f t="shared" si="165"/>
        <v>0</v>
      </c>
      <c r="K223" t="b">
        <f t="shared" si="166"/>
        <v>0</v>
      </c>
      <c r="L223" t="b">
        <f t="shared" si="167"/>
        <v>0</v>
      </c>
      <c r="M223" t="b">
        <f t="shared" si="168"/>
        <v>0</v>
      </c>
      <c r="N223" t="b">
        <f t="shared" si="169"/>
        <v>0</v>
      </c>
      <c r="O223" t="b">
        <f t="shared" si="170"/>
        <v>0</v>
      </c>
      <c r="P223" t="b">
        <f t="shared" si="171"/>
        <v>0</v>
      </c>
      <c r="Q223" t="b">
        <f t="shared" si="172"/>
        <v>0</v>
      </c>
      <c r="R223" t="b">
        <f t="shared" si="173"/>
        <v>0</v>
      </c>
      <c r="S223" t="b">
        <f t="shared" si="174"/>
        <v>0</v>
      </c>
      <c r="T223" t="b">
        <f t="shared" si="175"/>
        <v>0</v>
      </c>
      <c r="U223" t="b">
        <f t="shared" si="176"/>
        <v>0</v>
      </c>
      <c r="V223" t="b">
        <f t="shared" si="177"/>
        <v>0</v>
      </c>
      <c r="W223" t="b">
        <f t="shared" si="178"/>
        <v>0</v>
      </c>
      <c r="X223" t="b">
        <f t="shared" si="179"/>
        <v>0</v>
      </c>
      <c r="Y223" t="b">
        <f t="shared" si="180"/>
        <v>0</v>
      </c>
      <c r="Z223" t="b">
        <f t="shared" si="181"/>
        <v>0</v>
      </c>
      <c r="AA223" t="b">
        <f t="shared" si="182"/>
        <v>0</v>
      </c>
      <c r="AB223" t="b">
        <f t="shared" si="183"/>
        <v>0</v>
      </c>
      <c r="AC223" t="b">
        <f t="shared" si="184"/>
        <v>0</v>
      </c>
      <c r="AD223" t="b">
        <f t="shared" si="185"/>
        <v>0</v>
      </c>
      <c r="AE223" t="b">
        <f t="shared" si="186"/>
        <v>0</v>
      </c>
      <c r="AF223" t="b">
        <f t="shared" si="187"/>
        <v>0</v>
      </c>
      <c r="AG223" t="b">
        <f t="shared" si="188"/>
        <v>0</v>
      </c>
      <c r="AH223" t="b">
        <f t="shared" si="189"/>
        <v>0</v>
      </c>
      <c r="AI223" t="b">
        <f t="shared" si="190"/>
        <v>0</v>
      </c>
      <c r="AJ223" t="b">
        <f t="shared" si="191"/>
        <v>0</v>
      </c>
      <c r="AK223" t="b">
        <f t="shared" si="192"/>
        <v>0</v>
      </c>
      <c r="AL223" t="b">
        <f t="shared" si="193"/>
        <v>0</v>
      </c>
      <c r="AM223" t="b">
        <f t="shared" si="194"/>
        <v>0</v>
      </c>
      <c r="AN223" t="b">
        <f t="shared" si="195"/>
        <v>0</v>
      </c>
      <c r="AO223" t="b">
        <f t="shared" si="196"/>
        <v>0</v>
      </c>
      <c r="AP223" t="b">
        <f t="shared" si="197"/>
        <v>0</v>
      </c>
      <c r="AQ223" t="b">
        <f t="shared" si="198"/>
        <v>0</v>
      </c>
      <c r="AR223" t="b">
        <f t="shared" si="199"/>
        <v>0</v>
      </c>
      <c r="AS223" t="b">
        <f t="shared" si="200"/>
        <v>0</v>
      </c>
      <c r="AT223" t="b">
        <f t="shared" si="201"/>
        <v>0</v>
      </c>
      <c r="AU223" t="b">
        <f t="shared" si="202"/>
        <v>0</v>
      </c>
      <c r="AV223" t="b">
        <f t="shared" si="203"/>
        <v>0</v>
      </c>
      <c r="AW223" t="b">
        <f t="shared" si="204"/>
        <v>0</v>
      </c>
      <c r="AX223" t="b">
        <f t="shared" si="205"/>
        <v>0</v>
      </c>
      <c r="AY223" t="b">
        <f t="shared" si="206"/>
        <v>0</v>
      </c>
      <c r="AZ223" t="b">
        <f t="shared" si="207"/>
        <v>0</v>
      </c>
    </row>
    <row r="224" spans="1:52">
      <c r="A224">
        <v>0</v>
      </c>
      <c r="B224" t="b">
        <f t="shared" si="157"/>
        <v>1</v>
      </c>
      <c r="C224" t="b">
        <f t="shared" si="158"/>
        <v>0</v>
      </c>
      <c r="D224" t="b">
        <f t="shared" si="159"/>
        <v>0</v>
      </c>
      <c r="E224" t="b">
        <f t="shared" si="160"/>
        <v>0</v>
      </c>
      <c r="F224" t="b">
        <f t="shared" si="161"/>
        <v>0</v>
      </c>
      <c r="G224" t="b">
        <f t="shared" si="162"/>
        <v>0</v>
      </c>
      <c r="H224" t="b">
        <f t="shared" si="163"/>
        <v>0</v>
      </c>
      <c r="I224" t="b">
        <f t="shared" si="164"/>
        <v>0</v>
      </c>
      <c r="J224" t="b">
        <f t="shared" si="165"/>
        <v>0</v>
      </c>
      <c r="K224" t="b">
        <f t="shared" si="166"/>
        <v>0</v>
      </c>
      <c r="L224" t="b">
        <f t="shared" si="167"/>
        <v>0</v>
      </c>
      <c r="M224" t="b">
        <f t="shared" si="168"/>
        <v>0</v>
      </c>
      <c r="N224" t="b">
        <f t="shared" si="169"/>
        <v>0</v>
      </c>
      <c r="O224" t="b">
        <f t="shared" si="170"/>
        <v>0</v>
      </c>
      <c r="P224" t="b">
        <f t="shared" si="171"/>
        <v>0</v>
      </c>
      <c r="Q224" t="b">
        <f t="shared" si="172"/>
        <v>0</v>
      </c>
      <c r="R224" t="b">
        <f t="shared" si="173"/>
        <v>0</v>
      </c>
      <c r="S224" t="b">
        <f t="shared" si="174"/>
        <v>0</v>
      </c>
      <c r="T224" t="b">
        <f t="shared" si="175"/>
        <v>0</v>
      </c>
      <c r="U224" t="b">
        <f t="shared" si="176"/>
        <v>0</v>
      </c>
      <c r="V224" t="b">
        <f t="shared" si="177"/>
        <v>0</v>
      </c>
      <c r="W224" t="b">
        <f t="shared" si="178"/>
        <v>0</v>
      </c>
      <c r="X224" t="b">
        <f t="shared" si="179"/>
        <v>0</v>
      </c>
      <c r="Y224" t="b">
        <f t="shared" si="180"/>
        <v>0</v>
      </c>
      <c r="Z224" t="b">
        <f t="shared" si="181"/>
        <v>0</v>
      </c>
      <c r="AA224" t="b">
        <f t="shared" si="182"/>
        <v>0</v>
      </c>
      <c r="AB224" t="b">
        <f t="shared" si="183"/>
        <v>0</v>
      </c>
      <c r="AC224" t="b">
        <f t="shared" si="184"/>
        <v>0</v>
      </c>
      <c r="AD224" t="b">
        <f t="shared" si="185"/>
        <v>0</v>
      </c>
      <c r="AE224" t="b">
        <f t="shared" si="186"/>
        <v>0</v>
      </c>
      <c r="AF224" t="b">
        <f t="shared" si="187"/>
        <v>0</v>
      </c>
      <c r="AG224" t="b">
        <f t="shared" si="188"/>
        <v>0</v>
      </c>
      <c r="AH224" t="b">
        <f t="shared" si="189"/>
        <v>0</v>
      </c>
      <c r="AI224" t="b">
        <f t="shared" si="190"/>
        <v>0</v>
      </c>
      <c r="AJ224" t="b">
        <f t="shared" si="191"/>
        <v>0</v>
      </c>
      <c r="AK224" t="b">
        <f t="shared" si="192"/>
        <v>0</v>
      </c>
      <c r="AL224" t="b">
        <f t="shared" si="193"/>
        <v>0</v>
      </c>
      <c r="AM224" t="b">
        <f t="shared" si="194"/>
        <v>0</v>
      </c>
      <c r="AN224" t="b">
        <f t="shared" si="195"/>
        <v>0</v>
      </c>
      <c r="AO224" t="b">
        <f t="shared" si="196"/>
        <v>0</v>
      </c>
      <c r="AP224" t="b">
        <f t="shared" si="197"/>
        <v>0</v>
      </c>
      <c r="AQ224" t="b">
        <f t="shared" si="198"/>
        <v>0</v>
      </c>
      <c r="AR224" t="b">
        <f t="shared" si="199"/>
        <v>0</v>
      </c>
      <c r="AS224" t="b">
        <f t="shared" si="200"/>
        <v>0</v>
      </c>
      <c r="AT224" t="b">
        <f t="shared" si="201"/>
        <v>0</v>
      </c>
      <c r="AU224" t="b">
        <f t="shared" si="202"/>
        <v>0</v>
      </c>
      <c r="AV224" t="b">
        <f t="shared" si="203"/>
        <v>0</v>
      </c>
      <c r="AW224" t="b">
        <f t="shared" si="204"/>
        <v>0</v>
      </c>
      <c r="AX224" t="b">
        <f t="shared" si="205"/>
        <v>0</v>
      </c>
      <c r="AY224" t="b">
        <f t="shared" si="206"/>
        <v>0</v>
      </c>
      <c r="AZ224" t="b">
        <f t="shared" si="207"/>
        <v>0</v>
      </c>
    </row>
    <row r="225" spans="1:52">
      <c r="A225">
        <v>0.57774390243903284</v>
      </c>
      <c r="B225" t="b">
        <f t="shared" si="157"/>
        <v>0</v>
      </c>
      <c r="C225" t="b">
        <f t="shared" si="158"/>
        <v>0</v>
      </c>
      <c r="D225" t="b">
        <f t="shared" si="159"/>
        <v>0</v>
      </c>
      <c r="E225" t="b">
        <f t="shared" si="160"/>
        <v>0</v>
      </c>
      <c r="F225" t="b">
        <f t="shared" si="161"/>
        <v>0</v>
      </c>
      <c r="G225" t="b">
        <f t="shared" si="162"/>
        <v>1</v>
      </c>
      <c r="H225" t="b">
        <f t="shared" si="163"/>
        <v>0</v>
      </c>
      <c r="I225" t="b">
        <f t="shared" si="164"/>
        <v>0</v>
      </c>
      <c r="J225" t="b">
        <f t="shared" si="165"/>
        <v>0</v>
      </c>
      <c r="K225" t="b">
        <f t="shared" si="166"/>
        <v>0</v>
      </c>
      <c r="L225" t="b">
        <f t="shared" si="167"/>
        <v>0</v>
      </c>
      <c r="M225" t="b">
        <f t="shared" si="168"/>
        <v>0</v>
      </c>
      <c r="N225" t="b">
        <f t="shared" si="169"/>
        <v>0</v>
      </c>
      <c r="O225" t="b">
        <f t="shared" si="170"/>
        <v>0</v>
      </c>
      <c r="P225" t="b">
        <f t="shared" si="171"/>
        <v>0</v>
      </c>
      <c r="Q225" t="b">
        <f t="shared" si="172"/>
        <v>0</v>
      </c>
      <c r="R225" t="b">
        <f t="shared" si="173"/>
        <v>0</v>
      </c>
      <c r="S225" t="b">
        <f t="shared" si="174"/>
        <v>0</v>
      </c>
      <c r="T225" t="b">
        <f t="shared" si="175"/>
        <v>0</v>
      </c>
      <c r="U225" t="b">
        <f t="shared" si="176"/>
        <v>0</v>
      </c>
      <c r="V225" t="b">
        <f t="shared" si="177"/>
        <v>0</v>
      </c>
      <c r="W225" t="b">
        <f t="shared" si="178"/>
        <v>0</v>
      </c>
      <c r="X225" t="b">
        <f t="shared" si="179"/>
        <v>0</v>
      </c>
      <c r="Y225" t="b">
        <f t="shared" si="180"/>
        <v>0</v>
      </c>
      <c r="Z225" t="b">
        <f t="shared" si="181"/>
        <v>0</v>
      </c>
      <c r="AA225" t="b">
        <f t="shared" si="182"/>
        <v>0</v>
      </c>
      <c r="AB225" t="b">
        <f t="shared" si="183"/>
        <v>0</v>
      </c>
      <c r="AC225" t="b">
        <f t="shared" si="184"/>
        <v>0</v>
      </c>
      <c r="AD225" t="b">
        <f t="shared" si="185"/>
        <v>0</v>
      </c>
      <c r="AE225" t="b">
        <f t="shared" si="186"/>
        <v>0</v>
      </c>
      <c r="AF225" t="b">
        <f t="shared" si="187"/>
        <v>0</v>
      </c>
      <c r="AG225" t="b">
        <f t="shared" si="188"/>
        <v>0</v>
      </c>
      <c r="AH225" t="b">
        <f t="shared" si="189"/>
        <v>0</v>
      </c>
      <c r="AI225" t="b">
        <f t="shared" si="190"/>
        <v>0</v>
      </c>
      <c r="AJ225" t="b">
        <f t="shared" si="191"/>
        <v>0</v>
      </c>
      <c r="AK225" t="b">
        <f t="shared" si="192"/>
        <v>0</v>
      </c>
      <c r="AL225" t="b">
        <f t="shared" si="193"/>
        <v>0</v>
      </c>
      <c r="AM225" t="b">
        <f t="shared" si="194"/>
        <v>0</v>
      </c>
      <c r="AN225" t="b">
        <f t="shared" si="195"/>
        <v>0</v>
      </c>
      <c r="AO225" t="b">
        <f t="shared" si="196"/>
        <v>0</v>
      </c>
      <c r="AP225" t="b">
        <f t="shared" si="197"/>
        <v>0</v>
      </c>
      <c r="AQ225" t="b">
        <f t="shared" si="198"/>
        <v>0</v>
      </c>
      <c r="AR225" t="b">
        <f t="shared" si="199"/>
        <v>0</v>
      </c>
      <c r="AS225" t="b">
        <f t="shared" si="200"/>
        <v>0</v>
      </c>
      <c r="AT225" t="b">
        <f t="shared" si="201"/>
        <v>0</v>
      </c>
      <c r="AU225" t="b">
        <f t="shared" si="202"/>
        <v>0</v>
      </c>
      <c r="AV225" t="b">
        <f t="shared" si="203"/>
        <v>0</v>
      </c>
      <c r="AW225" t="b">
        <f t="shared" si="204"/>
        <v>0</v>
      </c>
      <c r="AX225" t="b">
        <f t="shared" si="205"/>
        <v>0</v>
      </c>
      <c r="AY225" t="b">
        <f t="shared" si="206"/>
        <v>0</v>
      </c>
      <c r="AZ225" t="b">
        <f t="shared" si="207"/>
        <v>0</v>
      </c>
    </row>
    <row r="226" spans="1:52">
      <c r="A226">
        <v>0.60244428468727984</v>
      </c>
      <c r="B226" t="b">
        <f t="shared" si="157"/>
        <v>0</v>
      </c>
      <c r="C226" t="b">
        <f t="shared" si="158"/>
        <v>0</v>
      </c>
      <c r="D226" t="b">
        <f t="shared" si="159"/>
        <v>0</v>
      </c>
      <c r="E226" t="b">
        <f t="shared" si="160"/>
        <v>0</v>
      </c>
      <c r="F226" t="b">
        <f t="shared" si="161"/>
        <v>0</v>
      </c>
      <c r="G226" t="b">
        <f t="shared" si="162"/>
        <v>1</v>
      </c>
      <c r="H226" t="b">
        <f t="shared" si="163"/>
        <v>0</v>
      </c>
      <c r="I226" t="b">
        <f t="shared" si="164"/>
        <v>0</v>
      </c>
      <c r="J226" t="b">
        <f t="shared" si="165"/>
        <v>0</v>
      </c>
      <c r="K226" t="b">
        <f t="shared" si="166"/>
        <v>0</v>
      </c>
      <c r="L226" t="b">
        <f t="shared" si="167"/>
        <v>0</v>
      </c>
      <c r="M226" t="b">
        <f t="shared" si="168"/>
        <v>0</v>
      </c>
      <c r="N226" t="b">
        <f t="shared" si="169"/>
        <v>0</v>
      </c>
      <c r="O226" t="b">
        <f t="shared" si="170"/>
        <v>0</v>
      </c>
      <c r="P226" t="b">
        <f t="shared" si="171"/>
        <v>0</v>
      </c>
      <c r="Q226" t="b">
        <f t="shared" si="172"/>
        <v>0</v>
      </c>
      <c r="R226" t="b">
        <f t="shared" si="173"/>
        <v>0</v>
      </c>
      <c r="S226" t="b">
        <f t="shared" si="174"/>
        <v>0</v>
      </c>
      <c r="T226" t="b">
        <f t="shared" si="175"/>
        <v>0</v>
      </c>
      <c r="U226" t="b">
        <f t="shared" si="176"/>
        <v>0</v>
      </c>
      <c r="V226" t="b">
        <f t="shared" si="177"/>
        <v>0</v>
      </c>
      <c r="W226" t="b">
        <f t="shared" si="178"/>
        <v>0</v>
      </c>
      <c r="X226" t="b">
        <f t="shared" si="179"/>
        <v>0</v>
      </c>
      <c r="Y226" t="b">
        <f t="shared" si="180"/>
        <v>0</v>
      </c>
      <c r="Z226" t="b">
        <f t="shared" si="181"/>
        <v>0</v>
      </c>
      <c r="AA226" t="b">
        <f t="shared" si="182"/>
        <v>0</v>
      </c>
      <c r="AB226" t="b">
        <f t="shared" si="183"/>
        <v>0</v>
      </c>
      <c r="AC226" t="b">
        <f t="shared" si="184"/>
        <v>0</v>
      </c>
      <c r="AD226" t="b">
        <f t="shared" si="185"/>
        <v>0</v>
      </c>
      <c r="AE226" t="b">
        <f t="shared" si="186"/>
        <v>0</v>
      </c>
      <c r="AF226" t="b">
        <f t="shared" si="187"/>
        <v>0</v>
      </c>
      <c r="AG226" t="b">
        <f t="shared" si="188"/>
        <v>0</v>
      </c>
      <c r="AH226" t="b">
        <f t="shared" si="189"/>
        <v>0</v>
      </c>
      <c r="AI226" t="b">
        <f t="shared" si="190"/>
        <v>0</v>
      </c>
      <c r="AJ226" t="b">
        <f t="shared" si="191"/>
        <v>0</v>
      </c>
      <c r="AK226" t="b">
        <f t="shared" si="192"/>
        <v>0</v>
      </c>
      <c r="AL226" t="b">
        <f t="shared" si="193"/>
        <v>0</v>
      </c>
      <c r="AM226" t="b">
        <f t="shared" si="194"/>
        <v>0</v>
      </c>
      <c r="AN226" t="b">
        <f t="shared" si="195"/>
        <v>0</v>
      </c>
      <c r="AO226" t="b">
        <f t="shared" si="196"/>
        <v>0</v>
      </c>
      <c r="AP226" t="b">
        <f t="shared" si="197"/>
        <v>0</v>
      </c>
      <c r="AQ226" t="b">
        <f t="shared" si="198"/>
        <v>0</v>
      </c>
      <c r="AR226" t="b">
        <f t="shared" si="199"/>
        <v>0</v>
      </c>
      <c r="AS226" t="b">
        <f t="shared" si="200"/>
        <v>0</v>
      </c>
      <c r="AT226" t="b">
        <f t="shared" si="201"/>
        <v>0</v>
      </c>
      <c r="AU226" t="b">
        <f t="shared" si="202"/>
        <v>0</v>
      </c>
      <c r="AV226" t="b">
        <f t="shared" si="203"/>
        <v>0</v>
      </c>
      <c r="AW226" t="b">
        <f t="shared" si="204"/>
        <v>0</v>
      </c>
      <c r="AX226" t="b">
        <f t="shared" si="205"/>
        <v>0</v>
      </c>
      <c r="AY226" t="b">
        <f t="shared" si="206"/>
        <v>0</v>
      </c>
      <c r="AZ226" t="b">
        <f t="shared" si="207"/>
        <v>0</v>
      </c>
    </row>
    <row r="227" spans="1:52">
      <c r="A227">
        <v>0.34160170092133818</v>
      </c>
      <c r="B227" t="b">
        <f t="shared" si="157"/>
        <v>0</v>
      </c>
      <c r="C227" t="b">
        <f t="shared" si="158"/>
        <v>0</v>
      </c>
      <c r="D227" t="b">
        <f t="shared" si="159"/>
        <v>0</v>
      </c>
      <c r="E227" t="b">
        <f t="shared" si="160"/>
        <v>1</v>
      </c>
      <c r="F227" t="b">
        <f t="shared" si="161"/>
        <v>0</v>
      </c>
      <c r="G227" t="b">
        <f t="shared" si="162"/>
        <v>0</v>
      </c>
      <c r="H227" t="b">
        <f t="shared" si="163"/>
        <v>0</v>
      </c>
      <c r="I227" t="b">
        <f t="shared" si="164"/>
        <v>0</v>
      </c>
      <c r="J227" t="b">
        <f t="shared" si="165"/>
        <v>0</v>
      </c>
      <c r="K227" t="b">
        <f t="shared" si="166"/>
        <v>0</v>
      </c>
      <c r="L227" t="b">
        <f t="shared" si="167"/>
        <v>0</v>
      </c>
      <c r="M227" t="b">
        <f t="shared" si="168"/>
        <v>0</v>
      </c>
      <c r="N227" t="b">
        <f t="shared" si="169"/>
        <v>0</v>
      </c>
      <c r="O227" t="b">
        <f t="shared" si="170"/>
        <v>0</v>
      </c>
      <c r="P227" t="b">
        <f t="shared" si="171"/>
        <v>0</v>
      </c>
      <c r="Q227" t="b">
        <f t="shared" si="172"/>
        <v>0</v>
      </c>
      <c r="R227" t="b">
        <f t="shared" si="173"/>
        <v>0</v>
      </c>
      <c r="S227" t="b">
        <f t="shared" si="174"/>
        <v>0</v>
      </c>
      <c r="T227" t="b">
        <f t="shared" si="175"/>
        <v>0</v>
      </c>
      <c r="U227" t="b">
        <f t="shared" si="176"/>
        <v>0</v>
      </c>
      <c r="V227" t="b">
        <f t="shared" si="177"/>
        <v>0</v>
      </c>
      <c r="W227" t="b">
        <f t="shared" si="178"/>
        <v>0</v>
      </c>
      <c r="X227" t="b">
        <f t="shared" si="179"/>
        <v>0</v>
      </c>
      <c r="Y227" t="b">
        <f t="shared" si="180"/>
        <v>0</v>
      </c>
      <c r="Z227" t="b">
        <f t="shared" si="181"/>
        <v>0</v>
      </c>
      <c r="AA227" t="b">
        <f t="shared" si="182"/>
        <v>0</v>
      </c>
      <c r="AB227" t="b">
        <f t="shared" si="183"/>
        <v>0</v>
      </c>
      <c r="AC227" t="b">
        <f t="shared" si="184"/>
        <v>0</v>
      </c>
      <c r="AD227" t="b">
        <f t="shared" si="185"/>
        <v>0</v>
      </c>
      <c r="AE227" t="b">
        <f t="shared" si="186"/>
        <v>0</v>
      </c>
      <c r="AF227" t="b">
        <f t="shared" si="187"/>
        <v>0</v>
      </c>
      <c r="AG227" t="b">
        <f t="shared" si="188"/>
        <v>0</v>
      </c>
      <c r="AH227" t="b">
        <f t="shared" si="189"/>
        <v>0</v>
      </c>
      <c r="AI227" t="b">
        <f t="shared" si="190"/>
        <v>0</v>
      </c>
      <c r="AJ227" t="b">
        <f t="shared" si="191"/>
        <v>0</v>
      </c>
      <c r="AK227" t="b">
        <f t="shared" si="192"/>
        <v>0</v>
      </c>
      <c r="AL227" t="b">
        <f t="shared" si="193"/>
        <v>0</v>
      </c>
      <c r="AM227" t="b">
        <f t="shared" si="194"/>
        <v>0</v>
      </c>
      <c r="AN227" t="b">
        <f t="shared" si="195"/>
        <v>0</v>
      </c>
      <c r="AO227" t="b">
        <f t="shared" si="196"/>
        <v>0</v>
      </c>
      <c r="AP227" t="b">
        <f t="shared" si="197"/>
        <v>0</v>
      </c>
      <c r="AQ227" t="b">
        <f t="shared" si="198"/>
        <v>0</v>
      </c>
      <c r="AR227" t="b">
        <f t="shared" si="199"/>
        <v>0</v>
      </c>
      <c r="AS227" t="b">
        <f t="shared" si="200"/>
        <v>0</v>
      </c>
      <c r="AT227" t="b">
        <f t="shared" si="201"/>
        <v>0</v>
      </c>
      <c r="AU227" t="b">
        <f t="shared" si="202"/>
        <v>0</v>
      </c>
      <c r="AV227" t="b">
        <f t="shared" si="203"/>
        <v>0</v>
      </c>
      <c r="AW227" t="b">
        <f t="shared" si="204"/>
        <v>0</v>
      </c>
      <c r="AX227" t="b">
        <f t="shared" si="205"/>
        <v>0</v>
      </c>
      <c r="AY227" t="b">
        <f t="shared" si="206"/>
        <v>0</v>
      </c>
      <c r="AZ227" t="b">
        <f t="shared" si="207"/>
        <v>0</v>
      </c>
    </row>
    <row r="228" spans="1:52">
      <c r="A228">
        <v>0</v>
      </c>
      <c r="B228" t="b">
        <f t="shared" si="157"/>
        <v>1</v>
      </c>
      <c r="C228" t="b">
        <f t="shared" si="158"/>
        <v>0</v>
      </c>
      <c r="D228" t="b">
        <f t="shared" si="159"/>
        <v>0</v>
      </c>
      <c r="E228" t="b">
        <f t="shared" si="160"/>
        <v>0</v>
      </c>
      <c r="F228" t="b">
        <f t="shared" si="161"/>
        <v>0</v>
      </c>
      <c r="G228" t="b">
        <f t="shared" si="162"/>
        <v>0</v>
      </c>
      <c r="H228" t="b">
        <f t="shared" si="163"/>
        <v>0</v>
      </c>
      <c r="I228" t="b">
        <f t="shared" si="164"/>
        <v>0</v>
      </c>
      <c r="J228" t="b">
        <f t="shared" si="165"/>
        <v>0</v>
      </c>
      <c r="K228" t="b">
        <f t="shared" si="166"/>
        <v>0</v>
      </c>
      <c r="L228" t="b">
        <f t="shared" si="167"/>
        <v>0</v>
      </c>
      <c r="M228" t="b">
        <f t="shared" si="168"/>
        <v>0</v>
      </c>
      <c r="N228" t="b">
        <f t="shared" si="169"/>
        <v>0</v>
      </c>
      <c r="O228" t="b">
        <f t="shared" si="170"/>
        <v>0</v>
      </c>
      <c r="P228" t="b">
        <f t="shared" si="171"/>
        <v>0</v>
      </c>
      <c r="Q228" t="b">
        <f t="shared" si="172"/>
        <v>0</v>
      </c>
      <c r="R228" t="b">
        <f t="shared" si="173"/>
        <v>0</v>
      </c>
      <c r="S228" t="b">
        <f t="shared" si="174"/>
        <v>0</v>
      </c>
      <c r="T228" t="b">
        <f t="shared" si="175"/>
        <v>0</v>
      </c>
      <c r="U228" t="b">
        <f t="shared" si="176"/>
        <v>0</v>
      </c>
      <c r="V228" t="b">
        <f t="shared" si="177"/>
        <v>0</v>
      </c>
      <c r="W228" t="b">
        <f t="shared" si="178"/>
        <v>0</v>
      </c>
      <c r="X228" t="b">
        <f t="shared" si="179"/>
        <v>0</v>
      </c>
      <c r="Y228" t="b">
        <f t="shared" si="180"/>
        <v>0</v>
      </c>
      <c r="Z228" t="b">
        <f t="shared" si="181"/>
        <v>0</v>
      </c>
      <c r="AA228" t="b">
        <f t="shared" si="182"/>
        <v>0</v>
      </c>
      <c r="AB228" t="b">
        <f t="shared" si="183"/>
        <v>0</v>
      </c>
      <c r="AC228" t="b">
        <f t="shared" si="184"/>
        <v>0</v>
      </c>
      <c r="AD228" t="b">
        <f t="shared" si="185"/>
        <v>0</v>
      </c>
      <c r="AE228" t="b">
        <f t="shared" si="186"/>
        <v>0</v>
      </c>
      <c r="AF228" t="b">
        <f t="shared" si="187"/>
        <v>0</v>
      </c>
      <c r="AG228" t="b">
        <f t="shared" si="188"/>
        <v>0</v>
      </c>
      <c r="AH228" t="b">
        <f t="shared" si="189"/>
        <v>0</v>
      </c>
      <c r="AI228" t="b">
        <f t="shared" si="190"/>
        <v>0</v>
      </c>
      <c r="AJ228" t="b">
        <f t="shared" si="191"/>
        <v>0</v>
      </c>
      <c r="AK228" t="b">
        <f t="shared" si="192"/>
        <v>0</v>
      </c>
      <c r="AL228" t="b">
        <f t="shared" si="193"/>
        <v>0</v>
      </c>
      <c r="AM228" t="b">
        <f t="shared" si="194"/>
        <v>0</v>
      </c>
      <c r="AN228" t="b">
        <f t="shared" si="195"/>
        <v>0</v>
      </c>
      <c r="AO228" t="b">
        <f t="shared" si="196"/>
        <v>0</v>
      </c>
      <c r="AP228" t="b">
        <f t="shared" si="197"/>
        <v>0</v>
      </c>
      <c r="AQ228" t="b">
        <f t="shared" si="198"/>
        <v>0</v>
      </c>
      <c r="AR228" t="b">
        <f t="shared" si="199"/>
        <v>0</v>
      </c>
      <c r="AS228" t="b">
        <f t="shared" si="200"/>
        <v>0</v>
      </c>
      <c r="AT228" t="b">
        <f t="shared" si="201"/>
        <v>0</v>
      </c>
      <c r="AU228" t="b">
        <f t="shared" si="202"/>
        <v>0</v>
      </c>
      <c r="AV228" t="b">
        <f t="shared" si="203"/>
        <v>0</v>
      </c>
      <c r="AW228" t="b">
        <f t="shared" si="204"/>
        <v>0</v>
      </c>
      <c r="AX228" t="b">
        <f t="shared" si="205"/>
        <v>0</v>
      </c>
      <c r="AY228" t="b">
        <f t="shared" si="206"/>
        <v>0</v>
      </c>
      <c r="AZ228" t="b">
        <f t="shared" si="207"/>
        <v>0</v>
      </c>
    </row>
    <row r="229" spans="1:52">
      <c r="A229">
        <v>0.61795252225519604</v>
      </c>
      <c r="B229" t="b">
        <f t="shared" si="157"/>
        <v>0</v>
      </c>
      <c r="C229" t="b">
        <f t="shared" si="158"/>
        <v>0</v>
      </c>
      <c r="D229" t="b">
        <f t="shared" si="159"/>
        <v>0</v>
      </c>
      <c r="E229" t="b">
        <f t="shared" si="160"/>
        <v>0</v>
      </c>
      <c r="F229" t="b">
        <f t="shared" si="161"/>
        <v>0</v>
      </c>
      <c r="G229" t="b">
        <f t="shared" si="162"/>
        <v>1</v>
      </c>
      <c r="H229" t="b">
        <f t="shared" si="163"/>
        <v>0</v>
      </c>
      <c r="I229" t="b">
        <f t="shared" si="164"/>
        <v>0</v>
      </c>
      <c r="J229" t="b">
        <f t="shared" si="165"/>
        <v>0</v>
      </c>
      <c r="K229" t="b">
        <f t="shared" si="166"/>
        <v>0</v>
      </c>
      <c r="L229" t="b">
        <f t="shared" si="167"/>
        <v>0</v>
      </c>
      <c r="M229" t="b">
        <f t="shared" si="168"/>
        <v>0</v>
      </c>
      <c r="N229" t="b">
        <f t="shared" si="169"/>
        <v>0</v>
      </c>
      <c r="O229" t="b">
        <f t="shared" si="170"/>
        <v>0</v>
      </c>
      <c r="P229" t="b">
        <f t="shared" si="171"/>
        <v>0</v>
      </c>
      <c r="Q229" t="b">
        <f t="shared" si="172"/>
        <v>0</v>
      </c>
      <c r="R229" t="b">
        <f t="shared" si="173"/>
        <v>0</v>
      </c>
      <c r="S229" t="b">
        <f t="shared" si="174"/>
        <v>0</v>
      </c>
      <c r="T229" t="b">
        <f t="shared" si="175"/>
        <v>0</v>
      </c>
      <c r="U229" t="b">
        <f t="shared" si="176"/>
        <v>0</v>
      </c>
      <c r="V229" t="b">
        <f t="shared" si="177"/>
        <v>0</v>
      </c>
      <c r="W229" t="b">
        <f t="shared" si="178"/>
        <v>0</v>
      </c>
      <c r="X229" t="b">
        <f t="shared" si="179"/>
        <v>0</v>
      </c>
      <c r="Y229" t="b">
        <f t="shared" si="180"/>
        <v>0</v>
      </c>
      <c r="Z229" t="b">
        <f t="shared" si="181"/>
        <v>0</v>
      </c>
      <c r="AA229" t="b">
        <f t="shared" si="182"/>
        <v>0</v>
      </c>
      <c r="AB229" t="b">
        <f t="shared" si="183"/>
        <v>0</v>
      </c>
      <c r="AC229" t="b">
        <f t="shared" si="184"/>
        <v>0</v>
      </c>
      <c r="AD229" t="b">
        <f t="shared" si="185"/>
        <v>0</v>
      </c>
      <c r="AE229" t="b">
        <f t="shared" si="186"/>
        <v>0</v>
      </c>
      <c r="AF229" t="b">
        <f t="shared" si="187"/>
        <v>0</v>
      </c>
      <c r="AG229" t="b">
        <f t="shared" si="188"/>
        <v>0</v>
      </c>
      <c r="AH229" t="b">
        <f t="shared" si="189"/>
        <v>0</v>
      </c>
      <c r="AI229" t="b">
        <f t="shared" si="190"/>
        <v>0</v>
      </c>
      <c r="AJ229" t="b">
        <f t="shared" si="191"/>
        <v>0</v>
      </c>
      <c r="AK229" t="b">
        <f t="shared" si="192"/>
        <v>0</v>
      </c>
      <c r="AL229" t="b">
        <f t="shared" si="193"/>
        <v>0</v>
      </c>
      <c r="AM229" t="b">
        <f t="shared" si="194"/>
        <v>0</v>
      </c>
      <c r="AN229" t="b">
        <f t="shared" si="195"/>
        <v>0</v>
      </c>
      <c r="AO229" t="b">
        <f t="shared" si="196"/>
        <v>0</v>
      </c>
      <c r="AP229" t="b">
        <f t="shared" si="197"/>
        <v>0</v>
      </c>
      <c r="AQ229" t="b">
        <f t="shared" si="198"/>
        <v>0</v>
      </c>
      <c r="AR229" t="b">
        <f t="shared" si="199"/>
        <v>0</v>
      </c>
      <c r="AS229" t="b">
        <f t="shared" si="200"/>
        <v>0</v>
      </c>
      <c r="AT229" t="b">
        <f t="shared" si="201"/>
        <v>0</v>
      </c>
      <c r="AU229" t="b">
        <f t="shared" si="202"/>
        <v>0</v>
      </c>
      <c r="AV229" t="b">
        <f t="shared" si="203"/>
        <v>0</v>
      </c>
      <c r="AW229" t="b">
        <f t="shared" si="204"/>
        <v>0</v>
      </c>
      <c r="AX229" t="b">
        <f t="shared" si="205"/>
        <v>0</v>
      </c>
      <c r="AY229" t="b">
        <f t="shared" si="206"/>
        <v>0</v>
      </c>
      <c r="AZ229" t="b">
        <f t="shared" si="207"/>
        <v>0</v>
      </c>
    </row>
    <row r="230" spans="1:52">
      <c r="A230">
        <v>0.16978695932860327</v>
      </c>
      <c r="B230" t="b">
        <f t="shared" si="157"/>
        <v>0</v>
      </c>
      <c r="C230" t="b">
        <f t="shared" si="158"/>
        <v>0</v>
      </c>
      <c r="D230" t="b">
        <f t="shared" si="159"/>
        <v>1</v>
      </c>
      <c r="E230" t="b">
        <f t="shared" si="160"/>
        <v>0</v>
      </c>
      <c r="F230" t="b">
        <f t="shared" si="161"/>
        <v>0</v>
      </c>
      <c r="G230" t="b">
        <f t="shared" si="162"/>
        <v>0</v>
      </c>
      <c r="H230" t="b">
        <f t="shared" si="163"/>
        <v>0</v>
      </c>
      <c r="I230" t="b">
        <f t="shared" si="164"/>
        <v>0</v>
      </c>
      <c r="J230" t="b">
        <f t="shared" si="165"/>
        <v>0</v>
      </c>
      <c r="K230" t="b">
        <f t="shared" si="166"/>
        <v>0</v>
      </c>
      <c r="L230" t="b">
        <f t="shared" si="167"/>
        <v>0</v>
      </c>
      <c r="M230" t="b">
        <f t="shared" si="168"/>
        <v>0</v>
      </c>
      <c r="N230" t="b">
        <f t="shared" si="169"/>
        <v>0</v>
      </c>
      <c r="O230" t="b">
        <f t="shared" si="170"/>
        <v>0</v>
      </c>
      <c r="P230" t="b">
        <f t="shared" si="171"/>
        <v>0</v>
      </c>
      <c r="Q230" t="b">
        <f t="shared" si="172"/>
        <v>0</v>
      </c>
      <c r="R230" t="b">
        <f t="shared" si="173"/>
        <v>0</v>
      </c>
      <c r="S230" t="b">
        <f t="shared" si="174"/>
        <v>0</v>
      </c>
      <c r="T230" t="b">
        <f t="shared" si="175"/>
        <v>0</v>
      </c>
      <c r="U230" t="b">
        <f t="shared" si="176"/>
        <v>0</v>
      </c>
      <c r="V230" t="b">
        <f t="shared" si="177"/>
        <v>0</v>
      </c>
      <c r="W230" t="b">
        <f t="shared" si="178"/>
        <v>0</v>
      </c>
      <c r="X230" t="b">
        <f t="shared" si="179"/>
        <v>0</v>
      </c>
      <c r="Y230" t="b">
        <f t="shared" si="180"/>
        <v>0</v>
      </c>
      <c r="Z230" t="b">
        <f t="shared" si="181"/>
        <v>0</v>
      </c>
      <c r="AA230" t="b">
        <f t="shared" si="182"/>
        <v>0</v>
      </c>
      <c r="AB230" t="b">
        <f t="shared" si="183"/>
        <v>0</v>
      </c>
      <c r="AC230" t="b">
        <f t="shared" si="184"/>
        <v>0</v>
      </c>
      <c r="AD230" t="b">
        <f t="shared" si="185"/>
        <v>0</v>
      </c>
      <c r="AE230" t="b">
        <f t="shared" si="186"/>
        <v>0</v>
      </c>
      <c r="AF230" t="b">
        <f t="shared" si="187"/>
        <v>0</v>
      </c>
      <c r="AG230" t="b">
        <f t="shared" si="188"/>
        <v>0</v>
      </c>
      <c r="AH230" t="b">
        <f t="shared" si="189"/>
        <v>0</v>
      </c>
      <c r="AI230" t="b">
        <f t="shared" si="190"/>
        <v>0</v>
      </c>
      <c r="AJ230" t="b">
        <f t="shared" si="191"/>
        <v>0</v>
      </c>
      <c r="AK230" t="b">
        <f t="shared" si="192"/>
        <v>0</v>
      </c>
      <c r="AL230" t="b">
        <f t="shared" si="193"/>
        <v>0</v>
      </c>
      <c r="AM230" t="b">
        <f t="shared" si="194"/>
        <v>0</v>
      </c>
      <c r="AN230" t="b">
        <f t="shared" si="195"/>
        <v>0</v>
      </c>
      <c r="AO230" t="b">
        <f t="shared" si="196"/>
        <v>0</v>
      </c>
      <c r="AP230" t="b">
        <f t="shared" si="197"/>
        <v>0</v>
      </c>
      <c r="AQ230" t="b">
        <f t="shared" si="198"/>
        <v>0</v>
      </c>
      <c r="AR230" t="b">
        <f t="shared" si="199"/>
        <v>0</v>
      </c>
      <c r="AS230" t="b">
        <f t="shared" si="200"/>
        <v>0</v>
      </c>
      <c r="AT230" t="b">
        <f t="shared" si="201"/>
        <v>0</v>
      </c>
      <c r="AU230" t="b">
        <f t="shared" si="202"/>
        <v>0</v>
      </c>
      <c r="AV230" t="b">
        <f t="shared" si="203"/>
        <v>0</v>
      </c>
      <c r="AW230" t="b">
        <f t="shared" si="204"/>
        <v>0</v>
      </c>
      <c r="AX230" t="b">
        <f t="shared" si="205"/>
        <v>0</v>
      </c>
      <c r="AY230" t="b">
        <f t="shared" si="206"/>
        <v>0</v>
      </c>
      <c r="AZ230" t="b">
        <f t="shared" si="207"/>
        <v>0</v>
      </c>
    </row>
    <row r="231" spans="1:52">
      <c r="A231">
        <v>0.78695932859909001</v>
      </c>
      <c r="B231" t="b">
        <f t="shared" si="157"/>
        <v>0</v>
      </c>
      <c r="C231" t="b">
        <f t="shared" si="158"/>
        <v>0</v>
      </c>
      <c r="D231" t="b">
        <f t="shared" si="159"/>
        <v>0</v>
      </c>
      <c r="E231" t="b">
        <f t="shared" si="160"/>
        <v>0</v>
      </c>
      <c r="F231" t="b">
        <f t="shared" si="161"/>
        <v>0</v>
      </c>
      <c r="G231" t="b">
        <f t="shared" si="162"/>
        <v>0</v>
      </c>
      <c r="H231" t="b">
        <f t="shared" si="163"/>
        <v>0</v>
      </c>
      <c r="I231" t="b">
        <f t="shared" si="164"/>
        <v>1</v>
      </c>
      <c r="J231" t="b">
        <f t="shared" si="165"/>
        <v>0</v>
      </c>
      <c r="K231" t="b">
        <f t="shared" si="166"/>
        <v>0</v>
      </c>
      <c r="L231" t="b">
        <f t="shared" si="167"/>
        <v>0</v>
      </c>
      <c r="M231" t="b">
        <f t="shared" si="168"/>
        <v>0</v>
      </c>
      <c r="N231" t="b">
        <f t="shared" si="169"/>
        <v>0</v>
      </c>
      <c r="O231" t="b">
        <f t="shared" si="170"/>
        <v>0</v>
      </c>
      <c r="P231" t="b">
        <f t="shared" si="171"/>
        <v>0</v>
      </c>
      <c r="Q231" t="b">
        <f t="shared" si="172"/>
        <v>0</v>
      </c>
      <c r="R231" t="b">
        <f t="shared" si="173"/>
        <v>0</v>
      </c>
      <c r="S231" t="b">
        <f t="shared" si="174"/>
        <v>0</v>
      </c>
      <c r="T231" t="b">
        <f t="shared" si="175"/>
        <v>0</v>
      </c>
      <c r="U231" t="b">
        <f t="shared" si="176"/>
        <v>0</v>
      </c>
      <c r="V231" t="b">
        <f t="shared" si="177"/>
        <v>0</v>
      </c>
      <c r="W231" t="b">
        <f t="shared" si="178"/>
        <v>0</v>
      </c>
      <c r="X231" t="b">
        <f t="shared" si="179"/>
        <v>0</v>
      </c>
      <c r="Y231" t="b">
        <f t="shared" si="180"/>
        <v>0</v>
      </c>
      <c r="Z231" t="b">
        <f t="shared" si="181"/>
        <v>0</v>
      </c>
      <c r="AA231" t="b">
        <f t="shared" si="182"/>
        <v>0</v>
      </c>
      <c r="AB231" t="b">
        <f t="shared" si="183"/>
        <v>0</v>
      </c>
      <c r="AC231" t="b">
        <f t="shared" si="184"/>
        <v>0</v>
      </c>
      <c r="AD231" t="b">
        <f t="shared" si="185"/>
        <v>0</v>
      </c>
      <c r="AE231" t="b">
        <f t="shared" si="186"/>
        <v>0</v>
      </c>
      <c r="AF231" t="b">
        <f t="shared" si="187"/>
        <v>0</v>
      </c>
      <c r="AG231" t="b">
        <f t="shared" si="188"/>
        <v>0</v>
      </c>
      <c r="AH231" t="b">
        <f t="shared" si="189"/>
        <v>0</v>
      </c>
      <c r="AI231" t="b">
        <f t="shared" si="190"/>
        <v>0</v>
      </c>
      <c r="AJ231" t="b">
        <f t="shared" si="191"/>
        <v>0</v>
      </c>
      <c r="AK231" t="b">
        <f t="shared" si="192"/>
        <v>0</v>
      </c>
      <c r="AL231" t="b">
        <f t="shared" si="193"/>
        <v>0</v>
      </c>
      <c r="AM231" t="b">
        <f t="shared" si="194"/>
        <v>0</v>
      </c>
      <c r="AN231" t="b">
        <f t="shared" si="195"/>
        <v>0</v>
      </c>
      <c r="AO231" t="b">
        <f t="shared" si="196"/>
        <v>0</v>
      </c>
      <c r="AP231" t="b">
        <f t="shared" si="197"/>
        <v>0</v>
      </c>
      <c r="AQ231" t="b">
        <f t="shared" si="198"/>
        <v>0</v>
      </c>
      <c r="AR231" t="b">
        <f t="shared" si="199"/>
        <v>0</v>
      </c>
      <c r="AS231" t="b">
        <f t="shared" si="200"/>
        <v>0</v>
      </c>
      <c r="AT231" t="b">
        <f t="shared" si="201"/>
        <v>0</v>
      </c>
      <c r="AU231" t="b">
        <f t="shared" si="202"/>
        <v>0</v>
      </c>
      <c r="AV231" t="b">
        <f t="shared" si="203"/>
        <v>0</v>
      </c>
      <c r="AW231" t="b">
        <f t="shared" si="204"/>
        <v>0</v>
      </c>
      <c r="AX231" t="b">
        <f t="shared" si="205"/>
        <v>0</v>
      </c>
      <c r="AY231" t="b">
        <f t="shared" si="206"/>
        <v>0</v>
      </c>
      <c r="AZ231" t="b">
        <f t="shared" si="207"/>
        <v>0</v>
      </c>
    </row>
    <row r="232" spans="1:52">
      <c r="A232">
        <v>0.40671140939596945</v>
      </c>
      <c r="B232" t="b">
        <f t="shared" si="157"/>
        <v>0</v>
      </c>
      <c r="C232" t="b">
        <f t="shared" si="158"/>
        <v>0</v>
      </c>
      <c r="D232" t="b">
        <f t="shared" si="159"/>
        <v>0</v>
      </c>
      <c r="E232" t="b">
        <f t="shared" si="160"/>
        <v>0</v>
      </c>
      <c r="F232" t="b">
        <f t="shared" si="161"/>
        <v>1</v>
      </c>
      <c r="G232" t="b">
        <f t="shared" si="162"/>
        <v>0</v>
      </c>
      <c r="H232" t="b">
        <f t="shared" si="163"/>
        <v>0</v>
      </c>
      <c r="I232" t="b">
        <f t="shared" si="164"/>
        <v>0</v>
      </c>
      <c r="J232" t="b">
        <f t="shared" si="165"/>
        <v>0</v>
      </c>
      <c r="K232" t="b">
        <f t="shared" si="166"/>
        <v>0</v>
      </c>
      <c r="L232" t="b">
        <f t="shared" si="167"/>
        <v>0</v>
      </c>
      <c r="M232" t="b">
        <f t="shared" si="168"/>
        <v>0</v>
      </c>
      <c r="N232" t="b">
        <f t="shared" si="169"/>
        <v>0</v>
      </c>
      <c r="O232" t="b">
        <f t="shared" si="170"/>
        <v>0</v>
      </c>
      <c r="P232" t="b">
        <f t="shared" si="171"/>
        <v>0</v>
      </c>
      <c r="Q232" t="b">
        <f t="shared" si="172"/>
        <v>0</v>
      </c>
      <c r="R232" t="b">
        <f t="shared" si="173"/>
        <v>0</v>
      </c>
      <c r="S232" t="b">
        <f t="shared" si="174"/>
        <v>0</v>
      </c>
      <c r="T232" t="b">
        <f t="shared" si="175"/>
        <v>0</v>
      </c>
      <c r="U232" t="b">
        <f t="shared" si="176"/>
        <v>0</v>
      </c>
      <c r="V232" t="b">
        <f t="shared" si="177"/>
        <v>0</v>
      </c>
      <c r="W232" t="b">
        <f t="shared" si="178"/>
        <v>0</v>
      </c>
      <c r="X232" t="b">
        <f t="shared" si="179"/>
        <v>0</v>
      </c>
      <c r="Y232" t="b">
        <f t="shared" si="180"/>
        <v>0</v>
      </c>
      <c r="Z232" t="b">
        <f t="shared" si="181"/>
        <v>0</v>
      </c>
      <c r="AA232" t="b">
        <f t="shared" si="182"/>
        <v>0</v>
      </c>
      <c r="AB232" t="b">
        <f t="shared" si="183"/>
        <v>0</v>
      </c>
      <c r="AC232" t="b">
        <f t="shared" si="184"/>
        <v>0</v>
      </c>
      <c r="AD232" t="b">
        <f t="shared" si="185"/>
        <v>0</v>
      </c>
      <c r="AE232" t="b">
        <f t="shared" si="186"/>
        <v>0</v>
      </c>
      <c r="AF232" t="b">
        <f t="shared" si="187"/>
        <v>0</v>
      </c>
      <c r="AG232" t="b">
        <f t="shared" si="188"/>
        <v>0</v>
      </c>
      <c r="AH232" t="b">
        <f t="shared" si="189"/>
        <v>0</v>
      </c>
      <c r="AI232" t="b">
        <f t="shared" si="190"/>
        <v>0</v>
      </c>
      <c r="AJ232" t="b">
        <f t="shared" si="191"/>
        <v>0</v>
      </c>
      <c r="AK232" t="b">
        <f t="shared" si="192"/>
        <v>0</v>
      </c>
      <c r="AL232" t="b">
        <f t="shared" si="193"/>
        <v>0</v>
      </c>
      <c r="AM232" t="b">
        <f t="shared" si="194"/>
        <v>0</v>
      </c>
      <c r="AN232" t="b">
        <f t="shared" si="195"/>
        <v>0</v>
      </c>
      <c r="AO232" t="b">
        <f t="shared" si="196"/>
        <v>0</v>
      </c>
      <c r="AP232" t="b">
        <f t="shared" si="197"/>
        <v>0</v>
      </c>
      <c r="AQ232" t="b">
        <f t="shared" si="198"/>
        <v>0</v>
      </c>
      <c r="AR232" t="b">
        <f t="shared" si="199"/>
        <v>0</v>
      </c>
      <c r="AS232" t="b">
        <f t="shared" si="200"/>
        <v>0</v>
      </c>
      <c r="AT232" t="b">
        <f t="shared" si="201"/>
        <v>0</v>
      </c>
      <c r="AU232" t="b">
        <f t="shared" si="202"/>
        <v>0</v>
      </c>
      <c r="AV232" t="b">
        <f t="shared" si="203"/>
        <v>0</v>
      </c>
      <c r="AW232" t="b">
        <f t="shared" si="204"/>
        <v>0</v>
      </c>
      <c r="AX232" t="b">
        <f t="shared" si="205"/>
        <v>0</v>
      </c>
      <c r="AY232" t="b">
        <f t="shared" si="206"/>
        <v>0</v>
      </c>
      <c r="AZ232" t="b">
        <f t="shared" si="207"/>
        <v>0</v>
      </c>
    </row>
    <row r="233" spans="1:52">
      <c r="A233">
        <v>0.15661764705882511</v>
      </c>
      <c r="B233" t="b">
        <f t="shared" si="157"/>
        <v>0</v>
      </c>
      <c r="C233" t="b">
        <f t="shared" si="158"/>
        <v>0</v>
      </c>
      <c r="D233" t="b">
        <f t="shared" si="159"/>
        <v>1</v>
      </c>
      <c r="E233" t="b">
        <f t="shared" si="160"/>
        <v>0</v>
      </c>
      <c r="F233" t="b">
        <f t="shared" si="161"/>
        <v>0</v>
      </c>
      <c r="G233" t="b">
        <f t="shared" si="162"/>
        <v>0</v>
      </c>
      <c r="H233" t="b">
        <f t="shared" si="163"/>
        <v>0</v>
      </c>
      <c r="I233" t="b">
        <f t="shared" si="164"/>
        <v>0</v>
      </c>
      <c r="J233" t="b">
        <f t="shared" si="165"/>
        <v>0</v>
      </c>
      <c r="K233" t="b">
        <f t="shared" si="166"/>
        <v>0</v>
      </c>
      <c r="L233" t="b">
        <f t="shared" si="167"/>
        <v>0</v>
      </c>
      <c r="M233" t="b">
        <f t="shared" si="168"/>
        <v>0</v>
      </c>
      <c r="N233" t="b">
        <f t="shared" si="169"/>
        <v>0</v>
      </c>
      <c r="O233" t="b">
        <f t="shared" si="170"/>
        <v>0</v>
      </c>
      <c r="P233" t="b">
        <f t="shared" si="171"/>
        <v>0</v>
      </c>
      <c r="Q233" t="b">
        <f t="shared" si="172"/>
        <v>0</v>
      </c>
      <c r="R233" t="b">
        <f t="shared" si="173"/>
        <v>0</v>
      </c>
      <c r="S233" t="b">
        <f t="shared" si="174"/>
        <v>0</v>
      </c>
      <c r="T233" t="b">
        <f t="shared" si="175"/>
        <v>0</v>
      </c>
      <c r="U233" t="b">
        <f t="shared" si="176"/>
        <v>0</v>
      </c>
      <c r="V233" t="b">
        <f t="shared" si="177"/>
        <v>0</v>
      </c>
      <c r="W233" t="b">
        <f t="shared" si="178"/>
        <v>0</v>
      </c>
      <c r="X233" t="b">
        <f t="shared" si="179"/>
        <v>0</v>
      </c>
      <c r="Y233" t="b">
        <f t="shared" si="180"/>
        <v>0</v>
      </c>
      <c r="Z233" t="b">
        <f t="shared" si="181"/>
        <v>0</v>
      </c>
      <c r="AA233" t="b">
        <f t="shared" si="182"/>
        <v>0</v>
      </c>
      <c r="AB233" t="b">
        <f t="shared" si="183"/>
        <v>0</v>
      </c>
      <c r="AC233" t="b">
        <f t="shared" si="184"/>
        <v>0</v>
      </c>
      <c r="AD233" t="b">
        <f t="shared" si="185"/>
        <v>0</v>
      </c>
      <c r="AE233" t="b">
        <f t="shared" si="186"/>
        <v>0</v>
      </c>
      <c r="AF233" t="b">
        <f t="shared" si="187"/>
        <v>0</v>
      </c>
      <c r="AG233" t="b">
        <f t="shared" si="188"/>
        <v>0</v>
      </c>
      <c r="AH233" t="b">
        <f t="shared" si="189"/>
        <v>0</v>
      </c>
      <c r="AI233" t="b">
        <f t="shared" si="190"/>
        <v>0</v>
      </c>
      <c r="AJ233" t="b">
        <f t="shared" si="191"/>
        <v>0</v>
      </c>
      <c r="AK233" t="b">
        <f t="shared" si="192"/>
        <v>0</v>
      </c>
      <c r="AL233" t="b">
        <f t="shared" si="193"/>
        <v>0</v>
      </c>
      <c r="AM233" t="b">
        <f t="shared" si="194"/>
        <v>0</v>
      </c>
      <c r="AN233" t="b">
        <f t="shared" si="195"/>
        <v>0</v>
      </c>
      <c r="AO233" t="b">
        <f t="shared" si="196"/>
        <v>0</v>
      </c>
      <c r="AP233" t="b">
        <f t="shared" si="197"/>
        <v>0</v>
      </c>
      <c r="AQ233" t="b">
        <f t="shared" si="198"/>
        <v>0</v>
      </c>
      <c r="AR233" t="b">
        <f t="shared" si="199"/>
        <v>0</v>
      </c>
      <c r="AS233" t="b">
        <f t="shared" si="200"/>
        <v>0</v>
      </c>
      <c r="AT233" t="b">
        <f t="shared" si="201"/>
        <v>0</v>
      </c>
      <c r="AU233" t="b">
        <f t="shared" si="202"/>
        <v>0</v>
      </c>
      <c r="AV233" t="b">
        <f t="shared" si="203"/>
        <v>0</v>
      </c>
      <c r="AW233" t="b">
        <f t="shared" si="204"/>
        <v>0</v>
      </c>
      <c r="AX233" t="b">
        <f t="shared" si="205"/>
        <v>0</v>
      </c>
      <c r="AY233" t="b">
        <f t="shared" si="206"/>
        <v>0</v>
      </c>
      <c r="AZ233" t="b">
        <f t="shared" si="207"/>
        <v>0</v>
      </c>
    </row>
    <row r="234" spans="1:52">
      <c r="A234">
        <v>0.83014705882353246</v>
      </c>
      <c r="B234" t="b">
        <f t="shared" si="157"/>
        <v>0</v>
      </c>
      <c r="C234" t="b">
        <f t="shared" si="158"/>
        <v>0</v>
      </c>
      <c r="D234" t="b">
        <f t="shared" si="159"/>
        <v>0</v>
      </c>
      <c r="E234" t="b">
        <f t="shared" si="160"/>
        <v>0</v>
      </c>
      <c r="F234" t="b">
        <f t="shared" si="161"/>
        <v>0</v>
      </c>
      <c r="G234" t="b">
        <f t="shared" si="162"/>
        <v>0</v>
      </c>
      <c r="H234" t="b">
        <f t="shared" si="163"/>
        <v>0</v>
      </c>
      <c r="I234" t="b">
        <f t="shared" si="164"/>
        <v>1</v>
      </c>
      <c r="J234" t="b">
        <f t="shared" si="165"/>
        <v>0</v>
      </c>
      <c r="K234" t="b">
        <f t="shared" si="166"/>
        <v>0</v>
      </c>
      <c r="L234" t="b">
        <f t="shared" si="167"/>
        <v>0</v>
      </c>
      <c r="M234" t="b">
        <f t="shared" si="168"/>
        <v>0</v>
      </c>
      <c r="N234" t="b">
        <f t="shared" si="169"/>
        <v>0</v>
      </c>
      <c r="O234" t="b">
        <f t="shared" si="170"/>
        <v>0</v>
      </c>
      <c r="P234" t="b">
        <f t="shared" si="171"/>
        <v>0</v>
      </c>
      <c r="Q234" t="b">
        <f t="shared" si="172"/>
        <v>0</v>
      </c>
      <c r="R234" t="b">
        <f t="shared" si="173"/>
        <v>0</v>
      </c>
      <c r="S234" t="b">
        <f t="shared" si="174"/>
        <v>0</v>
      </c>
      <c r="T234" t="b">
        <f t="shared" si="175"/>
        <v>0</v>
      </c>
      <c r="U234" t="b">
        <f t="shared" si="176"/>
        <v>0</v>
      </c>
      <c r="V234" t="b">
        <f t="shared" si="177"/>
        <v>0</v>
      </c>
      <c r="W234" t="b">
        <f t="shared" si="178"/>
        <v>0</v>
      </c>
      <c r="X234" t="b">
        <f t="shared" si="179"/>
        <v>0</v>
      </c>
      <c r="Y234" t="b">
        <f t="shared" si="180"/>
        <v>0</v>
      </c>
      <c r="Z234" t="b">
        <f t="shared" si="181"/>
        <v>0</v>
      </c>
      <c r="AA234" t="b">
        <f t="shared" si="182"/>
        <v>0</v>
      </c>
      <c r="AB234" t="b">
        <f t="shared" si="183"/>
        <v>0</v>
      </c>
      <c r="AC234" t="b">
        <f t="shared" si="184"/>
        <v>0</v>
      </c>
      <c r="AD234" t="b">
        <f t="shared" si="185"/>
        <v>0</v>
      </c>
      <c r="AE234" t="b">
        <f t="shared" si="186"/>
        <v>0</v>
      </c>
      <c r="AF234" t="b">
        <f t="shared" si="187"/>
        <v>0</v>
      </c>
      <c r="AG234" t="b">
        <f t="shared" si="188"/>
        <v>0</v>
      </c>
      <c r="AH234" t="b">
        <f t="shared" si="189"/>
        <v>0</v>
      </c>
      <c r="AI234" t="b">
        <f t="shared" si="190"/>
        <v>0</v>
      </c>
      <c r="AJ234" t="b">
        <f t="shared" si="191"/>
        <v>0</v>
      </c>
      <c r="AK234" t="b">
        <f t="shared" si="192"/>
        <v>0</v>
      </c>
      <c r="AL234" t="b">
        <f t="shared" si="193"/>
        <v>0</v>
      </c>
      <c r="AM234" t="b">
        <f t="shared" si="194"/>
        <v>0</v>
      </c>
      <c r="AN234" t="b">
        <f t="shared" si="195"/>
        <v>0</v>
      </c>
      <c r="AO234" t="b">
        <f t="shared" si="196"/>
        <v>0</v>
      </c>
      <c r="AP234" t="b">
        <f t="shared" si="197"/>
        <v>0</v>
      </c>
      <c r="AQ234" t="b">
        <f t="shared" si="198"/>
        <v>0</v>
      </c>
      <c r="AR234" t="b">
        <f t="shared" si="199"/>
        <v>0</v>
      </c>
      <c r="AS234" t="b">
        <f t="shared" si="200"/>
        <v>0</v>
      </c>
      <c r="AT234" t="b">
        <f t="shared" si="201"/>
        <v>0</v>
      </c>
      <c r="AU234" t="b">
        <f t="shared" si="202"/>
        <v>0</v>
      </c>
      <c r="AV234" t="b">
        <f t="shared" si="203"/>
        <v>0</v>
      </c>
      <c r="AW234" t="b">
        <f t="shared" si="204"/>
        <v>0</v>
      </c>
      <c r="AX234" t="b">
        <f t="shared" si="205"/>
        <v>0</v>
      </c>
      <c r="AY234" t="b">
        <f t="shared" si="206"/>
        <v>0</v>
      </c>
      <c r="AZ234" t="b">
        <f t="shared" si="207"/>
        <v>0</v>
      </c>
    </row>
    <row r="235" spans="1:52">
      <c r="A235">
        <v>0.4802973977695234</v>
      </c>
      <c r="B235" t="b">
        <f t="shared" si="157"/>
        <v>0</v>
      </c>
      <c r="C235" t="b">
        <f t="shared" si="158"/>
        <v>0</v>
      </c>
      <c r="D235" t="b">
        <f t="shared" si="159"/>
        <v>0</v>
      </c>
      <c r="E235" t="b">
        <f t="shared" si="160"/>
        <v>0</v>
      </c>
      <c r="F235" t="b">
        <f t="shared" si="161"/>
        <v>1</v>
      </c>
      <c r="G235" t="b">
        <f t="shared" si="162"/>
        <v>0</v>
      </c>
      <c r="H235" t="b">
        <f t="shared" si="163"/>
        <v>0</v>
      </c>
      <c r="I235" t="b">
        <f t="shared" si="164"/>
        <v>0</v>
      </c>
      <c r="J235" t="b">
        <f t="shared" si="165"/>
        <v>0</v>
      </c>
      <c r="K235" t="b">
        <f t="shared" si="166"/>
        <v>0</v>
      </c>
      <c r="L235" t="b">
        <f t="shared" si="167"/>
        <v>0</v>
      </c>
      <c r="M235" t="b">
        <f t="shared" si="168"/>
        <v>0</v>
      </c>
      <c r="N235" t="b">
        <f t="shared" si="169"/>
        <v>0</v>
      </c>
      <c r="O235" t="b">
        <f t="shared" si="170"/>
        <v>0</v>
      </c>
      <c r="P235" t="b">
        <f t="shared" si="171"/>
        <v>0</v>
      </c>
      <c r="Q235" t="b">
        <f t="shared" si="172"/>
        <v>0</v>
      </c>
      <c r="R235" t="b">
        <f t="shared" si="173"/>
        <v>0</v>
      </c>
      <c r="S235" t="b">
        <f t="shared" si="174"/>
        <v>0</v>
      </c>
      <c r="T235" t="b">
        <f t="shared" si="175"/>
        <v>0</v>
      </c>
      <c r="U235" t="b">
        <f t="shared" si="176"/>
        <v>0</v>
      </c>
      <c r="V235" t="b">
        <f t="shared" si="177"/>
        <v>0</v>
      </c>
      <c r="W235" t="b">
        <f t="shared" si="178"/>
        <v>0</v>
      </c>
      <c r="X235" t="b">
        <f t="shared" si="179"/>
        <v>0</v>
      </c>
      <c r="Y235" t="b">
        <f t="shared" si="180"/>
        <v>0</v>
      </c>
      <c r="Z235" t="b">
        <f t="shared" si="181"/>
        <v>0</v>
      </c>
      <c r="AA235" t="b">
        <f t="shared" si="182"/>
        <v>0</v>
      </c>
      <c r="AB235" t="b">
        <f t="shared" si="183"/>
        <v>0</v>
      </c>
      <c r="AC235" t="b">
        <f t="shared" si="184"/>
        <v>0</v>
      </c>
      <c r="AD235" t="b">
        <f t="shared" si="185"/>
        <v>0</v>
      </c>
      <c r="AE235" t="b">
        <f t="shared" si="186"/>
        <v>0</v>
      </c>
      <c r="AF235" t="b">
        <f t="shared" si="187"/>
        <v>0</v>
      </c>
      <c r="AG235" t="b">
        <f t="shared" si="188"/>
        <v>0</v>
      </c>
      <c r="AH235" t="b">
        <f t="shared" si="189"/>
        <v>0</v>
      </c>
      <c r="AI235" t="b">
        <f t="shared" si="190"/>
        <v>0</v>
      </c>
      <c r="AJ235" t="b">
        <f t="shared" si="191"/>
        <v>0</v>
      </c>
      <c r="AK235" t="b">
        <f t="shared" si="192"/>
        <v>0</v>
      </c>
      <c r="AL235" t="b">
        <f t="shared" si="193"/>
        <v>0</v>
      </c>
      <c r="AM235" t="b">
        <f t="shared" si="194"/>
        <v>0</v>
      </c>
      <c r="AN235" t="b">
        <f t="shared" si="195"/>
        <v>0</v>
      </c>
      <c r="AO235" t="b">
        <f t="shared" si="196"/>
        <v>0</v>
      </c>
      <c r="AP235" t="b">
        <f t="shared" si="197"/>
        <v>0</v>
      </c>
      <c r="AQ235" t="b">
        <f t="shared" si="198"/>
        <v>0</v>
      </c>
      <c r="AR235" t="b">
        <f t="shared" si="199"/>
        <v>0</v>
      </c>
      <c r="AS235" t="b">
        <f t="shared" si="200"/>
        <v>0</v>
      </c>
      <c r="AT235" t="b">
        <f t="shared" si="201"/>
        <v>0</v>
      </c>
      <c r="AU235" t="b">
        <f t="shared" si="202"/>
        <v>0</v>
      </c>
      <c r="AV235" t="b">
        <f t="shared" si="203"/>
        <v>0</v>
      </c>
      <c r="AW235" t="b">
        <f t="shared" si="204"/>
        <v>0</v>
      </c>
      <c r="AX235" t="b">
        <f t="shared" si="205"/>
        <v>0</v>
      </c>
      <c r="AY235" t="b">
        <f t="shared" si="206"/>
        <v>0</v>
      </c>
      <c r="AZ235" t="b">
        <f t="shared" si="207"/>
        <v>0</v>
      </c>
    </row>
    <row r="236" spans="1:52">
      <c r="A236">
        <v>7.7469335054855204E-2</v>
      </c>
      <c r="B236" t="b">
        <f t="shared" si="157"/>
        <v>0</v>
      </c>
      <c r="C236" t="b">
        <f t="shared" si="158"/>
        <v>1</v>
      </c>
      <c r="D236" t="b">
        <f t="shared" si="159"/>
        <v>0</v>
      </c>
      <c r="E236" t="b">
        <f t="shared" si="160"/>
        <v>0</v>
      </c>
      <c r="F236" t="b">
        <f t="shared" si="161"/>
        <v>0</v>
      </c>
      <c r="G236" t="b">
        <f t="shared" si="162"/>
        <v>0</v>
      </c>
      <c r="H236" t="b">
        <f t="shared" si="163"/>
        <v>0</v>
      </c>
      <c r="I236" t="b">
        <f t="shared" si="164"/>
        <v>0</v>
      </c>
      <c r="J236" t="b">
        <f t="shared" si="165"/>
        <v>0</v>
      </c>
      <c r="K236" t="b">
        <f t="shared" si="166"/>
        <v>0</v>
      </c>
      <c r="L236" t="b">
        <f t="shared" si="167"/>
        <v>0</v>
      </c>
      <c r="M236" t="b">
        <f t="shared" si="168"/>
        <v>0</v>
      </c>
      <c r="N236" t="b">
        <f t="shared" si="169"/>
        <v>0</v>
      </c>
      <c r="O236" t="b">
        <f t="shared" si="170"/>
        <v>0</v>
      </c>
      <c r="P236" t="b">
        <f t="shared" si="171"/>
        <v>0</v>
      </c>
      <c r="Q236" t="b">
        <f t="shared" si="172"/>
        <v>0</v>
      </c>
      <c r="R236" t="b">
        <f t="shared" si="173"/>
        <v>0</v>
      </c>
      <c r="S236" t="b">
        <f t="shared" si="174"/>
        <v>0</v>
      </c>
      <c r="T236" t="b">
        <f t="shared" si="175"/>
        <v>0</v>
      </c>
      <c r="U236" t="b">
        <f t="shared" si="176"/>
        <v>0</v>
      </c>
      <c r="V236" t="b">
        <f t="shared" si="177"/>
        <v>0</v>
      </c>
      <c r="W236" t="b">
        <f t="shared" si="178"/>
        <v>0</v>
      </c>
      <c r="X236" t="b">
        <f t="shared" si="179"/>
        <v>0</v>
      </c>
      <c r="Y236" t="b">
        <f t="shared" si="180"/>
        <v>0</v>
      </c>
      <c r="Z236" t="b">
        <f t="shared" si="181"/>
        <v>0</v>
      </c>
      <c r="AA236" t="b">
        <f t="shared" si="182"/>
        <v>0</v>
      </c>
      <c r="AB236" t="b">
        <f t="shared" si="183"/>
        <v>0</v>
      </c>
      <c r="AC236" t="b">
        <f t="shared" si="184"/>
        <v>0</v>
      </c>
      <c r="AD236" t="b">
        <f t="shared" si="185"/>
        <v>0</v>
      </c>
      <c r="AE236" t="b">
        <f t="shared" si="186"/>
        <v>0</v>
      </c>
      <c r="AF236" t="b">
        <f t="shared" si="187"/>
        <v>0</v>
      </c>
      <c r="AG236" t="b">
        <f t="shared" si="188"/>
        <v>0</v>
      </c>
      <c r="AH236" t="b">
        <f t="shared" si="189"/>
        <v>0</v>
      </c>
      <c r="AI236" t="b">
        <f t="shared" si="190"/>
        <v>0</v>
      </c>
      <c r="AJ236" t="b">
        <f t="shared" si="191"/>
        <v>0</v>
      </c>
      <c r="AK236" t="b">
        <f t="shared" si="192"/>
        <v>0</v>
      </c>
      <c r="AL236" t="b">
        <f t="shared" si="193"/>
        <v>0</v>
      </c>
      <c r="AM236" t="b">
        <f t="shared" si="194"/>
        <v>0</v>
      </c>
      <c r="AN236" t="b">
        <f t="shared" si="195"/>
        <v>0</v>
      </c>
      <c r="AO236" t="b">
        <f t="shared" si="196"/>
        <v>0</v>
      </c>
      <c r="AP236" t="b">
        <f t="shared" si="197"/>
        <v>0</v>
      </c>
      <c r="AQ236" t="b">
        <f t="shared" si="198"/>
        <v>0</v>
      </c>
      <c r="AR236" t="b">
        <f t="shared" si="199"/>
        <v>0</v>
      </c>
      <c r="AS236" t="b">
        <f t="shared" si="200"/>
        <v>0</v>
      </c>
      <c r="AT236" t="b">
        <f t="shared" si="201"/>
        <v>0</v>
      </c>
      <c r="AU236" t="b">
        <f t="shared" si="202"/>
        <v>0</v>
      </c>
      <c r="AV236" t="b">
        <f t="shared" si="203"/>
        <v>0</v>
      </c>
      <c r="AW236" t="b">
        <f t="shared" si="204"/>
        <v>0</v>
      </c>
      <c r="AX236" t="b">
        <f t="shared" si="205"/>
        <v>0</v>
      </c>
      <c r="AY236" t="b">
        <f t="shared" si="206"/>
        <v>0</v>
      </c>
      <c r="AZ236" t="b">
        <f t="shared" si="207"/>
        <v>0</v>
      </c>
    </row>
    <row r="237" spans="1:52">
      <c r="A237">
        <v>0.56681730148482323</v>
      </c>
      <c r="B237" t="b">
        <f t="shared" si="157"/>
        <v>0</v>
      </c>
      <c r="C237" t="b">
        <f t="shared" si="158"/>
        <v>0</v>
      </c>
      <c r="D237" t="b">
        <f t="shared" si="159"/>
        <v>0</v>
      </c>
      <c r="E237" t="b">
        <f t="shared" si="160"/>
        <v>0</v>
      </c>
      <c r="F237" t="b">
        <f t="shared" si="161"/>
        <v>0</v>
      </c>
      <c r="G237" t="b">
        <f t="shared" si="162"/>
        <v>1</v>
      </c>
      <c r="H237" t="b">
        <f t="shared" si="163"/>
        <v>0</v>
      </c>
      <c r="I237" t="b">
        <f t="shared" si="164"/>
        <v>0</v>
      </c>
      <c r="J237" t="b">
        <f t="shared" si="165"/>
        <v>0</v>
      </c>
      <c r="K237" t="b">
        <f t="shared" si="166"/>
        <v>0</v>
      </c>
      <c r="L237" t="b">
        <f t="shared" si="167"/>
        <v>0</v>
      </c>
      <c r="M237" t="b">
        <f t="shared" si="168"/>
        <v>0</v>
      </c>
      <c r="N237" t="b">
        <f t="shared" si="169"/>
        <v>0</v>
      </c>
      <c r="O237" t="b">
        <f t="shared" si="170"/>
        <v>0</v>
      </c>
      <c r="P237" t="b">
        <f t="shared" si="171"/>
        <v>0</v>
      </c>
      <c r="Q237" t="b">
        <f t="shared" si="172"/>
        <v>0</v>
      </c>
      <c r="R237" t="b">
        <f t="shared" si="173"/>
        <v>0</v>
      </c>
      <c r="S237" t="b">
        <f t="shared" si="174"/>
        <v>0</v>
      </c>
      <c r="T237" t="b">
        <f t="shared" si="175"/>
        <v>0</v>
      </c>
      <c r="U237" t="b">
        <f t="shared" si="176"/>
        <v>0</v>
      </c>
      <c r="V237" t="b">
        <f t="shared" si="177"/>
        <v>0</v>
      </c>
      <c r="W237" t="b">
        <f t="shared" si="178"/>
        <v>0</v>
      </c>
      <c r="X237" t="b">
        <f t="shared" si="179"/>
        <v>0</v>
      </c>
      <c r="Y237" t="b">
        <f t="shared" si="180"/>
        <v>0</v>
      </c>
      <c r="Z237" t="b">
        <f t="shared" si="181"/>
        <v>0</v>
      </c>
      <c r="AA237" t="b">
        <f t="shared" si="182"/>
        <v>0</v>
      </c>
      <c r="AB237" t="b">
        <f t="shared" si="183"/>
        <v>0</v>
      </c>
      <c r="AC237" t="b">
        <f t="shared" si="184"/>
        <v>0</v>
      </c>
      <c r="AD237" t="b">
        <f t="shared" si="185"/>
        <v>0</v>
      </c>
      <c r="AE237" t="b">
        <f t="shared" si="186"/>
        <v>0</v>
      </c>
      <c r="AF237" t="b">
        <f t="shared" si="187"/>
        <v>0</v>
      </c>
      <c r="AG237" t="b">
        <f t="shared" si="188"/>
        <v>0</v>
      </c>
      <c r="AH237" t="b">
        <f t="shared" si="189"/>
        <v>0</v>
      </c>
      <c r="AI237" t="b">
        <f t="shared" si="190"/>
        <v>0</v>
      </c>
      <c r="AJ237" t="b">
        <f t="shared" si="191"/>
        <v>0</v>
      </c>
      <c r="AK237" t="b">
        <f t="shared" si="192"/>
        <v>0</v>
      </c>
      <c r="AL237" t="b">
        <f t="shared" si="193"/>
        <v>0</v>
      </c>
      <c r="AM237" t="b">
        <f t="shared" si="194"/>
        <v>0</v>
      </c>
      <c r="AN237" t="b">
        <f t="shared" si="195"/>
        <v>0</v>
      </c>
      <c r="AO237" t="b">
        <f t="shared" si="196"/>
        <v>0</v>
      </c>
      <c r="AP237" t="b">
        <f t="shared" si="197"/>
        <v>0</v>
      </c>
      <c r="AQ237" t="b">
        <f t="shared" si="198"/>
        <v>0</v>
      </c>
      <c r="AR237" t="b">
        <f t="shared" si="199"/>
        <v>0</v>
      </c>
      <c r="AS237" t="b">
        <f t="shared" si="200"/>
        <v>0</v>
      </c>
      <c r="AT237" t="b">
        <f t="shared" si="201"/>
        <v>0</v>
      </c>
      <c r="AU237" t="b">
        <f t="shared" si="202"/>
        <v>0</v>
      </c>
      <c r="AV237" t="b">
        <f t="shared" si="203"/>
        <v>0</v>
      </c>
      <c r="AW237" t="b">
        <f t="shared" si="204"/>
        <v>0</v>
      </c>
      <c r="AX237" t="b">
        <f t="shared" si="205"/>
        <v>0</v>
      </c>
      <c r="AY237" t="b">
        <f t="shared" si="206"/>
        <v>0</v>
      </c>
      <c r="AZ237" t="b">
        <f t="shared" si="207"/>
        <v>0</v>
      </c>
    </row>
    <row r="238" spans="1:52">
      <c r="A238">
        <v>0.15880398671097004</v>
      </c>
      <c r="B238" t="b">
        <f t="shared" si="157"/>
        <v>0</v>
      </c>
      <c r="C238" t="b">
        <f t="shared" si="158"/>
        <v>0</v>
      </c>
      <c r="D238" t="b">
        <f t="shared" si="159"/>
        <v>1</v>
      </c>
      <c r="E238" t="b">
        <f t="shared" si="160"/>
        <v>0</v>
      </c>
      <c r="F238" t="b">
        <f t="shared" si="161"/>
        <v>0</v>
      </c>
      <c r="G238" t="b">
        <f t="shared" si="162"/>
        <v>0</v>
      </c>
      <c r="H238" t="b">
        <f t="shared" si="163"/>
        <v>0</v>
      </c>
      <c r="I238" t="b">
        <f t="shared" si="164"/>
        <v>0</v>
      </c>
      <c r="J238" t="b">
        <f t="shared" si="165"/>
        <v>0</v>
      </c>
      <c r="K238" t="b">
        <f t="shared" si="166"/>
        <v>0</v>
      </c>
      <c r="L238" t="b">
        <f t="shared" si="167"/>
        <v>0</v>
      </c>
      <c r="M238" t="b">
        <f t="shared" si="168"/>
        <v>0</v>
      </c>
      <c r="N238" t="b">
        <f t="shared" si="169"/>
        <v>0</v>
      </c>
      <c r="O238" t="b">
        <f t="shared" si="170"/>
        <v>0</v>
      </c>
      <c r="P238" t="b">
        <f t="shared" si="171"/>
        <v>0</v>
      </c>
      <c r="Q238" t="b">
        <f t="shared" si="172"/>
        <v>0</v>
      </c>
      <c r="R238" t="b">
        <f t="shared" si="173"/>
        <v>0</v>
      </c>
      <c r="S238" t="b">
        <f t="shared" si="174"/>
        <v>0</v>
      </c>
      <c r="T238" t="b">
        <f t="shared" si="175"/>
        <v>0</v>
      </c>
      <c r="U238" t="b">
        <f t="shared" si="176"/>
        <v>0</v>
      </c>
      <c r="V238" t="b">
        <f t="shared" si="177"/>
        <v>0</v>
      </c>
      <c r="W238" t="b">
        <f t="shared" si="178"/>
        <v>0</v>
      </c>
      <c r="X238" t="b">
        <f t="shared" si="179"/>
        <v>0</v>
      </c>
      <c r="Y238" t="b">
        <f t="shared" si="180"/>
        <v>0</v>
      </c>
      <c r="Z238" t="b">
        <f t="shared" si="181"/>
        <v>0</v>
      </c>
      <c r="AA238" t="b">
        <f t="shared" si="182"/>
        <v>0</v>
      </c>
      <c r="AB238" t="b">
        <f t="shared" si="183"/>
        <v>0</v>
      </c>
      <c r="AC238" t="b">
        <f t="shared" si="184"/>
        <v>0</v>
      </c>
      <c r="AD238" t="b">
        <f t="shared" si="185"/>
        <v>0</v>
      </c>
      <c r="AE238" t="b">
        <f t="shared" si="186"/>
        <v>0</v>
      </c>
      <c r="AF238" t="b">
        <f t="shared" si="187"/>
        <v>0</v>
      </c>
      <c r="AG238" t="b">
        <f t="shared" si="188"/>
        <v>0</v>
      </c>
      <c r="AH238" t="b">
        <f t="shared" si="189"/>
        <v>0</v>
      </c>
      <c r="AI238" t="b">
        <f t="shared" si="190"/>
        <v>0</v>
      </c>
      <c r="AJ238" t="b">
        <f t="shared" si="191"/>
        <v>0</v>
      </c>
      <c r="AK238" t="b">
        <f t="shared" si="192"/>
        <v>0</v>
      </c>
      <c r="AL238" t="b">
        <f t="shared" si="193"/>
        <v>0</v>
      </c>
      <c r="AM238" t="b">
        <f t="shared" si="194"/>
        <v>0</v>
      </c>
      <c r="AN238" t="b">
        <f t="shared" si="195"/>
        <v>0</v>
      </c>
      <c r="AO238" t="b">
        <f t="shared" si="196"/>
        <v>0</v>
      </c>
      <c r="AP238" t="b">
        <f t="shared" si="197"/>
        <v>0</v>
      </c>
      <c r="AQ238" t="b">
        <f t="shared" si="198"/>
        <v>0</v>
      </c>
      <c r="AR238" t="b">
        <f t="shared" si="199"/>
        <v>0</v>
      </c>
      <c r="AS238" t="b">
        <f t="shared" si="200"/>
        <v>0</v>
      </c>
      <c r="AT238" t="b">
        <f t="shared" si="201"/>
        <v>0</v>
      </c>
      <c r="AU238" t="b">
        <f t="shared" si="202"/>
        <v>0</v>
      </c>
      <c r="AV238" t="b">
        <f t="shared" si="203"/>
        <v>0</v>
      </c>
      <c r="AW238" t="b">
        <f t="shared" si="204"/>
        <v>0</v>
      </c>
      <c r="AX238" t="b">
        <f t="shared" si="205"/>
        <v>0</v>
      </c>
      <c r="AY238" t="b">
        <f t="shared" si="206"/>
        <v>0</v>
      </c>
      <c r="AZ238" t="b">
        <f t="shared" si="207"/>
        <v>0</v>
      </c>
    </row>
    <row r="239" spans="1:52">
      <c r="A239">
        <v>0.8511627906976682</v>
      </c>
      <c r="B239" t="b">
        <f t="shared" si="157"/>
        <v>0</v>
      </c>
      <c r="C239" t="b">
        <f t="shared" si="158"/>
        <v>0</v>
      </c>
      <c r="D239" t="b">
        <f t="shared" si="159"/>
        <v>0</v>
      </c>
      <c r="E239" t="b">
        <f t="shared" si="160"/>
        <v>0</v>
      </c>
      <c r="F239" t="b">
        <f t="shared" si="161"/>
        <v>0</v>
      </c>
      <c r="G239" t="b">
        <f t="shared" si="162"/>
        <v>0</v>
      </c>
      <c r="H239" t="b">
        <f t="shared" si="163"/>
        <v>0</v>
      </c>
      <c r="I239" t="b">
        <f t="shared" si="164"/>
        <v>1</v>
      </c>
      <c r="J239" t="b">
        <f t="shared" si="165"/>
        <v>0</v>
      </c>
      <c r="K239" t="b">
        <f t="shared" si="166"/>
        <v>0</v>
      </c>
      <c r="L239" t="b">
        <f t="shared" si="167"/>
        <v>0</v>
      </c>
      <c r="M239" t="b">
        <f t="shared" si="168"/>
        <v>0</v>
      </c>
      <c r="N239" t="b">
        <f t="shared" si="169"/>
        <v>0</v>
      </c>
      <c r="O239" t="b">
        <f t="shared" si="170"/>
        <v>0</v>
      </c>
      <c r="P239" t="b">
        <f t="shared" si="171"/>
        <v>0</v>
      </c>
      <c r="Q239" t="b">
        <f t="shared" si="172"/>
        <v>0</v>
      </c>
      <c r="R239" t="b">
        <f t="shared" si="173"/>
        <v>0</v>
      </c>
      <c r="S239" t="b">
        <f t="shared" si="174"/>
        <v>0</v>
      </c>
      <c r="T239" t="b">
        <f t="shared" si="175"/>
        <v>0</v>
      </c>
      <c r="U239" t="b">
        <f t="shared" si="176"/>
        <v>0</v>
      </c>
      <c r="V239" t="b">
        <f t="shared" si="177"/>
        <v>0</v>
      </c>
      <c r="W239" t="b">
        <f t="shared" si="178"/>
        <v>0</v>
      </c>
      <c r="X239" t="b">
        <f t="shared" si="179"/>
        <v>0</v>
      </c>
      <c r="Y239" t="b">
        <f t="shared" si="180"/>
        <v>0</v>
      </c>
      <c r="Z239" t="b">
        <f t="shared" si="181"/>
        <v>0</v>
      </c>
      <c r="AA239" t="b">
        <f t="shared" si="182"/>
        <v>0</v>
      </c>
      <c r="AB239" t="b">
        <f t="shared" si="183"/>
        <v>0</v>
      </c>
      <c r="AC239" t="b">
        <f t="shared" si="184"/>
        <v>0</v>
      </c>
      <c r="AD239" t="b">
        <f t="shared" si="185"/>
        <v>0</v>
      </c>
      <c r="AE239" t="b">
        <f t="shared" si="186"/>
        <v>0</v>
      </c>
      <c r="AF239" t="b">
        <f t="shared" si="187"/>
        <v>0</v>
      </c>
      <c r="AG239" t="b">
        <f t="shared" si="188"/>
        <v>0</v>
      </c>
      <c r="AH239" t="b">
        <f t="shared" si="189"/>
        <v>0</v>
      </c>
      <c r="AI239" t="b">
        <f t="shared" si="190"/>
        <v>0</v>
      </c>
      <c r="AJ239" t="b">
        <f t="shared" si="191"/>
        <v>0</v>
      </c>
      <c r="AK239" t="b">
        <f t="shared" si="192"/>
        <v>0</v>
      </c>
      <c r="AL239" t="b">
        <f t="shared" si="193"/>
        <v>0</v>
      </c>
      <c r="AM239" t="b">
        <f t="shared" si="194"/>
        <v>0</v>
      </c>
      <c r="AN239" t="b">
        <f t="shared" si="195"/>
        <v>0</v>
      </c>
      <c r="AO239" t="b">
        <f t="shared" si="196"/>
        <v>0</v>
      </c>
      <c r="AP239" t="b">
        <f t="shared" si="197"/>
        <v>0</v>
      </c>
      <c r="AQ239" t="b">
        <f t="shared" si="198"/>
        <v>0</v>
      </c>
      <c r="AR239" t="b">
        <f t="shared" si="199"/>
        <v>0</v>
      </c>
      <c r="AS239" t="b">
        <f t="shared" si="200"/>
        <v>0</v>
      </c>
      <c r="AT239" t="b">
        <f t="shared" si="201"/>
        <v>0</v>
      </c>
      <c r="AU239" t="b">
        <f t="shared" si="202"/>
        <v>0</v>
      </c>
      <c r="AV239" t="b">
        <f t="shared" si="203"/>
        <v>0</v>
      </c>
      <c r="AW239" t="b">
        <f t="shared" si="204"/>
        <v>0</v>
      </c>
      <c r="AX239" t="b">
        <f t="shared" si="205"/>
        <v>0</v>
      </c>
      <c r="AY239" t="b">
        <f t="shared" si="206"/>
        <v>0</v>
      </c>
      <c r="AZ239" t="b">
        <f t="shared" si="207"/>
        <v>0</v>
      </c>
    </row>
    <row r="240" spans="1:52">
      <c r="A240">
        <v>0.47298297557364666</v>
      </c>
      <c r="B240" t="b">
        <f t="shared" si="157"/>
        <v>0</v>
      </c>
      <c r="C240" t="b">
        <f t="shared" si="158"/>
        <v>0</v>
      </c>
      <c r="D240" t="b">
        <f t="shared" si="159"/>
        <v>0</v>
      </c>
      <c r="E240" t="b">
        <f t="shared" si="160"/>
        <v>0</v>
      </c>
      <c r="F240" t="b">
        <f t="shared" si="161"/>
        <v>1</v>
      </c>
      <c r="G240" t="b">
        <f t="shared" si="162"/>
        <v>0</v>
      </c>
      <c r="H240" t="b">
        <f t="shared" si="163"/>
        <v>0</v>
      </c>
      <c r="I240" t="b">
        <f t="shared" si="164"/>
        <v>0</v>
      </c>
      <c r="J240" t="b">
        <f t="shared" si="165"/>
        <v>0</v>
      </c>
      <c r="K240" t="b">
        <f t="shared" si="166"/>
        <v>0</v>
      </c>
      <c r="L240" t="b">
        <f t="shared" si="167"/>
        <v>0</v>
      </c>
      <c r="M240" t="b">
        <f t="shared" si="168"/>
        <v>0</v>
      </c>
      <c r="N240" t="b">
        <f t="shared" si="169"/>
        <v>0</v>
      </c>
      <c r="O240" t="b">
        <f t="shared" si="170"/>
        <v>0</v>
      </c>
      <c r="P240" t="b">
        <f t="shared" si="171"/>
        <v>0</v>
      </c>
      <c r="Q240" t="b">
        <f t="shared" si="172"/>
        <v>0</v>
      </c>
      <c r="R240" t="b">
        <f t="shared" si="173"/>
        <v>0</v>
      </c>
      <c r="S240" t="b">
        <f t="shared" si="174"/>
        <v>0</v>
      </c>
      <c r="T240" t="b">
        <f t="shared" si="175"/>
        <v>0</v>
      </c>
      <c r="U240" t="b">
        <f t="shared" si="176"/>
        <v>0</v>
      </c>
      <c r="V240" t="b">
        <f t="shared" si="177"/>
        <v>0</v>
      </c>
      <c r="W240" t="b">
        <f t="shared" si="178"/>
        <v>0</v>
      </c>
      <c r="X240" t="b">
        <f t="shared" si="179"/>
        <v>0</v>
      </c>
      <c r="Y240" t="b">
        <f t="shared" si="180"/>
        <v>0</v>
      </c>
      <c r="Z240" t="b">
        <f t="shared" si="181"/>
        <v>0</v>
      </c>
      <c r="AA240" t="b">
        <f t="shared" si="182"/>
        <v>0</v>
      </c>
      <c r="AB240" t="b">
        <f t="shared" si="183"/>
        <v>0</v>
      </c>
      <c r="AC240" t="b">
        <f t="shared" si="184"/>
        <v>0</v>
      </c>
      <c r="AD240" t="b">
        <f t="shared" si="185"/>
        <v>0</v>
      </c>
      <c r="AE240" t="b">
        <f t="shared" si="186"/>
        <v>0</v>
      </c>
      <c r="AF240" t="b">
        <f t="shared" si="187"/>
        <v>0</v>
      </c>
      <c r="AG240" t="b">
        <f t="shared" si="188"/>
        <v>0</v>
      </c>
      <c r="AH240" t="b">
        <f t="shared" si="189"/>
        <v>0</v>
      </c>
      <c r="AI240" t="b">
        <f t="shared" si="190"/>
        <v>0</v>
      </c>
      <c r="AJ240" t="b">
        <f t="shared" si="191"/>
        <v>0</v>
      </c>
      <c r="AK240" t="b">
        <f t="shared" si="192"/>
        <v>0</v>
      </c>
      <c r="AL240" t="b">
        <f t="shared" si="193"/>
        <v>0</v>
      </c>
      <c r="AM240" t="b">
        <f t="shared" si="194"/>
        <v>0</v>
      </c>
      <c r="AN240" t="b">
        <f t="shared" si="195"/>
        <v>0</v>
      </c>
      <c r="AO240" t="b">
        <f t="shared" si="196"/>
        <v>0</v>
      </c>
      <c r="AP240" t="b">
        <f t="shared" si="197"/>
        <v>0</v>
      </c>
      <c r="AQ240" t="b">
        <f t="shared" si="198"/>
        <v>0</v>
      </c>
      <c r="AR240" t="b">
        <f t="shared" si="199"/>
        <v>0</v>
      </c>
      <c r="AS240" t="b">
        <f t="shared" si="200"/>
        <v>0</v>
      </c>
      <c r="AT240" t="b">
        <f t="shared" si="201"/>
        <v>0</v>
      </c>
      <c r="AU240" t="b">
        <f t="shared" si="202"/>
        <v>0</v>
      </c>
      <c r="AV240" t="b">
        <f t="shared" si="203"/>
        <v>0</v>
      </c>
      <c r="AW240" t="b">
        <f t="shared" si="204"/>
        <v>0</v>
      </c>
      <c r="AX240" t="b">
        <f t="shared" si="205"/>
        <v>0</v>
      </c>
      <c r="AY240" t="b">
        <f t="shared" si="206"/>
        <v>0</v>
      </c>
      <c r="AZ240" t="b">
        <f t="shared" si="207"/>
        <v>0</v>
      </c>
    </row>
    <row r="241" spans="1:52">
      <c r="A241">
        <v>0.11086142322095661</v>
      </c>
      <c r="B241" t="b">
        <f t="shared" si="157"/>
        <v>0</v>
      </c>
      <c r="C241" t="b">
        <f t="shared" si="158"/>
        <v>1</v>
      </c>
      <c r="D241" t="b">
        <f t="shared" si="159"/>
        <v>0</v>
      </c>
      <c r="E241" t="b">
        <f t="shared" si="160"/>
        <v>0</v>
      </c>
      <c r="F241" t="b">
        <f t="shared" si="161"/>
        <v>0</v>
      </c>
      <c r="G241" t="b">
        <f t="shared" si="162"/>
        <v>0</v>
      </c>
      <c r="H241" t="b">
        <f t="shared" si="163"/>
        <v>0</v>
      </c>
      <c r="I241" t="b">
        <f t="shared" si="164"/>
        <v>0</v>
      </c>
      <c r="J241" t="b">
        <f t="shared" si="165"/>
        <v>0</v>
      </c>
      <c r="K241" t="b">
        <f t="shared" si="166"/>
        <v>0</v>
      </c>
      <c r="L241" t="b">
        <f t="shared" si="167"/>
        <v>0</v>
      </c>
      <c r="M241" t="b">
        <f t="shared" si="168"/>
        <v>0</v>
      </c>
      <c r="N241" t="b">
        <f t="shared" si="169"/>
        <v>0</v>
      </c>
      <c r="O241" t="b">
        <f t="shared" si="170"/>
        <v>0</v>
      </c>
      <c r="P241" t="b">
        <f t="shared" si="171"/>
        <v>0</v>
      </c>
      <c r="Q241" t="b">
        <f t="shared" si="172"/>
        <v>0</v>
      </c>
      <c r="R241" t="b">
        <f t="shared" si="173"/>
        <v>0</v>
      </c>
      <c r="S241" t="b">
        <f t="shared" si="174"/>
        <v>0</v>
      </c>
      <c r="T241" t="b">
        <f t="shared" si="175"/>
        <v>0</v>
      </c>
      <c r="U241" t="b">
        <f t="shared" si="176"/>
        <v>0</v>
      </c>
      <c r="V241" t="b">
        <f t="shared" si="177"/>
        <v>0</v>
      </c>
      <c r="W241" t="b">
        <f t="shared" si="178"/>
        <v>0</v>
      </c>
      <c r="X241" t="b">
        <f t="shared" si="179"/>
        <v>0</v>
      </c>
      <c r="Y241" t="b">
        <f t="shared" si="180"/>
        <v>0</v>
      </c>
      <c r="Z241" t="b">
        <f t="shared" si="181"/>
        <v>0</v>
      </c>
      <c r="AA241" t="b">
        <f t="shared" si="182"/>
        <v>0</v>
      </c>
      <c r="AB241" t="b">
        <f t="shared" si="183"/>
        <v>0</v>
      </c>
      <c r="AC241" t="b">
        <f t="shared" si="184"/>
        <v>0</v>
      </c>
      <c r="AD241" t="b">
        <f t="shared" si="185"/>
        <v>0</v>
      </c>
      <c r="AE241" t="b">
        <f t="shared" si="186"/>
        <v>0</v>
      </c>
      <c r="AF241" t="b">
        <f t="shared" si="187"/>
        <v>0</v>
      </c>
      <c r="AG241" t="b">
        <f t="shared" si="188"/>
        <v>0</v>
      </c>
      <c r="AH241" t="b">
        <f t="shared" si="189"/>
        <v>0</v>
      </c>
      <c r="AI241" t="b">
        <f t="shared" si="190"/>
        <v>0</v>
      </c>
      <c r="AJ241" t="b">
        <f t="shared" si="191"/>
        <v>0</v>
      </c>
      <c r="AK241" t="b">
        <f t="shared" si="192"/>
        <v>0</v>
      </c>
      <c r="AL241" t="b">
        <f t="shared" si="193"/>
        <v>0</v>
      </c>
      <c r="AM241" t="b">
        <f t="shared" si="194"/>
        <v>0</v>
      </c>
      <c r="AN241" t="b">
        <f t="shared" si="195"/>
        <v>0</v>
      </c>
      <c r="AO241" t="b">
        <f t="shared" si="196"/>
        <v>0</v>
      </c>
      <c r="AP241" t="b">
        <f t="shared" si="197"/>
        <v>0</v>
      </c>
      <c r="AQ241" t="b">
        <f t="shared" si="198"/>
        <v>0</v>
      </c>
      <c r="AR241" t="b">
        <f t="shared" si="199"/>
        <v>0</v>
      </c>
      <c r="AS241" t="b">
        <f t="shared" si="200"/>
        <v>0</v>
      </c>
      <c r="AT241" t="b">
        <f t="shared" si="201"/>
        <v>0</v>
      </c>
      <c r="AU241" t="b">
        <f t="shared" si="202"/>
        <v>0</v>
      </c>
      <c r="AV241" t="b">
        <f t="shared" si="203"/>
        <v>0</v>
      </c>
      <c r="AW241" t="b">
        <f t="shared" si="204"/>
        <v>0</v>
      </c>
      <c r="AX241" t="b">
        <f t="shared" si="205"/>
        <v>0</v>
      </c>
      <c r="AY241" t="b">
        <f t="shared" si="206"/>
        <v>0</v>
      </c>
      <c r="AZ241" t="b">
        <f t="shared" si="207"/>
        <v>0</v>
      </c>
    </row>
    <row r="242" spans="1:52">
      <c r="A242">
        <v>0.71835205992508044</v>
      </c>
      <c r="B242" t="b">
        <f t="shared" si="157"/>
        <v>0</v>
      </c>
      <c r="C242" t="b">
        <f t="shared" si="158"/>
        <v>0</v>
      </c>
      <c r="D242" t="b">
        <f t="shared" si="159"/>
        <v>0</v>
      </c>
      <c r="E242" t="b">
        <f t="shared" si="160"/>
        <v>0</v>
      </c>
      <c r="F242" t="b">
        <f t="shared" si="161"/>
        <v>0</v>
      </c>
      <c r="G242" t="b">
        <f t="shared" si="162"/>
        <v>0</v>
      </c>
      <c r="H242" t="b">
        <f t="shared" si="163"/>
        <v>1</v>
      </c>
      <c r="I242" t="b">
        <f t="shared" si="164"/>
        <v>0</v>
      </c>
      <c r="J242" t="b">
        <f t="shared" si="165"/>
        <v>0</v>
      </c>
      <c r="K242" t="b">
        <f t="shared" si="166"/>
        <v>0</v>
      </c>
      <c r="L242" t="b">
        <f t="shared" si="167"/>
        <v>0</v>
      </c>
      <c r="M242" t="b">
        <f t="shared" si="168"/>
        <v>0</v>
      </c>
      <c r="N242" t="b">
        <f t="shared" si="169"/>
        <v>0</v>
      </c>
      <c r="O242" t="b">
        <f t="shared" si="170"/>
        <v>0</v>
      </c>
      <c r="P242" t="b">
        <f t="shared" si="171"/>
        <v>0</v>
      </c>
      <c r="Q242" t="b">
        <f t="shared" si="172"/>
        <v>0</v>
      </c>
      <c r="R242" t="b">
        <f t="shared" si="173"/>
        <v>0</v>
      </c>
      <c r="S242" t="b">
        <f t="shared" si="174"/>
        <v>0</v>
      </c>
      <c r="T242" t="b">
        <f t="shared" si="175"/>
        <v>0</v>
      </c>
      <c r="U242" t="b">
        <f t="shared" si="176"/>
        <v>0</v>
      </c>
      <c r="V242" t="b">
        <f t="shared" si="177"/>
        <v>0</v>
      </c>
      <c r="W242" t="b">
        <f t="shared" si="178"/>
        <v>0</v>
      </c>
      <c r="X242" t="b">
        <f t="shared" si="179"/>
        <v>0</v>
      </c>
      <c r="Y242" t="b">
        <f t="shared" si="180"/>
        <v>0</v>
      </c>
      <c r="Z242" t="b">
        <f t="shared" si="181"/>
        <v>0</v>
      </c>
      <c r="AA242" t="b">
        <f t="shared" si="182"/>
        <v>0</v>
      </c>
      <c r="AB242" t="b">
        <f t="shared" si="183"/>
        <v>0</v>
      </c>
      <c r="AC242" t="b">
        <f t="shared" si="184"/>
        <v>0</v>
      </c>
      <c r="AD242" t="b">
        <f t="shared" si="185"/>
        <v>0</v>
      </c>
      <c r="AE242" t="b">
        <f t="shared" si="186"/>
        <v>0</v>
      </c>
      <c r="AF242" t="b">
        <f t="shared" si="187"/>
        <v>0</v>
      </c>
      <c r="AG242" t="b">
        <f t="shared" si="188"/>
        <v>0</v>
      </c>
      <c r="AH242" t="b">
        <f t="shared" si="189"/>
        <v>0</v>
      </c>
      <c r="AI242" t="b">
        <f t="shared" si="190"/>
        <v>0</v>
      </c>
      <c r="AJ242" t="b">
        <f t="shared" si="191"/>
        <v>0</v>
      </c>
      <c r="AK242" t="b">
        <f t="shared" si="192"/>
        <v>0</v>
      </c>
      <c r="AL242" t="b">
        <f t="shared" si="193"/>
        <v>0</v>
      </c>
      <c r="AM242" t="b">
        <f t="shared" si="194"/>
        <v>0</v>
      </c>
      <c r="AN242" t="b">
        <f t="shared" si="195"/>
        <v>0</v>
      </c>
      <c r="AO242" t="b">
        <f t="shared" si="196"/>
        <v>0</v>
      </c>
      <c r="AP242" t="b">
        <f t="shared" si="197"/>
        <v>0</v>
      </c>
      <c r="AQ242" t="b">
        <f t="shared" si="198"/>
        <v>0</v>
      </c>
      <c r="AR242" t="b">
        <f t="shared" si="199"/>
        <v>0</v>
      </c>
      <c r="AS242" t="b">
        <f t="shared" si="200"/>
        <v>0</v>
      </c>
      <c r="AT242" t="b">
        <f t="shared" si="201"/>
        <v>0</v>
      </c>
      <c r="AU242" t="b">
        <f t="shared" si="202"/>
        <v>0</v>
      </c>
      <c r="AV242" t="b">
        <f t="shared" si="203"/>
        <v>0</v>
      </c>
      <c r="AW242" t="b">
        <f t="shared" si="204"/>
        <v>0</v>
      </c>
      <c r="AX242" t="b">
        <f t="shared" si="205"/>
        <v>0</v>
      </c>
      <c r="AY242" t="b">
        <f t="shared" si="206"/>
        <v>0</v>
      </c>
      <c r="AZ242" t="b">
        <f t="shared" si="207"/>
        <v>0</v>
      </c>
    </row>
    <row r="243" spans="1:52">
      <c r="A243">
        <v>0.22197802197802255</v>
      </c>
      <c r="B243" t="b">
        <f t="shared" si="157"/>
        <v>0</v>
      </c>
      <c r="C243" t="b">
        <f t="shared" si="158"/>
        <v>0</v>
      </c>
      <c r="D243" t="b">
        <f t="shared" si="159"/>
        <v>1</v>
      </c>
      <c r="E243" t="b">
        <f t="shared" si="160"/>
        <v>0</v>
      </c>
      <c r="F243" t="b">
        <f t="shared" si="161"/>
        <v>0</v>
      </c>
      <c r="G243" t="b">
        <f t="shared" si="162"/>
        <v>0</v>
      </c>
      <c r="H243" t="b">
        <f t="shared" si="163"/>
        <v>0</v>
      </c>
      <c r="I243" t="b">
        <f t="shared" si="164"/>
        <v>0</v>
      </c>
      <c r="J243" t="b">
        <f t="shared" si="165"/>
        <v>0</v>
      </c>
      <c r="K243" t="b">
        <f t="shared" si="166"/>
        <v>0</v>
      </c>
      <c r="L243" t="b">
        <f t="shared" si="167"/>
        <v>0</v>
      </c>
      <c r="M243" t="b">
        <f t="shared" si="168"/>
        <v>0</v>
      </c>
      <c r="N243" t="b">
        <f t="shared" si="169"/>
        <v>0</v>
      </c>
      <c r="O243" t="b">
        <f t="shared" si="170"/>
        <v>0</v>
      </c>
      <c r="P243" t="b">
        <f t="shared" si="171"/>
        <v>0</v>
      </c>
      <c r="Q243" t="b">
        <f t="shared" si="172"/>
        <v>0</v>
      </c>
      <c r="R243" t="b">
        <f t="shared" si="173"/>
        <v>0</v>
      </c>
      <c r="S243" t="b">
        <f t="shared" si="174"/>
        <v>0</v>
      </c>
      <c r="T243" t="b">
        <f t="shared" si="175"/>
        <v>0</v>
      </c>
      <c r="U243" t="b">
        <f t="shared" si="176"/>
        <v>0</v>
      </c>
      <c r="V243" t="b">
        <f t="shared" si="177"/>
        <v>0</v>
      </c>
      <c r="W243" t="b">
        <f t="shared" si="178"/>
        <v>0</v>
      </c>
      <c r="X243" t="b">
        <f t="shared" si="179"/>
        <v>0</v>
      </c>
      <c r="Y243" t="b">
        <f t="shared" si="180"/>
        <v>0</v>
      </c>
      <c r="Z243" t="b">
        <f t="shared" si="181"/>
        <v>0</v>
      </c>
      <c r="AA243" t="b">
        <f t="shared" si="182"/>
        <v>0</v>
      </c>
      <c r="AB243" t="b">
        <f t="shared" si="183"/>
        <v>0</v>
      </c>
      <c r="AC243" t="b">
        <f t="shared" si="184"/>
        <v>0</v>
      </c>
      <c r="AD243" t="b">
        <f t="shared" si="185"/>
        <v>0</v>
      </c>
      <c r="AE243" t="b">
        <f t="shared" si="186"/>
        <v>0</v>
      </c>
      <c r="AF243" t="b">
        <f t="shared" si="187"/>
        <v>0</v>
      </c>
      <c r="AG243" t="b">
        <f t="shared" si="188"/>
        <v>0</v>
      </c>
      <c r="AH243" t="b">
        <f t="shared" si="189"/>
        <v>0</v>
      </c>
      <c r="AI243" t="b">
        <f t="shared" si="190"/>
        <v>0</v>
      </c>
      <c r="AJ243" t="b">
        <f t="shared" si="191"/>
        <v>0</v>
      </c>
      <c r="AK243" t="b">
        <f t="shared" si="192"/>
        <v>0</v>
      </c>
      <c r="AL243" t="b">
        <f t="shared" si="193"/>
        <v>0</v>
      </c>
      <c r="AM243" t="b">
        <f t="shared" si="194"/>
        <v>0</v>
      </c>
      <c r="AN243" t="b">
        <f t="shared" si="195"/>
        <v>0</v>
      </c>
      <c r="AO243" t="b">
        <f t="shared" si="196"/>
        <v>0</v>
      </c>
      <c r="AP243" t="b">
        <f t="shared" si="197"/>
        <v>0</v>
      </c>
      <c r="AQ243" t="b">
        <f t="shared" si="198"/>
        <v>0</v>
      </c>
      <c r="AR243" t="b">
        <f t="shared" si="199"/>
        <v>0</v>
      </c>
      <c r="AS243" t="b">
        <f t="shared" si="200"/>
        <v>0</v>
      </c>
      <c r="AT243" t="b">
        <f t="shared" si="201"/>
        <v>0</v>
      </c>
      <c r="AU243" t="b">
        <f t="shared" si="202"/>
        <v>0</v>
      </c>
      <c r="AV243" t="b">
        <f t="shared" si="203"/>
        <v>0</v>
      </c>
      <c r="AW243" t="b">
        <f t="shared" si="204"/>
        <v>0</v>
      </c>
      <c r="AX243" t="b">
        <f t="shared" si="205"/>
        <v>0</v>
      </c>
      <c r="AY243" t="b">
        <f t="shared" si="206"/>
        <v>0</v>
      </c>
      <c r="AZ243" t="b">
        <f t="shared" si="207"/>
        <v>0</v>
      </c>
    </row>
    <row r="244" spans="1:52">
      <c r="A244">
        <v>0.83516483516483087</v>
      </c>
      <c r="B244" t="b">
        <f t="shared" si="157"/>
        <v>0</v>
      </c>
      <c r="C244" t="b">
        <f t="shared" si="158"/>
        <v>0</v>
      </c>
      <c r="D244" t="b">
        <f t="shared" si="159"/>
        <v>0</v>
      </c>
      <c r="E244" t="b">
        <f t="shared" si="160"/>
        <v>0</v>
      </c>
      <c r="F244" t="b">
        <f t="shared" si="161"/>
        <v>0</v>
      </c>
      <c r="G244" t="b">
        <f t="shared" si="162"/>
        <v>0</v>
      </c>
      <c r="H244" t="b">
        <f t="shared" si="163"/>
        <v>0</v>
      </c>
      <c r="I244" t="b">
        <f t="shared" si="164"/>
        <v>1</v>
      </c>
      <c r="J244" t="b">
        <f t="shared" si="165"/>
        <v>0</v>
      </c>
      <c r="K244" t="b">
        <f t="shared" si="166"/>
        <v>0</v>
      </c>
      <c r="L244" t="b">
        <f t="shared" si="167"/>
        <v>0</v>
      </c>
      <c r="M244" t="b">
        <f t="shared" si="168"/>
        <v>0</v>
      </c>
      <c r="N244" t="b">
        <f t="shared" si="169"/>
        <v>0</v>
      </c>
      <c r="O244" t="b">
        <f t="shared" si="170"/>
        <v>0</v>
      </c>
      <c r="P244" t="b">
        <f t="shared" si="171"/>
        <v>0</v>
      </c>
      <c r="Q244" t="b">
        <f t="shared" si="172"/>
        <v>0</v>
      </c>
      <c r="R244" t="b">
        <f t="shared" si="173"/>
        <v>0</v>
      </c>
      <c r="S244" t="b">
        <f t="shared" si="174"/>
        <v>0</v>
      </c>
      <c r="T244" t="b">
        <f t="shared" si="175"/>
        <v>0</v>
      </c>
      <c r="U244" t="b">
        <f t="shared" si="176"/>
        <v>0</v>
      </c>
      <c r="V244" t="b">
        <f t="shared" si="177"/>
        <v>0</v>
      </c>
      <c r="W244" t="b">
        <f t="shared" si="178"/>
        <v>0</v>
      </c>
      <c r="X244" t="b">
        <f t="shared" si="179"/>
        <v>0</v>
      </c>
      <c r="Y244" t="b">
        <f t="shared" si="180"/>
        <v>0</v>
      </c>
      <c r="Z244" t="b">
        <f t="shared" si="181"/>
        <v>0</v>
      </c>
      <c r="AA244" t="b">
        <f t="shared" si="182"/>
        <v>0</v>
      </c>
      <c r="AB244" t="b">
        <f t="shared" si="183"/>
        <v>0</v>
      </c>
      <c r="AC244" t="b">
        <f t="shared" si="184"/>
        <v>0</v>
      </c>
      <c r="AD244" t="b">
        <f t="shared" si="185"/>
        <v>0</v>
      </c>
      <c r="AE244" t="b">
        <f t="shared" si="186"/>
        <v>0</v>
      </c>
      <c r="AF244" t="b">
        <f t="shared" si="187"/>
        <v>0</v>
      </c>
      <c r="AG244" t="b">
        <f t="shared" si="188"/>
        <v>0</v>
      </c>
      <c r="AH244" t="b">
        <f t="shared" si="189"/>
        <v>0</v>
      </c>
      <c r="AI244" t="b">
        <f t="shared" si="190"/>
        <v>0</v>
      </c>
      <c r="AJ244" t="b">
        <f t="shared" si="191"/>
        <v>0</v>
      </c>
      <c r="AK244" t="b">
        <f t="shared" si="192"/>
        <v>0</v>
      </c>
      <c r="AL244" t="b">
        <f t="shared" si="193"/>
        <v>0</v>
      </c>
      <c r="AM244" t="b">
        <f t="shared" si="194"/>
        <v>0</v>
      </c>
      <c r="AN244" t="b">
        <f t="shared" si="195"/>
        <v>0</v>
      </c>
      <c r="AO244" t="b">
        <f t="shared" si="196"/>
        <v>0</v>
      </c>
      <c r="AP244" t="b">
        <f t="shared" si="197"/>
        <v>0</v>
      </c>
      <c r="AQ244" t="b">
        <f t="shared" si="198"/>
        <v>0</v>
      </c>
      <c r="AR244" t="b">
        <f t="shared" si="199"/>
        <v>0</v>
      </c>
      <c r="AS244" t="b">
        <f t="shared" si="200"/>
        <v>0</v>
      </c>
      <c r="AT244" t="b">
        <f t="shared" si="201"/>
        <v>0</v>
      </c>
      <c r="AU244" t="b">
        <f t="shared" si="202"/>
        <v>0</v>
      </c>
      <c r="AV244" t="b">
        <f t="shared" si="203"/>
        <v>0</v>
      </c>
      <c r="AW244" t="b">
        <f t="shared" si="204"/>
        <v>0</v>
      </c>
      <c r="AX244" t="b">
        <f t="shared" si="205"/>
        <v>0</v>
      </c>
      <c r="AY244" t="b">
        <f t="shared" si="206"/>
        <v>0</v>
      </c>
      <c r="AZ244" t="b">
        <f t="shared" si="207"/>
        <v>0</v>
      </c>
    </row>
    <row r="245" spans="1:52">
      <c r="A245">
        <v>0.38134592680046536</v>
      </c>
      <c r="B245" t="b">
        <f t="shared" si="157"/>
        <v>0</v>
      </c>
      <c r="C245" t="b">
        <f t="shared" si="158"/>
        <v>0</v>
      </c>
      <c r="D245" t="b">
        <f t="shared" si="159"/>
        <v>0</v>
      </c>
      <c r="E245" t="b">
        <f t="shared" si="160"/>
        <v>0</v>
      </c>
      <c r="F245" t="b">
        <f t="shared" si="161"/>
        <v>1</v>
      </c>
      <c r="G245" t="b">
        <f t="shared" si="162"/>
        <v>0</v>
      </c>
      <c r="H245" t="b">
        <f t="shared" si="163"/>
        <v>0</v>
      </c>
      <c r="I245" t="b">
        <f t="shared" si="164"/>
        <v>0</v>
      </c>
      <c r="J245" t="b">
        <f t="shared" si="165"/>
        <v>0</v>
      </c>
      <c r="K245" t="b">
        <f t="shared" si="166"/>
        <v>0</v>
      </c>
      <c r="L245" t="b">
        <f t="shared" si="167"/>
        <v>0</v>
      </c>
      <c r="M245" t="b">
        <f t="shared" si="168"/>
        <v>0</v>
      </c>
      <c r="N245" t="b">
        <f t="shared" si="169"/>
        <v>0</v>
      </c>
      <c r="O245" t="b">
        <f t="shared" si="170"/>
        <v>0</v>
      </c>
      <c r="P245" t="b">
        <f t="shared" si="171"/>
        <v>0</v>
      </c>
      <c r="Q245" t="b">
        <f t="shared" si="172"/>
        <v>0</v>
      </c>
      <c r="R245" t="b">
        <f t="shared" si="173"/>
        <v>0</v>
      </c>
      <c r="S245" t="b">
        <f t="shared" si="174"/>
        <v>0</v>
      </c>
      <c r="T245" t="b">
        <f t="shared" si="175"/>
        <v>0</v>
      </c>
      <c r="U245" t="b">
        <f t="shared" si="176"/>
        <v>0</v>
      </c>
      <c r="V245" t="b">
        <f t="shared" si="177"/>
        <v>0</v>
      </c>
      <c r="W245" t="b">
        <f t="shared" si="178"/>
        <v>0</v>
      </c>
      <c r="X245" t="b">
        <f t="shared" si="179"/>
        <v>0</v>
      </c>
      <c r="Y245" t="b">
        <f t="shared" si="180"/>
        <v>0</v>
      </c>
      <c r="Z245" t="b">
        <f t="shared" si="181"/>
        <v>0</v>
      </c>
      <c r="AA245" t="b">
        <f t="shared" si="182"/>
        <v>0</v>
      </c>
      <c r="AB245" t="b">
        <f t="shared" si="183"/>
        <v>0</v>
      </c>
      <c r="AC245" t="b">
        <f t="shared" si="184"/>
        <v>0</v>
      </c>
      <c r="AD245" t="b">
        <f t="shared" si="185"/>
        <v>0</v>
      </c>
      <c r="AE245" t="b">
        <f t="shared" si="186"/>
        <v>0</v>
      </c>
      <c r="AF245" t="b">
        <f t="shared" si="187"/>
        <v>0</v>
      </c>
      <c r="AG245" t="b">
        <f t="shared" si="188"/>
        <v>0</v>
      </c>
      <c r="AH245" t="b">
        <f t="shared" si="189"/>
        <v>0</v>
      </c>
      <c r="AI245" t="b">
        <f t="shared" si="190"/>
        <v>0</v>
      </c>
      <c r="AJ245" t="b">
        <f t="shared" si="191"/>
        <v>0</v>
      </c>
      <c r="AK245" t="b">
        <f t="shared" si="192"/>
        <v>0</v>
      </c>
      <c r="AL245" t="b">
        <f t="shared" si="193"/>
        <v>0</v>
      </c>
      <c r="AM245" t="b">
        <f t="shared" si="194"/>
        <v>0</v>
      </c>
      <c r="AN245" t="b">
        <f t="shared" si="195"/>
        <v>0</v>
      </c>
      <c r="AO245" t="b">
        <f t="shared" si="196"/>
        <v>0</v>
      </c>
      <c r="AP245" t="b">
        <f t="shared" si="197"/>
        <v>0</v>
      </c>
      <c r="AQ245" t="b">
        <f t="shared" si="198"/>
        <v>0</v>
      </c>
      <c r="AR245" t="b">
        <f t="shared" si="199"/>
        <v>0</v>
      </c>
      <c r="AS245" t="b">
        <f t="shared" si="200"/>
        <v>0</v>
      </c>
      <c r="AT245" t="b">
        <f t="shared" si="201"/>
        <v>0</v>
      </c>
      <c r="AU245" t="b">
        <f t="shared" si="202"/>
        <v>0</v>
      </c>
      <c r="AV245" t="b">
        <f t="shared" si="203"/>
        <v>0</v>
      </c>
      <c r="AW245" t="b">
        <f t="shared" si="204"/>
        <v>0</v>
      </c>
      <c r="AX245" t="b">
        <f t="shared" si="205"/>
        <v>0</v>
      </c>
      <c r="AY245" t="b">
        <f t="shared" si="206"/>
        <v>0</v>
      </c>
      <c r="AZ245" t="b">
        <f t="shared" si="207"/>
        <v>0</v>
      </c>
    </row>
    <row r="246" spans="1:52">
      <c r="A246">
        <v>0.93742621015348171</v>
      </c>
      <c r="B246" t="b">
        <f t="shared" si="157"/>
        <v>0</v>
      </c>
      <c r="C246" t="b">
        <f t="shared" si="158"/>
        <v>0</v>
      </c>
      <c r="D246" t="b">
        <f t="shared" si="159"/>
        <v>0</v>
      </c>
      <c r="E246" t="b">
        <f t="shared" si="160"/>
        <v>0</v>
      </c>
      <c r="F246" t="b">
        <f t="shared" si="161"/>
        <v>0</v>
      </c>
      <c r="G246" t="b">
        <f t="shared" si="162"/>
        <v>0</v>
      </c>
      <c r="H246" t="b">
        <f t="shared" si="163"/>
        <v>0</v>
      </c>
      <c r="I246" t="b">
        <f t="shared" si="164"/>
        <v>0</v>
      </c>
      <c r="J246" t="b">
        <f t="shared" si="165"/>
        <v>1</v>
      </c>
      <c r="K246" t="b">
        <f t="shared" si="166"/>
        <v>0</v>
      </c>
      <c r="L246" t="b">
        <f t="shared" si="167"/>
        <v>0</v>
      </c>
      <c r="M246" t="b">
        <f t="shared" si="168"/>
        <v>0</v>
      </c>
      <c r="N246" t="b">
        <f t="shared" si="169"/>
        <v>0</v>
      </c>
      <c r="O246" t="b">
        <f t="shared" si="170"/>
        <v>0</v>
      </c>
      <c r="P246" t="b">
        <f t="shared" si="171"/>
        <v>0</v>
      </c>
      <c r="Q246" t="b">
        <f t="shared" si="172"/>
        <v>0</v>
      </c>
      <c r="R246" t="b">
        <f t="shared" si="173"/>
        <v>0</v>
      </c>
      <c r="S246" t="b">
        <f t="shared" si="174"/>
        <v>0</v>
      </c>
      <c r="T246" t="b">
        <f t="shared" si="175"/>
        <v>0</v>
      </c>
      <c r="U246" t="b">
        <f t="shared" si="176"/>
        <v>0</v>
      </c>
      <c r="V246" t="b">
        <f t="shared" si="177"/>
        <v>0</v>
      </c>
      <c r="W246" t="b">
        <f t="shared" si="178"/>
        <v>0</v>
      </c>
      <c r="X246" t="b">
        <f t="shared" si="179"/>
        <v>0</v>
      </c>
      <c r="Y246" t="b">
        <f t="shared" si="180"/>
        <v>0</v>
      </c>
      <c r="Z246" t="b">
        <f t="shared" si="181"/>
        <v>0</v>
      </c>
      <c r="AA246" t="b">
        <f t="shared" si="182"/>
        <v>0</v>
      </c>
      <c r="AB246" t="b">
        <f t="shared" si="183"/>
        <v>0</v>
      </c>
      <c r="AC246" t="b">
        <f t="shared" si="184"/>
        <v>0</v>
      </c>
      <c r="AD246" t="b">
        <f t="shared" si="185"/>
        <v>0</v>
      </c>
      <c r="AE246" t="b">
        <f t="shared" si="186"/>
        <v>0</v>
      </c>
      <c r="AF246" t="b">
        <f t="shared" si="187"/>
        <v>0</v>
      </c>
      <c r="AG246" t="b">
        <f t="shared" si="188"/>
        <v>0</v>
      </c>
      <c r="AH246" t="b">
        <f t="shared" si="189"/>
        <v>0</v>
      </c>
      <c r="AI246" t="b">
        <f t="shared" si="190"/>
        <v>0</v>
      </c>
      <c r="AJ246" t="b">
        <f t="shared" si="191"/>
        <v>0</v>
      </c>
      <c r="AK246" t="b">
        <f t="shared" si="192"/>
        <v>0</v>
      </c>
      <c r="AL246" t="b">
        <f t="shared" si="193"/>
        <v>0</v>
      </c>
      <c r="AM246" t="b">
        <f t="shared" si="194"/>
        <v>0</v>
      </c>
      <c r="AN246" t="b">
        <f t="shared" si="195"/>
        <v>0</v>
      </c>
      <c r="AO246" t="b">
        <f t="shared" si="196"/>
        <v>0</v>
      </c>
      <c r="AP246" t="b">
        <f t="shared" si="197"/>
        <v>0</v>
      </c>
      <c r="AQ246" t="b">
        <f t="shared" si="198"/>
        <v>0</v>
      </c>
      <c r="AR246" t="b">
        <f t="shared" si="199"/>
        <v>0</v>
      </c>
      <c r="AS246" t="b">
        <f t="shared" si="200"/>
        <v>0</v>
      </c>
      <c r="AT246" t="b">
        <f t="shared" si="201"/>
        <v>0</v>
      </c>
      <c r="AU246" t="b">
        <f t="shared" si="202"/>
        <v>0</v>
      </c>
      <c r="AV246" t="b">
        <f t="shared" si="203"/>
        <v>0</v>
      </c>
      <c r="AW246" t="b">
        <f t="shared" si="204"/>
        <v>0</v>
      </c>
      <c r="AX246" t="b">
        <f t="shared" si="205"/>
        <v>0</v>
      </c>
      <c r="AY246" t="b">
        <f t="shared" si="206"/>
        <v>0</v>
      </c>
      <c r="AZ246" t="b">
        <f t="shared" si="207"/>
        <v>0</v>
      </c>
    </row>
    <row r="247" spans="1:52">
      <c r="A247">
        <v>0.74376731301937438</v>
      </c>
      <c r="B247" t="b">
        <f t="shared" si="157"/>
        <v>0</v>
      </c>
      <c r="C247" t="b">
        <f t="shared" si="158"/>
        <v>0</v>
      </c>
      <c r="D247" t="b">
        <f t="shared" si="159"/>
        <v>0</v>
      </c>
      <c r="E247" t="b">
        <f t="shared" si="160"/>
        <v>0</v>
      </c>
      <c r="F247" t="b">
        <f t="shared" si="161"/>
        <v>0</v>
      </c>
      <c r="G247" t="b">
        <f t="shared" si="162"/>
        <v>0</v>
      </c>
      <c r="H247" t="b">
        <f t="shared" si="163"/>
        <v>1</v>
      </c>
      <c r="I247" t="b">
        <f t="shared" si="164"/>
        <v>0</v>
      </c>
      <c r="J247" t="b">
        <f t="shared" si="165"/>
        <v>0</v>
      </c>
      <c r="K247" t="b">
        <f t="shared" si="166"/>
        <v>0</v>
      </c>
      <c r="L247" t="b">
        <f t="shared" si="167"/>
        <v>0</v>
      </c>
      <c r="M247" t="b">
        <f t="shared" si="168"/>
        <v>0</v>
      </c>
      <c r="N247" t="b">
        <f t="shared" si="169"/>
        <v>0</v>
      </c>
      <c r="O247" t="b">
        <f t="shared" si="170"/>
        <v>0</v>
      </c>
      <c r="P247" t="b">
        <f t="shared" si="171"/>
        <v>0</v>
      </c>
      <c r="Q247" t="b">
        <f t="shared" si="172"/>
        <v>0</v>
      </c>
      <c r="R247" t="b">
        <f t="shared" si="173"/>
        <v>0</v>
      </c>
      <c r="S247" t="b">
        <f t="shared" si="174"/>
        <v>0</v>
      </c>
      <c r="T247" t="b">
        <f t="shared" si="175"/>
        <v>0</v>
      </c>
      <c r="U247" t="b">
        <f t="shared" si="176"/>
        <v>0</v>
      </c>
      <c r="V247" t="b">
        <f t="shared" si="177"/>
        <v>0</v>
      </c>
      <c r="W247" t="b">
        <f t="shared" si="178"/>
        <v>0</v>
      </c>
      <c r="X247" t="b">
        <f t="shared" si="179"/>
        <v>0</v>
      </c>
      <c r="Y247" t="b">
        <f t="shared" si="180"/>
        <v>0</v>
      </c>
      <c r="Z247" t="b">
        <f t="shared" si="181"/>
        <v>0</v>
      </c>
      <c r="AA247" t="b">
        <f t="shared" si="182"/>
        <v>0</v>
      </c>
      <c r="AB247" t="b">
        <f t="shared" si="183"/>
        <v>0</v>
      </c>
      <c r="AC247" t="b">
        <f t="shared" si="184"/>
        <v>0</v>
      </c>
      <c r="AD247" t="b">
        <f t="shared" si="185"/>
        <v>0</v>
      </c>
      <c r="AE247" t="b">
        <f t="shared" si="186"/>
        <v>0</v>
      </c>
      <c r="AF247" t="b">
        <f t="shared" si="187"/>
        <v>0</v>
      </c>
      <c r="AG247" t="b">
        <f t="shared" si="188"/>
        <v>0</v>
      </c>
      <c r="AH247" t="b">
        <f t="shared" si="189"/>
        <v>0</v>
      </c>
      <c r="AI247" t="b">
        <f t="shared" si="190"/>
        <v>0</v>
      </c>
      <c r="AJ247" t="b">
        <f t="shared" si="191"/>
        <v>0</v>
      </c>
      <c r="AK247" t="b">
        <f t="shared" si="192"/>
        <v>0</v>
      </c>
      <c r="AL247" t="b">
        <f t="shared" si="193"/>
        <v>0</v>
      </c>
      <c r="AM247" t="b">
        <f t="shared" si="194"/>
        <v>0</v>
      </c>
      <c r="AN247" t="b">
        <f t="shared" si="195"/>
        <v>0</v>
      </c>
      <c r="AO247" t="b">
        <f t="shared" si="196"/>
        <v>0</v>
      </c>
      <c r="AP247" t="b">
        <f t="shared" si="197"/>
        <v>0</v>
      </c>
      <c r="AQ247" t="b">
        <f t="shared" si="198"/>
        <v>0</v>
      </c>
      <c r="AR247" t="b">
        <f t="shared" si="199"/>
        <v>0</v>
      </c>
      <c r="AS247" t="b">
        <f t="shared" si="200"/>
        <v>0</v>
      </c>
      <c r="AT247" t="b">
        <f t="shared" si="201"/>
        <v>0</v>
      </c>
      <c r="AU247" t="b">
        <f t="shared" si="202"/>
        <v>0</v>
      </c>
      <c r="AV247" t="b">
        <f t="shared" si="203"/>
        <v>0</v>
      </c>
      <c r="AW247" t="b">
        <f t="shared" si="204"/>
        <v>0</v>
      </c>
      <c r="AX247" t="b">
        <f t="shared" si="205"/>
        <v>0</v>
      </c>
      <c r="AY247" t="b">
        <f t="shared" si="206"/>
        <v>0</v>
      </c>
      <c r="AZ247" t="b">
        <f t="shared" si="207"/>
        <v>0</v>
      </c>
    </row>
    <row r="248" spans="1:52">
      <c r="A248">
        <v>0.46147919876732818</v>
      </c>
      <c r="B248" t="b">
        <f t="shared" si="157"/>
        <v>0</v>
      </c>
      <c r="C248" t="b">
        <f t="shared" si="158"/>
        <v>0</v>
      </c>
      <c r="D248" t="b">
        <f t="shared" si="159"/>
        <v>0</v>
      </c>
      <c r="E248" t="b">
        <f t="shared" si="160"/>
        <v>0</v>
      </c>
      <c r="F248" t="b">
        <f t="shared" si="161"/>
        <v>1</v>
      </c>
      <c r="G248" t="b">
        <f t="shared" si="162"/>
        <v>0</v>
      </c>
      <c r="H248" t="b">
        <f t="shared" si="163"/>
        <v>0</v>
      </c>
      <c r="I248" t="b">
        <f t="shared" si="164"/>
        <v>0</v>
      </c>
      <c r="J248" t="b">
        <f t="shared" si="165"/>
        <v>0</v>
      </c>
      <c r="K248" t="b">
        <f t="shared" si="166"/>
        <v>0</v>
      </c>
      <c r="L248" t="b">
        <f t="shared" si="167"/>
        <v>0</v>
      </c>
      <c r="M248" t="b">
        <f t="shared" si="168"/>
        <v>0</v>
      </c>
      <c r="N248" t="b">
        <f t="shared" si="169"/>
        <v>0</v>
      </c>
      <c r="O248" t="b">
        <f t="shared" si="170"/>
        <v>0</v>
      </c>
      <c r="P248" t="b">
        <f t="shared" si="171"/>
        <v>0</v>
      </c>
      <c r="Q248" t="b">
        <f t="shared" si="172"/>
        <v>0</v>
      </c>
      <c r="R248" t="b">
        <f t="shared" si="173"/>
        <v>0</v>
      </c>
      <c r="S248" t="b">
        <f t="shared" si="174"/>
        <v>0</v>
      </c>
      <c r="T248" t="b">
        <f t="shared" si="175"/>
        <v>0</v>
      </c>
      <c r="U248" t="b">
        <f t="shared" si="176"/>
        <v>0</v>
      </c>
      <c r="V248" t="b">
        <f t="shared" si="177"/>
        <v>0</v>
      </c>
      <c r="W248" t="b">
        <f t="shared" si="178"/>
        <v>0</v>
      </c>
      <c r="X248" t="b">
        <f t="shared" si="179"/>
        <v>0</v>
      </c>
      <c r="Y248" t="b">
        <f t="shared" si="180"/>
        <v>0</v>
      </c>
      <c r="Z248" t="b">
        <f t="shared" si="181"/>
        <v>0</v>
      </c>
      <c r="AA248" t="b">
        <f t="shared" si="182"/>
        <v>0</v>
      </c>
      <c r="AB248" t="b">
        <f t="shared" si="183"/>
        <v>0</v>
      </c>
      <c r="AC248" t="b">
        <f t="shared" si="184"/>
        <v>0</v>
      </c>
      <c r="AD248" t="b">
        <f t="shared" si="185"/>
        <v>0</v>
      </c>
      <c r="AE248" t="b">
        <f t="shared" si="186"/>
        <v>0</v>
      </c>
      <c r="AF248" t="b">
        <f t="shared" si="187"/>
        <v>0</v>
      </c>
      <c r="AG248" t="b">
        <f t="shared" si="188"/>
        <v>0</v>
      </c>
      <c r="AH248" t="b">
        <f t="shared" si="189"/>
        <v>0</v>
      </c>
      <c r="AI248" t="b">
        <f t="shared" si="190"/>
        <v>0</v>
      </c>
      <c r="AJ248" t="b">
        <f t="shared" si="191"/>
        <v>0</v>
      </c>
      <c r="AK248" t="b">
        <f t="shared" si="192"/>
        <v>0</v>
      </c>
      <c r="AL248" t="b">
        <f t="shared" si="193"/>
        <v>0</v>
      </c>
      <c r="AM248" t="b">
        <f t="shared" si="194"/>
        <v>0</v>
      </c>
      <c r="AN248" t="b">
        <f t="shared" si="195"/>
        <v>0</v>
      </c>
      <c r="AO248" t="b">
        <f t="shared" si="196"/>
        <v>0</v>
      </c>
      <c r="AP248" t="b">
        <f t="shared" si="197"/>
        <v>0</v>
      </c>
      <c r="AQ248" t="b">
        <f t="shared" si="198"/>
        <v>0</v>
      </c>
      <c r="AR248" t="b">
        <f t="shared" si="199"/>
        <v>0</v>
      </c>
      <c r="AS248" t="b">
        <f t="shared" si="200"/>
        <v>0</v>
      </c>
      <c r="AT248" t="b">
        <f t="shared" si="201"/>
        <v>0</v>
      </c>
      <c r="AU248" t="b">
        <f t="shared" si="202"/>
        <v>0</v>
      </c>
      <c r="AV248" t="b">
        <f t="shared" si="203"/>
        <v>0</v>
      </c>
      <c r="AW248" t="b">
        <f t="shared" si="204"/>
        <v>0</v>
      </c>
      <c r="AX248" t="b">
        <f t="shared" si="205"/>
        <v>0</v>
      </c>
      <c r="AY248" t="b">
        <f t="shared" si="206"/>
        <v>0</v>
      </c>
      <c r="AZ248" t="b">
        <f t="shared" si="207"/>
        <v>0</v>
      </c>
    </row>
    <row r="249" spans="1:52">
      <c r="A249">
        <v>0.12928571428571697</v>
      </c>
      <c r="B249" t="b">
        <f t="shared" si="157"/>
        <v>0</v>
      </c>
      <c r="C249" t="b">
        <f t="shared" si="158"/>
        <v>0</v>
      </c>
      <c r="D249" t="b">
        <f t="shared" si="159"/>
        <v>1</v>
      </c>
      <c r="E249" t="b">
        <f t="shared" si="160"/>
        <v>0</v>
      </c>
      <c r="F249" t="b">
        <f t="shared" si="161"/>
        <v>0</v>
      </c>
      <c r="G249" t="b">
        <f t="shared" si="162"/>
        <v>0</v>
      </c>
      <c r="H249" t="b">
        <f t="shared" si="163"/>
        <v>0</v>
      </c>
      <c r="I249" t="b">
        <f t="shared" si="164"/>
        <v>0</v>
      </c>
      <c r="J249" t="b">
        <f t="shared" si="165"/>
        <v>0</v>
      </c>
      <c r="K249" t="b">
        <f t="shared" si="166"/>
        <v>0</v>
      </c>
      <c r="L249" t="b">
        <f t="shared" si="167"/>
        <v>0</v>
      </c>
      <c r="M249" t="b">
        <f t="shared" si="168"/>
        <v>0</v>
      </c>
      <c r="N249" t="b">
        <f t="shared" si="169"/>
        <v>0</v>
      </c>
      <c r="O249" t="b">
        <f t="shared" si="170"/>
        <v>0</v>
      </c>
      <c r="P249" t="b">
        <f t="shared" si="171"/>
        <v>0</v>
      </c>
      <c r="Q249" t="b">
        <f t="shared" si="172"/>
        <v>0</v>
      </c>
      <c r="R249" t="b">
        <f t="shared" si="173"/>
        <v>0</v>
      </c>
      <c r="S249" t="b">
        <f t="shared" si="174"/>
        <v>0</v>
      </c>
      <c r="T249" t="b">
        <f t="shared" si="175"/>
        <v>0</v>
      </c>
      <c r="U249" t="b">
        <f t="shared" si="176"/>
        <v>0</v>
      </c>
      <c r="V249" t="b">
        <f t="shared" si="177"/>
        <v>0</v>
      </c>
      <c r="W249" t="b">
        <f t="shared" si="178"/>
        <v>0</v>
      </c>
      <c r="X249" t="b">
        <f t="shared" si="179"/>
        <v>0</v>
      </c>
      <c r="Y249" t="b">
        <f t="shared" si="180"/>
        <v>0</v>
      </c>
      <c r="Z249" t="b">
        <f t="shared" si="181"/>
        <v>0</v>
      </c>
      <c r="AA249" t="b">
        <f t="shared" si="182"/>
        <v>0</v>
      </c>
      <c r="AB249" t="b">
        <f t="shared" si="183"/>
        <v>0</v>
      </c>
      <c r="AC249" t="b">
        <f t="shared" si="184"/>
        <v>0</v>
      </c>
      <c r="AD249" t="b">
        <f t="shared" si="185"/>
        <v>0</v>
      </c>
      <c r="AE249" t="b">
        <f t="shared" si="186"/>
        <v>0</v>
      </c>
      <c r="AF249" t="b">
        <f t="shared" si="187"/>
        <v>0</v>
      </c>
      <c r="AG249" t="b">
        <f t="shared" si="188"/>
        <v>0</v>
      </c>
      <c r="AH249" t="b">
        <f t="shared" si="189"/>
        <v>0</v>
      </c>
      <c r="AI249" t="b">
        <f t="shared" si="190"/>
        <v>0</v>
      </c>
      <c r="AJ249" t="b">
        <f t="shared" si="191"/>
        <v>0</v>
      </c>
      <c r="AK249" t="b">
        <f t="shared" si="192"/>
        <v>0</v>
      </c>
      <c r="AL249" t="b">
        <f t="shared" si="193"/>
        <v>0</v>
      </c>
      <c r="AM249" t="b">
        <f t="shared" si="194"/>
        <v>0</v>
      </c>
      <c r="AN249" t="b">
        <f t="shared" si="195"/>
        <v>0</v>
      </c>
      <c r="AO249" t="b">
        <f t="shared" si="196"/>
        <v>0</v>
      </c>
      <c r="AP249" t="b">
        <f t="shared" si="197"/>
        <v>0</v>
      </c>
      <c r="AQ249" t="b">
        <f t="shared" si="198"/>
        <v>0</v>
      </c>
      <c r="AR249" t="b">
        <f t="shared" si="199"/>
        <v>0</v>
      </c>
      <c r="AS249" t="b">
        <f t="shared" si="200"/>
        <v>0</v>
      </c>
      <c r="AT249" t="b">
        <f t="shared" si="201"/>
        <v>0</v>
      </c>
      <c r="AU249" t="b">
        <f t="shared" si="202"/>
        <v>0</v>
      </c>
      <c r="AV249" t="b">
        <f t="shared" si="203"/>
        <v>0</v>
      </c>
      <c r="AW249" t="b">
        <f t="shared" si="204"/>
        <v>0</v>
      </c>
      <c r="AX249" t="b">
        <f t="shared" si="205"/>
        <v>0</v>
      </c>
      <c r="AY249" t="b">
        <f t="shared" si="206"/>
        <v>0</v>
      </c>
      <c r="AZ249" t="b">
        <f t="shared" si="207"/>
        <v>0</v>
      </c>
    </row>
    <row r="250" spans="1:52">
      <c r="A250">
        <v>0.74142857142856611</v>
      </c>
      <c r="B250" t="b">
        <f t="shared" si="157"/>
        <v>0</v>
      </c>
      <c r="C250" t="b">
        <f t="shared" si="158"/>
        <v>0</v>
      </c>
      <c r="D250" t="b">
        <f t="shared" si="159"/>
        <v>0</v>
      </c>
      <c r="E250" t="b">
        <f t="shared" si="160"/>
        <v>0</v>
      </c>
      <c r="F250" t="b">
        <f t="shared" si="161"/>
        <v>0</v>
      </c>
      <c r="G250" t="b">
        <f t="shared" si="162"/>
        <v>0</v>
      </c>
      <c r="H250" t="b">
        <f t="shared" si="163"/>
        <v>1</v>
      </c>
      <c r="I250" t="b">
        <f t="shared" si="164"/>
        <v>0</v>
      </c>
      <c r="J250" t="b">
        <f t="shared" si="165"/>
        <v>0</v>
      </c>
      <c r="K250" t="b">
        <f t="shared" si="166"/>
        <v>0</v>
      </c>
      <c r="L250" t="b">
        <f t="shared" si="167"/>
        <v>0</v>
      </c>
      <c r="M250" t="b">
        <f t="shared" si="168"/>
        <v>0</v>
      </c>
      <c r="N250" t="b">
        <f t="shared" si="169"/>
        <v>0</v>
      </c>
      <c r="O250" t="b">
        <f t="shared" si="170"/>
        <v>0</v>
      </c>
      <c r="P250" t="b">
        <f t="shared" si="171"/>
        <v>0</v>
      </c>
      <c r="Q250" t="b">
        <f t="shared" si="172"/>
        <v>0</v>
      </c>
      <c r="R250" t="b">
        <f t="shared" si="173"/>
        <v>0</v>
      </c>
      <c r="S250" t="b">
        <f t="shared" si="174"/>
        <v>0</v>
      </c>
      <c r="T250" t="b">
        <f t="shared" si="175"/>
        <v>0</v>
      </c>
      <c r="U250" t="b">
        <f t="shared" si="176"/>
        <v>0</v>
      </c>
      <c r="V250" t="b">
        <f t="shared" si="177"/>
        <v>0</v>
      </c>
      <c r="W250" t="b">
        <f t="shared" si="178"/>
        <v>0</v>
      </c>
      <c r="X250" t="b">
        <f t="shared" si="179"/>
        <v>0</v>
      </c>
      <c r="Y250" t="b">
        <f t="shared" si="180"/>
        <v>0</v>
      </c>
      <c r="Z250" t="b">
        <f t="shared" si="181"/>
        <v>0</v>
      </c>
      <c r="AA250" t="b">
        <f t="shared" si="182"/>
        <v>0</v>
      </c>
      <c r="AB250" t="b">
        <f t="shared" si="183"/>
        <v>0</v>
      </c>
      <c r="AC250" t="b">
        <f t="shared" si="184"/>
        <v>0</v>
      </c>
      <c r="AD250" t="b">
        <f t="shared" si="185"/>
        <v>0</v>
      </c>
      <c r="AE250" t="b">
        <f t="shared" si="186"/>
        <v>0</v>
      </c>
      <c r="AF250" t="b">
        <f t="shared" si="187"/>
        <v>0</v>
      </c>
      <c r="AG250" t="b">
        <f t="shared" si="188"/>
        <v>0</v>
      </c>
      <c r="AH250" t="b">
        <f t="shared" si="189"/>
        <v>0</v>
      </c>
      <c r="AI250" t="b">
        <f t="shared" si="190"/>
        <v>0</v>
      </c>
      <c r="AJ250" t="b">
        <f t="shared" si="191"/>
        <v>0</v>
      </c>
      <c r="AK250" t="b">
        <f t="shared" si="192"/>
        <v>0</v>
      </c>
      <c r="AL250" t="b">
        <f t="shared" si="193"/>
        <v>0</v>
      </c>
      <c r="AM250" t="b">
        <f t="shared" si="194"/>
        <v>0</v>
      </c>
      <c r="AN250" t="b">
        <f t="shared" si="195"/>
        <v>0</v>
      </c>
      <c r="AO250" t="b">
        <f t="shared" si="196"/>
        <v>0</v>
      </c>
      <c r="AP250" t="b">
        <f t="shared" si="197"/>
        <v>0</v>
      </c>
      <c r="AQ250" t="b">
        <f t="shared" si="198"/>
        <v>0</v>
      </c>
      <c r="AR250" t="b">
        <f t="shared" si="199"/>
        <v>0</v>
      </c>
      <c r="AS250" t="b">
        <f t="shared" si="200"/>
        <v>0</v>
      </c>
      <c r="AT250" t="b">
        <f t="shared" si="201"/>
        <v>0</v>
      </c>
      <c r="AU250" t="b">
        <f t="shared" si="202"/>
        <v>0</v>
      </c>
      <c r="AV250" t="b">
        <f t="shared" si="203"/>
        <v>0</v>
      </c>
      <c r="AW250" t="b">
        <f t="shared" si="204"/>
        <v>0</v>
      </c>
      <c r="AX250" t="b">
        <f t="shared" si="205"/>
        <v>0</v>
      </c>
      <c r="AY250" t="b">
        <f t="shared" si="206"/>
        <v>0</v>
      </c>
      <c r="AZ250" t="b">
        <f t="shared" si="207"/>
        <v>0</v>
      </c>
    </row>
    <row r="251" spans="1:52">
      <c r="A251">
        <v>0.36741889985895204</v>
      </c>
      <c r="B251" t="b">
        <f t="shared" si="157"/>
        <v>0</v>
      </c>
      <c r="C251" t="b">
        <f t="shared" si="158"/>
        <v>0</v>
      </c>
      <c r="D251" t="b">
        <f t="shared" si="159"/>
        <v>0</v>
      </c>
      <c r="E251" t="b">
        <f t="shared" si="160"/>
        <v>1</v>
      </c>
      <c r="F251" t="b">
        <f t="shared" si="161"/>
        <v>0</v>
      </c>
      <c r="G251" t="b">
        <f t="shared" si="162"/>
        <v>0</v>
      </c>
      <c r="H251" t="b">
        <f t="shared" si="163"/>
        <v>0</v>
      </c>
      <c r="I251" t="b">
        <f t="shared" si="164"/>
        <v>0</v>
      </c>
      <c r="J251" t="b">
        <f t="shared" si="165"/>
        <v>0</v>
      </c>
      <c r="K251" t="b">
        <f t="shared" si="166"/>
        <v>0</v>
      </c>
      <c r="L251" t="b">
        <f t="shared" si="167"/>
        <v>0</v>
      </c>
      <c r="M251" t="b">
        <f t="shared" si="168"/>
        <v>0</v>
      </c>
      <c r="N251" t="b">
        <f t="shared" si="169"/>
        <v>0</v>
      </c>
      <c r="O251" t="b">
        <f t="shared" si="170"/>
        <v>0</v>
      </c>
      <c r="P251" t="b">
        <f t="shared" si="171"/>
        <v>0</v>
      </c>
      <c r="Q251" t="b">
        <f t="shared" si="172"/>
        <v>0</v>
      </c>
      <c r="R251" t="b">
        <f t="shared" si="173"/>
        <v>0</v>
      </c>
      <c r="S251" t="b">
        <f t="shared" si="174"/>
        <v>0</v>
      </c>
      <c r="T251" t="b">
        <f t="shared" si="175"/>
        <v>0</v>
      </c>
      <c r="U251" t="b">
        <f t="shared" si="176"/>
        <v>0</v>
      </c>
      <c r="V251" t="b">
        <f t="shared" si="177"/>
        <v>0</v>
      </c>
      <c r="W251" t="b">
        <f t="shared" si="178"/>
        <v>0</v>
      </c>
      <c r="X251" t="b">
        <f t="shared" si="179"/>
        <v>0</v>
      </c>
      <c r="Y251" t="b">
        <f t="shared" si="180"/>
        <v>0</v>
      </c>
      <c r="Z251" t="b">
        <f t="shared" si="181"/>
        <v>0</v>
      </c>
      <c r="AA251" t="b">
        <f t="shared" si="182"/>
        <v>0</v>
      </c>
      <c r="AB251" t="b">
        <f t="shared" si="183"/>
        <v>0</v>
      </c>
      <c r="AC251" t="b">
        <f t="shared" si="184"/>
        <v>0</v>
      </c>
      <c r="AD251" t="b">
        <f t="shared" si="185"/>
        <v>0</v>
      </c>
      <c r="AE251" t="b">
        <f t="shared" si="186"/>
        <v>0</v>
      </c>
      <c r="AF251" t="b">
        <f t="shared" si="187"/>
        <v>0</v>
      </c>
      <c r="AG251" t="b">
        <f t="shared" si="188"/>
        <v>0</v>
      </c>
      <c r="AH251" t="b">
        <f t="shared" si="189"/>
        <v>0</v>
      </c>
      <c r="AI251" t="b">
        <f t="shared" si="190"/>
        <v>0</v>
      </c>
      <c r="AJ251" t="b">
        <f t="shared" si="191"/>
        <v>0</v>
      </c>
      <c r="AK251" t="b">
        <f t="shared" si="192"/>
        <v>0</v>
      </c>
      <c r="AL251" t="b">
        <f t="shared" si="193"/>
        <v>0</v>
      </c>
      <c r="AM251" t="b">
        <f t="shared" si="194"/>
        <v>0</v>
      </c>
      <c r="AN251" t="b">
        <f t="shared" si="195"/>
        <v>0</v>
      </c>
      <c r="AO251" t="b">
        <f t="shared" si="196"/>
        <v>0</v>
      </c>
      <c r="AP251" t="b">
        <f t="shared" si="197"/>
        <v>0</v>
      </c>
      <c r="AQ251" t="b">
        <f t="shared" si="198"/>
        <v>0</v>
      </c>
      <c r="AR251" t="b">
        <f t="shared" si="199"/>
        <v>0</v>
      </c>
      <c r="AS251" t="b">
        <f t="shared" si="200"/>
        <v>0</v>
      </c>
      <c r="AT251" t="b">
        <f t="shared" si="201"/>
        <v>0</v>
      </c>
      <c r="AU251" t="b">
        <f t="shared" si="202"/>
        <v>0</v>
      </c>
      <c r="AV251" t="b">
        <f t="shared" si="203"/>
        <v>0</v>
      </c>
      <c r="AW251" t="b">
        <f t="shared" si="204"/>
        <v>0</v>
      </c>
      <c r="AX251" t="b">
        <f t="shared" si="205"/>
        <v>0</v>
      </c>
      <c r="AY251" t="b">
        <f t="shared" si="206"/>
        <v>0</v>
      </c>
      <c r="AZ251" t="b">
        <f t="shared" si="207"/>
        <v>0</v>
      </c>
    </row>
    <row r="252" spans="1:52">
      <c r="A252">
        <v>6.6473988439305104E-2</v>
      </c>
      <c r="B252" t="b">
        <f t="shared" si="157"/>
        <v>0</v>
      </c>
      <c r="C252" t="b">
        <f t="shared" si="158"/>
        <v>1</v>
      </c>
      <c r="D252" t="b">
        <f t="shared" si="159"/>
        <v>0</v>
      </c>
      <c r="E252" t="b">
        <f t="shared" si="160"/>
        <v>0</v>
      </c>
      <c r="F252" t="b">
        <f t="shared" si="161"/>
        <v>0</v>
      </c>
      <c r="G252" t="b">
        <f t="shared" si="162"/>
        <v>0</v>
      </c>
      <c r="H252" t="b">
        <f t="shared" si="163"/>
        <v>0</v>
      </c>
      <c r="I252" t="b">
        <f t="shared" si="164"/>
        <v>0</v>
      </c>
      <c r="J252" t="b">
        <f t="shared" si="165"/>
        <v>0</v>
      </c>
      <c r="K252" t="b">
        <f t="shared" si="166"/>
        <v>0</v>
      </c>
      <c r="L252" t="b">
        <f t="shared" si="167"/>
        <v>0</v>
      </c>
      <c r="M252" t="b">
        <f t="shared" si="168"/>
        <v>0</v>
      </c>
      <c r="N252" t="b">
        <f t="shared" si="169"/>
        <v>0</v>
      </c>
      <c r="O252" t="b">
        <f t="shared" si="170"/>
        <v>0</v>
      </c>
      <c r="P252" t="b">
        <f t="shared" si="171"/>
        <v>0</v>
      </c>
      <c r="Q252" t="b">
        <f t="shared" si="172"/>
        <v>0</v>
      </c>
      <c r="R252" t="b">
        <f t="shared" si="173"/>
        <v>0</v>
      </c>
      <c r="S252" t="b">
        <f t="shared" si="174"/>
        <v>0</v>
      </c>
      <c r="T252" t="b">
        <f t="shared" si="175"/>
        <v>0</v>
      </c>
      <c r="U252" t="b">
        <f t="shared" si="176"/>
        <v>0</v>
      </c>
      <c r="V252" t="b">
        <f t="shared" si="177"/>
        <v>0</v>
      </c>
      <c r="W252" t="b">
        <f t="shared" si="178"/>
        <v>0</v>
      </c>
      <c r="X252" t="b">
        <f t="shared" si="179"/>
        <v>0</v>
      </c>
      <c r="Y252" t="b">
        <f t="shared" si="180"/>
        <v>0</v>
      </c>
      <c r="Z252" t="b">
        <f t="shared" si="181"/>
        <v>0</v>
      </c>
      <c r="AA252" t="b">
        <f t="shared" si="182"/>
        <v>0</v>
      </c>
      <c r="AB252" t="b">
        <f t="shared" si="183"/>
        <v>0</v>
      </c>
      <c r="AC252" t="b">
        <f t="shared" si="184"/>
        <v>0</v>
      </c>
      <c r="AD252" t="b">
        <f t="shared" si="185"/>
        <v>0</v>
      </c>
      <c r="AE252" t="b">
        <f t="shared" si="186"/>
        <v>0</v>
      </c>
      <c r="AF252" t="b">
        <f t="shared" si="187"/>
        <v>0</v>
      </c>
      <c r="AG252" t="b">
        <f t="shared" si="188"/>
        <v>0</v>
      </c>
      <c r="AH252" t="b">
        <f t="shared" si="189"/>
        <v>0</v>
      </c>
      <c r="AI252" t="b">
        <f t="shared" si="190"/>
        <v>0</v>
      </c>
      <c r="AJ252" t="b">
        <f t="shared" si="191"/>
        <v>0</v>
      </c>
      <c r="AK252" t="b">
        <f t="shared" si="192"/>
        <v>0</v>
      </c>
      <c r="AL252" t="b">
        <f t="shared" si="193"/>
        <v>0</v>
      </c>
      <c r="AM252" t="b">
        <f t="shared" si="194"/>
        <v>0</v>
      </c>
      <c r="AN252" t="b">
        <f t="shared" si="195"/>
        <v>0</v>
      </c>
      <c r="AO252" t="b">
        <f t="shared" si="196"/>
        <v>0</v>
      </c>
      <c r="AP252" t="b">
        <f t="shared" si="197"/>
        <v>0</v>
      </c>
      <c r="AQ252" t="b">
        <f t="shared" si="198"/>
        <v>0</v>
      </c>
      <c r="AR252" t="b">
        <f t="shared" si="199"/>
        <v>0</v>
      </c>
      <c r="AS252" t="b">
        <f t="shared" si="200"/>
        <v>0</v>
      </c>
      <c r="AT252" t="b">
        <f t="shared" si="201"/>
        <v>0</v>
      </c>
      <c r="AU252" t="b">
        <f t="shared" si="202"/>
        <v>0</v>
      </c>
      <c r="AV252" t="b">
        <f t="shared" si="203"/>
        <v>0</v>
      </c>
      <c r="AW252" t="b">
        <f t="shared" si="204"/>
        <v>0</v>
      </c>
      <c r="AX252" t="b">
        <f t="shared" si="205"/>
        <v>0</v>
      </c>
      <c r="AY252" t="b">
        <f t="shared" si="206"/>
        <v>0</v>
      </c>
      <c r="AZ252" t="b">
        <f t="shared" si="207"/>
        <v>0</v>
      </c>
    </row>
    <row r="253" spans="1:52">
      <c r="A253">
        <v>0.75722543352598826</v>
      </c>
      <c r="B253" t="b">
        <f t="shared" si="157"/>
        <v>0</v>
      </c>
      <c r="C253" t="b">
        <f t="shared" si="158"/>
        <v>0</v>
      </c>
      <c r="D253" t="b">
        <f t="shared" si="159"/>
        <v>0</v>
      </c>
      <c r="E253" t="b">
        <f t="shared" si="160"/>
        <v>0</v>
      </c>
      <c r="F253" t="b">
        <f t="shared" si="161"/>
        <v>0</v>
      </c>
      <c r="G253" t="b">
        <f t="shared" si="162"/>
        <v>0</v>
      </c>
      <c r="H253" t="b">
        <f t="shared" si="163"/>
        <v>0</v>
      </c>
      <c r="I253" t="b">
        <f t="shared" si="164"/>
        <v>1</v>
      </c>
      <c r="J253" t="b">
        <f t="shared" si="165"/>
        <v>0</v>
      </c>
      <c r="K253" t="b">
        <f t="shared" si="166"/>
        <v>0</v>
      </c>
      <c r="L253" t="b">
        <f t="shared" si="167"/>
        <v>0</v>
      </c>
      <c r="M253" t="b">
        <f t="shared" si="168"/>
        <v>0</v>
      </c>
      <c r="N253" t="b">
        <f t="shared" si="169"/>
        <v>0</v>
      </c>
      <c r="O253" t="b">
        <f t="shared" si="170"/>
        <v>0</v>
      </c>
      <c r="P253" t="b">
        <f t="shared" si="171"/>
        <v>0</v>
      </c>
      <c r="Q253" t="b">
        <f t="shared" si="172"/>
        <v>0</v>
      </c>
      <c r="R253" t="b">
        <f t="shared" si="173"/>
        <v>0</v>
      </c>
      <c r="S253" t="b">
        <f t="shared" si="174"/>
        <v>0</v>
      </c>
      <c r="T253" t="b">
        <f t="shared" si="175"/>
        <v>0</v>
      </c>
      <c r="U253" t="b">
        <f t="shared" si="176"/>
        <v>0</v>
      </c>
      <c r="V253" t="b">
        <f t="shared" si="177"/>
        <v>0</v>
      </c>
      <c r="W253" t="b">
        <f t="shared" si="178"/>
        <v>0</v>
      </c>
      <c r="X253" t="b">
        <f t="shared" si="179"/>
        <v>0</v>
      </c>
      <c r="Y253" t="b">
        <f t="shared" si="180"/>
        <v>0</v>
      </c>
      <c r="Z253" t="b">
        <f t="shared" si="181"/>
        <v>0</v>
      </c>
      <c r="AA253" t="b">
        <f t="shared" si="182"/>
        <v>0</v>
      </c>
      <c r="AB253" t="b">
        <f t="shared" si="183"/>
        <v>0</v>
      </c>
      <c r="AC253" t="b">
        <f t="shared" si="184"/>
        <v>0</v>
      </c>
      <c r="AD253" t="b">
        <f t="shared" si="185"/>
        <v>0</v>
      </c>
      <c r="AE253" t="b">
        <f t="shared" si="186"/>
        <v>0</v>
      </c>
      <c r="AF253" t="b">
        <f t="shared" si="187"/>
        <v>0</v>
      </c>
      <c r="AG253" t="b">
        <f t="shared" si="188"/>
        <v>0</v>
      </c>
      <c r="AH253" t="b">
        <f t="shared" si="189"/>
        <v>0</v>
      </c>
      <c r="AI253" t="b">
        <f t="shared" si="190"/>
        <v>0</v>
      </c>
      <c r="AJ253" t="b">
        <f t="shared" si="191"/>
        <v>0</v>
      </c>
      <c r="AK253" t="b">
        <f t="shared" si="192"/>
        <v>0</v>
      </c>
      <c r="AL253" t="b">
        <f t="shared" si="193"/>
        <v>0</v>
      </c>
      <c r="AM253" t="b">
        <f t="shared" si="194"/>
        <v>0</v>
      </c>
      <c r="AN253" t="b">
        <f t="shared" si="195"/>
        <v>0</v>
      </c>
      <c r="AO253" t="b">
        <f t="shared" si="196"/>
        <v>0</v>
      </c>
      <c r="AP253" t="b">
        <f t="shared" si="197"/>
        <v>0</v>
      </c>
      <c r="AQ253" t="b">
        <f t="shared" si="198"/>
        <v>0</v>
      </c>
      <c r="AR253" t="b">
        <f t="shared" si="199"/>
        <v>0</v>
      </c>
      <c r="AS253" t="b">
        <f t="shared" si="200"/>
        <v>0</v>
      </c>
      <c r="AT253" t="b">
        <f t="shared" si="201"/>
        <v>0</v>
      </c>
      <c r="AU253" t="b">
        <f t="shared" si="202"/>
        <v>0</v>
      </c>
      <c r="AV253" t="b">
        <f t="shared" si="203"/>
        <v>0</v>
      </c>
      <c r="AW253" t="b">
        <f t="shared" si="204"/>
        <v>0</v>
      </c>
      <c r="AX253" t="b">
        <f t="shared" si="205"/>
        <v>0</v>
      </c>
      <c r="AY253" t="b">
        <f t="shared" si="206"/>
        <v>0</v>
      </c>
      <c r="AZ253" t="b">
        <f t="shared" si="207"/>
        <v>0</v>
      </c>
    </row>
    <row r="254" spans="1:52">
      <c r="A254">
        <v>0.33166458072589644</v>
      </c>
      <c r="B254" t="b">
        <f t="shared" si="157"/>
        <v>0</v>
      </c>
      <c r="C254" t="b">
        <f t="shared" si="158"/>
        <v>0</v>
      </c>
      <c r="D254" t="b">
        <f t="shared" si="159"/>
        <v>0</v>
      </c>
      <c r="E254" t="b">
        <f t="shared" si="160"/>
        <v>1</v>
      </c>
      <c r="F254" t="b">
        <f t="shared" si="161"/>
        <v>0</v>
      </c>
      <c r="G254" t="b">
        <f t="shared" si="162"/>
        <v>0</v>
      </c>
      <c r="H254" t="b">
        <f t="shared" si="163"/>
        <v>0</v>
      </c>
      <c r="I254" t="b">
        <f t="shared" si="164"/>
        <v>0</v>
      </c>
      <c r="J254" t="b">
        <f t="shared" si="165"/>
        <v>0</v>
      </c>
      <c r="K254" t="b">
        <f t="shared" si="166"/>
        <v>0</v>
      </c>
      <c r="L254" t="b">
        <f t="shared" si="167"/>
        <v>0</v>
      </c>
      <c r="M254" t="b">
        <f t="shared" si="168"/>
        <v>0</v>
      </c>
      <c r="N254" t="b">
        <f t="shared" si="169"/>
        <v>0</v>
      </c>
      <c r="O254" t="b">
        <f t="shared" si="170"/>
        <v>0</v>
      </c>
      <c r="P254" t="b">
        <f t="shared" si="171"/>
        <v>0</v>
      </c>
      <c r="Q254" t="b">
        <f t="shared" si="172"/>
        <v>0</v>
      </c>
      <c r="R254" t="b">
        <f t="shared" si="173"/>
        <v>0</v>
      </c>
      <c r="S254" t="b">
        <f t="shared" si="174"/>
        <v>0</v>
      </c>
      <c r="T254" t="b">
        <f t="shared" si="175"/>
        <v>0</v>
      </c>
      <c r="U254" t="b">
        <f t="shared" si="176"/>
        <v>0</v>
      </c>
      <c r="V254" t="b">
        <f t="shared" si="177"/>
        <v>0</v>
      </c>
      <c r="W254" t="b">
        <f t="shared" si="178"/>
        <v>0</v>
      </c>
      <c r="X254" t="b">
        <f t="shared" si="179"/>
        <v>0</v>
      </c>
      <c r="Y254" t="b">
        <f t="shared" si="180"/>
        <v>0</v>
      </c>
      <c r="Z254" t="b">
        <f t="shared" si="181"/>
        <v>0</v>
      </c>
      <c r="AA254" t="b">
        <f t="shared" si="182"/>
        <v>0</v>
      </c>
      <c r="AB254" t="b">
        <f t="shared" si="183"/>
        <v>0</v>
      </c>
      <c r="AC254" t="b">
        <f t="shared" si="184"/>
        <v>0</v>
      </c>
      <c r="AD254" t="b">
        <f t="shared" si="185"/>
        <v>0</v>
      </c>
      <c r="AE254" t="b">
        <f t="shared" si="186"/>
        <v>0</v>
      </c>
      <c r="AF254" t="b">
        <f t="shared" si="187"/>
        <v>0</v>
      </c>
      <c r="AG254" t="b">
        <f t="shared" si="188"/>
        <v>0</v>
      </c>
      <c r="AH254" t="b">
        <f t="shared" si="189"/>
        <v>0</v>
      </c>
      <c r="AI254" t="b">
        <f t="shared" si="190"/>
        <v>0</v>
      </c>
      <c r="AJ254" t="b">
        <f t="shared" si="191"/>
        <v>0</v>
      </c>
      <c r="AK254" t="b">
        <f t="shared" si="192"/>
        <v>0</v>
      </c>
      <c r="AL254" t="b">
        <f t="shared" si="193"/>
        <v>0</v>
      </c>
      <c r="AM254" t="b">
        <f t="shared" si="194"/>
        <v>0</v>
      </c>
      <c r="AN254" t="b">
        <f t="shared" si="195"/>
        <v>0</v>
      </c>
      <c r="AO254" t="b">
        <f t="shared" si="196"/>
        <v>0</v>
      </c>
      <c r="AP254" t="b">
        <f t="shared" si="197"/>
        <v>0</v>
      </c>
      <c r="AQ254" t="b">
        <f t="shared" si="198"/>
        <v>0</v>
      </c>
      <c r="AR254" t="b">
        <f t="shared" si="199"/>
        <v>0</v>
      </c>
      <c r="AS254" t="b">
        <f t="shared" si="200"/>
        <v>0</v>
      </c>
      <c r="AT254" t="b">
        <f t="shared" si="201"/>
        <v>0</v>
      </c>
      <c r="AU254" t="b">
        <f t="shared" si="202"/>
        <v>0</v>
      </c>
      <c r="AV254" t="b">
        <f t="shared" si="203"/>
        <v>0</v>
      </c>
      <c r="AW254" t="b">
        <f t="shared" si="204"/>
        <v>0</v>
      </c>
      <c r="AX254" t="b">
        <f t="shared" si="205"/>
        <v>0</v>
      </c>
      <c r="AY254" t="b">
        <f t="shared" si="206"/>
        <v>0</v>
      </c>
      <c r="AZ254" t="b">
        <f t="shared" si="207"/>
        <v>0</v>
      </c>
    </row>
    <row r="255" spans="1:52">
      <c r="A255">
        <v>0.92553191489363362</v>
      </c>
      <c r="B255" t="b">
        <f t="shared" si="157"/>
        <v>0</v>
      </c>
      <c r="C255" t="b">
        <f t="shared" si="158"/>
        <v>0</v>
      </c>
      <c r="D255" t="b">
        <f t="shared" si="159"/>
        <v>0</v>
      </c>
      <c r="E255" t="b">
        <f t="shared" si="160"/>
        <v>0</v>
      </c>
      <c r="F255" t="b">
        <f t="shared" si="161"/>
        <v>0</v>
      </c>
      <c r="G255" t="b">
        <f t="shared" si="162"/>
        <v>0</v>
      </c>
      <c r="H255" t="b">
        <f t="shared" si="163"/>
        <v>0</v>
      </c>
      <c r="I255" t="b">
        <f t="shared" si="164"/>
        <v>0</v>
      </c>
      <c r="J255" t="b">
        <f t="shared" si="165"/>
        <v>1</v>
      </c>
      <c r="K255" t="b">
        <f t="shared" si="166"/>
        <v>0</v>
      </c>
      <c r="L255" t="b">
        <f t="shared" si="167"/>
        <v>0</v>
      </c>
      <c r="M255" t="b">
        <f t="shared" si="168"/>
        <v>0</v>
      </c>
      <c r="N255" t="b">
        <f t="shared" si="169"/>
        <v>0</v>
      </c>
      <c r="O255" t="b">
        <f t="shared" si="170"/>
        <v>0</v>
      </c>
      <c r="P255" t="b">
        <f t="shared" si="171"/>
        <v>0</v>
      </c>
      <c r="Q255" t="b">
        <f t="shared" si="172"/>
        <v>0</v>
      </c>
      <c r="R255" t="b">
        <f t="shared" si="173"/>
        <v>0</v>
      </c>
      <c r="S255" t="b">
        <f t="shared" si="174"/>
        <v>0</v>
      </c>
      <c r="T255" t="b">
        <f t="shared" si="175"/>
        <v>0</v>
      </c>
      <c r="U255" t="b">
        <f t="shared" si="176"/>
        <v>0</v>
      </c>
      <c r="V255" t="b">
        <f t="shared" si="177"/>
        <v>0</v>
      </c>
      <c r="W255" t="b">
        <f t="shared" si="178"/>
        <v>0</v>
      </c>
      <c r="X255" t="b">
        <f t="shared" si="179"/>
        <v>0</v>
      </c>
      <c r="Y255" t="b">
        <f t="shared" si="180"/>
        <v>0</v>
      </c>
      <c r="Z255" t="b">
        <f t="shared" si="181"/>
        <v>0</v>
      </c>
      <c r="AA255" t="b">
        <f t="shared" si="182"/>
        <v>0</v>
      </c>
      <c r="AB255" t="b">
        <f t="shared" si="183"/>
        <v>0</v>
      </c>
      <c r="AC255" t="b">
        <f t="shared" si="184"/>
        <v>0</v>
      </c>
      <c r="AD255" t="b">
        <f t="shared" si="185"/>
        <v>0</v>
      </c>
      <c r="AE255" t="b">
        <f t="shared" si="186"/>
        <v>0</v>
      </c>
      <c r="AF255" t="b">
        <f t="shared" si="187"/>
        <v>0</v>
      </c>
      <c r="AG255" t="b">
        <f t="shared" si="188"/>
        <v>0</v>
      </c>
      <c r="AH255" t="b">
        <f t="shared" si="189"/>
        <v>0</v>
      </c>
      <c r="AI255" t="b">
        <f t="shared" si="190"/>
        <v>0</v>
      </c>
      <c r="AJ255" t="b">
        <f t="shared" si="191"/>
        <v>0</v>
      </c>
      <c r="AK255" t="b">
        <f t="shared" si="192"/>
        <v>0</v>
      </c>
      <c r="AL255" t="b">
        <f t="shared" si="193"/>
        <v>0</v>
      </c>
      <c r="AM255" t="b">
        <f t="shared" si="194"/>
        <v>0</v>
      </c>
      <c r="AN255" t="b">
        <f t="shared" si="195"/>
        <v>0</v>
      </c>
      <c r="AO255" t="b">
        <f t="shared" si="196"/>
        <v>0</v>
      </c>
      <c r="AP255" t="b">
        <f t="shared" si="197"/>
        <v>0</v>
      </c>
      <c r="AQ255" t="b">
        <f t="shared" si="198"/>
        <v>0</v>
      </c>
      <c r="AR255" t="b">
        <f t="shared" si="199"/>
        <v>0</v>
      </c>
      <c r="AS255" t="b">
        <f t="shared" si="200"/>
        <v>0</v>
      </c>
      <c r="AT255" t="b">
        <f t="shared" si="201"/>
        <v>0</v>
      </c>
      <c r="AU255" t="b">
        <f t="shared" si="202"/>
        <v>0</v>
      </c>
      <c r="AV255" t="b">
        <f t="shared" si="203"/>
        <v>0</v>
      </c>
      <c r="AW255" t="b">
        <f t="shared" si="204"/>
        <v>0</v>
      </c>
      <c r="AX255" t="b">
        <f t="shared" si="205"/>
        <v>0</v>
      </c>
      <c r="AY255" t="b">
        <f t="shared" si="206"/>
        <v>0</v>
      </c>
      <c r="AZ255" t="b">
        <f t="shared" si="207"/>
        <v>0</v>
      </c>
    </row>
    <row r="256" spans="1:52">
      <c r="A256">
        <v>0.68924889543447965</v>
      </c>
      <c r="B256" t="b">
        <f t="shared" si="157"/>
        <v>0</v>
      </c>
      <c r="C256" t="b">
        <f t="shared" si="158"/>
        <v>0</v>
      </c>
      <c r="D256" t="b">
        <f t="shared" si="159"/>
        <v>0</v>
      </c>
      <c r="E256" t="b">
        <f t="shared" si="160"/>
        <v>0</v>
      </c>
      <c r="F256" t="b">
        <f t="shared" si="161"/>
        <v>0</v>
      </c>
      <c r="G256" t="b">
        <f t="shared" si="162"/>
        <v>0</v>
      </c>
      <c r="H256" t="b">
        <f t="shared" si="163"/>
        <v>1</v>
      </c>
      <c r="I256" t="b">
        <f t="shared" si="164"/>
        <v>0</v>
      </c>
      <c r="J256" t="b">
        <f t="shared" si="165"/>
        <v>0</v>
      </c>
      <c r="K256" t="b">
        <f t="shared" si="166"/>
        <v>0</v>
      </c>
      <c r="L256" t="b">
        <f t="shared" si="167"/>
        <v>0</v>
      </c>
      <c r="M256" t="b">
        <f t="shared" si="168"/>
        <v>0</v>
      </c>
      <c r="N256" t="b">
        <f t="shared" si="169"/>
        <v>0</v>
      </c>
      <c r="O256" t="b">
        <f t="shared" si="170"/>
        <v>0</v>
      </c>
      <c r="P256" t="b">
        <f t="shared" si="171"/>
        <v>0</v>
      </c>
      <c r="Q256" t="b">
        <f t="shared" si="172"/>
        <v>0</v>
      </c>
      <c r="R256" t="b">
        <f t="shared" si="173"/>
        <v>0</v>
      </c>
      <c r="S256" t="b">
        <f t="shared" si="174"/>
        <v>0</v>
      </c>
      <c r="T256" t="b">
        <f t="shared" si="175"/>
        <v>0</v>
      </c>
      <c r="U256" t="b">
        <f t="shared" si="176"/>
        <v>0</v>
      </c>
      <c r="V256" t="b">
        <f t="shared" si="177"/>
        <v>0</v>
      </c>
      <c r="W256" t="b">
        <f t="shared" si="178"/>
        <v>0</v>
      </c>
      <c r="X256" t="b">
        <f t="shared" si="179"/>
        <v>0</v>
      </c>
      <c r="Y256" t="b">
        <f t="shared" si="180"/>
        <v>0</v>
      </c>
      <c r="Z256" t="b">
        <f t="shared" si="181"/>
        <v>0</v>
      </c>
      <c r="AA256" t="b">
        <f t="shared" si="182"/>
        <v>0</v>
      </c>
      <c r="AB256" t="b">
        <f t="shared" si="183"/>
        <v>0</v>
      </c>
      <c r="AC256" t="b">
        <f t="shared" si="184"/>
        <v>0</v>
      </c>
      <c r="AD256" t="b">
        <f t="shared" si="185"/>
        <v>0</v>
      </c>
      <c r="AE256" t="b">
        <f t="shared" si="186"/>
        <v>0</v>
      </c>
      <c r="AF256" t="b">
        <f t="shared" si="187"/>
        <v>0</v>
      </c>
      <c r="AG256" t="b">
        <f t="shared" si="188"/>
        <v>0</v>
      </c>
      <c r="AH256" t="b">
        <f t="shared" si="189"/>
        <v>0</v>
      </c>
      <c r="AI256" t="b">
        <f t="shared" si="190"/>
        <v>0</v>
      </c>
      <c r="AJ256" t="b">
        <f t="shared" si="191"/>
        <v>0</v>
      </c>
      <c r="AK256" t="b">
        <f t="shared" si="192"/>
        <v>0</v>
      </c>
      <c r="AL256" t="b">
        <f t="shared" si="193"/>
        <v>0</v>
      </c>
      <c r="AM256" t="b">
        <f t="shared" si="194"/>
        <v>0</v>
      </c>
      <c r="AN256" t="b">
        <f t="shared" si="195"/>
        <v>0</v>
      </c>
      <c r="AO256" t="b">
        <f t="shared" si="196"/>
        <v>0</v>
      </c>
      <c r="AP256" t="b">
        <f t="shared" si="197"/>
        <v>0</v>
      </c>
      <c r="AQ256" t="b">
        <f t="shared" si="198"/>
        <v>0</v>
      </c>
      <c r="AR256" t="b">
        <f t="shared" si="199"/>
        <v>0</v>
      </c>
      <c r="AS256" t="b">
        <f t="shared" si="200"/>
        <v>0</v>
      </c>
      <c r="AT256" t="b">
        <f t="shared" si="201"/>
        <v>0</v>
      </c>
      <c r="AU256" t="b">
        <f t="shared" si="202"/>
        <v>0</v>
      </c>
      <c r="AV256" t="b">
        <f t="shared" si="203"/>
        <v>0</v>
      </c>
      <c r="AW256" t="b">
        <f t="shared" si="204"/>
        <v>0</v>
      </c>
      <c r="AX256" t="b">
        <f t="shared" si="205"/>
        <v>0</v>
      </c>
      <c r="AY256" t="b">
        <f t="shared" si="206"/>
        <v>0</v>
      </c>
      <c r="AZ256" t="b">
        <f t="shared" si="207"/>
        <v>0</v>
      </c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12"/>
  <sheetViews>
    <sheetView topLeftCell="AY1" zoomScaleNormal="100" workbookViewId="0">
      <selection activeCell="BC5" sqref="BC5"/>
    </sheetView>
  </sheetViews>
  <sheetFormatPr baseColWidth="10" defaultRowHeight="12.75"/>
  <cols>
    <col min="1" max="16384" width="11.42578125" style="5"/>
  </cols>
  <sheetData>
    <row r="1" spans="1:58">
      <c r="B1" s="5">
        <v>0</v>
      </c>
      <c r="BB1">
        <f>COUNTA(A5:A399)</f>
        <v>166</v>
      </c>
      <c r="BC1" s="5">
        <f>SUM(BC5:BC13)</f>
        <v>166</v>
      </c>
    </row>
    <row r="2" spans="1:58">
      <c r="A2" s="5" t="s">
        <v>0</v>
      </c>
      <c r="B2" s="6">
        <v>0.125</v>
      </c>
    </row>
    <row r="3" spans="1:58">
      <c r="B3" s="5">
        <v>0</v>
      </c>
      <c r="C3" s="5">
        <f>SUM(B3,$B2)</f>
        <v>0.125</v>
      </c>
      <c r="D3" s="5">
        <f t="shared" ref="D3:AZ3" si="0">SUM(C3,$B2)</f>
        <v>0.25</v>
      </c>
      <c r="E3" s="5">
        <f t="shared" si="0"/>
        <v>0.375</v>
      </c>
      <c r="F3" s="5">
        <f t="shared" si="0"/>
        <v>0.5</v>
      </c>
      <c r="G3" s="5">
        <f t="shared" si="0"/>
        <v>0.625</v>
      </c>
      <c r="H3" s="5">
        <f t="shared" si="0"/>
        <v>0.75</v>
      </c>
      <c r="I3" s="5">
        <f t="shared" si="0"/>
        <v>0.875</v>
      </c>
      <c r="J3" s="5">
        <f t="shared" si="0"/>
        <v>1</v>
      </c>
      <c r="K3" s="5">
        <f t="shared" si="0"/>
        <v>1.125</v>
      </c>
      <c r="L3" s="5">
        <f t="shared" si="0"/>
        <v>1.25</v>
      </c>
      <c r="M3" s="5">
        <f t="shared" si="0"/>
        <v>1.375</v>
      </c>
      <c r="N3" s="5">
        <f t="shared" si="0"/>
        <v>1.5</v>
      </c>
      <c r="O3" s="5">
        <f t="shared" si="0"/>
        <v>1.625</v>
      </c>
      <c r="P3" s="5">
        <f t="shared" si="0"/>
        <v>1.75</v>
      </c>
      <c r="Q3" s="5">
        <f t="shared" si="0"/>
        <v>1.875</v>
      </c>
      <c r="R3" s="5">
        <f t="shared" si="0"/>
        <v>2</v>
      </c>
      <c r="S3" s="5">
        <f t="shared" si="0"/>
        <v>2.125</v>
      </c>
      <c r="T3" s="5">
        <f t="shared" si="0"/>
        <v>2.25</v>
      </c>
      <c r="U3" s="5">
        <f t="shared" si="0"/>
        <v>2.375</v>
      </c>
      <c r="V3" s="5">
        <f t="shared" si="0"/>
        <v>2.5</v>
      </c>
      <c r="W3" s="5">
        <f t="shared" si="0"/>
        <v>2.625</v>
      </c>
      <c r="X3" s="5">
        <f t="shared" si="0"/>
        <v>2.75</v>
      </c>
      <c r="Y3" s="5">
        <f t="shared" si="0"/>
        <v>2.875</v>
      </c>
      <c r="Z3" s="5">
        <f t="shared" si="0"/>
        <v>3</v>
      </c>
      <c r="AA3" s="5">
        <f t="shared" si="0"/>
        <v>3.125</v>
      </c>
      <c r="AB3" s="5">
        <f t="shared" si="0"/>
        <v>3.25</v>
      </c>
      <c r="AC3" s="5">
        <f t="shared" si="0"/>
        <v>3.375</v>
      </c>
      <c r="AD3" s="5">
        <f t="shared" si="0"/>
        <v>3.5</v>
      </c>
      <c r="AE3" s="5">
        <f t="shared" si="0"/>
        <v>3.625</v>
      </c>
      <c r="AF3" s="5">
        <f t="shared" si="0"/>
        <v>3.75</v>
      </c>
      <c r="AG3" s="5">
        <f t="shared" si="0"/>
        <v>3.875</v>
      </c>
      <c r="AH3" s="5">
        <f t="shared" si="0"/>
        <v>4</v>
      </c>
      <c r="AI3" s="5">
        <f t="shared" si="0"/>
        <v>4.125</v>
      </c>
      <c r="AJ3" s="5">
        <f t="shared" si="0"/>
        <v>4.25</v>
      </c>
      <c r="AK3" s="5">
        <f t="shared" si="0"/>
        <v>4.375</v>
      </c>
      <c r="AL3" s="5">
        <f t="shared" si="0"/>
        <v>4.5</v>
      </c>
      <c r="AM3" s="5">
        <f t="shared" si="0"/>
        <v>4.625</v>
      </c>
      <c r="AN3" s="5">
        <f t="shared" si="0"/>
        <v>4.75</v>
      </c>
      <c r="AO3" s="5">
        <f t="shared" si="0"/>
        <v>4.875</v>
      </c>
      <c r="AP3" s="5">
        <f t="shared" si="0"/>
        <v>5</v>
      </c>
      <c r="AQ3" s="5">
        <f t="shared" si="0"/>
        <v>5.125</v>
      </c>
      <c r="AR3" s="5">
        <f t="shared" si="0"/>
        <v>5.25</v>
      </c>
      <c r="AS3" s="5">
        <f t="shared" si="0"/>
        <v>5.375</v>
      </c>
      <c r="AT3" s="5">
        <f t="shared" si="0"/>
        <v>5.5</v>
      </c>
      <c r="AU3" s="5">
        <f t="shared" si="0"/>
        <v>5.625</v>
      </c>
      <c r="AV3" s="5">
        <f t="shared" si="0"/>
        <v>5.75</v>
      </c>
      <c r="AW3" s="5">
        <f t="shared" si="0"/>
        <v>5.875</v>
      </c>
      <c r="AX3" s="5">
        <f t="shared" si="0"/>
        <v>6</v>
      </c>
      <c r="AY3" s="5">
        <f t="shared" si="0"/>
        <v>6.125</v>
      </c>
      <c r="AZ3" s="5">
        <f t="shared" si="0"/>
        <v>6.25</v>
      </c>
      <c r="BE3" s="5">
        <f>AVERAGE(BD6:BD13)</f>
        <v>12.5</v>
      </c>
      <c r="BF3" s="5">
        <f>8*BE3</f>
        <v>100</v>
      </c>
    </row>
    <row r="4" spans="1:58">
      <c r="A4" s="9">
        <v>0.1</v>
      </c>
      <c r="B4" s="5" t="b">
        <f>AND($A4&lt;=$B2,$A4&gt;0)</f>
        <v>1</v>
      </c>
      <c r="C4" s="5">
        <f t="shared" ref="C4:AH4" si="1">COUNTIF(B$5:B$503,$B$4)</f>
        <v>0</v>
      </c>
      <c r="D4" s="5">
        <f t="shared" si="1"/>
        <v>23</v>
      </c>
      <c r="E4" s="5">
        <f t="shared" si="1"/>
        <v>25</v>
      </c>
      <c r="F4" s="5">
        <f t="shared" si="1"/>
        <v>18</v>
      </c>
      <c r="G4" s="5">
        <f t="shared" si="1"/>
        <v>22</v>
      </c>
      <c r="H4" s="5">
        <f t="shared" si="1"/>
        <v>18</v>
      </c>
      <c r="I4" s="5">
        <f t="shared" si="1"/>
        <v>22</v>
      </c>
      <c r="J4" s="5">
        <f t="shared" si="1"/>
        <v>24</v>
      </c>
      <c r="K4" s="5">
        <f t="shared" si="1"/>
        <v>14</v>
      </c>
      <c r="L4" s="5">
        <f t="shared" si="1"/>
        <v>0</v>
      </c>
      <c r="M4" s="5">
        <f t="shared" si="1"/>
        <v>0</v>
      </c>
      <c r="N4" s="5">
        <f t="shared" si="1"/>
        <v>0</v>
      </c>
      <c r="O4" s="5">
        <f t="shared" si="1"/>
        <v>0</v>
      </c>
      <c r="P4" s="5">
        <f t="shared" si="1"/>
        <v>0</v>
      </c>
      <c r="Q4" s="5">
        <f t="shared" si="1"/>
        <v>0</v>
      </c>
      <c r="R4" s="5">
        <f t="shared" si="1"/>
        <v>0</v>
      </c>
      <c r="S4" s="5">
        <f t="shared" si="1"/>
        <v>0</v>
      </c>
      <c r="T4" s="5">
        <f t="shared" si="1"/>
        <v>0</v>
      </c>
      <c r="U4" s="5">
        <f t="shared" si="1"/>
        <v>0</v>
      </c>
      <c r="V4" s="5">
        <f t="shared" si="1"/>
        <v>0</v>
      </c>
      <c r="W4" s="5">
        <f t="shared" si="1"/>
        <v>0</v>
      </c>
      <c r="X4" s="5">
        <f t="shared" si="1"/>
        <v>0</v>
      </c>
      <c r="Y4" s="5">
        <f t="shared" si="1"/>
        <v>0</v>
      </c>
      <c r="Z4" s="5">
        <f t="shared" si="1"/>
        <v>0</v>
      </c>
      <c r="AA4" s="5">
        <f t="shared" si="1"/>
        <v>0</v>
      </c>
      <c r="AB4" s="5">
        <f t="shared" si="1"/>
        <v>0</v>
      </c>
      <c r="AC4" s="5">
        <f t="shared" si="1"/>
        <v>0</v>
      </c>
      <c r="AD4" s="5">
        <f t="shared" si="1"/>
        <v>0</v>
      </c>
      <c r="AE4" s="5">
        <f t="shared" si="1"/>
        <v>0</v>
      </c>
      <c r="AF4" s="5">
        <f t="shared" si="1"/>
        <v>0</v>
      </c>
      <c r="AG4" s="5">
        <f t="shared" si="1"/>
        <v>0</v>
      </c>
      <c r="AH4" s="5">
        <f t="shared" si="1"/>
        <v>0</v>
      </c>
      <c r="AI4" s="5">
        <f t="shared" ref="AI4:BA4" si="2">COUNTIF(AH$5:AH$503,$B$4)</f>
        <v>0</v>
      </c>
      <c r="AJ4" s="5">
        <f t="shared" si="2"/>
        <v>0</v>
      </c>
      <c r="AK4" s="5">
        <f t="shared" si="2"/>
        <v>0</v>
      </c>
      <c r="AL4" s="5">
        <f t="shared" si="2"/>
        <v>0</v>
      </c>
      <c r="AM4" s="5">
        <f t="shared" si="2"/>
        <v>0</v>
      </c>
      <c r="AN4" s="5">
        <f t="shared" si="2"/>
        <v>0</v>
      </c>
      <c r="AO4" s="5">
        <f t="shared" si="2"/>
        <v>0</v>
      </c>
      <c r="AP4" s="5">
        <f t="shared" si="2"/>
        <v>0</v>
      </c>
      <c r="AQ4" s="5">
        <f t="shared" si="2"/>
        <v>0</v>
      </c>
      <c r="AR4" s="5">
        <f t="shared" si="2"/>
        <v>0</v>
      </c>
      <c r="AS4" s="5">
        <f t="shared" si="2"/>
        <v>0</v>
      </c>
      <c r="AT4" s="5">
        <f t="shared" si="2"/>
        <v>0</v>
      </c>
      <c r="AU4" s="5">
        <f t="shared" si="2"/>
        <v>0</v>
      </c>
      <c r="AV4" s="5">
        <f t="shared" si="2"/>
        <v>0</v>
      </c>
      <c r="AW4" s="5">
        <f t="shared" si="2"/>
        <v>0</v>
      </c>
      <c r="AX4" s="5">
        <f t="shared" si="2"/>
        <v>0</v>
      </c>
      <c r="AY4" s="5">
        <f t="shared" si="2"/>
        <v>0</v>
      </c>
      <c r="AZ4" s="5">
        <f t="shared" si="2"/>
        <v>0</v>
      </c>
      <c r="BA4" s="5">
        <f t="shared" si="2"/>
        <v>0</v>
      </c>
      <c r="BB4" s="7" t="s">
        <v>1</v>
      </c>
      <c r="BC4" s="8" t="s">
        <v>2</v>
      </c>
      <c r="BD4" s="5" t="s">
        <v>3</v>
      </c>
    </row>
    <row r="5" spans="1:58" ht="15">
      <c r="A5" s="10">
        <v>6.9018879603841107E-2</v>
      </c>
      <c r="B5" s="5" t="b">
        <f>AND($A5&gt;=0,$A5&lt;=$B$3)</f>
        <v>0</v>
      </c>
      <c r="C5" s="5" t="b">
        <f>AND($A5&gt;$B$3,$A5&lt;=$C$3)</f>
        <v>1</v>
      </c>
      <c r="D5" s="5" t="b">
        <f>AND($A5&gt;$C$3,$A5&lt;=$D$3)</f>
        <v>0</v>
      </c>
      <c r="E5" s="5" t="b">
        <f>AND($A5&gt;$D$3,$A5&lt;=$E$3)</f>
        <v>0</v>
      </c>
      <c r="F5" s="5" t="b">
        <f>AND($A5&gt;$E$3,$A5&lt;=$F$3)</f>
        <v>0</v>
      </c>
      <c r="G5" s="5" t="b">
        <f>AND($A5&gt;$F$3,$A5&lt;=$G$3)</f>
        <v>0</v>
      </c>
      <c r="H5" s="5" t="b">
        <f>AND($A5&gt;$G$3,$A5&lt;=$H$3)</f>
        <v>0</v>
      </c>
      <c r="I5" s="5" t="b">
        <f>AND($A5&gt;$H$3,$A5&lt;=$I$3)</f>
        <v>0</v>
      </c>
      <c r="J5" s="5" t="b">
        <f>AND($A5&gt;$I$3,$A5&lt;=$J$3)</f>
        <v>0</v>
      </c>
      <c r="K5" s="5" t="b">
        <f>AND($A5&gt;$J$3,$A5&lt;=$K$3)</f>
        <v>0</v>
      </c>
      <c r="L5" s="5" t="b">
        <f>AND($A5&gt;$K$3,$A5&lt;=$L$3)</f>
        <v>0</v>
      </c>
      <c r="M5" s="5" t="b">
        <f>AND($A5&gt;$L$3,$A5&lt;=$M$3)</f>
        <v>0</v>
      </c>
      <c r="N5" s="5" t="b">
        <f>AND($A5&gt;$M$3,$A5&lt;=$N$3)</f>
        <v>0</v>
      </c>
      <c r="O5" s="5" t="b">
        <f>AND($A5&gt;$N$3,$A5&lt;=$O$3)</f>
        <v>0</v>
      </c>
      <c r="P5" s="5" t="b">
        <f>AND($A5&gt;$O$3,$A5&lt;=$P$3)</f>
        <v>0</v>
      </c>
      <c r="Q5" s="5" t="b">
        <f>AND($A5&gt;$P$3,$A5&lt;=$Q$3)</f>
        <v>0</v>
      </c>
      <c r="R5" s="5" t="b">
        <f>AND($A5&gt;$Q$3,$A5&lt;=$R$3)</f>
        <v>0</v>
      </c>
      <c r="S5" s="5" t="b">
        <f>AND($A5&gt;$R$3,$A5&lt;=$S$3)</f>
        <v>0</v>
      </c>
      <c r="T5" s="5" t="b">
        <f>AND($A5&gt;$S$3,$A5&lt;=$T$3)</f>
        <v>0</v>
      </c>
      <c r="U5" s="5" t="b">
        <f>AND($A5&gt;$T$3,$A5&lt;=$U$3)</f>
        <v>0</v>
      </c>
      <c r="V5" s="5" t="b">
        <f>AND($A5&gt;$U$3,$A5&lt;=$V$3)</f>
        <v>0</v>
      </c>
      <c r="W5" s="5" t="b">
        <f>AND($A5&gt;$V$3,$A5&lt;=$W$3)</f>
        <v>0</v>
      </c>
      <c r="X5" s="5" t="b">
        <f>AND($A5&gt;$W$3,$A5&lt;=$X$3)</f>
        <v>0</v>
      </c>
      <c r="Y5" s="5" t="b">
        <f>AND($A5&gt;$X$3,$A5&lt;=$Y$3)</f>
        <v>0</v>
      </c>
      <c r="Z5" s="5" t="b">
        <f>AND($A5&gt;$Y$3,$A5&lt;=$Z$3)</f>
        <v>0</v>
      </c>
      <c r="AA5" s="5" t="b">
        <f>AND($A5&gt;$Z$3,$A5&lt;=$AA$3)</f>
        <v>0</v>
      </c>
      <c r="AB5" s="5" t="b">
        <f>AND($A5&gt;$AA$3,$A5&lt;=$AB$3)</f>
        <v>0</v>
      </c>
      <c r="AC5" s="5" t="b">
        <f>AND($A5&gt;$AB$3,$A5&lt;=$AC$3)</f>
        <v>0</v>
      </c>
      <c r="AD5" s="5" t="b">
        <f>AND($A5&gt;$AC$3,$A5&lt;=$AD$3)</f>
        <v>0</v>
      </c>
      <c r="AE5" s="5" t="b">
        <f>AND($A5&gt;$AD$3,$A5&lt;=$AE$3)</f>
        <v>0</v>
      </c>
      <c r="AF5" s="5" t="b">
        <f>AND($A5&gt;$AE$3,$A5&lt;=$AF$3)</f>
        <v>0</v>
      </c>
      <c r="AG5" s="5" t="b">
        <f>AND($A5&gt;$AF$3,$A5&lt;=$AG$3)</f>
        <v>0</v>
      </c>
      <c r="AH5" s="5" t="b">
        <f>AND($A5&gt;$AG$3,$A5&lt;=$AH$3)</f>
        <v>0</v>
      </c>
      <c r="AI5" s="5" t="b">
        <f>AND($A5&gt;$AH$3,$A5&lt;=$AI$3)</f>
        <v>0</v>
      </c>
      <c r="AJ5" s="5" t="b">
        <f>AND($A5&gt;$AI$3,$A5&lt;=$AJ$3)</f>
        <v>0</v>
      </c>
      <c r="AK5" s="5" t="b">
        <f>AND($A5&gt;$AJ$3,$A5&lt;=$AK$3)</f>
        <v>0</v>
      </c>
      <c r="AL5" s="5" t="b">
        <f>AND($A5&gt;$AK$3,$A5&lt;=$AL$3)</f>
        <v>0</v>
      </c>
      <c r="AM5" s="5" t="b">
        <f>AND($A5&gt;$AL$3,$A5&lt;=$AM$3)</f>
        <v>0</v>
      </c>
      <c r="AN5" s="5" t="b">
        <f>AND($A5&gt;$AM$3,$A5&lt;=$AN$3)</f>
        <v>0</v>
      </c>
      <c r="AO5" s="5" t="b">
        <f>AND($A5&gt;$AN$3,$A5&lt;=$AO$3)</f>
        <v>0</v>
      </c>
      <c r="AP5" s="5" t="b">
        <f>AND($A5&gt;$AO$3,$A5&lt;=$AP$3)</f>
        <v>0</v>
      </c>
      <c r="AQ5" s="5" t="b">
        <f>AND($A5&gt;$AP$3,$A5&lt;=$AQ$3)</f>
        <v>0</v>
      </c>
      <c r="AR5" s="5" t="b">
        <f>AND($A5&gt;$AQ$3,$A5&lt;=$AR$3)</f>
        <v>0</v>
      </c>
      <c r="AS5" s="5" t="b">
        <f>AND($A5&gt;$AR$3,$A5&lt;=$AS$3)</f>
        <v>0</v>
      </c>
      <c r="AT5" s="5" t="b">
        <f>AND($A5&gt;$AS$3,$A5&lt;=$AT$3)</f>
        <v>0</v>
      </c>
      <c r="AU5" s="5" t="b">
        <f>AND($A5&gt;$AT$3,$A5&lt;=$AU$3)</f>
        <v>0</v>
      </c>
      <c r="AV5" s="5" t="b">
        <f>AND($A5&gt;$AU$3,$A5&lt;=$AV$3)</f>
        <v>0</v>
      </c>
      <c r="AW5" s="5" t="b">
        <f>AND($A5&gt;$AV$3,$A5&lt;=$AW$3)</f>
        <v>0</v>
      </c>
      <c r="AX5" s="5" t="b">
        <f>AND($A5&gt;$AW$3,$A5&lt;=$AX$3)</f>
        <v>0</v>
      </c>
      <c r="AY5" s="5" t="b">
        <f>AND($A5&gt;$AX$3,$A5&lt;=$AY$3)</f>
        <v>0</v>
      </c>
      <c r="AZ5" s="5" t="b">
        <f>AND($A5&gt;$AY$3,$A5&lt;=$AZ$3)</f>
        <v>0</v>
      </c>
      <c r="BB5" s="5">
        <f>SUM(AZ5,BA5)</f>
        <v>0</v>
      </c>
      <c r="BD5" s="5">
        <f>BC5*100/$BC$1</f>
        <v>0</v>
      </c>
    </row>
    <row r="6" spans="1:58" ht="15">
      <c r="A6" s="10">
        <v>0.46982358402971136</v>
      </c>
      <c r="B6" s="5" t="b">
        <f t="shared" ref="B6:B69" si="3">AND($A6&gt;=0,$A6&lt;=$B$3)</f>
        <v>0</v>
      </c>
      <c r="C6" s="5" t="b">
        <f t="shared" ref="C6:C69" si="4">AND($A6&gt;$B$3,$A6&lt;=$C$3)</f>
        <v>0</v>
      </c>
      <c r="D6" s="5" t="b">
        <f t="shared" ref="D6:D69" si="5">AND($A6&gt;$C$3,$A6&lt;=$D$3)</f>
        <v>0</v>
      </c>
      <c r="E6" s="5" t="b">
        <f t="shared" ref="E6:E69" si="6">AND($A6&gt;$D$3,$A6&lt;=$E$3)</f>
        <v>0</v>
      </c>
      <c r="F6" s="5" t="b">
        <f t="shared" ref="F6:F69" si="7">AND($A6&gt;$E$3,$A6&lt;=$F$3)</f>
        <v>1</v>
      </c>
      <c r="G6" s="5" t="b">
        <f t="shared" ref="G6:G69" si="8">AND($A6&gt;$F$3,$A6&lt;=$G$3)</f>
        <v>0</v>
      </c>
      <c r="H6" s="5" t="b">
        <f t="shared" ref="H6:H69" si="9">AND($A6&gt;$G$3,$A6&lt;=$H$3)</f>
        <v>0</v>
      </c>
      <c r="I6" s="5" t="b">
        <f t="shared" ref="I6:I69" si="10">AND($A6&gt;$H$3,$A6&lt;=$I$3)</f>
        <v>0</v>
      </c>
      <c r="J6" s="5" t="b">
        <f t="shared" ref="J6:J69" si="11">AND($A6&gt;$I$3,$A6&lt;=$J$3)</f>
        <v>0</v>
      </c>
      <c r="K6" s="5" t="b">
        <f t="shared" ref="K6:K69" si="12">AND($A6&gt;$J$3,$A6&lt;=$K$3)</f>
        <v>0</v>
      </c>
      <c r="L6" s="5" t="b">
        <f t="shared" ref="L6:L69" si="13">AND($A6&gt;$K$3,$A6&lt;=$L$3)</f>
        <v>0</v>
      </c>
      <c r="M6" s="5" t="b">
        <f t="shared" ref="M6:M69" si="14">AND($A6&gt;$L$3,$A6&lt;=$M$3)</f>
        <v>0</v>
      </c>
      <c r="N6" s="5" t="b">
        <f t="shared" ref="N6:N69" si="15">AND($A6&gt;$M$3,$A6&lt;=$N$3)</f>
        <v>0</v>
      </c>
      <c r="O6" s="5" t="b">
        <f t="shared" ref="O6:O69" si="16">AND($A6&gt;$N$3,$A6&lt;=$O$3)</f>
        <v>0</v>
      </c>
      <c r="P6" s="5" t="b">
        <f t="shared" ref="P6:P69" si="17">AND($A6&gt;$O$3,$A6&lt;=$P$3)</f>
        <v>0</v>
      </c>
      <c r="Q6" s="5" t="b">
        <f t="shared" ref="Q6:Q69" si="18">AND($A6&gt;$P$3,$A6&lt;=$Q$3)</f>
        <v>0</v>
      </c>
      <c r="R6" s="5" t="b">
        <f t="shared" ref="R6:R69" si="19">AND($A6&gt;$Q$3,$A6&lt;=$R$3)</f>
        <v>0</v>
      </c>
      <c r="S6" s="5" t="b">
        <f t="shared" ref="S6:S69" si="20">AND($A6&gt;$R$3,$A6&lt;=$S$3)</f>
        <v>0</v>
      </c>
      <c r="T6" s="5" t="b">
        <f t="shared" ref="T6:T69" si="21">AND($A6&gt;$S$3,$A6&lt;=$T$3)</f>
        <v>0</v>
      </c>
      <c r="U6" s="5" t="b">
        <f t="shared" ref="U6:U69" si="22">AND($A6&gt;$T$3,$A6&lt;=$U$3)</f>
        <v>0</v>
      </c>
      <c r="V6" s="5" t="b">
        <f t="shared" ref="V6:V69" si="23">AND($A6&gt;$U$3,$A6&lt;=$V$3)</f>
        <v>0</v>
      </c>
      <c r="W6" s="5" t="b">
        <f t="shared" ref="W6:W69" si="24">AND($A6&gt;$V$3,$A6&lt;=$W$3)</f>
        <v>0</v>
      </c>
      <c r="X6" s="5" t="b">
        <f t="shared" ref="X6:X69" si="25">AND($A6&gt;$W$3,$A6&lt;=$X$3)</f>
        <v>0</v>
      </c>
      <c r="Y6" s="5" t="b">
        <f t="shared" ref="Y6:Y69" si="26">AND($A6&gt;$X$3,$A6&lt;=$Y$3)</f>
        <v>0</v>
      </c>
      <c r="Z6" s="5" t="b">
        <f t="shared" ref="Z6:Z69" si="27">AND($A6&gt;$Y$3,$A6&lt;=$Z$3)</f>
        <v>0</v>
      </c>
      <c r="AA6" s="5" t="b">
        <f t="shared" ref="AA6:AA69" si="28">AND($A6&gt;$Z$3,$A6&lt;=$AA$3)</f>
        <v>0</v>
      </c>
      <c r="AB6" s="5" t="b">
        <f t="shared" ref="AB6:AB69" si="29">AND($A6&gt;$AA$3,$A6&lt;=$AB$3)</f>
        <v>0</v>
      </c>
      <c r="AC6" s="5" t="b">
        <f t="shared" ref="AC6:AC69" si="30">AND($A6&gt;$AB$3,$A6&lt;=$AC$3)</f>
        <v>0</v>
      </c>
      <c r="AD6" s="5" t="b">
        <f t="shared" ref="AD6:AD69" si="31">AND($A6&gt;$AC$3,$A6&lt;=$AD$3)</f>
        <v>0</v>
      </c>
      <c r="AE6" s="5" t="b">
        <f t="shared" ref="AE6:AE69" si="32">AND($A6&gt;$AD$3,$A6&lt;=$AE$3)</f>
        <v>0</v>
      </c>
      <c r="AF6" s="5" t="b">
        <f t="shared" ref="AF6:AF69" si="33">AND($A6&gt;$AE$3,$A6&lt;=$AF$3)</f>
        <v>0</v>
      </c>
      <c r="AG6" s="5" t="b">
        <f t="shared" ref="AG6:AG69" si="34">AND($A6&gt;$AF$3,$A6&lt;=$AG$3)</f>
        <v>0</v>
      </c>
      <c r="AH6" s="5" t="b">
        <f t="shared" ref="AH6:AH69" si="35">AND($A6&gt;$AG$3,$A6&lt;=$AH$3)</f>
        <v>0</v>
      </c>
      <c r="AI6" s="5" t="b">
        <f t="shared" ref="AI6:AI69" si="36">AND($A6&gt;$AH$3,$A6&lt;=$AI$3)</f>
        <v>0</v>
      </c>
      <c r="AJ6" s="5" t="b">
        <f t="shared" ref="AJ6:AJ69" si="37">AND($A6&gt;$AI$3,$A6&lt;=$AJ$3)</f>
        <v>0</v>
      </c>
      <c r="AK6" s="5" t="b">
        <f t="shared" ref="AK6:AK69" si="38">AND($A6&gt;$AJ$3,$A6&lt;=$AK$3)</f>
        <v>0</v>
      </c>
      <c r="AL6" s="5" t="b">
        <f t="shared" ref="AL6:AL69" si="39">AND($A6&gt;$AK$3,$A6&lt;=$AL$3)</f>
        <v>0</v>
      </c>
      <c r="AM6" s="5" t="b">
        <f t="shared" ref="AM6:AM69" si="40">AND($A6&gt;$AL$3,$A6&lt;=$AM$3)</f>
        <v>0</v>
      </c>
      <c r="AN6" s="5" t="b">
        <f t="shared" ref="AN6:AN69" si="41">AND($A6&gt;$AM$3,$A6&lt;=$AN$3)</f>
        <v>0</v>
      </c>
      <c r="AO6" s="5" t="b">
        <f t="shared" ref="AO6:AO69" si="42">AND($A6&gt;$AN$3,$A6&lt;=$AO$3)</f>
        <v>0</v>
      </c>
      <c r="AP6" s="5" t="b">
        <f t="shared" ref="AP6:AP69" si="43">AND($A6&gt;$AO$3,$A6&lt;=$AP$3)</f>
        <v>0</v>
      </c>
      <c r="AQ6" s="5" t="b">
        <f t="shared" ref="AQ6:AQ69" si="44">AND($A6&gt;$AP$3,$A6&lt;=$AQ$3)</f>
        <v>0</v>
      </c>
      <c r="AR6" s="5" t="b">
        <f t="shared" ref="AR6:AR69" si="45">AND($A6&gt;$AQ$3,$A6&lt;=$AR$3)</f>
        <v>0</v>
      </c>
      <c r="AS6" s="5" t="b">
        <f t="shared" ref="AS6:AS69" si="46">AND($A6&gt;$AR$3,$A6&lt;=$AS$3)</f>
        <v>0</v>
      </c>
      <c r="AT6" s="5" t="b">
        <f t="shared" ref="AT6:AT69" si="47">AND($A6&gt;$AS$3,$A6&lt;=$AT$3)</f>
        <v>0</v>
      </c>
      <c r="AU6" s="5" t="b">
        <f t="shared" ref="AU6:AU69" si="48">AND($A6&gt;$AT$3,$A6&lt;=$AU$3)</f>
        <v>0</v>
      </c>
      <c r="AV6" s="5" t="b">
        <f t="shared" ref="AV6:AV69" si="49">AND($A6&gt;$AU$3,$A6&lt;=$AV$3)</f>
        <v>0</v>
      </c>
      <c r="AW6" s="5" t="b">
        <f t="shared" ref="AW6:AW69" si="50">AND($A6&gt;$AV$3,$A6&lt;=$AW$3)</f>
        <v>0</v>
      </c>
      <c r="AX6" s="5" t="b">
        <f t="shared" ref="AX6:AX69" si="51">AND($A6&gt;$AW$3,$A6&lt;=$AX$3)</f>
        <v>0</v>
      </c>
      <c r="AY6" s="5" t="b">
        <f t="shared" ref="AY6:AY69" si="52">AND($A6&gt;$AX$3,$A6&lt;=$AY$3)</f>
        <v>0</v>
      </c>
      <c r="AZ6" s="5" t="b">
        <f t="shared" ref="AZ6:AZ69" si="53">AND($A6&gt;$AY$3,$A6&lt;=$AZ$3)</f>
        <v>0</v>
      </c>
      <c r="BB6" s="5">
        <f>SUM(BB5,$B2)</f>
        <v>0.125</v>
      </c>
      <c r="BC6">
        <f>COUNTIF(B$5:C$401,$B$4)</f>
        <v>23</v>
      </c>
      <c r="BD6" s="5">
        <f>BC6*100/$BC$1</f>
        <v>13.855421686746988</v>
      </c>
    </row>
    <row r="7" spans="1:58" ht="15">
      <c r="A7" s="10">
        <v>0.92664809656453795</v>
      </c>
      <c r="B7" s="5" t="b">
        <f t="shared" si="3"/>
        <v>0</v>
      </c>
      <c r="C7" s="5" t="b">
        <f t="shared" si="4"/>
        <v>0</v>
      </c>
      <c r="D7" s="5" t="b">
        <f t="shared" si="5"/>
        <v>0</v>
      </c>
      <c r="E7" s="5" t="b">
        <f t="shared" si="6"/>
        <v>0</v>
      </c>
      <c r="F7" s="5" t="b">
        <f t="shared" si="7"/>
        <v>0</v>
      </c>
      <c r="G7" s="5" t="b">
        <f t="shared" si="8"/>
        <v>0</v>
      </c>
      <c r="H7" s="5" t="b">
        <f t="shared" si="9"/>
        <v>0</v>
      </c>
      <c r="I7" s="5" t="b">
        <f t="shared" si="10"/>
        <v>0</v>
      </c>
      <c r="J7" s="5" t="b">
        <f t="shared" si="11"/>
        <v>1</v>
      </c>
      <c r="K7" s="5" t="b">
        <f t="shared" si="12"/>
        <v>0</v>
      </c>
      <c r="L7" s="5" t="b">
        <f t="shared" si="13"/>
        <v>0</v>
      </c>
      <c r="M7" s="5" t="b">
        <f t="shared" si="14"/>
        <v>0</v>
      </c>
      <c r="N7" s="5" t="b">
        <f t="shared" si="15"/>
        <v>0</v>
      </c>
      <c r="O7" s="5" t="b">
        <f t="shared" si="16"/>
        <v>0</v>
      </c>
      <c r="P7" s="5" t="b">
        <f t="shared" si="17"/>
        <v>0</v>
      </c>
      <c r="Q7" s="5" t="b">
        <f t="shared" si="18"/>
        <v>0</v>
      </c>
      <c r="R7" s="5" t="b">
        <f t="shared" si="19"/>
        <v>0</v>
      </c>
      <c r="S7" s="5" t="b">
        <f t="shared" si="20"/>
        <v>0</v>
      </c>
      <c r="T7" s="5" t="b">
        <f t="shared" si="21"/>
        <v>0</v>
      </c>
      <c r="U7" s="5" t="b">
        <f t="shared" si="22"/>
        <v>0</v>
      </c>
      <c r="V7" s="5" t="b">
        <f t="shared" si="23"/>
        <v>0</v>
      </c>
      <c r="W7" s="5" t="b">
        <f t="shared" si="24"/>
        <v>0</v>
      </c>
      <c r="X7" s="5" t="b">
        <f t="shared" si="25"/>
        <v>0</v>
      </c>
      <c r="Y7" s="5" t="b">
        <f t="shared" si="26"/>
        <v>0</v>
      </c>
      <c r="Z7" s="5" t="b">
        <f t="shared" si="27"/>
        <v>0</v>
      </c>
      <c r="AA7" s="5" t="b">
        <f t="shared" si="28"/>
        <v>0</v>
      </c>
      <c r="AB7" s="5" t="b">
        <f t="shared" si="29"/>
        <v>0</v>
      </c>
      <c r="AC7" s="5" t="b">
        <f t="shared" si="30"/>
        <v>0</v>
      </c>
      <c r="AD7" s="5" t="b">
        <f t="shared" si="31"/>
        <v>0</v>
      </c>
      <c r="AE7" s="5" t="b">
        <f t="shared" si="32"/>
        <v>0</v>
      </c>
      <c r="AF7" s="5" t="b">
        <f t="shared" si="33"/>
        <v>0</v>
      </c>
      <c r="AG7" s="5" t="b">
        <f t="shared" si="34"/>
        <v>0</v>
      </c>
      <c r="AH7" s="5" t="b">
        <f t="shared" si="35"/>
        <v>0</v>
      </c>
      <c r="AI7" s="5" t="b">
        <f t="shared" si="36"/>
        <v>0</v>
      </c>
      <c r="AJ7" s="5" t="b">
        <f t="shared" si="37"/>
        <v>0</v>
      </c>
      <c r="AK7" s="5" t="b">
        <f t="shared" si="38"/>
        <v>0</v>
      </c>
      <c r="AL7" s="5" t="b">
        <f t="shared" si="39"/>
        <v>0</v>
      </c>
      <c r="AM7" s="5" t="b">
        <f t="shared" si="40"/>
        <v>0</v>
      </c>
      <c r="AN7" s="5" t="b">
        <f t="shared" si="41"/>
        <v>0</v>
      </c>
      <c r="AO7" s="5" t="b">
        <f t="shared" si="42"/>
        <v>0</v>
      </c>
      <c r="AP7" s="5" t="b">
        <f t="shared" si="43"/>
        <v>0</v>
      </c>
      <c r="AQ7" s="5" t="b">
        <f t="shared" si="44"/>
        <v>0</v>
      </c>
      <c r="AR7" s="5" t="b">
        <f t="shared" si="45"/>
        <v>0</v>
      </c>
      <c r="AS7" s="5" t="b">
        <f t="shared" si="46"/>
        <v>0</v>
      </c>
      <c r="AT7" s="5" t="b">
        <f t="shared" si="47"/>
        <v>0</v>
      </c>
      <c r="AU7" s="5" t="b">
        <f t="shared" si="48"/>
        <v>0</v>
      </c>
      <c r="AV7" s="5" t="b">
        <f t="shared" si="49"/>
        <v>0</v>
      </c>
      <c r="AW7" s="5" t="b">
        <f t="shared" si="50"/>
        <v>0</v>
      </c>
      <c r="AX7" s="5" t="b">
        <f t="shared" si="51"/>
        <v>0</v>
      </c>
      <c r="AY7" s="5" t="b">
        <f t="shared" si="52"/>
        <v>0</v>
      </c>
      <c r="AZ7" s="5" t="b">
        <f t="shared" si="53"/>
        <v>0</v>
      </c>
      <c r="BB7" s="5">
        <f>SUM(BB6,$B2)</f>
        <v>0.25</v>
      </c>
      <c r="BC7" s="5">
        <f>COUNTIF(D$5:D$503,$B$4)</f>
        <v>25</v>
      </c>
      <c r="BD7" s="5">
        <f t="shared" ref="BD7:BD13" si="54">BC7*100/$BC$1</f>
        <v>15.060240963855422</v>
      </c>
    </row>
    <row r="8" spans="1:58" ht="15">
      <c r="A8" s="11">
        <v>0.31549609810478263</v>
      </c>
      <c r="B8" s="5" t="b">
        <f t="shared" si="3"/>
        <v>0</v>
      </c>
      <c r="C8" s="5" t="b">
        <f t="shared" si="4"/>
        <v>0</v>
      </c>
      <c r="D8" s="5" t="b">
        <f t="shared" si="5"/>
        <v>0</v>
      </c>
      <c r="E8" s="5" t="b">
        <f t="shared" si="6"/>
        <v>1</v>
      </c>
      <c r="F8" s="5" t="b">
        <f t="shared" si="7"/>
        <v>0</v>
      </c>
      <c r="G8" s="5" t="b">
        <f t="shared" si="8"/>
        <v>0</v>
      </c>
      <c r="H8" s="5" t="b">
        <f t="shared" si="9"/>
        <v>0</v>
      </c>
      <c r="I8" s="5" t="b">
        <f t="shared" si="10"/>
        <v>0</v>
      </c>
      <c r="J8" s="5" t="b">
        <f t="shared" si="11"/>
        <v>0</v>
      </c>
      <c r="K8" s="5" t="b">
        <f t="shared" si="12"/>
        <v>0</v>
      </c>
      <c r="L8" s="5" t="b">
        <f t="shared" si="13"/>
        <v>0</v>
      </c>
      <c r="M8" s="5" t="b">
        <f t="shared" si="14"/>
        <v>0</v>
      </c>
      <c r="N8" s="5" t="b">
        <f t="shared" si="15"/>
        <v>0</v>
      </c>
      <c r="O8" s="5" t="b">
        <f t="shared" si="16"/>
        <v>0</v>
      </c>
      <c r="P8" s="5" t="b">
        <f t="shared" si="17"/>
        <v>0</v>
      </c>
      <c r="Q8" s="5" t="b">
        <f t="shared" si="18"/>
        <v>0</v>
      </c>
      <c r="R8" s="5" t="b">
        <f t="shared" si="19"/>
        <v>0</v>
      </c>
      <c r="S8" s="5" t="b">
        <f t="shared" si="20"/>
        <v>0</v>
      </c>
      <c r="T8" s="5" t="b">
        <f t="shared" si="21"/>
        <v>0</v>
      </c>
      <c r="U8" s="5" t="b">
        <f t="shared" si="22"/>
        <v>0</v>
      </c>
      <c r="V8" s="5" t="b">
        <f t="shared" si="23"/>
        <v>0</v>
      </c>
      <c r="W8" s="5" t="b">
        <f t="shared" si="24"/>
        <v>0</v>
      </c>
      <c r="X8" s="5" t="b">
        <f t="shared" si="25"/>
        <v>0</v>
      </c>
      <c r="Y8" s="5" t="b">
        <f t="shared" si="26"/>
        <v>0</v>
      </c>
      <c r="Z8" s="5" t="b">
        <f t="shared" si="27"/>
        <v>0</v>
      </c>
      <c r="AA8" s="5" t="b">
        <f t="shared" si="28"/>
        <v>0</v>
      </c>
      <c r="AB8" s="5" t="b">
        <f t="shared" si="29"/>
        <v>0</v>
      </c>
      <c r="AC8" s="5" t="b">
        <f t="shared" si="30"/>
        <v>0</v>
      </c>
      <c r="AD8" s="5" t="b">
        <f t="shared" si="31"/>
        <v>0</v>
      </c>
      <c r="AE8" s="5" t="b">
        <f t="shared" si="32"/>
        <v>0</v>
      </c>
      <c r="AF8" s="5" t="b">
        <f t="shared" si="33"/>
        <v>0</v>
      </c>
      <c r="AG8" s="5" t="b">
        <f t="shared" si="34"/>
        <v>0</v>
      </c>
      <c r="AH8" s="5" t="b">
        <f t="shared" si="35"/>
        <v>0</v>
      </c>
      <c r="AI8" s="5" t="b">
        <f t="shared" si="36"/>
        <v>0</v>
      </c>
      <c r="AJ8" s="5" t="b">
        <f t="shared" si="37"/>
        <v>0</v>
      </c>
      <c r="AK8" s="5" t="b">
        <f t="shared" si="38"/>
        <v>0</v>
      </c>
      <c r="AL8" s="5" t="b">
        <f t="shared" si="39"/>
        <v>0</v>
      </c>
      <c r="AM8" s="5" t="b">
        <f t="shared" si="40"/>
        <v>0</v>
      </c>
      <c r="AN8" s="5" t="b">
        <f t="shared" si="41"/>
        <v>0</v>
      </c>
      <c r="AO8" s="5" t="b">
        <f t="shared" si="42"/>
        <v>0</v>
      </c>
      <c r="AP8" s="5" t="b">
        <f t="shared" si="43"/>
        <v>0</v>
      </c>
      <c r="AQ8" s="5" t="b">
        <f t="shared" si="44"/>
        <v>0</v>
      </c>
      <c r="AR8" s="5" t="b">
        <f t="shared" si="45"/>
        <v>0</v>
      </c>
      <c r="AS8" s="5" t="b">
        <f t="shared" si="46"/>
        <v>0</v>
      </c>
      <c r="AT8" s="5" t="b">
        <f t="shared" si="47"/>
        <v>0</v>
      </c>
      <c r="AU8" s="5" t="b">
        <f t="shared" si="48"/>
        <v>0</v>
      </c>
      <c r="AV8" s="5" t="b">
        <f t="shared" si="49"/>
        <v>0</v>
      </c>
      <c r="AW8" s="5" t="b">
        <f t="shared" si="50"/>
        <v>0</v>
      </c>
      <c r="AX8" s="5" t="b">
        <f t="shared" si="51"/>
        <v>0</v>
      </c>
      <c r="AY8" s="5" t="b">
        <f t="shared" si="52"/>
        <v>0</v>
      </c>
      <c r="AZ8" s="5" t="b">
        <f t="shared" si="53"/>
        <v>0</v>
      </c>
      <c r="BB8" s="5">
        <f>SUM(BB7,$B2)</f>
        <v>0.375</v>
      </c>
      <c r="BC8" s="5">
        <f>COUNTIF(E$5:E$503,$B$4)</f>
        <v>18</v>
      </c>
      <c r="BD8" s="5">
        <f t="shared" si="54"/>
        <v>10.843373493975903</v>
      </c>
    </row>
    <row r="9" spans="1:58" ht="15">
      <c r="A9" s="10">
        <v>0.68450390189519095</v>
      </c>
      <c r="B9" s="5" t="b">
        <f t="shared" si="3"/>
        <v>0</v>
      </c>
      <c r="C9" s="5" t="b">
        <f t="shared" si="4"/>
        <v>0</v>
      </c>
      <c r="D9" s="5" t="b">
        <f t="shared" si="5"/>
        <v>0</v>
      </c>
      <c r="E9" s="5" t="b">
        <f t="shared" si="6"/>
        <v>0</v>
      </c>
      <c r="F9" s="5" t="b">
        <f t="shared" si="7"/>
        <v>0</v>
      </c>
      <c r="G9" s="5" t="b">
        <f t="shared" si="8"/>
        <v>0</v>
      </c>
      <c r="H9" s="5" t="b">
        <f t="shared" si="9"/>
        <v>1</v>
      </c>
      <c r="I9" s="5" t="b">
        <f t="shared" si="10"/>
        <v>0</v>
      </c>
      <c r="J9" s="5" t="b">
        <f t="shared" si="11"/>
        <v>0</v>
      </c>
      <c r="K9" s="5" t="b">
        <f t="shared" si="12"/>
        <v>0</v>
      </c>
      <c r="L9" s="5" t="b">
        <f t="shared" si="13"/>
        <v>0</v>
      </c>
      <c r="M9" s="5" t="b">
        <f t="shared" si="14"/>
        <v>0</v>
      </c>
      <c r="N9" s="5" t="b">
        <f t="shared" si="15"/>
        <v>0</v>
      </c>
      <c r="O9" s="5" t="b">
        <f t="shared" si="16"/>
        <v>0</v>
      </c>
      <c r="P9" s="5" t="b">
        <f t="shared" si="17"/>
        <v>0</v>
      </c>
      <c r="Q9" s="5" t="b">
        <f t="shared" si="18"/>
        <v>0</v>
      </c>
      <c r="R9" s="5" t="b">
        <f t="shared" si="19"/>
        <v>0</v>
      </c>
      <c r="S9" s="5" t="b">
        <f t="shared" si="20"/>
        <v>0</v>
      </c>
      <c r="T9" s="5" t="b">
        <f t="shared" si="21"/>
        <v>0</v>
      </c>
      <c r="U9" s="5" t="b">
        <f t="shared" si="22"/>
        <v>0</v>
      </c>
      <c r="V9" s="5" t="b">
        <f t="shared" si="23"/>
        <v>0</v>
      </c>
      <c r="W9" s="5" t="b">
        <f t="shared" si="24"/>
        <v>0</v>
      </c>
      <c r="X9" s="5" t="b">
        <f t="shared" si="25"/>
        <v>0</v>
      </c>
      <c r="Y9" s="5" t="b">
        <f t="shared" si="26"/>
        <v>0</v>
      </c>
      <c r="Z9" s="5" t="b">
        <f t="shared" si="27"/>
        <v>0</v>
      </c>
      <c r="AA9" s="5" t="b">
        <f t="shared" si="28"/>
        <v>0</v>
      </c>
      <c r="AB9" s="5" t="b">
        <f t="shared" si="29"/>
        <v>0</v>
      </c>
      <c r="AC9" s="5" t="b">
        <f t="shared" si="30"/>
        <v>0</v>
      </c>
      <c r="AD9" s="5" t="b">
        <f t="shared" si="31"/>
        <v>0</v>
      </c>
      <c r="AE9" s="5" t="b">
        <f t="shared" si="32"/>
        <v>0</v>
      </c>
      <c r="AF9" s="5" t="b">
        <f t="shared" si="33"/>
        <v>0</v>
      </c>
      <c r="AG9" s="5" t="b">
        <f t="shared" si="34"/>
        <v>0</v>
      </c>
      <c r="AH9" s="5" t="b">
        <f t="shared" si="35"/>
        <v>0</v>
      </c>
      <c r="AI9" s="5" t="b">
        <f t="shared" si="36"/>
        <v>0</v>
      </c>
      <c r="AJ9" s="5" t="b">
        <f t="shared" si="37"/>
        <v>0</v>
      </c>
      <c r="AK9" s="5" t="b">
        <f t="shared" si="38"/>
        <v>0</v>
      </c>
      <c r="AL9" s="5" t="b">
        <f t="shared" si="39"/>
        <v>0</v>
      </c>
      <c r="AM9" s="5" t="b">
        <f t="shared" si="40"/>
        <v>0</v>
      </c>
      <c r="AN9" s="5" t="b">
        <f t="shared" si="41"/>
        <v>0</v>
      </c>
      <c r="AO9" s="5" t="b">
        <f t="shared" si="42"/>
        <v>0</v>
      </c>
      <c r="AP9" s="5" t="b">
        <f t="shared" si="43"/>
        <v>0</v>
      </c>
      <c r="AQ9" s="5" t="b">
        <f t="shared" si="44"/>
        <v>0</v>
      </c>
      <c r="AR9" s="5" t="b">
        <f t="shared" si="45"/>
        <v>0</v>
      </c>
      <c r="AS9" s="5" t="b">
        <f t="shared" si="46"/>
        <v>0</v>
      </c>
      <c r="AT9" s="5" t="b">
        <f t="shared" si="47"/>
        <v>0</v>
      </c>
      <c r="AU9" s="5" t="b">
        <f t="shared" si="48"/>
        <v>0</v>
      </c>
      <c r="AV9" s="5" t="b">
        <f t="shared" si="49"/>
        <v>0</v>
      </c>
      <c r="AW9" s="5" t="b">
        <f t="shared" si="50"/>
        <v>0</v>
      </c>
      <c r="AX9" s="5" t="b">
        <f t="shared" si="51"/>
        <v>0</v>
      </c>
      <c r="AY9" s="5" t="b">
        <f t="shared" si="52"/>
        <v>0</v>
      </c>
      <c r="AZ9" s="5" t="b">
        <f t="shared" si="53"/>
        <v>0</v>
      </c>
      <c r="BB9" s="5">
        <f>SUM(BB8,$B2)</f>
        <v>0.5</v>
      </c>
      <c r="BC9" s="5">
        <f>COUNTIF(F$5:F$503,$B$4)</f>
        <v>22</v>
      </c>
      <c r="BD9" s="5">
        <f t="shared" si="54"/>
        <v>13.253012048192771</v>
      </c>
    </row>
    <row r="10" spans="1:58" ht="15">
      <c r="A10" s="10">
        <v>0.11061946902653234</v>
      </c>
      <c r="B10" s="5" t="b">
        <f t="shared" si="3"/>
        <v>0</v>
      </c>
      <c r="C10" s="5" t="b">
        <f t="shared" si="4"/>
        <v>1</v>
      </c>
      <c r="D10" s="5" t="b">
        <f t="shared" si="5"/>
        <v>0</v>
      </c>
      <c r="E10" s="5" t="b">
        <f t="shared" si="6"/>
        <v>0</v>
      </c>
      <c r="F10" s="5" t="b">
        <f t="shared" si="7"/>
        <v>0</v>
      </c>
      <c r="G10" s="5" t="b">
        <f t="shared" si="8"/>
        <v>0</v>
      </c>
      <c r="H10" s="5" t="b">
        <f t="shared" si="9"/>
        <v>0</v>
      </c>
      <c r="I10" s="5" t="b">
        <f t="shared" si="10"/>
        <v>0</v>
      </c>
      <c r="J10" s="5" t="b">
        <f t="shared" si="11"/>
        <v>0</v>
      </c>
      <c r="K10" s="5" t="b">
        <f t="shared" si="12"/>
        <v>0</v>
      </c>
      <c r="L10" s="5" t="b">
        <f t="shared" si="13"/>
        <v>0</v>
      </c>
      <c r="M10" s="5" t="b">
        <f t="shared" si="14"/>
        <v>0</v>
      </c>
      <c r="N10" s="5" t="b">
        <f t="shared" si="15"/>
        <v>0</v>
      </c>
      <c r="O10" s="5" t="b">
        <f t="shared" si="16"/>
        <v>0</v>
      </c>
      <c r="P10" s="5" t="b">
        <f t="shared" si="17"/>
        <v>0</v>
      </c>
      <c r="Q10" s="5" t="b">
        <f t="shared" si="18"/>
        <v>0</v>
      </c>
      <c r="R10" s="5" t="b">
        <f t="shared" si="19"/>
        <v>0</v>
      </c>
      <c r="S10" s="5" t="b">
        <f t="shared" si="20"/>
        <v>0</v>
      </c>
      <c r="T10" s="5" t="b">
        <f t="shared" si="21"/>
        <v>0</v>
      </c>
      <c r="U10" s="5" t="b">
        <f t="shared" si="22"/>
        <v>0</v>
      </c>
      <c r="V10" s="5" t="b">
        <f t="shared" si="23"/>
        <v>0</v>
      </c>
      <c r="W10" s="5" t="b">
        <f t="shared" si="24"/>
        <v>0</v>
      </c>
      <c r="X10" s="5" t="b">
        <f t="shared" si="25"/>
        <v>0</v>
      </c>
      <c r="Y10" s="5" t="b">
        <f t="shared" si="26"/>
        <v>0</v>
      </c>
      <c r="Z10" s="5" t="b">
        <f t="shared" si="27"/>
        <v>0</v>
      </c>
      <c r="AA10" s="5" t="b">
        <f t="shared" si="28"/>
        <v>0</v>
      </c>
      <c r="AB10" s="5" t="b">
        <f t="shared" si="29"/>
        <v>0</v>
      </c>
      <c r="AC10" s="5" t="b">
        <f t="shared" si="30"/>
        <v>0</v>
      </c>
      <c r="AD10" s="5" t="b">
        <f t="shared" si="31"/>
        <v>0</v>
      </c>
      <c r="AE10" s="5" t="b">
        <f t="shared" si="32"/>
        <v>0</v>
      </c>
      <c r="AF10" s="5" t="b">
        <f t="shared" si="33"/>
        <v>0</v>
      </c>
      <c r="AG10" s="5" t="b">
        <f t="shared" si="34"/>
        <v>0</v>
      </c>
      <c r="AH10" s="5" t="b">
        <f t="shared" si="35"/>
        <v>0</v>
      </c>
      <c r="AI10" s="5" t="b">
        <f t="shared" si="36"/>
        <v>0</v>
      </c>
      <c r="AJ10" s="5" t="b">
        <f t="shared" si="37"/>
        <v>0</v>
      </c>
      <c r="AK10" s="5" t="b">
        <f t="shared" si="38"/>
        <v>0</v>
      </c>
      <c r="AL10" s="5" t="b">
        <f t="shared" si="39"/>
        <v>0</v>
      </c>
      <c r="AM10" s="5" t="b">
        <f t="shared" si="40"/>
        <v>0</v>
      </c>
      <c r="AN10" s="5" t="b">
        <f t="shared" si="41"/>
        <v>0</v>
      </c>
      <c r="AO10" s="5" t="b">
        <f t="shared" si="42"/>
        <v>0</v>
      </c>
      <c r="AP10" s="5" t="b">
        <f t="shared" si="43"/>
        <v>0</v>
      </c>
      <c r="AQ10" s="5" t="b">
        <f t="shared" si="44"/>
        <v>0</v>
      </c>
      <c r="AR10" s="5" t="b">
        <f t="shared" si="45"/>
        <v>0</v>
      </c>
      <c r="AS10" s="5" t="b">
        <f t="shared" si="46"/>
        <v>0</v>
      </c>
      <c r="AT10" s="5" t="b">
        <f t="shared" si="47"/>
        <v>0</v>
      </c>
      <c r="AU10" s="5" t="b">
        <f t="shared" si="48"/>
        <v>0</v>
      </c>
      <c r="AV10" s="5" t="b">
        <f t="shared" si="49"/>
        <v>0</v>
      </c>
      <c r="AW10" s="5" t="b">
        <f t="shared" si="50"/>
        <v>0</v>
      </c>
      <c r="AX10" s="5" t="b">
        <f t="shared" si="51"/>
        <v>0</v>
      </c>
      <c r="AY10" s="5" t="b">
        <f t="shared" si="52"/>
        <v>0</v>
      </c>
      <c r="AZ10" s="5" t="b">
        <f t="shared" si="53"/>
        <v>0</v>
      </c>
      <c r="BB10" s="5">
        <f>SUM(BB9,$B2)</f>
        <v>0.625</v>
      </c>
      <c r="BC10" s="5">
        <f>COUNTIF(G$5:G$503,$B$4)</f>
        <v>18</v>
      </c>
      <c r="BD10" s="5">
        <f t="shared" si="54"/>
        <v>10.843373493975903</v>
      </c>
    </row>
    <row r="11" spans="1:58" ht="15">
      <c r="A11" s="11">
        <v>0.39056047197639382</v>
      </c>
      <c r="B11" s="5" t="b">
        <f t="shared" si="3"/>
        <v>0</v>
      </c>
      <c r="C11" s="5" t="b">
        <f t="shared" si="4"/>
        <v>0</v>
      </c>
      <c r="D11" s="5" t="b">
        <f t="shared" si="5"/>
        <v>0</v>
      </c>
      <c r="E11" s="5" t="b">
        <f t="shared" si="6"/>
        <v>0</v>
      </c>
      <c r="F11" s="5" t="b">
        <f t="shared" si="7"/>
        <v>1</v>
      </c>
      <c r="G11" s="5" t="b">
        <f t="shared" si="8"/>
        <v>0</v>
      </c>
      <c r="H11" s="5" t="b">
        <f t="shared" si="9"/>
        <v>0</v>
      </c>
      <c r="I11" s="5" t="b">
        <f t="shared" si="10"/>
        <v>0</v>
      </c>
      <c r="J11" s="5" t="b">
        <f t="shared" si="11"/>
        <v>0</v>
      </c>
      <c r="K11" s="5" t="b">
        <f t="shared" si="12"/>
        <v>0</v>
      </c>
      <c r="L11" s="5" t="b">
        <f t="shared" si="13"/>
        <v>0</v>
      </c>
      <c r="M11" s="5" t="b">
        <f t="shared" si="14"/>
        <v>0</v>
      </c>
      <c r="N11" s="5" t="b">
        <f t="shared" si="15"/>
        <v>0</v>
      </c>
      <c r="O11" s="5" t="b">
        <f t="shared" si="16"/>
        <v>0</v>
      </c>
      <c r="P11" s="5" t="b">
        <f t="shared" si="17"/>
        <v>0</v>
      </c>
      <c r="Q11" s="5" t="b">
        <f t="shared" si="18"/>
        <v>0</v>
      </c>
      <c r="R11" s="5" t="b">
        <f t="shared" si="19"/>
        <v>0</v>
      </c>
      <c r="S11" s="5" t="b">
        <f t="shared" si="20"/>
        <v>0</v>
      </c>
      <c r="T11" s="5" t="b">
        <f t="shared" si="21"/>
        <v>0</v>
      </c>
      <c r="U11" s="5" t="b">
        <f t="shared" si="22"/>
        <v>0</v>
      </c>
      <c r="V11" s="5" t="b">
        <f t="shared" si="23"/>
        <v>0</v>
      </c>
      <c r="W11" s="5" t="b">
        <f t="shared" si="24"/>
        <v>0</v>
      </c>
      <c r="X11" s="5" t="b">
        <f t="shared" si="25"/>
        <v>0</v>
      </c>
      <c r="Y11" s="5" t="b">
        <f t="shared" si="26"/>
        <v>0</v>
      </c>
      <c r="Z11" s="5" t="b">
        <f t="shared" si="27"/>
        <v>0</v>
      </c>
      <c r="AA11" s="5" t="b">
        <f t="shared" si="28"/>
        <v>0</v>
      </c>
      <c r="AB11" s="5" t="b">
        <f t="shared" si="29"/>
        <v>0</v>
      </c>
      <c r="AC11" s="5" t="b">
        <f t="shared" si="30"/>
        <v>0</v>
      </c>
      <c r="AD11" s="5" t="b">
        <f t="shared" si="31"/>
        <v>0</v>
      </c>
      <c r="AE11" s="5" t="b">
        <f t="shared" si="32"/>
        <v>0</v>
      </c>
      <c r="AF11" s="5" t="b">
        <f t="shared" si="33"/>
        <v>0</v>
      </c>
      <c r="AG11" s="5" t="b">
        <f t="shared" si="34"/>
        <v>0</v>
      </c>
      <c r="AH11" s="5" t="b">
        <f t="shared" si="35"/>
        <v>0</v>
      </c>
      <c r="AI11" s="5" t="b">
        <f t="shared" si="36"/>
        <v>0</v>
      </c>
      <c r="AJ11" s="5" t="b">
        <f t="shared" si="37"/>
        <v>0</v>
      </c>
      <c r="AK11" s="5" t="b">
        <f t="shared" si="38"/>
        <v>0</v>
      </c>
      <c r="AL11" s="5" t="b">
        <f t="shared" si="39"/>
        <v>0</v>
      </c>
      <c r="AM11" s="5" t="b">
        <f t="shared" si="40"/>
        <v>0</v>
      </c>
      <c r="AN11" s="5" t="b">
        <f t="shared" si="41"/>
        <v>0</v>
      </c>
      <c r="AO11" s="5" t="b">
        <f t="shared" si="42"/>
        <v>0</v>
      </c>
      <c r="AP11" s="5" t="b">
        <f t="shared" si="43"/>
        <v>0</v>
      </c>
      <c r="AQ11" s="5" t="b">
        <f t="shared" si="44"/>
        <v>0</v>
      </c>
      <c r="AR11" s="5" t="b">
        <f t="shared" si="45"/>
        <v>0</v>
      </c>
      <c r="AS11" s="5" t="b">
        <f t="shared" si="46"/>
        <v>0</v>
      </c>
      <c r="AT11" s="5" t="b">
        <f t="shared" si="47"/>
        <v>0</v>
      </c>
      <c r="AU11" s="5" t="b">
        <f t="shared" si="48"/>
        <v>0</v>
      </c>
      <c r="AV11" s="5" t="b">
        <f t="shared" si="49"/>
        <v>0</v>
      </c>
      <c r="AW11" s="5" t="b">
        <f t="shared" si="50"/>
        <v>0</v>
      </c>
      <c r="AX11" s="5" t="b">
        <f t="shared" si="51"/>
        <v>0</v>
      </c>
      <c r="AY11" s="5" t="b">
        <f t="shared" si="52"/>
        <v>0</v>
      </c>
      <c r="AZ11" s="5" t="b">
        <f t="shared" si="53"/>
        <v>0</v>
      </c>
      <c r="BB11" s="5">
        <f>SUM(BB10,$B2)</f>
        <v>0.75</v>
      </c>
      <c r="BC11" s="5">
        <f>COUNTIF(H$5:H$503,$B$4)</f>
        <v>22</v>
      </c>
      <c r="BD11" s="5">
        <f t="shared" si="54"/>
        <v>13.253012048192771</v>
      </c>
    </row>
    <row r="12" spans="1:58" ht="15">
      <c r="A12" s="10">
        <v>0.70265486725663728</v>
      </c>
      <c r="B12" s="5" t="b">
        <f t="shared" si="3"/>
        <v>0</v>
      </c>
      <c r="C12" s="5" t="b">
        <f t="shared" si="4"/>
        <v>0</v>
      </c>
      <c r="D12" s="5" t="b">
        <f t="shared" si="5"/>
        <v>0</v>
      </c>
      <c r="E12" s="5" t="b">
        <f t="shared" si="6"/>
        <v>0</v>
      </c>
      <c r="F12" s="5" t="b">
        <f t="shared" si="7"/>
        <v>0</v>
      </c>
      <c r="G12" s="5" t="b">
        <f t="shared" si="8"/>
        <v>0</v>
      </c>
      <c r="H12" s="5" t="b">
        <f t="shared" si="9"/>
        <v>1</v>
      </c>
      <c r="I12" s="5" t="b">
        <f t="shared" si="10"/>
        <v>0</v>
      </c>
      <c r="J12" s="5" t="b">
        <f t="shared" si="11"/>
        <v>0</v>
      </c>
      <c r="K12" s="5" t="b">
        <f t="shared" si="12"/>
        <v>0</v>
      </c>
      <c r="L12" s="5" t="b">
        <f t="shared" si="13"/>
        <v>0</v>
      </c>
      <c r="M12" s="5" t="b">
        <f t="shared" si="14"/>
        <v>0</v>
      </c>
      <c r="N12" s="5" t="b">
        <f t="shared" si="15"/>
        <v>0</v>
      </c>
      <c r="O12" s="5" t="b">
        <f t="shared" si="16"/>
        <v>0</v>
      </c>
      <c r="P12" s="5" t="b">
        <f t="shared" si="17"/>
        <v>0</v>
      </c>
      <c r="Q12" s="5" t="b">
        <f t="shared" si="18"/>
        <v>0</v>
      </c>
      <c r="R12" s="5" t="b">
        <f t="shared" si="19"/>
        <v>0</v>
      </c>
      <c r="S12" s="5" t="b">
        <f t="shared" si="20"/>
        <v>0</v>
      </c>
      <c r="T12" s="5" t="b">
        <f t="shared" si="21"/>
        <v>0</v>
      </c>
      <c r="U12" s="5" t="b">
        <f t="shared" si="22"/>
        <v>0</v>
      </c>
      <c r="V12" s="5" t="b">
        <f t="shared" si="23"/>
        <v>0</v>
      </c>
      <c r="W12" s="5" t="b">
        <f t="shared" si="24"/>
        <v>0</v>
      </c>
      <c r="X12" s="5" t="b">
        <f t="shared" si="25"/>
        <v>0</v>
      </c>
      <c r="Y12" s="5" t="b">
        <f t="shared" si="26"/>
        <v>0</v>
      </c>
      <c r="Z12" s="5" t="b">
        <f t="shared" si="27"/>
        <v>0</v>
      </c>
      <c r="AA12" s="5" t="b">
        <f t="shared" si="28"/>
        <v>0</v>
      </c>
      <c r="AB12" s="5" t="b">
        <f t="shared" si="29"/>
        <v>0</v>
      </c>
      <c r="AC12" s="5" t="b">
        <f t="shared" si="30"/>
        <v>0</v>
      </c>
      <c r="AD12" s="5" t="b">
        <f t="shared" si="31"/>
        <v>0</v>
      </c>
      <c r="AE12" s="5" t="b">
        <f t="shared" si="32"/>
        <v>0</v>
      </c>
      <c r="AF12" s="5" t="b">
        <f t="shared" si="33"/>
        <v>0</v>
      </c>
      <c r="AG12" s="5" t="b">
        <f t="shared" si="34"/>
        <v>0</v>
      </c>
      <c r="AH12" s="5" t="b">
        <f t="shared" si="35"/>
        <v>0</v>
      </c>
      <c r="AI12" s="5" t="b">
        <f t="shared" si="36"/>
        <v>0</v>
      </c>
      <c r="AJ12" s="5" t="b">
        <f t="shared" si="37"/>
        <v>0</v>
      </c>
      <c r="AK12" s="5" t="b">
        <f t="shared" si="38"/>
        <v>0</v>
      </c>
      <c r="AL12" s="5" t="b">
        <f t="shared" si="39"/>
        <v>0</v>
      </c>
      <c r="AM12" s="5" t="b">
        <f t="shared" si="40"/>
        <v>0</v>
      </c>
      <c r="AN12" s="5" t="b">
        <f t="shared" si="41"/>
        <v>0</v>
      </c>
      <c r="AO12" s="5" t="b">
        <f t="shared" si="42"/>
        <v>0</v>
      </c>
      <c r="AP12" s="5" t="b">
        <f t="shared" si="43"/>
        <v>0</v>
      </c>
      <c r="AQ12" s="5" t="b">
        <f t="shared" si="44"/>
        <v>0</v>
      </c>
      <c r="AR12" s="5" t="b">
        <f t="shared" si="45"/>
        <v>0</v>
      </c>
      <c r="AS12" s="5" t="b">
        <f t="shared" si="46"/>
        <v>0</v>
      </c>
      <c r="AT12" s="5" t="b">
        <f t="shared" si="47"/>
        <v>0</v>
      </c>
      <c r="AU12" s="5" t="b">
        <f t="shared" si="48"/>
        <v>0</v>
      </c>
      <c r="AV12" s="5" t="b">
        <f t="shared" si="49"/>
        <v>0</v>
      </c>
      <c r="AW12" s="5" t="b">
        <f t="shared" si="50"/>
        <v>0</v>
      </c>
      <c r="AX12" s="5" t="b">
        <f t="shared" si="51"/>
        <v>0</v>
      </c>
      <c r="AY12" s="5" t="b">
        <f t="shared" si="52"/>
        <v>0</v>
      </c>
      <c r="AZ12" s="5" t="b">
        <f t="shared" si="53"/>
        <v>0</v>
      </c>
      <c r="BB12" s="5">
        <f>SUM(BB11,$B2)</f>
        <v>0.875</v>
      </c>
      <c r="BC12" s="5">
        <f>COUNTIF(I$5:I$503,$B$4)</f>
        <v>24</v>
      </c>
      <c r="BD12" s="5">
        <f t="shared" si="54"/>
        <v>14.457831325301205</v>
      </c>
    </row>
    <row r="13" spans="1:58" ht="15">
      <c r="A13" s="10">
        <v>0.95752212389379932</v>
      </c>
      <c r="B13" s="5" t="b">
        <f t="shared" si="3"/>
        <v>0</v>
      </c>
      <c r="C13" s="5" t="b">
        <f t="shared" si="4"/>
        <v>0</v>
      </c>
      <c r="D13" s="5" t="b">
        <f t="shared" si="5"/>
        <v>0</v>
      </c>
      <c r="E13" s="5" t="b">
        <f t="shared" si="6"/>
        <v>0</v>
      </c>
      <c r="F13" s="5" t="b">
        <f t="shared" si="7"/>
        <v>0</v>
      </c>
      <c r="G13" s="5" t="b">
        <f t="shared" si="8"/>
        <v>0</v>
      </c>
      <c r="H13" s="5" t="b">
        <f t="shared" si="9"/>
        <v>0</v>
      </c>
      <c r="I13" s="5" t="b">
        <f t="shared" si="10"/>
        <v>0</v>
      </c>
      <c r="J13" s="5" t="b">
        <f t="shared" si="11"/>
        <v>1</v>
      </c>
      <c r="K13" s="5" t="b">
        <f t="shared" si="12"/>
        <v>0</v>
      </c>
      <c r="L13" s="5" t="b">
        <f t="shared" si="13"/>
        <v>0</v>
      </c>
      <c r="M13" s="5" t="b">
        <f t="shared" si="14"/>
        <v>0</v>
      </c>
      <c r="N13" s="5" t="b">
        <f t="shared" si="15"/>
        <v>0</v>
      </c>
      <c r="O13" s="5" t="b">
        <f t="shared" si="16"/>
        <v>0</v>
      </c>
      <c r="P13" s="5" t="b">
        <f t="shared" si="17"/>
        <v>0</v>
      </c>
      <c r="Q13" s="5" t="b">
        <f t="shared" si="18"/>
        <v>0</v>
      </c>
      <c r="R13" s="5" t="b">
        <f t="shared" si="19"/>
        <v>0</v>
      </c>
      <c r="S13" s="5" t="b">
        <f t="shared" si="20"/>
        <v>0</v>
      </c>
      <c r="T13" s="5" t="b">
        <f t="shared" si="21"/>
        <v>0</v>
      </c>
      <c r="U13" s="5" t="b">
        <f t="shared" si="22"/>
        <v>0</v>
      </c>
      <c r="V13" s="5" t="b">
        <f t="shared" si="23"/>
        <v>0</v>
      </c>
      <c r="W13" s="5" t="b">
        <f t="shared" si="24"/>
        <v>0</v>
      </c>
      <c r="X13" s="5" t="b">
        <f t="shared" si="25"/>
        <v>0</v>
      </c>
      <c r="Y13" s="5" t="b">
        <f t="shared" si="26"/>
        <v>0</v>
      </c>
      <c r="Z13" s="5" t="b">
        <f t="shared" si="27"/>
        <v>0</v>
      </c>
      <c r="AA13" s="5" t="b">
        <f t="shared" si="28"/>
        <v>0</v>
      </c>
      <c r="AB13" s="5" t="b">
        <f t="shared" si="29"/>
        <v>0</v>
      </c>
      <c r="AC13" s="5" t="b">
        <f t="shared" si="30"/>
        <v>0</v>
      </c>
      <c r="AD13" s="5" t="b">
        <f t="shared" si="31"/>
        <v>0</v>
      </c>
      <c r="AE13" s="5" t="b">
        <f t="shared" si="32"/>
        <v>0</v>
      </c>
      <c r="AF13" s="5" t="b">
        <f t="shared" si="33"/>
        <v>0</v>
      </c>
      <c r="AG13" s="5" t="b">
        <f t="shared" si="34"/>
        <v>0</v>
      </c>
      <c r="AH13" s="5" t="b">
        <f t="shared" si="35"/>
        <v>0</v>
      </c>
      <c r="AI13" s="5" t="b">
        <f t="shared" si="36"/>
        <v>0</v>
      </c>
      <c r="AJ13" s="5" t="b">
        <f t="shared" si="37"/>
        <v>0</v>
      </c>
      <c r="AK13" s="5" t="b">
        <f t="shared" si="38"/>
        <v>0</v>
      </c>
      <c r="AL13" s="5" t="b">
        <f t="shared" si="39"/>
        <v>0</v>
      </c>
      <c r="AM13" s="5" t="b">
        <f t="shared" si="40"/>
        <v>0</v>
      </c>
      <c r="AN13" s="5" t="b">
        <f t="shared" si="41"/>
        <v>0</v>
      </c>
      <c r="AO13" s="5" t="b">
        <f t="shared" si="42"/>
        <v>0</v>
      </c>
      <c r="AP13" s="5" t="b">
        <f t="shared" si="43"/>
        <v>0</v>
      </c>
      <c r="AQ13" s="5" t="b">
        <f t="shared" si="44"/>
        <v>0</v>
      </c>
      <c r="AR13" s="5" t="b">
        <f t="shared" si="45"/>
        <v>0</v>
      </c>
      <c r="AS13" s="5" t="b">
        <f t="shared" si="46"/>
        <v>0</v>
      </c>
      <c r="AT13" s="5" t="b">
        <f t="shared" si="47"/>
        <v>0</v>
      </c>
      <c r="AU13" s="5" t="b">
        <f t="shared" si="48"/>
        <v>0</v>
      </c>
      <c r="AV13" s="5" t="b">
        <f t="shared" si="49"/>
        <v>0</v>
      </c>
      <c r="AW13" s="5" t="b">
        <f t="shared" si="50"/>
        <v>0</v>
      </c>
      <c r="AX13" s="5" t="b">
        <f t="shared" si="51"/>
        <v>0</v>
      </c>
      <c r="AY13" s="5" t="b">
        <f t="shared" si="52"/>
        <v>0</v>
      </c>
      <c r="AZ13" s="5" t="b">
        <f t="shared" si="53"/>
        <v>0</v>
      </c>
      <c r="BB13" s="5">
        <f>SUM(BB12,$B2)</f>
        <v>1</v>
      </c>
      <c r="BC13" s="5">
        <f>COUNTIF(J$5:J$503,$B$4)</f>
        <v>14</v>
      </c>
      <c r="BD13" s="5">
        <f t="shared" si="54"/>
        <v>8.4337349397590362</v>
      </c>
    </row>
    <row r="14" spans="1:58" ht="15">
      <c r="A14" s="10">
        <v>0.31566192063010673</v>
      </c>
      <c r="B14" s="5" t="b">
        <f t="shared" si="3"/>
        <v>0</v>
      </c>
      <c r="C14" s="5" t="b">
        <f t="shared" si="4"/>
        <v>0</v>
      </c>
      <c r="D14" s="5" t="b">
        <f t="shared" si="5"/>
        <v>0</v>
      </c>
      <c r="E14" s="5" t="b">
        <f t="shared" si="6"/>
        <v>1</v>
      </c>
      <c r="F14" s="5" t="b">
        <f t="shared" si="7"/>
        <v>0</v>
      </c>
      <c r="G14" s="5" t="b">
        <f t="shared" si="8"/>
        <v>0</v>
      </c>
      <c r="H14" s="5" t="b">
        <f t="shared" si="9"/>
        <v>0</v>
      </c>
      <c r="I14" s="5" t="b">
        <f t="shared" si="10"/>
        <v>0</v>
      </c>
      <c r="J14" s="5" t="b">
        <f t="shared" si="11"/>
        <v>0</v>
      </c>
      <c r="K14" s="5" t="b">
        <f t="shared" si="12"/>
        <v>0</v>
      </c>
      <c r="L14" s="5" t="b">
        <f t="shared" si="13"/>
        <v>0</v>
      </c>
      <c r="M14" s="5" t="b">
        <f t="shared" si="14"/>
        <v>0</v>
      </c>
      <c r="N14" s="5" t="b">
        <f t="shared" si="15"/>
        <v>0</v>
      </c>
      <c r="O14" s="5" t="b">
        <f t="shared" si="16"/>
        <v>0</v>
      </c>
      <c r="P14" s="5" t="b">
        <f t="shared" si="17"/>
        <v>0</v>
      </c>
      <c r="Q14" s="5" t="b">
        <f t="shared" si="18"/>
        <v>0</v>
      </c>
      <c r="R14" s="5" t="b">
        <f t="shared" si="19"/>
        <v>0</v>
      </c>
      <c r="S14" s="5" t="b">
        <f t="shared" si="20"/>
        <v>0</v>
      </c>
      <c r="T14" s="5" t="b">
        <f t="shared" si="21"/>
        <v>0</v>
      </c>
      <c r="U14" s="5" t="b">
        <f t="shared" si="22"/>
        <v>0</v>
      </c>
      <c r="V14" s="5" t="b">
        <f t="shared" si="23"/>
        <v>0</v>
      </c>
      <c r="W14" s="5" t="b">
        <f t="shared" si="24"/>
        <v>0</v>
      </c>
      <c r="X14" s="5" t="b">
        <f t="shared" si="25"/>
        <v>0</v>
      </c>
      <c r="Y14" s="5" t="b">
        <f t="shared" si="26"/>
        <v>0</v>
      </c>
      <c r="Z14" s="5" t="b">
        <f t="shared" si="27"/>
        <v>0</v>
      </c>
      <c r="AA14" s="5" t="b">
        <f t="shared" si="28"/>
        <v>0</v>
      </c>
      <c r="AB14" s="5" t="b">
        <f t="shared" si="29"/>
        <v>0</v>
      </c>
      <c r="AC14" s="5" t="b">
        <f t="shared" si="30"/>
        <v>0</v>
      </c>
      <c r="AD14" s="5" t="b">
        <f t="shared" si="31"/>
        <v>0</v>
      </c>
      <c r="AE14" s="5" t="b">
        <f t="shared" si="32"/>
        <v>0</v>
      </c>
      <c r="AF14" s="5" t="b">
        <f t="shared" si="33"/>
        <v>0</v>
      </c>
      <c r="AG14" s="5" t="b">
        <f t="shared" si="34"/>
        <v>0</v>
      </c>
      <c r="AH14" s="5" t="b">
        <f t="shared" si="35"/>
        <v>0</v>
      </c>
      <c r="AI14" s="5" t="b">
        <f t="shared" si="36"/>
        <v>0</v>
      </c>
      <c r="AJ14" s="5" t="b">
        <f t="shared" si="37"/>
        <v>0</v>
      </c>
      <c r="AK14" s="5" t="b">
        <f t="shared" si="38"/>
        <v>0</v>
      </c>
      <c r="AL14" s="5" t="b">
        <f t="shared" si="39"/>
        <v>0</v>
      </c>
      <c r="AM14" s="5" t="b">
        <f t="shared" si="40"/>
        <v>0</v>
      </c>
      <c r="AN14" s="5" t="b">
        <f t="shared" si="41"/>
        <v>0</v>
      </c>
      <c r="AO14" s="5" t="b">
        <f t="shared" si="42"/>
        <v>0</v>
      </c>
      <c r="AP14" s="5" t="b">
        <f t="shared" si="43"/>
        <v>0</v>
      </c>
      <c r="AQ14" s="5" t="b">
        <f t="shared" si="44"/>
        <v>0</v>
      </c>
      <c r="AR14" s="5" t="b">
        <f t="shared" si="45"/>
        <v>0</v>
      </c>
      <c r="AS14" s="5" t="b">
        <f t="shared" si="46"/>
        <v>0</v>
      </c>
      <c r="AT14" s="5" t="b">
        <f t="shared" si="47"/>
        <v>0</v>
      </c>
      <c r="AU14" s="5" t="b">
        <f t="shared" si="48"/>
        <v>0</v>
      </c>
      <c r="AV14" s="5" t="b">
        <f t="shared" si="49"/>
        <v>0</v>
      </c>
      <c r="AW14" s="5" t="b">
        <f t="shared" si="50"/>
        <v>0</v>
      </c>
      <c r="AX14" s="5" t="b">
        <f t="shared" si="51"/>
        <v>0</v>
      </c>
      <c r="AY14" s="5" t="b">
        <f t="shared" si="52"/>
        <v>0</v>
      </c>
      <c r="AZ14" s="5" t="b">
        <f t="shared" si="53"/>
        <v>0</v>
      </c>
      <c r="BB14" s="5">
        <f>SUM(BB13,$B2)</f>
        <v>1.125</v>
      </c>
      <c r="BC14" s="5">
        <f>COUNTIF(K$5:K$503,$B$4)</f>
        <v>0</v>
      </c>
      <c r="BD14" s="5">
        <f t="shared" ref="BD14:BD55" si="55">BC14/194*100</f>
        <v>0</v>
      </c>
    </row>
    <row r="15" spans="1:58" ht="15">
      <c r="A15" s="11">
        <v>0.68615571039079182</v>
      </c>
      <c r="B15" s="5" t="b">
        <f t="shared" si="3"/>
        <v>0</v>
      </c>
      <c r="C15" s="5" t="b">
        <f t="shared" si="4"/>
        <v>0</v>
      </c>
      <c r="D15" s="5" t="b">
        <f t="shared" si="5"/>
        <v>0</v>
      </c>
      <c r="E15" s="5" t="b">
        <f t="shared" si="6"/>
        <v>0</v>
      </c>
      <c r="F15" s="5" t="b">
        <f t="shared" si="7"/>
        <v>0</v>
      </c>
      <c r="G15" s="5" t="b">
        <f t="shared" si="8"/>
        <v>0</v>
      </c>
      <c r="H15" s="5" t="b">
        <f t="shared" si="9"/>
        <v>1</v>
      </c>
      <c r="I15" s="5" t="b">
        <f t="shared" si="10"/>
        <v>0</v>
      </c>
      <c r="J15" s="5" t="b">
        <f t="shared" si="11"/>
        <v>0</v>
      </c>
      <c r="K15" s="5" t="b">
        <f t="shared" si="12"/>
        <v>0</v>
      </c>
      <c r="L15" s="5" t="b">
        <f t="shared" si="13"/>
        <v>0</v>
      </c>
      <c r="M15" s="5" t="b">
        <f t="shared" si="14"/>
        <v>0</v>
      </c>
      <c r="N15" s="5" t="b">
        <f t="shared" si="15"/>
        <v>0</v>
      </c>
      <c r="O15" s="5" t="b">
        <f t="shared" si="16"/>
        <v>0</v>
      </c>
      <c r="P15" s="5" t="b">
        <f t="shared" si="17"/>
        <v>0</v>
      </c>
      <c r="Q15" s="5" t="b">
        <f t="shared" si="18"/>
        <v>0</v>
      </c>
      <c r="R15" s="5" t="b">
        <f t="shared" si="19"/>
        <v>0</v>
      </c>
      <c r="S15" s="5" t="b">
        <f t="shared" si="20"/>
        <v>0</v>
      </c>
      <c r="T15" s="5" t="b">
        <f t="shared" si="21"/>
        <v>0</v>
      </c>
      <c r="U15" s="5" t="b">
        <f t="shared" si="22"/>
        <v>0</v>
      </c>
      <c r="V15" s="5" t="b">
        <f t="shared" si="23"/>
        <v>0</v>
      </c>
      <c r="W15" s="5" t="b">
        <f t="shared" si="24"/>
        <v>0</v>
      </c>
      <c r="X15" s="5" t="b">
        <f t="shared" si="25"/>
        <v>0</v>
      </c>
      <c r="Y15" s="5" t="b">
        <f t="shared" si="26"/>
        <v>0</v>
      </c>
      <c r="Z15" s="5" t="b">
        <f t="shared" si="27"/>
        <v>0</v>
      </c>
      <c r="AA15" s="5" t="b">
        <f t="shared" si="28"/>
        <v>0</v>
      </c>
      <c r="AB15" s="5" t="b">
        <f t="shared" si="29"/>
        <v>0</v>
      </c>
      <c r="AC15" s="5" t="b">
        <f t="shared" si="30"/>
        <v>0</v>
      </c>
      <c r="AD15" s="5" t="b">
        <f t="shared" si="31"/>
        <v>0</v>
      </c>
      <c r="AE15" s="5" t="b">
        <f t="shared" si="32"/>
        <v>0</v>
      </c>
      <c r="AF15" s="5" t="b">
        <f t="shared" si="33"/>
        <v>0</v>
      </c>
      <c r="AG15" s="5" t="b">
        <f t="shared" si="34"/>
        <v>0</v>
      </c>
      <c r="AH15" s="5" t="b">
        <f t="shared" si="35"/>
        <v>0</v>
      </c>
      <c r="AI15" s="5" t="b">
        <f t="shared" si="36"/>
        <v>0</v>
      </c>
      <c r="AJ15" s="5" t="b">
        <f t="shared" si="37"/>
        <v>0</v>
      </c>
      <c r="AK15" s="5" t="b">
        <f t="shared" si="38"/>
        <v>0</v>
      </c>
      <c r="AL15" s="5" t="b">
        <f t="shared" si="39"/>
        <v>0</v>
      </c>
      <c r="AM15" s="5" t="b">
        <f t="shared" si="40"/>
        <v>0</v>
      </c>
      <c r="AN15" s="5" t="b">
        <f t="shared" si="41"/>
        <v>0</v>
      </c>
      <c r="AO15" s="5" t="b">
        <f t="shared" si="42"/>
        <v>0</v>
      </c>
      <c r="AP15" s="5" t="b">
        <f t="shared" si="43"/>
        <v>0</v>
      </c>
      <c r="AQ15" s="5" t="b">
        <f t="shared" si="44"/>
        <v>0</v>
      </c>
      <c r="AR15" s="5" t="b">
        <f t="shared" si="45"/>
        <v>0</v>
      </c>
      <c r="AS15" s="5" t="b">
        <f t="shared" si="46"/>
        <v>0</v>
      </c>
      <c r="AT15" s="5" t="b">
        <f t="shared" si="47"/>
        <v>0</v>
      </c>
      <c r="AU15" s="5" t="b">
        <f t="shared" si="48"/>
        <v>0</v>
      </c>
      <c r="AV15" s="5" t="b">
        <f t="shared" si="49"/>
        <v>0</v>
      </c>
      <c r="AW15" s="5" t="b">
        <f t="shared" si="50"/>
        <v>0</v>
      </c>
      <c r="AX15" s="5" t="b">
        <f t="shared" si="51"/>
        <v>0</v>
      </c>
      <c r="AY15" s="5" t="b">
        <f t="shared" si="52"/>
        <v>0</v>
      </c>
      <c r="AZ15" s="5" t="b">
        <f t="shared" si="53"/>
        <v>0</v>
      </c>
      <c r="BB15" s="5">
        <f>SUM(BB14,$B2)</f>
        <v>1.25</v>
      </c>
      <c r="BC15" s="5">
        <f>COUNTIF(L$5:L$503,$B$4)</f>
        <v>0</v>
      </c>
      <c r="BD15" s="5">
        <f t="shared" si="55"/>
        <v>0</v>
      </c>
    </row>
    <row r="16" spans="1:58" ht="15">
      <c r="A16" s="10">
        <v>1</v>
      </c>
      <c r="B16" s="5" t="b">
        <f t="shared" si="3"/>
        <v>0</v>
      </c>
      <c r="C16" s="5" t="b">
        <f t="shared" si="4"/>
        <v>0</v>
      </c>
      <c r="D16" s="5" t="b">
        <f t="shared" si="5"/>
        <v>0</v>
      </c>
      <c r="E16" s="5" t="b">
        <f t="shared" si="6"/>
        <v>0</v>
      </c>
      <c r="F16" s="5" t="b">
        <f t="shared" si="7"/>
        <v>0</v>
      </c>
      <c r="G16" s="5" t="b">
        <f t="shared" si="8"/>
        <v>0</v>
      </c>
      <c r="H16" s="5" t="b">
        <f t="shared" si="9"/>
        <v>0</v>
      </c>
      <c r="I16" s="5" t="b">
        <f t="shared" si="10"/>
        <v>0</v>
      </c>
      <c r="J16" s="5" t="b">
        <f t="shared" si="11"/>
        <v>1</v>
      </c>
      <c r="K16" s="5" t="b">
        <f t="shared" si="12"/>
        <v>0</v>
      </c>
      <c r="L16" s="5" t="b">
        <f t="shared" si="13"/>
        <v>0</v>
      </c>
      <c r="M16" s="5" t="b">
        <f t="shared" si="14"/>
        <v>0</v>
      </c>
      <c r="N16" s="5" t="b">
        <f t="shared" si="15"/>
        <v>0</v>
      </c>
      <c r="O16" s="5" t="b">
        <f t="shared" si="16"/>
        <v>0</v>
      </c>
      <c r="P16" s="5" t="b">
        <f t="shared" si="17"/>
        <v>0</v>
      </c>
      <c r="Q16" s="5" t="b">
        <f t="shared" si="18"/>
        <v>0</v>
      </c>
      <c r="R16" s="5" t="b">
        <f t="shared" si="19"/>
        <v>0</v>
      </c>
      <c r="S16" s="5" t="b">
        <f t="shared" si="20"/>
        <v>0</v>
      </c>
      <c r="T16" s="5" t="b">
        <f t="shared" si="21"/>
        <v>0</v>
      </c>
      <c r="U16" s="5" t="b">
        <f t="shared" si="22"/>
        <v>0</v>
      </c>
      <c r="V16" s="5" t="b">
        <f t="shared" si="23"/>
        <v>0</v>
      </c>
      <c r="W16" s="5" t="b">
        <f t="shared" si="24"/>
        <v>0</v>
      </c>
      <c r="X16" s="5" t="b">
        <f t="shared" si="25"/>
        <v>0</v>
      </c>
      <c r="Y16" s="5" t="b">
        <f t="shared" si="26"/>
        <v>0</v>
      </c>
      <c r="Z16" s="5" t="b">
        <f t="shared" si="27"/>
        <v>0</v>
      </c>
      <c r="AA16" s="5" t="b">
        <f t="shared" si="28"/>
        <v>0</v>
      </c>
      <c r="AB16" s="5" t="b">
        <f t="shared" si="29"/>
        <v>0</v>
      </c>
      <c r="AC16" s="5" t="b">
        <f t="shared" si="30"/>
        <v>0</v>
      </c>
      <c r="AD16" s="5" t="b">
        <f t="shared" si="31"/>
        <v>0</v>
      </c>
      <c r="AE16" s="5" t="b">
        <f t="shared" si="32"/>
        <v>0</v>
      </c>
      <c r="AF16" s="5" t="b">
        <f t="shared" si="33"/>
        <v>0</v>
      </c>
      <c r="AG16" s="5" t="b">
        <f t="shared" si="34"/>
        <v>0</v>
      </c>
      <c r="AH16" s="5" t="b">
        <f t="shared" si="35"/>
        <v>0</v>
      </c>
      <c r="AI16" s="5" t="b">
        <f t="shared" si="36"/>
        <v>0</v>
      </c>
      <c r="AJ16" s="5" t="b">
        <f t="shared" si="37"/>
        <v>0</v>
      </c>
      <c r="AK16" s="5" t="b">
        <f t="shared" si="38"/>
        <v>0</v>
      </c>
      <c r="AL16" s="5" t="b">
        <f t="shared" si="39"/>
        <v>0</v>
      </c>
      <c r="AM16" s="5" t="b">
        <f t="shared" si="40"/>
        <v>0</v>
      </c>
      <c r="AN16" s="5" t="b">
        <f t="shared" si="41"/>
        <v>0</v>
      </c>
      <c r="AO16" s="5" t="b">
        <f t="shared" si="42"/>
        <v>0</v>
      </c>
      <c r="AP16" s="5" t="b">
        <f t="shared" si="43"/>
        <v>0</v>
      </c>
      <c r="AQ16" s="5" t="b">
        <f t="shared" si="44"/>
        <v>0</v>
      </c>
      <c r="AR16" s="5" t="b">
        <f t="shared" si="45"/>
        <v>0</v>
      </c>
      <c r="AS16" s="5" t="b">
        <f t="shared" si="46"/>
        <v>0</v>
      </c>
      <c r="AT16" s="5" t="b">
        <f t="shared" si="47"/>
        <v>0</v>
      </c>
      <c r="AU16" s="5" t="b">
        <f t="shared" si="48"/>
        <v>0</v>
      </c>
      <c r="AV16" s="5" t="b">
        <f t="shared" si="49"/>
        <v>0</v>
      </c>
      <c r="AW16" s="5" t="b">
        <f t="shared" si="50"/>
        <v>0</v>
      </c>
      <c r="AX16" s="5" t="b">
        <f t="shared" si="51"/>
        <v>0</v>
      </c>
      <c r="AY16" s="5" t="b">
        <f t="shared" si="52"/>
        <v>0</v>
      </c>
      <c r="AZ16" s="5" t="b">
        <f t="shared" si="53"/>
        <v>0</v>
      </c>
      <c r="BB16" s="5">
        <f>SUM(BB15,$B2)</f>
        <v>1.375</v>
      </c>
      <c r="BC16" s="5">
        <f>COUNTIF(M$5:M$503,$B$4)</f>
        <v>0</v>
      </c>
      <c r="BD16" s="5">
        <f t="shared" si="55"/>
        <v>0</v>
      </c>
    </row>
    <row r="17" spans="1:56" ht="15">
      <c r="A17" s="10">
        <v>0.39747823476434518</v>
      </c>
      <c r="B17" s="5" t="b">
        <f t="shared" si="3"/>
        <v>0</v>
      </c>
      <c r="C17" s="5" t="b">
        <f t="shared" si="4"/>
        <v>0</v>
      </c>
      <c r="D17" s="5" t="b">
        <f t="shared" si="5"/>
        <v>0</v>
      </c>
      <c r="E17" s="5" t="b">
        <f t="shared" si="6"/>
        <v>0</v>
      </c>
      <c r="F17" s="5" t="b">
        <f t="shared" si="7"/>
        <v>1</v>
      </c>
      <c r="G17" s="5" t="b">
        <f t="shared" si="8"/>
        <v>0</v>
      </c>
      <c r="H17" s="5" t="b">
        <f t="shared" si="9"/>
        <v>0</v>
      </c>
      <c r="I17" s="5" t="b">
        <f t="shared" si="10"/>
        <v>0</v>
      </c>
      <c r="J17" s="5" t="b">
        <f t="shared" si="11"/>
        <v>0</v>
      </c>
      <c r="K17" s="5" t="b">
        <f t="shared" si="12"/>
        <v>0</v>
      </c>
      <c r="L17" s="5" t="b">
        <f t="shared" si="13"/>
        <v>0</v>
      </c>
      <c r="M17" s="5" t="b">
        <f t="shared" si="14"/>
        <v>0</v>
      </c>
      <c r="N17" s="5" t="b">
        <f t="shared" si="15"/>
        <v>0</v>
      </c>
      <c r="O17" s="5" t="b">
        <f t="shared" si="16"/>
        <v>0</v>
      </c>
      <c r="P17" s="5" t="b">
        <f t="shared" si="17"/>
        <v>0</v>
      </c>
      <c r="Q17" s="5" t="b">
        <f t="shared" si="18"/>
        <v>0</v>
      </c>
      <c r="R17" s="5" t="b">
        <f t="shared" si="19"/>
        <v>0</v>
      </c>
      <c r="S17" s="5" t="b">
        <f t="shared" si="20"/>
        <v>0</v>
      </c>
      <c r="T17" s="5" t="b">
        <f t="shared" si="21"/>
        <v>0</v>
      </c>
      <c r="U17" s="5" t="b">
        <f t="shared" si="22"/>
        <v>0</v>
      </c>
      <c r="V17" s="5" t="b">
        <f t="shared" si="23"/>
        <v>0</v>
      </c>
      <c r="W17" s="5" t="b">
        <f t="shared" si="24"/>
        <v>0</v>
      </c>
      <c r="X17" s="5" t="b">
        <f t="shared" si="25"/>
        <v>0</v>
      </c>
      <c r="Y17" s="5" t="b">
        <f t="shared" si="26"/>
        <v>0</v>
      </c>
      <c r="Z17" s="5" t="b">
        <f t="shared" si="27"/>
        <v>0</v>
      </c>
      <c r="AA17" s="5" t="b">
        <f t="shared" si="28"/>
        <v>0</v>
      </c>
      <c r="AB17" s="5" t="b">
        <f t="shared" si="29"/>
        <v>0</v>
      </c>
      <c r="AC17" s="5" t="b">
        <f t="shared" si="30"/>
        <v>0</v>
      </c>
      <c r="AD17" s="5" t="b">
        <f t="shared" si="31"/>
        <v>0</v>
      </c>
      <c r="AE17" s="5" t="b">
        <f t="shared" si="32"/>
        <v>0</v>
      </c>
      <c r="AF17" s="5" t="b">
        <f t="shared" si="33"/>
        <v>0</v>
      </c>
      <c r="AG17" s="5" t="b">
        <f t="shared" si="34"/>
        <v>0</v>
      </c>
      <c r="AH17" s="5" t="b">
        <f t="shared" si="35"/>
        <v>0</v>
      </c>
      <c r="AI17" s="5" t="b">
        <f t="shared" si="36"/>
        <v>0</v>
      </c>
      <c r="AJ17" s="5" t="b">
        <f t="shared" si="37"/>
        <v>0</v>
      </c>
      <c r="AK17" s="5" t="b">
        <f t="shared" si="38"/>
        <v>0</v>
      </c>
      <c r="AL17" s="5" t="b">
        <f t="shared" si="39"/>
        <v>0</v>
      </c>
      <c r="AM17" s="5" t="b">
        <f t="shared" si="40"/>
        <v>0</v>
      </c>
      <c r="AN17" s="5" t="b">
        <f t="shared" si="41"/>
        <v>0</v>
      </c>
      <c r="AO17" s="5" t="b">
        <f t="shared" si="42"/>
        <v>0</v>
      </c>
      <c r="AP17" s="5" t="b">
        <f t="shared" si="43"/>
        <v>0</v>
      </c>
      <c r="AQ17" s="5" t="b">
        <f t="shared" si="44"/>
        <v>0</v>
      </c>
      <c r="AR17" s="5" t="b">
        <f t="shared" si="45"/>
        <v>0</v>
      </c>
      <c r="AS17" s="5" t="b">
        <f t="shared" si="46"/>
        <v>0</v>
      </c>
      <c r="AT17" s="5" t="b">
        <f t="shared" si="47"/>
        <v>0</v>
      </c>
      <c r="AU17" s="5" t="b">
        <f t="shared" si="48"/>
        <v>0</v>
      </c>
      <c r="AV17" s="5" t="b">
        <f t="shared" si="49"/>
        <v>0</v>
      </c>
      <c r="AW17" s="5" t="b">
        <f t="shared" si="50"/>
        <v>0</v>
      </c>
      <c r="AX17" s="5" t="b">
        <f t="shared" si="51"/>
        <v>0</v>
      </c>
      <c r="AY17" s="5" t="b">
        <f t="shared" si="52"/>
        <v>0</v>
      </c>
      <c r="AZ17" s="5" t="b">
        <f t="shared" si="53"/>
        <v>0</v>
      </c>
      <c r="BB17" s="5">
        <f>SUM(BB16,$B2)</f>
        <v>1.5</v>
      </c>
      <c r="BC17" s="5">
        <f>COUNTIF(N$5:N$503,$B$4)</f>
        <v>0</v>
      </c>
      <c r="BD17" s="5">
        <f t="shared" si="55"/>
        <v>0</v>
      </c>
    </row>
    <row r="18" spans="1:56" ht="15">
      <c r="A18" s="10">
        <v>0.79045331732212432</v>
      </c>
      <c r="B18" s="5" t="b">
        <f t="shared" si="3"/>
        <v>0</v>
      </c>
      <c r="C18" s="5" t="b">
        <f t="shared" si="4"/>
        <v>0</v>
      </c>
      <c r="D18" s="5" t="b">
        <f t="shared" si="5"/>
        <v>0</v>
      </c>
      <c r="E18" s="5" t="b">
        <f t="shared" si="6"/>
        <v>0</v>
      </c>
      <c r="F18" s="5" t="b">
        <f t="shared" si="7"/>
        <v>0</v>
      </c>
      <c r="G18" s="5" t="b">
        <f t="shared" si="8"/>
        <v>0</v>
      </c>
      <c r="H18" s="5" t="b">
        <f t="shared" si="9"/>
        <v>0</v>
      </c>
      <c r="I18" s="5" t="b">
        <f t="shared" si="10"/>
        <v>1</v>
      </c>
      <c r="J18" s="5" t="b">
        <f t="shared" si="11"/>
        <v>0</v>
      </c>
      <c r="K18" s="5" t="b">
        <f t="shared" si="12"/>
        <v>0</v>
      </c>
      <c r="L18" s="5" t="b">
        <f t="shared" si="13"/>
        <v>0</v>
      </c>
      <c r="M18" s="5" t="b">
        <f t="shared" si="14"/>
        <v>0</v>
      </c>
      <c r="N18" s="5" t="b">
        <f t="shared" si="15"/>
        <v>0</v>
      </c>
      <c r="O18" s="5" t="b">
        <f t="shared" si="16"/>
        <v>0</v>
      </c>
      <c r="P18" s="5" t="b">
        <f t="shared" si="17"/>
        <v>0</v>
      </c>
      <c r="Q18" s="5" t="b">
        <f t="shared" si="18"/>
        <v>0</v>
      </c>
      <c r="R18" s="5" t="b">
        <f t="shared" si="19"/>
        <v>0</v>
      </c>
      <c r="S18" s="5" t="b">
        <f t="shared" si="20"/>
        <v>0</v>
      </c>
      <c r="T18" s="5" t="b">
        <f t="shared" si="21"/>
        <v>0</v>
      </c>
      <c r="U18" s="5" t="b">
        <f t="shared" si="22"/>
        <v>0</v>
      </c>
      <c r="V18" s="5" t="b">
        <f t="shared" si="23"/>
        <v>0</v>
      </c>
      <c r="W18" s="5" t="b">
        <f t="shared" si="24"/>
        <v>0</v>
      </c>
      <c r="X18" s="5" t="b">
        <f t="shared" si="25"/>
        <v>0</v>
      </c>
      <c r="Y18" s="5" t="b">
        <f t="shared" si="26"/>
        <v>0</v>
      </c>
      <c r="Z18" s="5" t="b">
        <f t="shared" si="27"/>
        <v>0</v>
      </c>
      <c r="AA18" s="5" t="b">
        <f t="shared" si="28"/>
        <v>0</v>
      </c>
      <c r="AB18" s="5" t="b">
        <f t="shared" si="29"/>
        <v>0</v>
      </c>
      <c r="AC18" s="5" t="b">
        <f t="shared" si="30"/>
        <v>0</v>
      </c>
      <c r="AD18" s="5" t="b">
        <f t="shared" si="31"/>
        <v>0</v>
      </c>
      <c r="AE18" s="5" t="b">
        <f t="shared" si="32"/>
        <v>0</v>
      </c>
      <c r="AF18" s="5" t="b">
        <f t="shared" si="33"/>
        <v>0</v>
      </c>
      <c r="AG18" s="5" t="b">
        <f t="shared" si="34"/>
        <v>0</v>
      </c>
      <c r="AH18" s="5" t="b">
        <f t="shared" si="35"/>
        <v>0</v>
      </c>
      <c r="AI18" s="5" t="b">
        <f t="shared" si="36"/>
        <v>0</v>
      </c>
      <c r="AJ18" s="5" t="b">
        <f t="shared" si="37"/>
        <v>0</v>
      </c>
      <c r="AK18" s="5" t="b">
        <f t="shared" si="38"/>
        <v>0</v>
      </c>
      <c r="AL18" s="5" t="b">
        <f t="shared" si="39"/>
        <v>0</v>
      </c>
      <c r="AM18" s="5" t="b">
        <f t="shared" si="40"/>
        <v>0</v>
      </c>
      <c r="AN18" s="5" t="b">
        <f t="shared" si="41"/>
        <v>0</v>
      </c>
      <c r="AO18" s="5" t="b">
        <f t="shared" si="42"/>
        <v>0</v>
      </c>
      <c r="AP18" s="5" t="b">
        <f t="shared" si="43"/>
        <v>0</v>
      </c>
      <c r="AQ18" s="5" t="b">
        <f t="shared" si="44"/>
        <v>0</v>
      </c>
      <c r="AR18" s="5" t="b">
        <f t="shared" si="45"/>
        <v>0</v>
      </c>
      <c r="AS18" s="5" t="b">
        <f t="shared" si="46"/>
        <v>0</v>
      </c>
      <c r="AT18" s="5" t="b">
        <f t="shared" si="47"/>
        <v>0</v>
      </c>
      <c r="AU18" s="5" t="b">
        <f t="shared" si="48"/>
        <v>0</v>
      </c>
      <c r="AV18" s="5" t="b">
        <f t="shared" si="49"/>
        <v>0</v>
      </c>
      <c r="AW18" s="5" t="b">
        <f t="shared" si="50"/>
        <v>0</v>
      </c>
      <c r="AX18" s="5" t="b">
        <f t="shared" si="51"/>
        <v>0</v>
      </c>
      <c r="AY18" s="5" t="b">
        <f t="shared" si="52"/>
        <v>0</v>
      </c>
      <c r="AZ18" s="5" t="b">
        <f t="shared" si="53"/>
        <v>0</v>
      </c>
      <c r="BB18" s="5">
        <f>SUM(BB17,$B2)</f>
        <v>1.625</v>
      </c>
      <c r="BC18" s="5">
        <f>COUNTIF(O$5:O$503,$B$4)</f>
        <v>0</v>
      </c>
      <c r="BD18" s="5">
        <f t="shared" si="55"/>
        <v>0</v>
      </c>
    </row>
    <row r="19" spans="1:56" ht="15">
      <c r="A19" s="10">
        <v>0.30287206266317762</v>
      </c>
      <c r="B19" s="5" t="b">
        <f t="shared" si="3"/>
        <v>0</v>
      </c>
      <c r="C19" s="5" t="b">
        <f t="shared" si="4"/>
        <v>0</v>
      </c>
      <c r="D19" s="5" t="b">
        <f t="shared" si="5"/>
        <v>0</v>
      </c>
      <c r="E19" s="5" t="b">
        <f t="shared" si="6"/>
        <v>1</v>
      </c>
      <c r="F19" s="5" t="b">
        <f t="shared" si="7"/>
        <v>0</v>
      </c>
      <c r="G19" s="5" t="b">
        <f t="shared" si="8"/>
        <v>0</v>
      </c>
      <c r="H19" s="5" t="b">
        <f t="shared" si="9"/>
        <v>0</v>
      </c>
      <c r="I19" s="5" t="b">
        <f t="shared" si="10"/>
        <v>0</v>
      </c>
      <c r="J19" s="5" t="b">
        <f t="shared" si="11"/>
        <v>0</v>
      </c>
      <c r="K19" s="5" t="b">
        <f t="shared" si="12"/>
        <v>0</v>
      </c>
      <c r="L19" s="5" t="b">
        <f t="shared" si="13"/>
        <v>0</v>
      </c>
      <c r="M19" s="5" t="b">
        <f t="shared" si="14"/>
        <v>0</v>
      </c>
      <c r="N19" s="5" t="b">
        <f t="shared" si="15"/>
        <v>0</v>
      </c>
      <c r="O19" s="5" t="b">
        <f t="shared" si="16"/>
        <v>0</v>
      </c>
      <c r="P19" s="5" t="b">
        <f t="shared" si="17"/>
        <v>0</v>
      </c>
      <c r="Q19" s="5" t="b">
        <f t="shared" si="18"/>
        <v>0</v>
      </c>
      <c r="R19" s="5" t="b">
        <f t="shared" si="19"/>
        <v>0</v>
      </c>
      <c r="S19" s="5" t="b">
        <f t="shared" si="20"/>
        <v>0</v>
      </c>
      <c r="T19" s="5" t="b">
        <f t="shared" si="21"/>
        <v>0</v>
      </c>
      <c r="U19" s="5" t="b">
        <f t="shared" si="22"/>
        <v>0</v>
      </c>
      <c r="V19" s="5" t="b">
        <f t="shared" si="23"/>
        <v>0</v>
      </c>
      <c r="W19" s="5" t="b">
        <f t="shared" si="24"/>
        <v>0</v>
      </c>
      <c r="X19" s="5" t="b">
        <f t="shared" si="25"/>
        <v>0</v>
      </c>
      <c r="Y19" s="5" t="b">
        <f t="shared" si="26"/>
        <v>0</v>
      </c>
      <c r="Z19" s="5" t="b">
        <f t="shared" si="27"/>
        <v>0</v>
      </c>
      <c r="AA19" s="5" t="b">
        <f t="shared" si="28"/>
        <v>0</v>
      </c>
      <c r="AB19" s="5" t="b">
        <f t="shared" si="29"/>
        <v>0</v>
      </c>
      <c r="AC19" s="5" t="b">
        <f t="shared" si="30"/>
        <v>0</v>
      </c>
      <c r="AD19" s="5" t="b">
        <f t="shared" si="31"/>
        <v>0</v>
      </c>
      <c r="AE19" s="5" t="b">
        <f t="shared" si="32"/>
        <v>0</v>
      </c>
      <c r="AF19" s="5" t="b">
        <f t="shared" si="33"/>
        <v>0</v>
      </c>
      <c r="AG19" s="5" t="b">
        <f t="shared" si="34"/>
        <v>0</v>
      </c>
      <c r="AH19" s="5" t="b">
        <f t="shared" si="35"/>
        <v>0</v>
      </c>
      <c r="AI19" s="5" t="b">
        <f t="shared" si="36"/>
        <v>0</v>
      </c>
      <c r="AJ19" s="5" t="b">
        <f t="shared" si="37"/>
        <v>0</v>
      </c>
      <c r="AK19" s="5" t="b">
        <f t="shared" si="38"/>
        <v>0</v>
      </c>
      <c r="AL19" s="5" t="b">
        <f t="shared" si="39"/>
        <v>0</v>
      </c>
      <c r="AM19" s="5" t="b">
        <f t="shared" si="40"/>
        <v>0</v>
      </c>
      <c r="AN19" s="5" t="b">
        <f t="shared" si="41"/>
        <v>0</v>
      </c>
      <c r="AO19" s="5" t="b">
        <f t="shared" si="42"/>
        <v>0</v>
      </c>
      <c r="AP19" s="5" t="b">
        <f t="shared" si="43"/>
        <v>0</v>
      </c>
      <c r="AQ19" s="5" t="b">
        <f t="shared" si="44"/>
        <v>0</v>
      </c>
      <c r="AR19" s="5" t="b">
        <f t="shared" si="45"/>
        <v>0</v>
      </c>
      <c r="AS19" s="5" t="b">
        <f t="shared" si="46"/>
        <v>0</v>
      </c>
      <c r="AT19" s="5" t="b">
        <f t="shared" si="47"/>
        <v>0</v>
      </c>
      <c r="AU19" s="5" t="b">
        <f t="shared" si="48"/>
        <v>0</v>
      </c>
      <c r="AV19" s="5" t="b">
        <f t="shared" si="49"/>
        <v>0</v>
      </c>
      <c r="AW19" s="5" t="b">
        <f t="shared" si="50"/>
        <v>0</v>
      </c>
      <c r="AX19" s="5" t="b">
        <f t="shared" si="51"/>
        <v>0</v>
      </c>
      <c r="AY19" s="5" t="b">
        <f t="shared" si="52"/>
        <v>0</v>
      </c>
      <c r="AZ19" s="5" t="b">
        <f t="shared" si="53"/>
        <v>0</v>
      </c>
      <c r="BB19" s="5">
        <f>SUM(BB18,$B2)</f>
        <v>1.75</v>
      </c>
      <c r="BC19" s="5">
        <f>COUNTIF(P$5:P$503,$B$4)</f>
        <v>0</v>
      </c>
      <c r="BD19" s="5">
        <f t="shared" si="55"/>
        <v>0</v>
      </c>
    </row>
    <row r="20" spans="1:56" ht="15">
      <c r="A20" s="10">
        <v>0.67653031621700466</v>
      </c>
      <c r="B20" s="5" t="b">
        <f t="shared" si="3"/>
        <v>0</v>
      </c>
      <c r="C20" s="5" t="b">
        <f t="shared" si="4"/>
        <v>0</v>
      </c>
      <c r="D20" s="5" t="b">
        <f t="shared" si="5"/>
        <v>0</v>
      </c>
      <c r="E20" s="5" t="b">
        <f t="shared" si="6"/>
        <v>0</v>
      </c>
      <c r="F20" s="5" t="b">
        <f t="shared" si="7"/>
        <v>0</v>
      </c>
      <c r="G20" s="5" t="b">
        <f t="shared" si="8"/>
        <v>0</v>
      </c>
      <c r="H20" s="5" t="b">
        <f t="shared" si="9"/>
        <v>1</v>
      </c>
      <c r="I20" s="5" t="b">
        <f t="shared" si="10"/>
        <v>0</v>
      </c>
      <c r="J20" s="5" t="b">
        <f t="shared" si="11"/>
        <v>0</v>
      </c>
      <c r="K20" s="5" t="b">
        <f t="shared" si="12"/>
        <v>0</v>
      </c>
      <c r="L20" s="5" t="b">
        <f t="shared" si="13"/>
        <v>0</v>
      </c>
      <c r="M20" s="5" t="b">
        <f t="shared" si="14"/>
        <v>0</v>
      </c>
      <c r="N20" s="5" t="b">
        <f t="shared" si="15"/>
        <v>0</v>
      </c>
      <c r="O20" s="5" t="b">
        <f t="shared" si="16"/>
        <v>0</v>
      </c>
      <c r="P20" s="5" t="b">
        <f t="shared" si="17"/>
        <v>0</v>
      </c>
      <c r="Q20" s="5" t="b">
        <f t="shared" si="18"/>
        <v>0</v>
      </c>
      <c r="R20" s="5" t="b">
        <f t="shared" si="19"/>
        <v>0</v>
      </c>
      <c r="S20" s="5" t="b">
        <f t="shared" si="20"/>
        <v>0</v>
      </c>
      <c r="T20" s="5" t="b">
        <f t="shared" si="21"/>
        <v>0</v>
      </c>
      <c r="U20" s="5" t="b">
        <f t="shared" si="22"/>
        <v>0</v>
      </c>
      <c r="V20" s="5" t="b">
        <f t="shared" si="23"/>
        <v>0</v>
      </c>
      <c r="W20" s="5" t="b">
        <f t="shared" si="24"/>
        <v>0</v>
      </c>
      <c r="X20" s="5" t="b">
        <f t="shared" si="25"/>
        <v>0</v>
      </c>
      <c r="Y20" s="5" t="b">
        <f t="shared" si="26"/>
        <v>0</v>
      </c>
      <c r="Z20" s="5" t="b">
        <f t="shared" si="27"/>
        <v>0</v>
      </c>
      <c r="AA20" s="5" t="b">
        <f t="shared" si="28"/>
        <v>0</v>
      </c>
      <c r="AB20" s="5" t="b">
        <f t="shared" si="29"/>
        <v>0</v>
      </c>
      <c r="AC20" s="5" t="b">
        <f t="shared" si="30"/>
        <v>0</v>
      </c>
      <c r="AD20" s="5" t="b">
        <f t="shared" si="31"/>
        <v>0</v>
      </c>
      <c r="AE20" s="5" t="b">
        <f t="shared" si="32"/>
        <v>0</v>
      </c>
      <c r="AF20" s="5" t="b">
        <f t="shared" si="33"/>
        <v>0</v>
      </c>
      <c r="AG20" s="5" t="b">
        <f t="shared" si="34"/>
        <v>0</v>
      </c>
      <c r="AH20" s="5" t="b">
        <f t="shared" si="35"/>
        <v>0</v>
      </c>
      <c r="AI20" s="5" t="b">
        <f t="shared" si="36"/>
        <v>0</v>
      </c>
      <c r="AJ20" s="5" t="b">
        <f t="shared" si="37"/>
        <v>0</v>
      </c>
      <c r="AK20" s="5" t="b">
        <f t="shared" si="38"/>
        <v>0</v>
      </c>
      <c r="AL20" s="5" t="b">
        <f t="shared" si="39"/>
        <v>0</v>
      </c>
      <c r="AM20" s="5" t="b">
        <f t="shared" si="40"/>
        <v>0</v>
      </c>
      <c r="AN20" s="5" t="b">
        <f t="shared" si="41"/>
        <v>0</v>
      </c>
      <c r="AO20" s="5" t="b">
        <f t="shared" si="42"/>
        <v>0</v>
      </c>
      <c r="AP20" s="5" t="b">
        <f t="shared" si="43"/>
        <v>0</v>
      </c>
      <c r="AQ20" s="5" t="b">
        <f t="shared" si="44"/>
        <v>0</v>
      </c>
      <c r="AR20" s="5" t="b">
        <f t="shared" si="45"/>
        <v>0</v>
      </c>
      <c r="AS20" s="5" t="b">
        <f t="shared" si="46"/>
        <v>0</v>
      </c>
      <c r="AT20" s="5" t="b">
        <f t="shared" si="47"/>
        <v>0</v>
      </c>
      <c r="AU20" s="5" t="b">
        <f t="shared" si="48"/>
        <v>0</v>
      </c>
      <c r="AV20" s="5" t="b">
        <f t="shared" si="49"/>
        <v>0</v>
      </c>
      <c r="AW20" s="5" t="b">
        <f t="shared" si="50"/>
        <v>0</v>
      </c>
      <c r="AX20" s="5" t="b">
        <f t="shared" si="51"/>
        <v>0</v>
      </c>
      <c r="AY20" s="5" t="b">
        <f t="shared" si="52"/>
        <v>0</v>
      </c>
      <c r="AZ20" s="5" t="b">
        <f t="shared" si="53"/>
        <v>0</v>
      </c>
      <c r="BB20" s="5">
        <f>SUM(BB19,$B2)</f>
        <v>1.875</v>
      </c>
      <c r="BC20" s="5">
        <f>COUNTIF(Q$5:Q$503,$B$4)</f>
        <v>0</v>
      </c>
      <c r="BD20" s="5">
        <f t="shared" si="55"/>
        <v>0</v>
      </c>
    </row>
    <row r="21" spans="1:56" ht="15">
      <c r="A21" s="11">
        <v>4.5995496944351247E-2</v>
      </c>
      <c r="B21" s="5" t="b">
        <f t="shared" si="3"/>
        <v>0</v>
      </c>
      <c r="C21" s="5" t="b">
        <f t="shared" si="4"/>
        <v>1</v>
      </c>
      <c r="D21" s="5" t="b">
        <f t="shared" si="5"/>
        <v>0</v>
      </c>
      <c r="E21" s="5" t="b">
        <f t="shared" si="6"/>
        <v>0</v>
      </c>
      <c r="F21" s="5" t="b">
        <f t="shared" si="7"/>
        <v>0</v>
      </c>
      <c r="G21" s="5" t="b">
        <f t="shared" si="8"/>
        <v>0</v>
      </c>
      <c r="H21" s="5" t="b">
        <f t="shared" si="9"/>
        <v>0</v>
      </c>
      <c r="I21" s="5" t="b">
        <f t="shared" si="10"/>
        <v>0</v>
      </c>
      <c r="J21" s="5" t="b">
        <f t="shared" si="11"/>
        <v>0</v>
      </c>
      <c r="K21" s="5" t="b">
        <f t="shared" si="12"/>
        <v>0</v>
      </c>
      <c r="L21" s="5" t="b">
        <f t="shared" si="13"/>
        <v>0</v>
      </c>
      <c r="M21" s="5" t="b">
        <f t="shared" si="14"/>
        <v>0</v>
      </c>
      <c r="N21" s="5" t="b">
        <f t="shared" si="15"/>
        <v>0</v>
      </c>
      <c r="O21" s="5" t="b">
        <f t="shared" si="16"/>
        <v>0</v>
      </c>
      <c r="P21" s="5" t="b">
        <f t="shared" si="17"/>
        <v>0</v>
      </c>
      <c r="Q21" s="5" t="b">
        <f t="shared" si="18"/>
        <v>0</v>
      </c>
      <c r="R21" s="5" t="b">
        <f t="shared" si="19"/>
        <v>0</v>
      </c>
      <c r="S21" s="5" t="b">
        <f t="shared" si="20"/>
        <v>0</v>
      </c>
      <c r="T21" s="5" t="b">
        <f t="shared" si="21"/>
        <v>0</v>
      </c>
      <c r="U21" s="5" t="b">
        <f t="shared" si="22"/>
        <v>0</v>
      </c>
      <c r="V21" s="5" t="b">
        <f t="shared" si="23"/>
        <v>0</v>
      </c>
      <c r="W21" s="5" t="b">
        <f t="shared" si="24"/>
        <v>0</v>
      </c>
      <c r="X21" s="5" t="b">
        <f t="shared" si="25"/>
        <v>0</v>
      </c>
      <c r="Y21" s="5" t="b">
        <f t="shared" si="26"/>
        <v>0</v>
      </c>
      <c r="Z21" s="5" t="b">
        <f t="shared" si="27"/>
        <v>0</v>
      </c>
      <c r="AA21" s="5" t="b">
        <f t="shared" si="28"/>
        <v>0</v>
      </c>
      <c r="AB21" s="5" t="b">
        <f t="shared" si="29"/>
        <v>0</v>
      </c>
      <c r="AC21" s="5" t="b">
        <f t="shared" si="30"/>
        <v>0</v>
      </c>
      <c r="AD21" s="5" t="b">
        <f t="shared" si="31"/>
        <v>0</v>
      </c>
      <c r="AE21" s="5" t="b">
        <f t="shared" si="32"/>
        <v>0</v>
      </c>
      <c r="AF21" s="5" t="b">
        <f t="shared" si="33"/>
        <v>0</v>
      </c>
      <c r="AG21" s="5" t="b">
        <f t="shared" si="34"/>
        <v>0</v>
      </c>
      <c r="AH21" s="5" t="b">
        <f t="shared" si="35"/>
        <v>0</v>
      </c>
      <c r="AI21" s="5" t="b">
        <f t="shared" si="36"/>
        <v>0</v>
      </c>
      <c r="AJ21" s="5" t="b">
        <f t="shared" si="37"/>
        <v>0</v>
      </c>
      <c r="AK21" s="5" t="b">
        <f t="shared" si="38"/>
        <v>0</v>
      </c>
      <c r="AL21" s="5" t="b">
        <f t="shared" si="39"/>
        <v>0</v>
      </c>
      <c r="AM21" s="5" t="b">
        <f t="shared" si="40"/>
        <v>0</v>
      </c>
      <c r="AN21" s="5" t="b">
        <f t="shared" si="41"/>
        <v>0</v>
      </c>
      <c r="AO21" s="5" t="b">
        <f t="shared" si="42"/>
        <v>0</v>
      </c>
      <c r="AP21" s="5" t="b">
        <f t="shared" si="43"/>
        <v>0</v>
      </c>
      <c r="AQ21" s="5" t="b">
        <f t="shared" si="44"/>
        <v>0</v>
      </c>
      <c r="AR21" s="5" t="b">
        <f t="shared" si="45"/>
        <v>0</v>
      </c>
      <c r="AS21" s="5" t="b">
        <f t="shared" si="46"/>
        <v>0</v>
      </c>
      <c r="AT21" s="5" t="b">
        <f t="shared" si="47"/>
        <v>0</v>
      </c>
      <c r="AU21" s="5" t="b">
        <f t="shared" si="48"/>
        <v>0</v>
      </c>
      <c r="AV21" s="5" t="b">
        <f t="shared" si="49"/>
        <v>0</v>
      </c>
      <c r="AW21" s="5" t="b">
        <f t="shared" si="50"/>
        <v>0</v>
      </c>
      <c r="AX21" s="5" t="b">
        <f t="shared" si="51"/>
        <v>0</v>
      </c>
      <c r="AY21" s="5" t="b">
        <f t="shared" si="52"/>
        <v>0</v>
      </c>
      <c r="AZ21" s="5" t="b">
        <f t="shared" si="53"/>
        <v>0</v>
      </c>
      <c r="BB21" s="5">
        <f>SUM(BB20,$B2)</f>
        <v>2</v>
      </c>
      <c r="BC21" s="5">
        <f>COUNTIF(R$5:R$503,$B$4)</f>
        <v>0</v>
      </c>
      <c r="BD21" s="5">
        <f t="shared" si="55"/>
        <v>0</v>
      </c>
    </row>
    <row r="22" spans="1:56" ht="15">
      <c r="A22" s="10">
        <v>0.44644580250883809</v>
      </c>
      <c r="B22" s="5" t="b">
        <f t="shared" si="3"/>
        <v>0</v>
      </c>
      <c r="C22" s="5" t="b">
        <f t="shared" si="4"/>
        <v>0</v>
      </c>
      <c r="D22" s="5" t="b">
        <f t="shared" si="5"/>
        <v>0</v>
      </c>
      <c r="E22" s="5" t="b">
        <f t="shared" si="6"/>
        <v>0</v>
      </c>
      <c r="F22" s="5" t="b">
        <f t="shared" si="7"/>
        <v>1</v>
      </c>
      <c r="G22" s="5" t="b">
        <f t="shared" si="8"/>
        <v>0</v>
      </c>
      <c r="H22" s="5" t="b">
        <f t="shared" si="9"/>
        <v>0</v>
      </c>
      <c r="I22" s="5" t="b">
        <f t="shared" si="10"/>
        <v>0</v>
      </c>
      <c r="J22" s="5" t="b">
        <f t="shared" si="11"/>
        <v>0</v>
      </c>
      <c r="K22" s="5" t="b">
        <f t="shared" si="12"/>
        <v>0</v>
      </c>
      <c r="L22" s="5" t="b">
        <f t="shared" si="13"/>
        <v>0</v>
      </c>
      <c r="M22" s="5" t="b">
        <f t="shared" si="14"/>
        <v>0</v>
      </c>
      <c r="N22" s="5" t="b">
        <f t="shared" si="15"/>
        <v>0</v>
      </c>
      <c r="O22" s="5" t="b">
        <f t="shared" si="16"/>
        <v>0</v>
      </c>
      <c r="P22" s="5" t="b">
        <f t="shared" si="17"/>
        <v>0</v>
      </c>
      <c r="Q22" s="5" t="b">
        <f t="shared" si="18"/>
        <v>0</v>
      </c>
      <c r="R22" s="5" t="b">
        <f t="shared" si="19"/>
        <v>0</v>
      </c>
      <c r="S22" s="5" t="b">
        <f t="shared" si="20"/>
        <v>0</v>
      </c>
      <c r="T22" s="5" t="b">
        <f t="shared" si="21"/>
        <v>0</v>
      </c>
      <c r="U22" s="5" t="b">
        <f t="shared" si="22"/>
        <v>0</v>
      </c>
      <c r="V22" s="5" t="b">
        <f t="shared" si="23"/>
        <v>0</v>
      </c>
      <c r="W22" s="5" t="b">
        <f t="shared" si="24"/>
        <v>0</v>
      </c>
      <c r="X22" s="5" t="b">
        <f t="shared" si="25"/>
        <v>0</v>
      </c>
      <c r="Y22" s="5" t="b">
        <f t="shared" si="26"/>
        <v>0</v>
      </c>
      <c r="Z22" s="5" t="b">
        <f t="shared" si="27"/>
        <v>0</v>
      </c>
      <c r="AA22" s="5" t="b">
        <f t="shared" si="28"/>
        <v>0</v>
      </c>
      <c r="AB22" s="5" t="b">
        <f t="shared" si="29"/>
        <v>0</v>
      </c>
      <c r="AC22" s="5" t="b">
        <f t="shared" si="30"/>
        <v>0</v>
      </c>
      <c r="AD22" s="5" t="b">
        <f t="shared" si="31"/>
        <v>0</v>
      </c>
      <c r="AE22" s="5" t="b">
        <f t="shared" si="32"/>
        <v>0</v>
      </c>
      <c r="AF22" s="5" t="b">
        <f t="shared" si="33"/>
        <v>0</v>
      </c>
      <c r="AG22" s="5" t="b">
        <f t="shared" si="34"/>
        <v>0</v>
      </c>
      <c r="AH22" s="5" t="b">
        <f t="shared" si="35"/>
        <v>0</v>
      </c>
      <c r="AI22" s="5" t="b">
        <f t="shared" si="36"/>
        <v>0</v>
      </c>
      <c r="AJ22" s="5" t="b">
        <f t="shared" si="37"/>
        <v>0</v>
      </c>
      <c r="AK22" s="5" t="b">
        <f t="shared" si="38"/>
        <v>0</v>
      </c>
      <c r="AL22" s="5" t="b">
        <f t="shared" si="39"/>
        <v>0</v>
      </c>
      <c r="AM22" s="5" t="b">
        <f t="shared" si="40"/>
        <v>0</v>
      </c>
      <c r="AN22" s="5" t="b">
        <f t="shared" si="41"/>
        <v>0</v>
      </c>
      <c r="AO22" s="5" t="b">
        <f t="shared" si="42"/>
        <v>0</v>
      </c>
      <c r="AP22" s="5" t="b">
        <f t="shared" si="43"/>
        <v>0</v>
      </c>
      <c r="AQ22" s="5" t="b">
        <f t="shared" si="44"/>
        <v>0</v>
      </c>
      <c r="AR22" s="5" t="b">
        <f t="shared" si="45"/>
        <v>0</v>
      </c>
      <c r="AS22" s="5" t="b">
        <f t="shared" si="46"/>
        <v>0</v>
      </c>
      <c r="AT22" s="5" t="b">
        <f t="shared" si="47"/>
        <v>0</v>
      </c>
      <c r="AU22" s="5" t="b">
        <f t="shared" si="48"/>
        <v>0</v>
      </c>
      <c r="AV22" s="5" t="b">
        <f t="shared" si="49"/>
        <v>0</v>
      </c>
      <c r="AW22" s="5" t="b">
        <f t="shared" si="50"/>
        <v>0</v>
      </c>
      <c r="AX22" s="5" t="b">
        <f t="shared" si="51"/>
        <v>0</v>
      </c>
      <c r="AY22" s="5" t="b">
        <f t="shared" si="52"/>
        <v>0</v>
      </c>
      <c r="AZ22" s="5" t="b">
        <f t="shared" si="53"/>
        <v>0</v>
      </c>
      <c r="BB22" s="5">
        <f>SUM(BB21,$B2)</f>
        <v>2.125</v>
      </c>
      <c r="BC22" s="5">
        <f>COUNTIF(S$5:S$503,$B$4)</f>
        <v>0</v>
      </c>
      <c r="BD22" s="5">
        <f t="shared" si="55"/>
        <v>0</v>
      </c>
    </row>
    <row r="23" spans="1:56" ht="15">
      <c r="A23" s="10">
        <v>0.85847539401737727</v>
      </c>
      <c r="B23" s="5" t="b">
        <f t="shared" si="3"/>
        <v>0</v>
      </c>
      <c r="C23" s="5" t="b">
        <f t="shared" si="4"/>
        <v>0</v>
      </c>
      <c r="D23" s="5" t="b">
        <f t="shared" si="5"/>
        <v>0</v>
      </c>
      <c r="E23" s="5" t="b">
        <f t="shared" si="6"/>
        <v>0</v>
      </c>
      <c r="F23" s="5" t="b">
        <f t="shared" si="7"/>
        <v>0</v>
      </c>
      <c r="G23" s="5" t="b">
        <f t="shared" si="8"/>
        <v>0</v>
      </c>
      <c r="H23" s="5" t="b">
        <f t="shared" si="9"/>
        <v>0</v>
      </c>
      <c r="I23" s="5" t="b">
        <f t="shared" si="10"/>
        <v>1</v>
      </c>
      <c r="J23" s="5" t="b">
        <f t="shared" si="11"/>
        <v>0</v>
      </c>
      <c r="K23" s="5" t="b">
        <f t="shared" si="12"/>
        <v>0</v>
      </c>
      <c r="L23" s="5" t="b">
        <f t="shared" si="13"/>
        <v>0</v>
      </c>
      <c r="M23" s="5" t="b">
        <f t="shared" si="14"/>
        <v>0</v>
      </c>
      <c r="N23" s="5" t="b">
        <f t="shared" si="15"/>
        <v>0</v>
      </c>
      <c r="O23" s="5" t="b">
        <f t="shared" si="16"/>
        <v>0</v>
      </c>
      <c r="P23" s="5" t="b">
        <f t="shared" si="17"/>
        <v>0</v>
      </c>
      <c r="Q23" s="5" t="b">
        <f t="shared" si="18"/>
        <v>0</v>
      </c>
      <c r="R23" s="5" t="b">
        <f t="shared" si="19"/>
        <v>0</v>
      </c>
      <c r="S23" s="5" t="b">
        <f t="shared" si="20"/>
        <v>0</v>
      </c>
      <c r="T23" s="5" t="b">
        <f t="shared" si="21"/>
        <v>0</v>
      </c>
      <c r="U23" s="5" t="b">
        <f t="shared" si="22"/>
        <v>0</v>
      </c>
      <c r="V23" s="5" t="b">
        <f t="shared" si="23"/>
        <v>0</v>
      </c>
      <c r="W23" s="5" t="b">
        <f t="shared" si="24"/>
        <v>0</v>
      </c>
      <c r="X23" s="5" t="b">
        <f t="shared" si="25"/>
        <v>0</v>
      </c>
      <c r="Y23" s="5" t="b">
        <f t="shared" si="26"/>
        <v>0</v>
      </c>
      <c r="Z23" s="5" t="b">
        <f t="shared" si="27"/>
        <v>0</v>
      </c>
      <c r="AA23" s="5" t="b">
        <f t="shared" si="28"/>
        <v>0</v>
      </c>
      <c r="AB23" s="5" t="b">
        <f t="shared" si="29"/>
        <v>0</v>
      </c>
      <c r="AC23" s="5" t="b">
        <f t="shared" si="30"/>
        <v>0</v>
      </c>
      <c r="AD23" s="5" t="b">
        <f t="shared" si="31"/>
        <v>0</v>
      </c>
      <c r="AE23" s="5" t="b">
        <f t="shared" si="32"/>
        <v>0</v>
      </c>
      <c r="AF23" s="5" t="b">
        <f t="shared" si="33"/>
        <v>0</v>
      </c>
      <c r="AG23" s="5" t="b">
        <f t="shared" si="34"/>
        <v>0</v>
      </c>
      <c r="AH23" s="5" t="b">
        <f t="shared" si="35"/>
        <v>0</v>
      </c>
      <c r="AI23" s="5" t="b">
        <f t="shared" si="36"/>
        <v>0</v>
      </c>
      <c r="AJ23" s="5" t="b">
        <f t="shared" si="37"/>
        <v>0</v>
      </c>
      <c r="AK23" s="5" t="b">
        <f t="shared" si="38"/>
        <v>0</v>
      </c>
      <c r="AL23" s="5" t="b">
        <f t="shared" si="39"/>
        <v>0</v>
      </c>
      <c r="AM23" s="5" t="b">
        <f t="shared" si="40"/>
        <v>0</v>
      </c>
      <c r="AN23" s="5" t="b">
        <f t="shared" si="41"/>
        <v>0</v>
      </c>
      <c r="AO23" s="5" t="b">
        <f t="shared" si="42"/>
        <v>0</v>
      </c>
      <c r="AP23" s="5" t="b">
        <f t="shared" si="43"/>
        <v>0</v>
      </c>
      <c r="AQ23" s="5" t="b">
        <f t="shared" si="44"/>
        <v>0</v>
      </c>
      <c r="AR23" s="5" t="b">
        <f t="shared" si="45"/>
        <v>0</v>
      </c>
      <c r="AS23" s="5" t="b">
        <f t="shared" si="46"/>
        <v>0</v>
      </c>
      <c r="AT23" s="5" t="b">
        <f t="shared" si="47"/>
        <v>0</v>
      </c>
      <c r="AU23" s="5" t="b">
        <f t="shared" si="48"/>
        <v>0</v>
      </c>
      <c r="AV23" s="5" t="b">
        <f t="shared" si="49"/>
        <v>0</v>
      </c>
      <c r="AW23" s="5" t="b">
        <f t="shared" si="50"/>
        <v>0</v>
      </c>
      <c r="AX23" s="5" t="b">
        <f t="shared" si="51"/>
        <v>0</v>
      </c>
      <c r="AY23" s="5" t="b">
        <f t="shared" si="52"/>
        <v>0</v>
      </c>
      <c r="AZ23" s="5" t="b">
        <f t="shared" si="53"/>
        <v>0</v>
      </c>
      <c r="BB23" s="5">
        <f>SUM(BB22,$B2)</f>
        <v>2.25</v>
      </c>
      <c r="BC23" s="5">
        <f>COUNTIF(T$5:T$503,$B$4)</f>
        <v>0</v>
      </c>
      <c r="BD23" s="5">
        <f t="shared" si="55"/>
        <v>0</v>
      </c>
    </row>
    <row r="24" spans="1:56" ht="15">
      <c r="A24" s="10">
        <v>0.15622292809704147</v>
      </c>
      <c r="B24" s="5" t="b">
        <f t="shared" si="3"/>
        <v>0</v>
      </c>
      <c r="C24" s="5" t="b">
        <f t="shared" si="4"/>
        <v>0</v>
      </c>
      <c r="D24" s="5" t="b">
        <f t="shared" si="5"/>
        <v>1</v>
      </c>
      <c r="E24" s="5" t="b">
        <f t="shared" si="6"/>
        <v>0</v>
      </c>
      <c r="F24" s="5" t="b">
        <f t="shared" si="7"/>
        <v>0</v>
      </c>
      <c r="G24" s="5" t="b">
        <f t="shared" si="8"/>
        <v>0</v>
      </c>
      <c r="H24" s="5" t="b">
        <f t="shared" si="9"/>
        <v>0</v>
      </c>
      <c r="I24" s="5" t="b">
        <f t="shared" si="10"/>
        <v>0</v>
      </c>
      <c r="J24" s="5" t="b">
        <f t="shared" si="11"/>
        <v>0</v>
      </c>
      <c r="K24" s="5" t="b">
        <f t="shared" si="12"/>
        <v>0</v>
      </c>
      <c r="L24" s="5" t="b">
        <f t="shared" si="13"/>
        <v>0</v>
      </c>
      <c r="M24" s="5" t="b">
        <f t="shared" si="14"/>
        <v>0</v>
      </c>
      <c r="N24" s="5" t="b">
        <f t="shared" si="15"/>
        <v>0</v>
      </c>
      <c r="O24" s="5" t="b">
        <f t="shared" si="16"/>
        <v>0</v>
      </c>
      <c r="P24" s="5" t="b">
        <f t="shared" si="17"/>
        <v>0</v>
      </c>
      <c r="Q24" s="5" t="b">
        <f t="shared" si="18"/>
        <v>0</v>
      </c>
      <c r="R24" s="5" t="b">
        <f t="shared" si="19"/>
        <v>0</v>
      </c>
      <c r="S24" s="5" t="b">
        <f t="shared" si="20"/>
        <v>0</v>
      </c>
      <c r="T24" s="5" t="b">
        <f t="shared" si="21"/>
        <v>0</v>
      </c>
      <c r="U24" s="5" t="b">
        <f t="shared" si="22"/>
        <v>0</v>
      </c>
      <c r="V24" s="5" t="b">
        <f t="shared" si="23"/>
        <v>0</v>
      </c>
      <c r="W24" s="5" t="b">
        <f t="shared" si="24"/>
        <v>0</v>
      </c>
      <c r="X24" s="5" t="b">
        <f t="shared" si="25"/>
        <v>0</v>
      </c>
      <c r="Y24" s="5" t="b">
        <f t="shared" si="26"/>
        <v>0</v>
      </c>
      <c r="Z24" s="5" t="b">
        <f t="shared" si="27"/>
        <v>0</v>
      </c>
      <c r="AA24" s="5" t="b">
        <f t="shared" si="28"/>
        <v>0</v>
      </c>
      <c r="AB24" s="5" t="b">
        <f t="shared" si="29"/>
        <v>0</v>
      </c>
      <c r="AC24" s="5" t="b">
        <f t="shared" si="30"/>
        <v>0</v>
      </c>
      <c r="AD24" s="5" t="b">
        <f t="shared" si="31"/>
        <v>0</v>
      </c>
      <c r="AE24" s="5" t="b">
        <f t="shared" si="32"/>
        <v>0</v>
      </c>
      <c r="AF24" s="5" t="b">
        <f t="shared" si="33"/>
        <v>0</v>
      </c>
      <c r="AG24" s="5" t="b">
        <f t="shared" si="34"/>
        <v>0</v>
      </c>
      <c r="AH24" s="5" t="b">
        <f t="shared" si="35"/>
        <v>0</v>
      </c>
      <c r="AI24" s="5" t="b">
        <f t="shared" si="36"/>
        <v>0</v>
      </c>
      <c r="AJ24" s="5" t="b">
        <f t="shared" si="37"/>
        <v>0</v>
      </c>
      <c r="AK24" s="5" t="b">
        <f t="shared" si="38"/>
        <v>0</v>
      </c>
      <c r="AL24" s="5" t="b">
        <f t="shared" si="39"/>
        <v>0</v>
      </c>
      <c r="AM24" s="5" t="b">
        <f t="shared" si="40"/>
        <v>0</v>
      </c>
      <c r="AN24" s="5" t="b">
        <f t="shared" si="41"/>
        <v>0</v>
      </c>
      <c r="AO24" s="5" t="b">
        <f t="shared" si="42"/>
        <v>0</v>
      </c>
      <c r="AP24" s="5" t="b">
        <f t="shared" si="43"/>
        <v>0</v>
      </c>
      <c r="AQ24" s="5" t="b">
        <f t="shared" si="44"/>
        <v>0</v>
      </c>
      <c r="AR24" s="5" t="b">
        <f t="shared" si="45"/>
        <v>0</v>
      </c>
      <c r="AS24" s="5" t="b">
        <f t="shared" si="46"/>
        <v>0</v>
      </c>
      <c r="AT24" s="5" t="b">
        <f t="shared" si="47"/>
        <v>0</v>
      </c>
      <c r="AU24" s="5" t="b">
        <f t="shared" si="48"/>
        <v>0</v>
      </c>
      <c r="AV24" s="5" t="b">
        <f t="shared" si="49"/>
        <v>0</v>
      </c>
      <c r="AW24" s="5" t="b">
        <f t="shared" si="50"/>
        <v>0</v>
      </c>
      <c r="AX24" s="5" t="b">
        <f t="shared" si="51"/>
        <v>0</v>
      </c>
      <c r="AY24" s="5" t="b">
        <f t="shared" si="52"/>
        <v>0</v>
      </c>
      <c r="AZ24" s="5" t="b">
        <f t="shared" si="53"/>
        <v>0</v>
      </c>
      <c r="BB24" s="5">
        <f>SUM(BB23,$B2)</f>
        <v>2.375</v>
      </c>
      <c r="BC24" s="5">
        <f>COUNTIF(U$5:U$503,$B$4)</f>
        <v>0</v>
      </c>
      <c r="BD24" s="5">
        <f t="shared" si="55"/>
        <v>0</v>
      </c>
    </row>
    <row r="25" spans="1:56" ht="15">
      <c r="A25" s="11">
        <v>0.44932139763211093</v>
      </c>
      <c r="B25" s="5" t="b">
        <f t="shared" si="3"/>
        <v>0</v>
      </c>
      <c r="C25" s="5" t="b">
        <f t="shared" si="4"/>
        <v>0</v>
      </c>
      <c r="D25" s="5" t="b">
        <f t="shared" si="5"/>
        <v>0</v>
      </c>
      <c r="E25" s="5" t="b">
        <f t="shared" si="6"/>
        <v>0</v>
      </c>
      <c r="F25" s="5" t="b">
        <f t="shared" si="7"/>
        <v>1</v>
      </c>
      <c r="G25" s="5" t="b">
        <f t="shared" si="8"/>
        <v>0</v>
      </c>
      <c r="H25" s="5" t="b">
        <f t="shared" si="9"/>
        <v>0</v>
      </c>
      <c r="I25" s="5" t="b">
        <f t="shared" si="10"/>
        <v>0</v>
      </c>
      <c r="J25" s="5" t="b">
        <f t="shared" si="11"/>
        <v>0</v>
      </c>
      <c r="K25" s="5" t="b">
        <f t="shared" si="12"/>
        <v>0</v>
      </c>
      <c r="L25" s="5" t="b">
        <f t="shared" si="13"/>
        <v>0</v>
      </c>
      <c r="M25" s="5" t="b">
        <f t="shared" si="14"/>
        <v>0</v>
      </c>
      <c r="N25" s="5" t="b">
        <f t="shared" si="15"/>
        <v>0</v>
      </c>
      <c r="O25" s="5" t="b">
        <f t="shared" si="16"/>
        <v>0</v>
      </c>
      <c r="P25" s="5" t="b">
        <f t="shared" si="17"/>
        <v>0</v>
      </c>
      <c r="Q25" s="5" t="b">
        <f t="shared" si="18"/>
        <v>0</v>
      </c>
      <c r="R25" s="5" t="b">
        <f t="shared" si="19"/>
        <v>0</v>
      </c>
      <c r="S25" s="5" t="b">
        <f t="shared" si="20"/>
        <v>0</v>
      </c>
      <c r="T25" s="5" t="b">
        <f t="shared" si="21"/>
        <v>0</v>
      </c>
      <c r="U25" s="5" t="b">
        <f t="shared" si="22"/>
        <v>0</v>
      </c>
      <c r="V25" s="5" t="b">
        <f t="shared" si="23"/>
        <v>0</v>
      </c>
      <c r="W25" s="5" t="b">
        <f t="shared" si="24"/>
        <v>0</v>
      </c>
      <c r="X25" s="5" t="b">
        <f t="shared" si="25"/>
        <v>0</v>
      </c>
      <c r="Y25" s="5" t="b">
        <f t="shared" si="26"/>
        <v>0</v>
      </c>
      <c r="Z25" s="5" t="b">
        <f t="shared" si="27"/>
        <v>0</v>
      </c>
      <c r="AA25" s="5" t="b">
        <f t="shared" si="28"/>
        <v>0</v>
      </c>
      <c r="AB25" s="5" t="b">
        <f t="shared" si="29"/>
        <v>0</v>
      </c>
      <c r="AC25" s="5" t="b">
        <f t="shared" si="30"/>
        <v>0</v>
      </c>
      <c r="AD25" s="5" t="b">
        <f t="shared" si="31"/>
        <v>0</v>
      </c>
      <c r="AE25" s="5" t="b">
        <f t="shared" si="32"/>
        <v>0</v>
      </c>
      <c r="AF25" s="5" t="b">
        <f t="shared" si="33"/>
        <v>0</v>
      </c>
      <c r="AG25" s="5" t="b">
        <f t="shared" si="34"/>
        <v>0</v>
      </c>
      <c r="AH25" s="5" t="b">
        <f t="shared" si="35"/>
        <v>0</v>
      </c>
      <c r="AI25" s="5" t="b">
        <f t="shared" si="36"/>
        <v>0</v>
      </c>
      <c r="AJ25" s="5" t="b">
        <f t="shared" si="37"/>
        <v>0</v>
      </c>
      <c r="AK25" s="5" t="b">
        <f t="shared" si="38"/>
        <v>0</v>
      </c>
      <c r="AL25" s="5" t="b">
        <f t="shared" si="39"/>
        <v>0</v>
      </c>
      <c r="AM25" s="5" t="b">
        <f t="shared" si="40"/>
        <v>0</v>
      </c>
      <c r="AN25" s="5" t="b">
        <f t="shared" si="41"/>
        <v>0</v>
      </c>
      <c r="AO25" s="5" t="b">
        <f t="shared" si="42"/>
        <v>0</v>
      </c>
      <c r="AP25" s="5" t="b">
        <f t="shared" si="43"/>
        <v>0</v>
      </c>
      <c r="AQ25" s="5" t="b">
        <f t="shared" si="44"/>
        <v>0</v>
      </c>
      <c r="AR25" s="5" t="b">
        <f t="shared" si="45"/>
        <v>0</v>
      </c>
      <c r="AS25" s="5" t="b">
        <f t="shared" si="46"/>
        <v>0</v>
      </c>
      <c r="AT25" s="5" t="b">
        <f t="shared" si="47"/>
        <v>0</v>
      </c>
      <c r="AU25" s="5" t="b">
        <f t="shared" si="48"/>
        <v>0</v>
      </c>
      <c r="AV25" s="5" t="b">
        <f t="shared" si="49"/>
        <v>0</v>
      </c>
      <c r="AW25" s="5" t="b">
        <f t="shared" si="50"/>
        <v>0</v>
      </c>
      <c r="AX25" s="5" t="b">
        <f t="shared" si="51"/>
        <v>0</v>
      </c>
      <c r="AY25" s="5" t="b">
        <f t="shared" si="52"/>
        <v>0</v>
      </c>
      <c r="AZ25" s="5" t="b">
        <f t="shared" si="53"/>
        <v>0</v>
      </c>
      <c r="BB25" s="5">
        <f>SUM(BB24,$B2)</f>
        <v>2.5</v>
      </c>
      <c r="BC25" s="5">
        <f>COUNTIF(V$5:V$503,$B$4)</f>
        <v>0</v>
      </c>
      <c r="BD25" s="5">
        <f t="shared" si="55"/>
        <v>0</v>
      </c>
    </row>
    <row r="26" spans="1:56" ht="15">
      <c r="A26" s="10">
        <v>0.77331793242853486</v>
      </c>
      <c r="B26" s="5" t="b">
        <f t="shared" si="3"/>
        <v>0</v>
      </c>
      <c r="C26" s="5" t="b">
        <f t="shared" si="4"/>
        <v>0</v>
      </c>
      <c r="D26" s="5" t="b">
        <f t="shared" si="5"/>
        <v>0</v>
      </c>
      <c r="E26" s="5" t="b">
        <f t="shared" si="6"/>
        <v>0</v>
      </c>
      <c r="F26" s="5" t="b">
        <f t="shared" si="7"/>
        <v>0</v>
      </c>
      <c r="G26" s="5" t="b">
        <f t="shared" si="8"/>
        <v>0</v>
      </c>
      <c r="H26" s="5" t="b">
        <f t="shared" si="9"/>
        <v>0</v>
      </c>
      <c r="I26" s="5" t="b">
        <f t="shared" si="10"/>
        <v>1</v>
      </c>
      <c r="J26" s="5" t="b">
        <f t="shared" si="11"/>
        <v>0</v>
      </c>
      <c r="K26" s="5" t="b">
        <f t="shared" si="12"/>
        <v>0</v>
      </c>
      <c r="L26" s="5" t="b">
        <f t="shared" si="13"/>
        <v>0</v>
      </c>
      <c r="M26" s="5" t="b">
        <f t="shared" si="14"/>
        <v>0</v>
      </c>
      <c r="N26" s="5" t="b">
        <f t="shared" si="15"/>
        <v>0</v>
      </c>
      <c r="O26" s="5" t="b">
        <f t="shared" si="16"/>
        <v>0</v>
      </c>
      <c r="P26" s="5" t="b">
        <f t="shared" si="17"/>
        <v>0</v>
      </c>
      <c r="Q26" s="5" t="b">
        <f t="shared" si="18"/>
        <v>0</v>
      </c>
      <c r="R26" s="5" t="b">
        <f t="shared" si="19"/>
        <v>0</v>
      </c>
      <c r="S26" s="5" t="b">
        <f t="shared" si="20"/>
        <v>0</v>
      </c>
      <c r="T26" s="5" t="b">
        <f t="shared" si="21"/>
        <v>0</v>
      </c>
      <c r="U26" s="5" t="b">
        <f t="shared" si="22"/>
        <v>0</v>
      </c>
      <c r="V26" s="5" t="b">
        <f t="shared" si="23"/>
        <v>0</v>
      </c>
      <c r="W26" s="5" t="b">
        <f t="shared" si="24"/>
        <v>0</v>
      </c>
      <c r="X26" s="5" t="b">
        <f t="shared" si="25"/>
        <v>0</v>
      </c>
      <c r="Y26" s="5" t="b">
        <f t="shared" si="26"/>
        <v>0</v>
      </c>
      <c r="Z26" s="5" t="b">
        <f t="shared" si="27"/>
        <v>0</v>
      </c>
      <c r="AA26" s="5" t="b">
        <f t="shared" si="28"/>
        <v>0</v>
      </c>
      <c r="AB26" s="5" t="b">
        <f t="shared" si="29"/>
        <v>0</v>
      </c>
      <c r="AC26" s="5" t="b">
        <f t="shared" si="30"/>
        <v>0</v>
      </c>
      <c r="AD26" s="5" t="b">
        <f t="shared" si="31"/>
        <v>0</v>
      </c>
      <c r="AE26" s="5" t="b">
        <f t="shared" si="32"/>
        <v>0</v>
      </c>
      <c r="AF26" s="5" t="b">
        <f t="shared" si="33"/>
        <v>0</v>
      </c>
      <c r="AG26" s="5" t="b">
        <f t="shared" si="34"/>
        <v>0</v>
      </c>
      <c r="AH26" s="5" t="b">
        <f t="shared" si="35"/>
        <v>0</v>
      </c>
      <c r="AI26" s="5" t="b">
        <f t="shared" si="36"/>
        <v>0</v>
      </c>
      <c r="AJ26" s="5" t="b">
        <f t="shared" si="37"/>
        <v>0</v>
      </c>
      <c r="AK26" s="5" t="b">
        <f t="shared" si="38"/>
        <v>0</v>
      </c>
      <c r="AL26" s="5" t="b">
        <f t="shared" si="39"/>
        <v>0</v>
      </c>
      <c r="AM26" s="5" t="b">
        <f t="shared" si="40"/>
        <v>0</v>
      </c>
      <c r="AN26" s="5" t="b">
        <f t="shared" si="41"/>
        <v>0</v>
      </c>
      <c r="AO26" s="5" t="b">
        <f t="shared" si="42"/>
        <v>0</v>
      </c>
      <c r="AP26" s="5" t="b">
        <f t="shared" si="43"/>
        <v>0</v>
      </c>
      <c r="AQ26" s="5" t="b">
        <f t="shared" si="44"/>
        <v>0</v>
      </c>
      <c r="AR26" s="5" t="b">
        <f t="shared" si="45"/>
        <v>0</v>
      </c>
      <c r="AS26" s="5" t="b">
        <f t="shared" si="46"/>
        <v>0</v>
      </c>
      <c r="AT26" s="5" t="b">
        <f t="shared" si="47"/>
        <v>0</v>
      </c>
      <c r="AU26" s="5" t="b">
        <f t="shared" si="48"/>
        <v>0</v>
      </c>
      <c r="AV26" s="5" t="b">
        <f t="shared" si="49"/>
        <v>0</v>
      </c>
      <c r="AW26" s="5" t="b">
        <f t="shared" si="50"/>
        <v>0</v>
      </c>
      <c r="AX26" s="5" t="b">
        <f t="shared" si="51"/>
        <v>0</v>
      </c>
      <c r="AY26" s="5" t="b">
        <f t="shared" si="52"/>
        <v>0</v>
      </c>
      <c r="AZ26" s="5" t="b">
        <f t="shared" si="53"/>
        <v>0</v>
      </c>
      <c r="BB26" s="5">
        <f>SUM(BB25,$B2)</f>
        <v>2.625</v>
      </c>
      <c r="BC26" s="5">
        <f>COUNTIF(W$5:W$503,$B$4)</f>
        <v>0</v>
      </c>
      <c r="BD26" s="5">
        <f t="shared" si="55"/>
        <v>0</v>
      </c>
    </row>
    <row r="27" spans="1:56" ht="15">
      <c r="A27" s="10">
        <v>5.5699109962687419E-2</v>
      </c>
      <c r="B27" s="5" t="b">
        <f t="shared" si="3"/>
        <v>0</v>
      </c>
      <c r="C27" s="5" t="b">
        <f t="shared" si="4"/>
        <v>1</v>
      </c>
      <c r="D27" s="5" t="b">
        <f t="shared" si="5"/>
        <v>0</v>
      </c>
      <c r="E27" s="5" t="b">
        <f t="shared" si="6"/>
        <v>0</v>
      </c>
      <c r="F27" s="5" t="b">
        <f t="shared" si="7"/>
        <v>0</v>
      </c>
      <c r="G27" s="5" t="b">
        <f t="shared" si="8"/>
        <v>0</v>
      </c>
      <c r="H27" s="5" t="b">
        <f t="shared" si="9"/>
        <v>0</v>
      </c>
      <c r="I27" s="5" t="b">
        <f t="shared" si="10"/>
        <v>0</v>
      </c>
      <c r="J27" s="5" t="b">
        <f t="shared" si="11"/>
        <v>0</v>
      </c>
      <c r="K27" s="5" t="b">
        <f t="shared" si="12"/>
        <v>0</v>
      </c>
      <c r="L27" s="5" t="b">
        <f t="shared" si="13"/>
        <v>0</v>
      </c>
      <c r="M27" s="5" t="b">
        <f t="shared" si="14"/>
        <v>0</v>
      </c>
      <c r="N27" s="5" t="b">
        <f t="shared" si="15"/>
        <v>0</v>
      </c>
      <c r="O27" s="5" t="b">
        <f t="shared" si="16"/>
        <v>0</v>
      </c>
      <c r="P27" s="5" t="b">
        <f t="shared" si="17"/>
        <v>0</v>
      </c>
      <c r="Q27" s="5" t="b">
        <f t="shared" si="18"/>
        <v>0</v>
      </c>
      <c r="R27" s="5" t="b">
        <f t="shared" si="19"/>
        <v>0</v>
      </c>
      <c r="S27" s="5" t="b">
        <f t="shared" si="20"/>
        <v>0</v>
      </c>
      <c r="T27" s="5" t="b">
        <f t="shared" si="21"/>
        <v>0</v>
      </c>
      <c r="U27" s="5" t="b">
        <f t="shared" si="22"/>
        <v>0</v>
      </c>
      <c r="V27" s="5" t="b">
        <f t="shared" si="23"/>
        <v>0</v>
      </c>
      <c r="W27" s="5" t="b">
        <f t="shared" si="24"/>
        <v>0</v>
      </c>
      <c r="X27" s="5" t="b">
        <f t="shared" si="25"/>
        <v>0</v>
      </c>
      <c r="Y27" s="5" t="b">
        <f t="shared" si="26"/>
        <v>0</v>
      </c>
      <c r="Z27" s="5" t="b">
        <f t="shared" si="27"/>
        <v>0</v>
      </c>
      <c r="AA27" s="5" t="b">
        <f t="shared" si="28"/>
        <v>0</v>
      </c>
      <c r="AB27" s="5" t="b">
        <f t="shared" si="29"/>
        <v>0</v>
      </c>
      <c r="AC27" s="5" t="b">
        <f t="shared" si="30"/>
        <v>0</v>
      </c>
      <c r="AD27" s="5" t="b">
        <f t="shared" si="31"/>
        <v>0</v>
      </c>
      <c r="AE27" s="5" t="b">
        <f t="shared" si="32"/>
        <v>0</v>
      </c>
      <c r="AF27" s="5" t="b">
        <f t="shared" si="33"/>
        <v>0</v>
      </c>
      <c r="AG27" s="5" t="b">
        <f t="shared" si="34"/>
        <v>0</v>
      </c>
      <c r="AH27" s="5" t="b">
        <f t="shared" si="35"/>
        <v>0</v>
      </c>
      <c r="AI27" s="5" t="b">
        <f t="shared" si="36"/>
        <v>0</v>
      </c>
      <c r="AJ27" s="5" t="b">
        <f t="shared" si="37"/>
        <v>0</v>
      </c>
      <c r="AK27" s="5" t="b">
        <f t="shared" si="38"/>
        <v>0</v>
      </c>
      <c r="AL27" s="5" t="b">
        <f t="shared" si="39"/>
        <v>0</v>
      </c>
      <c r="AM27" s="5" t="b">
        <f t="shared" si="40"/>
        <v>0</v>
      </c>
      <c r="AN27" s="5" t="b">
        <f t="shared" si="41"/>
        <v>0</v>
      </c>
      <c r="AO27" s="5" t="b">
        <f t="shared" si="42"/>
        <v>0</v>
      </c>
      <c r="AP27" s="5" t="b">
        <f t="shared" si="43"/>
        <v>0</v>
      </c>
      <c r="AQ27" s="5" t="b">
        <f t="shared" si="44"/>
        <v>0</v>
      </c>
      <c r="AR27" s="5" t="b">
        <f t="shared" si="45"/>
        <v>0</v>
      </c>
      <c r="AS27" s="5" t="b">
        <f t="shared" si="46"/>
        <v>0</v>
      </c>
      <c r="AT27" s="5" t="b">
        <f t="shared" si="47"/>
        <v>0</v>
      </c>
      <c r="AU27" s="5" t="b">
        <f t="shared" si="48"/>
        <v>0</v>
      </c>
      <c r="AV27" s="5" t="b">
        <f t="shared" si="49"/>
        <v>0</v>
      </c>
      <c r="AW27" s="5" t="b">
        <f t="shared" si="50"/>
        <v>0</v>
      </c>
      <c r="AX27" s="5" t="b">
        <f t="shared" si="51"/>
        <v>0</v>
      </c>
      <c r="AY27" s="5" t="b">
        <f t="shared" si="52"/>
        <v>0</v>
      </c>
      <c r="AZ27" s="5" t="b">
        <f t="shared" si="53"/>
        <v>0</v>
      </c>
      <c r="BB27" s="5">
        <f>SUM(BB26,$B2)</f>
        <v>2.75</v>
      </c>
      <c r="BC27" s="5">
        <f>COUNTIF(X$5:X$503,$B$4)</f>
        <v>0</v>
      </c>
      <c r="BD27" s="5">
        <f t="shared" si="55"/>
        <v>0</v>
      </c>
    </row>
    <row r="28" spans="1:56" ht="15">
      <c r="A28" s="10">
        <v>0.56617858168242918</v>
      </c>
      <c r="B28" s="5" t="b">
        <f t="shared" si="3"/>
        <v>0</v>
      </c>
      <c r="C28" s="5" t="b">
        <f t="shared" si="4"/>
        <v>0</v>
      </c>
      <c r="D28" s="5" t="b">
        <f t="shared" si="5"/>
        <v>0</v>
      </c>
      <c r="E28" s="5" t="b">
        <f t="shared" si="6"/>
        <v>0</v>
      </c>
      <c r="F28" s="5" t="b">
        <f t="shared" si="7"/>
        <v>0</v>
      </c>
      <c r="G28" s="5" t="b">
        <f t="shared" si="8"/>
        <v>1</v>
      </c>
      <c r="H28" s="5" t="b">
        <f t="shared" si="9"/>
        <v>0</v>
      </c>
      <c r="I28" s="5" t="b">
        <f t="shared" si="10"/>
        <v>0</v>
      </c>
      <c r="J28" s="5" t="b">
        <f t="shared" si="11"/>
        <v>0</v>
      </c>
      <c r="K28" s="5" t="b">
        <f t="shared" si="12"/>
        <v>0</v>
      </c>
      <c r="L28" s="5" t="b">
        <f t="shared" si="13"/>
        <v>0</v>
      </c>
      <c r="M28" s="5" t="b">
        <f t="shared" si="14"/>
        <v>0</v>
      </c>
      <c r="N28" s="5" t="b">
        <f t="shared" si="15"/>
        <v>0</v>
      </c>
      <c r="O28" s="5" t="b">
        <f t="shared" si="16"/>
        <v>0</v>
      </c>
      <c r="P28" s="5" t="b">
        <f t="shared" si="17"/>
        <v>0</v>
      </c>
      <c r="Q28" s="5" t="b">
        <f t="shared" si="18"/>
        <v>0</v>
      </c>
      <c r="R28" s="5" t="b">
        <f t="shared" si="19"/>
        <v>0</v>
      </c>
      <c r="S28" s="5" t="b">
        <f t="shared" si="20"/>
        <v>0</v>
      </c>
      <c r="T28" s="5" t="b">
        <f t="shared" si="21"/>
        <v>0</v>
      </c>
      <c r="U28" s="5" t="b">
        <f t="shared" si="22"/>
        <v>0</v>
      </c>
      <c r="V28" s="5" t="b">
        <f t="shared" si="23"/>
        <v>0</v>
      </c>
      <c r="W28" s="5" t="b">
        <f t="shared" si="24"/>
        <v>0</v>
      </c>
      <c r="X28" s="5" t="b">
        <f t="shared" si="25"/>
        <v>0</v>
      </c>
      <c r="Y28" s="5" t="b">
        <f t="shared" si="26"/>
        <v>0</v>
      </c>
      <c r="Z28" s="5" t="b">
        <f t="shared" si="27"/>
        <v>0</v>
      </c>
      <c r="AA28" s="5" t="b">
        <f t="shared" si="28"/>
        <v>0</v>
      </c>
      <c r="AB28" s="5" t="b">
        <f t="shared" si="29"/>
        <v>0</v>
      </c>
      <c r="AC28" s="5" t="b">
        <f t="shared" si="30"/>
        <v>0</v>
      </c>
      <c r="AD28" s="5" t="b">
        <f t="shared" si="31"/>
        <v>0</v>
      </c>
      <c r="AE28" s="5" t="b">
        <f t="shared" si="32"/>
        <v>0</v>
      </c>
      <c r="AF28" s="5" t="b">
        <f t="shared" si="33"/>
        <v>0</v>
      </c>
      <c r="AG28" s="5" t="b">
        <f t="shared" si="34"/>
        <v>0</v>
      </c>
      <c r="AH28" s="5" t="b">
        <f t="shared" si="35"/>
        <v>0</v>
      </c>
      <c r="AI28" s="5" t="b">
        <f t="shared" si="36"/>
        <v>0</v>
      </c>
      <c r="AJ28" s="5" t="b">
        <f t="shared" si="37"/>
        <v>0</v>
      </c>
      <c r="AK28" s="5" t="b">
        <f t="shared" si="38"/>
        <v>0</v>
      </c>
      <c r="AL28" s="5" t="b">
        <f t="shared" si="39"/>
        <v>0</v>
      </c>
      <c r="AM28" s="5" t="b">
        <f t="shared" si="40"/>
        <v>0</v>
      </c>
      <c r="AN28" s="5" t="b">
        <f t="shared" si="41"/>
        <v>0</v>
      </c>
      <c r="AO28" s="5" t="b">
        <f t="shared" si="42"/>
        <v>0</v>
      </c>
      <c r="AP28" s="5" t="b">
        <f t="shared" si="43"/>
        <v>0</v>
      </c>
      <c r="AQ28" s="5" t="b">
        <f t="shared" si="44"/>
        <v>0</v>
      </c>
      <c r="AR28" s="5" t="b">
        <f t="shared" si="45"/>
        <v>0</v>
      </c>
      <c r="AS28" s="5" t="b">
        <f t="shared" si="46"/>
        <v>0</v>
      </c>
      <c r="AT28" s="5" t="b">
        <f t="shared" si="47"/>
        <v>0</v>
      </c>
      <c r="AU28" s="5" t="b">
        <f t="shared" si="48"/>
        <v>0</v>
      </c>
      <c r="AV28" s="5" t="b">
        <f t="shared" si="49"/>
        <v>0</v>
      </c>
      <c r="AW28" s="5" t="b">
        <f t="shared" si="50"/>
        <v>0</v>
      </c>
      <c r="AX28" s="5" t="b">
        <f t="shared" si="51"/>
        <v>0</v>
      </c>
      <c r="AY28" s="5" t="b">
        <f t="shared" si="52"/>
        <v>0</v>
      </c>
      <c r="AZ28" s="5" t="b">
        <f t="shared" si="53"/>
        <v>0</v>
      </c>
      <c r="BB28" s="5">
        <f>SUM(BB27,$B2)</f>
        <v>2.875</v>
      </c>
      <c r="BC28" s="5">
        <f>COUNTIF(Y$5:Y$503,$B$4)</f>
        <v>0</v>
      </c>
      <c r="BD28" s="5">
        <f t="shared" si="55"/>
        <v>0</v>
      </c>
    </row>
    <row r="29" spans="1:56" ht="15">
      <c r="A29" s="11">
        <v>0.91530289979898882</v>
      </c>
      <c r="B29" s="5" t="b">
        <f t="shared" si="3"/>
        <v>0</v>
      </c>
      <c r="C29" s="5" t="b">
        <f t="shared" si="4"/>
        <v>0</v>
      </c>
      <c r="D29" s="5" t="b">
        <f t="shared" si="5"/>
        <v>0</v>
      </c>
      <c r="E29" s="5" t="b">
        <f t="shared" si="6"/>
        <v>0</v>
      </c>
      <c r="F29" s="5" t="b">
        <f t="shared" si="7"/>
        <v>0</v>
      </c>
      <c r="G29" s="5" t="b">
        <f t="shared" si="8"/>
        <v>0</v>
      </c>
      <c r="H29" s="5" t="b">
        <f t="shared" si="9"/>
        <v>0</v>
      </c>
      <c r="I29" s="5" t="b">
        <f t="shared" si="10"/>
        <v>0</v>
      </c>
      <c r="J29" s="5" t="b">
        <f t="shared" si="11"/>
        <v>1</v>
      </c>
      <c r="K29" s="5" t="b">
        <f t="shared" si="12"/>
        <v>0</v>
      </c>
      <c r="L29" s="5" t="b">
        <f t="shared" si="13"/>
        <v>0</v>
      </c>
      <c r="M29" s="5" t="b">
        <f t="shared" si="14"/>
        <v>0</v>
      </c>
      <c r="N29" s="5" t="b">
        <f t="shared" si="15"/>
        <v>0</v>
      </c>
      <c r="O29" s="5" t="b">
        <f t="shared" si="16"/>
        <v>0</v>
      </c>
      <c r="P29" s="5" t="b">
        <f t="shared" si="17"/>
        <v>0</v>
      </c>
      <c r="Q29" s="5" t="b">
        <f t="shared" si="18"/>
        <v>0</v>
      </c>
      <c r="R29" s="5" t="b">
        <f t="shared" si="19"/>
        <v>0</v>
      </c>
      <c r="S29" s="5" t="b">
        <f t="shared" si="20"/>
        <v>0</v>
      </c>
      <c r="T29" s="5" t="b">
        <f t="shared" si="21"/>
        <v>0</v>
      </c>
      <c r="U29" s="5" t="b">
        <f t="shared" si="22"/>
        <v>0</v>
      </c>
      <c r="V29" s="5" t="b">
        <f t="shared" si="23"/>
        <v>0</v>
      </c>
      <c r="W29" s="5" t="b">
        <f t="shared" si="24"/>
        <v>0</v>
      </c>
      <c r="X29" s="5" t="b">
        <f t="shared" si="25"/>
        <v>0</v>
      </c>
      <c r="Y29" s="5" t="b">
        <f t="shared" si="26"/>
        <v>0</v>
      </c>
      <c r="Z29" s="5" t="b">
        <f t="shared" si="27"/>
        <v>0</v>
      </c>
      <c r="AA29" s="5" t="b">
        <f t="shared" si="28"/>
        <v>0</v>
      </c>
      <c r="AB29" s="5" t="b">
        <f t="shared" si="29"/>
        <v>0</v>
      </c>
      <c r="AC29" s="5" t="b">
        <f t="shared" si="30"/>
        <v>0</v>
      </c>
      <c r="AD29" s="5" t="b">
        <f t="shared" si="31"/>
        <v>0</v>
      </c>
      <c r="AE29" s="5" t="b">
        <f t="shared" si="32"/>
        <v>0</v>
      </c>
      <c r="AF29" s="5" t="b">
        <f t="shared" si="33"/>
        <v>0</v>
      </c>
      <c r="AG29" s="5" t="b">
        <f t="shared" si="34"/>
        <v>0</v>
      </c>
      <c r="AH29" s="5" t="b">
        <f t="shared" si="35"/>
        <v>0</v>
      </c>
      <c r="AI29" s="5" t="b">
        <f t="shared" si="36"/>
        <v>0</v>
      </c>
      <c r="AJ29" s="5" t="b">
        <f t="shared" si="37"/>
        <v>0</v>
      </c>
      <c r="AK29" s="5" t="b">
        <f t="shared" si="38"/>
        <v>0</v>
      </c>
      <c r="AL29" s="5" t="b">
        <f t="shared" si="39"/>
        <v>0</v>
      </c>
      <c r="AM29" s="5" t="b">
        <f t="shared" si="40"/>
        <v>0</v>
      </c>
      <c r="AN29" s="5" t="b">
        <f t="shared" si="41"/>
        <v>0</v>
      </c>
      <c r="AO29" s="5" t="b">
        <f t="shared" si="42"/>
        <v>0</v>
      </c>
      <c r="AP29" s="5" t="b">
        <f t="shared" si="43"/>
        <v>0</v>
      </c>
      <c r="AQ29" s="5" t="b">
        <f t="shared" si="44"/>
        <v>0</v>
      </c>
      <c r="AR29" s="5" t="b">
        <f t="shared" si="45"/>
        <v>0</v>
      </c>
      <c r="AS29" s="5" t="b">
        <f t="shared" si="46"/>
        <v>0</v>
      </c>
      <c r="AT29" s="5" t="b">
        <f t="shared" si="47"/>
        <v>0</v>
      </c>
      <c r="AU29" s="5" t="b">
        <f t="shared" si="48"/>
        <v>0</v>
      </c>
      <c r="AV29" s="5" t="b">
        <f t="shared" si="49"/>
        <v>0</v>
      </c>
      <c r="AW29" s="5" t="b">
        <f t="shared" si="50"/>
        <v>0</v>
      </c>
      <c r="AX29" s="5" t="b">
        <f t="shared" si="51"/>
        <v>0</v>
      </c>
      <c r="AY29" s="5" t="b">
        <f t="shared" si="52"/>
        <v>0</v>
      </c>
      <c r="AZ29" s="5" t="b">
        <f t="shared" si="53"/>
        <v>0</v>
      </c>
      <c r="BB29" s="5">
        <f>SUM(BB28,$B2)</f>
        <v>3</v>
      </c>
      <c r="BC29" s="5">
        <f>COUNTIF(Z$5:Z$503,$B$4)</f>
        <v>0</v>
      </c>
      <c r="BD29" s="5">
        <f t="shared" si="55"/>
        <v>0</v>
      </c>
    </row>
    <row r="30" spans="1:56" ht="15">
      <c r="A30" s="10">
        <v>0.23047785547784899</v>
      </c>
      <c r="B30" s="5" t="b">
        <f t="shared" si="3"/>
        <v>0</v>
      </c>
      <c r="C30" s="5" t="b">
        <f t="shared" si="4"/>
        <v>0</v>
      </c>
      <c r="D30" s="5" t="b">
        <f t="shared" si="5"/>
        <v>1</v>
      </c>
      <c r="E30" s="5" t="b">
        <f t="shared" si="6"/>
        <v>0</v>
      </c>
      <c r="F30" s="5" t="b">
        <f t="shared" si="7"/>
        <v>0</v>
      </c>
      <c r="G30" s="5" t="b">
        <f t="shared" si="8"/>
        <v>0</v>
      </c>
      <c r="H30" s="5" t="b">
        <f t="shared" si="9"/>
        <v>0</v>
      </c>
      <c r="I30" s="5" t="b">
        <f t="shared" si="10"/>
        <v>0</v>
      </c>
      <c r="J30" s="5" t="b">
        <f t="shared" si="11"/>
        <v>0</v>
      </c>
      <c r="K30" s="5" t="b">
        <f t="shared" si="12"/>
        <v>0</v>
      </c>
      <c r="L30" s="5" t="b">
        <f t="shared" si="13"/>
        <v>0</v>
      </c>
      <c r="M30" s="5" t="b">
        <f t="shared" si="14"/>
        <v>0</v>
      </c>
      <c r="N30" s="5" t="b">
        <f t="shared" si="15"/>
        <v>0</v>
      </c>
      <c r="O30" s="5" t="b">
        <f t="shared" si="16"/>
        <v>0</v>
      </c>
      <c r="P30" s="5" t="b">
        <f t="shared" si="17"/>
        <v>0</v>
      </c>
      <c r="Q30" s="5" t="b">
        <f t="shared" si="18"/>
        <v>0</v>
      </c>
      <c r="R30" s="5" t="b">
        <f t="shared" si="19"/>
        <v>0</v>
      </c>
      <c r="S30" s="5" t="b">
        <f t="shared" si="20"/>
        <v>0</v>
      </c>
      <c r="T30" s="5" t="b">
        <f t="shared" si="21"/>
        <v>0</v>
      </c>
      <c r="U30" s="5" t="b">
        <f t="shared" si="22"/>
        <v>0</v>
      </c>
      <c r="V30" s="5" t="b">
        <f t="shared" si="23"/>
        <v>0</v>
      </c>
      <c r="W30" s="5" t="b">
        <f t="shared" si="24"/>
        <v>0</v>
      </c>
      <c r="X30" s="5" t="b">
        <f t="shared" si="25"/>
        <v>0</v>
      </c>
      <c r="Y30" s="5" t="b">
        <f t="shared" si="26"/>
        <v>0</v>
      </c>
      <c r="Z30" s="5" t="b">
        <f t="shared" si="27"/>
        <v>0</v>
      </c>
      <c r="AA30" s="5" t="b">
        <f t="shared" si="28"/>
        <v>0</v>
      </c>
      <c r="AB30" s="5" t="b">
        <f t="shared" si="29"/>
        <v>0</v>
      </c>
      <c r="AC30" s="5" t="b">
        <f t="shared" si="30"/>
        <v>0</v>
      </c>
      <c r="AD30" s="5" t="b">
        <f t="shared" si="31"/>
        <v>0</v>
      </c>
      <c r="AE30" s="5" t="b">
        <f t="shared" si="32"/>
        <v>0</v>
      </c>
      <c r="AF30" s="5" t="b">
        <f t="shared" si="33"/>
        <v>0</v>
      </c>
      <c r="AG30" s="5" t="b">
        <f t="shared" si="34"/>
        <v>0</v>
      </c>
      <c r="AH30" s="5" t="b">
        <f t="shared" si="35"/>
        <v>0</v>
      </c>
      <c r="AI30" s="5" t="b">
        <f t="shared" si="36"/>
        <v>0</v>
      </c>
      <c r="AJ30" s="5" t="b">
        <f t="shared" si="37"/>
        <v>0</v>
      </c>
      <c r="AK30" s="5" t="b">
        <f t="shared" si="38"/>
        <v>0</v>
      </c>
      <c r="AL30" s="5" t="b">
        <f t="shared" si="39"/>
        <v>0</v>
      </c>
      <c r="AM30" s="5" t="b">
        <f t="shared" si="40"/>
        <v>0</v>
      </c>
      <c r="AN30" s="5" t="b">
        <f t="shared" si="41"/>
        <v>0</v>
      </c>
      <c r="AO30" s="5" t="b">
        <f t="shared" si="42"/>
        <v>0</v>
      </c>
      <c r="AP30" s="5" t="b">
        <f t="shared" si="43"/>
        <v>0</v>
      </c>
      <c r="AQ30" s="5" t="b">
        <f t="shared" si="44"/>
        <v>0</v>
      </c>
      <c r="AR30" s="5" t="b">
        <f t="shared" si="45"/>
        <v>0</v>
      </c>
      <c r="AS30" s="5" t="b">
        <f t="shared" si="46"/>
        <v>0</v>
      </c>
      <c r="AT30" s="5" t="b">
        <f t="shared" si="47"/>
        <v>0</v>
      </c>
      <c r="AU30" s="5" t="b">
        <f t="shared" si="48"/>
        <v>0</v>
      </c>
      <c r="AV30" s="5" t="b">
        <f t="shared" si="49"/>
        <v>0</v>
      </c>
      <c r="AW30" s="5" t="b">
        <f t="shared" si="50"/>
        <v>0</v>
      </c>
      <c r="AX30" s="5" t="b">
        <f t="shared" si="51"/>
        <v>0</v>
      </c>
      <c r="AY30" s="5" t="b">
        <f t="shared" si="52"/>
        <v>0</v>
      </c>
      <c r="AZ30" s="5" t="b">
        <f t="shared" si="53"/>
        <v>0</v>
      </c>
      <c r="BB30" s="5">
        <f>SUM(BB29,$B2)</f>
        <v>3.125</v>
      </c>
      <c r="BC30" s="5">
        <f>COUNTIF(AA$5:AA$503,$B$4)</f>
        <v>0</v>
      </c>
      <c r="BD30" s="5">
        <f t="shared" si="55"/>
        <v>0</v>
      </c>
    </row>
    <row r="31" spans="1:56" ht="15">
      <c r="A31" s="10">
        <v>0.595279720279696</v>
      </c>
      <c r="B31" s="5" t="b">
        <f t="shared" si="3"/>
        <v>0</v>
      </c>
      <c r="C31" s="5" t="b">
        <f t="shared" si="4"/>
        <v>0</v>
      </c>
      <c r="D31" s="5" t="b">
        <f t="shared" si="5"/>
        <v>0</v>
      </c>
      <c r="E31" s="5" t="b">
        <f t="shared" si="6"/>
        <v>0</v>
      </c>
      <c r="F31" s="5" t="b">
        <f t="shared" si="7"/>
        <v>0</v>
      </c>
      <c r="G31" s="5" t="b">
        <f t="shared" si="8"/>
        <v>1</v>
      </c>
      <c r="H31" s="5" t="b">
        <f t="shared" si="9"/>
        <v>0</v>
      </c>
      <c r="I31" s="5" t="b">
        <f t="shared" si="10"/>
        <v>0</v>
      </c>
      <c r="J31" s="5" t="b">
        <f t="shared" si="11"/>
        <v>0</v>
      </c>
      <c r="K31" s="5" t="b">
        <f t="shared" si="12"/>
        <v>0</v>
      </c>
      <c r="L31" s="5" t="b">
        <f t="shared" si="13"/>
        <v>0</v>
      </c>
      <c r="M31" s="5" t="b">
        <f t="shared" si="14"/>
        <v>0</v>
      </c>
      <c r="N31" s="5" t="b">
        <f t="shared" si="15"/>
        <v>0</v>
      </c>
      <c r="O31" s="5" t="b">
        <f t="shared" si="16"/>
        <v>0</v>
      </c>
      <c r="P31" s="5" t="b">
        <f t="shared" si="17"/>
        <v>0</v>
      </c>
      <c r="Q31" s="5" t="b">
        <f t="shared" si="18"/>
        <v>0</v>
      </c>
      <c r="R31" s="5" t="b">
        <f t="shared" si="19"/>
        <v>0</v>
      </c>
      <c r="S31" s="5" t="b">
        <f t="shared" si="20"/>
        <v>0</v>
      </c>
      <c r="T31" s="5" t="b">
        <f t="shared" si="21"/>
        <v>0</v>
      </c>
      <c r="U31" s="5" t="b">
        <f t="shared" si="22"/>
        <v>0</v>
      </c>
      <c r="V31" s="5" t="b">
        <f t="shared" si="23"/>
        <v>0</v>
      </c>
      <c r="W31" s="5" t="b">
        <f t="shared" si="24"/>
        <v>0</v>
      </c>
      <c r="X31" s="5" t="b">
        <f t="shared" si="25"/>
        <v>0</v>
      </c>
      <c r="Y31" s="5" t="b">
        <f t="shared" si="26"/>
        <v>0</v>
      </c>
      <c r="Z31" s="5" t="b">
        <f t="shared" si="27"/>
        <v>0</v>
      </c>
      <c r="AA31" s="5" t="b">
        <f t="shared" si="28"/>
        <v>0</v>
      </c>
      <c r="AB31" s="5" t="b">
        <f t="shared" si="29"/>
        <v>0</v>
      </c>
      <c r="AC31" s="5" t="b">
        <f t="shared" si="30"/>
        <v>0</v>
      </c>
      <c r="AD31" s="5" t="b">
        <f t="shared" si="31"/>
        <v>0</v>
      </c>
      <c r="AE31" s="5" t="b">
        <f t="shared" si="32"/>
        <v>0</v>
      </c>
      <c r="AF31" s="5" t="b">
        <f t="shared" si="33"/>
        <v>0</v>
      </c>
      <c r="AG31" s="5" t="b">
        <f t="shared" si="34"/>
        <v>0</v>
      </c>
      <c r="AH31" s="5" t="b">
        <f t="shared" si="35"/>
        <v>0</v>
      </c>
      <c r="AI31" s="5" t="b">
        <f t="shared" si="36"/>
        <v>0</v>
      </c>
      <c r="AJ31" s="5" t="b">
        <f t="shared" si="37"/>
        <v>0</v>
      </c>
      <c r="AK31" s="5" t="b">
        <f t="shared" si="38"/>
        <v>0</v>
      </c>
      <c r="AL31" s="5" t="b">
        <f t="shared" si="39"/>
        <v>0</v>
      </c>
      <c r="AM31" s="5" t="b">
        <f t="shared" si="40"/>
        <v>0</v>
      </c>
      <c r="AN31" s="5" t="b">
        <f t="shared" si="41"/>
        <v>0</v>
      </c>
      <c r="AO31" s="5" t="b">
        <f t="shared" si="42"/>
        <v>0</v>
      </c>
      <c r="AP31" s="5" t="b">
        <f t="shared" si="43"/>
        <v>0</v>
      </c>
      <c r="AQ31" s="5" t="b">
        <f t="shared" si="44"/>
        <v>0</v>
      </c>
      <c r="AR31" s="5" t="b">
        <f t="shared" si="45"/>
        <v>0</v>
      </c>
      <c r="AS31" s="5" t="b">
        <f t="shared" si="46"/>
        <v>0</v>
      </c>
      <c r="AT31" s="5" t="b">
        <f t="shared" si="47"/>
        <v>0</v>
      </c>
      <c r="AU31" s="5" t="b">
        <f t="shared" si="48"/>
        <v>0</v>
      </c>
      <c r="AV31" s="5" t="b">
        <f t="shared" si="49"/>
        <v>0</v>
      </c>
      <c r="AW31" s="5" t="b">
        <f t="shared" si="50"/>
        <v>0</v>
      </c>
      <c r="AX31" s="5" t="b">
        <f t="shared" si="51"/>
        <v>0</v>
      </c>
      <c r="AY31" s="5" t="b">
        <f t="shared" si="52"/>
        <v>0</v>
      </c>
      <c r="AZ31" s="5" t="b">
        <f t="shared" si="53"/>
        <v>0</v>
      </c>
      <c r="BB31" s="5">
        <f>SUM(BB30,$B2)</f>
        <v>3.25</v>
      </c>
      <c r="BC31" s="5">
        <f>COUNTIF(AB$5:AB$503,$B$4)</f>
        <v>0</v>
      </c>
      <c r="BD31" s="5">
        <f t="shared" si="55"/>
        <v>0</v>
      </c>
    </row>
    <row r="32" spans="1:56" ht="15">
      <c r="A32" s="10">
        <v>0.93094405594404006</v>
      </c>
      <c r="B32" s="5" t="b">
        <f t="shared" si="3"/>
        <v>0</v>
      </c>
      <c r="C32" s="5" t="b">
        <f t="shared" si="4"/>
        <v>0</v>
      </c>
      <c r="D32" s="5" t="b">
        <f t="shared" si="5"/>
        <v>0</v>
      </c>
      <c r="E32" s="5" t="b">
        <f t="shared" si="6"/>
        <v>0</v>
      </c>
      <c r="F32" s="5" t="b">
        <f t="shared" si="7"/>
        <v>0</v>
      </c>
      <c r="G32" s="5" t="b">
        <f t="shared" si="8"/>
        <v>0</v>
      </c>
      <c r="H32" s="5" t="b">
        <f t="shared" si="9"/>
        <v>0</v>
      </c>
      <c r="I32" s="5" t="b">
        <f t="shared" si="10"/>
        <v>0</v>
      </c>
      <c r="J32" s="5" t="b">
        <f t="shared" si="11"/>
        <v>1</v>
      </c>
      <c r="K32" s="5" t="b">
        <f t="shared" si="12"/>
        <v>0</v>
      </c>
      <c r="L32" s="5" t="b">
        <f t="shared" si="13"/>
        <v>0</v>
      </c>
      <c r="M32" s="5" t="b">
        <f t="shared" si="14"/>
        <v>0</v>
      </c>
      <c r="N32" s="5" t="b">
        <f t="shared" si="15"/>
        <v>0</v>
      </c>
      <c r="O32" s="5" t="b">
        <f t="shared" si="16"/>
        <v>0</v>
      </c>
      <c r="P32" s="5" t="b">
        <f t="shared" si="17"/>
        <v>0</v>
      </c>
      <c r="Q32" s="5" t="b">
        <f t="shared" si="18"/>
        <v>0</v>
      </c>
      <c r="R32" s="5" t="b">
        <f t="shared" si="19"/>
        <v>0</v>
      </c>
      <c r="S32" s="5" t="b">
        <f t="shared" si="20"/>
        <v>0</v>
      </c>
      <c r="T32" s="5" t="b">
        <f t="shared" si="21"/>
        <v>0</v>
      </c>
      <c r="U32" s="5" t="b">
        <f t="shared" si="22"/>
        <v>0</v>
      </c>
      <c r="V32" s="5" t="b">
        <f t="shared" si="23"/>
        <v>0</v>
      </c>
      <c r="W32" s="5" t="b">
        <f t="shared" si="24"/>
        <v>0</v>
      </c>
      <c r="X32" s="5" t="b">
        <f t="shared" si="25"/>
        <v>0</v>
      </c>
      <c r="Y32" s="5" t="b">
        <f t="shared" si="26"/>
        <v>0</v>
      </c>
      <c r="Z32" s="5" t="b">
        <f t="shared" si="27"/>
        <v>0</v>
      </c>
      <c r="AA32" s="5" t="b">
        <f t="shared" si="28"/>
        <v>0</v>
      </c>
      <c r="AB32" s="5" t="b">
        <f t="shared" si="29"/>
        <v>0</v>
      </c>
      <c r="AC32" s="5" t="b">
        <f t="shared" si="30"/>
        <v>0</v>
      </c>
      <c r="AD32" s="5" t="b">
        <f t="shared" si="31"/>
        <v>0</v>
      </c>
      <c r="AE32" s="5" t="b">
        <f t="shared" si="32"/>
        <v>0</v>
      </c>
      <c r="AF32" s="5" t="b">
        <f t="shared" si="33"/>
        <v>0</v>
      </c>
      <c r="AG32" s="5" t="b">
        <f t="shared" si="34"/>
        <v>0</v>
      </c>
      <c r="AH32" s="5" t="b">
        <f t="shared" si="35"/>
        <v>0</v>
      </c>
      <c r="AI32" s="5" t="b">
        <f t="shared" si="36"/>
        <v>0</v>
      </c>
      <c r="AJ32" s="5" t="b">
        <f t="shared" si="37"/>
        <v>0</v>
      </c>
      <c r="AK32" s="5" t="b">
        <f t="shared" si="38"/>
        <v>0</v>
      </c>
      <c r="AL32" s="5" t="b">
        <f t="shared" si="39"/>
        <v>0</v>
      </c>
      <c r="AM32" s="5" t="b">
        <f t="shared" si="40"/>
        <v>0</v>
      </c>
      <c r="AN32" s="5" t="b">
        <f t="shared" si="41"/>
        <v>0</v>
      </c>
      <c r="AO32" s="5" t="b">
        <f t="shared" si="42"/>
        <v>0</v>
      </c>
      <c r="AP32" s="5" t="b">
        <f t="shared" si="43"/>
        <v>0</v>
      </c>
      <c r="AQ32" s="5" t="b">
        <f t="shared" si="44"/>
        <v>0</v>
      </c>
      <c r="AR32" s="5" t="b">
        <f t="shared" si="45"/>
        <v>0</v>
      </c>
      <c r="AS32" s="5" t="b">
        <f t="shared" si="46"/>
        <v>0</v>
      </c>
      <c r="AT32" s="5" t="b">
        <f t="shared" si="47"/>
        <v>0</v>
      </c>
      <c r="AU32" s="5" t="b">
        <f t="shared" si="48"/>
        <v>0</v>
      </c>
      <c r="AV32" s="5" t="b">
        <f t="shared" si="49"/>
        <v>0</v>
      </c>
      <c r="AW32" s="5" t="b">
        <f t="shared" si="50"/>
        <v>0</v>
      </c>
      <c r="AX32" s="5" t="b">
        <f t="shared" si="51"/>
        <v>0</v>
      </c>
      <c r="AY32" s="5" t="b">
        <f t="shared" si="52"/>
        <v>0</v>
      </c>
      <c r="AZ32" s="5" t="b">
        <f t="shared" si="53"/>
        <v>0</v>
      </c>
      <c r="BB32" s="5">
        <f>SUM(BB31,$B2)</f>
        <v>3.375</v>
      </c>
      <c r="BC32" s="5">
        <f>COUNTIF(AC$5:AC$503,$B$4)</f>
        <v>0</v>
      </c>
      <c r="BD32" s="5">
        <f t="shared" si="55"/>
        <v>0</v>
      </c>
    </row>
    <row r="33" spans="1:56" ht="15">
      <c r="A33" s="11">
        <v>0.20750938673340277</v>
      </c>
      <c r="B33" s="5" t="b">
        <f t="shared" si="3"/>
        <v>0</v>
      </c>
      <c r="C33" s="5" t="b">
        <f t="shared" si="4"/>
        <v>0</v>
      </c>
      <c r="D33" s="5" t="b">
        <f t="shared" si="5"/>
        <v>1</v>
      </c>
      <c r="E33" s="5" t="b">
        <f t="shared" si="6"/>
        <v>0</v>
      </c>
      <c r="F33" s="5" t="b">
        <f t="shared" si="7"/>
        <v>0</v>
      </c>
      <c r="G33" s="5" t="b">
        <f t="shared" si="8"/>
        <v>0</v>
      </c>
      <c r="H33" s="5" t="b">
        <f t="shared" si="9"/>
        <v>0</v>
      </c>
      <c r="I33" s="5" t="b">
        <f t="shared" si="10"/>
        <v>0</v>
      </c>
      <c r="J33" s="5" t="b">
        <f t="shared" si="11"/>
        <v>0</v>
      </c>
      <c r="K33" s="5" t="b">
        <f t="shared" si="12"/>
        <v>0</v>
      </c>
      <c r="L33" s="5" t="b">
        <f t="shared" si="13"/>
        <v>0</v>
      </c>
      <c r="M33" s="5" t="b">
        <f t="shared" si="14"/>
        <v>0</v>
      </c>
      <c r="N33" s="5" t="b">
        <f t="shared" si="15"/>
        <v>0</v>
      </c>
      <c r="O33" s="5" t="b">
        <f t="shared" si="16"/>
        <v>0</v>
      </c>
      <c r="P33" s="5" t="b">
        <f t="shared" si="17"/>
        <v>0</v>
      </c>
      <c r="Q33" s="5" t="b">
        <f t="shared" si="18"/>
        <v>0</v>
      </c>
      <c r="R33" s="5" t="b">
        <f t="shared" si="19"/>
        <v>0</v>
      </c>
      <c r="S33" s="5" t="b">
        <f t="shared" si="20"/>
        <v>0</v>
      </c>
      <c r="T33" s="5" t="b">
        <f t="shared" si="21"/>
        <v>0</v>
      </c>
      <c r="U33" s="5" t="b">
        <f t="shared" si="22"/>
        <v>0</v>
      </c>
      <c r="V33" s="5" t="b">
        <f t="shared" si="23"/>
        <v>0</v>
      </c>
      <c r="W33" s="5" t="b">
        <f t="shared" si="24"/>
        <v>0</v>
      </c>
      <c r="X33" s="5" t="b">
        <f t="shared" si="25"/>
        <v>0</v>
      </c>
      <c r="Y33" s="5" t="b">
        <f t="shared" si="26"/>
        <v>0</v>
      </c>
      <c r="Z33" s="5" t="b">
        <f t="shared" si="27"/>
        <v>0</v>
      </c>
      <c r="AA33" s="5" t="b">
        <f t="shared" si="28"/>
        <v>0</v>
      </c>
      <c r="AB33" s="5" t="b">
        <f t="shared" si="29"/>
        <v>0</v>
      </c>
      <c r="AC33" s="5" t="b">
        <f t="shared" si="30"/>
        <v>0</v>
      </c>
      <c r="AD33" s="5" t="b">
        <f t="shared" si="31"/>
        <v>0</v>
      </c>
      <c r="AE33" s="5" t="b">
        <f t="shared" si="32"/>
        <v>0</v>
      </c>
      <c r="AF33" s="5" t="b">
        <f t="shared" si="33"/>
        <v>0</v>
      </c>
      <c r="AG33" s="5" t="b">
        <f t="shared" si="34"/>
        <v>0</v>
      </c>
      <c r="AH33" s="5" t="b">
        <f t="shared" si="35"/>
        <v>0</v>
      </c>
      <c r="AI33" s="5" t="b">
        <f t="shared" si="36"/>
        <v>0</v>
      </c>
      <c r="AJ33" s="5" t="b">
        <f t="shared" si="37"/>
        <v>0</v>
      </c>
      <c r="AK33" s="5" t="b">
        <f t="shared" si="38"/>
        <v>0</v>
      </c>
      <c r="AL33" s="5" t="b">
        <f t="shared" si="39"/>
        <v>0</v>
      </c>
      <c r="AM33" s="5" t="b">
        <f t="shared" si="40"/>
        <v>0</v>
      </c>
      <c r="AN33" s="5" t="b">
        <f t="shared" si="41"/>
        <v>0</v>
      </c>
      <c r="AO33" s="5" t="b">
        <f t="shared" si="42"/>
        <v>0</v>
      </c>
      <c r="AP33" s="5" t="b">
        <f t="shared" si="43"/>
        <v>0</v>
      </c>
      <c r="AQ33" s="5" t="b">
        <f t="shared" si="44"/>
        <v>0</v>
      </c>
      <c r="AR33" s="5" t="b">
        <f t="shared" si="45"/>
        <v>0</v>
      </c>
      <c r="AS33" s="5" t="b">
        <f t="shared" si="46"/>
        <v>0</v>
      </c>
      <c r="AT33" s="5" t="b">
        <f t="shared" si="47"/>
        <v>0</v>
      </c>
      <c r="AU33" s="5" t="b">
        <f t="shared" si="48"/>
        <v>0</v>
      </c>
      <c r="AV33" s="5" t="b">
        <f t="shared" si="49"/>
        <v>0</v>
      </c>
      <c r="AW33" s="5" t="b">
        <f t="shared" si="50"/>
        <v>0</v>
      </c>
      <c r="AX33" s="5" t="b">
        <f t="shared" si="51"/>
        <v>0</v>
      </c>
      <c r="AY33" s="5" t="b">
        <f t="shared" si="52"/>
        <v>0</v>
      </c>
      <c r="AZ33" s="5" t="b">
        <f t="shared" si="53"/>
        <v>0</v>
      </c>
      <c r="BB33" s="5">
        <f>SUM(BB32,$B2)</f>
        <v>3.5</v>
      </c>
      <c r="BC33" s="5">
        <f>COUNTIF(AD$5:AD$503,$B$4)</f>
        <v>0</v>
      </c>
      <c r="BD33" s="5">
        <f t="shared" si="55"/>
        <v>0</v>
      </c>
    </row>
    <row r="34" spans="1:56" ht="15">
      <c r="A34" s="10">
        <v>0.4252816020024956</v>
      </c>
      <c r="B34" s="5" t="b">
        <f t="shared" si="3"/>
        <v>0</v>
      </c>
      <c r="C34" s="5" t="b">
        <f t="shared" si="4"/>
        <v>0</v>
      </c>
      <c r="D34" s="5" t="b">
        <f t="shared" si="5"/>
        <v>0</v>
      </c>
      <c r="E34" s="5" t="b">
        <f t="shared" si="6"/>
        <v>0</v>
      </c>
      <c r="F34" s="5" t="b">
        <f t="shared" si="7"/>
        <v>1</v>
      </c>
      <c r="G34" s="5" t="b">
        <f t="shared" si="8"/>
        <v>0</v>
      </c>
      <c r="H34" s="5" t="b">
        <f t="shared" si="9"/>
        <v>0</v>
      </c>
      <c r="I34" s="5" t="b">
        <f t="shared" si="10"/>
        <v>0</v>
      </c>
      <c r="J34" s="5" t="b">
        <f t="shared" si="11"/>
        <v>0</v>
      </c>
      <c r="K34" s="5" t="b">
        <f t="shared" si="12"/>
        <v>0</v>
      </c>
      <c r="L34" s="5" t="b">
        <f t="shared" si="13"/>
        <v>0</v>
      </c>
      <c r="M34" s="5" t="b">
        <f t="shared" si="14"/>
        <v>0</v>
      </c>
      <c r="N34" s="5" t="b">
        <f t="shared" si="15"/>
        <v>0</v>
      </c>
      <c r="O34" s="5" t="b">
        <f t="shared" si="16"/>
        <v>0</v>
      </c>
      <c r="P34" s="5" t="b">
        <f t="shared" si="17"/>
        <v>0</v>
      </c>
      <c r="Q34" s="5" t="b">
        <f t="shared" si="18"/>
        <v>0</v>
      </c>
      <c r="R34" s="5" t="b">
        <f t="shared" si="19"/>
        <v>0</v>
      </c>
      <c r="S34" s="5" t="b">
        <f t="shared" si="20"/>
        <v>0</v>
      </c>
      <c r="T34" s="5" t="b">
        <f t="shared" si="21"/>
        <v>0</v>
      </c>
      <c r="U34" s="5" t="b">
        <f t="shared" si="22"/>
        <v>0</v>
      </c>
      <c r="V34" s="5" t="b">
        <f t="shared" si="23"/>
        <v>0</v>
      </c>
      <c r="W34" s="5" t="b">
        <f t="shared" si="24"/>
        <v>0</v>
      </c>
      <c r="X34" s="5" t="b">
        <f t="shared" si="25"/>
        <v>0</v>
      </c>
      <c r="Y34" s="5" t="b">
        <f t="shared" si="26"/>
        <v>0</v>
      </c>
      <c r="Z34" s="5" t="b">
        <f t="shared" si="27"/>
        <v>0</v>
      </c>
      <c r="AA34" s="5" t="b">
        <f t="shared" si="28"/>
        <v>0</v>
      </c>
      <c r="AB34" s="5" t="b">
        <f t="shared" si="29"/>
        <v>0</v>
      </c>
      <c r="AC34" s="5" t="b">
        <f t="shared" si="30"/>
        <v>0</v>
      </c>
      <c r="AD34" s="5" t="b">
        <f t="shared" si="31"/>
        <v>0</v>
      </c>
      <c r="AE34" s="5" t="b">
        <f t="shared" si="32"/>
        <v>0</v>
      </c>
      <c r="AF34" s="5" t="b">
        <f t="shared" si="33"/>
        <v>0</v>
      </c>
      <c r="AG34" s="5" t="b">
        <f t="shared" si="34"/>
        <v>0</v>
      </c>
      <c r="AH34" s="5" t="b">
        <f t="shared" si="35"/>
        <v>0</v>
      </c>
      <c r="AI34" s="5" t="b">
        <f t="shared" si="36"/>
        <v>0</v>
      </c>
      <c r="AJ34" s="5" t="b">
        <f t="shared" si="37"/>
        <v>0</v>
      </c>
      <c r="AK34" s="5" t="b">
        <f t="shared" si="38"/>
        <v>0</v>
      </c>
      <c r="AL34" s="5" t="b">
        <f t="shared" si="39"/>
        <v>0</v>
      </c>
      <c r="AM34" s="5" t="b">
        <f t="shared" si="40"/>
        <v>0</v>
      </c>
      <c r="AN34" s="5" t="b">
        <f t="shared" si="41"/>
        <v>0</v>
      </c>
      <c r="AO34" s="5" t="b">
        <f t="shared" si="42"/>
        <v>0</v>
      </c>
      <c r="AP34" s="5" t="b">
        <f t="shared" si="43"/>
        <v>0</v>
      </c>
      <c r="AQ34" s="5" t="b">
        <f t="shared" si="44"/>
        <v>0</v>
      </c>
      <c r="AR34" s="5" t="b">
        <f t="shared" si="45"/>
        <v>0</v>
      </c>
      <c r="AS34" s="5" t="b">
        <f t="shared" si="46"/>
        <v>0</v>
      </c>
      <c r="AT34" s="5" t="b">
        <f t="shared" si="47"/>
        <v>0</v>
      </c>
      <c r="AU34" s="5" t="b">
        <f t="shared" si="48"/>
        <v>0</v>
      </c>
      <c r="AV34" s="5" t="b">
        <f t="shared" si="49"/>
        <v>0</v>
      </c>
      <c r="AW34" s="5" t="b">
        <f t="shared" si="50"/>
        <v>0</v>
      </c>
      <c r="AX34" s="5" t="b">
        <f t="shared" si="51"/>
        <v>0</v>
      </c>
      <c r="AY34" s="5" t="b">
        <f t="shared" si="52"/>
        <v>0</v>
      </c>
      <c r="AZ34" s="5" t="b">
        <f t="shared" si="53"/>
        <v>0</v>
      </c>
      <c r="BB34" s="5">
        <f>SUM(BB33,$B2)</f>
        <v>3.625</v>
      </c>
      <c r="BC34" s="5">
        <f>COUNTIF(AE$5:AE$503,$B$4)</f>
        <v>0</v>
      </c>
      <c r="BD34" s="5">
        <f t="shared" si="55"/>
        <v>0</v>
      </c>
    </row>
    <row r="35" spans="1:56" ht="15">
      <c r="A35" s="10">
        <v>0.63254067584477613</v>
      </c>
      <c r="B35" s="5" t="b">
        <f t="shared" si="3"/>
        <v>0</v>
      </c>
      <c r="C35" s="5" t="b">
        <f t="shared" si="4"/>
        <v>0</v>
      </c>
      <c r="D35" s="5" t="b">
        <f t="shared" si="5"/>
        <v>0</v>
      </c>
      <c r="E35" s="5" t="b">
        <f t="shared" si="6"/>
        <v>0</v>
      </c>
      <c r="F35" s="5" t="b">
        <f t="shared" si="7"/>
        <v>0</v>
      </c>
      <c r="G35" s="5" t="b">
        <f t="shared" si="8"/>
        <v>0</v>
      </c>
      <c r="H35" s="5" t="b">
        <f t="shared" si="9"/>
        <v>1</v>
      </c>
      <c r="I35" s="5" t="b">
        <f t="shared" si="10"/>
        <v>0</v>
      </c>
      <c r="J35" s="5" t="b">
        <f t="shared" si="11"/>
        <v>0</v>
      </c>
      <c r="K35" s="5" t="b">
        <f t="shared" si="12"/>
        <v>0</v>
      </c>
      <c r="L35" s="5" t="b">
        <f t="shared" si="13"/>
        <v>0</v>
      </c>
      <c r="M35" s="5" t="b">
        <f t="shared" si="14"/>
        <v>0</v>
      </c>
      <c r="N35" s="5" t="b">
        <f t="shared" si="15"/>
        <v>0</v>
      </c>
      <c r="O35" s="5" t="b">
        <f t="shared" si="16"/>
        <v>0</v>
      </c>
      <c r="P35" s="5" t="b">
        <f t="shared" si="17"/>
        <v>0</v>
      </c>
      <c r="Q35" s="5" t="b">
        <f t="shared" si="18"/>
        <v>0</v>
      </c>
      <c r="R35" s="5" t="b">
        <f t="shared" si="19"/>
        <v>0</v>
      </c>
      <c r="S35" s="5" t="b">
        <f t="shared" si="20"/>
        <v>0</v>
      </c>
      <c r="T35" s="5" t="b">
        <f t="shared" si="21"/>
        <v>0</v>
      </c>
      <c r="U35" s="5" t="b">
        <f t="shared" si="22"/>
        <v>0</v>
      </c>
      <c r="V35" s="5" t="b">
        <f t="shared" si="23"/>
        <v>0</v>
      </c>
      <c r="W35" s="5" t="b">
        <f t="shared" si="24"/>
        <v>0</v>
      </c>
      <c r="X35" s="5" t="b">
        <f t="shared" si="25"/>
        <v>0</v>
      </c>
      <c r="Y35" s="5" t="b">
        <f t="shared" si="26"/>
        <v>0</v>
      </c>
      <c r="Z35" s="5" t="b">
        <f t="shared" si="27"/>
        <v>0</v>
      </c>
      <c r="AA35" s="5" t="b">
        <f t="shared" si="28"/>
        <v>0</v>
      </c>
      <c r="AB35" s="5" t="b">
        <f t="shared" si="29"/>
        <v>0</v>
      </c>
      <c r="AC35" s="5" t="b">
        <f t="shared" si="30"/>
        <v>0</v>
      </c>
      <c r="AD35" s="5" t="b">
        <f t="shared" si="31"/>
        <v>0</v>
      </c>
      <c r="AE35" s="5" t="b">
        <f t="shared" si="32"/>
        <v>0</v>
      </c>
      <c r="AF35" s="5" t="b">
        <f t="shared" si="33"/>
        <v>0</v>
      </c>
      <c r="AG35" s="5" t="b">
        <f t="shared" si="34"/>
        <v>0</v>
      </c>
      <c r="AH35" s="5" t="b">
        <f t="shared" si="35"/>
        <v>0</v>
      </c>
      <c r="AI35" s="5" t="b">
        <f t="shared" si="36"/>
        <v>0</v>
      </c>
      <c r="AJ35" s="5" t="b">
        <f t="shared" si="37"/>
        <v>0</v>
      </c>
      <c r="AK35" s="5" t="b">
        <f t="shared" si="38"/>
        <v>0</v>
      </c>
      <c r="AL35" s="5" t="b">
        <f t="shared" si="39"/>
        <v>0</v>
      </c>
      <c r="AM35" s="5" t="b">
        <f t="shared" si="40"/>
        <v>0</v>
      </c>
      <c r="AN35" s="5" t="b">
        <f t="shared" si="41"/>
        <v>0</v>
      </c>
      <c r="AO35" s="5" t="b">
        <f t="shared" si="42"/>
        <v>0</v>
      </c>
      <c r="AP35" s="5" t="b">
        <f t="shared" si="43"/>
        <v>0</v>
      </c>
      <c r="AQ35" s="5" t="b">
        <f t="shared" si="44"/>
        <v>0</v>
      </c>
      <c r="AR35" s="5" t="b">
        <f t="shared" si="45"/>
        <v>0</v>
      </c>
      <c r="AS35" s="5" t="b">
        <f t="shared" si="46"/>
        <v>0</v>
      </c>
      <c r="AT35" s="5" t="b">
        <f t="shared" si="47"/>
        <v>0</v>
      </c>
      <c r="AU35" s="5" t="b">
        <f t="shared" si="48"/>
        <v>0</v>
      </c>
      <c r="AV35" s="5" t="b">
        <f t="shared" si="49"/>
        <v>0</v>
      </c>
      <c r="AW35" s="5" t="b">
        <f t="shared" si="50"/>
        <v>0</v>
      </c>
      <c r="AX35" s="5" t="b">
        <f t="shared" si="51"/>
        <v>0</v>
      </c>
      <c r="AY35" s="5" t="b">
        <f t="shared" si="52"/>
        <v>0</v>
      </c>
      <c r="AZ35" s="5" t="b">
        <f t="shared" si="53"/>
        <v>0</v>
      </c>
      <c r="BB35" s="5">
        <f>SUM(BB34,$B2)</f>
        <v>3.75</v>
      </c>
      <c r="BC35" s="5">
        <f>COUNTIF(AF$5:AF$503,$B$4)</f>
        <v>0</v>
      </c>
      <c r="BD35" s="5">
        <f t="shared" si="55"/>
        <v>0</v>
      </c>
    </row>
    <row r="36" spans="1:56" ht="15">
      <c r="A36" s="10">
        <v>0.85581977471837944</v>
      </c>
      <c r="B36" s="5" t="b">
        <f t="shared" si="3"/>
        <v>0</v>
      </c>
      <c r="C36" s="5" t="b">
        <f t="shared" si="4"/>
        <v>0</v>
      </c>
      <c r="D36" s="5" t="b">
        <f t="shared" si="5"/>
        <v>0</v>
      </c>
      <c r="E36" s="5" t="b">
        <f t="shared" si="6"/>
        <v>0</v>
      </c>
      <c r="F36" s="5" t="b">
        <f t="shared" si="7"/>
        <v>0</v>
      </c>
      <c r="G36" s="5" t="b">
        <f t="shared" si="8"/>
        <v>0</v>
      </c>
      <c r="H36" s="5" t="b">
        <f t="shared" si="9"/>
        <v>0</v>
      </c>
      <c r="I36" s="5" t="b">
        <f t="shared" si="10"/>
        <v>1</v>
      </c>
      <c r="J36" s="5" t="b">
        <f t="shared" si="11"/>
        <v>0</v>
      </c>
      <c r="K36" s="5" t="b">
        <f t="shared" si="12"/>
        <v>0</v>
      </c>
      <c r="L36" s="5" t="b">
        <f t="shared" si="13"/>
        <v>0</v>
      </c>
      <c r="M36" s="5" t="b">
        <f t="shared" si="14"/>
        <v>0</v>
      </c>
      <c r="N36" s="5" t="b">
        <f t="shared" si="15"/>
        <v>0</v>
      </c>
      <c r="O36" s="5" t="b">
        <f t="shared" si="16"/>
        <v>0</v>
      </c>
      <c r="P36" s="5" t="b">
        <f t="shared" si="17"/>
        <v>0</v>
      </c>
      <c r="Q36" s="5" t="b">
        <f t="shared" si="18"/>
        <v>0</v>
      </c>
      <c r="R36" s="5" t="b">
        <f t="shared" si="19"/>
        <v>0</v>
      </c>
      <c r="S36" s="5" t="b">
        <f t="shared" si="20"/>
        <v>0</v>
      </c>
      <c r="T36" s="5" t="b">
        <f t="shared" si="21"/>
        <v>0</v>
      </c>
      <c r="U36" s="5" t="b">
        <f t="shared" si="22"/>
        <v>0</v>
      </c>
      <c r="V36" s="5" t="b">
        <f t="shared" si="23"/>
        <v>0</v>
      </c>
      <c r="W36" s="5" t="b">
        <f t="shared" si="24"/>
        <v>0</v>
      </c>
      <c r="X36" s="5" t="b">
        <f t="shared" si="25"/>
        <v>0</v>
      </c>
      <c r="Y36" s="5" t="b">
        <f t="shared" si="26"/>
        <v>0</v>
      </c>
      <c r="Z36" s="5" t="b">
        <f t="shared" si="27"/>
        <v>0</v>
      </c>
      <c r="AA36" s="5" t="b">
        <f t="shared" si="28"/>
        <v>0</v>
      </c>
      <c r="AB36" s="5" t="b">
        <f t="shared" si="29"/>
        <v>0</v>
      </c>
      <c r="AC36" s="5" t="b">
        <f t="shared" si="30"/>
        <v>0</v>
      </c>
      <c r="AD36" s="5" t="b">
        <f t="shared" si="31"/>
        <v>0</v>
      </c>
      <c r="AE36" s="5" t="b">
        <f t="shared" si="32"/>
        <v>0</v>
      </c>
      <c r="AF36" s="5" t="b">
        <f t="shared" si="33"/>
        <v>0</v>
      </c>
      <c r="AG36" s="5" t="b">
        <f t="shared" si="34"/>
        <v>0</v>
      </c>
      <c r="AH36" s="5" t="b">
        <f t="shared" si="35"/>
        <v>0</v>
      </c>
      <c r="AI36" s="5" t="b">
        <f t="shared" si="36"/>
        <v>0</v>
      </c>
      <c r="AJ36" s="5" t="b">
        <f t="shared" si="37"/>
        <v>0</v>
      </c>
      <c r="AK36" s="5" t="b">
        <f t="shared" si="38"/>
        <v>0</v>
      </c>
      <c r="AL36" s="5" t="b">
        <f t="shared" si="39"/>
        <v>0</v>
      </c>
      <c r="AM36" s="5" t="b">
        <f t="shared" si="40"/>
        <v>0</v>
      </c>
      <c r="AN36" s="5" t="b">
        <f t="shared" si="41"/>
        <v>0</v>
      </c>
      <c r="AO36" s="5" t="b">
        <f t="shared" si="42"/>
        <v>0</v>
      </c>
      <c r="AP36" s="5" t="b">
        <f t="shared" si="43"/>
        <v>0</v>
      </c>
      <c r="AQ36" s="5" t="b">
        <f t="shared" si="44"/>
        <v>0</v>
      </c>
      <c r="AR36" s="5" t="b">
        <f t="shared" si="45"/>
        <v>0</v>
      </c>
      <c r="AS36" s="5" t="b">
        <f t="shared" si="46"/>
        <v>0</v>
      </c>
      <c r="AT36" s="5" t="b">
        <f t="shared" si="47"/>
        <v>0</v>
      </c>
      <c r="AU36" s="5" t="b">
        <f t="shared" si="48"/>
        <v>0</v>
      </c>
      <c r="AV36" s="5" t="b">
        <f t="shared" si="49"/>
        <v>0</v>
      </c>
      <c r="AW36" s="5" t="b">
        <f t="shared" si="50"/>
        <v>0</v>
      </c>
      <c r="AX36" s="5" t="b">
        <f t="shared" si="51"/>
        <v>0</v>
      </c>
      <c r="AY36" s="5" t="b">
        <f t="shared" si="52"/>
        <v>0</v>
      </c>
      <c r="AZ36" s="5" t="b">
        <f t="shared" si="53"/>
        <v>0</v>
      </c>
      <c r="BB36" s="5">
        <f>SUM(BB35,$B2)</f>
        <v>3.875</v>
      </c>
      <c r="BC36" s="5">
        <f>COUNTIF(AG$5:AG$503,$B$4)</f>
        <v>0</v>
      </c>
      <c r="BD36" s="5">
        <f t="shared" si="55"/>
        <v>0</v>
      </c>
    </row>
    <row r="37" spans="1:56" ht="15">
      <c r="A37" s="10">
        <v>0.33796553640912524</v>
      </c>
      <c r="B37" s="5" t="b">
        <f t="shared" si="3"/>
        <v>0</v>
      </c>
      <c r="C37" s="5" t="b">
        <f t="shared" si="4"/>
        <v>0</v>
      </c>
      <c r="D37" s="5" t="b">
        <f t="shared" si="5"/>
        <v>0</v>
      </c>
      <c r="E37" s="5" t="b">
        <f t="shared" si="6"/>
        <v>1</v>
      </c>
      <c r="F37" s="5" t="b">
        <f t="shared" si="7"/>
        <v>0</v>
      </c>
      <c r="G37" s="5" t="b">
        <f t="shared" si="8"/>
        <v>0</v>
      </c>
      <c r="H37" s="5" t="b">
        <f t="shared" si="9"/>
        <v>0</v>
      </c>
      <c r="I37" s="5" t="b">
        <f t="shared" si="10"/>
        <v>0</v>
      </c>
      <c r="J37" s="5" t="b">
        <f t="shared" si="11"/>
        <v>0</v>
      </c>
      <c r="K37" s="5" t="b">
        <f t="shared" si="12"/>
        <v>0</v>
      </c>
      <c r="L37" s="5" t="b">
        <f t="shared" si="13"/>
        <v>0</v>
      </c>
      <c r="M37" s="5" t="b">
        <f t="shared" si="14"/>
        <v>0</v>
      </c>
      <c r="N37" s="5" t="b">
        <f t="shared" si="15"/>
        <v>0</v>
      </c>
      <c r="O37" s="5" t="b">
        <f t="shared" si="16"/>
        <v>0</v>
      </c>
      <c r="P37" s="5" t="b">
        <f t="shared" si="17"/>
        <v>0</v>
      </c>
      <c r="Q37" s="5" t="b">
        <f t="shared" si="18"/>
        <v>0</v>
      </c>
      <c r="R37" s="5" t="b">
        <f t="shared" si="19"/>
        <v>0</v>
      </c>
      <c r="S37" s="5" t="b">
        <f t="shared" si="20"/>
        <v>0</v>
      </c>
      <c r="T37" s="5" t="b">
        <f t="shared" si="21"/>
        <v>0</v>
      </c>
      <c r="U37" s="5" t="b">
        <f t="shared" si="22"/>
        <v>0</v>
      </c>
      <c r="V37" s="5" t="b">
        <f t="shared" si="23"/>
        <v>0</v>
      </c>
      <c r="W37" s="5" t="b">
        <f t="shared" si="24"/>
        <v>0</v>
      </c>
      <c r="X37" s="5" t="b">
        <f t="shared" si="25"/>
        <v>0</v>
      </c>
      <c r="Y37" s="5" t="b">
        <f t="shared" si="26"/>
        <v>0</v>
      </c>
      <c r="Z37" s="5" t="b">
        <f t="shared" si="27"/>
        <v>0</v>
      </c>
      <c r="AA37" s="5" t="b">
        <f t="shared" si="28"/>
        <v>0</v>
      </c>
      <c r="AB37" s="5" t="b">
        <f t="shared" si="29"/>
        <v>0</v>
      </c>
      <c r="AC37" s="5" t="b">
        <f t="shared" si="30"/>
        <v>0</v>
      </c>
      <c r="AD37" s="5" t="b">
        <f t="shared" si="31"/>
        <v>0</v>
      </c>
      <c r="AE37" s="5" t="b">
        <f t="shared" si="32"/>
        <v>0</v>
      </c>
      <c r="AF37" s="5" t="b">
        <f t="shared" si="33"/>
        <v>0</v>
      </c>
      <c r="AG37" s="5" t="b">
        <f t="shared" si="34"/>
        <v>0</v>
      </c>
      <c r="AH37" s="5" t="b">
        <f t="shared" si="35"/>
        <v>0</v>
      </c>
      <c r="AI37" s="5" t="b">
        <f t="shared" si="36"/>
        <v>0</v>
      </c>
      <c r="AJ37" s="5" t="b">
        <f t="shared" si="37"/>
        <v>0</v>
      </c>
      <c r="AK37" s="5" t="b">
        <f t="shared" si="38"/>
        <v>0</v>
      </c>
      <c r="AL37" s="5" t="b">
        <f t="shared" si="39"/>
        <v>0</v>
      </c>
      <c r="AM37" s="5" t="b">
        <f t="shared" si="40"/>
        <v>0</v>
      </c>
      <c r="AN37" s="5" t="b">
        <f t="shared" si="41"/>
        <v>0</v>
      </c>
      <c r="AO37" s="5" t="b">
        <f t="shared" si="42"/>
        <v>0</v>
      </c>
      <c r="AP37" s="5" t="b">
        <f t="shared" si="43"/>
        <v>0</v>
      </c>
      <c r="AQ37" s="5" t="b">
        <f t="shared" si="44"/>
        <v>0</v>
      </c>
      <c r="AR37" s="5" t="b">
        <f t="shared" si="45"/>
        <v>0</v>
      </c>
      <c r="AS37" s="5" t="b">
        <f t="shared" si="46"/>
        <v>0</v>
      </c>
      <c r="AT37" s="5" t="b">
        <f t="shared" si="47"/>
        <v>0</v>
      </c>
      <c r="AU37" s="5" t="b">
        <f t="shared" si="48"/>
        <v>0</v>
      </c>
      <c r="AV37" s="5" t="b">
        <f t="shared" si="49"/>
        <v>0</v>
      </c>
      <c r="AW37" s="5" t="b">
        <f t="shared" si="50"/>
        <v>0</v>
      </c>
      <c r="AX37" s="5" t="b">
        <f t="shared" si="51"/>
        <v>0</v>
      </c>
      <c r="AY37" s="5" t="b">
        <f t="shared" si="52"/>
        <v>0</v>
      </c>
      <c r="AZ37" s="5" t="b">
        <f t="shared" si="53"/>
        <v>0</v>
      </c>
      <c r="BB37" s="5">
        <f>SUM(BB36,$B2)</f>
        <v>4</v>
      </c>
      <c r="BC37" s="5">
        <f>COUNTIF(AH$5:AH$503,$B$4)</f>
        <v>0</v>
      </c>
      <c r="BD37" s="5">
        <f t="shared" si="55"/>
        <v>0</v>
      </c>
    </row>
    <row r="38" spans="1:56" ht="15">
      <c r="A38" s="10">
        <v>0.75597554196775096</v>
      </c>
      <c r="B38" s="5" t="b">
        <f t="shared" si="3"/>
        <v>0</v>
      </c>
      <c r="C38" s="5" t="b">
        <f t="shared" si="4"/>
        <v>0</v>
      </c>
      <c r="D38" s="5" t="b">
        <f t="shared" si="5"/>
        <v>0</v>
      </c>
      <c r="E38" s="5" t="b">
        <f t="shared" si="6"/>
        <v>0</v>
      </c>
      <c r="F38" s="5" t="b">
        <f t="shared" si="7"/>
        <v>0</v>
      </c>
      <c r="G38" s="5" t="b">
        <f t="shared" si="8"/>
        <v>0</v>
      </c>
      <c r="H38" s="5" t="b">
        <f t="shared" si="9"/>
        <v>0</v>
      </c>
      <c r="I38" s="5" t="b">
        <f t="shared" si="10"/>
        <v>1</v>
      </c>
      <c r="J38" s="5" t="b">
        <f t="shared" si="11"/>
        <v>0</v>
      </c>
      <c r="K38" s="5" t="b">
        <f t="shared" si="12"/>
        <v>0</v>
      </c>
      <c r="L38" s="5" t="b">
        <f t="shared" si="13"/>
        <v>0</v>
      </c>
      <c r="M38" s="5" t="b">
        <f t="shared" si="14"/>
        <v>0</v>
      </c>
      <c r="N38" s="5" t="b">
        <f t="shared" si="15"/>
        <v>0</v>
      </c>
      <c r="O38" s="5" t="b">
        <f t="shared" si="16"/>
        <v>0</v>
      </c>
      <c r="P38" s="5" t="b">
        <f t="shared" si="17"/>
        <v>0</v>
      </c>
      <c r="Q38" s="5" t="b">
        <f t="shared" si="18"/>
        <v>0</v>
      </c>
      <c r="R38" s="5" t="b">
        <f t="shared" si="19"/>
        <v>0</v>
      </c>
      <c r="S38" s="5" t="b">
        <f t="shared" si="20"/>
        <v>0</v>
      </c>
      <c r="T38" s="5" t="b">
        <f t="shared" si="21"/>
        <v>0</v>
      </c>
      <c r="U38" s="5" t="b">
        <f t="shared" si="22"/>
        <v>0</v>
      </c>
      <c r="V38" s="5" t="b">
        <f t="shared" si="23"/>
        <v>0</v>
      </c>
      <c r="W38" s="5" t="b">
        <f t="shared" si="24"/>
        <v>0</v>
      </c>
      <c r="X38" s="5" t="b">
        <f t="shared" si="25"/>
        <v>0</v>
      </c>
      <c r="Y38" s="5" t="b">
        <f t="shared" si="26"/>
        <v>0</v>
      </c>
      <c r="Z38" s="5" t="b">
        <f t="shared" si="27"/>
        <v>0</v>
      </c>
      <c r="AA38" s="5" t="b">
        <f t="shared" si="28"/>
        <v>0</v>
      </c>
      <c r="AB38" s="5" t="b">
        <f t="shared" si="29"/>
        <v>0</v>
      </c>
      <c r="AC38" s="5" t="b">
        <f t="shared" si="30"/>
        <v>0</v>
      </c>
      <c r="AD38" s="5" t="b">
        <f t="shared" si="31"/>
        <v>0</v>
      </c>
      <c r="AE38" s="5" t="b">
        <f t="shared" si="32"/>
        <v>0</v>
      </c>
      <c r="AF38" s="5" t="b">
        <f t="shared" si="33"/>
        <v>0</v>
      </c>
      <c r="AG38" s="5" t="b">
        <f t="shared" si="34"/>
        <v>0</v>
      </c>
      <c r="AH38" s="5" t="b">
        <f t="shared" si="35"/>
        <v>0</v>
      </c>
      <c r="AI38" s="5" t="b">
        <f t="shared" si="36"/>
        <v>0</v>
      </c>
      <c r="AJ38" s="5" t="b">
        <f t="shared" si="37"/>
        <v>0</v>
      </c>
      <c r="AK38" s="5" t="b">
        <f t="shared" si="38"/>
        <v>0</v>
      </c>
      <c r="AL38" s="5" t="b">
        <f t="shared" si="39"/>
        <v>0</v>
      </c>
      <c r="AM38" s="5" t="b">
        <f t="shared" si="40"/>
        <v>0</v>
      </c>
      <c r="AN38" s="5" t="b">
        <f t="shared" si="41"/>
        <v>0</v>
      </c>
      <c r="AO38" s="5" t="b">
        <f t="shared" si="42"/>
        <v>0</v>
      </c>
      <c r="AP38" s="5" t="b">
        <f t="shared" si="43"/>
        <v>0</v>
      </c>
      <c r="AQ38" s="5" t="b">
        <f t="shared" si="44"/>
        <v>0</v>
      </c>
      <c r="AR38" s="5" t="b">
        <f t="shared" si="45"/>
        <v>0</v>
      </c>
      <c r="AS38" s="5" t="b">
        <f t="shared" si="46"/>
        <v>0</v>
      </c>
      <c r="AT38" s="5" t="b">
        <f t="shared" si="47"/>
        <v>0</v>
      </c>
      <c r="AU38" s="5" t="b">
        <f t="shared" si="48"/>
        <v>0</v>
      </c>
      <c r="AV38" s="5" t="b">
        <f t="shared" si="49"/>
        <v>0</v>
      </c>
      <c r="AW38" s="5" t="b">
        <f t="shared" si="50"/>
        <v>0</v>
      </c>
      <c r="AX38" s="5" t="b">
        <f t="shared" si="51"/>
        <v>0</v>
      </c>
      <c r="AY38" s="5" t="b">
        <f t="shared" si="52"/>
        <v>0</v>
      </c>
      <c r="AZ38" s="5" t="b">
        <f t="shared" si="53"/>
        <v>0</v>
      </c>
      <c r="BB38" s="5">
        <f>SUM(BB37,$B2)</f>
        <v>4.125</v>
      </c>
      <c r="BC38" s="5">
        <f>COUNTIF(AI$5:AI$503,$B$4)</f>
        <v>0</v>
      </c>
      <c r="BD38" s="5">
        <f t="shared" si="55"/>
        <v>0</v>
      </c>
    </row>
    <row r="39" spans="1:56" ht="15">
      <c r="A39" s="10">
        <v>0.13238121395223137</v>
      </c>
      <c r="B39" s="5" t="b">
        <f t="shared" si="3"/>
        <v>0</v>
      </c>
      <c r="C39" s="5" t="b">
        <f t="shared" si="4"/>
        <v>0</v>
      </c>
      <c r="D39" s="5" t="b">
        <f t="shared" si="5"/>
        <v>1</v>
      </c>
      <c r="E39" s="5" t="b">
        <f t="shared" si="6"/>
        <v>0</v>
      </c>
      <c r="F39" s="5" t="b">
        <f t="shared" si="7"/>
        <v>0</v>
      </c>
      <c r="G39" s="5" t="b">
        <f t="shared" si="8"/>
        <v>0</v>
      </c>
      <c r="H39" s="5" t="b">
        <f t="shared" si="9"/>
        <v>0</v>
      </c>
      <c r="I39" s="5" t="b">
        <f t="shared" si="10"/>
        <v>0</v>
      </c>
      <c r="J39" s="5" t="b">
        <f t="shared" si="11"/>
        <v>0</v>
      </c>
      <c r="K39" s="5" t="b">
        <f t="shared" si="12"/>
        <v>0</v>
      </c>
      <c r="L39" s="5" t="b">
        <f t="shared" si="13"/>
        <v>0</v>
      </c>
      <c r="M39" s="5" t="b">
        <f t="shared" si="14"/>
        <v>0</v>
      </c>
      <c r="N39" s="5" t="b">
        <f t="shared" si="15"/>
        <v>0</v>
      </c>
      <c r="O39" s="5" t="b">
        <f t="shared" si="16"/>
        <v>0</v>
      </c>
      <c r="P39" s="5" t="b">
        <f t="shared" si="17"/>
        <v>0</v>
      </c>
      <c r="Q39" s="5" t="b">
        <f t="shared" si="18"/>
        <v>0</v>
      </c>
      <c r="R39" s="5" t="b">
        <f t="shared" si="19"/>
        <v>0</v>
      </c>
      <c r="S39" s="5" t="b">
        <f t="shared" si="20"/>
        <v>0</v>
      </c>
      <c r="T39" s="5" t="b">
        <f t="shared" si="21"/>
        <v>0</v>
      </c>
      <c r="U39" s="5" t="b">
        <f t="shared" si="22"/>
        <v>0</v>
      </c>
      <c r="V39" s="5" t="b">
        <f t="shared" si="23"/>
        <v>0</v>
      </c>
      <c r="W39" s="5" t="b">
        <f t="shared" si="24"/>
        <v>0</v>
      </c>
      <c r="X39" s="5" t="b">
        <f t="shared" si="25"/>
        <v>0</v>
      </c>
      <c r="Y39" s="5" t="b">
        <f t="shared" si="26"/>
        <v>0</v>
      </c>
      <c r="Z39" s="5" t="b">
        <f t="shared" si="27"/>
        <v>0</v>
      </c>
      <c r="AA39" s="5" t="b">
        <f t="shared" si="28"/>
        <v>0</v>
      </c>
      <c r="AB39" s="5" t="b">
        <f t="shared" si="29"/>
        <v>0</v>
      </c>
      <c r="AC39" s="5" t="b">
        <f t="shared" si="30"/>
        <v>0</v>
      </c>
      <c r="AD39" s="5" t="b">
        <f t="shared" si="31"/>
        <v>0</v>
      </c>
      <c r="AE39" s="5" t="b">
        <f t="shared" si="32"/>
        <v>0</v>
      </c>
      <c r="AF39" s="5" t="b">
        <f t="shared" si="33"/>
        <v>0</v>
      </c>
      <c r="AG39" s="5" t="b">
        <f t="shared" si="34"/>
        <v>0</v>
      </c>
      <c r="AH39" s="5" t="b">
        <f t="shared" si="35"/>
        <v>0</v>
      </c>
      <c r="AI39" s="5" t="b">
        <f t="shared" si="36"/>
        <v>0</v>
      </c>
      <c r="AJ39" s="5" t="b">
        <f t="shared" si="37"/>
        <v>0</v>
      </c>
      <c r="AK39" s="5" t="b">
        <f t="shared" si="38"/>
        <v>0</v>
      </c>
      <c r="AL39" s="5" t="b">
        <f t="shared" si="39"/>
        <v>0</v>
      </c>
      <c r="AM39" s="5" t="b">
        <f t="shared" si="40"/>
        <v>0</v>
      </c>
      <c r="AN39" s="5" t="b">
        <f t="shared" si="41"/>
        <v>0</v>
      </c>
      <c r="AO39" s="5" t="b">
        <f t="shared" si="42"/>
        <v>0</v>
      </c>
      <c r="AP39" s="5" t="b">
        <f t="shared" si="43"/>
        <v>0</v>
      </c>
      <c r="AQ39" s="5" t="b">
        <f t="shared" si="44"/>
        <v>0</v>
      </c>
      <c r="AR39" s="5" t="b">
        <f t="shared" si="45"/>
        <v>0</v>
      </c>
      <c r="AS39" s="5" t="b">
        <f t="shared" si="46"/>
        <v>0</v>
      </c>
      <c r="AT39" s="5" t="b">
        <f t="shared" si="47"/>
        <v>0</v>
      </c>
      <c r="AU39" s="5" t="b">
        <f t="shared" si="48"/>
        <v>0</v>
      </c>
      <c r="AV39" s="5" t="b">
        <f t="shared" si="49"/>
        <v>0</v>
      </c>
      <c r="AW39" s="5" t="b">
        <f t="shared" si="50"/>
        <v>0</v>
      </c>
      <c r="AX39" s="5" t="b">
        <f t="shared" si="51"/>
        <v>0</v>
      </c>
      <c r="AY39" s="5" t="b">
        <f t="shared" si="52"/>
        <v>0</v>
      </c>
      <c r="AZ39" s="5" t="b">
        <f t="shared" si="53"/>
        <v>0</v>
      </c>
      <c r="BB39" s="5">
        <f>SUM(BB38,$B2)</f>
        <v>4.25</v>
      </c>
      <c r="BC39" s="5">
        <f>COUNTIF(AJ$5:AJ$503,$B$4)</f>
        <v>0</v>
      </c>
      <c r="BD39" s="5">
        <f t="shared" si="55"/>
        <v>0</v>
      </c>
    </row>
    <row r="40" spans="1:56" ht="15">
      <c r="A40" s="11">
        <v>0.47624279044217865</v>
      </c>
      <c r="B40" s="5" t="b">
        <f t="shared" si="3"/>
        <v>0</v>
      </c>
      <c r="C40" s="5" t="b">
        <f t="shared" si="4"/>
        <v>0</v>
      </c>
      <c r="D40" s="5" t="b">
        <f t="shared" si="5"/>
        <v>0</v>
      </c>
      <c r="E40" s="5" t="b">
        <f t="shared" si="6"/>
        <v>0</v>
      </c>
      <c r="F40" s="5" t="b">
        <f t="shared" si="7"/>
        <v>1</v>
      </c>
      <c r="G40" s="5" t="b">
        <f t="shared" si="8"/>
        <v>0</v>
      </c>
      <c r="H40" s="5" t="b">
        <f t="shared" si="9"/>
        <v>0</v>
      </c>
      <c r="I40" s="5" t="b">
        <f t="shared" si="10"/>
        <v>0</v>
      </c>
      <c r="J40" s="5" t="b">
        <f t="shared" si="11"/>
        <v>0</v>
      </c>
      <c r="K40" s="5" t="b">
        <f t="shared" si="12"/>
        <v>0</v>
      </c>
      <c r="L40" s="5" t="b">
        <f t="shared" si="13"/>
        <v>0</v>
      </c>
      <c r="M40" s="5" t="b">
        <f t="shared" si="14"/>
        <v>0</v>
      </c>
      <c r="N40" s="5" t="b">
        <f t="shared" si="15"/>
        <v>0</v>
      </c>
      <c r="O40" s="5" t="b">
        <f t="shared" si="16"/>
        <v>0</v>
      </c>
      <c r="P40" s="5" t="b">
        <f t="shared" si="17"/>
        <v>0</v>
      </c>
      <c r="Q40" s="5" t="b">
        <f t="shared" si="18"/>
        <v>0</v>
      </c>
      <c r="R40" s="5" t="b">
        <f t="shared" si="19"/>
        <v>0</v>
      </c>
      <c r="S40" s="5" t="b">
        <f t="shared" si="20"/>
        <v>0</v>
      </c>
      <c r="T40" s="5" t="b">
        <f t="shared" si="21"/>
        <v>0</v>
      </c>
      <c r="U40" s="5" t="b">
        <f t="shared" si="22"/>
        <v>0</v>
      </c>
      <c r="V40" s="5" t="b">
        <f t="shared" si="23"/>
        <v>0</v>
      </c>
      <c r="W40" s="5" t="b">
        <f t="shared" si="24"/>
        <v>0</v>
      </c>
      <c r="X40" s="5" t="b">
        <f t="shared" si="25"/>
        <v>0</v>
      </c>
      <c r="Y40" s="5" t="b">
        <f t="shared" si="26"/>
        <v>0</v>
      </c>
      <c r="Z40" s="5" t="b">
        <f t="shared" si="27"/>
        <v>0</v>
      </c>
      <c r="AA40" s="5" t="b">
        <f t="shared" si="28"/>
        <v>0</v>
      </c>
      <c r="AB40" s="5" t="b">
        <f t="shared" si="29"/>
        <v>0</v>
      </c>
      <c r="AC40" s="5" t="b">
        <f t="shared" si="30"/>
        <v>0</v>
      </c>
      <c r="AD40" s="5" t="b">
        <f t="shared" si="31"/>
        <v>0</v>
      </c>
      <c r="AE40" s="5" t="b">
        <f t="shared" si="32"/>
        <v>0</v>
      </c>
      <c r="AF40" s="5" t="b">
        <f t="shared" si="33"/>
        <v>0</v>
      </c>
      <c r="AG40" s="5" t="b">
        <f t="shared" si="34"/>
        <v>0</v>
      </c>
      <c r="AH40" s="5" t="b">
        <f t="shared" si="35"/>
        <v>0</v>
      </c>
      <c r="AI40" s="5" t="b">
        <f t="shared" si="36"/>
        <v>0</v>
      </c>
      <c r="AJ40" s="5" t="b">
        <f t="shared" si="37"/>
        <v>0</v>
      </c>
      <c r="AK40" s="5" t="b">
        <f t="shared" si="38"/>
        <v>0</v>
      </c>
      <c r="AL40" s="5" t="b">
        <f t="shared" si="39"/>
        <v>0</v>
      </c>
      <c r="AM40" s="5" t="b">
        <f t="shared" si="40"/>
        <v>0</v>
      </c>
      <c r="AN40" s="5" t="b">
        <f t="shared" si="41"/>
        <v>0</v>
      </c>
      <c r="AO40" s="5" t="b">
        <f t="shared" si="42"/>
        <v>0</v>
      </c>
      <c r="AP40" s="5" t="b">
        <f t="shared" si="43"/>
        <v>0</v>
      </c>
      <c r="AQ40" s="5" t="b">
        <f t="shared" si="44"/>
        <v>0</v>
      </c>
      <c r="AR40" s="5" t="b">
        <f t="shared" si="45"/>
        <v>0</v>
      </c>
      <c r="AS40" s="5" t="b">
        <f t="shared" si="46"/>
        <v>0</v>
      </c>
      <c r="AT40" s="5" t="b">
        <f t="shared" si="47"/>
        <v>0</v>
      </c>
      <c r="AU40" s="5" t="b">
        <f t="shared" si="48"/>
        <v>0</v>
      </c>
      <c r="AV40" s="5" t="b">
        <f t="shared" si="49"/>
        <v>0</v>
      </c>
      <c r="AW40" s="5" t="b">
        <f t="shared" si="50"/>
        <v>0</v>
      </c>
      <c r="AX40" s="5" t="b">
        <f t="shared" si="51"/>
        <v>0</v>
      </c>
      <c r="AY40" s="5" t="b">
        <f t="shared" si="52"/>
        <v>0</v>
      </c>
      <c r="AZ40" s="5" t="b">
        <f t="shared" si="53"/>
        <v>0</v>
      </c>
      <c r="BB40" s="5">
        <f>SUM(BB39,$B2)</f>
        <v>4.375</v>
      </c>
      <c r="BC40" s="5">
        <f>COUNTIF(AK$5:AK$503,$B$4)</f>
        <v>0</v>
      </c>
      <c r="BD40" s="5">
        <f t="shared" si="55"/>
        <v>0</v>
      </c>
    </row>
    <row r="41" spans="1:56" ht="15">
      <c r="A41" s="10">
        <v>0.78275199121117989</v>
      </c>
      <c r="B41" s="5" t="b">
        <f t="shared" si="3"/>
        <v>0</v>
      </c>
      <c r="C41" s="5" t="b">
        <f t="shared" si="4"/>
        <v>0</v>
      </c>
      <c r="D41" s="5" t="b">
        <f t="shared" si="5"/>
        <v>0</v>
      </c>
      <c r="E41" s="5" t="b">
        <f t="shared" si="6"/>
        <v>0</v>
      </c>
      <c r="F41" s="5" t="b">
        <f t="shared" si="7"/>
        <v>0</v>
      </c>
      <c r="G41" s="5" t="b">
        <f t="shared" si="8"/>
        <v>0</v>
      </c>
      <c r="H41" s="5" t="b">
        <f t="shared" si="9"/>
        <v>0</v>
      </c>
      <c r="I41" s="5" t="b">
        <f t="shared" si="10"/>
        <v>1</v>
      </c>
      <c r="J41" s="5" t="b">
        <f t="shared" si="11"/>
        <v>0</v>
      </c>
      <c r="K41" s="5" t="b">
        <f t="shared" si="12"/>
        <v>0</v>
      </c>
      <c r="L41" s="5" t="b">
        <f t="shared" si="13"/>
        <v>0</v>
      </c>
      <c r="M41" s="5" t="b">
        <f t="shared" si="14"/>
        <v>0</v>
      </c>
      <c r="N41" s="5" t="b">
        <f t="shared" si="15"/>
        <v>0</v>
      </c>
      <c r="O41" s="5" t="b">
        <f t="shared" si="16"/>
        <v>0</v>
      </c>
      <c r="P41" s="5" t="b">
        <f t="shared" si="17"/>
        <v>0</v>
      </c>
      <c r="Q41" s="5" t="b">
        <f t="shared" si="18"/>
        <v>0</v>
      </c>
      <c r="R41" s="5" t="b">
        <f t="shared" si="19"/>
        <v>0</v>
      </c>
      <c r="S41" s="5" t="b">
        <f t="shared" si="20"/>
        <v>0</v>
      </c>
      <c r="T41" s="5" t="b">
        <f t="shared" si="21"/>
        <v>0</v>
      </c>
      <c r="U41" s="5" t="b">
        <f t="shared" si="22"/>
        <v>0</v>
      </c>
      <c r="V41" s="5" t="b">
        <f t="shared" si="23"/>
        <v>0</v>
      </c>
      <c r="W41" s="5" t="b">
        <f t="shared" si="24"/>
        <v>0</v>
      </c>
      <c r="X41" s="5" t="b">
        <f t="shared" si="25"/>
        <v>0</v>
      </c>
      <c r="Y41" s="5" t="b">
        <f t="shared" si="26"/>
        <v>0</v>
      </c>
      <c r="Z41" s="5" t="b">
        <f t="shared" si="27"/>
        <v>0</v>
      </c>
      <c r="AA41" s="5" t="b">
        <f t="shared" si="28"/>
        <v>0</v>
      </c>
      <c r="AB41" s="5" t="b">
        <f t="shared" si="29"/>
        <v>0</v>
      </c>
      <c r="AC41" s="5" t="b">
        <f t="shared" si="30"/>
        <v>0</v>
      </c>
      <c r="AD41" s="5" t="b">
        <f t="shared" si="31"/>
        <v>0</v>
      </c>
      <c r="AE41" s="5" t="b">
        <f t="shared" si="32"/>
        <v>0</v>
      </c>
      <c r="AF41" s="5" t="b">
        <f t="shared" si="33"/>
        <v>0</v>
      </c>
      <c r="AG41" s="5" t="b">
        <f t="shared" si="34"/>
        <v>0</v>
      </c>
      <c r="AH41" s="5" t="b">
        <f t="shared" si="35"/>
        <v>0</v>
      </c>
      <c r="AI41" s="5" t="b">
        <f t="shared" si="36"/>
        <v>0</v>
      </c>
      <c r="AJ41" s="5" t="b">
        <f t="shared" si="37"/>
        <v>0</v>
      </c>
      <c r="AK41" s="5" t="b">
        <f t="shared" si="38"/>
        <v>0</v>
      </c>
      <c r="AL41" s="5" t="b">
        <f t="shared" si="39"/>
        <v>0</v>
      </c>
      <c r="AM41" s="5" t="b">
        <f t="shared" si="40"/>
        <v>0</v>
      </c>
      <c r="AN41" s="5" t="b">
        <f t="shared" si="41"/>
        <v>0</v>
      </c>
      <c r="AO41" s="5" t="b">
        <f t="shared" si="42"/>
        <v>0</v>
      </c>
      <c r="AP41" s="5" t="b">
        <f t="shared" si="43"/>
        <v>0</v>
      </c>
      <c r="AQ41" s="5" t="b">
        <f t="shared" si="44"/>
        <v>0</v>
      </c>
      <c r="AR41" s="5" t="b">
        <f t="shared" si="45"/>
        <v>0</v>
      </c>
      <c r="AS41" s="5" t="b">
        <f t="shared" si="46"/>
        <v>0</v>
      </c>
      <c r="AT41" s="5" t="b">
        <f t="shared" si="47"/>
        <v>0</v>
      </c>
      <c r="AU41" s="5" t="b">
        <f t="shared" si="48"/>
        <v>0</v>
      </c>
      <c r="AV41" s="5" t="b">
        <f t="shared" si="49"/>
        <v>0</v>
      </c>
      <c r="AW41" s="5" t="b">
        <f t="shared" si="50"/>
        <v>0</v>
      </c>
      <c r="AX41" s="5" t="b">
        <f t="shared" si="51"/>
        <v>0</v>
      </c>
      <c r="AY41" s="5" t="b">
        <f t="shared" si="52"/>
        <v>0</v>
      </c>
      <c r="AZ41" s="5" t="b">
        <f t="shared" si="53"/>
        <v>0</v>
      </c>
      <c r="BB41" s="5">
        <f>SUM(BB40,$B2)</f>
        <v>4.5</v>
      </c>
      <c r="BC41" s="5">
        <f>COUNTIF(AL$5:AL$503,$B$4)</f>
        <v>0</v>
      </c>
      <c r="BD41" s="5">
        <f t="shared" si="55"/>
        <v>0</v>
      </c>
    </row>
    <row r="42" spans="1:56" ht="15">
      <c r="A42" s="10">
        <v>0.14084507042252689</v>
      </c>
      <c r="B42" s="5" t="b">
        <f t="shared" si="3"/>
        <v>0</v>
      </c>
      <c r="C42" s="5" t="b">
        <f t="shared" si="4"/>
        <v>0</v>
      </c>
      <c r="D42" s="5" t="b">
        <f t="shared" si="5"/>
        <v>1</v>
      </c>
      <c r="E42" s="5" t="b">
        <f t="shared" si="6"/>
        <v>0</v>
      </c>
      <c r="F42" s="5" t="b">
        <f t="shared" si="7"/>
        <v>0</v>
      </c>
      <c r="G42" s="5" t="b">
        <f t="shared" si="8"/>
        <v>0</v>
      </c>
      <c r="H42" s="5" t="b">
        <f t="shared" si="9"/>
        <v>0</v>
      </c>
      <c r="I42" s="5" t="b">
        <f t="shared" si="10"/>
        <v>0</v>
      </c>
      <c r="J42" s="5" t="b">
        <f t="shared" si="11"/>
        <v>0</v>
      </c>
      <c r="K42" s="5" t="b">
        <f t="shared" si="12"/>
        <v>0</v>
      </c>
      <c r="L42" s="5" t="b">
        <f t="shared" si="13"/>
        <v>0</v>
      </c>
      <c r="M42" s="5" t="b">
        <f t="shared" si="14"/>
        <v>0</v>
      </c>
      <c r="N42" s="5" t="b">
        <f t="shared" si="15"/>
        <v>0</v>
      </c>
      <c r="O42" s="5" t="b">
        <f t="shared" si="16"/>
        <v>0</v>
      </c>
      <c r="P42" s="5" t="b">
        <f t="shared" si="17"/>
        <v>0</v>
      </c>
      <c r="Q42" s="5" t="b">
        <f t="shared" si="18"/>
        <v>0</v>
      </c>
      <c r="R42" s="5" t="b">
        <f t="shared" si="19"/>
        <v>0</v>
      </c>
      <c r="S42" s="5" t="b">
        <f t="shared" si="20"/>
        <v>0</v>
      </c>
      <c r="T42" s="5" t="b">
        <f t="shared" si="21"/>
        <v>0</v>
      </c>
      <c r="U42" s="5" t="b">
        <f t="shared" si="22"/>
        <v>0</v>
      </c>
      <c r="V42" s="5" t="b">
        <f t="shared" si="23"/>
        <v>0</v>
      </c>
      <c r="W42" s="5" t="b">
        <f t="shared" si="24"/>
        <v>0</v>
      </c>
      <c r="X42" s="5" t="b">
        <f t="shared" si="25"/>
        <v>0</v>
      </c>
      <c r="Y42" s="5" t="b">
        <f t="shared" si="26"/>
        <v>0</v>
      </c>
      <c r="Z42" s="5" t="b">
        <f t="shared" si="27"/>
        <v>0</v>
      </c>
      <c r="AA42" s="5" t="b">
        <f t="shared" si="28"/>
        <v>0</v>
      </c>
      <c r="AB42" s="5" t="b">
        <f t="shared" si="29"/>
        <v>0</v>
      </c>
      <c r="AC42" s="5" t="b">
        <f t="shared" si="30"/>
        <v>0</v>
      </c>
      <c r="AD42" s="5" t="b">
        <f t="shared" si="31"/>
        <v>0</v>
      </c>
      <c r="AE42" s="5" t="b">
        <f t="shared" si="32"/>
        <v>0</v>
      </c>
      <c r="AF42" s="5" t="b">
        <f t="shared" si="33"/>
        <v>0</v>
      </c>
      <c r="AG42" s="5" t="b">
        <f t="shared" si="34"/>
        <v>0</v>
      </c>
      <c r="AH42" s="5" t="b">
        <f t="shared" si="35"/>
        <v>0</v>
      </c>
      <c r="AI42" s="5" t="b">
        <f t="shared" si="36"/>
        <v>0</v>
      </c>
      <c r="AJ42" s="5" t="b">
        <f t="shared" si="37"/>
        <v>0</v>
      </c>
      <c r="AK42" s="5" t="b">
        <f t="shared" si="38"/>
        <v>0</v>
      </c>
      <c r="AL42" s="5" t="b">
        <f t="shared" si="39"/>
        <v>0</v>
      </c>
      <c r="AM42" s="5" t="b">
        <f t="shared" si="40"/>
        <v>0</v>
      </c>
      <c r="AN42" s="5" t="b">
        <f t="shared" si="41"/>
        <v>0</v>
      </c>
      <c r="AO42" s="5" t="b">
        <f t="shared" si="42"/>
        <v>0</v>
      </c>
      <c r="AP42" s="5" t="b">
        <f t="shared" si="43"/>
        <v>0</v>
      </c>
      <c r="AQ42" s="5" t="b">
        <f t="shared" si="44"/>
        <v>0</v>
      </c>
      <c r="AR42" s="5" t="b">
        <f t="shared" si="45"/>
        <v>0</v>
      </c>
      <c r="AS42" s="5" t="b">
        <f t="shared" si="46"/>
        <v>0</v>
      </c>
      <c r="AT42" s="5" t="b">
        <f t="shared" si="47"/>
        <v>0</v>
      </c>
      <c r="AU42" s="5" t="b">
        <f t="shared" si="48"/>
        <v>0</v>
      </c>
      <c r="AV42" s="5" t="b">
        <f t="shared" si="49"/>
        <v>0</v>
      </c>
      <c r="AW42" s="5" t="b">
        <f t="shared" si="50"/>
        <v>0</v>
      </c>
      <c r="AX42" s="5" t="b">
        <f t="shared" si="51"/>
        <v>0</v>
      </c>
      <c r="AY42" s="5" t="b">
        <f t="shared" si="52"/>
        <v>0</v>
      </c>
      <c r="AZ42" s="5" t="b">
        <f t="shared" si="53"/>
        <v>0</v>
      </c>
      <c r="BB42" s="5">
        <f>SUM(BB41,$B2)</f>
        <v>4.625</v>
      </c>
      <c r="BC42" s="5">
        <f>COUNTIF(AM$5:AM$503,$B$4)</f>
        <v>0</v>
      </c>
      <c r="BD42" s="5">
        <f t="shared" si="55"/>
        <v>0</v>
      </c>
    </row>
    <row r="43" spans="1:56" ht="15">
      <c r="A43" s="10">
        <v>0.64756722151087098</v>
      </c>
      <c r="B43" s="5" t="b">
        <f t="shared" si="3"/>
        <v>0</v>
      </c>
      <c r="C43" s="5" t="b">
        <f t="shared" si="4"/>
        <v>0</v>
      </c>
      <c r="D43" s="5" t="b">
        <f t="shared" si="5"/>
        <v>0</v>
      </c>
      <c r="E43" s="5" t="b">
        <f t="shared" si="6"/>
        <v>0</v>
      </c>
      <c r="F43" s="5" t="b">
        <f t="shared" si="7"/>
        <v>0</v>
      </c>
      <c r="G43" s="5" t="b">
        <f t="shared" si="8"/>
        <v>0</v>
      </c>
      <c r="H43" s="5" t="b">
        <f t="shared" si="9"/>
        <v>1</v>
      </c>
      <c r="I43" s="5" t="b">
        <f t="shared" si="10"/>
        <v>0</v>
      </c>
      <c r="J43" s="5" t="b">
        <f t="shared" si="11"/>
        <v>0</v>
      </c>
      <c r="K43" s="5" t="b">
        <f t="shared" si="12"/>
        <v>0</v>
      </c>
      <c r="L43" s="5" t="b">
        <f t="shared" si="13"/>
        <v>0</v>
      </c>
      <c r="M43" s="5" t="b">
        <f t="shared" si="14"/>
        <v>0</v>
      </c>
      <c r="N43" s="5" t="b">
        <f t="shared" si="15"/>
        <v>0</v>
      </c>
      <c r="O43" s="5" t="b">
        <f t="shared" si="16"/>
        <v>0</v>
      </c>
      <c r="P43" s="5" t="b">
        <f t="shared" si="17"/>
        <v>0</v>
      </c>
      <c r="Q43" s="5" t="b">
        <f t="shared" si="18"/>
        <v>0</v>
      </c>
      <c r="R43" s="5" t="b">
        <f t="shared" si="19"/>
        <v>0</v>
      </c>
      <c r="S43" s="5" t="b">
        <f t="shared" si="20"/>
        <v>0</v>
      </c>
      <c r="T43" s="5" t="b">
        <f t="shared" si="21"/>
        <v>0</v>
      </c>
      <c r="U43" s="5" t="b">
        <f t="shared" si="22"/>
        <v>0</v>
      </c>
      <c r="V43" s="5" t="b">
        <f t="shared" si="23"/>
        <v>0</v>
      </c>
      <c r="W43" s="5" t="b">
        <f t="shared" si="24"/>
        <v>0</v>
      </c>
      <c r="X43" s="5" t="b">
        <f t="shared" si="25"/>
        <v>0</v>
      </c>
      <c r="Y43" s="5" t="b">
        <f t="shared" si="26"/>
        <v>0</v>
      </c>
      <c r="Z43" s="5" t="b">
        <f t="shared" si="27"/>
        <v>0</v>
      </c>
      <c r="AA43" s="5" t="b">
        <f t="shared" si="28"/>
        <v>0</v>
      </c>
      <c r="AB43" s="5" t="b">
        <f t="shared" si="29"/>
        <v>0</v>
      </c>
      <c r="AC43" s="5" t="b">
        <f t="shared" si="30"/>
        <v>0</v>
      </c>
      <c r="AD43" s="5" t="b">
        <f t="shared" si="31"/>
        <v>0</v>
      </c>
      <c r="AE43" s="5" t="b">
        <f t="shared" si="32"/>
        <v>0</v>
      </c>
      <c r="AF43" s="5" t="b">
        <f t="shared" si="33"/>
        <v>0</v>
      </c>
      <c r="AG43" s="5" t="b">
        <f t="shared" si="34"/>
        <v>0</v>
      </c>
      <c r="AH43" s="5" t="b">
        <f t="shared" si="35"/>
        <v>0</v>
      </c>
      <c r="AI43" s="5" t="b">
        <f t="shared" si="36"/>
        <v>0</v>
      </c>
      <c r="AJ43" s="5" t="b">
        <f t="shared" si="37"/>
        <v>0</v>
      </c>
      <c r="AK43" s="5" t="b">
        <f t="shared" si="38"/>
        <v>0</v>
      </c>
      <c r="AL43" s="5" t="b">
        <f t="shared" si="39"/>
        <v>0</v>
      </c>
      <c r="AM43" s="5" t="b">
        <f t="shared" si="40"/>
        <v>0</v>
      </c>
      <c r="AN43" s="5" t="b">
        <f t="shared" si="41"/>
        <v>0</v>
      </c>
      <c r="AO43" s="5" t="b">
        <f t="shared" si="42"/>
        <v>0</v>
      </c>
      <c r="AP43" s="5" t="b">
        <f t="shared" si="43"/>
        <v>0</v>
      </c>
      <c r="AQ43" s="5" t="b">
        <f t="shared" si="44"/>
        <v>0</v>
      </c>
      <c r="AR43" s="5" t="b">
        <f t="shared" si="45"/>
        <v>0</v>
      </c>
      <c r="AS43" s="5" t="b">
        <f t="shared" si="46"/>
        <v>0</v>
      </c>
      <c r="AT43" s="5" t="b">
        <f t="shared" si="47"/>
        <v>0</v>
      </c>
      <c r="AU43" s="5" t="b">
        <f t="shared" si="48"/>
        <v>0</v>
      </c>
      <c r="AV43" s="5" t="b">
        <f t="shared" si="49"/>
        <v>0</v>
      </c>
      <c r="AW43" s="5" t="b">
        <f t="shared" si="50"/>
        <v>0</v>
      </c>
      <c r="AX43" s="5" t="b">
        <f t="shared" si="51"/>
        <v>0</v>
      </c>
      <c r="AY43" s="5" t="b">
        <f t="shared" si="52"/>
        <v>0</v>
      </c>
      <c r="AZ43" s="5" t="b">
        <f t="shared" si="53"/>
        <v>0</v>
      </c>
      <c r="BB43" s="5">
        <f>SUM(BB42,$B2)</f>
        <v>4.75</v>
      </c>
      <c r="BC43" s="5">
        <f>COUNTIF(AN$5:AN$503,$B$4)</f>
        <v>0</v>
      </c>
      <c r="BD43" s="5">
        <f t="shared" si="55"/>
        <v>0</v>
      </c>
    </row>
    <row r="44" spans="1:56" ht="15">
      <c r="A44" s="11">
        <v>0.98175416133161164</v>
      </c>
      <c r="B44" s="5" t="b">
        <f t="shared" si="3"/>
        <v>0</v>
      </c>
      <c r="C44" s="5" t="b">
        <f t="shared" si="4"/>
        <v>0</v>
      </c>
      <c r="D44" s="5" t="b">
        <f t="shared" si="5"/>
        <v>0</v>
      </c>
      <c r="E44" s="5" t="b">
        <f t="shared" si="6"/>
        <v>0</v>
      </c>
      <c r="F44" s="5" t="b">
        <f t="shared" si="7"/>
        <v>0</v>
      </c>
      <c r="G44" s="5" t="b">
        <f t="shared" si="8"/>
        <v>0</v>
      </c>
      <c r="H44" s="5" t="b">
        <f t="shared" si="9"/>
        <v>0</v>
      </c>
      <c r="I44" s="5" t="b">
        <f t="shared" si="10"/>
        <v>0</v>
      </c>
      <c r="J44" s="5" t="b">
        <f t="shared" si="11"/>
        <v>1</v>
      </c>
      <c r="K44" s="5" t="b">
        <f t="shared" si="12"/>
        <v>0</v>
      </c>
      <c r="L44" s="5" t="b">
        <f t="shared" si="13"/>
        <v>0</v>
      </c>
      <c r="M44" s="5" t="b">
        <f t="shared" si="14"/>
        <v>0</v>
      </c>
      <c r="N44" s="5" t="b">
        <f t="shared" si="15"/>
        <v>0</v>
      </c>
      <c r="O44" s="5" t="b">
        <f t="shared" si="16"/>
        <v>0</v>
      </c>
      <c r="P44" s="5" t="b">
        <f t="shared" si="17"/>
        <v>0</v>
      </c>
      <c r="Q44" s="5" t="b">
        <f t="shared" si="18"/>
        <v>0</v>
      </c>
      <c r="R44" s="5" t="b">
        <f t="shared" si="19"/>
        <v>0</v>
      </c>
      <c r="S44" s="5" t="b">
        <f t="shared" si="20"/>
        <v>0</v>
      </c>
      <c r="T44" s="5" t="b">
        <f t="shared" si="21"/>
        <v>0</v>
      </c>
      <c r="U44" s="5" t="b">
        <f t="shared" si="22"/>
        <v>0</v>
      </c>
      <c r="V44" s="5" t="b">
        <f t="shared" si="23"/>
        <v>0</v>
      </c>
      <c r="W44" s="5" t="b">
        <f t="shared" si="24"/>
        <v>0</v>
      </c>
      <c r="X44" s="5" t="b">
        <f t="shared" si="25"/>
        <v>0</v>
      </c>
      <c r="Y44" s="5" t="b">
        <f t="shared" si="26"/>
        <v>0</v>
      </c>
      <c r="Z44" s="5" t="b">
        <f t="shared" si="27"/>
        <v>0</v>
      </c>
      <c r="AA44" s="5" t="b">
        <f t="shared" si="28"/>
        <v>0</v>
      </c>
      <c r="AB44" s="5" t="b">
        <f t="shared" si="29"/>
        <v>0</v>
      </c>
      <c r="AC44" s="5" t="b">
        <f t="shared" si="30"/>
        <v>0</v>
      </c>
      <c r="AD44" s="5" t="b">
        <f t="shared" si="31"/>
        <v>0</v>
      </c>
      <c r="AE44" s="5" t="b">
        <f t="shared" si="32"/>
        <v>0</v>
      </c>
      <c r="AF44" s="5" t="b">
        <f t="shared" si="33"/>
        <v>0</v>
      </c>
      <c r="AG44" s="5" t="b">
        <f t="shared" si="34"/>
        <v>0</v>
      </c>
      <c r="AH44" s="5" t="b">
        <f t="shared" si="35"/>
        <v>0</v>
      </c>
      <c r="AI44" s="5" t="b">
        <f t="shared" si="36"/>
        <v>0</v>
      </c>
      <c r="AJ44" s="5" t="b">
        <f t="shared" si="37"/>
        <v>0</v>
      </c>
      <c r="AK44" s="5" t="b">
        <f t="shared" si="38"/>
        <v>0</v>
      </c>
      <c r="AL44" s="5" t="b">
        <f t="shared" si="39"/>
        <v>0</v>
      </c>
      <c r="AM44" s="5" t="b">
        <f t="shared" si="40"/>
        <v>0</v>
      </c>
      <c r="AN44" s="5" t="b">
        <f t="shared" si="41"/>
        <v>0</v>
      </c>
      <c r="AO44" s="5" t="b">
        <f t="shared" si="42"/>
        <v>0</v>
      </c>
      <c r="AP44" s="5" t="b">
        <f t="shared" si="43"/>
        <v>0</v>
      </c>
      <c r="AQ44" s="5" t="b">
        <f t="shared" si="44"/>
        <v>0</v>
      </c>
      <c r="AR44" s="5" t="b">
        <f t="shared" si="45"/>
        <v>0</v>
      </c>
      <c r="AS44" s="5" t="b">
        <f t="shared" si="46"/>
        <v>0</v>
      </c>
      <c r="AT44" s="5" t="b">
        <f t="shared" si="47"/>
        <v>0</v>
      </c>
      <c r="AU44" s="5" t="b">
        <f t="shared" si="48"/>
        <v>0</v>
      </c>
      <c r="AV44" s="5" t="b">
        <f t="shared" si="49"/>
        <v>0</v>
      </c>
      <c r="AW44" s="5" t="b">
        <f t="shared" si="50"/>
        <v>0</v>
      </c>
      <c r="AX44" s="5" t="b">
        <f t="shared" si="51"/>
        <v>0</v>
      </c>
      <c r="AY44" s="5" t="b">
        <f t="shared" si="52"/>
        <v>0</v>
      </c>
      <c r="AZ44" s="5" t="b">
        <f t="shared" si="53"/>
        <v>0</v>
      </c>
      <c r="BB44" s="5">
        <f>SUM(BB43,$B2)</f>
        <v>4.875</v>
      </c>
      <c r="BC44" s="5">
        <f>COUNTIF(AO$5:AO$503,$B$4)</f>
        <v>0</v>
      </c>
      <c r="BD44" s="5">
        <f t="shared" si="55"/>
        <v>0</v>
      </c>
    </row>
    <row r="45" spans="1:56" ht="15">
      <c r="A45" s="10">
        <v>0.35047468354431532</v>
      </c>
      <c r="B45" s="5" t="b">
        <f t="shared" si="3"/>
        <v>0</v>
      </c>
      <c r="C45" s="5" t="b">
        <f t="shared" si="4"/>
        <v>0</v>
      </c>
      <c r="D45" s="5" t="b">
        <f t="shared" si="5"/>
        <v>0</v>
      </c>
      <c r="E45" s="5" t="b">
        <f t="shared" si="6"/>
        <v>1</v>
      </c>
      <c r="F45" s="5" t="b">
        <f t="shared" si="7"/>
        <v>0</v>
      </c>
      <c r="G45" s="5" t="b">
        <f t="shared" si="8"/>
        <v>0</v>
      </c>
      <c r="H45" s="5" t="b">
        <f t="shared" si="9"/>
        <v>0</v>
      </c>
      <c r="I45" s="5" t="b">
        <f t="shared" si="10"/>
        <v>0</v>
      </c>
      <c r="J45" s="5" t="b">
        <f t="shared" si="11"/>
        <v>0</v>
      </c>
      <c r="K45" s="5" t="b">
        <f t="shared" si="12"/>
        <v>0</v>
      </c>
      <c r="L45" s="5" t="b">
        <f t="shared" si="13"/>
        <v>0</v>
      </c>
      <c r="M45" s="5" t="b">
        <f t="shared" si="14"/>
        <v>0</v>
      </c>
      <c r="N45" s="5" t="b">
        <f t="shared" si="15"/>
        <v>0</v>
      </c>
      <c r="O45" s="5" t="b">
        <f t="shared" si="16"/>
        <v>0</v>
      </c>
      <c r="P45" s="5" t="b">
        <f t="shared" si="17"/>
        <v>0</v>
      </c>
      <c r="Q45" s="5" t="b">
        <f t="shared" si="18"/>
        <v>0</v>
      </c>
      <c r="R45" s="5" t="b">
        <f t="shared" si="19"/>
        <v>0</v>
      </c>
      <c r="S45" s="5" t="b">
        <f t="shared" si="20"/>
        <v>0</v>
      </c>
      <c r="T45" s="5" t="b">
        <f t="shared" si="21"/>
        <v>0</v>
      </c>
      <c r="U45" s="5" t="b">
        <f t="shared" si="22"/>
        <v>0</v>
      </c>
      <c r="V45" s="5" t="b">
        <f t="shared" si="23"/>
        <v>0</v>
      </c>
      <c r="W45" s="5" t="b">
        <f t="shared" si="24"/>
        <v>0</v>
      </c>
      <c r="X45" s="5" t="b">
        <f t="shared" si="25"/>
        <v>0</v>
      </c>
      <c r="Y45" s="5" t="b">
        <f t="shared" si="26"/>
        <v>0</v>
      </c>
      <c r="Z45" s="5" t="b">
        <f t="shared" si="27"/>
        <v>0</v>
      </c>
      <c r="AA45" s="5" t="b">
        <f t="shared" si="28"/>
        <v>0</v>
      </c>
      <c r="AB45" s="5" t="b">
        <f t="shared" si="29"/>
        <v>0</v>
      </c>
      <c r="AC45" s="5" t="b">
        <f t="shared" si="30"/>
        <v>0</v>
      </c>
      <c r="AD45" s="5" t="b">
        <f t="shared" si="31"/>
        <v>0</v>
      </c>
      <c r="AE45" s="5" t="b">
        <f t="shared" si="32"/>
        <v>0</v>
      </c>
      <c r="AF45" s="5" t="b">
        <f t="shared" si="33"/>
        <v>0</v>
      </c>
      <c r="AG45" s="5" t="b">
        <f t="shared" si="34"/>
        <v>0</v>
      </c>
      <c r="AH45" s="5" t="b">
        <f t="shared" si="35"/>
        <v>0</v>
      </c>
      <c r="AI45" s="5" t="b">
        <f t="shared" si="36"/>
        <v>0</v>
      </c>
      <c r="AJ45" s="5" t="b">
        <f t="shared" si="37"/>
        <v>0</v>
      </c>
      <c r="AK45" s="5" t="b">
        <f t="shared" si="38"/>
        <v>0</v>
      </c>
      <c r="AL45" s="5" t="b">
        <f t="shared" si="39"/>
        <v>0</v>
      </c>
      <c r="AM45" s="5" t="b">
        <f t="shared" si="40"/>
        <v>0</v>
      </c>
      <c r="AN45" s="5" t="b">
        <f t="shared" si="41"/>
        <v>0</v>
      </c>
      <c r="AO45" s="5" t="b">
        <f t="shared" si="42"/>
        <v>0</v>
      </c>
      <c r="AP45" s="5" t="b">
        <f t="shared" si="43"/>
        <v>0</v>
      </c>
      <c r="AQ45" s="5" t="b">
        <f t="shared" si="44"/>
        <v>0</v>
      </c>
      <c r="AR45" s="5" t="b">
        <f t="shared" si="45"/>
        <v>0</v>
      </c>
      <c r="AS45" s="5" t="b">
        <f t="shared" si="46"/>
        <v>0</v>
      </c>
      <c r="AT45" s="5" t="b">
        <f t="shared" si="47"/>
        <v>0</v>
      </c>
      <c r="AU45" s="5" t="b">
        <f t="shared" si="48"/>
        <v>0</v>
      </c>
      <c r="AV45" s="5" t="b">
        <f t="shared" si="49"/>
        <v>0</v>
      </c>
      <c r="AW45" s="5" t="b">
        <f t="shared" si="50"/>
        <v>0</v>
      </c>
      <c r="AX45" s="5" t="b">
        <f t="shared" si="51"/>
        <v>0</v>
      </c>
      <c r="AY45" s="5" t="b">
        <f t="shared" si="52"/>
        <v>0</v>
      </c>
      <c r="AZ45" s="5" t="b">
        <f t="shared" si="53"/>
        <v>0</v>
      </c>
      <c r="BB45" s="5">
        <f>SUM(BB44,$B2)</f>
        <v>5</v>
      </c>
      <c r="BC45" s="5">
        <f>COUNTIF(AP$5:AP$503,$B$4)</f>
        <v>0</v>
      </c>
      <c r="BD45" s="5">
        <f t="shared" si="55"/>
        <v>0</v>
      </c>
    </row>
    <row r="46" spans="1:56" ht="15">
      <c r="A46" s="10">
        <v>0.74643987341772278</v>
      </c>
      <c r="B46" s="5" t="b">
        <f t="shared" si="3"/>
        <v>0</v>
      </c>
      <c r="C46" s="5" t="b">
        <f t="shared" si="4"/>
        <v>0</v>
      </c>
      <c r="D46" s="5" t="b">
        <f t="shared" si="5"/>
        <v>0</v>
      </c>
      <c r="E46" s="5" t="b">
        <f t="shared" si="6"/>
        <v>0</v>
      </c>
      <c r="F46" s="5" t="b">
        <f t="shared" si="7"/>
        <v>0</v>
      </c>
      <c r="G46" s="5" t="b">
        <f t="shared" si="8"/>
        <v>0</v>
      </c>
      <c r="H46" s="5" t="b">
        <f t="shared" si="9"/>
        <v>1</v>
      </c>
      <c r="I46" s="5" t="b">
        <f t="shared" si="10"/>
        <v>0</v>
      </c>
      <c r="J46" s="5" t="b">
        <f t="shared" si="11"/>
        <v>0</v>
      </c>
      <c r="K46" s="5" t="b">
        <f t="shared" si="12"/>
        <v>0</v>
      </c>
      <c r="L46" s="5" t="b">
        <f t="shared" si="13"/>
        <v>0</v>
      </c>
      <c r="M46" s="5" t="b">
        <f t="shared" si="14"/>
        <v>0</v>
      </c>
      <c r="N46" s="5" t="b">
        <f t="shared" si="15"/>
        <v>0</v>
      </c>
      <c r="O46" s="5" t="b">
        <f t="shared" si="16"/>
        <v>0</v>
      </c>
      <c r="P46" s="5" t="b">
        <f t="shared" si="17"/>
        <v>0</v>
      </c>
      <c r="Q46" s="5" t="b">
        <f t="shared" si="18"/>
        <v>0</v>
      </c>
      <c r="R46" s="5" t="b">
        <f t="shared" si="19"/>
        <v>0</v>
      </c>
      <c r="S46" s="5" t="b">
        <f t="shared" si="20"/>
        <v>0</v>
      </c>
      <c r="T46" s="5" t="b">
        <f t="shared" si="21"/>
        <v>0</v>
      </c>
      <c r="U46" s="5" t="b">
        <f t="shared" si="22"/>
        <v>0</v>
      </c>
      <c r="V46" s="5" t="b">
        <f t="shared" si="23"/>
        <v>0</v>
      </c>
      <c r="W46" s="5" t="b">
        <f t="shared" si="24"/>
        <v>0</v>
      </c>
      <c r="X46" s="5" t="b">
        <f t="shared" si="25"/>
        <v>0</v>
      </c>
      <c r="Y46" s="5" t="b">
        <f t="shared" si="26"/>
        <v>0</v>
      </c>
      <c r="Z46" s="5" t="b">
        <f t="shared" si="27"/>
        <v>0</v>
      </c>
      <c r="AA46" s="5" t="b">
        <f t="shared" si="28"/>
        <v>0</v>
      </c>
      <c r="AB46" s="5" t="b">
        <f t="shared" si="29"/>
        <v>0</v>
      </c>
      <c r="AC46" s="5" t="b">
        <f t="shared" si="30"/>
        <v>0</v>
      </c>
      <c r="AD46" s="5" t="b">
        <f t="shared" si="31"/>
        <v>0</v>
      </c>
      <c r="AE46" s="5" t="b">
        <f t="shared" si="32"/>
        <v>0</v>
      </c>
      <c r="AF46" s="5" t="b">
        <f t="shared" si="33"/>
        <v>0</v>
      </c>
      <c r="AG46" s="5" t="b">
        <f t="shared" si="34"/>
        <v>0</v>
      </c>
      <c r="AH46" s="5" t="b">
        <f t="shared" si="35"/>
        <v>0</v>
      </c>
      <c r="AI46" s="5" t="b">
        <f t="shared" si="36"/>
        <v>0</v>
      </c>
      <c r="AJ46" s="5" t="b">
        <f t="shared" si="37"/>
        <v>0</v>
      </c>
      <c r="AK46" s="5" t="b">
        <f t="shared" si="38"/>
        <v>0</v>
      </c>
      <c r="AL46" s="5" t="b">
        <f t="shared" si="39"/>
        <v>0</v>
      </c>
      <c r="AM46" s="5" t="b">
        <f t="shared" si="40"/>
        <v>0</v>
      </c>
      <c r="AN46" s="5" t="b">
        <f t="shared" si="41"/>
        <v>0</v>
      </c>
      <c r="AO46" s="5" t="b">
        <f t="shared" si="42"/>
        <v>0</v>
      </c>
      <c r="AP46" s="5" t="b">
        <f t="shared" si="43"/>
        <v>0</v>
      </c>
      <c r="AQ46" s="5" t="b">
        <f t="shared" si="44"/>
        <v>0</v>
      </c>
      <c r="AR46" s="5" t="b">
        <f t="shared" si="45"/>
        <v>0</v>
      </c>
      <c r="AS46" s="5" t="b">
        <f t="shared" si="46"/>
        <v>0</v>
      </c>
      <c r="AT46" s="5" t="b">
        <f t="shared" si="47"/>
        <v>0</v>
      </c>
      <c r="AU46" s="5" t="b">
        <f t="shared" si="48"/>
        <v>0</v>
      </c>
      <c r="AV46" s="5" t="b">
        <f t="shared" si="49"/>
        <v>0</v>
      </c>
      <c r="AW46" s="5" t="b">
        <f t="shared" si="50"/>
        <v>0</v>
      </c>
      <c r="AX46" s="5" t="b">
        <f t="shared" si="51"/>
        <v>0</v>
      </c>
      <c r="AY46" s="5" t="b">
        <f t="shared" si="52"/>
        <v>0</v>
      </c>
      <c r="AZ46" s="5" t="b">
        <f t="shared" si="53"/>
        <v>0</v>
      </c>
      <c r="BB46" s="5">
        <f>SUM(BB45,$B2)</f>
        <v>5.125</v>
      </c>
      <c r="BC46" s="5">
        <f>COUNTIF(AQ$5:AQ$503,$B$4)</f>
        <v>0</v>
      </c>
      <c r="BD46" s="5">
        <f t="shared" si="55"/>
        <v>0</v>
      </c>
    </row>
    <row r="47" spans="1:56" ht="15">
      <c r="A47" s="10">
        <v>7.5661680092067501E-2</v>
      </c>
      <c r="B47" s="5" t="b">
        <f t="shared" si="3"/>
        <v>0</v>
      </c>
      <c r="C47" s="5" t="b">
        <f t="shared" si="4"/>
        <v>1</v>
      </c>
      <c r="D47" s="5" t="b">
        <f t="shared" si="5"/>
        <v>0</v>
      </c>
      <c r="E47" s="5" t="b">
        <f t="shared" si="6"/>
        <v>0</v>
      </c>
      <c r="F47" s="5" t="b">
        <f t="shared" si="7"/>
        <v>0</v>
      </c>
      <c r="G47" s="5" t="b">
        <f t="shared" si="8"/>
        <v>0</v>
      </c>
      <c r="H47" s="5" t="b">
        <f t="shared" si="9"/>
        <v>0</v>
      </c>
      <c r="I47" s="5" t="b">
        <f t="shared" si="10"/>
        <v>0</v>
      </c>
      <c r="J47" s="5" t="b">
        <f t="shared" si="11"/>
        <v>0</v>
      </c>
      <c r="K47" s="5" t="b">
        <f t="shared" si="12"/>
        <v>0</v>
      </c>
      <c r="L47" s="5" t="b">
        <f t="shared" si="13"/>
        <v>0</v>
      </c>
      <c r="M47" s="5" t="b">
        <f t="shared" si="14"/>
        <v>0</v>
      </c>
      <c r="N47" s="5" t="b">
        <f t="shared" si="15"/>
        <v>0</v>
      </c>
      <c r="O47" s="5" t="b">
        <f t="shared" si="16"/>
        <v>0</v>
      </c>
      <c r="P47" s="5" t="b">
        <f t="shared" si="17"/>
        <v>0</v>
      </c>
      <c r="Q47" s="5" t="b">
        <f t="shared" si="18"/>
        <v>0</v>
      </c>
      <c r="R47" s="5" t="b">
        <f t="shared" si="19"/>
        <v>0</v>
      </c>
      <c r="S47" s="5" t="b">
        <f t="shared" si="20"/>
        <v>0</v>
      </c>
      <c r="T47" s="5" t="b">
        <f t="shared" si="21"/>
        <v>0</v>
      </c>
      <c r="U47" s="5" t="b">
        <f t="shared" si="22"/>
        <v>0</v>
      </c>
      <c r="V47" s="5" t="b">
        <f t="shared" si="23"/>
        <v>0</v>
      </c>
      <c r="W47" s="5" t="b">
        <f t="shared" si="24"/>
        <v>0</v>
      </c>
      <c r="X47" s="5" t="b">
        <f t="shared" si="25"/>
        <v>0</v>
      </c>
      <c r="Y47" s="5" t="b">
        <f t="shared" si="26"/>
        <v>0</v>
      </c>
      <c r="Z47" s="5" t="b">
        <f t="shared" si="27"/>
        <v>0</v>
      </c>
      <c r="AA47" s="5" t="b">
        <f t="shared" si="28"/>
        <v>0</v>
      </c>
      <c r="AB47" s="5" t="b">
        <f t="shared" si="29"/>
        <v>0</v>
      </c>
      <c r="AC47" s="5" t="b">
        <f t="shared" si="30"/>
        <v>0</v>
      </c>
      <c r="AD47" s="5" t="b">
        <f t="shared" si="31"/>
        <v>0</v>
      </c>
      <c r="AE47" s="5" t="b">
        <f t="shared" si="32"/>
        <v>0</v>
      </c>
      <c r="AF47" s="5" t="b">
        <f t="shared" si="33"/>
        <v>0</v>
      </c>
      <c r="AG47" s="5" t="b">
        <f t="shared" si="34"/>
        <v>0</v>
      </c>
      <c r="AH47" s="5" t="b">
        <f t="shared" si="35"/>
        <v>0</v>
      </c>
      <c r="AI47" s="5" t="b">
        <f t="shared" si="36"/>
        <v>0</v>
      </c>
      <c r="AJ47" s="5" t="b">
        <f t="shared" si="37"/>
        <v>0</v>
      </c>
      <c r="AK47" s="5" t="b">
        <f t="shared" si="38"/>
        <v>0</v>
      </c>
      <c r="AL47" s="5" t="b">
        <f t="shared" si="39"/>
        <v>0</v>
      </c>
      <c r="AM47" s="5" t="b">
        <f t="shared" si="40"/>
        <v>0</v>
      </c>
      <c r="AN47" s="5" t="b">
        <f t="shared" si="41"/>
        <v>0</v>
      </c>
      <c r="AO47" s="5" t="b">
        <f t="shared" si="42"/>
        <v>0</v>
      </c>
      <c r="AP47" s="5" t="b">
        <f t="shared" si="43"/>
        <v>0</v>
      </c>
      <c r="AQ47" s="5" t="b">
        <f t="shared" si="44"/>
        <v>0</v>
      </c>
      <c r="AR47" s="5" t="b">
        <f t="shared" si="45"/>
        <v>0</v>
      </c>
      <c r="AS47" s="5" t="b">
        <f t="shared" si="46"/>
        <v>0</v>
      </c>
      <c r="AT47" s="5" t="b">
        <f t="shared" si="47"/>
        <v>0</v>
      </c>
      <c r="AU47" s="5" t="b">
        <f t="shared" si="48"/>
        <v>0</v>
      </c>
      <c r="AV47" s="5" t="b">
        <f t="shared" si="49"/>
        <v>0</v>
      </c>
      <c r="AW47" s="5" t="b">
        <f t="shared" si="50"/>
        <v>0</v>
      </c>
      <c r="AX47" s="5" t="b">
        <f t="shared" si="51"/>
        <v>0</v>
      </c>
      <c r="AY47" s="5" t="b">
        <f t="shared" si="52"/>
        <v>0</v>
      </c>
      <c r="AZ47" s="5" t="b">
        <f t="shared" si="53"/>
        <v>0</v>
      </c>
      <c r="BB47" s="5">
        <f>SUM(BB46,$B2)</f>
        <v>5.25</v>
      </c>
      <c r="BC47" s="5">
        <f>COUNTIF(AR$5:AR$503,$B$4)</f>
        <v>0</v>
      </c>
      <c r="BD47" s="5">
        <f t="shared" si="55"/>
        <v>0</v>
      </c>
    </row>
    <row r="48" spans="1:56" ht="15">
      <c r="A48" s="10">
        <v>0.29804372842347571</v>
      </c>
      <c r="B48" s="5" t="b">
        <f t="shared" si="3"/>
        <v>0</v>
      </c>
      <c r="C48" s="5" t="b">
        <f t="shared" si="4"/>
        <v>0</v>
      </c>
      <c r="D48" s="5" t="b">
        <f t="shared" si="5"/>
        <v>0</v>
      </c>
      <c r="E48" s="5" t="b">
        <f t="shared" si="6"/>
        <v>1</v>
      </c>
      <c r="F48" s="5" t="b">
        <f t="shared" si="7"/>
        <v>0</v>
      </c>
      <c r="G48" s="5" t="b">
        <f t="shared" si="8"/>
        <v>0</v>
      </c>
      <c r="H48" s="5" t="b">
        <f t="shared" si="9"/>
        <v>0</v>
      </c>
      <c r="I48" s="5" t="b">
        <f t="shared" si="10"/>
        <v>0</v>
      </c>
      <c r="J48" s="5" t="b">
        <f t="shared" si="11"/>
        <v>0</v>
      </c>
      <c r="K48" s="5" t="b">
        <f t="shared" si="12"/>
        <v>0</v>
      </c>
      <c r="L48" s="5" t="b">
        <f t="shared" si="13"/>
        <v>0</v>
      </c>
      <c r="M48" s="5" t="b">
        <f t="shared" si="14"/>
        <v>0</v>
      </c>
      <c r="N48" s="5" t="b">
        <f t="shared" si="15"/>
        <v>0</v>
      </c>
      <c r="O48" s="5" t="b">
        <f t="shared" si="16"/>
        <v>0</v>
      </c>
      <c r="P48" s="5" t="b">
        <f t="shared" si="17"/>
        <v>0</v>
      </c>
      <c r="Q48" s="5" t="b">
        <f t="shared" si="18"/>
        <v>0</v>
      </c>
      <c r="R48" s="5" t="b">
        <f t="shared" si="19"/>
        <v>0</v>
      </c>
      <c r="S48" s="5" t="b">
        <f t="shared" si="20"/>
        <v>0</v>
      </c>
      <c r="T48" s="5" t="b">
        <f t="shared" si="21"/>
        <v>0</v>
      </c>
      <c r="U48" s="5" t="b">
        <f t="shared" si="22"/>
        <v>0</v>
      </c>
      <c r="V48" s="5" t="b">
        <f t="shared" si="23"/>
        <v>0</v>
      </c>
      <c r="W48" s="5" t="b">
        <f t="shared" si="24"/>
        <v>0</v>
      </c>
      <c r="X48" s="5" t="b">
        <f t="shared" si="25"/>
        <v>0</v>
      </c>
      <c r="Y48" s="5" t="b">
        <f t="shared" si="26"/>
        <v>0</v>
      </c>
      <c r="Z48" s="5" t="b">
        <f t="shared" si="27"/>
        <v>0</v>
      </c>
      <c r="AA48" s="5" t="b">
        <f t="shared" si="28"/>
        <v>0</v>
      </c>
      <c r="AB48" s="5" t="b">
        <f t="shared" si="29"/>
        <v>0</v>
      </c>
      <c r="AC48" s="5" t="b">
        <f t="shared" si="30"/>
        <v>0</v>
      </c>
      <c r="AD48" s="5" t="b">
        <f t="shared" si="31"/>
        <v>0</v>
      </c>
      <c r="AE48" s="5" t="b">
        <f t="shared" si="32"/>
        <v>0</v>
      </c>
      <c r="AF48" s="5" t="b">
        <f t="shared" si="33"/>
        <v>0</v>
      </c>
      <c r="AG48" s="5" t="b">
        <f t="shared" si="34"/>
        <v>0</v>
      </c>
      <c r="AH48" s="5" t="b">
        <f t="shared" si="35"/>
        <v>0</v>
      </c>
      <c r="AI48" s="5" t="b">
        <f t="shared" si="36"/>
        <v>0</v>
      </c>
      <c r="AJ48" s="5" t="b">
        <f t="shared" si="37"/>
        <v>0</v>
      </c>
      <c r="AK48" s="5" t="b">
        <f t="shared" si="38"/>
        <v>0</v>
      </c>
      <c r="AL48" s="5" t="b">
        <f t="shared" si="39"/>
        <v>0</v>
      </c>
      <c r="AM48" s="5" t="b">
        <f t="shared" si="40"/>
        <v>0</v>
      </c>
      <c r="AN48" s="5" t="b">
        <f t="shared" si="41"/>
        <v>0</v>
      </c>
      <c r="AO48" s="5" t="b">
        <f t="shared" si="42"/>
        <v>0</v>
      </c>
      <c r="AP48" s="5" t="b">
        <f t="shared" si="43"/>
        <v>0</v>
      </c>
      <c r="AQ48" s="5" t="b">
        <f t="shared" si="44"/>
        <v>0</v>
      </c>
      <c r="AR48" s="5" t="b">
        <f t="shared" si="45"/>
        <v>0</v>
      </c>
      <c r="AS48" s="5" t="b">
        <f t="shared" si="46"/>
        <v>0</v>
      </c>
      <c r="AT48" s="5" t="b">
        <f t="shared" si="47"/>
        <v>0</v>
      </c>
      <c r="AU48" s="5" t="b">
        <f t="shared" si="48"/>
        <v>0</v>
      </c>
      <c r="AV48" s="5" t="b">
        <f t="shared" si="49"/>
        <v>0</v>
      </c>
      <c r="AW48" s="5" t="b">
        <f t="shared" si="50"/>
        <v>0</v>
      </c>
      <c r="AX48" s="5" t="b">
        <f t="shared" si="51"/>
        <v>0</v>
      </c>
      <c r="AY48" s="5" t="b">
        <f t="shared" si="52"/>
        <v>0</v>
      </c>
      <c r="AZ48" s="5" t="b">
        <f t="shared" si="53"/>
        <v>0</v>
      </c>
      <c r="BB48" s="5">
        <f>SUM(BB47,$B2)</f>
        <v>5.375</v>
      </c>
      <c r="BC48" s="5">
        <f>COUNTIF(AS$5:AS$503,$B$4)</f>
        <v>0</v>
      </c>
      <c r="BD48" s="5">
        <f t="shared" si="55"/>
        <v>0</v>
      </c>
    </row>
    <row r="49" spans="1:56" ht="15">
      <c r="A49" s="10">
        <v>0.53279631760644952</v>
      </c>
      <c r="B49" s="5" t="b">
        <f t="shared" si="3"/>
        <v>0</v>
      </c>
      <c r="C49" s="5" t="b">
        <f t="shared" si="4"/>
        <v>0</v>
      </c>
      <c r="D49" s="5" t="b">
        <f t="shared" si="5"/>
        <v>0</v>
      </c>
      <c r="E49" s="5" t="b">
        <f t="shared" si="6"/>
        <v>0</v>
      </c>
      <c r="F49" s="5" t="b">
        <f t="shared" si="7"/>
        <v>0</v>
      </c>
      <c r="G49" s="5" t="b">
        <f t="shared" si="8"/>
        <v>1</v>
      </c>
      <c r="H49" s="5" t="b">
        <f t="shared" si="9"/>
        <v>0</v>
      </c>
      <c r="I49" s="5" t="b">
        <f t="shared" si="10"/>
        <v>0</v>
      </c>
      <c r="J49" s="5" t="b">
        <f t="shared" si="11"/>
        <v>0</v>
      </c>
      <c r="K49" s="5" t="b">
        <f t="shared" si="12"/>
        <v>0</v>
      </c>
      <c r="L49" s="5" t="b">
        <f t="shared" si="13"/>
        <v>0</v>
      </c>
      <c r="M49" s="5" t="b">
        <f t="shared" si="14"/>
        <v>0</v>
      </c>
      <c r="N49" s="5" t="b">
        <f t="shared" si="15"/>
        <v>0</v>
      </c>
      <c r="O49" s="5" t="b">
        <f t="shared" si="16"/>
        <v>0</v>
      </c>
      <c r="P49" s="5" t="b">
        <f t="shared" si="17"/>
        <v>0</v>
      </c>
      <c r="Q49" s="5" t="b">
        <f t="shared" si="18"/>
        <v>0</v>
      </c>
      <c r="R49" s="5" t="b">
        <f t="shared" si="19"/>
        <v>0</v>
      </c>
      <c r="S49" s="5" t="b">
        <f t="shared" si="20"/>
        <v>0</v>
      </c>
      <c r="T49" s="5" t="b">
        <f t="shared" si="21"/>
        <v>0</v>
      </c>
      <c r="U49" s="5" t="b">
        <f t="shared" si="22"/>
        <v>0</v>
      </c>
      <c r="V49" s="5" t="b">
        <f t="shared" si="23"/>
        <v>0</v>
      </c>
      <c r="W49" s="5" t="b">
        <f t="shared" si="24"/>
        <v>0</v>
      </c>
      <c r="X49" s="5" t="b">
        <f t="shared" si="25"/>
        <v>0</v>
      </c>
      <c r="Y49" s="5" t="b">
        <f t="shared" si="26"/>
        <v>0</v>
      </c>
      <c r="Z49" s="5" t="b">
        <f t="shared" si="27"/>
        <v>0</v>
      </c>
      <c r="AA49" s="5" t="b">
        <f t="shared" si="28"/>
        <v>0</v>
      </c>
      <c r="AB49" s="5" t="b">
        <f t="shared" si="29"/>
        <v>0</v>
      </c>
      <c r="AC49" s="5" t="b">
        <f t="shared" si="30"/>
        <v>0</v>
      </c>
      <c r="AD49" s="5" t="b">
        <f t="shared" si="31"/>
        <v>0</v>
      </c>
      <c r="AE49" s="5" t="b">
        <f t="shared" si="32"/>
        <v>0</v>
      </c>
      <c r="AF49" s="5" t="b">
        <f t="shared" si="33"/>
        <v>0</v>
      </c>
      <c r="AG49" s="5" t="b">
        <f t="shared" si="34"/>
        <v>0</v>
      </c>
      <c r="AH49" s="5" t="b">
        <f t="shared" si="35"/>
        <v>0</v>
      </c>
      <c r="AI49" s="5" t="b">
        <f t="shared" si="36"/>
        <v>0</v>
      </c>
      <c r="AJ49" s="5" t="b">
        <f t="shared" si="37"/>
        <v>0</v>
      </c>
      <c r="AK49" s="5" t="b">
        <f t="shared" si="38"/>
        <v>0</v>
      </c>
      <c r="AL49" s="5" t="b">
        <f t="shared" si="39"/>
        <v>0</v>
      </c>
      <c r="AM49" s="5" t="b">
        <f t="shared" si="40"/>
        <v>0</v>
      </c>
      <c r="AN49" s="5" t="b">
        <f t="shared" si="41"/>
        <v>0</v>
      </c>
      <c r="AO49" s="5" t="b">
        <f t="shared" si="42"/>
        <v>0</v>
      </c>
      <c r="AP49" s="5" t="b">
        <f t="shared" si="43"/>
        <v>0</v>
      </c>
      <c r="AQ49" s="5" t="b">
        <f t="shared" si="44"/>
        <v>0</v>
      </c>
      <c r="AR49" s="5" t="b">
        <f t="shared" si="45"/>
        <v>0</v>
      </c>
      <c r="AS49" s="5" t="b">
        <f t="shared" si="46"/>
        <v>0</v>
      </c>
      <c r="AT49" s="5" t="b">
        <f t="shared" si="47"/>
        <v>0</v>
      </c>
      <c r="AU49" s="5" t="b">
        <f t="shared" si="48"/>
        <v>0</v>
      </c>
      <c r="AV49" s="5" t="b">
        <f t="shared" si="49"/>
        <v>0</v>
      </c>
      <c r="AW49" s="5" t="b">
        <f t="shared" si="50"/>
        <v>0</v>
      </c>
      <c r="AX49" s="5" t="b">
        <f t="shared" si="51"/>
        <v>0</v>
      </c>
      <c r="AY49" s="5" t="b">
        <f t="shared" si="52"/>
        <v>0</v>
      </c>
      <c r="AZ49" s="5" t="b">
        <f t="shared" si="53"/>
        <v>0</v>
      </c>
      <c r="BB49" s="5">
        <f>SUM(BB48,$B2)</f>
        <v>5.5</v>
      </c>
      <c r="BC49" s="5">
        <f>COUNTIF(AT$5:AT$503,$B$4)</f>
        <v>0</v>
      </c>
      <c r="BD49" s="5">
        <f t="shared" si="55"/>
        <v>0</v>
      </c>
    </row>
    <row r="50" spans="1:56" ht="15">
      <c r="A50" s="11">
        <v>0.82336018411968059</v>
      </c>
      <c r="B50" s="5" t="b">
        <f t="shared" si="3"/>
        <v>0</v>
      </c>
      <c r="C50" s="5" t="b">
        <f t="shared" si="4"/>
        <v>0</v>
      </c>
      <c r="D50" s="5" t="b">
        <f t="shared" si="5"/>
        <v>0</v>
      </c>
      <c r="E50" s="5" t="b">
        <f t="shared" si="6"/>
        <v>0</v>
      </c>
      <c r="F50" s="5" t="b">
        <f t="shared" si="7"/>
        <v>0</v>
      </c>
      <c r="G50" s="5" t="b">
        <f t="shared" si="8"/>
        <v>0</v>
      </c>
      <c r="H50" s="5" t="b">
        <f t="shared" si="9"/>
        <v>0</v>
      </c>
      <c r="I50" s="5" t="b">
        <f t="shared" si="10"/>
        <v>1</v>
      </c>
      <c r="J50" s="5" t="b">
        <f t="shared" si="11"/>
        <v>0</v>
      </c>
      <c r="K50" s="5" t="b">
        <f t="shared" si="12"/>
        <v>0</v>
      </c>
      <c r="L50" s="5" t="b">
        <f t="shared" si="13"/>
        <v>0</v>
      </c>
      <c r="M50" s="5" t="b">
        <f t="shared" si="14"/>
        <v>0</v>
      </c>
      <c r="N50" s="5" t="b">
        <f t="shared" si="15"/>
        <v>0</v>
      </c>
      <c r="O50" s="5" t="b">
        <f t="shared" si="16"/>
        <v>0</v>
      </c>
      <c r="P50" s="5" t="b">
        <f t="shared" si="17"/>
        <v>0</v>
      </c>
      <c r="Q50" s="5" t="b">
        <f t="shared" si="18"/>
        <v>0</v>
      </c>
      <c r="R50" s="5" t="b">
        <f t="shared" si="19"/>
        <v>0</v>
      </c>
      <c r="S50" s="5" t="b">
        <f t="shared" si="20"/>
        <v>0</v>
      </c>
      <c r="T50" s="5" t="b">
        <f t="shared" si="21"/>
        <v>0</v>
      </c>
      <c r="U50" s="5" t="b">
        <f t="shared" si="22"/>
        <v>0</v>
      </c>
      <c r="V50" s="5" t="b">
        <f t="shared" si="23"/>
        <v>0</v>
      </c>
      <c r="W50" s="5" t="b">
        <f t="shared" si="24"/>
        <v>0</v>
      </c>
      <c r="X50" s="5" t="b">
        <f t="shared" si="25"/>
        <v>0</v>
      </c>
      <c r="Y50" s="5" t="b">
        <f t="shared" si="26"/>
        <v>0</v>
      </c>
      <c r="Z50" s="5" t="b">
        <f t="shared" si="27"/>
        <v>0</v>
      </c>
      <c r="AA50" s="5" t="b">
        <f t="shared" si="28"/>
        <v>0</v>
      </c>
      <c r="AB50" s="5" t="b">
        <f t="shared" si="29"/>
        <v>0</v>
      </c>
      <c r="AC50" s="5" t="b">
        <f t="shared" si="30"/>
        <v>0</v>
      </c>
      <c r="AD50" s="5" t="b">
        <f t="shared" si="31"/>
        <v>0</v>
      </c>
      <c r="AE50" s="5" t="b">
        <f t="shared" si="32"/>
        <v>0</v>
      </c>
      <c r="AF50" s="5" t="b">
        <f t="shared" si="33"/>
        <v>0</v>
      </c>
      <c r="AG50" s="5" t="b">
        <f t="shared" si="34"/>
        <v>0</v>
      </c>
      <c r="AH50" s="5" t="b">
        <f t="shared" si="35"/>
        <v>0</v>
      </c>
      <c r="AI50" s="5" t="b">
        <f t="shared" si="36"/>
        <v>0</v>
      </c>
      <c r="AJ50" s="5" t="b">
        <f t="shared" si="37"/>
        <v>0</v>
      </c>
      <c r="AK50" s="5" t="b">
        <f t="shared" si="38"/>
        <v>0</v>
      </c>
      <c r="AL50" s="5" t="b">
        <f t="shared" si="39"/>
        <v>0</v>
      </c>
      <c r="AM50" s="5" t="b">
        <f t="shared" si="40"/>
        <v>0</v>
      </c>
      <c r="AN50" s="5" t="b">
        <f t="shared" si="41"/>
        <v>0</v>
      </c>
      <c r="AO50" s="5" t="b">
        <f t="shared" si="42"/>
        <v>0</v>
      </c>
      <c r="AP50" s="5" t="b">
        <f t="shared" si="43"/>
        <v>0</v>
      </c>
      <c r="AQ50" s="5" t="b">
        <f t="shared" si="44"/>
        <v>0</v>
      </c>
      <c r="AR50" s="5" t="b">
        <f t="shared" si="45"/>
        <v>0</v>
      </c>
      <c r="AS50" s="5" t="b">
        <f t="shared" si="46"/>
        <v>0</v>
      </c>
      <c r="AT50" s="5" t="b">
        <f t="shared" si="47"/>
        <v>0</v>
      </c>
      <c r="AU50" s="5" t="b">
        <f t="shared" si="48"/>
        <v>0</v>
      </c>
      <c r="AV50" s="5" t="b">
        <f t="shared" si="49"/>
        <v>0</v>
      </c>
      <c r="AW50" s="5" t="b">
        <f t="shared" si="50"/>
        <v>0</v>
      </c>
      <c r="AX50" s="5" t="b">
        <f t="shared" si="51"/>
        <v>0</v>
      </c>
      <c r="AY50" s="5" t="b">
        <f t="shared" si="52"/>
        <v>0</v>
      </c>
      <c r="AZ50" s="5" t="b">
        <f t="shared" si="53"/>
        <v>0</v>
      </c>
      <c r="BB50" s="5">
        <f>SUM(BB49,$B2)</f>
        <v>5.625</v>
      </c>
      <c r="BC50" s="5">
        <f>COUNTIF(AU$5:AU$503,$B$4)</f>
        <v>0</v>
      </c>
      <c r="BD50" s="5">
        <f t="shared" si="55"/>
        <v>0</v>
      </c>
    </row>
    <row r="51" spans="1:56" ht="15">
      <c r="A51" s="10">
        <v>0.12097407698351466</v>
      </c>
      <c r="B51" s="5" t="b">
        <f t="shared" si="3"/>
        <v>0</v>
      </c>
      <c r="C51" s="5" t="b">
        <f t="shared" si="4"/>
        <v>1</v>
      </c>
      <c r="D51" s="5" t="b">
        <f t="shared" si="5"/>
        <v>0</v>
      </c>
      <c r="E51" s="5" t="b">
        <f t="shared" si="6"/>
        <v>0</v>
      </c>
      <c r="F51" s="5" t="b">
        <f t="shared" si="7"/>
        <v>0</v>
      </c>
      <c r="G51" s="5" t="b">
        <f t="shared" si="8"/>
        <v>0</v>
      </c>
      <c r="H51" s="5" t="b">
        <f t="shared" si="9"/>
        <v>0</v>
      </c>
      <c r="I51" s="5" t="b">
        <f t="shared" si="10"/>
        <v>0</v>
      </c>
      <c r="J51" s="5" t="b">
        <f t="shared" si="11"/>
        <v>0</v>
      </c>
      <c r="K51" s="5" t="b">
        <f t="shared" si="12"/>
        <v>0</v>
      </c>
      <c r="L51" s="5" t="b">
        <f t="shared" si="13"/>
        <v>0</v>
      </c>
      <c r="M51" s="5" t="b">
        <f t="shared" si="14"/>
        <v>0</v>
      </c>
      <c r="N51" s="5" t="b">
        <f t="shared" si="15"/>
        <v>0</v>
      </c>
      <c r="O51" s="5" t="b">
        <f t="shared" si="16"/>
        <v>0</v>
      </c>
      <c r="P51" s="5" t="b">
        <f t="shared" si="17"/>
        <v>0</v>
      </c>
      <c r="Q51" s="5" t="b">
        <f t="shared" si="18"/>
        <v>0</v>
      </c>
      <c r="R51" s="5" t="b">
        <f t="shared" si="19"/>
        <v>0</v>
      </c>
      <c r="S51" s="5" t="b">
        <f t="shared" si="20"/>
        <v>0</v>
      </c>
      <c r="T51" s="5" t="b">
        <f t="shared" si="21"/>
        <v>0</v>
      </c>
      <c r="U51" s="5" t="b">
        <f t="shared" si="22"/>
        <v>0</v>
      </c>
      <c r="V51" s="5" t="b">
        <f t="shared" si="23"/>
        <v>0</v>
      </c>
      <c r="W51" s="5" t="b">
        <f t="shared" si="24"/>
        <v>0</v>
      </c>
      <c r="X51" s="5" t="b">
        <f t="shared" si="25"/>
        <v>0</v>
      </c>
      <c r="Y51" s="5" t="b">
        <f t="shared" si="26"/>
        <v>0</v>
      </c>
      <c r="Z51" s="5" t="b">
        <f t="shared" si="27"/>
        <v>0</v>
      </c>
      <c r="AA51" s="5" t="b">
        <f t="shared" si="28"/>
        <v>0</v>
      </c>
      <c r="AB51" s="5" t="b">
        <f t="shared" si="29"/>
        <v>0</v>
      </c>
      <c r="AC51" s="5" t="b">
        <f t="shared" si="30"/>
        <v>0</v>
      </c>
      <c r="AD51" s="5" t="b">
        <f t="shared" si="31"/>
        <v>0</v>
      </c>
      <c r="AE51" s="5" t="b">
        <f t="shared" si="32"/>
        <v>0</v>
      </c>
      <c r="AF51" s="5" t="b">
        <f t="shared" si="33"/>
        <v>0</v>
      </c>
      <c r="AG51" s="5" t="b">
        <f t="shared" si="34"/>
        <v>0</v>
      </c>
      <c r="AH51" s="5" t="b">
        <f t="shared" si="35"/>
        <v>0</v>
      </c>
      <c r="AI51" s="5" t="b">
        <f t="shared" si="36"/>
        <v>0</v>
      </c>
      <c r="AJ51" s="5" t="b">
        <f t="shared" si="37"/>
        <v>0</v>
      </c>
      <c r="AK51" s="5" t="b">
        <f t="shared" si="38"/>
        <v>0</v>
      </c>
      <c r="AL51" s="5" t="b">
        <f t="shared" si="39"/>
        <v>0</v>
      </c>
      <c r="AM51" s="5" t="b">
        <f t="shared" si="40"/>
        <v>0</v>
      </c>
      <c r="AN51" s="5" t="b">
        <f t="shared" si="41"/>
        <v>0</v>
      </c>
      <c r="AO51" s="5" t="b">
        <f t="shared" si="42"/>
        <v>0</v>
      </c>
      <c r="AP51" s="5" t="b">
        <f t="shared" si="43"/>
        <v>0</v>
      </c>
      <c r="AQ51" s="5" t="b">
        <f t="shared" si="44"/>
        <v>0</v>
      </c>
      <c r="AR51" s="5" t="b">
        <f t="shared" si="45"/>
        <v>0</v>
      </c>
      <c r="AS51" s="5" t="b">
        <f t="shared" si="46"/>
        <v>0</v>
      </c>
      <c r="AT51" s="5" t="b">
        <f t="shared" si="47"/>
        <v>0</v>
      </c>
      <c r="AU51" s="5" t="b">
        <f t="shared" si="48"/>
        <v>0</v>
      </c>
      <c r="AV51" s="5" t="b">
        <f t="shared" si="49"/>
        <v>0</v>
      </c>
      <c r="AW51" s="5" t="b">
        <f t="shared" si="50"/>
        <v>0</v>
      </c>
      <c r="AX51" s="5" t="b">
        <f t="shared" si="51"/>
        <v>0</v>
      </c>
      <c r="AY51" s="5" t="b">
        <f t="shared" si="52"/>
        <v>0</v>
      </c>
      <c r="AZ51" s="5" t="b">
        <f t="shared" si="53"/>
        <v>0</v>
      </c>
      <c r="BB51" s="5">
        <f>SUM(BB50,$B2)</f>
        <v>5.75</v>
      </c>
      <c r="BC51" s="5">
        <f>COUNTIF(AV$5:AV$503,$B$4)</f>
        <v>0</v>
      </c>
      <c r="BD51" s="5">
        <f t="shared" si="55"/>
        <v>0</v>
      </c>
    </row>
    <row r="52" spans="1:56" ht="15">
      <c r="A52" s="10">
        <v>0.4485467399842904</v>
      </c>
      <c r="B52" s="5" t="b">
        <f t="shared" si="3"/>
        <v>0</v>
      </c>
      <c r="C52" s="5" t="b">
        <f t="shared" si="4"/>
        <v>0</v>
      </c>
      <c r="D52" s="5" t="b">
        <f t="shared" si="5"/>
        <v>0</v>
      </c>
      <c r="E52" s="5" t="b">
        <f t="shared" si="6"/>
        <v>0</v>
      </c>
      <c r="F52" s="5" t="b">
        <f t="shared" si="7"/>
        <v>1</v>
      </c>
      <c r="G52" s="5" t="b">
        <f t="shared" si="8"/>
        <v>0</v>
      </c>
      <c r="H52" s="5" t="b">
        <f t="shared" si="9"/>
        <v>0</v>
      </c>
      <c r="I52" s="5" t="b">
        <f t="shared" si="10"/>
        <v>0</v>
      </c>
      <c r="J52" s="5" t="b">
        <f t="shared" si="11"/>
        <v>0</v>
      </c>
      <c r="K52" s="5" t="b">
        <f t="shared" si="12"/>
        <v>0</v>
      </c>
      <c r="L52" s="5" t="b">
        <f t="shared" si="13"/>
        <v>0</v>
      </c>
      <c r="M52" s="5" t="b">
        <f t="shared" si="14"/>
        <v>0</v>
      </c>
      <c r="N52" s="5" t="b">
        <f t="shared" si="15"/>
        <v>0</v>
      </c>
      <c r="O52" s="5" t="b">
        <f t="shared" si="16"/>
        <v>0</v>
      </c>
      <c r="P52" s="5" t="b">
        <f t="shared" si="17"/>
        <v>0</v>
      </c>
      <c r="Q52" s="5" t="b">
        <f t="shared" si="18"/>
        <v>0</v>
      </c>
      <c r="R52" s="5" t="b">
        <f t="shared" si="19"/>
        <v>0</v>
      </c>
      <c r="S52" s="5" t="b">
        <f t="shared" si="20"/>
        <v>0</v>
      </c>
      <c r="T52" s="5" t="b">
        <f t="shared" si="21"/>
        <v>0</v>
      </c>
      <c r="U52" s="5" t="b">
        <f t="shared" si="22"/>
        <v>0</v>
      </c>
      <c r="V52" s="5" t="b">
        <f t="shared" si="23"/>
        <v>0</v>
      </c>
      <c r="W52" s="5" t="b">
        <f t="shared" si="24"/>
        <v>0</v>
      </c>
      <c r="X52" s="5" t="b">
        <f t="shared" si="25"/>
        <v>0</v>
      </c>
      <c r="Y52" s="5" t="b">
        <f t="shared" si="26"/>
        <v>0</v>
      </c>
      <c r="Z52" s="5" t="b">
        <f t="shared" si="27"/>
        <v>0</v>
      </c>
      <c r="AA52" s="5" t="b">
        <f t="shared" si="28"/>
        <v>0</v>
      </c>
      <c r="AB52" s="5" t="b">
        <f t="shared" si="29"/>
        <v>0</v>
      </c>
      <c r="AC52" s="5" t="b">
        <f t="shared" si="30"/>
        <v>0</v>
      </c>
      <c r="AD52" s="5" t="b">
        <f t="shared" si="31"/>
        <v>0</v>
      </c>
      <c r="AE52" s="5" t="b">
        <f t="shared" si="32"/>
        <v>0</v>
      </c>
      <c r="AF52" s="5" t="b">
        <f t="shared" si="33"/>
        <v>0</v>
      </c>
      <c r="AG52" s="5" t="b">
        <f t="shared" si="34"/>
        <v>0</v>
      </c>
      <c r="AH52" s="5" t="b">
        <f t="shared" si="35"/>
        <v>0</v>
      </c>
      <c r="AI52" s="5" t="b">
        <f t="shared" si="36"/>
        <v>0</v>
      </c>
      <c r="AJ52" s="5" t="b">
        <f t="shared" si="37"/>
        <v>0</v>
      </c>
      <c r="AK52" s="5" t="b">
        <f t="shared" si="38"/>
        <v>0</v>
      </c>
      <c r="AL52" s="5" t="b">
        <f t="shared" si="39"/>
        <v>0</v>
      </c>
      <c r="AM52" s="5" t="b">
        <f t="shared" si="40"/>
        <v>0</v>
      </c>
      <c r="AN52" s="5" t="b">
        <f t="shared" si="41"/>
        <v>0</v>
      </c>
      <c r="AO52" s="5" t="b">
        <f t="shared" si="42"/>
        <v>0</v>
      </c>
      <c r="AP52" s="5" t="b">
        <f t="shared" si="43"/>
        <v>0</v>
      </c>
      <c r="AQ52" s="5" t="b">
        <f t="shared" si="44"/>
        <v>0</v>
      </c>
      <c r="AR52" s="5" t="b">
        <f t="shared" si="45"/>
        <v>0</v>
      </c>
      <c r="AS52" s="5" t="b">
        <f t="shared" si="46"/>
        <v>0</v>
      </c>
      <c r="AT52" s="5" t="b">
        <f t="shared" si="47"/>
        <v>0</v>
      </c>
      <c r="AU52" s="5" t="b">
        <f t="shared" si="48"/>
        <v>0</v>
      </c>
      <c r="AV52" s="5" t="b">
        <f t="shared" si="49"/>
        <v>0</v>
      </c>
      <c r="AW52" s="5" t="b">
        <f t="shared" si="50"/>
        <v>0</v>
      </c>
      <c r="AX52" s="5" t="b">
        <f t="shared" si="51"/>
        <v>0</v>
      </c>
      <c r="AY52" s="5" t="b">
        <f t="shared" si="52"/>
        <v>0</v>
      </c>
      <c r="AZ52" s="5" t="b">
        <f t="shared" si="53"/>
        <v>0</v>
      </c>
      <c r="BB52" s="5">
        <f>SUM(BB51,$B2)</f>
        <v>5.875</v>
      </c>
      <c r="BC52" s="5">
        <f>COUNTIF(AW$5:AW$503,$B$4)</f>
        <v>0</v>
      </c>
      <c r="BD52" s="5">
        <f t="shared" si="55"/>
        <v>0</v>
      </c>
    </row>
    <row r="53" spans="1:56" ht="15">
      <c r="A53" s="10">
        <v>0.79340141398272501</v>
      </c>
      <c r="B53" s="5" t="b">
        <f t="shared" si="3"/>
        <v>0</v>
      </c>
      <c r="C53" s="5" t="b">
        <f t="shared" si="4"/>
        <v>0</v>
      </c>
      <c r="D53" s="5" t="b">
        <f t="shared" si="5"/>
        <v>0</v>
      </c>
      <c r="E53" s="5" t="b">
        <f t="shared" si="6"/>
        <v>0</v>
      </c>
      <c r="F53" s="5" t="b">
        <f t="shared" si="7"/>
        <v>0</v>
      </c>
      <c r="G53" s="5" t="b">
        <f t="shared" si="8"/>
        <v>0</v>
      </c>
      <c r="H53" s="5" t="b">
        <f t="shared" si="9"/>
        <v>0</v>
      </c>
      <c r="I53" s="5" t="b">
        <f t="shared" si="10"/>
        <v>1</v>
      </c>
      <c r="J53" s="5" t="b">
        <f t="shared" si="11"/>
        <v>0</v>
      </c>
      <c r="K53" s="5" t="b">
        <f t="shared" si="12"/>
        <v>0</v>
      </c>
      <c r="L53" s="5" t="b">
        <f t="shared" si="13"/>
        <v>0</v>
      </c>
      <c r="M53" s="5" t="b">
        <f t="shared" si="14"/>
        <v>0</v>
      </c>
      <c r="N53" s="5" t="b">
        <f t="shared" si="15"/>
        <v>0</v>
      </c>
      <c r="O53" s="5" t="b">
        <f t="shared" si="16"/>
        <v>0</v>
      </c>
      <c r="P53" s="5" t="b">
        <f t="shared" si="17"/>
        <v>0</v>
      </c>
      <c r="Q53" s="5" t="b">
        <f t="shared" si="18"/>
        <v>0</v>
      </c>
      <c r="R53" s="5" t="b">
        <f t="shared" si="19"/>
        <v>0</v>
      </c>
      <c r="S53" s="5" t="b">
        <f t="shared" si="20"/>
        <v>0</v>
      </c>
      <c r="T53" s="5" t="b">
        <f t="shared" si="21"/>
        <v>0</v>
      </c>
      <c r="U53" s="5" t="b">
        <f t="shared" si="22"/>
        <v>0</v>
      </c>
      <c r="V53" s="5" t="b">
        <f t="shared" si="23"/>
        <v>0</v>
      </c>
      <c r="W53" s="5" t="b">
        <f t="shared" si="24"/>
        <v>0</v>
      </c>
      <c r="X53" s="5" t="b">
        <f t="shared" si="25"/>
        <v>0</v>
      </c>
      <c r="Y53" s="5" t="b">
        <f t="shared" si="26"/>
        <v>0</v>
      </c>
      <c r="Z53" s="5" t="b">
        <f t="shared" si="27"/>
        <v>0</v>
      </c>
      <c r="AA53" s="5" t="b">
        <f t="shared" si="28"/>
        <v>0</v>
      </c>
      <c r="AB53" s="5" t="b">
        <f t="shared" si="29"/>
        <v>0</v>
      </c>
      <c r="AC53" s="5" t="b">
        <f t="shared" si="30"/>
        <v>0</v>
      </c>
      <c r="AD53" s="5" t="b">
        <f t="shared" si="31"/>
        <v>0</v>
      </c>
      <c r="AE53" s="5" t="b">
        <f t="shared" si="32"/>
        <v>0</v>
      </c>
      <c r="AF53" s="5" t="b">
        <f t="shared" si="33"/>
        <v>0</v>
      </c>
      <c r="AG53" s="5" t="b">
        <f t="shared" si="34"/>
        <v>0</v>
      </c>
      <c r="AH53" s="5" t="b">
        <f t="shared" si="35"/>
        <v>0</v>
      </c>
      <c r="AI53" s="5" t="b">
        <f t="shared" si="36"/>
        <v>0</v>
      </c>
      <c r="AJ53" s="5" t="b">
        <f t="shared" si="37"/>
        <v>0</v>
      </c>
      <c r="AK53" s="5" t="b">
        <f t="shared" si="38"/>
        <v>0</v>
      </c>
      <c r="AL53" s="5" t="b">
        <f t="shared" si="39"/>
        <v>0</v>
      </c>
      <c r="AM53" s="5" t="b">
        <f t="shared" si="40"/>
        <v>0</v>
      </c>
      <c r="AN53" s="5" t="b">
        <f t="shared" si="41"/>
        <v>0</v>
      </c>
      <c r="AO53" s="5" t="b">
        <f t="shared" si="42"/>
        <v>0</v>
      </c>
      <c r="AP53" s="5" t="b">
        <f t="shared" si="43"/>
        <v>0</v>
      </c>
      <c r="AQ53" s="5" t="b">
        <f t="shared" si="44"/>
        <v>0</v>
      </c>
      <c r="AR53" s="5" t="b">
        <f t="shared" si="45"/>
        <v>0</v>
      </c>
      <c r="AS53" s="5" t="b">
        <f t="shared" si="46"/>
        <v>0</v>
      </c>
      <c r="AT53" s="5" t="b">
        <f t="shared" si="47"/>
        <v>0</v>
      </c>
      <c r="AU53" s="5" t="b">
        <f t="shared" si="48"/>
        <v>0</v>
      </c>
      <c r="AV53" s="5" t="b">
        <f t="shared" si="49"/>
        <v>0</v>
      </c>
      <c r="AW53" s="5" t="b">
        <f t="shared" si="50"/>
        <v>0</v>
      </c>
      <c r="AX53" s="5" t="b">
        <f t="shared" si="51"/>
        <v>0</v>
      </c>
      <c r="AY53" s="5" t="b">
        <f t="shared" si="52"/>
        <v>0</v>
      </c>
      <c r="AZ53" s="5" t="b">
        <f t="shared" si="53"/>
        <v>0</v>
      </c>
      <c r="BB53" s="5">
        <f>SUM(BB52,$B2)</f>
        <v>6</v>
      </c>
      <c r="BC53" s="5">
        <f>COUNTIF(AX$5:AX$503,$B$4)</f>
        <v>0</v>
      </c>
      <c r="BD53" s="5">
        <f t="shared" si="55"/>
        <v>0</v>
      </c>
    </row>
    <row r="54" spans="1:56" ht="15">
      <c r="A54" s="11">
        <v>9.7820446289571594E-2</v>
      </c>
      <c r="B54" s="5" t="b">
        <f t="shared" si="3"/>
        <v>0</v>
      </c>
      <c r="C54" s="5" t="b">
        <f t="shared" si="4"/>
        <v>1</v>
      </c>
      <c r="D54" s="5" t="b">
        <f t="shared" si="5"/>
        <v>0</v>
      </c>
      <c r="E54" s="5" t="b">
        <f t="shared" si="6"/>
        <v>0</v>
      </c>
      <c r="F54" s="5" t="b">
        <f t="shared" si="7"/>
        <v>0</v>
      </c>
      <c r="G54" s="5" t="b">
        <f t="shared" si="8"/>
        <v>0</v>
      </c>
      <c r="H54" s="5" t="b">
        <f t="shared" si="9"/>
        <v>0</v>
      </c>
      <c r="I54" s="5" t="b">
        <f t="shared" si="10"/>
        <v>0</v>
      </c>
      <c r="J54" s="5" t="b">
        <f t="shared" si="11"/>
        <v>0</v>
      </c>
      <c r="K54" s="5" t="b">
        <f t="shared" si="12"/>
        <v>0</v>
      </c>
      <c r="L54" s="5" t="b">
        <f t="shared" si="13"/>
        <v>0</v>
      </c>
      <c r="M54" s="5" t="b">
        <f t="shared" si="14"/>
        <v>0</v>
      </c>
      <c r="N54" s="5" t="b">
        <f t="shared" si="15"/>
        <v>0</v>
      </c>
      <c r="O54" s="5" t="b">
        <f t="shared" si="16"/>
        <v>0</v>
      </c>
      <c r="P54" s="5" t="b">
        <f t="shared" si="17"/>
        <v>0</v>
      </c>
      <c r="Q54" s="5" t="b">
        <f t="shared" si="18"/>
        <v>0</v>
      </c>
      <c r="R54" s="5" t="b">
        <f t="shared" si="19"/>
        <v>0</v>
      </c>
      <c r="S54" s="5" t="b">
        <f t="shared" si="20"/>
        <v>0</v>
      </c>
      <c r="T54" s="5" t="b">
        <f t="shared" si="21"/>
        <v>0</v>
      </c>
      <c r="U54" s="5" t="b">
        <f t="shared" si="22"/>
        <v>0</v>
      </c>
      <c r="V54" s="5" t="b">
        <f t="shared" si="23"/>
        <v>0</v>
      </c>
      <c r="W54" s="5" t="b">
        <f t="shared" si="24"/>
        <v>0</v>
      </c>
      <c r="X54" s="5" t="b">
        <f t="shared" si="25"/>
        <v>0</v>
      </c>
      <c r="Y54" s="5" t="b">
        <f t="shared" si="26"/>
        <v>0</v>
      </c>
      <c r="Z54" s="5" t="b">
        <f t="shared" si="27"/>
        <v>0</v>
      </c>
      <c r="AA54" s="5" t="b">
        <f t="shared" si="28"/>
        <v>0</v>
      </c>
      <c r="AB54" s="5" t="b">
        <f t="shared" si="29"/>
        <v>0</v>
      </c>
      <c r="AC54" s="5" t="b">
        <f t="shared" si="30"/>
        <v>0</v>
      </c>
      <c r="AD54" s="5" t="b">
        <f t="shared" si="31"/>
        <v>0</v>
      </c>
      <c r="AE54" s="5" t="b">
        <f t="shared" si="32"/>
        <v>0</v>
      </c>
      <c r="AF54" s="5" t="b">
        <f t="shared" si="33"/>
        <v>0</v>
      </c>
      <c r="AG54" s="5" t="b">
        <f t="shared" si="34"/>
        <v>0</v>
      </c>
      <c r="AH54" s="5" t="b">
        <f t="shared" si="35"/>
        <v>0</v>
      </c>
      <c r="AI54" s="5" t="b">
        <f t="shared" si="36"/>
        <v>0</v>
      </c>
      <c r="AJ54" s="5" t="b">
        <f t="shared" si="37"/>
        <v>0</v>
      </c>
      <c r="AK54" s="5" t="b">
        <f t="shared" si="38"/>
        <v>0</v>
      </c>
      <c r="AL54" s="5" t="b">
        <f t="shared" si="39"/>
        <v>0</v>
      </c>
      <c r="AM54" s="5" t="b">
        <f t="shared" si="40"/>
        <v>0</v>
      </c>
      <c r="AN54" s="5" t="b">
        <f t="shared" si="41"/>
        <v>0</v>
      </c>
      <c r="AO54" s="5" t="b">
        <f t="shared" si="42"/>
        <v>0</v>
      </c>
      <c r="AP54" s="5" t="b">
        <f t="shared" si="43"/>
        <v>0</v>
      </c>
      <c r="AQ54" s="5" t="b">
        <f t="shared" si="44"/>
        <v>0</v>
      </c>
      <c r="AR54" s="5" t="b">
        <f t="shared" si="45"/>
        <v>0</v>
      </c>
      <c r="AS54" s="5" t="b">
        <f t="shared" si="46"/>
        <v>0</v>
      </c>
      <c r="AT54" s="5" t="b">
        <f t="shared" si="47"/>
        <v>0</v>
      </c>
      <c r="AU54" s="5" t="b">
        <f t="shared" si="48"/>
        <v>0</v>
      </c>
      <c r="AV54" s="5" t="b">
        <f t="shared" si="49"/>
        <v>0</v>
      </c>
      <c r="AW54" s="5" t="b">
        <f t="shared" si="50"/>
        <v>0</v>
      </c>
      <c r="AX54" s="5" t="b">
        <f t="shared" si="51"/>
        <v>0</v>
      </c>
      <c r="AY54" s="5" t="b">
        <f t="shared" si="52"/>
        <v>0</v>
      </c>
      <c r="AZ54" s="5" t="b">
        <f t="shared" si="53"/>
        <v>0</v>
      </c>
      <c r="BB54" s="5">
        <f>SUM(BB53,$B2)</f>
        <v>6.125</v>
      </c>
      <c r="BC54" s="5">
        <f>COUNTIF(AY$5:AY$503,$B$4)</f>
        <v>0</v>
      </c>
      <c r="BD54" s="5">
        <f t="shared" si="55"/>
        <v>0</v>
      </c>
    </row>
    <row r="55" spans="1:56" ht="15">
      <c r="A55" s="10">
        <v>0.33705241307731976</v>
      </c>
      <c r="B55" s="5" t="b">
        <f t="shared" si="3"/>
        <v>0</v>
      </c>
      <c r="C55" s="5" t="b">
        <f t="shared" si="4"/>
        <v>0</v>
      </c>
      <c r="D55" s="5" t="b">
        <f t="shared" si="5"/>
        <v>0</v>
      </c>
      <c r="E55" s="5" t="b">
        <f t="shared" si="6"/>
        <v>1</v>
      </c>
      <c r="F55" s="5" t="b">
        <f t="shared" si="7"/>
        <v>0</v>
      </c>
      <c r="G55" s="5" t="b">
        <f t="shared" si="8"/>
        <v>0</v>
      </c>
      <c r="H55" s="5" t="b">
        <f t="shared" si="9"/>
        <v>0</v>
      </c>
      <c r="I55" s="5" t="b">
        <f t="shared" si="10"/>
        <v>0</v>
      </c>
      <c r="J55" s="5" t="b">
        <f t="shared" si="11"/>
        <v>0</v>
      </c>
      <c r="K55" s="5" t="b">
        <f t="shared" si="12"/>
        <v>0</v>
      </c>
      <c r="L55" s="5" t="b">
        <f t="shared" si="13"/>
        <v>0</v>
      </c>
      <c r="M55" s="5" t="b">
        <f t="shared" si="14"/>
        <v>0</v>
      </c>
      <c r="N55" s="5" t="b">
        <f t="shared" si="15"/>
        <v>0</v>
      </c>
      <c r="O55" s="5" t="b">
        <f t="shared" si="16"/>
        <v>0</v>
      </c>
      <c r="P55" s="5" t="b">
        <f t="shared" si="17"/>
        <v>0</v>
      </c>
      <c r="Q55" s="5" t="b">
        <f t="shared" si="18"/>
        <v>0</v>
      </c>
      <c r="R55" s="5" t="b">
        <f t="shared" si="19"/>
        <v>0</v>
      </c>
      <c r="S55" s="5" t="b">
        <f t="shared" si="20"/>
        <v>0</v>
      </c>
      <c r="T55" s="5" t="b">
        <f t="shared" si="21"/>
        <v>0</v>
      </c>
      <c r="U55" s="5" t="b">
        <f t="shared" si="22"/>
        <v>0</v>
      </c>
      <c r="V55" s="5" t="b">
        <f t="shared" si="23"/>
        <v>0</v>
      </c>
      <c r="W55" s="5" t="b">
        <f t="shared" si="24"/>
        <v>0</v>
      </c>
      <c r="X55" s="5" t="b">
        <f t="shared" si="25"/>
        <v>0</v>
      </c>
      <c r="Y55" s="5" t="b">
        <f t="shared" si="26"/>
        <v>0</v>
      </c>
      <c r="Z55" s="5" t="b">
        <f t="shared" si="27"/>
        <v>0</v>
      </c>
      <c r="AA55" s="5" t="b">
        <f t="shared" si="28"/>
        <v>0</v>
      </c>
      <c r="AB55" s="5" t="b">
        <f t="shared" si="29"/>
        <v>0</v>
      </c>
      <c r="AC55" s="5" t="b">
        <f t="shared" si="30"/>
        <v>0</v>
      </c>
      <c r="AD55" s="5" t="b">
        <f t="shared" si="31"/>
        <v>0</v>
      </c>
      <c r="AE55" s="5" t="b">
        <f t="shared" si="32"/>
        <v>0</v>
      </c>
      <c r="AF55" s="5" t="b">
        <f t="shared" si="33"/>
        <v>0</v>
      </c>
      <c r="AG55" s="5" t="b">
        <f t="shared" si="34"/>
        <v>0</v>
      </c>
      <c r="AH55" s="5" t="b">
        <f t="shared" si="35"/>
        <v>0</v>
      </c>
      <c r="AI55" s="5" t="b">
        <f t="shared" si="36"/>
        <v>0</v>
      </c>
      <c r="AJ55" s="5" t="b">
        <f t="shared" si="37"/>
        <v>0</v>
      </c>
      <c r="AK55" s="5" t="b">
        <f t="shared" si="38"/>
        <v>0</v>
      </c>
      <c r="AL55" s="5" t="b">
        <f t="shared" si="39"/>
        <v>0</v>
      </c>
      <c r="AM55" s="5" t="b">
        <f t="shared" si="40"/>
        <v>0</v>
      </c>
      <c r="AN55" s="5" t="b">
        <f t="shared" si="41"/>
        <v>0</v>
      </c>
      <c r="AO55" s="5" t="b">
        <f t="shared" si="42"/>
        <v>0</v>
      </c>
      <c r="AP55" s="5" t="b">
        <f t="shared" si="43"/>
        <v>0</v>
      </c>
      <c r="AQ55" s="5" t="b">
        <f t="shared" si="44"/>
        <v>0</v>
      </c>
      <c r="AR55" s="5" t="b">
        <f t="shared" si="45"/>
        <v>0</v>
      </c>
      <c r="AS55" s="5" t="b">
        <f t="shared" si="46"/>
        <v>0</v>
      </c>
      <c r="AT55" s="5" t="b">
        <f t="shared" si="47"/>
        <v>0</v>
      </c>
      <c r="AU55" s="5" t="b">
        <f t="shared" si="48"/>
        <v>0</v>
      </c>
      <c r="AV55" s="5" t="b">
        <f t="shared" si="49"/>
        <v>0</v>
      </c>
      <c r="AW55" s="5" t="b">
        <f t="shared" si="50"/>
        <v>0</v>
      </c>
      <c r="AX55" s="5" t="b">
        <f t="shared" si="51"/>
        <v>0</v>
      </c>
      <c r="AY55" s="5" t="b">
        <f t="shared" si="52"/>
        <v>0</v>
      </c>
      <c r="AZ55" s="5" t="b">
        <f t="shared" si="53"/>
        <v>0</v>
      </c>
      <c r="BB55" s="5">
        <f>SUM(BB54,$B2)</f>
        <v>6.25</v>
      </c>
      <c r="BC55" s="5">
        <f>COUNTIF(AZ$5:AZ$503,$B$4)</f>
        <v>0</v>
      </c>
      <c r="BD55" s="5">
        <f t="shared" si="55"/>
        <v>0</v>
      </c>
    </row>
    <row r="56" spans="1:56" ht="15">
      <c r="A56" s="10">
        <v>0.58069538142190014</v>
      </c>
      <c r="B56" s="5" t="b">
        <f t="shared" si="3"/>
        <v>0</v>
      </c>
      <c r="C56" s="5" t="b">
        <f t="shared" si="4"/>
        <v>0</v>
      </c>
      <c r="D56" s="5" t="b">
        <f t="shared" si="5"/>
        <v>0</v>
      </c>
      <c r="E56" s="5" t="b">
        <f t="shared" si="6"/>
        <v>0</v>
      </c>
      <c r="F56" s="5" t="b">
        <f t="shared" si="7"/>
        <v>0</v>
      </c>
      <c r="G56" s="5" t="b">
        <f t="shared" si="8"/>
        <v>1</v>
      </c>
      <c r="H56" s="5" t="b">
        <f t="shared" si="9"/>
        <v>0</v>
      </c>
      <c r="I56" s="5" t="b">
        <f t="shared" si="10"/>
        <v>0</v>
      </c>
      <c r="J56" s="5" t="b">
        <f t="shared" si="11"/>
        <v>0</v>
      </c>
      <c r="K56" s="5" t="b">
        <f t="shared" si="12"/>
        <v>0</v>
      </c>
      <c r="L56" s="5" t="b">
        <f t="shared" si="13"/>
        <v>0</v>
      </c>
      <c r="M56" s="5" t="b">
        <f t="shared" si="14"/>
        <v>0</v>
      </c>
      <c r="N56" s="5" t="b">
        <f t="shared" si="15"/>
        <v>0</v>
      </c>
      <c r="O56" s="5" t="b">
        <f t="shared" si="16"/>
        <v>0</v>
      </c>
      <c r="P56" s="5" t="b">
        <f t="shared" si="17"/>
        <v>0</v>
      </c>
      <c r="Q56" s="5" t="b">
        <f t="shared" si="18"/>
        <v>0</v>
      </c>
      <c r="R56" s="5" t="b">
        <f t="shared" si="19"/>
        <v>0</v>
      </c>
      <c r="S56" s="5" t="b">
        <f t="shared" si="20"/>
        <v>0</v>
      </c>
      <c r="T56" s="5" t="b">
        <f t="shared" si="21"/>
        <v>0</v>
      </c>
      <c r="U56" s="5" t="b">
        <f t="shared" si="22"/>
        <v>0</v>
      </c>
      <c r="V56" s="5" t="b">
        <f t="shared" si="23"/>
        <v>0</v>
      </c>
      <c r="W56" s="5" t="b">
        <f t="shared" si="24"/>
        <v>0</v>
      </c>
      <c r="X56" s="5" t="b">
        <f t="shared" si="25"/>
        <v>0</v>
      </c>
      <c r="Y56" s="5" t="b">
        <f t="shared" si="26"/>
        <v>0</v>
      </c>
      <c r="Z56" s="5" t="b">
        <f t="shared" si="27"/>
        <v>0</v>
      </c>
      <c r="AA56" s="5" t="b">
        <f t="shared" si="28"/>
        <v>0</v>
      </c>
      <c r="AB56" s="5" t="b">
        <f t="shared" si="29"/>
        <v>0</v>
      </c>
      <c r="AC56" s="5" t="b">
        <f t="shared" si="30"/>
        <v>0</v>
      </c>
      <c r="AD56" s="5" t="b">
        <f t="shared" si="31"/>
        <v>0</v>
      </c>
      <c r="AE56" s="5" t="b">
        <f t="shared" si="32"/>
        <v>0</v>
      </c>
      <c r="AF56" s="5" t="b">
        <f t="shared" si="33"/>
        <v>0</v>
      </c>
      <c r="AG56" s="5" t="b">
        <f t="shared" si="34"/>
        <v>0</v>
      </c>
      <c r="AH56" s="5" t="b">
        <f t="shared" si="35"/>
        <v>0</v>
      </c>
      <c r="AI56" s="5" t="b">
        <f t="shared" si="36"/>
        <v>0</v>
      </c>
      <c r="AJ56" s="5" t="b">
        <f t="shared" si="37"/>
        <v>0</v>
      </c>
      <c r="AK56" s="5" t="b">
        <f t="shared" si="38"/>
        <v>0</v>
      </c>
      <c r="AL56" s="5" t="b">
        <f t="shared" si="39"/>
        <v>0</v>
      </c>
      <c r="AM56" s="5" t="b">
        <f t="shared" si="40"/>
        <v>0</v>
      </c>
      <c r="AN56" s="5" t="b">
        <f t="shared" si="41"/>
        <v>0</v>
      </c>
      <c r="AO56" s="5" t="b">
        <f t="shared" si="42"/>
        <v>0</v>
      </c>
      <c r="AP56" s="5" t="b">
        <f t="shared" si="43"/>
        <v>0</v>
      </c>
      <c r="AQ56" s="5" t="b">
        <f t="shared" si="44"/>
        <v>0</v>
      </c>
      <c r="AR56" s="5" t="b">
        <f t="shared" si="45"/>
        <v>0</v>
      </c>
      <c r="AS56" s="5" t="b">
        <f t="shared" si="46"/>
        <v>0</v>
      </c>
      <c r="AT56" s="5" t="b">
        <f t="shared" si="47"/>
        <v>0</v>
      </c>
      <c r="AU56" s="5" t="b">
        <f t="shared" si="48"/>
        <v>0</v>
      </c>
      <c r="AV56" s="5" t="b">
        <f t="shared" si="49"/>
        <v>0</v>
      </c>
      <c r="AW56" s="5" t="b">
        <f t="shared" si="50"/>
        <v>0</v>
      </c>
      <c r="AX56" s="5" t="b">
        <f t="shared" si="51"/>
        <v>0</v>
      </c>
      <c r="AY56" s="5" t="b">
        <f t="shared" si="52"/>
        <v>0</v>
      </c>
      <c r="AZ56" s="5" t="b">
        <f t="shared" si="53"/>
        <v>0</v>
      </c>
      <c r="BB56" s="5">
        <f>SUM(BB55,$B2)</f>
        <v>6.375</v>
      </c>
    </row>
    <row r="57" spans="1:56" ht="15">
      <c r="A57" s="10">
        <v>0.81551634665282524</v>
      </c>
      <c r="B57" s="5" t="b">
        <f t="shared" si="3"/>
        <v>0</v>
      </c>
      <c r="C57" s="5" t="b">
        <f t="shared" si="4"/>
        <v>0</v>
      </c>
      <c r="D57" s="5" t="b">
        <f t="shared" si="5"/>
        <v>0</v>
      </c>
      <c r="E57" s="5" t="b">
        <f t="shared" si="6"/>
        <v>0</v>
      </c>
      <c r="F57" s="5" t="b">
        <f t="shared" si="7"/>
        <v>0</v>
      </c>
      <c r="G57" s="5" t="b">
        <f t="shared" si="8"/>
        <v>0</v>
      </c>
      <c r="H57" s="5" t="b">
        <f t="shared" si="9"/>
        <v>0</v>
      </c>
      <c r="I57" s="5" t="b">
        <f t="shared" si="10"/>
        <v>1</v>
      </c>
      <c r="J57" s="5" t="b">
        <f t="shared" si="11"/>
        <v>0</v>
      </c>
      <c r="K57" s="5" t="b">
        <f t="shared" si="12"/>
        <v>0</v>
      </c>
      <c r="L57" s="5" t="b">
        <f t="shared" si="13"/>
        <v>0</v>
      </c>
      <c r="M57" s="5" t="b">
        <f t="shared" si="14"/>
        <v>0</v>
      </c>
      <c r="N57" s="5" t="b">
        <f t="shared" si="15"/>
        <v>0</v>
      </c>
      <c r="O57" s="5" t="b">
        <f t="shared" si="16"/>
        <v>0</v>
      </c>
      <c r="P57" s="5" t="b">
        <f t="shared" si="17"/>
        <v>0</v>
      </c>
      <c r="Q57" s="5" t="b">
        <f t="shared" si="18"/>
        <v>0</v>
      </c>
      <c r="R57" s="5" t="b">
        <f t="shared" si="19"/>
        <v>0</v>
      </c>
      <c r="S57" s="5" t="b">
        <f t="shared" si="20"/>
        <v>0</v>
      </c>
      <c r="T57" s="5" t="b">
        <f t="shared" si="21"/>
        <v>0</v>
      </c>
      <c r="U57" s="5" t="b">
        <f t="shared" si="22"/>
        <v>0</v>
      </c>
      <c r="V57" s="5" t="b">
        <f t="shared" si="23"/>
        <v>0</v>
      </c>
      <c r="W57" s="5" t="b">
        <f t="shared" si="24"/>
        <v>0</v>
      </c>
      <c r="X57" s="5" t="b">
        <f t="shared" si="25"/>
        <v>0</v>
      </c>
      <c r="Y57" s="5" t="b">
        <f t="shared" si="26"/>
        <v>0</v>
      </c>
      <c r="Z57" s="5" t="b">
        <f t="shared" si="27"/>
        <v>0</v>
      </c>
      <c r="AA57" s="5" t="b">
        <f t="shared" si="28"/>
        <v>0</v>
      </c>
      <c r="AB57" s="5" t="b">
        <f t="shared" si="29"/>
        <v>0</v>
      </c>
      <c r="AC57" s="5" t="b">
        <f t="shared" si="30"/>
        <v>0</v>
      </c>
      <c r="AD57" s="5" t="b">
        <f t="shared" si="31"/>
        <v>0</v>
      </c>
      <c r="AE57" s="5" t="b">
        <f t="shared" si="32"/>
        <v>0</v>
      </c>
      <c r="AF57" s="5" t="b">
        <f t="shared" si="33"/>
        <v>0</v>
      </c>
      <c r="AG57" s="5" t="b">
        <f t="shared" si="34"/>
        <v>0</v>
      </c>
      <c r="AH57" s="5" t="b">
        <f t="shared" si="35"/>
        <v>0</v>
      </c>
      <c r="AI57" s="5" t="b">
        <f t="shared" si="36"/>
        <v>0</v>
      </c>
      <c r="AJ57" s="5" t="b">
        <f t="shared" si="37"/>
        <v>0</v>
      </c>
      <c r="AK57" s="5" t="b">
        <f t="shared" si="38"/>
        <v>0</v>
      </c>
      <c r="AL57" s="5" t="b">
        <f t="shared" si="39"/>
        <v>0</v>
      </c>
      <c r="AM57" s="5" t="b">
        <f t="shared" si="40"/>
        <v>0</v>
      </c>
      <c r="AN57" s="5" t="b">
        <f t="shared" si="41"/>
        <v>0</v>
      </c>
      <c r="AO57" s="5" t="b">
        <f t="shared" si="42"/>
        <v>0</v>
      </c>
      <c r="AP57" s="5" t="b">
        <f t="shared" si="43"/>
        <v>0</v>
      </c>
      <c r="AQ57" s="5" t="b">
        <f t="shared" si="44"/>
        <v>0</v>
      </c>
      <c r="AR57" s="5" t="b">
        <f t="shared" si="45"/>
        <v>0</v>
      </c>
      <c r="AS57" s="5" t="b">
        <f t="shared" si="46"/>
        <v>0</v>
      </c>
      <c r="AT57" s="5" t="b">
        <f t="shared" si="47"/>
        <v>0</v>
      </c>
      <c r="AU57" s="5" t="b">
        <f t="shared" si="48"/>
        <v>0</v>
      </c>
      <c r="AV57" s="5" t="b">
        <f t="shared" si="49"/>
        <v>0</v>
      </c>
      <c r="AW57" s="5" t="b">
        <f t="shared" si="50"/>
        <v>0</v>
      </c>
      <c r="AX57" s="5" t="b">
        <f t="shared" si="51"/>
        <v>0</v>
      </c>
      <c r="AY57" s="5" t="b">
        <f t="shared" si="52"/>
        <v>0</v>
      </c>
      <c r="AZ57" s="5" t="b">
        <f t="shared" si="53"/>
        <v>0</v>
      </c>
    </row>
    <row r="58" spans="1:56" ht="15">
      <c r="A58" s="11">
        <v>6.030150753766751E-3</v>
      </c>
      <c r="B58" s="5" t="b">
        <f t="shared" si="3"/>
        <v>0</v>
      </c>
      <c r="C58" s="5" t="b">
        <f t="shared" si="4"/>
        <v>1</v>
      </c>
      <c r="D58" s="5" t="b">
        <f t="shared" si="5"/>
        <v>0</v>
      </c>
      <c r="E58" s="5" t="b">
        <f t="shared" si="6"/>
        <v>0</v>
      </c>
      <c r="F58" s="5" t="b">
        <f t="shared" si="7"/>
        <v>0</v>
      </c>
      <c r="G58" s="5" t="b">
        <f t="shared" si="8"/>
        <v>0</v>
      </c>
      <c r="H58" s="5" t="b">
        <f t="shared" si="9"/>
        <v>0</v>
      </c>
      <c r="I58" s="5" t="b">
        <f t="shared" si="10"/>
        <v>0</v>
      </c>
      <c r="J58" s="5" t="b">
        <f t="shared" si="11"/>
        <v>0</v>
      </c>
      <c r="K58" s="5" t="b">
        <f t="shared" si="12"/>
        <v>0</v>
      </c>
      <c r="L58" s="5" t="b">
        <f t="shared" si="13"/>
        <v>0</v>
      </c>
      <c r="M58" s="5" t="b">
        <f t="shared" si="14"/>
        <v>0</v>
      </c>
      <c r="N58" s="5" t="b">
        <f t="shared" si="15"/>
        <v>0</v>
      </c>
      <c r="O58" s="5" t="b">
        <f t="shared" si="16"/>
        <v>0</v>
      </c>
      <c r="P58" s="5" t="b">
        <f t="shared" si="17"/>
        <v>0</v>
      </c>
      <c r="Q58" s="5" t="b">
        <f t="shared" si="18"/>
        <v>0</v>
      </c>
      <c r="R58" s="5" t="b">
        <f t="shared" si="19"/>
        <v>0</v>
      </c>
      <c r="S58" s="5" t="b">
        <f t="shared" si="20"/>
        <v>0</v>
      </c>
      <c r="T58" s="5" t="b">
        <f t="shared" si="21"/>
        <v>0</v>
      </c>
      <c r="U58" s="5" t="b">
        <f t="shared" si="22"/>
        <v>0</v>
      </c>
      <c r="V58" s="5" t="b">
        <f t="shared" si="23"/>
        <v>0</v>
      </c>
      <c r="W58" s="5" t="b">
        <f t="shared" si="24"/>
        <v>0</v>
      </c>
      <c r="X58" s="5" t="b">
        <f t="shared" si="25"/>
        <v>0</v>
      </c>
      <c r="Y58" s="5" t="b">
        <f t="shared" si="26"/>
        <v>0</v>
      </c>
      <c r="Z58" s="5" t="b">
        <f t="shared" si="27"/>
        <v>0</v>
      </c>
      <c r="AA58" s="5" t="b">
        <f t="shared" si="28"/>
        <v>0</v>
      </c>
      <c r="AB58" s="5" t="b">
        <f t="shared" si="29"/>
        <v>0</v>
      </c>
      <c r="AC58" s="5" t="b">
        <f t="shared" si="30"/>
        <v>0</v>
      </c>
      <c r="AD58" s="5" t="b">
        <f t="shared" si="31"/>
        <v>0</v>
      </c>
      <c r="AE58" s="5" t="b">
        <f t="shared" si="32"/>
        <v>0</v>
      </c>
      <c r="AF58" s="5" t="b">
        <f t="shared" si="33"/>
        <v>0</v>
      </c>
      <c r="AG58" s="5" t="b">
        <f t="shared" si="34"/>
        <v>0</v>
      </c>
      <c r="AH58" s="5" t="b">
        <f t="shared" si="35"/>
        <v>0</v>
      </c>
      <c r="AI58" s="5" t="b">
        <f t="shared" si="36"/>
        <v>0</v>
      </c>
      <c r="AJ58" s="5" t="b">
        <f t="shared" si="37"/>
        <v>0</v>
      </c>
      <c r="AK58" s="5" t="b">
        <f t="shared" si="38"/>
        <v>0</v>
      </c>
      <c r="AL58" s="5" t="b">
        <f t="shared" si="39"/>
        <v>0</v>
      </c>
      <c r="AM58" s="5" t="b">
        <f t="shared" si="40"/>
        <v>0</v>
      </c>
      <c r="AN58" s="5" t="b">
        <f t="shared" si="41"/>
        <v>0</v>
      </c>
      <c r="AO58" s="5" t="b">
        <f t="shared" si="42"/>
        <v>0</v>
      </c>
      <c r="AP58" s="5" t="b">
        <f t="shared" si="43"/>
        <v>0</v>
      </c>
      <c r="AQ58" s="5" t="b">
        <f t="shared" si="44"/>
        <v>0</v>
      </c>
      <c r="AR58" s="5" t="b">
        <f t="shared" si="45"/>
        <v>0</v>
      </c>
      <c r="AS58" s="5" t="b">
        <f t="shared" si="46"/>
        <v>0</v>
      </c>
      <c r="AT58" s="5" t="b">
        <f t="shared" si="47"/>
        <v>0</v>
      </c>
      <c r="AU58" s="5" t="b">
        <f t="shared" si="48"/>
        <v>0</v>
      </c>
      <c r="AV58" s="5" t="b">
        <f t="shared" si="49"/>
        <v>0</v>
      </c>
      <c r="AW58" s="5" t="b">
        <f t="shared" si="50"/>
        <v>0</v>
      </c>
      <c r="AX58" s="5" t="b">
        <f t="shared" si="51"/>
        <v>0</v>
      </c>
      <c r="AY58" s="5" t="b">
        <f t="shared" si="52"/>
        <v>0</v>
      </c>
      <c r="AZ58" s="5" t="b">
        <f t="shared" si="53"/>
        <v>0</v>
      </c>
    </row>
    <row r="59" spans="1:56" ht="15">
      <c r="A59" s="10">
        <v>0.30619765494137702</v>
      </c>
      <c r="B59" s="5" t="b">
        <f t="shared" si="3"/>
        <v>0</v>
      </c>
      <c r="C59" s="5" t="b">
        <f t="shared" si="4"/>
        <v>0</v>
      </c>
      <c r="D59" s="5" t="b">
        <f t="shared" si="5"/>
        <v>0</v>
      </c>
      <c r="E59" s="5" t="b">
        <f t="shared" si="6"/>
        <v>1</v>
      </c>
      <c r="F59" s="5" t="b">
        <f t="shared" si="7"/>
        <v>0</v>
      </c>
      <c r="G59" s="5" t="b">
        <f t="shared" si="8"/>
        <v>0</v>
      </c>
      <c r="H59" s="5" t="b">
        <f t="shared" si="9"/>
        <v>0</v>
      </c>
      <c r="I59" s="5" t="b">
        <f t="shared" si="10"/>
        <v>0</v>
      </c>
      <c r="J59" s="5" t="b">
        <f t="shared" si="11"/>
        <v>0</v>
      </c>
      <c r="K59" s="5" t="b">
        <f t="shared" si="12"/>
        <v>0</v>
      </c>
      <c r="L59" s="5" t="b">
        <f t="shared" si="13"/>
        <v>0</v>
      </c>
      <c r="M59" s="5" t="b">
        <f t="shared" si="14"/>
        <v>0</v>
      </c>
      <c r="N59" s="5" t="b">
        <f t="shared" si="15"/>
        <v>0</v>
      </c>
      <c r="O59" s="5" t="b">
        <f t="shared" si="16"/>
        <v>0</v>
      </c>
      <c r="P59" s="5" t="b">
        <f t="shared" si="17"/>
        <v>0</v>
      </c>
      <c r="Q59" s="5" t="b">
        <f t="shared" si="18"/>
        <v>0</v>
      </c>
      <c r="R59" s="5" t="b">
        <f t="shared" si="19"/>
        <v>0</v>
      </c>
      <c r="S59" s="5" t="b">
        <f t="shared" si="20"/>
        <v>0</v>
      </c>
      <c r="T59" s="5" t="b">
        <f t="shared" si="21"/>
        <v>0</v>
      </c>
      <c r="U59" s="5" t="b">
        <f t="shared" si="22"/>
        <v>0</v>
      </c>
      <c r="V59" s="5" t="b">
        <f t="shared" si="23"/>
        <v>0</v>
      </c>
      <c r="W59" s="5" t="b">
        <f t="shared" si="24"/>
        <v>0</v>
      </c>
      <c r="X59" s="5" t="b">
        <f t="shared" si="25"/>
        <v>0</v>
      </c>
      <c r="Y59" s="5" t="b">
        <f t="shared" si="26"/>
        <v>0</v>
      </c>
      <c r="Z59" s="5" t="b">
        <f t="shared" si="27"/>
        <v>0</v>
      </c>
      <c r="AA59" s="5" t="b">
        <f t="shared" si="28"/>
        <v>0</v>
      </c>
      <c r="AB59" s="5" t="b">
        <f t="shared" si="29"/>
        <v>0</v>
      </c>
      <c r="AC59" s="5" t="b">
        <f t="shared" si="30"/>
        <v>0</v>
      </c>
      <c r="AD59" s="5" t="b">
        <f t="shared" si="31"/>
        <v>0</v>
      </c>
      <c r="AE59" s="5" t="b">
        <f t="shared" si="32"/>
        <v>0</v>
      </c>
      <c r="AF59" s="5" t="b">
        <f t="shared" si="33"/>
        <v>0</v>
      </c>
      <c r="AG59" s="5" t="b">
        <f t="shared" si="34"/>
        <v>0</v>
      </c>
      <c r="AH59" s="5" t="b">
        <f t="shared" si="35"/>
        <v>0</v>
      </c>
      <c r="AI59" s="5" t="b">
        <f t="shared" si="36"/>
        <v>0</v>
      </c>
      <c r="AJ59" s="5" t="b">
        <f t="shared" si="37"/>
        <v>0</v>
      </c>
      <c r="AK59" s="5" t="b">
        <f t="shared" si="38"/>
        <v>0</v>
      </c>
      <c r="AL59" s="5" t="b">
        <f t="shared" si="39"/>
        <v>0</v>
      </c>
      <c r="AM59" s="5" t="b">
        <f t="shared" si="40"/>
        <v>0</v>
      </c>
      <c r="AN59" s="5" t="b">
        <f t="shared" si="41"/>
        <v>0</v>
      </c>
      <c r="AO59" s="5" t="b">
        <f t="shared" si="42"/>
        <v>0</v>
      </c>
      <c r="AP59" s="5" t="b">
        <f t="shared" si="43"/>
        <v>0</v>
      </c>
      <c r="AQ59" s="5" t="b">
        <f t="shared" si="44"/>
        <v>0</v>
      </c>
      <c r="AR59" s="5" t="b">
        <f t="shared" si="45"/>
        <v>0</v>
      </c>
      <c r="AS59" s="5" t="b">
        <f t="shared" si="46"/>
        <v>0</v>
      </c>
      <c r="AT59" s="5" t="b">
        <f t="shared" si="47"/>
        <v>0</v>
      </c>
      <c r="AU59" s="5" t="b">
        <f t="shared" si="48"/>
        <v>0</v>
      </c>
      <c r="AV59" s="5" t="b">
        <f t="shared" si="49"/>
        <v>0</v>
      </c>
      <c r="AW59" s="5" t="b">
        <f t="shared" si="50"/>
        <v>0</v>
      </c>
      <c r="AX59" s="5" t="b">
        <f t="shared" si="51"/>
        <v>0</v>
      </c>
      <c r="AY59" s="5" t="b">
        <f t="shared" si="52"/>
        <v>0</v>
      </c>
      <c r="AZ59" s="5" t="b">
        <f t="shared" si="53"/>
        <v>0</v>
      </c>
    </row>
    <row r="60" spans="1:56" ht="15">
      <c r="A60" s="10">
        <v>0.60904522613065604</v>
      </c>
      <c r="B60" s="5" t="b">
        <f t="shared" si="3"/>
        <v>0</v>
      </c>
      <c r="C60" s="5" t="b">
        <f t="shared" si="4"/>
        <v>0</v>
      </c>
      <c r="D60" s="5" t="b">
        <f t="shared" si="5"/>
        <v>0</v>
      </c>
      <c r="E60" s="5" t="b">
        <f t="shared" si="6"/>
        <v>0</v>
      </c>
      <c r="F60" s="5" t="b">
        <f t="shared" si="7"/>
        <v>0</v>
      </c>
      <c r="G60" s="5" t="b">
        <f t="shared" si="8"/>
        <v>1</v>
      </c>
      <c r="H60" s="5" t="b">
        <f t="shared" si="9"/>
        <v>0</v>
      </c>
      <c r="I60" s="5" t="b">
        <f t="shared" si="10"/>
        <v>0</v>
      </c>
      <c r="J60" s="5" t="b">
        <f t="shared" si="11"/>
        <v>0</v>
      </c>
      <c r="K60" s="5" t="b">
        <f t="shared" si="12"/>
        <v>0</v>
      </c>
      <c r="L60" s="5" t="b">
        <f t="shared" si="13"/>
        <v>0</v>
      </c>
      <c r="M60" s="5" t="b">
        <f t="shared" si="14"/>
        <v>0</v>
      </c>
      <c r="N60" s="5" t="b">
        <f t="shared" si="15"/>
        <v>0</v>
      </c>
      <c r="O60" s="5" t="b">
        <f t="shared" si="16"/>
        <v>0</v>
      </c>
      <c r="P60" s="5" t="b">
        <f t="shared" si="17"/>
        <v>0</v>
      </c>
      <c r="Q60" s="5" t="b">
        <f t="shared" si="18"/>
        <v>0</v>
      </c>
      <c r="R60" s="5" t="b">
        <f t="shared" si="19"/>
        <v>0</v>
      </c>
      <c r="S60" s="5" t="b">
        <f t="shared" si="20"/>
        <v>0</v>
      </c>
      <c r="T60" s="5" t="b">
        <f t="shared" si="21"/>
        <v>0</v>
      </c>
      <c r="U60" s="5" t="b">
        <f t="shared" si="22"/>
        <v>0</v>
      </c>
      <c r="V60" s="5" t="b">
        <f t="shared" si="23"/>
        <v>0</v>
      </c>
      <c r="W60" s="5" t="b">
        <f t="shared" si="24"/>
        <v>0</v>
      </c>
      <c r="X60" s="5" t="b">
        <f t="shared" si="25"/>
        <v>0</v>
      </c>
      <c r="Y60" s="5" t="b">
        <f t="shared" si="26"/>
        <v>0</v>
      </c>
      <c r="Z60" s="5" t="b">
        <f t="shared" si="27"/>
        <v>0</v>
      </c>
      <c r="AA60" s="5" t="b">
        <f t="shared" si="28"/>
        <v>0</v>
      </c>
      <c r="AB60" s="5" t="b">
        <f t="shared" si="29"/>
        <v>0</v>
      </c>
      <c r="AC60" s="5" t="b">
        <f t="shared" si="30"/>
        <v>0</v>
      </c>
      <c r="AD60" s="5" t="b">
        <f t="shared" si="31"/>
        <v>0</v>
      </c>
      <c r="AE60" s="5" t="b">
        <f t="shared" si="32"/>
        <v>0</v>
      </c>
      <c r="AF60" s="5" t="b">
        <f t="shared" si="33"/>
        <v>0</v>
      </c>
      <c r="AG60" s="5" t="b">
        <f t="shared" si="34"/>
        <v>0</v>
      </c>
      <c r="AH60" s="5" t="b">
        <f t="shared" si="35"/>
        <v>0</v>
      </c>
      <c r="AI60" s="5" t="b">
        <f t="shared" si="36"/>
        <v>0</v>
      </c>
      <c r="AJ60" s="5" t="b">
        <f t="shared" si="37"/>
        <v>0</v>
      </c>
      <c r="AK60" s="5" t="b">
        <f t="shared" si="38"/>
        <v>0</v>
      </c>
      <c r="AL60" s="5" t="b">
        <f t="shared" si="39"/>
        <v>0</v>
      </c>
      <c r="AM60" s="5" t="b">
        <f t="shared" si="40"/>
        <v>0</v>
      </c>
      <c r="AN60" s="5" t="b">
        <f t="shared" si="41"/>
        <v>0</v>
      </c>
      <c r="AO60" s="5" t="b">
        <f t="shared" si="42"/>
        <v>0</v>
      </c>
      <c r="AP60" s="5" t="b">
        <f t="shared" si="43"/>
        <v>0</v>
      </c>
      <c r="AQ60" s="5" t="b">
        <f t="shared" si="44"/>
        <v>0</v>
      </c>
      <c r="AR60" s="5" t="b">
        <f t="shared" si="45"/>
        <v>0</v>
      </c>
      <c r="AS60" s="5" t="b">
        <f t="shared" si="46"/>
        <v>0</v>
      </c>
      <c r="AT60" s="5" t="b">
        <f t="shared" si="47"/>
        <v>0</v>
      </c>
      <c r="AU60" s="5" t="b">
        <f t="shared" si="48"/>
        <v>0</v>
      </c>
      <c r="AV60" s="5" t="b">
        <f t="shared" si="49"/>
        <v>0</v>
      </c>
      <c r="AW60" s="5" t="b">
        <f t="shared" si="50"/>
        <v>0</v>
      </c>
      <c r="AX60" s="5" t="b">
        <f t="shared" si="51"/>
        <v>0</v>
      </c>
      <c r="AY60" s="5" t="b">
        <f t="shared" si="52"/>
        <v>0</v>
      </c>
      <c r="AZ60" s="5" t="b">
        <f t="shared" si="53"/>
        <v>0</v>
      </c>
    </row>
    <row r="61" spans="1:56" ht="15">
      <c r="A61" s="10">
        <v>0.87939698492462925</v>
      </c>
      <c r="B61" s="5" t="b">
        <f t="shared" si="3"/>
        <v>0</v>
      </c>
      <c r="C61" s="5" t="b">
        <f t="shared" si="4"/>
        <v>0</v>
      </c>
      <c r="D61" s="5" t="b">
        <f t="shared" si="5"/>
        <v>0</v>
      </c>
      <c r="E61" s="5" t="b">
        <f t="shared" si="6"/>
        <v>0</v>
      </c>
      <c r="F61" s="5" t="b">
        <f t="shared" si="7"/>
        <v>0</v>
      </c>
      <c r="G61" s="5" t="b">
        <f t="shared" si="8"/>
        <v>0</v>
      </c>
      <c r="H61" s="5" t="b">
        <f t="shared" si="9"/>
        <v>0</v>
      </c>
      <c r="I61" s="5" t="b">
        <f t="shared" si="10"/>
        <v>0</v>
      </c>
      <c r="J61" s="5" t="b">
        <f t="shared" si="11"/>
        <v>1</v>
      </c>
      <c r="K61" s="5" t="b">
        <f t="shared" si="12"/>
        <v>0</v>
      </c>
      <c r="L61" s="5" t="b">
        <f t="shared" si="13"/>
        <v>0</v>
      </c>
      <c r="M61" s="5" t="b">
        <f t="shared" si="14"/>
        <v>0</v>
      </c>
      <c r="N61" s="5" t="b">
        <f t="shared" si="15"/>
        <v>0</v>
      </c>
      <c r="O61" s="5" t="b">
        <f t="shared" si="16"/>
        <v>0</v>
      </c>
      <c r="P61" s="5" t="b">
        <f t="shared" si="17"/>
        <v>0</v>
      </c>
      <c r="Q61" s="5" t="b">
        <f t="shared" si="18"/>
        <v>0</v>
      </c>
      <c r="R61" s="5" t="b">
        <f t="shared" si="19"/>
        <v>0</v>
      </c>
      <c r="S61" s="5" t="b">
        <f t="shared" si="20"/>
        <v>0</v>
      </c>
      <c r="T61" s="5" t="b">
        <f t="shared" si="21"/>
        <v>0</v>
      </c>
      <c r="U61" s="5" t="b">
        <f t="shared" si="22"/>
        <v>0</v>
      </c>
      <c r="V61" s="5" t="b">
        <f t="shared" si="23"/>
        <v>0</v>
      </c>
      <c r="W61" s="5" t="b">
        <f t="shared" si="24"/>
        <v>0</v>
      </c>
      <c r="X61" s="5" t="b">
        <f t="shared" si="25"/>
        <v>0</v>
      </c>
      <c r="Y61" s="5" t="b">
        <f t="shared" si="26"/>
        <v>0</v>
      </c>
      <c r="Z61" s="5" t="b">
        <f t="shared" si="27"/>
        <v>0</v>
      </c>
      <c r="AA61" s="5" t="b">
        <f t="shared" si="28"/>
        <v>0</v>
      </c>
      <c r="AB61" s="5" t="b">
        <f t="shared" si="29"/>
        <v>0</v>
      </c>
      <c r="AC61" s="5" t="b">
        <f t="shared" si="30"/>
        <v>0</v>
      </c>
      <c r="AD61" s="5" t="b">
        <f t="shared" si="31"/>
        <v>0</v>
      </c>
      <c r="AE61" s="5" t="b">
        <f t="shared" si="32"/>
        <v>0</v>
      </c>
      <c r="AF61" s="5" t="b">
        <f t="shared" si="33"/>
        <v>0</v>
      </c>
      <c r="AG61" s="5" t="b">
        <f t="shared" si="34"/>
        <v>0</v>
      </c>
      <c r="AH61" s="5" t="b">
        <f t="shared" si="35"/>
        <v>0</v>
      </c>
      <c r="AI61" s="5" t="b">
        <f t="shared" si="36"/>
        <v>0</v>
      </c>
      <c r="AJ61" s="5" t="b">
        <f t="shared" si="37"/>
        <v>0</v>
      </c>
      <c r="AK61" s="5" t="b">
        <f t="shared" si="38"/>
        <v>0</v>
      </c>
      <c r="AL61" s="5" t="b">
        <f t="shared" si="39"/>
        <v>0</v>
      </c>
      <c r="AM61" s="5" t="b">
        <f t="shared" si="40"/>
        <v>0</v>
      </c>
      <c r="AN61" s="5" t="b">
        <f t="shared" si="41"/>
        <v>0</v>
      </c>
      <c r="AO61" s="5" t="b">
        <f t="shared" si="42"/>
        <v>0</v>
      </c>
      <c r="AP61" s="5" t="b">
        <f t="shared" si="43"/>
        <v>0</v>
      </c>
      <c r="AQ61" s="5" t="b">
        <f t="shared" si="44"/>
        <v>0</v>
      </c>
      <c r="AR61" s="5" t="b">
        <f t="shared" si="45"/>
        <v>0</v>
      </c>
      <c r="AS61" s="5" t="b">
        <f t="shared" si="46"/>
        <v>0</v>
      </c>
      <c r="AT61" s="5" t="b">
        <f t="shared" si="47"/>
        <v>0</v>
      </c>
      <c r="AU61" s="5" t="b">
        <f t="shared" si="48"/>
        <v>0</v>
      </c>
      <c r="AV61" s="5" t="b">
        <f t="shared" si="49"/>
        <v>0</v>
      </c>
      <c r="AW61" s="5" t="b">
        <f t="shared" si="50"/>
        <v>0</v>
      </c>
      <c r="AX61" s="5" t="b">
        <f t="shared" si="51"/>
        <v>0</v>
      </c>
      <c r="AY61" s="5" t="b">
        <f t="shared" si="52"/>
        <v>0</v>
      </c>
      <c r="AZ61" s="5" t="b">
        <f t="shared" si="53"/>
        <v>0</v>
      </c>
    </row>
    <row r="62" spans="1:56" ht="15">
      <c r="A62" s="11">
        <v>0.14513221153846384</v>
      </c>
      <c r="B62" s="5" t="b">
        <f t="shared" si="3"/>
        <v>0</v>
      </c>
      <c r="C62" s="5" t="b">
        <f t="shared" si="4"/>
        <v>0</v>
      </c>
      <c r="D62" s="5" t="b">
        <f t="shared" si="5"/>
        <v>1</v>
      </c>
      <c r="E62" s="5" t="b">
        <f t="shared" si="6"/>
        <v>0</v>
      </c>
      <c r="F62" s="5" t="b">
        <f t="shared" si="7"/>
        <v>0</v>
      </c>
      <c r="G62" s="5" t="b">
        <f t="shared" si="8"/>
        <v>0</v>
      </c>
      <c r="H62" s="5" t="b">
        <f t="shared" si="9"/>
        <v>0</v>
      </c>
      <c r="I62" s="5" t="b">
        <f t="shared" si="10"/>
        <v>0</v>
      </c>
      <c r="J62" s="5" t="b">
        <f t="shared" si="11"/>
        <v>0</v>
      </c>
      <c r="K62" s="5" t="b">
        <f t="shared" si="12"/>
        <v>0</v>
      </c>
      <c r="L62" s="5" t="b">
        <f t="shared" si="13"/>
        <v>0</v>
      </c>
      <c r="M62" s="5" t="b">
        <f t="shared" si="14"/>
        <v>0</v>
      </c>
      <c r="N62" s="5" t="b">
        <f t="shared" si="15"/>
        <v>0</v>
      </c>
      <c r="O62" s="5" t="b">
        <f t="shared" si="16"/>
        <v>0</v>
      </c>
      <c r="P62" s="5" t="b">
        <f t="shared" si="17"/>
        <v>0</v>
      </c>
      <c r="Q62" s="5" t="b">
        <f t="shared" si="18"/>
        <v>0</v>
      </c>
      <c r="R62" s="5" t="b">
        <f t="shared" si="19"/>
        <v>0</v>
      </c>
      <c r="S62" s="5" t="b">
        <f t="shared" si="20"/>
        <v>0</v>
      </c>
      <c r="T62" s="5" t="b">
        <f t="shared" si="21"/>
        <v>0</v>
      </c>
      <c r="U62" s="5" t="b">
        <f t="shared" si="22"/>
        <v>0</v>
      </c>
      <c r="V62" s="5" t="b">
        <f t="shared" si="23"/>
        <v>0</v>
      </c>
      <c r="W62" s="5" t="b">
        <f t="shared" si="24"/>
        <v>0</v>
      </c>
      <c r="X62" s="5" t="b">
        <f t="shared" si="25"/>
        <v>0</v>
      </c>
      <c r="Y62" s="5" t="b">
        <f t="shared" si="26"/>
        <v>0</v>
      </c>
      <c r="Z62" s="5" t="b">
        <f t="shared" si="27"/>
        <v>0</v>
      </c>
      <c r="AA62" s="5" t="b">
        <f t="shared" si="28"/>
        <v>0</v>
      </c>
      <c r="AB62" s="5" t="b">
        <f t="shared" si="29"/>
        <v>0</v>
      </c>
      <c r="AC62" s="5" t="b">
        <f t="shared" si="30"/>
        <v>0</v>
      </c>
      <c r="AD62" s="5" t="b">
        <f t="shared" si="31"/>
        <v>0</v>
      </c>
      <c r="AE62" s="5" t="b">
        <f t="shared" si="32"/>
        <v>0</v>
      </c>
      <c r="AF62" s="5" t="b">
        <f t="shared" si="33"/>
        <v>0</v>
      </c>
      <c r="AG62" s="5" t="b">
        <f t="shared" si="34"/>
        <v>0</v>
      </c>
      <c r="AH62" s="5" t="b">
        <f t="shared" si="35"/>
        <v>0</v>
      </c>
      <c r="AI62" s="5" t="b">
        <f t="shared" si="36"/>
        <v>0</v>
      </c>
      <c r="AJ62" s="5" t="b">
        <f t="shared" si="37"/>
        <v>0</v>
      </c>
      <c r="AK62" s="5" t="b">
        <f t="shared" si="38"/>
        <v>0</v>
      </c>
      <c r="AL62" s="5" t="b">
        <f t="shared" si="39"/>
        <v>0</v>
      </c>
      <c r="AM62" s="5" t="b">
        <f t="shared" si="40"/>
        <v>0</v>
      </c>
      <c r="AN62" s="5" t="b">
        <f t="shared" si="41"/>
        <v>0</v>
      </c>
      <c r="AO62" s="5" t="b">
        <f t="shared" si="42"/>
        <v>0</v>
      </c>
      <c r="AP62" s="5" t="b">
        <f t="shared" si="43"/>
        <v>0</v>
      </c>
      <c r="AQ62" s="5" t="b">
        <f t="shared" si="44"/>
        <v>0</v>
      </c>
      <c r="AR62" s="5" t="b">
        <f t="shared" si="45"/>
        <v>0</v>
      </c>
      <c r="AS62" s="5" t="b">
        <f t="shared" si="46"/>
        <v>0</v>
      </c>
      <c r="AT62" s="5" t="b">
        <f t="shared" si="47"/>
        <v>0</v>
      </c>
      <c r="AU62" s="5" t="b">
        <f t="shared" si="48"/>
        <v>0</v>
      </c>
      <c r="AV62" s="5" t="b">
        <f t="shared" si="49"/>
        <v>0</v>
      </c>
      <c r="AW62" s="5" t="b">
        <f t="shared" si="50"/>
        <v>0</v>
      </c>
      <c r="AX62" s="5" t="b">
        <f t="shared" si="51"/>
        <v>0</v>
      </c>
      <c r="AY62" s="5" t="b">
        <f t="shared" si="52"/>
        <v>0</v>
      </c>
      <c r="AZ62" s="5" t="b">
        <f t="shared" si="53"/>
        <v>0</v>
      </c>
    </row>
    <row r="63" spans="1:56" ht="15">
      <c r="A63" s="10">
        <v>0.42217548076923656</v>
      </c>
      <c r="B63" s="5" t="b">
        <f t="shared" si="3"/>
        <v>0</v>
      </c>
      <c r="C63" s="5" t="b">
        <f t="shared" si="4"/>
        <v>0</v>
      </c>
      <c r="D63" s="5" t="b">
        <f t="shared" si="5"/>
        <v>0</v>
      </c>
      <c r="E63" s="5" t="b">
        <f t="shared" si="6"/>
        <v>0</v>
      </c>
      <c r="F63" s="5" t="b">
        <f t="shared" si="7"/>
        <v>1</v>
      </c>
      <c r="G63" s="5" t="b">
        <f t="shared" si="8"/>
        <v>0</v>
      </c>
      <c r="H63" s="5" t="b">
        <f t="shared" si="9"/>
        <v>0</v>
      </c>
      <c r="I63" s="5" t="b">
        <f t="shared" si="10"/>
        <v>0</v>
      </c>
      <c r="J63" s="5" t="b">
        <f t="shared" si="11"/>
        <v>0</v>
      </c>
      <c r="K63" s="5" t="b">
        <f t="shared" si="12"/>
        <v>0</v>
      </c>
      <c r="L63" s="5" t="b">
        <f t="shared" si="13"/>
        <v>0</v>
      </c>
      <c r="M63" s="5" t="b">
        <f t="shared" si="14"/>
        <v>0</v>
      </c>
      <c r="N63" s="5" t="b">
        <f t="shared" si="15"/>
        <v>0</v>
      </c>
      <c r="O63" s="5" t="b">
        <f t="shared" si="16"/>
        <v>0</v>
      </c>
      <c r="P63" s="5" t="b">
        <f t="shared" si="17"/>
        <v>0</v>
      </c>
      <c r="Q63" s="5" t="b">
        <f t="shared" si="18"/>
        <v>0</v>
      </c>
      <c r="R63" s="5" t="b">
        <f t="shared" si="19"/>
        <v>0</v>
      </c>
      <c r="S63" s="5" t="b">
        <f t="shared" si="20"/>
        <v>0</v>
      </c>
      <c r="T63" s="5" t="b">
        <f t="shared" si="21"/>
        <v>0</v>
      </c>
      <c r="U63" s="5" t="b">
        <f t="shared" si="22"/>
        <v>0</v>
      </c>
      <c r="V63" s="5" t="b">
        <f t="shared" si="23"/>
        <v>0</v>
      </c>
      <c r="W63" s="5" t="b">
        <f t="shared" si="24"/>
        <v>0</v>
      </c>
      <c r="X63" s="5" t="b">
        <f t="shared" si="25"/>
        <v>0</v>
      </c>
      <c r="Y63" s="5" t="b">
        <f t="shared" si="26"/>
        <v>0</v>
      </c>
      <c r="Z63" s="5" t="b">
        <f t="shared" si="27"/>
        <v>0</v>
      </c>
      <c r="AA63" s="5" t="b">
        <f t="shared" si="28"/>
        <v>0</v>
      </c>
      <c r="AB63" s="5" t="b">
        <f t="shared" si="29"/>
        <v>0</v>
      </c>
      <c r="AC63" s="5" t="b">
        <f t="shared" si="30"/>
        <v>0</v>
      </c>
      <c r="AD63" s="5" t="b">
        <f t="shared" si="31"/>
        <v>0</v>
      </c>
      <c r="AE63" s="5" t="b">
        <f t="shared" si="32"/>
        <v>0</v>
      </c>
      <c r="AF63" s="5" t="b">
        <f t="shared" si="33"/>
        <v>0</v>
      </c>
      <c r="AG63" s="5" t="b">
        <f t="shared" si="34"/>
        <v>0</v>
      </c>
      <c r="AH63" s="5" t="b">
        <f t="shared" si="35"/>
        <v>0</v>
      </c>
      <c r="AI63" s="5" t="b">
        <f t="shared" si="36"/>
        <v>0</v>
      </c>
      <c r="AJ63" s="5" t="b">
        <f t="shared" si="37"/>
        <v>0</v>
      </c>
      <c r="AK63" s="5" t="b">
        <f t="shared" si="38"/>
        <v>0</v>
      </c>
      <c r="AL63" s="5" t="b">
        <f t="shared" si="39"/>
        <v>0</v>
      </c>
      <c r="AM63" s="5" t="b">
        <f t="shared" si="40"/>
        <v>0</v>
      </c>
      <c r="AN63" s="5" t="b">
        <f t="shared" si="41"/>
        <v>0</v>
      </c>
      <c r="AO63" s="5" t="b">
        <f t="shared" si="42"/>
        <v>0</v>
      </c>
      <c r="AP63" s="5" t="b">
        <f t="shared" si="43"/>
        <v>0</v>
      </c>
      <c r="AQ63" s="5" t="b">
        <f t="shared" si="44"/>
        <v>0</v>
      </c>
      <c r="AR63" s="5" t="b">
        <f t="shared" si="45"/>
        <v>0</v>
      </c>
      <c r="AS63" s="5" t="b">
        <f t="shared" si="46"/>
        <v>0</v>
      </c>
      <c r="AT63" s="5" t="b">
        <f t="shared" si="47"/>
        <v>0</v>
      </c>
      <c r="AU63" s="5" t="b">
        <f t="shared" si="48"/>
        <v>0</v>
      </c>
      <c r="AV63" s="5" t="b">
        <f t="shared" si="49"/>
        <v>0</v>
      </c>
      <c r="AW63" s="5" t="b">
        <f t="shared" si="50"/>
        <v>0</v>
      </c>
      <c r="AX63" s="5" t="b">
        <f t="shared" si="51"/>
        <v>0</v>
      </c>
      <c r="AY63" s="5" t="b">
        <f t="shared" si="52"/>
        <v>0</v>
      </c>
      <c r="AZ63" s="5" t="b">
        <f t="shared" si="53"/>
        <v>0</v>
      </c>
    </row>
    <row r="64" spans="1:56" ht="15">
      <c r="A64" s="10">
        <v>0.6887019230769249</v>
      </c>
      <c r="B64" s="5" t="b">
        <f t="shared" si="3"/>
        <v>0</v>
      </c>
      <c r="C64" s="5" t="b">
        <f t="shared" si="4"/>
        <v>0</v>
      </c>
      <c r="D64" s="5" t="b">
        <f t="shared" si="5"/>
        <v>0</v>
      </c>
      <c r="E64" s="5" t="b">
        <f t="shared" si="6"/>
        <v>0</v>
      </c>
      <c r="F64" s="5" t="b">
        <f t="shared" si="7"/>
        <v>0</v>
      </c>
      <c r="G64" s="5" t="b">
        <f t="shared" si="8"/>
        <v>0</v>
      </c>
      <c r="H64" s="5" t="b">
        <f t="shared" si="9"/>
        <v>1</v>
      </c>
      <c r="I64" s="5" t="b">
        <f t="shared" si="10"/>
        <v>0</v>
      </c>
      <c r="J64" s="5" t="b">
        <f t="shared" si="11"/>
        <v>0</v>
      </c>
      <c r="K64" s="5" t="b">
        <f t="shared" si="12"/>
        <v>0</v>
      </c>
      <c r="L64" s="5" t="b">
        <f t="shared" si="13"/>
        <v>0</v>
      </c>
      <c r="M64" s="5" t="b">
        <f t="shared" si="14"/>
        <v>0</v>
      </c>
      <c r="N64" s="5" t="b">
        <f t="shared" si="15"/>
        <v>0</v>
      </c>
      <c r="O64" s="5" t="b">
        <f t="shared" si="16"/>
        <v>0</v>
      </c>
      <c r="P64" s="5" t="b">
        <f t="shared" si="17"/>
        <v>0</v>
      </c>
      <c r="Q64" s="5" t="b">
        <f t="shared" si="18"/>
        <v>0</v>
      </c>
      <c r="R64" s="5" t="b">
        <f t="shared" si="19"/>
        <v>0</v>
      </c>
      <c r="S64" s="5" t="b">
        <f t="shared" si="20"/>
        <v>0</v>
      </c>
      <c r="T64" s="5" t="b">
        <f t="shared" si="21"/>
        <v>0</v>
      </c>
      <c r="U64" s="5" t="b">
        <f t="shared" si="22"/>
        <v>0</v>
      </c>
      <c r="V64" s="5" t="b">
        <f t="shared" si="23"/>
        <v>0</v>
      </c>
      <c r="W64" s="5" t="b">
        <f t="shared" si="24"/>
        <v>0</v>
      </c>
      <c r="X64" s="5" t="b">
        <f t="shared" si="25"/>
        <v>0</v>
      </c>
      <c r="Y64" s="5" t="b">
        <f t="shared" si="26"/>
        <v>0</v>
      </c>
      <c r="Z64" s="5" t="b">
        <f t="shared" si="27"/>
        <v>0</v>
      </c>
      <c r="AA64" s="5" t="b">
        <f t="shared" si="28"/>
        <v>0</v>
      </c>
      <c r="AB64" s="5" t="b">
        <f t="shared" si="29"/>
        <v>0</v>
      </c>
      <c r="AC64" s="5" t="b">
        <f t="shared" si="30"/>
        <v>0</v>
      </c>
      <c r="AD64" s="5" t="b">
        <f t="shared" si="31"/>
        <v>0</v>
      </c>
      <c r="AE64" s="5" t="b">
        <f t="shared" si="32"/>
        <v>0</v>
      </c>
      <c r="AF64" s="5" t="b">
        <f t="shared" si="33"/>
        <v>0</v>
      </c>
      <c r="AG64" s="5" t="b">
        <f t="shared" si="34"/>
        <v>0</v>
      </c>
      <c r="AH64" s="5" t="b">
        <f t="shared" si="35"/>
        <v>0</v>
      </c>
      <c r="AI64" s="5" t="b">
        <f t="shared" si="36"/>
        <v>0</v>
      </c>
      <c r="AJ64" s="5" t="b">
        <f t="shared" si="37"/>
        <v>0</v>
      </c>
      <c r="AK64" s="5" t="b">
        <f t="shared" si="38"/>
        <v>0</v>
      </c>
      <c r="AL64" s="5" t="b">
        <f t="shared" si="39"/>
        <v>0</v>
      </c>
      <c r="AM64" s="5" t="b">
        <f t="shared" si="40"/>
        <v>0</v>
      </c>
      <c r="AN64" s="5" t="b">
        <f t="shared" si="41"/>
        <v>0</v>
      </c>
      <c r="AO64" s="5" t="b">
        <f t="shared" si="42"/>
        <v>0</v>
      </c>
      <c r="AP64" s="5" t="b">
        <f t="shared" si="43"/>
        <v>0</v>
      </c>
      <c r="AQ64" s="5" t="b">
        <f t="shared" si="44"/>
        <v>0</v>
      </c>
      <c r="AR64" s="5" t="b">
        <f t="shared" si="45"/>
        <v>0</v>
      </c>
      <c r="AS64" s="5" t="b">
        <f t="shared" si="46"/>
        <v>0</v>
      </c>
      <c r="AT64" s="5" t="b">
        <f t="shared" si="47"/>
        <v>0</v>
      </c>
      <c r="AU64" s="5" t="b">
        <f t="shared" si="48"/>
        <v>0</v>
      </c>
      <c r="AV64" s="5" t="b">
        <f t="shared" si="49"/>
        <v>0</v>
      </c>
      <c r="AW64" s="5" t="b">
        <f t="shared" si="50"/>
        <v>0</v>
      </c>
      <c r="AX64" s="5" t="b">
        <f t="shared" si="51"/>
        <v>0</v>
      </c>
      <c r="AY64" s="5" t="b">
        <f t="shared" si="52"/>
        <v>0</v>
      </c>
      <c r="AZ64" s="5" t="b">
        <f t="shared" si="53"/>
        <v>0</v>
      </c>
    </row>
    <row r="65" spans="1:52" ht="15">
      <c r="A65" s="10">
        <v>0.95492788461538325</v>
      </c>
      <c r="B65" s="5" t="b">
        <f t="shared" si="3"/>
        <v>0</v>
      </c>
      <c r="C65" s="5" t="b">
        <f t="shared" si="4"/>
        <v>0</v>
      </c>
      <c r="D65" s="5" t="b">
        <f t="shared" si="5"/>
        <v>0</v>
      </c>
      <c r="E65" s="5" t="b">
        <f t="shared" si="6"/>
        <v>0</v>
      </c>
      <c r="F65" s="5" t="b">
        <f t="shared" si="7"/>
        <v>0</v>
      </c>
      <c r="G65" s="5" t="b">
        <f t="shared" si="8"/>
        <v>0</v>
      </c>
      <c r="H65" s="5" t="b">
        <f t="shared" si="9"/>
        <v>0</v>
      </c>
      <c r="I65" s="5" t="b">
        <f t="shared" si="10"/>
        <v>0</v>
      </c>
      <c r="J65" s="5" t="b">
        <f t="shared" si="11"/>
        <v>1</v>
      </c>
      <c r="K65" s="5" t="b">
        <f t="shared" si="12"/>
        <v>0</v>
      </c>
      <c r="L65" s="5" t="b">
        <f t="shared" si="13"/>
        <v>0</v>
      </c>
      <c r="M65" s="5" t="b">
        <f t="shared" si="14"/>
        <v>0</v>
      </c>
      <c r="N65" s="5" t="b">
        <f t="shared" si="15"/>
        <v>0</v>
      </c>
      <c r="O65" s="5" t="b">
        <f t="shared" si="16"/>
        <v>0</v>
      </c>
      <c r="P65" s="5" t="b">
        <f t="shared" si="17"/>
        <v>0</v>
      </c>
      <c r="Q65" s="5" t="b">
        <f t="shared" si="18"/>
        <v>0</v>
      </c>
      <c r="R65" s="5" t="b">
        <f t="shared" si="19"/>
        <v>0</v>
      </c>
      <c r="S65" s="5" t="b">
        <f t="shared" si="20"/>
        <v>0</v>
      </c>
      <c r="T65" s="5" t="b">
        <f t="shared" si="21"/>
        <v>0</v>
      </c>
      <c r="U65" s="5" t="b">
        <f t="shared" si="22"/>
        <v>0</v>
      </c>
      <c r="V65" s="5" t="b">
        <f t="shared" si="23"/>
        <v>0</v>
      </c>
      <c r="W65" s="5" t="b">
        <f t="shared" si="24"/>
        <v>0</v>
      </c>
      <c r="X65" s="5" t="b">
        <f t="shared" si="25"/>
        <v>0</v>
      </c>
      <c r="Y65" s="5" t="b">
        <f t="shared" si="26"/>
        <v>0</v>
      </c>
      <c r="Z65" s="5" t="b">
        <f t="shared" si="27"/>
        <v>0</v>
      </c>
      <c r="AA65" s="5" t="b">
        <f t="shared" si="28"/>
        <v>0</v>
      </c>
      <c r="AB65" s="5" t="b">
        <f t="shared" si="29"/>
        <v>0</v>
      </c>
      <c r="AC65" s="5" t="b">
        <f t="shared" si="30"/>
        <v>0</v>
      </c>
      <c r="AD65" s="5" t="b">
        <f t="shared" si="31"/>
        <v>0</v>
      </c>
      <c r="AE65" s="5" t="b">
        <f t="shared" si="32"/>
        <v>0</v>
      </c>
      <c r="AF65" s="5" t="b">
        <f t="shared" si="33"/>
        <v>0</v>
      </c>
      <c r="AG65" s="5" t="b">
        <f t="shared" si="34"/>
        <v>0</v>
      </c>
      <c r="AH65" s="5" t="b">
        <f t="shared" si="35"/>
        <v>0</v>
      </c>
      <c r="AI65" s="5" t="b">
        <f t="shared" si="36"/>
        <v>0</v>
      </c>
      <c r="AJ65" s="5" t="b">
        <f t="shared" si="37"/>
        <v>0</v>
      </c>
      <c r="AK65" s="5" t="b">
        <f t="shared" si="38"/>
        <v>0</v>
      </c>
      <c r="AL65" s="5" t="b">
        <f t="shared" si="39"/>
        <v>0</v>
      </c>
      <c r="AM65" s="5" t="b">
        <f t="shared" si="40"/>
        <v>0</v>
      </c>
      <c r="AN65" s="5" t="b">
        <f t="shared" si="41"/>
        <v>0</v>
      </c>
      <c r="AO65" s="5" t="b">
        <f t="shared" si="42"/>
        <v>0</v>
      </c>
      <c r="AP65" s="5" t="b">
        <f t="shared" si="43"/>
        <v>0</v>
      </c>
      <c r="AQ65" s="5" t="b">
        <f t="shared" si="44"/>
        <v>0</v>
      </c>
      <c r="AR65" s="5" t="b">
        <f t="shared" si="45"/>
        <v>0</v>
      </c>
      <c r="AS65" s="5" t="b">
        <f t="shared" si="46"/>
        <v>0</v>
      </c>
      <c r="AT65" s="5" t="b">
        <f t="shared" si="47"/>
        <v>0</v>
      </c>
      <c r="AU65" s="5" t="b">
        <f t="shared" si="48"/>
        <v>0</v>
      </c>
      <c r="AV65" s="5" t="b">
        <f t="shared" si="49"/>
        <v>0</v>
      </c>
      <c r="AW65" s="5" t="b">
        <f t="shared" si="50"/>
        <v>0</v>
      </c>
      <c r="AX65" s="5" t="b">
        <f t="shared" si="51"/>
        <v>0</v>
      </c>
      <c r="AY65" s="5" t="b">
        <f t="shared" si="52"/>
        <v>0</v>
      </c>
      <c r="AZ65" s="5" t="b">
        <f t="shared" si="53"/>
        <v>0</v>
      </c>
    </row>
    <row r="66" spans="1:52" ht="15">
      <c r="A66" s="11">
        <v>0.16484355125921679</v>
      </c>
      <c r="B66" s="5" t="b">
        <f t="shared" si="3"/>
        <v>0</v>
      </c>
      <c r="C66" s="5" t="b">
        <f t="shared" si="4"/>
        <v>0</v>
      </c>
      <c r="D66" s="5" t="b">
        <f t="shared" si="5"/>
        <v>1</v>
      </c>
      <c r="E66" s="5" t="b">
        <f t="shared" si="6"/>
        <v>0</v>
      </c>
      <c r="F66" s="5" t="b">
        <f t="shared" si="7"/>
        <v>0</v>
      </c>
      <c r="G66" s="5" t="b">
        <f t="shared" si="8"/>
        <v>0</v>
      </c>
      <c r="H66" s="5" t="b">
        <f t="shared" si="9"/>
        <v>0</v>
      </c>
      <c r="I66" s="5" t="b">
        <f t="shared" si="10"/>
        <v>0</v>
      </c>
      <c r="J66" s="5" t="b">
        <f t="shared" si="11"/>
        <v>0</v>
      </c>
      <c r="K66" s="5" t="b">
        <f t="shared" si="12"/>
        <v>0</v>
      </c>
      <c r="L66" s="5" t="b">
        <f t="shared" si="13"/>
        <v>0</v>
      </c>
      <c r="M66" s="5" t="b">
        <f t="shared" si="14"/>
        <v>0</v>
      </c>
      <c r="N66" s="5" t="b">
        <f t="shared" si="15"/>
        <v>0</v>
      </c>
      <c r="O66" s="5" t="b">
        <f t="shared" si="16"/>
        <v>0</v>
      </c>
      <c r="P66" s="5" t="b">
        <f t="shared" si="17"/>
        <v>0</v>
      </c>
      <c r="Q66" s="5" t="b">
        <f t="shared" si="18"/>
        <v>0</v>
      </c>
      <c r="R66" s="5" t="b">
        <f t="shared" si="19"/>
        <v>0</v>
      </c>
      <c r="S66" s="5" t="b">
        <f t="shared" si="20"/>
        <v>0</v>
      </c>
      <c r="T66" s="5" t="b">
        <f t="shared" si="21"/>
        <v>0</v>
      </c>
      <c r="U66" s="5" t="b">
        <f t="shared" si="22"/>
        <v>0</v>
      </c>
      <c r="V66" s="5" t="b">
        <f t="shared" si="23"/>
        <v>0</v>
      </c>
      <c r="W66" s="5" t="b">
        <f t="shared" si="24"/>
        <v>0</v>
      </c>
      <c r="X66" s="5" t="b">
        <f t="shared" si="25"/>
        <v>0</v>
      </c>
      <c r="Y66" s="5" t="b">
        <f t="shared" si="26"/>
        <v>0</v>
      </c>
      <c r="Z66" s="5" t="b">
        <f t="shared" si="27"/>
        <v>0</v>
      </c>
      <c r="AA66" s="5" t="b">
        <f t="shared" si="28"/>
        <v>0</v>
      </c>
      <c r="AB66" s="5" t="b">
        <f t="shared" si="29"/>
        <v>0</v>
      </c>
      <c r="AC66" s="5" t="b">
        <f t="shared" si="30"/>
        <v>0</v>
      </c>
      <c r="AD66" s="5" t="b">
        <f t="shared" si="31"/>
        <v>0</v>
      </c>
      <c r="AE66" s="5" t="b">
        <f t="shared" si="32"/>
        <v>0</v>
      </c>
      <c r="AF66" s="5" t="b">
        <f t="shared" si="33"/>
        <v>0</v>
      </c>
      <c r="AG66" s="5" t="b">
        <f t="shared" si="34"/>
        <v>0</v>
      </c>
      <c r="AH66" s="5" t="b">
        <f t="shared" si="35"/>
        <v>0</v>
      </c>
      <c r="AI66" s="5" t="b">
        <f t="shared" si="36"/>
        <v>0</v>
      </c>
      <c r="AJ66" s="5" t="b">
        <f t="shared" si="37"/>
        <v>0</v>
      </c>
      <c r="AK66" s="5" t="b">
        <f t="shared" si="38"/>
        <v>0</v>
      </c>
      <c r="AL66" s="5" t="b">
        <f t="shared" si="39"/>
        <v>0</v>
      </c>
      <c r="AM66" s="5" t="b">
        <f t="shared" si="40"/>
        <v>0</v>
      </c>
      <c r="AN66" s="5" t="b">
        <f t="shared" si="41"/>
        <v>0</v>
      </c>
      <c r="AO66" s="5" t="b">
        <f t="shared" si="42"/>
        <v>0</v>
      </c>
      <c r="AP66" s="5" t="b">
        <f t="shared" si="43"/>
        <v>0</v>
      </c>
      <c r="AQ66" s="5" t="b">
        <f t="shared" si="44"/>
        <v>0</v>
      </c>
      <c r="AR66" s="5" t="b">
        <f t="shared" si="45"/>
        <v>0</v>
      </c>
      <c r="AS66" s="5" t="b">
        <f t="shared" si="46"/>
        <v>0</v>
      </c>
      <c r="AT66" s="5" t="b">
        <f t="shared" si="47"/>
        <v>0</v>
      </c>
      <c r="AU66" s="5" t="b">
        <f t="shared" si="48"/>
        <v>0</v>
      </c>
      <c r="AV66" s="5" t="b">
        <f t="shared" si="49"/>
        <v>0</v>
      </c>
      <c r="AW66" s="5" t="b">
        <f t="shared" si="50"/>
        <v>0</v>
      </c>
      <c r="AX66" s="5" t="b">
        <f t="shared" si="51"/>
        <v>0</v>
      </c>
      <c r="AY66" s="5" t="b">
        <f t="shared" si="52"/>
        <v>0</v>
      </c>
      <c r="AZ66" s="5" t="b">
        <f t="shared" si="53"/>
        <v>0</v>
      </c>
    </row>
    <row r="67" spans="1:52" ht="15">
      <c r="A67" s="10">
        <v>0.37700330704655061</v>
      </c>
      <c r="B67" s="5" t="b">
        <f t="shared" si="3"/>
        <v>0</v>
      </c>
      <c r="C67" s="5" t="b">
        <f t="shared" si="4"/>
        <v>0</v>
      </c>
      <c r="D67" s="5" t="b">
        <f t="shared" si="5"/>
        <v>0</v>
      </c>
      <c r="E67" s="5" t="b">
        <f t="shared" si="6"/>
        <v>0</v>
      </c>
      <c r="F67" s="5" t="b">
        <f t="shared" si="7"/>
        <v>1</v>
      </c>
      <c r="G67" s="5" t="b">
        <f t="shared" si="8"/>
        <v>0</v>
      </c>
      <c r="H67" s="5" t="b">
        <f t="shared" si="9"/>
        <v>0</v>
      </c>
      <c r="I67" s="5" t="b">
        <f t="shared" si="10"/>
        <v>0</v>
      </c>
      <c r="J67" s="5" t="b">
        <f t="shared" si="11"/>
        <v>0</v>
      </c>
      <c r="K67" s="5" t="b">
        <f t="shared" si="12"/>
        <v>0</v>
      </c>
      <c r="L67" s="5" t="b">
        <f t="shared" si="13"/>
        <v>0</v>
      </c>
      <c r="M67" s="5" t="b">
        <f t="shared" si="14"/>
        <v>0</v>
      </c>
      <c r="N67" s="5" t="b">
        <f t="shared" si="15"/>
        <v>0</v>
      </c>
      <c r="O67" s="5" t="b">
        <f t="shared" si="16"/>
        <v>0</v>
      </c>
      <c r="P67" s="5" t="b">
        <f t="shared" si="17"/>
        <v>0</v>
      </c>
      <c r="Q67" s="5" t="b">
        <f t="shared" si="18"/>
        <v>0</v>
      </c>
      <c r="R67" s="5" t="b">
        <f t="shared" si="19"/>
        <v>0</v>
      </c>
      <c r="S67" s="5" t="b">
        <f t="shared" si="20"/>
        <v>0</v>
      </c>
      <c r="T67" s="5" t="b">
        <f t="shared" si="21"/>
        <v>0</v>
      </c>
      <c r="U67" s="5" t="b">
        <f t="shared" si="22"/>
        <v>0</v>
      </c>
      <c r="V67" s="5" t="b">
        <f t="shared" si="23"/>
        <v>0</v>
      </c>
      <c r="W67" s="5" t="b">
        <f t="shared" si="24"/>
        <v>0</v>
      </c>
      <c r="X67" s="5" t="b">
        <f t="shared" si="25"/>
        <v>0</v>
      </c>
      <c r="Y67" s="5" t="b">
        <f t="shared" si="26"/>
        <v>0</v>
      </c>
      <c r="Z67" s="5" t="b">
        <f t="shared" si="27"/>
        <v>0</v>
      </c>
      <c r="AA67" s="5" t="b">
        <f t="shared" si="28"/>
        <v>0</v>
      </c>
      <c r="AB67" s="5" t="b">
        <f t="shared" si="29"/>
        <v>0</v>
      </c>
      <c r="AC67" s="5" t="b">
        <f t="shared" si="30"/>
        <v>0</v>
      </c>
      <c r="AD67" s="5" t="b">
        <f t="shared" si="31"/>
        <v>0</v>
      </c>
      <c r="AE67" s="5" t="b">
        <f t="shared" si="32"/>
        <v>0</v>
      </c>
      <c r="AF67" s="5" t="b">
        <f t="shared" si="33"/>
        <v>0</v>
      </c>
      <c r="AG67" s="5" t="b">
        <f t="shared" si="34"/>
        <v>0</v>
      </c>
      <c r="AH67" s="5" t="b">
        <f t="shared" si="35"/>
        <v>0</v>
      </c>
      <c r="AI67" s="5" t="b">
        <f t="shared" si="36"/>
        <v>0</v>
      </c>
      <c r="AJ67" s="5" t="b">
        <f t="shared" si="37"/>
        <v>0</v>
      </c>
      <c r="AK67" s="5" t="b">
        <f t="shared" si="38"/>
        <v>0</v>
      </c>
      <c r="AL67" s="5" t="b">
        <f t="shared" si="39"/>
        <v>0</v>
      </c>
      <c r="AM67" s="5" t="b">
        <f t="shared" si="40"/>
        <v>0</v>
      </c>
      <c r="AN67" s="5" t="b">
        <f t="shared" si="41"/>
        <v>0</v>
      </c>
      <c r="AO67" s="5" t="b">
        <f t="shared" si="42"/>
        <v>0</v>
      </c>
      <c r="AP67" s="5" t="b">
        <f t="shared" si="43"/>
        <v>0</v>
      </c>
      <c r="AQ67" s="5" t="b">
        <f t="shared" si="44"/>
        <v>0</v>
      </c>
      <c r="AR67" s="5" t="b">
        <f t="shared" si="45"/>
        <v>0</v>
      </c>
      <c r="AS67" s="5" t="b">
        <f t="shared" si="46"/>
        <v>0</v>
      </c>
      <c r="AT67" s="5" t="b">
        <f t="shared" si="47"/>
        <v>0</v>
      </c>
      <c r="AU67" s="5" t="b">
        <f t="shared" si="48"/>
        <v>0</v>
      </c>
      <c r="AV67" s="5" t="b">
        <f t="shared" si="49"/>
        <v>0</v>
      </c>
      <c r="AW67" s="5" t="b">
        <f t="shared" si="50"/>
        <v>0</v>
      </c>
      <c r="AX67" s="5" t="b">
        <f t="shared" si="51"/>
        <v>0</v>
      </c>
      <c r="AY67" s="5" t="b">
        <f t="shared" si="52"/>
        <v>0</v>
      </c>
      <c r="AZ67" s="5" t="b">
        <f t="shared" si="53"/>
        <v>0</v>
      </c>
    </row>
    <row r="68" spans="1:52" ht="15">
      <c r="A68" s="10">
        <v>0.58458407529889866</v>
      </c>
      <c r="B68" s="5" t="b">
        <f t="shared" si="3"/>
        <v>0</v>
      </c>
      <c r="C68" s="5" t="b">
        <f t="shared" si="4"/>
        <v>0</v>
      </c>
      <c r="D68" s="5" t="b">
        <f t="shared" si="5"/>
        <v>0</v>
      </c>
      <c r="E68" s="5" t="b">
        <f t="shared" si="6"/>
        <v>0</v>
      </c>
      <c r="F68" s="5" t="b">
        <f t="shared" si="7"/>
        <v>0</v>
      </c>
      <c r="G68" s="5" t="b">
        <f t="shared" si="8"/>
        <v>1</v>
      </c>
      <c r="H68" s="5" t="b">
        <f t="shared" si="9"/>
        <v>0</v>
      </c>
      <c r="I68" s="5" t="b">
        <f t="shared" si="10"/>
        <v>0</v>
      </c>
      <c r="J68" s="5" t="b">
        <f t="shared" si="11"/>
        <v>0</v>
      </c>
      <c r="K68" s="5" t="b">
        <f t="shared" si="12"/>
        <v>0</v>
      </c>
      <c r="L68" s="5" t="b">
        <f t="shared" si="13"/>
        <v>0</v>
      </c>
      <c r="M68" s="5" t="b">
        <f t="shared" si="14"/>
        <v>0</v>
      </c>
      <c r="N68" s="5" t="b">
        <f t="shared" si="15"/>
        <v>0</v>
      </c>
      <c r="O68" s="5" t="b">
        <f t="shared" si="16"/>
        <v>0</v>
      </c>
      <c r="P68" s="5" t="b">
        <f t="shared" si="17"/>
        <v>0</v>
      </c>
      <c r="Q68" s="5" t="b">
        <f t="shared" si="18"/>
        <v>0</v>
      </c>
      <c r="R68" s="5" t="b">
        <f t="shared" si="19"/>
        <v>0</v>
      </c>
      <c r="S68" s="5" t="b">
        <f t="shared" si="20"/>
        <v>0</v>
      </c>
      <c r="T68" s="5" t="b">
        <f t="shared" si="21"/>
        <v>0</v>
      </c>
      <c r="U68" s="5" t="b">
        <f t="shared" si="22"/>
        <v>0</v>
      </c>
      <c r="V68" s="5" t="b">
        <f t="shared" si="23"/>
        <v>0</v>
      </c>
      <c r="W68" s="5" t="b">
        <f t="shared" si="24"/>
        <v>0</v>
      </c>
      <c r="X68" s="5" t="b">
        <f t="shared" si="25"/>
        <v>0</v>
      </c>
      <c r="Y68" s="5" t="b">
        <f t="shared" si="26"/>
        <v>0</v>
      </c>
      <c r="Z68" s="5" t="b">
        <f t="shared" si="27"/>
        <v>0</v>
      </c>
      <c r="AA68" s="5" t="b">
        <f t="shared" si="28"/>
        <v>0</v>
      </c>
      <c r="AB68" s="5" t="b">
        <f t="shared" si="29"/>
        <v>0</v>
      </c>
      <c r="AC68" s="5" t="b">
        <f t="shared" si="30"/>
        <v>0</v>
      </c>
      <c r="AD68" s="5" t="b">
        <f t="shared" si="31"/>
        <v>0</v>
      </c>
      <c r="AE68" s="5" t="b">
        <f t="shared" si="32"/>
        <v>0</v>
      </c>
      <c r="AF68" s="5" t="b">
        <f t="shared" si="33"/>
        <v>0</v>
      </c>
      <c r="AG68" s="5" t="b">
        <f t="shared" si="34"/>
        <v>0</v>
      </c>
      <c r="AH68" s="5" t="b">
        <f t="shared" si="35"/>
        <v>0</v>
      </c>
      <c r="AI68" s="5" t="b">
        <f t="shared" si="36"/>
        <v>0</v>
      </c>
      <c r="AJ68" s="5" t="b">
        <f t="shared" si="37"/>
        <v>0</v>
      </c>
      <c r="AK68" s="5" t="b">
        <f t="shared" si="38"/>
        <v>0</v>
      </c>
      <c r="AL68" s="5" t="b">
        <f t="shared" si="39"/>
        <v>0</v>
      </c>
      <c r="AM68" s="5" t="b">
        <f t="shared" si="40"/>
        <v>0</v>
      </c>
      <c r="AN68" s="5" t="b">
        <f t="shared" si="41"/>
        <v>0</v>
      </c>
      <c r="AO68" s="5" t="b">
        <f t="shared" si="42"/>
        <v>0</v>
      </c>
      <c r="AP68" s="5" t="b">
        <f t="shared" si="43"/>
        <v>0</v>
      </c>
      <c r="AQ68" s="5" t="b">
        <f t="shared" si="44"/>
        <v>0</v>
      </c>
      <c r="AR68" s="5" t="b">
        <f t="shared" si="45"/>
        <v>0</v>
      </c>
      <c r="AS68" s="5" t="b">
        <f t="shared" si="46"/>
        <v>0</v>
      </c>
      <c r="AT68" s="5" t="b">
        <f t="shared" si="47"/>
        <v>0</v>
      </c>
      <c r="AU68" s="5" t="b">
        <f t="shared" si="48"/>
        <v>0</v>
      </c>
      <c r="AV68" s="5" t="b">
        <f t="shared" si="49"/>
        <v>0</v>
      </c>
      <c r="AW68" s="5" t="b">
        <f t="shared" si="50"/>
        <v>0</v>
      </c>
      <c r="AX68" s="5" t="b">
        <f t="shared" si="51"/>
        <v>0</v>
      </c>
      <c r="AY68" s="5" t="b">
        <f t="shared" si="52"/>
        <v>0</v>
      </c>
      <c r="AZ68" s="5" t="b">
        <f t="shared" si="53"/>
        <v>0</v>
      </c>
    </row>
    <row r="69" spans="1:52" ht="15">
      <c r="A69" s="10">
        <v>0.79674383108623259</v>
      </c>
      <c r="B69" s="5" t="b">
        <f t="shared" si="3"/>
        <v>0</v>
      </c>
      <c r="C69" s="5" t="b">
        <f t="shared" si="4"/>
        <v>0</v>
      </c>
      <c r="D69" s="5" t="b">
        <f t="shared" si="5"/>
        <v>0</v>
      </c>
      <c r="E69" s="5" t="b">
        <f t="shared" si="6"/>
        <v>0</v>
      </c>
      <c r="F69" s="5" t="b">
        <f t="shared" si="7"/>
        <v>0</v>
      </c>
      <c r="G69" s="5" t="b">
        <f t="shared" si="8"/>
        <v>0</v>
      </c>
      <c r="H69" s="5" t="b">
        <f t="shared" si="9"/>
        <v>0</v>
      </c>
      <c r="I69" s="5" t="b">
        <f t="shared" si="10"/>
        <v>1</v>
      </c>
      <c r="J69" s="5" t="b">
        <f t="shared" si="11"/>
        <v>0</v>
      </c>
      <c r="K69" s="5" t="b">
        <f t="shared" si="12"/>
        <v>0</v>
      </c>
      <c r="L69" s="5" t="b">
        <f t="shared" si="13"/>
        <v>0</v>
      </c>
      <c r="M69" s="5" t="b">
        <f t="shared" si="14"/>
        <v>0</v>
      </c>
      <c r="N69" s="5" t="b">
        <f t="shared" si="15"/>
        <v>0</v>
      </c>
      <c r="O69" s="5" t="b">
        <f t="shared" si="16"/>
        <v>0</v>
      </c>
      <c r="P69" s="5" t="b">
        <f t="shared" si="17"/>
        <v>0</v>
      </c>
      <c r="Q69" s="5" t="b">
        <f t="shared" si="18"/>
        <v>0</v>
      </c>
      <c r="R69" s="5" t="b">
        <f t="shared" si="19"/>
        <v>0</v>
      </c>
      <c r="S69" s="5" t="b">
        <f t="shared" si="20"/>
        <v>0</v>
      </c>
      <c r="T69" s="5" t="b">
        <f t="shared" si="21"/>
        <v>0</v>
      </c>
      <c r="U69" s="5" t="b">
        <f t="shared" si="22"/>
        <v>0</v>
      </c>
      <c r="V69" s="5" t="b">
        <f t="shared" si="23"/>
        <v>0</v>
      </c>
      <c r="W69" s="5" t="b">
        <f t="shared" si="24"/>
        <v>0</v>
      </c>
      <c r="X69" s="5" t="b">
        <f t="shared" si="25"/>
        <v>0</v>
      </c>
      <c r="Y69" s="5" t="b">
        <f t="shared" si="26"/>
        <v>0</v>
      </c>
      <c r="Z69" s="5" t="b">
        <f t="shared" si="27"/>
        <v>0</v>
      </c>
      <c r="AA69" s="5" t="b">
        <f t="shared" si="28"/>
        <v>0</v>
      </c>
      <c r="AB69" s="5" t="b">
        <f t="shared" si="29"/>
        <v>0</v>
      </c>
      <c r="AC69" s="5" t="b">
        <f t="shared" si="30"/>
        <v>0</v>
      </c>
      <c r="AD69" s="5" t="b">
        <f t="shared" si="31"/>
        <v>0</v>
      </c>
      <c r="AE69" s="5" t="b">
        <f t="shared" si="32"/>
        <v>0</v>
      </c>
      <c r="AF69" s="5" t="b">
        <f t="shared" si="33"/>
        <v>0</v>
      </c>
      <c r="AG69" s="5" t="b">
        <f t="shared" si="34"/>
        <v>0</v>
      </c>
      <c r="AH69" s="5" t="b">
        <f t="shared" si="35"/>
        <v>0</v>
      </c>
      <c r="AI69" s="5" t="b">
        <f t="shared" si="36"/>
        <v>0</v>
      </c>
      <c r="AJ69" s="5" t="b">
        <f t="shared" si="37"/>
        <v>0</v>
      </c>
      <c r="AK69" s="5" t="b">
        <f t="shared" si="38"/>
        <v>0</v>
      </c>
      <c r="AL69" s="5" t="b">
        <f t="shared" si="39"/>
        <v>0</v>
      </c>
      <c r="AM69" s="5" t="b">
        <f t="shared" si="40"/>
        <v>0</v>
      </c>
      <c r="AN69" s="5" t="b">
        <f t="shared" si="41"/>
        <v>0</v>
      </c>
      <c r="AO69" s="5" t="b">
        <f t="shared" si="42"/>
        <v>0</v>
      </c>
      <c r="AP69" s="5" t="b">
        <f t="shared" si="43"/>
        <v>0</v>
      </c>
      <c r="AQ69" s="5" t="b">
        <f t="shared" si="44"/>
        <v>0</v>
      </c>
      <c r="AR69" s="5" t="b">
        <f t="shared" si="45"/>
        <v>0</v>
      </c>
      <c r="AS69" s="5" t="b">
        <f t="shared" si="46"/>
        <v>0</v>
      </c>
      <c r="AT69" s="5" t="b">
        <f t="shared" si="47"/>
        <v>0</v>
      </c>
      <c r="AU69" s="5" t="b">
        <f t="shared" si="48"/>
        <v>0</v>
      </c>
      <c r="AV69" s="5" t="b">
        <f t="shared" si="49"/>
        <v>0</v>
      </c>
      <c r="AW69" s="5" t="b">
        <f t="shared" si="50"/>
        <v>0</v>
      </c>
      <c r="AX69" s="5" t="b">
        <f t="shared" si="51"/>
        <v>0</v>
      </c>
      <c r="AY69" s="5" t="b">
        <f t="shared" si="52"/>
        <v>0</v>
      </c>
      <c r="AZ69" s="5" t="b">
        <f t="shared" si="53"/>
        <v>0</v>
      </c>
    </row>
    <row r="70" spans="1:52" ht="15">
      <c r="A70" s="11">
        <v>6.7455621301776111E-2</v>
      </c>
      <c r="B70" s="5" t="b">
        <f t="shared" ref="B70:B122" si="56">AND($A70&gt;=0,$A70&lt;=$B$3)</f>
        <v>0</v>
      </c>
      <c r="C70" s="5" t="b">
        <f t="shared" ref="C70:C133" si="57">AND($A70&gt;$B$3,$A70&lt;=$C$3)</f>
        <v>1</v>
      </c>
      <c r="D70" s="5" t="b">
        <f t="shared" ref="D70:D133" si="58">AND($A70&gt;$C$3,$A70&lt;=$D$3)</f>
        <v>0</v>
      </c>
      <c r="E70" s="5" t="b">
        <f t="shared" ref="E70:E133" si="59">AND($A70&gt;$D$3,$A70&lt;=$E$3)</f>
        <v>0</v>
      </c>
      <c r="F70" s="5" t="b">
        <f t="shared" ref="F70:F133" si="60">AND($A70&gt;$E$3,$A70&lt;=$F$3)</f>
        <v>0</v>
      </c>
      <c r="G70" s="5" t="b">
        <f t="shared" ref="G70:G133" si="61">AND($A70&gt;$F$3,$A70&lt;=$G$3)</f>
        <v>0</v>
      </c>
      <c r="H70" s="5" t="b">
        <f t="shared" ref="H70:H133" si="62">AND($A70&gt;$G$3,$A70&lt;=$H$3)</f>
        <v>0</v>
      </c>
      <c r="I70" s="5" t="b">
        <f t="shared" ref="I70:I133" si="63">AND($A70&gt;$H$3,$A70&lt;=$I$3)</f>
        <v>0</v>
      </c>
      <c r="J70" s="5" t="b">
        <f t="shared" ref="J70:J133" si="64">AND($A70&gt;$I$3,$A70&lt;=$J$3)</f>
        <v>0</v>
      </c>
      <c r="K70" s="5" t="b">
        <f t="shared" ref="K70:K133" si="65">AND($A70&gt;$J$3,$A70&lt;=$K$3)</f>
        <v>0</v>
      </c>
      <c r="L70" s="5" t="b">
        <f t="shared" ref="L70:L133" si="66">AND($A70&gt;$K$3,$A70&lt;=$L$3)</f>
        <v>0</v>
      </c>
      <c r="M70" s="5" t="b">
        <f t="shared" ref="M70:M133" si="67">AND($A70&gt;$L$3,$A70&lt;=$M$3)</f>
        <v>0</v>
      </c>
      <c r="N70" s="5" t="b">
        <f t="shared" ref="N70:N133" si="68">AND($A70&gt;$M$3,$A70&lt;=$N$3)</f>
        <v>0</v>
      </c>
      <c r="O70" s="5" t="b">
        <f t="shared" ref="O70:O133" si="69">AND($A70&gt;$N$3,$A70&lt;=$O$3)</f>
        <v>0</v>
      </c>
      <c r="P70" s="5" t="b">
        <f t="shared" ref="P70:P133" si="70">AND($A70&gt;$O$3,$A70&lt;=$P$3)</f>
        <v>0</v>
      </c>
      <c r="Q70" s="5" t="b">
        <f t="shared" ref="Q70:Q133" si="71">AND($A70&gt;$P$3,$A70&lt;=$Q$3)</f>
        <v>0</v>
      </c>
      <c r="R70" s="5" t="b">
        <f t="shared" ref="R70:R133" si="72">AND($A70&gt;$Q$3,$A70&lt;=$R$3)</f>
        <v>0</v>
      </c>
      <c r="S70" s="5" t="b">
        <f t="shared" ref="S70:S133" si="73">AND($A70&gt;$R$3,$A70&lt;=$S$3)</f>
        <v>0</v>
      </c>
      <c r="T70" s="5" t="b">
        <f t="shared" ref="T70:T133" si="74">AND($A70&gt;$S$3,$A70&lt;=$T$3)</f>
        <v>0</v>
      </c>
      <c r="U70" s="5" t="b">
        <f t="shared" ref="U70:U133" si="75">AND($A70&gt;$T$3,$A70&lt;=$U$3)</f>
        <v>0</v>
      </c>
      <c r="V70" s="5" t="b">
        <f t="shared" ref="V70:V133" si="76">AND($A70&gt;$U$3,$A70&lt;=$V$3)</f>
        <v>0</v>
      </c>
      <c r="W70" s="5" t="b">
        <f t="shared" ref="W70:W133" si="77">AND($A70&gt;$V$3,$A70&lt;=$W$3)</f>
        <v>0</v>
      </c>
      <c r="X70" s="5" t="b">
        <f t="shared" ref="X70:X133" si="78">AND($A70&gt;$W$3,$A70&lt;=$X$3)</f>
        <v>0</v>
      </c>
      <c r="Y70" s="5" t="b">
        <f t="shared" ref="Y70:Y133" si="79">AND($A70&gt;$X$3,$A70&lt;=$Y$3)</f>
        <v>0</v>
      </c>
      <c r="Z70" s="5" t="b">
        <f t="shared" ref="Z70:Z133" si="80">AND($A70&gt;$Y$3,$A70&lt;=$Z$3)</f>
        <v>0</v>
      </c>
      <c r="AA70" s="5" t="b">
        <f t="shared" ref="AA70:AA133" si="81">AND($A70&gt;$Z$3,$A70&lt;=$AA$3)</f>
        <v>0</v>
      </c>
      <c r="AB70" s="5" t="b">
        <f t="shared" ref="AB70:AB133" si="82">AND($A70&gt;$AA$3,$A70&lt;=$AB$3)</f>
        <v>0</v>
      </c>
      <c r="AC70" s="5" t="b">
        <f t="shared" ref="AC70:AC133" si="83">AND($A70&gt;$AB$3,$A70&lt;=$AC$3)</f>
        <v>0</v>
      </c>
      <c r="AD70" s="5" t="b">
        <f t="shared" ref="AD70:AD133" si="84">AND($A70&gt;$AC$3,$A70&lt;=$AD$3)</f>
        <v>0</v>
      </c>
      <c r="AE70" s="5" t="b">
        <f t="shared" ref="AE70:AE133" si="85">AND($A70&gt;$AD$3,$A70&lt;=$AE$3)</f>
        <v>0</v>
      </c>
      <c r="AF70" s="5" t="b">
        <f t="shared" ref="AF70:AF133" si="86">AND($A70&gt;$AE$3,$A70&lt;=$AF$3)</f>
        <v>0</v>
      </c>
      <c r="AG70" s="5" t="b">
        <f t="shared" ref="AG70:AG133" si="87">AND($A70&gt;$AF$3,$A70&lt;=$AG$3)</f>
        <v>0</v>
      </c>
      <c r="AH70" s="5" t="b">
        <f t="shared" ref="AH70:AH133" si="88">AND($A70&gt;$AG$3,$A70&lt;=$AH$3)</f>
        <v>0</v>
      </c>
      <c r="AI70" s="5" t="b">
        <f t="shared" ref="AI70:AI133" si="89">AND($A70&gt;$AH$3,$A70&lt;=$AI$3)</f>
        <v>0</v>
      </c>
      <c r="AJ70" s="5" t="b">
        <f t="shared" ref="AJ70:AJ133" si="90">AND($A70&gt;$AI$3,$A70&lt;=$AJ$3)</f>
        <v>0</v>
      </c>
      <c r="AK70" s="5" t="b">
        <f t="shared" ref="AK70:AK133" si="91">AND($A70&gt;$AJ$3,$A70&lt;=$AK$3)</f>
        <v>0</v>
      </c>
      <c r="AL70" s="5" t="b">
        <f t="shared" ref="AL70:AL133" si="92">AND($A70&gt;$AK$3,$A70&lt;=$AL$3)</f>
        <v>0</v>
      </c>
      <c r="AM70" s="5" t="b">
        <f t="shared" ref="AM70:AM133" si="93">AND($A70&gt;$AL$3,$A70&lt;=$AM$3)</f>
        <v>0</v>
      </c>
      <c r="AN70" s="5" t="b">
        <f t="shared" ref="AN70:AN133" si="94">AND($A70&gt;$AM$3,$A70&lt;=$AN$3)</f>
        <v>0</v>
      </c>
      <c r="AO70" s="5" t="b">
        <f t="shared" ref="AO70:AO133" si="95">AND($A70&gt;$AN$3,$A70&lt;=$AO$3)</f>
        <v>0</v>
      </c>
      <c r="AP70" s="5" t="b">
        <f t="shared" ref="AP70:AP133" si="96">AND($A70&gt;$AO$3,$A70&lt;=$AP$3)</f>
        <v>0</v>
      </c>
      <c r="AQ70" s="5" t="b">
        <f t="shared" ref="AQ70:AQ133" si="97">AND($A70&gt;$AP$3,$A70&lt;=$AQ$3)</f>
        <v>0</v>
      </c>
      <c r="AR70" s="5" t="b">
        <f t="shared" ref="AR70:AR133" si="98">AND($A70&gt;$AQ$3,$A70&lt;=$AR$3)</f>
        <v>0</v>
      </c>
      <c r="AS70" s="5" t="b">
        <f t="shared" ref="AS70:AS133" si="99">AND($A70&gt;$AR$3,$A70&lt;=$AS$3)</f>
        <v>0</v>
      </c>
      <c r="AT70" s="5" t="b">
        <f t="shared" ref="AT70:AT133" si="100">AND($A70&gt;$AS$3,$A70&lt;=$AT$3)</f>
        <v>0</v>
      </c>
      <c r="AU70" s="5" t="b">
        <f t="shared" ref="AU70:AU133" si="101">AND($A70&gt;$AT$3,$A70&lt;=$AU$3)</f>
        <v>0</v>
      </c>
      <c r="AV70" s="5" t="b">
        <f t="shared" ref="AV70:AV133" si="102">AND($A70&gt;$AU$3,$A70&lt;=$AV$3)</f>
        <v>0</v>
      </c>
      <c r="AW70" s="5" t="b">
        <f t="shared" ref="AW70:AW133" si="103">AND($A70&gt;$AV$3,$A70&lt;=$AW$3)</f>
        <v>0</v>
      </c>
      <c r="AX70" s="5" t="b">
        <f t="shared" ref="AX70:AX133" si="104">AND($A70&gt;$AW$3,$A70&lt;=$AX$3)</f>
        <v>0</v>
      </c>
      <c r="AY70" s="5" t="b">
        <f t="shared" ref="AY70:AY133" si="105">AND($A70&gt;$AX$3,$A70&lt;=$AY$3)</f>
        <v>0</v>
      </c>
      <c r="AZ70" s="5" t="b">
        <f t="shared" ref="AZ70:AZ133" si="106">AND($A70&gt;$AY$3,$A70&lt;=$AZ$3)</f>
        <v>0</v>
      </c>
    </row>
    <row r="71" spans="1:52" ht="15">
      <c r="A71" s="10">
        <v>0.35059171597632632</v>
      </c>
      <c r="B71" s="5" t="b">
        <f t="shared" si="56"/>
        <v>0</v>
      </c>
      <c r="C71" s="5" t="b">
        <f t="shared" si="57"/>
        <v>0</v>
      </c>
      <c r="D71" s="5" t="b">
        <f t="shared" si="58"/>
        <v>0</v>
      </c>
      <c r="E71" s="5" t="b">
        <f t="shared" si="59"/>
        <v>1</v>
      </c>
      <c r="F71" s="5" t="b">
        <f t="shared" si="60"/>
        <v>0</v>
      </c>
      <c r="G71" s="5" t="b">
        <f t="shared" si="61"/>
        <v>0</v>
      </c>
      <c r="H71" s="5" t="b">
        <f t="shared" si="62"/>
        <v>0</v>
      </c>
      <c r="I71" s="5" t="b">
        <f t="shared" si="63"/>
        <v>0</v>
      </c>
      <c r="J71" s="5" t="b">
        <f t="shared" si="64"/>
        <v>0</v>
      </c>
      <c r="K71" s="5" t="b">
        <f t="shared" si="65"/>
        <v>0</v>
      </c>
      <c r="L71" s="5" t="b">
        <f t="shared" si="66"/>
        <v>0</v>
      </c>
      <c r="M71" s="5" t="b">
        <f t="shared" si="67"/>
        <v>0</v>
      </c>
      <c r="N71" s="5" t="b">
        <f t="shared" si="68"/>
        <v>0</v>
      </c>
      <c r="O71" s="5" t="b">
        <f t="shared" si="69"/>
        <v>0</v>
      </c>
      <c r="P71" s="5" t="b">
        <f t="shared" si="70"/>
        <v>0</v>
      </c>
      <c r="Q71" s="5" t="b">
        <f t="shared" si="71"/>
        <v>0</v>
      </c>
      <c r="R71" s="5" t="b">
        <f t="shared" si="72"/>
        <v>0</v>
      </c>
      <c r="S71" s="5" t="b">
        <f t="shared" si="73"/>
        <v>0</v>
      </c>
      <c r="T71" s="5" t="b">
        <f t="shared" si="74"/>
        <v>0</v>
      </c>
      <c r="U71" s="5" t="b">
        <f t="shared" si="75"/>
        <v>0</v>
      </c>
      <c r="V71" s="5" t="b">
        <f t="shared" si="76"/>
        <v>0</v>
      </c>
      <c r="W71" s="5" t="b">
        <f t="shared" si="77"/>
        <v>0</v>
      </c>
      <c r="X71" s="5" t="b">
        <f t="shared" si="78"/>
        <v>0</v>
      </c>
      <c r="Y71" s="5" t="b">
        <f t="shared" si="79"/>
        <v>0</v>
      </c>
      <c r="Z71" s="5" t="b">
        <f t="shared" si="80"/>
        <v>0</v>
      </c>
      <c r="AA71" s="5" t="b">
        <f t="shared" si="81"/>
        <v>0</v>
      </c>
      <c r="AB71" s="5" t="b">
        <f t="shared" si="82"/>
        <v>0</v>
      </c>
      <c r="AC71" s="5" t="b">
        <f t="shared" si="83"/>
        <v>0</v>
      </c>
      <c r="AD71" s="5" t="b">
        <f t="shared" si="84"/>
        <v>0</v>
      </c>
      <c r="AE71" s="5" t="b">
        <f t="shared" si="85"/>
        <v>0</v>
      </c>
      <c r="AF71" s="5" t="b">
        <f t="shared" si="86"/>
        <v>0</v>
      </c>
      <c r="AG71" s="5" t="b">
        <f t="shared" si="87"/>
        <v>0</v>
      </c>
      <c r="AH71" s="5" t="b">
        <f t="shared" si="88"/>
        <v>0</v>
      </c>
      <c r="AI71" s="5" t="b">
        <f t="shared" si="89"/>
        <v>0</v>
      </c>
      <c r="AJ71" s="5" t="b">
        <f t="shared" si="90"/>
        <v>0</v>
      </c>
      <c r="AK71" s="5" t="b">
        <f t="shared" si="91"/>
        <v>0</v>
      </c>
      <c r="AL71" s="5" t="b">
        <f t="shared" si="92"/>
        <v>0</v>
      </c>
      <c r="AM71" s="5" t="b">
        <f t="shared" si="93"/>
        <v>0</v>
      </c>
      <c r="AN71" s="5" t="b">
        <f t="shared" si="94"/>
        <v>0</v>
      </c>
      <c r="AO71" s="5" t="b">
        <f t="shared" si="95"/>
        <v>0</v>
      </c>
      <c r="AP71" s="5" t="b">
        <f t="shared" si="96"/>
        <v>0</v>
      </c>
      <c r="AQ71" s="5" t="b">
        <f t="shared" si="97"/>
        <v>0</v>
      </c>
      <c r="AR71" s="5" t="b">
        <f t="shared" si="98"/>
        <v>0</v>
      </c>
      <c r="AS71" s="5" t="b">
        <f t="shared" si="99"/>
        <v>0</v>
      </c>
      <c r="AT71" s="5" t="b">
        <f t="shared" si="100"/>
        <v>0</v>
      </c>
      <c r="AU71" s="5" t="b">
        <f t="shared" si="101"/>
        <v>0</v>
      </c>
      <c r="AV71" s="5" t="b">
        <f t="shared" si="102"/>
        <v>0</v>
      </c>
      <c r="AW71" s="5" t="b">
        <f t="shared" si="103"/>
        <v>0</v>
      </c>
      <c r="AX71" s="5" t="b">
        <f t="shared" si="104"/>
        <v>0</v>
      </c>
      <c r="AY71" s="5" t="b">
        <f t="shared" si="105"/>
        <v>0</v>
      </c>
      <c r="AZ71" s="5" t="b">
        <f t="shared" si="106"/>
        <v>0</v>
      </c>
    </row>
    <row r="72" spans="1:52" ht="15">
      <c r="A72" s="10">
        <v>0.61035502958580001</v>
      </c>
      <c r="B72" s="5" t="b">
        <f t="shared" si="56"/>
        <v>0</v>
      </c>
      <c r="C72" s="5" t="b">
        <f t="shared" si="57"/>
        <v>0</v>
      </c>
      <c r="D72" s="5" t="b">
        <f t="shared" si="58"/>
        <v>0</v>
      </c>
      <c r="E72" s="5" t="b">
        <f t="shared" si="59"/>
        <v>0</v>
      </c>
      <c r="F72" s="5" t="b">
        <f t="shared" si="60"/>
        <v>0</v>
      </c>
      <c r="G72" s="5" t="b">
        <f t="shared" si="61"/>
        <v>1</v>
      </c>
      <c r="H72" s="5" t="b">
        <f t="shared" si="62"/>
        <v>0</v>
      </c>
      <c r="I72" s="5" t="b">
        <f t="shared" si="63"/>
        <v>0</v>
      </c>
      <c r="J72" s="5" t="b">
        <f t="shared" si="64"/>
        <v>0</v>
      </c>
      <c r="K72" s="5" t="b">
        <f t="shared" si="65"/>
        <v>0</v>
      </c>
      <c r="L72" s="5" t="b">
        <f t="shared" si="66"/>
        <v>0</v>
      </c>
      <c r="M72" s="5" t="b">
        <f t="shared" si="67"/>
        <v>0</v>
      </c>
      <c r="N72" s="5" t="b">
        <f t="shared" si="68"/>
        <v>0</v>
      </c>
      <c r="O72" s="5" t="b">
        <f t="shared" si="69"/>
        <v>0</v>
      </c>
      <c r="P72" s="5" t="b">
        <f t="shared" si="70"/>
        <v>0</v>
      </c>
      <c r="Q72" s="5" t="b">
        <f t="shared" si="71"/>
        <v>0</v>
      </c>
      <c r="R72" s="5" t="b">
        <f t="shared" si="72"/>
        <v>0</v>
      </c>
      <c r="S72" s="5" t="b">
        <f t="shared" si="73"/>
        <v>0</v>
      </c>
      <c r="T72" s="5" t="b">
        <f t="shared" si="74"/>
        <v>0</v>
      </c>
      <c r="U72" s="5" t="b">
        <f t="shared" si="75"/>
        <v>0</v>
      </c>
      <c r="V72" s="5" t="b">
        <f t="shared" si="76"/>
        <v>0</v>
      </c>
      <c r="W72" s="5" t="b">
        <f t="shared" si="77"/>
        <v>0</v>
      </c>
      <c r="X72" s="5" t="b">
        <f t="shared" si="78"/>
        <v>0</v>
      </c>
      <c r="Y72" s="5" t="b">
        <f t="shared" si="79"/>
        <v>0</v>
      </c>
      <c r="Z72" s="5" t="b">
        <f t="shared" si="80"/>
        <v>0</v>
      </c>
      <c r="AA72" s="5" t="b">
        <f t="shared" si="81"/>
        <v>0</v>
      </c>
      <c r="AB72" s="5" t="b">
        <f t="shared" si="82"/>
        <v>0</v>
      </c>
      <c r="AC72" s="5" t="b">
        <f t="shared" si="83"/>
        <v>0</v>
      </c>
      <c r="AD72" s="5" t="b">
        <f t="shared" si="84"/>
        <v>0</v>
      </c>
      <c r="AE72" s="5" t="b">
        <f t="shared" si="85"/>
        <v>0</v>
      </c>
      <c r="AF72" s="5" t="b">
        <f t="shared" si="86"/>
        <v>0</v>
      </c>
      <c r="AG72" s="5" t="b">
        <f t="shared" si="87"/>
        <v>0</v>
      </c>
      <c r="AH72" s="5" t="b">
        <f t="shared" si="88"/>
        <v>0</v>
      </c>
      <c r="AI72" s="5" t="b">
        <f t="shared" si="89"/>
        <v>0</v>
      </c>
      <c r="AJ72" s="5" t="b">
        <f t="shared" si="90"/>
        <v>0</v>
      </c>
      <c r="AK72" s="5" t="b">
        <f t="shared" si="91"/>
        <v>0</v>
      </c>
      <c r="AL72" s="5" t="b">
        <f t="shared" si="92"/>
        <v>0</v>
      </c>
      <c r="AM72" s="5" t="b">
        <f t="shared" si="93"/>
        <v>0</v>
      </c>
      <c r="AN72" s="5" t="b">
        <f t="shared" si="94"/>
        <v>0</v>
      </c>
      <c r="AO72" s="5" t="b">
        <f t="shared" si="95"/>
        <v>0</v>
      </c>
      <c r="AP72" s="5" t="b">
        <f t="shared" si="96"/>
        <v>0</v>
      </c>
      <c r="AQ72" s="5" t="b">
        <f t="shared" si="97"/>
        <v>0</v>
      </c>
      <c r="AR72" s="5" t="b">
        <f t="shared" si="98"/>
        <v>0</v>
      </c>
      <c r="AS72" s="5" t="b">
        <f t="shared" si="99"/>
        <v>0</v>
      </c>
      <c r="AT72" s="5" t="b">
        <f t="shared" si="100"/>
        <v>0</v>
      </c>
      <c r="AU72" s="5" t="b">
        <f t="shared" si="101"/>
        <v>0</v>
      </c>
      <c r="AV72" s="5" t="b">
        <f t="shared" si="102"/>
        <v>0</v>
      </c>
      <c r="AW72" s="5" t="b">
        <f t="shared" si="103"/>
        <v>0</v>
      </c>
      <c r="AX72" s="5" t="b">
        <f t="shared" si="104"/>
        <v>0</v>
      </c>
      <c r="AY72" s="5" t="b">
        <f t="shared" si="105"/>
        <v>0</v>
      </c>
      <c r="AZ72" s="5" t="b">
        <f t="shared" si="106"/>
        <v>0</v>
      </c>
    </row>
    <row r="73" spans="1:52" ht="15">
      <c r="A73" s="10">
        <v>0.84940828402367163</v>
      </c>
      <c r="B73" s="5" t="b">
        <f t="shared" si="56"/>
        <v>0</v>
      </c>
      <c r="C73" s="5" t="b">
        <f t="shared" si="57"/>
        <v>0</v>
      </c>
      <c r="D73" s="5" t="b">
        <f t="shared" si="58"/>
        <v>0</v>
      </c>
      <c r="E73" s="5" t="b">
        <f t="shared" si="59"/>
        <v>0</v>
      </c>
      <c r="F73" s="5" t="b">
        <f t="shared" si="60"/>
        <v>0</v>
      </c>
      <c r="G73" s="5" t="b">
        <f t="shared" si="61"/>
        <v>0</v>
      </c>
      <c r="H73" s="5" t="b">
        <f t="shared" si="62"/>
        <v>0</v>
      </c>
      <c r="I73" s="5" t="b">
        <f t="shared" si="63"/>
        <v>1</v>
      </c>
      <c r="J73" s="5" t="b">
        <f t="shared" si="64"/>
        <v>0</v>
      </c>
      <c r="K73" s="5" t="b">
        <f t="shared" si="65"/>
        <v>0</v>
      </c>
      <c r="L73" s="5" t="b">
        <f t="shared" si="66"/>
        <v>0</v>
      </c>
      <c r="M73" s="5" t="b">
        <f t="shared" si="67"/>
        <v>0</v>
      </c>
      <c r="N73" s="5" t="b">
        <f t="shared" si="68"/>
        <v>0</v>
      </c>
      <c r="O73" s="5" t="b">
        <f t="shared" si="69"/>
        <v>0</v>
      </c>
      <c r="P73" s="5" t="b">
        <f t="shared" si="70"/>
        <v>0</v>
      </c>
      <c r="Q73" s="5" t="b">
        <f t="shared" si="71"/>
        <v>0</v>
      </c>
      <c r="R73" s="5" t="b">
        <f t="shared" si="72"/>
        <v>0</v>
      </c>
      <c r="S73" s="5" t="b">
        <f t="shared" si="73"/>
        <v>0</v>
      </c>
      <c r="T73" s="5" t="b">
        <f t="shared" si="74"/>
        <v>0</v>
      </c>
      <c r="U73" s="5" t="b">
        <f t="shared" si="75"/>
        <v>0</v>
      </c>
      <c r="V73" s="5" t="b">
        <f t="shared" si="76"/>
        <v>0</v>
      </c>
      <c r="W73" s="5" t="b">
        <f t="shared" si="77"/>
        <v>0</v>
      </c>
      <c r="X73" s="5" t="b">
        <f t="shared" si="78"/>
        <v>0</v>
      </c>
      <c r="Y73" s="5" t="b">
        <f t="shared" si="79"/>
        <v>0</v>
      </c>
      <c r="Z73" s="5" t="b">
        <f t="shared" si="80"/>
        <v>0</v>
      </c>
      <c r="AA73" s="5" t="b">
        <f t="shared" si="81"/>
        <v>0</v>
      </c>
      <c r="AB73" s="5" t="b">
        <f t="shared" si="82"/>
        <v>0</v>
      </c>
      <c r="AC73" s="5" t="b">
        <f t="shared" si="83"/>
        <v>0</v>
      </c>
      <c r="AD73" s="5" t="b">
        <f t="shared" si="84"/>
        <v>0</v>
      </c>
      <c r="AE73" s="5" t="b">
        <f t="shared" si="85"/>
        <v>0</v>
      </c>
      <c r="AF73" s="5" t="b">
        <f t="shared" si="86"/>
        <v>0</v>
      </c>
      <c r="AG73" s="5" t="b">
        <f t="shared" si="87"/>
        <v>0</v>
      </c>
      <c r="AH73" s="5" t="b">
        <f t="shared" si="88"/>
        <v>0</v>
      </c>
      <c r="AI73" s="5" t="b">
        <f t="shared" si="89"/>
        <v>0</v>
      </c>
      <c r="AJ73" s="5" t="b">
        <f t="shared" si="90"/>
        <v>0</v>
      </c>
      <c r="AK73" s="5" t="b">
        <f t="shared" si="91"/>
        <v>0</v>
      </c>
      <c r="AL73" s="5" t="b">
        <f t="shared" si="92"/>
        <v>0</v>
      </c>
      <c r="AM73" s="5" t="b">
        <f t="shared" si="93"/>
        <v>0</v>
      </c>
      <c r="AN73" s="5" t="b">
        <f t="shared" si="94"/>
        <v>0</v>
      </c>
      <c r="AO73" s="5" t="b">
        <f t="shared" si="95"/>
        <v>0</v>
      </c>
      <c r="AP73" s="5" t="b">
        <f t="shared" si="96"/>
        <v>0</v>
      </c>
      <c r="AQ73" s="5" t="b">
        <f t="shared" si="97"/>
        <v>0</v>
      </c>
      <c r="AR73" s="5" t="b">
        <f t="shared" si="98"/>
        <v>0</v>
      </c>
      <c r="AS73" s="5" t="b">
        <f t="shared" si="99"/>
        <v>0</v>
      </c>
      <c r="AT73" s="5" t="b">
        <f t="shared" si="100"/>
        <v>0</v>
      </c>
      <c r="AU73" s="5" t="b">
        <f t="shared" si="101"/>
        <v>0</v>
      </c>
      <c r="AV73" s="5" t="b">
        <f t="shared" si="102"/>
        <v>0</v>
      </c>
      <c r="AW73" s="5" t="b">
        <f t="shared" si="103"/>
        <v>0</v>
      </c>
      <c r="AX73" s="5" t="b">
        <f t="shared" si="104"/>
        <v>0</v>
      </c>
      <c r="AY73" s="5" t="b">
        <f t="shared" si="105"/>
        <v>0</v>
      </c>
      <c r="AZ73" s="5" t="b">
        <f t="shared" si="106"/>
        <v>0</v>
      </c>
    </row>
    <row r="74" spans="1:52" ht="15">
      <c r="A74" s="11">
        <v>0.11388972582103227</v>
      </c>
      <c r="B74" s="5" t="b">
        <f t="shared" si="56"/>
        <v>0</v>
      </c>
      <c r="C74" s="5" t="b">
        <f t="shared" si="57"/>
        <v>1</v>
      </c>
      <c r="D74" s="5" t="b">
        <f t="shared" si="58"/>
        <v>0</v>
      </c>
      <c r="E74" s="5" t="b">
        <f t="shared" si="59"/>
        <v>0</v>
      </c>
      <c r="F74" s="5" t="b">
        <f t="shared" si="60"/>
        <v>0</v>
      </c>
      <c r="G74" s="5" t="b">
        <f t="shared" si="61"/>
        <v>0</v>
      </c>
      <c r="H74" s="5" t="b">
        <f t="shared" si="62"/>
        <v>0</v>
      </c>
      <c r="I74" s="5" t="b">
        <f t="shared" si="63"/>
        <v>0</v>
      </c>
      <c r="J74" s="5" t="b">
        <f t="shared" si="64"/>
        <v>0</v>
      </c>
      <c r="K74" s="5" t="b">
        <f t="shared" si="65"/>
        <v>0</v>
      </c>
      <c r="L74" s="5" t="b">
        <f t="shared" si="66"/>
        <v>0</v>
      </c>
      <c r="M74" s="5" t="b">
        <f t="shared" si="67"/>
        <v>0</v>
      </c>
      <c r="N74" s="5" t="b">
        <f t="shared" si="68"/>
        <v>0</v>
      </c>
      <c r="O74" s="5" t="b">
        <f t="shared" si="69"/>
        <v>0</v>
      </c>
      <c r="P74" s="5" t="b">
        <f t="shared" si="70"/>
        <v>0</v>
      </c>
      <c r="Q74" s="5" t="b">
        <f t="shared" si="71"/>
        <v>0</v>
      </c>
      <c r="R74" s="5" t="b">
        <f t="shared" si="72"/>
        <v>0</v>
      </c>
      <c r="S74" s="5" t="b">
        <f t="shared" si="73"/>
        <v>0</v>
      </c>
      <c r="T74" s="5" t="b">
        <f t="shared" si="74"/>
        <v>0</v>
      </c>
      <c r="U74" s="5" t="b">
        <f t="shared" si="75"/>
        <v>0</v>
      </c>
      <c r="V74" s="5" t="b">
        <f t="shared" si="76"/>
        <v>0</v>
      </c>
      <c r="W74" s="5" t="b">
        <f t="shared" si="77"/>
        <v>0</v>
      </c>
      <c r="X74" s="5" t="b">
        <f t="shared" si="78"/>
        <v>0</v>
      </c>
      <c r="Y74" s="5" t="b">
        <f t="shared" si="79"/>
        <v>0</v>
      </c>
      <c r="Z74" s="5" t="b">
        <f t="shared" si="80"/>
        <v>0</v>
      </c>
      <c r="AA74" s="5" t="b">
        <f t="shared" si="81"/>
        <v>0</v>
      </c>
      <c r="AB74" s="5" t="b">
        <f t="shared" si="82"/>
        <v>0</v>
      </c>
      <c r="AC74" s="5" t="b">
        <f t="shared" si="83"/>
        <v>0</v>
      </c>
      <c r="AD74" s="5" t="b">
        <f t="shared" si="84"/>
        <v>0</v>
      </c>
      <c r="AE74" s="5" t="b">
        <f t="shared" si="85"/>
        <v>0</v>
      </c>
      <c r="AF74" s="5" t="b">
        <f t="shared" si="86"/>
        <v>0</v>
      </c>
      <c r="AG74" s="5" t="b">
        <f t="shared" si="87"/>
        <v>0</v>
      </c>
      <c r="AH74" s="5" t="b">
        <f t="shared" si="88"/>
        <v>0</v>
      </c>
      <c r="AI74" s="5" t="b">
        <f t="shared" si="89"/>
        <v>0</v>
      </c>
      <c r="AJ74" s="5" t="b">
        <f t="shared" si="90"/>
        <v>0</v>
      </c>
      <c r="AK74" s="5" t="b">
        <f t="shared" si="91"/>
        <v>0</v>
      </c>
      <c r="AL74" s="5" t="b">
        <f t="shared" si="92"/>
        <v>0</v>
      </c>
      <c r="AM74" s="5" t="b">
        <f t="shared" si="93"/>
        <v>0</v>
      </c>
      <c r="AN74" s="5" t="b">
        <f t="shared" si="94"/>
        <v>0</v>
      </c>
      <c r="AO74" s="5" t="b">
        <f t="shared" si="95"/>
        <v>0</v>
      </c>
      <c r="AP74" s="5" t="b">
        <f t="shared" si="96"/>
        <v>0</v>
      </c>
      <c r="AQ74" s="5" t="b">
        <f t="shared" si="97"/>
        <v>0</v>
      </c>
      <c r="AR74" s="5" t="b">
        <f t="shared" si="98"/>
        <v>0</v>
      </c>
      <c r="AS74" s="5" t="b">
        <f t="shared" si="99"/>
        <v>0</v>
      </c>
      <c r="AT74" s="5" t="b">
        <f t="shared" si="100"/>
        <v>0</v>
      </c>
      <c r="AU74" s="5" t="b">
        <f t="shared" si="101"/>
        <v>0</v>
      </c>
      <c r="AV74" s="5" t="b">
        <f t="shared" si="102"/>
        <v>0</v>
      </c>
      <c r="AW74" s="5" t="b">
        <f t="shared" si="103"/>
        <v>0</v>
      </c>
      <c r="AX74" s="5" t="b">
        <f t="shared" si="104"/>
        <v>0</v>
      </c>
      <c r="AY74" s="5" t="b">
        <f t="shared" si="105"/>
        <v>0</v>
      </c>
      <c r="AZ74" s="5" t="b">
        <f t="shared" si="106"/>
        <v>0</v>
      </c>
    </row>
    <row r="75" spans="1:52" ht="15">
      <c r="A75" s="10">
        <v>0.38897258210304525</v>
      </c>
      <c r="B75" s="5" t="b">
        <f t="shared" si="56"/>
        <v>0</v>
      </c>
      <c r="C75" s="5" t="b">
        <f t="shared" si="57"/>
        <v>0</v>
      </c>
      <c r="D75" s="5" t="b">
        <f t="shared" si="58"/>
        <v>0</v>
      </c>
      <c r="E75" s="5" t="b">
        <f t="shared" si="59"/>
        <v>0</v>
      </c>
      <c r="F75" s="5" t="b">
        <f t="shared" si="60"/>
        <v>1</v>
      </c>
      <c r="G75" s="5" t="b">
        <f t="shared" si="61"/>
        <v>0</v>
      </c>
      <c r="H75" s="5" t="b">
        <f t="shared" si="62"/>
        <v>0</v>
      </c>
      <c r="I75" s="5" t="b">
        <f t="shared" si="63"/>
        <v>0</v>
      </c>
      <c r="J75" s="5" t="b">
        <f t="shared" si="64"/>
        <v>0</v>
      </c>
      <c r="K75" s="5" t="b">
        <f t="shared" si="65"/>
        <v>0</v>
      </c>
      <c r="L75" s="5" t="b">
        <f t="shared" si="66"/>
        <v>0</v>
      </c>
      <c r="M75" s="5" t="b">
        <f t="shared" si="67"/>
        <v>0</v>
      </c>
      <c r="N75" s="5" t="b">
        <f t="shared" si="68"/>
        <v>0</v>
      </c>
      <c r="O75" s="5" t="b">
        <f t="shared" si="69"/>
        <v>0</v>
      </c>
      <c r="P75" s="5" t="b">
        <f t="shared" si="70"/>
        <v>0</v>
      </c>
      <c r="Q75" s="5" t="b">
        <f t="shared" si="71"/>
        <v>0</v>
      </c>
      <c r="R75" s="5" t="b">
        <f t="shared" si="72"/>
        <v>0</v>
      </c>
      <c r="S75" s="5" t="b">
        <f t="shared" si="73"/>
        <v>0</v>
      </c>
      <c r="T75" s="5" t="b">
        <f t="shared" si="74"/>
        <v>0</v>
      </c>
      <c r="U75" s="5" t="b">
        <f t="shared" si="75"/>
        <v>0</v>
      </c>
      <c r="V75" s="5" t="b">
        <f t="shared" si="76"/>
        <v>0</v>
      </c>
      <c r="W75" s="5" t="b">
        <f t="shared" si="77"/>
        <v>0</v>
      </c>
      <c r="X75" s="5" t="b">
        <f t="shared" si="78"/>
        <v>0</v>
      </c>
      <c r="Y75" s="5" t="b">
        <f t="shared" si="79"/>
        <v>0</v>
      </c>
      <c r="Z75" s="5" t="b">
        <f t="shared" si="80"/>
        <v>0</v>
      </c>
      <c r="AA75" s="5" t="b">
        <f t="shared" si="81"/>
        <v>0</v>
      </c>
      <c r="AB75" s="5" t="b">
        <f t="shared" si="82"/>
        <v>0</v>
      </c>
      <c r="AC75" s="5" t="b">
        <f t="shared" si="83"/>
        <v>0</v>
      </c>
      <c r="AD75" s="5" t="b">
        <f t="shared" si="84"/>
        <v>0</v>
      </c>
      <c r="AE75" s="5" t="b">
        <f t="shared" si="85"/>
        <v>0</v>
      </c>
      <c r="AF75" s="5" t="b">
        <f t="shared" si="86"/>
        <v>0</v>
      </c>
      <c r="AG75" s="5" t="b">
        <f t="shared" si="87"/>
        <v>0</v>
      </c>
      <c r="AH75" s="5" t="b">
        <f t="shared" si="88"/>
        <v>0</v>
      </c>
      <c r="AI75" s="5" t="b">
        <f t="shared" si="89"/>
        <v>0</v>
      </c>
      <c r="AJ75" s="5" t="b">
        <f t="shared" si="90"/>
        <v>0</v>
      </c>
      <c r="AK75" s="5" t="b">
        <f t="shared" si="91"/>
        <v>0</v>
      </c>
      <c r="AL75" s="5" t="b">
        <f t="shared" si="92"/>
        <v>0</v>
      </c>
      <c r="AM75" s="5" t="b">
        <f t="shared" si="93"/>
        <v>0</v>
      </c>
      <c r="AN75" s="5" t="b">
        <f t="shared" si="94"/>
        <v>0</v>
      </c>
      <c r="AO75" s="5" t="b">
        <f t="shared" si="95"/>
        <v>0</v>
      </c>
      <c r="AP75" s="5" t="b">
        <f t="shared" si="96"/>
        <v>0</v>
      </c>
      <c r="AQ75" s="5" t="b">
        <f t="shared" si="97"/>
        <v>0</v>
      </c>
      <c r="AR75" s="5" t="b">
        <f t="shared" si="98"/>
        <v>0</v>
      </c>
      <c r="AS75" s="5" t="b">
        <f t="shared" si="99"/>
        <v>0</v>
      </c>
      <c r="AT75" s="5" t="b">
        <f t="shared" si="100"/>
        <v>0</v>
      </c>
      <c r="AU75" s="5" t="b">
        <f t="shared" si="101"/>
        <v>0</v>
      </c>
      <c r="AV75" s="5" t="b">
        <f t="shared" si="102"/>
        <v>0</v>
      </c>
      <c r="AW75" s="5" t="b">
        <f t="shared" si="103"/>
        <v>0</v>
      </c>
      <c r="AX75" s="5" t="b">
        <f t="shared" si="104"/>
        <v>0</v>
      </c>
      <c r="AY75" s="5" t="b">
        <f t="shared" si="105"/>
        <v>0</v>
      </c>
      <c r="AZ75" s="5" t="b">
        <f t="shared" si="106"/>
        <v>0</v>
      </c>
    </row>
    <row r="76" spans="1:52" ht="15">
      <c r="A76" s="10">
        <v>0.70623681831877116</v>
      </c>
      <c r="B76" s="5" t="b">
        <f t="shared" si="56"/>
        <v>0</v>
      </c>
      <c r="C76" s="5" t="b">
        <f t="shared" si="57"/>
        <v>0</v>
      </c>
      <c r="D76" s="5" t="b">
        <f t="shared" si="58"/>
        <v>0</v>
      </c>
      <c r="E76" s="5" t="b">
        <f t="shared" si="59"/>
        <v>0</v>
      </c>
      <c r="F76" s="5" t="b">
        <f t="shared" si="60"/>
        <v>0</v>
      </c>
      <c r="G76" s="5" t="b">
        <f t="shared" si="61"/>
        <v>0</v>
      </c>
      <c r="H76" s="5" t="b">
        <f t="shared" si="62"/>
        <v>1</v>
      </c>
      <c r="I76" s="5" t="b">
        <f t="shared" si="63"/>
        <v>0</v>
      </c>
      <c r="J76" s="5" t="b">
        <f t="shared" si="64"/>
        <v>0</v>
      </c>
      <c r="K76" s="5" t="b">
        <f t="shared" si="65"/>
        <v>0</v>
      </c>
      <c r="L76" s="5" t="b">
        <f t="shared" si="66"/>
        <v>0</v>
      </c>
      <c r="M76" s="5" t="b">
        <f t="shared" si="67"/>
        <v>0</v>
      </c>
      <c r="N76" s="5" t="b">
        <f t="shared" si="68"/>
        <v>0</v>
      </c>
      <c r="O76" s="5" t="b">
        <f t="shared" si="69"/>
        <v>0</v>
      </c>
      <c r="P76" s="5" t="b">
        <f t="shared" si="70"/>
        <v>0</v>
      </c>
      <c r="Q76" s="5" t="b">
        <f t="shared" si="71"/>
        <v>0</v>
      </c>
      <c r="R76" s="5" t="b">
        <f t="shared" si="72"/>
        <v>0</v>
      </c>
      <c r="S76" s="5" t="b">
        <f t="shared" si="73"/>
        <v>0</v>
      </c>
      <c r="T76" s="5" t="b">
        <f t="shared" si="74"/>
        <v>0</v>
      </c>
      <c r="U76" s="5" t="b">
        <f t="shared" si="75"/>
        <v>0</v>
      </c>
      <c r="V76" s="5" t="b">
        <f t="shared" si="76"/>
        <v>0</v>
      </c>
      <c r="W76" s="5" t="b">
        <f t="shared" si="77"/>
        <v>0</v>
      </c>
      <c r="X76" s="5" t="b">
        <f t="shared" si="78"/>
        <v>0</v>
      </c>
      <c r="Y76" s="5" t="b">
        <f t="shared" si="79"/>
        <v>0</v>
      </c>
      <c r="Z76" s="5" t="b">
        <f t="shared" si="80"/>
        <v>0</v>
      </c>
      <c r="AA76" s="5" t="b">
        <f t="shared" si="81"/>
        <v>0</v>
      </c>
      <c r="AB76" s="5" t="b">
        <f t="shared" si="82"/>
        <v>0</v>
      </c>
      <c r="AC76" s="5" t="b">
        <f t="shared" si="83"/>
        <v>0</v>
      </c>
      <c r="AD76" s="5" t="b">
        <f t="shared" si="84"/>
        <v>0</v>
      </c>
      <c r="AE76" s="5" t="b">
        <f t="shared" si="85"/>
        <v>0</v>
      </c>
      <c r="AF76" s="5" t="b">
        <f t="shared" si="86"/>
        <v>0</v>
      </c>
      <c r="AG76" s="5" t="b">
        <f t="shared" si="87"/>
        <v>0</v>
      </c>
      <c r="AH76" s="5" t="b">
        <f t="shared" si="88"/>
        <v>0</v>
      </c>
      <c r="AI76" s="5" t="b">
        <f t="shared" si="89"/>
        <v>0</v>
      </c>
      <c r="AJ76" s="5" t="b">
        <f t="shared" si="90"/>
        <v>0</v>
      </c>
      <c r="AK76" s="5" t="b">
        <f t="shared" si="91"/>
        <v>0</v>
      </c>
      <c r="AL76" s="5" t="b">
        <f t="shared" si="92"/>
        <v>0</v>
      </c>
      <c r="AM76" s="5" t="b">
        <f t="shared" si="93"/>
        <v>0</v>
      </c>
      <c r="AN76" s="5" t="b">
        <f t="shared" si="94"/>
        <v>0</v>
      </c>
      <c r="AO76" s="5" t="b">
        <f t="shared" si="95"/>
        <v>0</v>
      </c>
      <c r="AP76" s="5" t="b">
        <f t="shared" si="96"/>
        <v>0</v>
      </c>
      <c r="AQ76" s="5" t="b">
        <f t="shared" si="97"/>
        <v>0</v>
      </c>
      <c r="AR76" s="5" t="b">
        <f t="shared" si="98"/>
        <v>0</v>
      </c>
      <c r="AS76" s="5" t="b">
        <f t="shared" si="99"/>
        <v>0</v>
      </c>
      <c r="AT76" s="5" t="b">
        <f t="shared" si="100"/>
        <v>0</v>
      </c>
      <c r="AU76" s="5" t="b">
        <f t="shared" si="101"/>
        <v>0</v>
      </c>
      <c r="AV76" s="5" t="b">
        <f t="shared" si="102"/>
        <v>0</v>
      </c>
      <c r="AW76" s="5" t="b">
        <f t="shared" si="103"/>
        <v>0</v>
      </c>
      <c r="AX76" s="5" t="b">
        <f t="shared" si="104"/>
        <v>0</v>
      </c>
      <c r="AY76" s="5" t="b">
        <f t="shared" si="105"/>
        <v>0</v>
      </c>
      <c r="AZ76" s="5" t="b">
        <f t="shared" si="106"/>
        <v>0</v>
      </c>
    </row>
    <row r="77" spans="1:52" ht="15">
      <c r="A77" s="10">
        <v>2.2779043280175545E-2</v>
      </c>
      <c r="B77" s="5" t="b">
        <f t="shared" si="56"/>
        <v>0</v>
      </c>
      <c r="C77" s="5" t="b">
        <f t="shared" si="57"/>
        <v>1</v>
      </c>
      <c r="D77" s="5" t="b">
        <f t="shared" si="58"/>
        <v>0</v>
      </c>
      <c r="E77" s="5" t="b">
        <f t="shared" si="59"/>
        <v>0</v>
      </c>
      <c r="F77" s="5" t="b">
        <f t="shared" si="60"/>
        <v>0</v>
      </c>
      <c r="G77" s="5" t="b">
        <f t="shared" si="61"/>
        <v>0</v>
      </c>
      <c r="H77" s="5" t="b">
        <f t="shared" si="62"/>
        <v>0</v>
      </c>
      <c r="I77" s="5" t="b">
        <f t="shared" si="63"/>
        <v>0</v>
      </c>
      <c r="J77" s="5" t="b">
        <f t="shared" si="64"/>
        <v>0</v>
      </c>
      <c r="K77" s="5" t="b">
        <f t="shared" si="65"/>
        <v>0</v>
      </c>
      <c r="L77" s="5" t="b">
        <f t="shared" si="66"/>
        <v>0</v>
      </c>
      <c r="M77" s="5" t="b">
        <f t="shared" si="67"/>
        <v>0</v>
      </c>
      <c r="N77" s="5" t="b">
        <f t="shared" si="68"/>
        <v>0</v>
      </c>
      <c r="O77" s="5" t="b">
        <f t="shared" si="69"/>
        <v>0</v>
      </c>
      <c r="P77" s="5" t="b">
        <f t="shared" si="70"/>
        <v>0</v>
      </c>
      <c r="Q77" s="5" t="b">
        <f t="shared" si="71"/>
        <v>0</v>
      </c>
      <c r="R77" s="5" t="b">
        <f t="shared" si="72"/>
        <v>0</v>
      </c>
      <c r="S77" s="5" t="b">
        <f t="shared" si="73"/>
        <v>0</v>
      </c>
      <c r="T77" s="5" t="b">
        <f t="shared" si="74"/>
        <v>0</v>
      </c>
      <c r="U77" s="5" t="b">
        <f t="shared" si="75"/>
        <v>0</v>
      </c>
      <c r="V77" s="5" t="b">
        <f t="shared" si="76"/>
        <v>0</v>
      </c>
      <c r="W77" s="5" t="b">
        <f t="shared" si="77"/>
        <v>0</v>
      </c>
      <c r="X77" s="5" t="b">
        <f t="shared" si="78"/>
        <v>0</v>
      </c>
      <c r="Y77" s="5" t="b">
        <f t="shared" si="79"/>
        <v>0</v>
      </c>
      <c r="Z77" s="5" t="b">
        <f t="shared" si="80"/>
        <v>0</v>
      </c>
      <c r="AA77" s="5" t="b">
        <f t="shared" si="81"/>
        <v>0</v>
      </c>
      <c r="AB77" s="5" t="b">
        <f t="shared" si="82"/>
        <v>0</v>
      </c>
      <c r="AC77" s="5" t="b">
        <f t="shared" si="83"/>
        <v>0</v>
      </c>
      <c r="AD77" s="5" t="b">
        <f t="shared" si="84"/>
        <v>0</v>
      </c>
      <c r="AE77" s="5" t="b">
        <f t="shared" si="85"/>
        <v>0</v>
      </c>
      <c r="AF77" s="5" t="b">
        <f t="shared" si="86"/>
        <v>0</v>
      </c>
      <c r="AG77" s="5" t="b">
        <f t="shared" si="87"/>
        <v>0</v>
      </c>
      <c r="AH77" s="5" t="b">
        <f t="shared" si="88"/>
        <v>0</v>
      </c>
      <c r="AI77" s="5" t="b">
        <f t="shared" si="89"/>
        <v>0</v>
      </c>
      <c r="AJ77" s="5" t="b">
        <f t="shared" si="90"/>
        <v>0</v>
      </c>
      <c r="AK77" s="5" t="b">
        <f t="shared" si="91"/>
        <v>0</v>
      </c>
      <c r="AL77" s="5" t="b">
        <f t="shared" si="92"/>
        <v>0</v>
      </c>
      <c r="AM77" s="5" t="b">
        <f t="shared" si="93"/>
        <v>0</v>
      </c>
      <c r="AN77" s="5" t="b">
        <f t="shared" si="94"/>
        <v>0</v>
      </c>
      <c r="AO77" s="5" t="b">
        <f t="shared" si="95"/>
        <v>0</v>
      </c>
      <c r="AP77" s="5" t="b">
        <f t="shared" si="96"/>
        <v>0</v>
      </c>
      <c r="AQ77" s="5" t="b">
        <f t="shared" si="97"/>
        <v>0</v>
      </c>
      <c r="AR77" s="5" t="b">
        <f t="shared" si="98"/>
        <v>0</v>
      </c>
      <c r="AS77" s="5" t="b">
        <f t="shared" si="99"/>
        <v>0</v>
      </c>
      <c r="AT77" s="5" t="b">
        <f t="shared" si="100"/>
        <v>0</v>
      </c>
      <c r="AU77" s="5" t="b">
        <f t="shared" si="101"/>
        <v>0</v>
      </c>
      <c r="AV77" s="5" t="b">
        <f t="shared" si="102"/>
        <v>0</v>
      </c>
      <c r="AW77" s="5" t="b">
        <f t="shared" si="103"/>
        <v>0</v>
      </c>
      <c r="AX77" s="5" t="b">
        <f t="shared" si="104"/>
        <v>0</v>
      </c>
      <c r="AY77" s="5" t="b">
        <f t="shared" si="105"/>
        <v>0</v>
      </c>
      <c r="AZ77" s="5" t="b">
        <f t="shared" si="106"/>
        <v>0</v>
      </c>
    </row>
    <row r="78" spans="1:52" ht="15">
      <c r="A78" s="11">
        <v>0.28571428571428076</v>
      </c>
      <c r="B78" s="5" t="b">
        <f t="shared" si="56"/>
        <v>0</v>
      </c>
      <c r="C78" s="5" t="b">
        <f t="shared" si="57"/>
        <v>0</v>
      </c>
      <c r="D78" s="5" t="b">
        <f t="shared" si="58"/>
        <v>0</v>
      </c>
      <c r="E78" s="5" t="b">
        <f t="shared" si="59"/>
        <v>1</v>
      </c>
      <c r="F78" s="5" t="b">
        <f t="shared" si="60"/>
        <v>0</v>
      </c>
      <c r="G78" s="5" t="b">
        <f t="shared" si="61"/>
        <v>0</v>
      </c>
      <c r="H78" s="5" t="b">
        <f t="shared" si="62"/>
        <v>0</v>
      </c>
      <c r="I78" s="5" t="b">
        <f t="shared" si="63"/>
        <v>0</v>
      </c>
      <c r="J78" s="5" t="b">
        <f t="shared" si="64"/>
        <v>0</v>
      </c>
      <c r="K78" s="5" t="b">
        <f t="shared" si="65"/>
        <v>0</v>
      </c>
      <c r="L78" s="5" t="b">
        <f t="shared" si="66"/>
        <v>0</v>
      </c>
      <c r="M78" s="5" t="b">
        <f t="shared" si="67"/>
        <v>0</v>
      </c>
      <c r="N78" s="5" t="b">
        <f t="shared" si="68"/>
        <v>0</v>
      </c>
      <c r="O78" s="5" t="b">
        <f t="shared" si="69"/>
        <v>0</v>
      </c>
      <c r="P78" s="5" t="b">
        <f t="shared" si="70"/>
        <v>0</v>
      </c>
      <c r="Q78" s="5" t="b">
        <f t="shared" si="71"/>
        <v>0</v>
      </c>
      <c r="R78" s="5" t="b">
        <f t="shared" si="72"/>
        <v>0</v>
      </c>
      <c r="S78" s="5" t="b">
        <f t="shared" si="73"/>
        <v>0</v>
      </c>
      <c r="T78" s="5" t="b">
        <f t="shared" si="74"/>
        <v>0</v>
      </c>
      <c r="U78" s="5" t="b">
        <f t="shared" si="75"/>
        <v>0</v>
      </c>
      <c r="V78" s="5" t="b">
        <f t="shared" si="76"/>
        <v>0</v>
      </c>
      <c r="W78" s="5" t="b">
        <f t="shared" si="77"/>
        <v>0</v>
      </c>
      <c r="X78" s="5" t="b">
        <f t="shared" si="78"/>
        <v>0</v>
      </c>
      <c r="Y78" s="5" t="b">
        <f t="shared" si="79"/>
        <v>0</v>
      </c>
      <c r="Z78" s="5" t="b">
        <f t="shared" si="80"/>
        <v>0</v>
      </c>
      <c r="AA78" s="5" t="b">
        <f t="shared" si="81"/>
        <v>0</v>
      </c>
      <c r="AB78" s="5" t="b">
        <f t="shared" si="82"/>
        <v>0</v>
      </c>
      <c r="AC78" s="5" t="b">
        <f t="shared" si="83"/>
        <v>0</v>
      </c>
      <c r="AD78" s="5" t="b">
        <f t="shared" si="84"/>
        <v>0</v>
      </c>
      <c r="AE78" s="5" t="b">
        <f t="shared" si="85"/>
        <v>0</v>
      </c>
      <c r="AF78" s="5" t="b">
        <f t="shared" si="86"/>
        <v>0</v>
      </c>
      <c r="AG78" s="5" t="b">
        <f t="shared" si="87"/>
        <v>0</v>
      </c>
      <c r="AH78" s="5" t="b">
        <f t="shared" si="88"/>
        <v>0</v>
      </c>
      <c r="AI78" s="5" t="b">
        <f t="shared" si="89"/>
        <v>0</v>
      </c>
      <c r="AJ78" s="5" t="b">
        <f t="shared" si="90"/>
        <v>0</v>
      </c>
      <c r="AK78" s="5" t="b">
        <f t="shared" si="91"/>
        <v>0</v>
      </c>
      <c r="AL78" s="5" t="b">
        <f t="shared" si="92"/>
        <v>0</v>
      </c>
      <c r="AM78" s="5" t="b">
        <f t="shared" si="93"/>
        <v>0</v>
      </c>
      <c r="AN78" s="5" t="b">
        <f t="shared" si="94"/>
        <v>0</v>
      </c>
      <c r="AO78" s="5" t="b">
        <f t="shared" si="95"/>
        <v>0</v>
      </c>
      <c r="AP78" s="5" t="b">
        <f t="shared" si="96"/>
        <v>0</v>
      </c>
      <c r="AQ78" s="5" t="b">
        <f t="shared" si="97"/>
        <v>0</v>
      </c>
      <c r="AR78" s="5" t="b">
        <f t="shared" si="98"/>
        <v>0</v>
      </c>
      <c r="AS78" s="5" t="b">
        <f t="shared" si="99"/>
        <v>0</v>
      </c>
      <c r="AT78" s="5" t="b">
        <f t="shared" si="100"/>
        <v>0</v>
      </c>
      <c r="AU78" s="5" t="b">
        <f t="shared" si="101"/>
        <v>0</v>
      </c>
      <c r="AV78" s="5" t="b">
        <f t="shared" si="102"/>
        <v>0</v>
      </c>
      <c r="AW78" s="5" t="b">
        <f t="shared" si="103"/>
        <v>0</v>
      </c>
      <c r="AX78" s="5" t="b">
        <f t="shared" si="104"/>
        <v>0</v>
      </c>
      <c r="AY78" s="5" t="b">
        <f t="shared" si="105"/>
        <v>0</v>
      </c>
      <c r="AZ78" s="5" t="b">
        <f t="shared" si="106"/>
        <v>0</v>
      </c>
    </row>
    <row r="79" spans="1:52" ht="15">
      <c r="A79" s="10">
        <v>0.56264236902050013</v>
      </c>
      <c r="B79" s="5" t="b">
        <f t="shared" si="56"/>
        <v>0</v>
      </c>
      <c r="C79" s="5" t="b">
        <f t="shared" si="57"/>
        <v>0</v>
      </c>
      <c r="D79" s="5" t="b">
        <f t="shared" si="58"/>
        <v>0</v>
      </c>
      <c r="E79" s="5" t="b">
        <f t="shared" si="59"/>
        <v>0</v>
      </c>
      <c r="F79" s="5" t="b">
        <f t="shared" si="60"/>
        <v>0</v>
      </c>
      <c r="G79" s="5" t="b">
        <f t="shared" si="61"/>
        <v>1</v>
      </c>
      <c r="H79" s="5" t="b">
        <f t="shared" si="62"/>
        <v>0</v>
      </c>
      <c r="I79" s="5" t="b">
        <f t="shared" si="63"/>
        <v>0</v>
      </c>
      <c r="J79" s="5" t="b">
        <f t="shared" si="64"/>
        <v>0</v>
      </c>
      <c r="K79" s="5" t="b">
        <f t="shared" si="65"/>
        <v>0</v>
      </c>
      <c r="L79" s="5" t="b">
        <f t="shared" si="66"/>
        <v>0</v>
      </c>
      <c r="M79" s="5" t="b">
        <f t="shared" si="67"/>
        <v>0</v>
      </c>
      <c r="N79" s="5" t="b">
        <f t="shared" si="68"/>
        <v>0</v>
      </c>
      <c r="O79" s="5" t="b">
        <f t="shared" si="69"/>
        <v>0</v>
      </c>
      <c r="P79" s="5" t="b">
        <f t="shared" si="70"/>
        <v>0</v>
      </c>
      <c r="Q79" s="5" t="b">
        <f t="shared" si="71"/>
        <v>0</v>
      </c>
      <c r="R79" s="5" t="b">
        <f t="shared" si="72"/>
        <v>0</v>
      </c>
      <c r="S79" s="5" t="b">
        <f t="shared" si="73"/>
        <v>0</v>
      </c>
      <c r="T79" s="5" t="b">
        <f t="shared" si="74"/>
        <v>0</v>
      </c>
      <c r="U79" s="5" t="b">
        <f t="shared" si="75"/>
        <v>0</v>
      </c>
      <c r="V79" s="5" t="b">
        <f t="shared" si="76"/>
        <v>0</v>
      </c>
      <c r="W79" s="5" t="b">
        <f t="shared" si="77"/>
        <v>0</v>
      </c>
      <c r="X79" s="5" t="b">
        <f t="shared" si="78"/>
        <v>0</v>
      </c>
      <c r="Y79" s="5" t="b">
        <f t="shared" si="79"/>
        <v>0</v>
      </c>
      <c r="Z79" s="5" t="b">
        <f t="shared" si="80"/>
        <v>0</v>
      </c>
      <c r="AA79" s="5" t="b">
        <f t="shared" si="81"/>
        <v>0</v>
      </c>
      <c r="AB79" s="5" t="b">
        <f t="shared" si="82"/>
        <v>0</v>
      </c>
      <c r="AC79" s="5" t="b">
        <f t="shared" si="83"/>
        <v>0</v>
      </c>
      <c r="AD79" s="5" t="b">
        <f t="shared" si="84"/>
        <v>0</v>
      </c>
      <c r="AE79" s="5" t="b">
        <f t="shared" si="85"/>
        <v>0</v>
      </c>
      <c r="AF79" s="5" t="b">
        <f t="shared" si="86"/>
        <v>0</v>
      </c>
      <c r="AG79" s="5" t="b">
        <f t="shared" si="87"/>
        <v>0</v>
      </c>
      <c r="AH79" s="5" t="b">
        <f t="shared" si="88"/>
        <v>0</v>
      </c>
      <c r="AI79" s="5" t="b">
        <f t="shared" si="89"/>
        <v>0</v>
      </c>
      <c r="AJ79" s="5" t="b">
        <f t="shared" si="90"/>
        <v>0</v>
      </c>
      <c r="AK79" s="5" t="b">
        <f t="shared" si="91"/>
        <v>0</v>
      </c>
      <c r="AL79" s="5" t="b">
        <f t="shared" si="92"/>
        <v>0</v>
      </c>
      <c r="AM79" s="5" t="b">
        <f t="shared" si="93"/>
        <v>0</v>
      </c>
      <c r="AN79" s="5" t="b">
        <f t="shared" si="94"/>
        <v>0</v>
      </c>
      <c r="AO79" s="5" t="b">
        <f t="shared" si="95"/>
        <v>0</v>
      </c>
      <c r="AP79" s="5" t="b">
        <f t="shared" si="96"/>
        <v>0</v>
      </c>
      <c r="AQ79" s="5" t="b">
        <f t="shared" si="97"/>
        <v>0</v>
      </c>
      <c r="AR79" s="5" t="b">
        <f t="shared" si="98"/>
        <v>0</v>
      </c>
      <c r="AS79" s="5" t="b">
        <f t="shared" si="99"/>
        <v>0</v>
      </c>
      <c r="AT79" s="5" t="b">
        <f t="shared" si="100"/>
        <v>0</v>
      </c>
      <c r="AU79" s="5" t="b">
        <f t="shared" si="101"/>
        <v>0</v>
      </c>
      <c r="AV79" s="5" t="b">
        <f t="shared" si="102"/>
        <v>0</v>
      </c>
      <c r="AW79" s="5" t="b">
        <f t="shared" si="103"/>
        <v>0</v>
      </c>
      <c r="AX79" s="5" t="b">
        <f t="shared" si="104"/>
        <v>0</v>
      </c>
      <c r="AY79" s="5" t="b">
        <f t="shared" si="105"/>
        <v>0</v>
      </c>
      <c r="AZ79" s="5" t="b">
        <f t="shared" si="106"/>
        <v>0</v>
      </c>
    </row>
    <row r="80" spans="1:52" ht="15">
      <c r="A80" s="10">
        <v>0.86560364464692496</v>
      </c>
      <c r="B80" s="5" t="b">
        <f t="shared" si="56"/>
        <v>0</v>
      </c>
      <c r="C80" s="5" t="b">
        <f t="shared" si="57"/>
        <v>0</v>
      </c>
      <c r="D80" s="5" t="b">
        <f t="shared" si="58"/>
        <v>0</v>
      </c>
      <c r="E80" s="5" t="b">
        <f t="shared" si="59"/>
        <v>0</v>
      </c>
      <c r="F80" s="5" t="b">
        <f t="shared" si="60"/>
        <v>0</v>
      </c>
      <c r="G80" s="5" t="b">
        <f t="shared" si="61"/>
        <v>0</v>
      </c>
      <c r="H80" s="5" t="b">
        <f t="shared" si="62"/>
        <v>0</v>
      </c>
      <c r="I80" s="5" t="b">
        <f t="shared" si="63"/>
        <v>1</v>
      </c>
      <c r="J80" s="5" t="b">
        <f t="shared" si="64"/>
        <v>0</v>
      </c>
      <c r="K80" s="5" t="b">
        <f t="shared" si="65"/>
        <v>0</v>
      </c>
      <c r="L80" s="5" t="b">
        <f t="shared" si="66"/>
        <v>0</v>
      </c>
      <c r="M80" s="5" t="b">
        <f t="shared" si="67"/>
        <v>0</v>
      </c>
      <c r="N80" s="5" t="b">
        <f t="shared" si="68"/>
        <v>0</v>
      </c>
      <c r="O80" s="5" t="b">
        <f t="shared" si="69"/>
        <v>0</v>
      </c>
      <c r="P80" s="5" t="b">
        <f t="shared" si="70"/>
        <v>0</v>
      </c>
      <c r="Q80" s="5" t="b">
        <f t="shared" si="71"/>
        <v>0</v>
      </c>
      <c r="R80" s="5" t="b">
        <f t="shared" si="72"/>
        <v>0</v>
      </c>
      <c r="S80" s="5" t="b">
        <f t="shared" si="73"/>
        <v>0</v>
      </c>
      <c r="T80" s="5" t="b">
        <f t="shared" si="74"/>
        <v>0</v>
      </c>
      <c r="U80" s="5" t="b">
        <f t="shared" si="75"/>
        <v>0</v>
      </c>
      <c r="V80" s="5" t="b">
        <f t="shared" si="76"/>
        <v>0</v>
      </c>
      <c r="W80" s="5" t="b">
        <f t="shared" si="77"/>
        <v>0</v>
      </c>
      <c r="X80" s="5" t="b">
        <f t="shared" si="78"/>
        <v>0</v>
      </c>
      <c r="Y80" s="5" t="b">
        <f t="shared" si="79"/>
        <v>0</v>
      </c>
      <c r="Z80" s="5" t="b">
        <f t="shared" si="80"/>
        <v>0</v>
      </c>
      <c r="AA80" s="5" t="b">
        <f t="shared" si="81"/>
        <v>0</v>
      </c>
      <c r="AB80" s="5" t="b">
        <f t="shared" si="82"/>
        <v>0</v>
      </c>
      <c r="AC80" s="5" t="b">
        <f t="shared" si="83"/>
        <v>0</v>
      </c>
      <c r="AD80" s="5" t="b">
        <f t="shared" si="84"/>
        <v>0</v>
      </c>
      <c r="AE80" s="5" t="b">
        <f t="shared" si="85"/>
        <v>0</v>
      </c>
      <c r="AF80" s="5" t="b">
        <f t="shared" si="86"/>
        <v>0</v>
      </c>
      <c r="AG80" s="5" t="b">
        <f t="shared" si="87"/>
        <v>0</v>
      </c>
      <c r="AH80" s="5" t="b">
        <f t="shared" si="88"/>
        <v>0</v>
      </c>
      <c r="AI80" s="5" t="b">
        <f t="shared" si="89"/>
        <v>0</v>
      </c>
      <c r="AJ80" s="5" t="b">
        <f t="shared" si="90"/>
        <v>0</v>
      </c>
      <c r="AK80" s="5" t="b">
        <f t="shared" si="91"/>
        <v>0</v>
      </c>
      <c r="AL80" s="5" t="b">
        <f t="shared" si="92"/>
        <v>0</v>
      </c>
      <c r="AM80" s="5" t="b">
        <f t="shared" si="93"/>
        <v>0</v>
      </c>
      <c r="AN80" s="5" t="b">
        <f t="shared" si="94"/>
        <v>0</v>
      </c>
      <c r="AO80" s="5" t="b">
        <f t="shared" si="95"/>
        <v>0</v>
      </c>
      <c r="AP80" s="5" t="b">
        <f t="shared" si="96"/>
        <v>0</v>
      </c>
      <c r="AQ80" s="5" t="b">
        <f t="shared" si="97"/>
        <v>0</v>
      </c>
      <c r="AR80" s="5" t="b">
        <f t="shared" si="98"/>
        <v>0</v>
      </c>
      <c r="AS80" s="5" t="b">
        <f t="shared" si="99"/>
        <v>0</v>
      </c>
      <c r="AT80" s="5" t="b">
        <f t="shared" si="100"/>
        <v>0</v>
      </c>
      <c r="AU80" s="5" t="b">
        <f t="shared" si="101"/>
        <v>0</v>
      </c>
      <c r="AV80" s="5" t="b">
        <f t="shared" si="102"/>
        <v>0</v>
      </c>
      <c r="AW80" s="5" t="b">
        <f t="shared" si="103"/>
        <v>0</v>
      </c>
      <c r="AX80" s="5" t="b">
        <f t="shared" si="104"/>
        <v>0</v>
      </c>
      <c r="AY80" s="5" t="b">
        <f t="shared" si="105"/>
        <v>0</v>
      </c>
      <c r="AZ80" s="5" t="b">
        <f t="shared" si="106"/>
        <v>0</v>
      </c>
    </row>
    <row r="81" spans="1:52" ht="15">
      <c r="A81" s="10">
        <v>0.11299435028249016</v>
      </c>
      <c r="B81" s="5" t="b">
        <f t="shared" si="56"/>
        <v>0</v>
      </c>
      <c r="C81" s="5" t="b">
        <f t="shared" si="57"/>
        <v>1</v>
      </c>
      <c r="D81" s="5" t="b">
        <f t="shared" si="58"/>
        <v>0</v>
      </c>
      <c r="E81" s="5" t="b">
        <f t="shared" si="59"/>
        <v>0</v>
      </c>
      <c r="F81" s="5" t="b">
        <f t="shared" si="60"/>
        <v>0</v>
      </c>
      <c r="G81" s="5" t="b">
        <f t="shared" si="61"/>
        <v>0</v>
      </c>
      <c r="H81" s="5" t="b">
        <f t="shared" si="62"/>
        <v>0</v>
      </c>
      <c r="I81" s="5" t="b">
        <f t="shared" si="63"/>
        <v>0</v>
      </c>
      <c r="J81" s="5" t="b">
        <f t="shared" si="64"/>
        <v>0</v>
      </c>
      <c r="K81" s="5" t="b">
        <f t="shared" si="65"/>
        <v>0</v>
      </c>
      <c r="L81" s="5" t="b">
        <f t="shared" si="66"/>
        <v>0</v>
      </c>
      <c r="M81" s="5" t="b">
        <f t="shared" si="67"/>
        <v>0</v>
      </c>
      <c r="N81" s="5" t="b">
        <f t="shared" si="68"/>
        <v>0</v>
      </c>
      <c r="O81" s="5" t="b">
        <f t="shared" si="69"/>
        <v>0</v>
      </c>
      <c r="P81" s="5" t="b">
        <f t="shared" si="70"/>
        <v>0</v>
      </c>
      <c r="Q81" s="5" t="b">
        <f t="shared" si="71"/>
        <v>0</v>
      </c>
      <c r="R81" s="5" t="b">
        <f t="shared" si="72"/>
        <v>0</v>
      </c>
      <c r="S81" s="5" t="b">
        <f t="shared" si="73"/>
        <v>0</v>
      </c>
      <c r="T81" s="5" t="b">
        <f t="shared" si="74"/>
        <v>0</v>
      </c>
      <c r="U81" s="5" t="b">
        <f t="shared" si="75"/>
        <v>0</v>
      </c>
      <c r="V81" s="5" t="b">
        <f t="shared" si="76"/>
        <v>0</v>
      </c>
      <c r="W81" s="5" t="b">
        <f t="shared" si="77"/>
        <v>0</v>
      </c>
      <c r="X81" s="5" t="b">
        <f t="shared" si="78"/>
        <v>0</v>
      </c>
      <c r="Y81" s="5" t="b">
        <f t="shared" si="79"/>
        <v>0</v>
      </c>
      <c r="Z81" s="5" t="b">
        <f t="shared" si="80"/>
        <v>0</v>
      </c>
      <c r="AA81" s="5" t="b">
        <f t="shared" si="81"/>
        <v>0</v>
      </c>
      <c r="AB81" s="5" t="b">
        <f t="shared" si="82"/>
        <v>0</v>
      </c>
      <c r="AC81" s="5" t="b">
        <f t="shared" si="83"/>
        <v>0</v>
      </c>
      <c r="AD81" s="5" t="b">
        <f t="shared" si="84"/>
        <v>0</v>
      </c>
      <c r="AE81" s="5" t="b">
        <f t="shared" si="85"/>
        <v>0</v>
      </c>
      <c r="AF81" s="5" t="b">
        <f t="shared" si="86"/>
        <v>0</v>
      </c>
      <c r="AG81" s="5" t="b">
        <f t="shared" si="87"/>
        <v>0</v>
      </c>
      <c r="AH81" s="5" t="b">
        <f t="shared" si="88"/>
        <v>0</v>
      </c>
      <c r="AI81" s="5" t="b">
        <f t="shared" si="89"/>
        <v>0</v>
      </c>
      <c r="AJ81" s="5" t="b">
        <f t="shared" si="90"/>
        <v>0</v>
      </c>
      <c r="AK81" s="5" t="b">
        <f t="shared" si="91"/>
        <v>0</v>
      </c>
      <c r="AL81" s="5" t="b">
        <f t="shared" si="92"/>
        <v>0</v>
      </c>
      <c r="AM81" s="5" t="b">
        <f t="shared" si="93"/>
        <v>0</v>
      </c>
      <c r="AN81" s="5" t="b">
        <f t="shared" si="94"/>
        <v>0</v>
      </c>
      <c r="AO81" s="5" t="b">
        <f t="shared" si="95"/>
        <v>0</v>
      </c>
      <c r="AP81" s="5" t="b">
        <f t="shared" si="96"/>
        <v>0</v>
      </c>
      <c r="AQ81" s="5" t="b">
        <f t="shared" si="97"/>
        <v>0</v>
      </c>
      <c r="AR81" s="5" t="b">
        <f t="shared" si="98"/>
        <v>0</v>
      </c>
      <c r="AS81" s="5" t="b">
        <f t="shared" si="99"/>
        <v>0</v>
      </c>
      <c r="AT81" s="5" t="b">
        <f t="shared" si="100"/>
        <v>0</v>
      </c>
      <c r="AU81" s="5" t="b">
        <f t="shared" si="101"/>
        <v>0</v>
      </c>
      <c r="AV81" s="5" t="b">
        <f t="shared" si="102"/>
        <v>0</v>
      </c>
      <c r="AW81" s="5" t="b">
        <f t="shared" si="103"/>
        <v>0</v>
      </c>
      <c r="AX81" s="5" t="b">
        <f t="shared" si="104"/>
        <v>0</v>
      </c>
      <c r="AY81" s="5" t="b">
        <f t="shared" si="105"/>
        <v>0</v>
      </c>
      <c r="AZ81" s="5" t="b">
        <f t="shared" si="106"/>
        <v>0</v>
      </c>
    </row>
    <row r="82" spans="1:52" ht="15">
      <c r="A82" s="11">
        <v>0.38292529817953513</v>
      </c>
      <c r="B82" s="5" t="b">
        <f t="shared" si="56"/>
        <v>0</v>
      </c>
      <c r="C82" s="5" t="b">
        <f t="shared" si="57"/>
        <v>0</v>
      </c>
      <c r="D82" s="5" t="b">
        <f t="shared" si="58"/>
        <v>0</v>
      </c>
      <c r="E82" s="5" t="b">
        <f t="shared" si="59"/>
        <v>0</v>
      </c>
      <c r="F82" s="5" t="b">
        <f t="shared" si="60"/>
        <v>1</v>
      </c>
      <c r="G82" s="5" t="b">
        <f t="shared" si="61"/>
        <v>0</v>
      </c>
      <c r="H82" s="5" t="b">
        <f t="shared" si="62"/>
        <v>0</v>
      </c>
      <c r="I82" s="5" t="b">
        <f t="shared" si="63"/>
        <v>0</v>
      </c>
      <c r="J82" s="5" t="b">
        <f t="shared" si="64"/>
        <v>0</v>
      </c>
      <c r="K82" s="5" t="b">
        <f t="shared" si="65"/>
        <v>0</v>
      </c>
      <c r="L82" s="5" t="b">
        <f t="shared" si="66"/>
        <v>0</v>
      </c>
      <c r="M82" s="5" t="b">
        <f t="shared" si="67"/>
        <v>0</v>
      </c>
      <c r="N82" s="5" t="b">
        <f t="shared" si="68"/>
        <v>0</v>
      </c>
      <c r="O82" s="5" t="b">
        <f t="shared" si="69"/>
        <v>0</v>
      </c>
      <c r="P82" s="5" t="b">
        <f t="shared" si="70"/>
        <v>0</v>
      </c>
      <c r="Q82" s="5" t="b">
        <f t="shared" si="71"/>
        <v>0</v>
      </c>
      <c r="R82" s="5" t="b">
        <f t="shared" si="72"/>
        <v>0</v>
      </c>
      <c r="S82" s="5" t="b">
        <f t="shared" si="73"/>
        <v>0</v>
      </c>
      <c r="T82" s="5" t="b">
        <f t="shared" si="74"/>
        <v>0</v>
      </c>
      <c r="U82" s="5" t="b">
        <f t="shared" si="75"/>
        <v>0</v>
      </c>
      <c r="V82" s="5" t="b">
        <f t="shared" si="76"/>
        <v>0</v>
      </c>
      <c r="W82" s="5" t="b">
        <f t="shared" si="77"/>
        <v>0</v>
      </c>
      <c r="X82" s="5" t="b">
        <f t="shared" si="78"/>
        <v>0</v>
      </c>
      <c r="Y82" s="5" t="b">
        <f t="shared" si="79"/>
        <v>0</v>
      </c>
      <c r="Z82" s="5" t="b">
        <f t="shared" si="80"/>
        <v>0</v>
      </c>
      <c r="AA82" s="5" t="b">
        <f t="shared" si="81"/>
        <v>0</v>
      </c>
      <c r="AB82" s="5" t="b">
        <f t="shared" si="82"/>
        <v>0</v>
      </c>
      <c r="AC82" s="5" t="b">
        <f t="shared" si="83"/>
        <v>0</v>
      </c>
      <c r="AD82" s="5" t="b">
        <f t="shared" si="84"/>
        <v>0</v>
      </c>
      <c r="AE82" s="5" t="b">
        <f t="shared" si="85"/>
        <v>0</v>
      </c>
      <c r="AF82" s="5" t="b">
        <f t="shared" si="86"/>
        <v>0</v>
      </c>
      <c r="AG82" s="5" t="b">
        <f t="shared" si="87"/>
        <v>0</v>
      </c>
      <c r="AH82" s="5" t="b">
        <f t="shared" si="88"/>
        <v>0</v>
      </c>
      <c r="AI82" s="5" t="b">
        <f t="shared" si="89"/>
        <v>0</v>
      </c>
      <c r="AJ82" s="5" t="b">
        <f t="shared" si="90"/>
        <v>0</v>
      </c>
      <c r="AK82" s="5" t="b">
        <f t="shared" si="91"/>
        <v>0</v>
      </c>
      <c r="AL82" s="5" t="b">
        <f t="shared" si="92"/>
        <v>0</v>
      </c>
      <c r="AM82" s="5" t="b">
        <f t="shared" si="93"/>
        <v>0</v>
      </c>
      <c r="AN82" s="5" t="b">
        <f t="shared" si="94"/>
        <v>0</v>
      </c>
      <c r="AO82" s="5" t="b">
        <f t="shared" si="95"/>
        <v>0</v>
      </c>
      <c r="AP82" s="5" t="b">
        <f t="shared" si="96"/>
        <v>0</v>
      </c>
      <c r="AQ82" s="5" t="b">
        <f t="shared" si="97"/>
        <v>0</v>
      </c>
      <c r="AR82" s="5" t="b">
        <f t="shared" si="98"/>
        <v>0</v>
      </c>
      <c r="AS82" s="5" t="b">
        <f t="shared" si="99"/>
        <v>0</v>
      </c>
      <c r="AT82" s="5" t="b">
        <f t="shared" si="100"/>
        <v>0</v>
      </c>
      <c r="AU82" s="5" t="b">
        <f t="shared" si="101"/>
        <v>0</v>
      </c>
      <c r="AV82" s="5" t="b">
        <f t="shared" si="102"/>
        <v>0</v>
      </c>
      <c r="AW82" s="5" t="b">
        <f t="shared" si="103"/>
        <v>0</v>
      </c>
      <c r="AX82" s="5" t="b">
        <f t="shared" si="104"/>
        <v>0</v>
      </c>
      <c r="AY82" s="5" t="b">
        <f t="shared" si="105"/>
        <v>0</v>
      </c>
      <c r="AZ82" s="5" t="b">
        <f t="shared" si="106"/>
        <v>0</v>
      </c>
    </row>
    <row r="83" spans="1:52" ht="15">
      <c r="A83" s="10">
        <v>0.69428750784682869</v>
      </c>
      <c r="B83" s="5" t="b">
        <f t="shared" si="56"/>
        <v>0</v>
      </c>
      <c r="C83" s="5" t="b">
        <f t="shared" si="57"/>
        <v>0</v>
      </c>
      <c r="D83" s="5" t="b">
        <f t="shared" si="58"/>
        <v>0</v>
      </c>
      <c r="E83" s="5" t="b">
        <f t="shared" si="59"/>
        <v>0</v>
      </c>
      <c r="F83" s="5" t="b">
        <f t="shared" si="60"/>
        <v>0</v>
      </c>
      <c r="G83" s="5" t="b">
        <f t="shared" si="61"/>
        <v>0</v>
      </c>
      <c r="H83" s="5" t="b">
        <f t="shared" si="62"/>
        <v>1</v>
      </c>
      <c r="I83" s="5" t="b">
        <f t="shared" si="63"/>
        <v>0</v>
      </c>
      <c r="J83" s="5" t="b">
        <f t="shared" si="64"/>
        <v>0</v>
      </c>
      <c r="K83" s="5" t="b">
        <f t="shared" si="65"/>
        <v>0</v>
      </c>
      <c r="L83" s="5" t="b">
        <f t="shared" si="66"/>
        <v>0</v>
      </c>
      <c r="M83" s="5" t="b">
        <f t="shared" si="67"/>
        <v>0</v>
      </c>
      <c r="N83" s="5" t="b">
        <f t="shared" si="68"/>
        <v>0</v>
      </c>
      <c r="O83" s="5" t="b">
        <f t="shared" si="69"/>
        <v>0</v>
      </c>
      <c r="P83" s="5" t="b">
        <f t="shared" si="70"/>
        <v>0</v>
      </c>
      <c r="Q83" s="5" t="b">
        <f t="shared" si="71"/>
        <v>0</v>
      </c>
      <c r="R83" s="5" t="b">
        <f t="shared" si="72"/>
        <v>0</v>
      </c>
      <c r="S83" s="5" t="b">
        <f t="shared" si="73"/>
        <v>0</v>
      </c>
      <c r="T83" s="5" t="b">
        <f t="shared" si="74"/>
        <v>0</v>
      </c>
      <c r="U83" s="5" t="b">
        <f t="shared" si="75"/>
        <v>0</v>
      </c>
      <c r="V83" s="5" t="b">
        <f t="shared" si="76"/>
        <v>0</v>
      </c>
      <c r="W83" s="5" t="b">
        <f t="shared" si="77"/>
        <v>0</v>
      </c>
      <c r="X83" s="5" t="b">
        <f t="shared" si="78"/>
        <v>0</v>
      </c>
      <c r="Y83" s="5" t="b">
        <f t="shared" si="79"/>
        <v>0</v>
      </c>
      <c r="Z83" s="5" t="b">
        <f t="shared" si="80"/>
        <v>0</v>
      </c>
      <c r="AA83" s="5" t="b">
        <f t="shared" si="81"/>
        <v>0</v>
      </c>
      <c r="AB83" s="5" t="b">
        <f t="shared" si="82"/>
        <v>0</v>
      </c>
      <c r="AC83" s="5" t="b">
        <f t="shared" si="83"/>
        <v>0</v>
      </c>
      <c r="AD83" s="5" t="b">
        <f t="shared" si="84"/>
        <v>0</v>
      </c>
      <c r="AE83" s="5" t="b">
        <f t="shared" si="85"/>
        <v>0</v>
      </c>
      <c r="AF83" s="5" t="b">
        <f t="shared" si="86"/>
        <v>0</v>
      </c>
      <c r="AG83" s="5" t="b">
        <f t="shared" si="87"/>
        <v>0</v>
      </c>
      <c r="AH83" s="5" t="b">
        <f t="shared" si="88"/>
        <v>0</v>
      </c>
      <c r="AI83" s="5" t="b">
        <f t="shared" si="89"/>
        <v>0</v>
      </c>
      <c r="AJ83" s="5" t="b">
        <f t="shared" si="90"/>
        <v>0</v>
      </c>
      <c r="AK83" s="5" t="b">
        <f t="shared" si="91"/>
        <v>0</v>
      </c>
      <c r="AL83" s="5" t="b">
        <f t="shared" si="92"/>
        <v>0</v>
      </c>
      <c r="AM83" s="5" t="b">
        <f t="shared" si="93"/>
        <v>0</v>
      </c>
      <c r="AN83" s="5" t="b">
        <f t="shared" si="94"/>
        <v>0</v>
      </c>
      <c r="AO83" s="5" t="b">
        <f t="shared" si="95"/>
        <v>0</v>
      </c>
      <c r="AP83" s="5" t="b">
        <f t="shared" si="96"/>
        <v>0</v>
      </c>
      <c r="AQ83" s="5" t="b">
        <f t="shared" si="97"/>
        <v>0</v>
      </c>
      <c r="AR83" s="5" t="b">
        <f t="shared" si="98"/>
        <v>0</v>
      </c>
      <c r="AS83" s="5" t="b">
        <f t="shared" si="99"/>
        <v>0</v>
      </c>
      <c r="AT83" s="5" t="b">
        <f t="shared" si="100"/>
        <v>0</v>
      </c>
      <c r="AU83" s="5" t="b">
        <f t="shared" si="101"/>
        <v>0</v>
      </c>
      <c r="AV83" s="5" t="b">
        <f t="shared" si="102"/>
        <v>0</v>
      </c>
      <c r="AW83" s="5" t="b">
        <f t="shared" si="103"/>
        <v>0</v>
      </c>
      <c r="AX83" s="5" t="b">
        <f t="shared" si="104"/>
        <v>0</v>
      </c>
      <c r="AY83" s="5" t="b">
        <f t="shared" si="105"/>
        <v>0</v>
      </c>
      <c r="AZ83" s="5" t="b">
        <f t="shared" si="106"/>
        <v>0</v>
      </c>
    </row>
    <row r="84" spans="1:52" ht="15">
      <c r="A84" s="10">
        <v>0.9504080351538019</v>
      </c>
      <c r="B84" s="5" t="b">
        <f t="shared" si="56"/>
        <v>0</v>
      </c>
      <c r="C84" s="5" t="b">
        <f t="shared" si="57"/>
        <v>0</v>
      </c>
      <c r="D84" s="5" t="b">
        <f t="shared" si="58"/>
        <v>0</v>
      </c>
      <c r="E84" s="5" t="b">
        <f t="shared" si="59"/>
        <v>0</v>
      </c>
      <c r="F84" s="5" t="b">
        <f t="shared" si="60"/>
        <v>0</v>
      </c>
      <c r="G84" s="5" t="b">
        <f t="shared" si="61"/>
        <v>0</v>
      </c>
      <c r="H84" s="5" t="b">
        <f t="shared" si="62"/>
        <v>0</v>
      </c>
      <c r="I84" s="5" t="b">
        <f t="shared" si="63"/>
        <v>0</v>
      </c>
      <c r="J84" s="5" t="b">
        <f t="shared" si="64"/>
        <v>1</v>
      </c>
      <c r="K84" s="5" t="b">
        <f t="shared" si="65"/>
        <v>0</v>
      </c>
      <c r="L84" s="5" t="b">
        <f t="shared" si="66"/>
        <v>0</v>
      </c>
      <c r="M84" s="5" t="b">
        <f t="shared" si="67"/>
        <v>0</v>
      </c>
      <c r="N84" s="5" t="b">
        <f t="shared" si="68"/>
        <v>0</v>
      </c>
      <c r="O84" s="5" t="b">
        <f t="shared" si="69"/>
        <v>0</v>
      </c>
      <c r="P84" s="5" t="b">
        <f t="shared" si="70"/>
        <v>0</v>
      </c>
      <c r="Q84" s="5" t="b">
        <f t="shared" si="71"/>
        <v>0</v>
      </c>
      <c r="R84" s="5" t="b">
        <f t="shared" si="72"/>
        <v>0</v>
      </c>
      <c r="S84" s="5" t="b">
        <f t="shared" si="73"/>
        <v>0</v>
      </c>
      <c r="T84" s="5" t="b">
        <f t="shared" si="74"/>
        <v>0</v>
      </c>
      <c r="U84" s="5" t="b">
        <f t="shared" si="75"/>
        <v>0</v>
      </c>
      <c r="V84" s="5" t="b">
        <f t="shared" si="76"/>
        <v>0</v>
      </c>
      <c r="W84" s="5" t="b">
        <f t="shared" si="77"/>
        <v>0</v>
      </c>
      <c r="X84" s="5" t="b">
        <f t="shared" si="78"/>
        <v>0</v>
      </c>
      <c r="Y84" s="5" t="b">
        <f t="shared" si="79"/>
        <v>0</v>
      </c>
      <c r="Z84" s="5" t="b">
        <f t="shared" si="80"/>
        <v>0</v>
      </c>
      <c r="AA84" s="5" t="b">
        <f t="shared" si="81"/>
        <v>0</v>
      </c>
      <c r="AB84" s="5" t="b">
        <f t="shared" si="82"/>
        <v>0</v>
      </c>
      <c r="AC84" s="5" t="b">
        <f t="shared" si="83"/>
        <v>0</v>
      </c>
      <c r="AD84" s="5" t="b">
        <f t="shared" si="84"/>
        <v>0</v>
      </c>
      <c r="AE84" s="5" t="b">
        <f t="shared" si="85"/>
        <v>0</v>
      </c>
      <c r="AF84" s="5" t="b">
        <f t="shared" si="86"/>
        <v>0</v>
      </c>
      <c r="AG84" s="5" t="b">
        <f t="shared" si="87"/>
        <v>0</v>
      </c>
      <c r="AH84" s="5" t="b">
        <f t="shared" si="88"/>
        <v>0</v>
      </c>
      <c r="AI84" s="5" t="b">
        <f t="shared" si="89"/>
        <v>0</v>
      </c>
      <c r="AJ84" s="5" t="b">
        <f t="shared" si="90"/>
        <v>0</v>
      </c>
      <c r="AK84" s="5" t="b">
        <f t="shared" si="91"/>
        <v>0</v>
      </c>
      <c r="AL84" s="5" t="b">
        <f t="shared" si="92"/>
        <v>0</v>
      </c>
      <c r="AM84" s="5" t="b">
        <f t="shared" si="93"/>
        <v>0</v>
      </c>
      <c r="AN84" s="5" t="b">
        <f t="shared" si="94"/>
        <v>0</v>
      </c>
      <c r="AO84" s="5" t="b">
        <f t="shared" si="95"/>
        <v>0</v>
      </c>
      <c r="AP84" s="5" t="b">
        <f t="shared" si="96"/>
        <v>0</v>
      </c>
      <c r="AQ84" s="5" t="b">
        <f t="shared" si="97"/>
        <v>0</v>
      </c>
      <c r="AR84" s="5" t="b">
        <f t="shared" si="98"/>
        <v>0</v>
      </c>
      <c r="AS84" s="5" t="b">
        <f t="shared" si="99"/>
        <v>0</v>
      </c>
      <c r="AT84" s="5" t="b">
        <f t="shared" si="100"/>
        <v>0</v>
      </c>
      <c r="AU84" s="5" t="b">
        <f t="shared" si="101"/>
        <v>0</v>
      </c>
      <c r="AV84" s="5" t="b">
        <f t="shared" si="102"/>
        <v>0</v>
      </c>
      <c r="AW84" s="5" t="b">
        <f t="shared" si="103"/>
        <v>0</v>
      </c>
      <c r="AX84" s="5" t="b">
        <f t="shared" si="104"/>
        <v>0</v>
      </c>
      <c r="AY84" s="5" t="b">
        <f t="shared" si="105"/>
        <v>0</v>
      </c>
      <c r="AZ84" s="5" t="b">
        <f t="shared" si="106"/>
        <v>0</v>
      </c>
    </row>
    <row r="85" spans="1:52" ht="15">
      <c r="A85" s="10">
        <v>0.17852112676056081</v>
      </c>
      <c r="B85" s="5" t="b">
        <f t="shared" si="56"/>
        <v>0</v>
      </c>
      <c r="C85" s="5" t="b">
        <f t="shared" si="57"/>
        <v>0</v>
      </c>
      <c r="D85" s="5" t="b">
        <f t="shared" si="58"/>
        <v>1</v>
      </c>
      <c r="E85" s="5" t="b">
        <f t="shared" si="59"/>
        <v>0</v>
      </c>
      <c r="F85" s="5" t="b">
        <f t="shared" si="60"/>
        <v>0</v>
      </c>
      <c r="G85" s="5" t="b">
        <f t="shared" si="61"/>
        <v>0</v>
      </c>
      <c r="H85" s="5" t="b">
        <f t="shared" si="62"/>
        <v>0</v>
      </c>
      <c r="I85" s="5" t="b">
        <f t="shared" si="63"/>
        <v>0</v>
      </c>
      <c r="J85" s="5" t="b">
        <f t="shared" si="64"/>
        <v>0</v>
      </c>
      <c r="K85" s="5" t="b">
        <f t="shared" si="65"/>
        <v>0</v>
      </c>
      <c r="L85" s="5" t="b">
        <f t="shared" si="66"/>
        <v>0</v>
      </c>
      <c r="M85" s="5" t="b">
        <f t="shared" si="67"/>
        <v>0</v>
      </c>
      <c r="N85" s="5" t="b">
        <f t="shared" si="68"/>
        <v>0</v>
      </c>
      <c r="O85" s="5" t="b">
        <f t="shared" si="69"/>
        <v>0</v>
      </c>
      <c r="P85" s="5" t="b">
        <f t="shared" si="70"/>
        <v>0</v>
      </c>
      <c r="Q85" s="5" t="b">
        <f t="shared" si="71"/>
        <v>0</v>
      </c>
      <c r="R85" s="5" t="b">
        <f t="shared" si="72"/>
        <v>0</v>
      </c>
      <c r="S85" s="5" t="b">
        <f t="shared" si="73"/>
        <v>0</v>
      </c>
      <c r="T85" s="5" t="b">
        <f t="shared" si="74"/>
        <v>0</v>
      </c>
      <c r="U85" s="5" t="b">
        <f t="shared" si="75"/>
        <v>0</v>
      </c>
      <c r="V85" s="5" t="b">
        <f t="shared" si="76"/>
        <v>0</v>
      </c>
      <c r="W85" s="5" t="b">
        <f t="shared" si="77"/>
        <v>0</v>
      </c>
      <c r="X85" s="5" t="b">
        <f t="shared" si="78"/>
        <v>0</v>
      </c>
      <c r="Y85" s="5" t="b">
        <f t="shared" si="79"/>
        <v>0</v>
      </c>
      <c r="Z85" s="5" t="b">
        <f t="shared" si="80"/>
        <v>0</v>
      </c>
      <c r="AA85" s="5" t="b">
        <f t="shared" si="81"/>
        <v>0</v>
      </c>
      <c r="AB85" s="5" t="b">
        <f t="shared" si="82"/>
        <v>0</v>
      </c>
      <c r="AC85" s="5" t="b">
        <f t="shared" si="83"/>
        <v>0</v>
      </c>
      <c r="AD85" s="5" t="b">
        <f t="shared" si="84"/>
        <v>0</v>
      </c>
      <c r="AE85" s="5" t="b">
        <f t="shared" si="85"/>
        <v>0</v>
      </c>
      <c r="AF85" s="5" t="b">
        <f t="shared" si="86"/>
        <v>0</v>
      </c>
      <c r="AG85" s="5" t="b">
        <f t="shared" si="87"/>
        <v>0</v>
      </c>
      <c r="AH85" s="5" t="b">
        <f t="shared" si="88"/>
        <v>0</v>
      </c>
      <c r="AI85" s="5" t="b">
        <f t="shared" si="89"/>
        <v>0</v>
      </c>
      <c r="AJ85" s="5" t="b">
        <f t="shared" si="90"/>
        <v>0</v>
      </c>
      <c r="AK85" s="5" t="b">
        <f t="shared" si="91"/>
        <v>0</v>
      </c>
      <c r="AL85" s="5" t="b">
        <f t="shared" si="92"/>
        <v>0</v>
      </c>
      <c r="AM85" s="5" t="b">
        <f t="shared" si="93"/>
        <v>0</v>
      </c>
      <c r="AN85" s="5" t="b">
        <f t="shared" si="94"/>
        <v>0</v>
      </c>
      <c r="AO85" s="5" t="b">
        <f t="shared" si="95"/>
        <v>0</v>
      </c>
      <c r="AP85" s="5" t="b">
        <f t="shared" si="96"/>
        <v>0</v>
      </c>
      <c r="AQ85" s="5" t="b">
        <f t="shared" si="97"/>
        <v>0</v>
      </c>
      <c r="AR85" s="5" t="b">
        <f t="shared" si="98"/>
        <v>0</v>
      </c>
      <c r="AS85" s="5" t="b">
        <f t="shared" si="99"/>
        <v>0</v>
      </c>
      <c r="AT85" s="5" t="b">
        <f t="shared" si="100"/>
        <v>0</v>
      </c>
      <c r="AU85" s="5" t="b">
        <f t="shared" si="101"/>
        <v>0</v>
      </c>
      <c r="AV85" s="5" t="b">
        <f t="shared" si="102"/>
        <v>0</v>
      </c>
      <c r="AW85" s="5" t="b">
        <f t="shared" si="103"/>
        <v>0</v>
      </c>
      <c r="AX85" s="5" t="b">
        <f t="shared" si="104"/>
        <v>0</v>
      </c>
      <c r="AY85" s="5" t="b">
        <f t="shared" si="105"/>
        <v>0</v>
      </c>
      <c r="AZ85" s="5" t="b">
        <f t="shared" si="106"/>
        <v>0</v>
      </c>
    </row>
    <row r="86" spans="1:52" ht="15">
      <c r="A86" s="10">
        <v>0.63133802816900875</v>
      </c>
      <c r="B86" s="5" t="b">
        <f t="shared" si="56"/>
        <v>0</v>
      </c>
      <c r="C86" s="5" t="b">
        <f t="shared" si="57"/>
        <v>0</v>
      </c>
      <c r="D86" s="5" t="b">
        <f t="shared" si="58"/>
        <v>0</v>
      </c>
      <c r="E86" s="5" t="b">
        <f t="shared" si="59"/>
        <v>0</v>
      </c>
      <c r="F86" s="5" t="b">
        <f t="shared" si="60"/>
        <v>0</v>
      </c>
      <c r="G86" s="5" t="b">
        <f t="shared" si="61"/>
        <v>0</v>
      </c>
      <c r="H86" s="5" t="b">
        <f t="shared" si="62"/>
        <v>1</v>
      </c>
      <c r="I86" s="5" t="b">
        <f t="shared" si="63"/>
        <v>0</v>
      </c>
      <c r="J86" s="5" t="b">
        <f t="shared" si="64"/>
        <v>0</v>
      </c>
      <c r="K86" s="5" t="b">
        <f t="shared" si="65"/>
        <v>0</v>
      </c>
      <c r="L86" s="5" t="b">
        <f t="shared" si="66"/>
        <v>0</v>
      </c>
      <c r="M86" s="5" t="b">
        <f t="shared" si="67"/>
        <v>0</v>
      </c>
      <c r="N86" s="5" t="b">
        <f t="shared" si="68"/>
        <v>0</v>
      </c>
      <c r="O86" s="5" t="b">
        <f t="shared" si="69"/>
        <v>0</v>
      </c>
      <c r="P86" s="5" t="b">
        <f t="shared" si="70"/>
        <v>0</v>
      </c>
      <c r="Q86" s="5" t="b">
        <f t="shared" si="71"/>
        <v>0</v>
      </c>
      <c r="R86" s="5" t="b">
        <f t="shared" si="72"/>
        <v>0</v>
      </c>
      <c r="S86" s="5" t="b">
        <f t="shared" si="73"/>
        <v>0</v>
      </c>
      <c r="T86" s="5" t="b">
        <f t="shared" si="74"/>
        <v>0</v>
      </c>
      <c r="U86" s="5" t="b">
        <f t="shared" si="75"/>
        <v>0</v>
      </c>
      <c r="V86" s="5" t="b">
        <f t="shared" si="76"/>
        <v>0</v>
      </c>
      <c r="W86" s="5" t="b">
        <f t="shared" si="77"/>
        <v>0</v>
      </c>
      <c r="X86" s="5" t="b">
        <f t="shared" si="78"/>
        <v>0</v>
      </c>
      <c r="Y86" s="5" t="b">
        <f t="shared" si="79"/>
        <v>0</v>
      </c>
      <c r="Z86" s="5" t="b">
        <f t="shared" si="80"/>
        <v>0</v>
      </c>
      <c r="AA86" s="5" t="b">
        <f t="shared" si="81"/>
        <v>0</v>
      </c>
      <c r="AB86" s="5" t="b">
        <f t="shared" si="82"/>
        <v>0</v>
      </c>
      <c r="AC86" s="5" t="b">
        <f t="shared" si="83"/>
        <v>0</v>
      </c>
      <c r="AD86" s="5" t="b">
        <f t="shared" si="84"/>
        <v>0</v>
      </c>
      <c r="AE86" s="5" t="b">
        <f t="shared" si="85"/>
        <v>0</v>
      </c>
      <c r="AF86" s="5" t="b">
        <f t="shared" si="86"/>
        <v>0</v>
      </c>
      <c r="AG86" s="5" t="b">
        <f t="shared" si="87"/>
        <v>0</v>
      </c>
      <c r="AH86" s="5" t="b">
        <f t="shared" si="88"/>
        <v>0</v>
      </c>
      <c r="AI86" s="5" t="b">
        <f t="shared" si="89"/>
        <v>0</v>
      </c>
      <c r="AJ86" s="5" t="b">
        <f t="shared" si="90"/>
        <v>0</v>
      </c>
      <c r="AK86" s="5" t="b">
        <f t="shared" si="91"/>
        <v>0</v>
      </c>
      <c r="AL86" s="5" t="b">
        <f t="shared" si="92"/>
        <v>0</v>
      </c>
      <c r="AM86" s="5" t="b">
        <f t="shared" si="93"/>
        <v>0</v>
      </c>
      <c r="AN86" s="5" t="b">
        <f t="shared" si="94"/>
        <v>0</v>
      </c>
      <c r="AO86" s="5" t="b">
        <f t="shared" si="95"/>
        <v>0</v>
      </c>
      <c r="AP86" s="5" t="b">
        <f t="shared" si="96"/>
        <v>0</v>
      </c>
      <c r="AQ86" s="5" t="b">
        <f t="shared" si="97"/>
        <v>0</v>
      </c>
      <c r="AR86" s="5" t="b">
        <f t="shared" si="98"/>
        <v>0</v>
      </c>
      <c r="AS86" s="5" t="b">
        <f t="shared" si="99"/>
        <v>0</v>
      </c>
      <c r="AT86" s="5" t="b">
        <f t="shared" si="100"/>
        <v>0</v>
      </c>
      <c r="AU86" s="5" t="b">
        <f t="shared" si="101"/>
        <v>0</v>
      </c>
      <c r="AV86" s="5" t="b">
        <f t="shared" si="102"/>
        <v>0</v>
      </c>
      <c r="AW86" s="5" t="b">
        <f t="shared" si="103"/>
        <v>0</v>
      </c>
      <c r="AX86" s="5" t="b">
        <f t="shared" si="104"/>
        <v>0</v>
      </c>
      <c r="AY86" s="5" t="b">
        <f t="shared" si="105"/>
        <v>0</v>
      </c>
      <c r="AZ86" s="5" t="b">
        <f t="shared" si="106"/>
        <v>0</v>
      </c>
    </row>
    <row r="87" spans="1:52" ht="15">
      <c r="A87" s="10">
        <v>0.15673693858844168</v>
      </c>
      <c r="B87" s="5" t="b">
        <f t="shared" si="56"/>
        <v>0</v>
      </c>
      <c r="C87" s="5" t="b">
        <f t="shared" si="57"/>
        <v>0</v>
      </c>
      <c r="D87" s="5" t="b">
        <f t="shared" si="58"/>
        <v>1</v>
      </c>
      <c r="E87" s="5" t="b">
        <f t="shared" si="59"/>
        <v>0</v>
      </c>
      <c r="F87" s="5" t="b">
        <f t="shared" si="60"/>
        <v>0</v>
      </c>
      <c r="G87" s="5" t="b">
        <f t="shared" si="61"/>
        <v>0</v>
      </c>
      <c r="H87" s="5" t="b">
        <f t="shared" si="62"/>
        <v>0</v>
      </c>
      <c r="I87" s="5" t="b">
        <f t="shared" si="63"/>
        <v>0</v>
      </c>
      <c r="J87" s="5" t="b">
        <f t="shared" si="64"/>
        <v>0</v>
      </c>
      <c r="K87" s="5" t="b">
        <f t="shared" si="65"/>
        <v>0</v>
      </c>
      <c r="L87" s="5" t="b">
        <f t="shared" si="66"/>
        <v>0</v>
      </c>
      <c r="M87" s="5" t="b">
        <f t="shared" si="67"/>
        <v>0</v>
      </c>
      <c r="N87" s="5" t="b">
        <f t="shared" si="68"/>
        <v>0</v>
      </c>
      <c r="O87" s="5" t="b">
        <f t="shared" si="69"/>
        <v>0</v>
      </c>
      <c r="P87" s="5" t="b">
        <f t="shared" si="70"/>
        <v>0</v>
      </c>
      <c r="Q87" s="5" t="b">
        <f t="shared" si="71"/>
        <v>0</v>
      </c>
      <c r="R87" s="5" t="b">
        <f t="shared" si="72"/>
        <v>0</v>
      </c>
      <c r="S87" s="5" t="b">
        <f t="shared" si="73"/>
        <v>0</v>
      </c>
      <c r="T87" s="5" t="b">
        <f t="shared" si="74"/>
        <v>0</v>
      </c>
      <c r="U87" s="5" t="b">
        <f t="shared" si="75"/>
        <v>0</v>
      </c>
      <c r="V87" s="5" t="b">
        <f t="shared" si="76"/>
        <v>0</v>
      </c>
      <c r="W87" s="5" t="b">
        <f t="shared" si="77"/>
        <v>0</v>
      </c>
      <c r="X87" s="5" t="b">
        <f t="shared" si="78"/>
        <v>0</v>
      </c>
      <c r="Y87" s="5" t="b">
        <f t="shared" si="79"/>
        <v>0</v>
      </c>
      <c r="Z87" s="5" t="b">
        <f t="shared" si="80"/>
        <v>0</v>
      </c>
      <c r="AA87" s="5" t="b">
        <f t="shared" si="81"/>
        <v>0</v>
      </c>
      <c r="AB87" s="5" t="b">
        <f t="shared" si="82"/>
        <v>0</v>
      </c>
      <c r="AC87" s="5" t="b">
        <f t="shared" si="83"/>
        <v>0</v>
      </c>
      <c r="AD87" s="5" t="b">
        <f t="shared" si="84"/>
        <v>0</v>
      </c>
      <c r="AE87" s="5" t="b">
        <f t="shared" si="85"/>
        <v>0</v>
      </c>
      <c r="AF87" s="5" t="b">
        <f t="shared" si="86"/>
        <v>0</v>
      </c>
      <c r="AG87" s="5" t="b">
        <f t="shared" si="87"/>
        <v>0</v>
      </c>
      <c r="AH87" s="5" t="b">
        <f t="shared" si="88"/>
        <v>0</v>
      </c>
      <c r="AI87" s="5" t="b">
        <f t="shared" si="89"/>
        <v>0</v>
      </c>
      <c r="AJ87" s="5" t="b">
        <f t="shared" si="90"/>
        <v>0</v>
      </c>
      <c r="AK87" s="5" t="b">
        <f t="shared" si="91"/>
        <v>0</v>
      </c>
      <c r="AL87" s="5" t="b">
        <f t="shared" si="92"/>
        <v>0</v>
      </c>
      <c r="AM87" s="5" t="b">
        <f t="shared" si="93"/>
        <v>0</v>
      </c>
      <c r="AN87" s="5" t="b">
        <f t="shared" si="94"/>
        <v>0</v>
      </c>
      <c r="AO87" s="5" t="b">
        <f t="shared" si="95"/>
        <v>0</v>
      </c>
      <c r="AP87" s="5" t="b">
        <f t="shared" si="96"/>
        <v>0</v>
      </c>
      <c r="AQ87" s="5" t="b">
        <f t="shared" si="97"/>
        <v>0</v>
      </c>
      <c r="AR87" s="5" t="b">
        <f t="shared" si="98"/>
        <v>0</v>
      </c>
      <c r="AS87" s="5" t="b">
        <f t="shared" si="99"/>
        <v>0</v>
      </c>
      <c r="AT87" s="5" t="b">
        <f t="shared" si="100"/>
        <v>0</v>
      </c>
      <c r="AU87" s="5" t="b">
        <f t="shared" si="101"/>
        <v>0</v>
      </c>
      <c r="AV87" s="5" t="b">
        <f t="shared" si="102"/>
        <v>0</v>
      </c>
      <c r="AW87" s="5" t="b">
        <f t="shared" si="103"/>
        <v>0</v>
      </c>
      <c r="AX87" s="5" t="b">
        <f t="shared" si="104"/>
        <v>0</v>
      </c>
      <c r="AY87" s="5" t="b">
        <f t="shared" si="105"/>
        <v>0</v>
      </c>
      <c r="AZ87" s="5" t="b">
        <f t="shared" si="106"/>
        <v>0</v>
      </c>
    </row>
    <row r="88" spans="1:52" ht="15">
      <c r="A88" s="10">
        <v>0.57057745187899112</v>
      </c>
      <c r="B88" s="5" t="b">
        <f t="shared" si="56"/>
        <v>0</v>
      </c>
      <c r="C88" s="5" t="b">
        <f t="shared" si="57"/>
        <v>0</v>
      </c>
      <c r="D88" s="5" t="b">
        <f t="shared" si="58"/>
        <v>0</v>
      </c>
      <c r="E88" s="5" t="b">
        <f t="shared" si="59"/>
        <v>0</v>
      </c>
      <c r="F88" s="5" t="b">
        <f t="shared" si="60"/>
        <v>0</v>
      </c>
      <c r="G88" s="5" t="b">
        <f t="shared" si="61"/>
        <v>1</v>
      </c>
      <c r="H88" s="5" t="b">
        <f t="shared" si="62"/>
        <v>0</v>
      </c>
      <c r="I88" s="5" t="b">
        <f t="shared" si="63"/>
        <v>0</v>
      </c>
      <c r="J88" s="5" t="b">
        <f t="shared" si="64"/>
        <v>0</v>
      </c>
      <c r="K88" s="5" t="b">
        <f t="shared" si="65"/>
        <v>0</v>
      </c>
      <c r="L88" s="5" t="b">
        <f t="shared" si="66"/>
        <v>0</v>
      </c>
      <c r="M88" s="5" t="b">
        <f t="shared" si="67"/>
        <v>0</v>
      </c>
      <c r="N88" s="5" t="b">
        <f t="shared" si="68"/>
        <v>0</v>
      </c>
      <c r="O88" s="5" t="b">
        <f t="shared" si="69"/>
        <v>0</v>
      </c>
      <c r="P88" s="5" t="b">
        <f t="shared" si="70"/>
        <v>0</v>
      </c>
      <c r="Q88" s="5" t="b">
        <f t="shared" si="71"/>
        <v>0</v>
      </c>
      <c r="R88" s="5" t="b">
        <f t="shared" si="72"/>
        <v>0</v>
      </c>
      <c r="S88" s="5" t="b">
        <f t="shared" si="73"/>
        <v>0</v>
      </c>
      <c r="T88" s="5" t="b">
        <f t="shared" si="74"/>
        <v>0</v>
      </c>
      <c r="U88" s="5" t="b">
        <f t="shared" si="75"/>
        <v>0</v>
      </c>
      <c r="V88" s="5" t="b">
        <f t="shared" si="76"/>
        <v>0</v>
      </c>
      <c r="W88" s="5" t="b">
        <f t="shared" si="77"/>
        <v>0</v>
      </c>
      <c r="X88" s="5" t="b">
        <f t="shared" si="78"/>
        <v>0</v>
      </c>
      <c r="Y88" s="5" t="b">
        <f t="shared" si="79"/>
        <v>0</v>
      </c>
      <c r="Z88" s="5" t="b">
        <f t="shared" si="80"/>
        <v>0</v>
      </c>
      <c r="AA88" s="5" t="b">
        <f t="shared" si="81"/>
        <v>0</v>
      </c>
      <c r="AB88" s="5" t="b">
        <f t="shared" si="82"/>
        <v>0</v>
      </c>
      <c r="AC88" s="5" t="b">
        <f t="shared" si="83"/>
        <v>0</v>
      </c>
      <c r="AD88" s="5" t="b">
        <f t="shared" si="84"/>
        <v>0</v>
      </c>
      <c r="AE88" s="5" t="b">
        <f t="shared" si="85"/>
        <v>0</v>
      </c>
      <c r="AF88" s="5" t="b">
        <f t="shared" si="86"/>
        <v>0</v>
      </c>
      <c r="AG88" s="5" t="b">
        <f t="shared" si="87"/>
        <v>0</v>
      </c>
      <c r="AH88" s="5" t="b">
        <f t="shared" si="88"/>
        <v>0</v>
      </c>
      <c r="AI88" s="5" t="b">
        <f t="shared" si="89"/>
        <v>0</v>
      </c>
      <c r="AJ88" s="5" t="b">
        <f t="shared" si="90"/>
        <v>0</v>
      </c>
      <c r="AK88" s="5" t="b">
        <f t="shared" si="91"/>
        <v>0</v>
      </c>
      <c r="AL88" s="5" t="b">
        <f t="shared" si="92"/>
        <v>0</v>
      </c>
      <c r="AM88" s="5" t="b">
        <f t="shared" si="93"/>
        <v>0</v>
      </c>
      <c r="AN88" s="5" t="b">
        <f t="shared" si="94"/>
        <v>0</v>
      </c>
      <c r="AO88" s="5" t="b">
        <f t="shared" si="95"/>
        <v>0</v>
      </c>
      <c r="AP88" s="5" t="b">
        <f t="shared" si="96"/>
        <v>0</v>
      </c>
      <c r="AQ88" s="5" t="b">
        <f t="shared" si="97"/>
        <v>0</v>
      </c>
      <c r="AR88" s="5" t="b">
        <f t="shared" si="98"/>
        <v>0</v>
      </c>
      <c r="AS88" s="5" t="b">
        <f t="shared" si="99"/>
        <v>0</v>
      </c>
      <c r="AT88" s="5" t="b">
        <f t="shared" si="100"/>
        <v>0</v>
      </c>
      <c r="AU88" s="5" t="b">
        <f t="shared" si="101"/>
        <v>0</v>
      </c>
      <c r="AV88" s="5" t="b">
        <f t="shared" si="102"/>
        <v>0</v>
      </c>
      <c r="AW88" s="5" t="b">
        <f t="shared" si="103"/>
        <v>0</v>
      </c>
      <c r="AX88" s="5" t="b">
        <f t="shared" si="104"/>
        <v>0</v>
      </c>
      <c r="AY88" s="5" t="b">
        <f t="shared" si="105"/>
        <v>0</v>
      </c>
      <c r="AZ88" s="5" t="b">
        <f t="shared" si="106"/>
        <v>0</v>
      </c>
    </row>
    <row r="89" spans="1:52" ht="15">
      <c r="A89" s="10">
        <v>0.35584278554469612</v>
      </c>
      <c r="B89" s="5" t="b">
        <f t="shared" si="56"/>
        <v>0</v>
      </c>
      <c r="C89" s="5" t="b">
        <f t="shared" si="57"/>
        <v>0</v>
      </c>
      <c r="D89" s="5" t="b">
        <f t="shared" si="58"/>
        <v>0</v>
      </c>
      <c r="E89" s="5" t="b">
        <f t="shared" si="59"/>
        <v>1</v>
      </c>
      <c r="F89" s="5" t="b">
        <f t="shared" si="60"/>
        <v>0</v>
      </c>
      <c r="G89" s="5" t="b">
        <f t="shared" si="61"/>
        <v>0</v>
      </c>
      <c r="H89" s="5" t="b">
        <f t="shared" si="62"/>
        <v>0</v>
      </c>
      <c r="I89" s="5" t="b">
        <f t="shared" si="63"/>
        <v>0</v>
      </c>
      <c r="J89" s="5" t="b">
        <f t="shared" si="64"/>
        <v>0</v>
      </c>
      <c r="K89" s="5" t="b">
        <f t="shared" si="65"/>
        <v>0</v>
      </c>
      <c r="L89" s="5" t="b">
        <f t="shared" si="66"/>
        <v>0</v>
      </c>
      <c r="M89" s="5" t="b">
        <f t="shared" si="67"/>
        <v>0</v>
      </c>
      <c r="N89" s="5" t="b">
        <f t="shared" si="68"/>
        <v>0</v>
      </c>
      <c r="O89" s="5" t="b">
        <f t="shared" si="69"/>
        <v>0</v>
      </c>
      <c r="P89" s="5" t="b">
        <f t="shared" si="70"/>
        <v>0</v>
      </c>
      <c r="Q89" s="5" t="b">
        <f t="shared" si="71"/>
        <v>0</v>
      </c>
      <c r="R89" s="5" t="b">
        <f t="shared" si="72"/>
        <v>0</v>
      </c>
      <c r="S89" s="5" t="b">
        <f t="shared" si="73"/>
        <v>0</v>
      </c>
      <c r="T89" s="5" t="b">
        <f t="shared" si="74"/>
        <v>0</v>
      </c>
      <c r="U89" s="5" t="b">
        <f t="shared" si="75"/>
        <v>0</v>
      </c>
      <c r="V89" s="5" t="b">
        <f t="shared" si="76"/>
        <v>0</v>
      </c>
      <c r="W89" s="5" t="b">
        <f t="shared" si="77"/>
        <v>0</v>
      </c>
      <c r="X89" s="5" t="b">
        <f t="shared" si="78"/>
        <v>0</v>
      </c>
      <c r="Y89" s="5" t="b">
        <f t="shared" si="79"/>
        <v>0</v>
      </c>
      <c r="Z89" s="5" t="b">
        <f t="shared" si="80"/>
        <v>0</v>
      </c>
      <c r="AA89" s="5" t="b">
        <f t="shared" si="81"/>
        <v>0</v>
      </c>
      <c r="AB89" s="5" t="b">
        <f t="shared" si="82"/>
        <v>0</v>
      </c>
      <c r="AC89" s="5" t="b">
        <f t="shared" si="83"/>
        <v>0</v>
      </c>
      <c r="AD89" s="5" t="b">
        <f t="shared" si="84"/>
        <v>0</v>
      </c>
      <c r="AE89" s="5" t="b">
        <f t="shared" si="85"/>
        <v>0</v>
      </c>
      <c r="AF89" s="5" t="b">
        <f t="shared" si="86"/>
        <v>0</v>
      </c>
      <c r="AG89" s="5" t="b">
        <f t="shared" si="87"/>
        <v>0</v>
      </c>
      <c r="AH89" s="5" t="b">
        <f t="shared" si="88"/>
        <v>0</v>
      </c>
      <c r="AI89" s="5" t="b">
        <f t="shared" si="89"/>
        <v>0</v>
      </c>
      <c r="AJ89" s="5" t="b">
        <f t="shared" si="90"/>
        <v>0</v>
      </c>
      <c r="AK89" s="5" t="b">
        <f t="shared" si="91"/>
        <v>0</v>
      </c>
      <c r="AL89" s="5" t="b">
        <f t="shared" si="92"/>
        <v>0</v>
      </c>
      <c r="AM89" s="5" t="b">
        <f t="shared" si="93"/>
        <v>0</v>
      </c>
      <c r="AN89" s="5" t="b">
        <f t="shared" si="94"/>
        <v>0</v>
      </c>
      <c r="AO89" s="5" t="b">
        <f t="shared" si="95"/>
        <v>0</v>
      </c>
      <c r="AP89" s="5" t="b">
        <f t="shared" si="96"/>
        <v>0</v>
      </c>
      <c r="AQ89" s="5" t="b">
        <f t="shared" si="97"/>
        <v>0</v>
      </c>
      <c r="AR89" s="5" t="b">
        <f t="shared" si="98"/>
        <v>0</v>
      </c>
      <c r="AS89" s="5" t="b">
        <f t="shared" si="99"/>
        <v>0</v>
      </c>
      <c r="AT89" s="5" t="b">
        <f t="shared" si="100"/>
        <v>0</v>
      </c>
      <c r="AU89" s="5" t="b">
        <f t="shared" si="101"/>
        <v>0</v>
      </c>
      <c r="AV89" s="5" t="b">
        <f t="shared" si="102"/>
        <v>0</v>
      </c>
      <c r="AW89" s="5" t="b">
        <f t="shared" si="103"/>
        <v>0</v>
      </c>
      <c r="AX89" s="5" t="b">
        <f t="shared" si="104"/>
        <v>0</v>
      </c>
      <c r="AY89" s="5" t="b">
        <f t="shared" si="105"/>
        <v>0</v>
      </c>
      <c r="AZ89" s="5" t="b">
        <f t="shared" si="106"/>
        <v>0</v>
      </c>
    </row>
    <row r="90" spans="1:52" ht="15">
      <c r="A90" s="10">
        <v>0.58665259825903382</v>
      </c>
      <c r="B90" s="5" t="b">
        <f t="shared" si="56"/>
        <v>0</v>
      </c>
      <c r="C90" s="5" t="b">
        <f t="shared" si="57"/>
        <v>0</v>
      </c>
      <c r="D90" s="5" t="b">
        <f t="shared" si="58"/>
        <v>0</v>
      </c>
      <c r="E90" s="5" t="b">
        <f t="shared" si="59"/>
        <v>0</v>
      </c>
      <c r="F90" s="5" t="b">
        <f t="shared" si="60"/>
        <v>0</v>
      </c>
      <c r="G90" s="5" t="b">
        <f t="shared" si="61"/>
        <v>1</v>
      </c>
      <c r="H90" s="5" t="b">
        <f t="shared" si="62"/>
        <v>0</v>
      </c>
      <c r="I90" s="5" t="b">
        <f t="shared" si="63"/>
        <v>0</v>
      </c>
      <c r="J90" s="5" t="b">
        <f t="shared" si="64"/>
        <v>0</v>
      </c>
      <c r="K90" s="5" t="b">
        <f t="shared" si="65"/>
        <v>0</v>
      </c>
      <c r="L90" s="5" t="b">
        <f t="shared" si="66"/>
        <v>0</v>
      </c>
      <c r="M90" s="5" t="b">
        <f t="shared" si="67"/>
        <v>0</v>
      </c>
      <c r="N90" s="5" t="b">
        <f t="shared" si="68"/>
        <v>0</v>
      </c>
      <c r="O90" s="5" t="b">
        <f t="shared" si="69"/>
        <v>0</v>
      </c>
      <c r="P90" s="5" t="b">
        <f t="shared" si="70"/>
        <v>0</v>
      </c>
      <c r="Q90" s="5" t="b">
        <f t="shared" si="71"/>
        <v>0</v>
      </c>
      <c r="R90" s="5" t="b">
        <f t="shared" si="72"/>
        <v>0</v>
      </c>
      <c r="S90" s="5" t="b">
        <f t="shared" si="73"/>
        <v>0</v>
      </c>
      <c r="T90" s="5" t="b">
        <f t="shared" si="74"/>
        <v>0</v>
      </c>
      <c r="U90" s="5" t="b">
        <f t="shared" si="75"/>
        <v>0</v>
      </c>
      <c r="V90" s="5" t="b">
        <f t="shared" si="76"/>
        <v>0</v>
      </c>
      <c r="W90" s="5" t="b">
        <f t="shared" si="77"/>
        <v>0</v>
      </c>
      <c r="X90" s="5" t="b">
        <f t="shared" si="78"/>
        <v>0</v>
      </c>
      <c r="Y90" s="5" t="b">
        <f t="shared" si="79"/>
        <v>0</v>
      </c>
      <c r="Z90" s="5" t="b">
        <f t="shared" si="80"/>
        <v>0</v>
      </c>
      <c r="AA90" s="5" t="b">
        <f t="shared" si="81"/>
        <v>0</v>
      </c>
      <c r="AB90" s="5" t="b">
        <f t="shared" si="82"/>
        <v>0</v>
      </c>
      <c r="AC90" s="5" t="b">
        <f t="shared" si="83"/>
        <v>0</v>
      </c>
      <c r="AD90" s="5" t="b">
        <f t="shared" si="84"/>
        <v>0</v>
      </c>
      <c r="AE90" s="5" t="b">
        <f t="shared" si="85"/>
        <v>0</v>
      </c>
      <c r="AF90" s="5" t="b">
        <f t="shared" si="86"/>
        <v>0</v>
      </c>
      <c r="AG90" s="5" t="b">
        <f t="shared" si="87"/>
        <v>0</v>
      </c>
      <c r="AH90" s="5" t="b">
        <f t="shared" si="88"/>
        <v>0</v>
      </c>
      <c r="AI90" s="5" t="b">
        <f t="shared" si="89"/>
        <v>0</v>
      </c>
      <c r="AJ90" s="5" t="b">
        <f t="shared" si="90"/>
        <v>0</v>
      </c>
      <c r="AK90" s="5" t="b">
        <f t="shared" si="91"/>
        <v>0</v>
      </c>
      <c r="AL90" s="5" t="b">
        <f t="shared" si="92"/>
        <v>0</v>
      </c>
      <c r="AM90" s="5" t="b">
        <f t="shared" si="93"/>
        <v>0</v>
      </c>
      <c r="AN90" s="5" t="b">
        <f t="shared" si="94"/>
        <v>0</v>
      </c>
      <c r="AO90" s="5" t="b">
        <f t="shared" si="95"/>
        <v>0</v>
      </c>
      <c r="AP90" s="5" t="b">
        <f t="shared" si="96"/>
        <v>0</v>
      </c>
      <c r="AQ90" s="5" t="b">
        <f t="shared" si="97"/>
        <v>0</v>
      </c>
      <c r="AR90" s="5" t="b">
        <f t="shared" si="98"/>
        <v>0</v>
      </c>
      <c r="AS90" s="5" t="b">
        <f t="shared" si="99"/>
        <v>0</v>
      </c>
      <c r="AT90" s="5" t="b">
        <f t="shared" si="100"/>
        <v>0</v>
      </c>
      <c r="AU90" s="5" t="b">
        <f t="shared" si="101"/>
        <v>0</v>
      </c>
      <c r="AV90" s="5" t="b">
        <f t="shared" si="102"/>
        <v>0</v>
      </c>
      <c r="AW90" s="5" t="b">
        <f t="shared" si="103"/>
        <v>0</v>
      </c>
      <c r="AX90" s="5" t="b">
        <f t="shared" si="104"/>
        <v>0</v>
      </c>
      <c r="AY90" s="5" t="b">
        <f t="shared" si="105"/>
        <v>0</v>
      </c>
      <c r="AZ90" s="5" t="b">
        <f t="shared" si="106"/>
        <v>0</v>
      </c>
    </row>
    <row r="91" spans="1:52" ht="15">
      <c r="A91" s="10">
        <v>0.79609601688208698</v>
      </c>
      <c r="B91" s="5" t="b">
        <f t="shared" si="56"/>
        <v>0</v>
      </c>
      <c r="C91" s="5" t="b">
        <f t="shared" si="57"/>
        <v>0</v>
      </c>
      <c r="D91" s="5" t="b">
        <f t="shared" si="58"/>
        <v>0</v>
      </c>
      <c r="E91" s="5" t="b">
        <f t="shared" si="59"/>
        <v>0</v>
      </c>
      <c r="F91" s="5" t="b">
        <f t="shared" si="60"/>
        <v>0</v>
      </c>
      <c r="G91" s="5" t="b">
        <f t="shared" si="61"/>
        <v>0</v>
      </c>
      <c r="H91" s="5" t="b">
        <f t="shared" si="62"/>
        <v>0</v>
      </c>
      <c r="I91" s="5" t="b">
        <f t="shared" si="63"/>
        <v>1</v>
      </c>
      <c r="J91" s="5" t="b">
        <f t="shared" si="64"/>
        <v>0</v>
      </c>
      <c r="K91" s="5" t="b">
        <f t="shared" si="65"/>
        <v>0</v>
      </c>
      <c r="L91" s="5" t="b">
        <f t="shared" si="66"/>
        <v>0</v>
      </c>
      <c r="M91" s="5" t="b">
        <f t="shared" si="67"/>
        <v>0</v>
      </c>
      <c r="N91" s="5" t="b">
        <f t="shared" si="68"/>
        <v>0</v>
      </c>
      <c r="O91" s="5" t="b">
        <f t="shared" si="69"/>
        <v>0</v>
      </c>
      <c r="P91" s="5" t="b">
        <f t="shared" si="70"/>
        <v>0</v>
      </c>
      <c r="Q91" s="5" t="b">
        <f t="shared" si="71"/>
        <v>0</v>
      </c>
      <c r="R91" s="5" t="b">
        <f t="shared" si="72"/>
        <v>0</v>
      </c>
      <c r="S91" s="5" t="b">
        <f t="shared" si="73"/>
        <v>0</v>
      </c>
      <c r="T91" s="5" t="b">
        <f t="shared" si="74"/>
        <v>0</v>
      </c>
      <c r="U91" s="5" t="b">
        <f t="shared" si="75"/>
        <v>0</v>
      </c>
      <c r="V91" s="5" t="b">
        <f t="shared" si="76"/>
        <v>0</v>
      </c>
      <c r="W91" s="5" t="b">
        <f t="shared" si="77"/>
        <v>0</v>
      </c>
      <c r="X91" s="5" t="b">
        <f t="shared" si="78"/>
        <v>0</v>
      </c>
      <c r="Y91" s="5" t="b">
        <f t="shared" si="79"/>
        <v>0</v>
      </c>
      <c r="Z91" s="5" t="b">
        <f t="shared" si="80"/>
        <v>0</v>
      </c>
      <c r="AA91" s="5" t="b">
        <f t="shared" si="81"/>
        <v>0</v>
      </c>
      <c r="AB91" s="5" t="b">
        <f t="shared" si="82"/>
        <v>0</v>
      </c>
      <c r="AC91" s="5" t="b">
        <f t="shared" si="83"/>
        <v>0</v>
      </c>
      <c r="AD91" s="5" t="b">
        <f t="shared" si="84"/>
        <v>0</v>
      </c>
      <c r="AE91" s="5" t="b">
        <f t="shared" si="85"/>
        <v>0</v>
      </c>
      <c r="AF91" s="5" t="b">
        <f t="shared" si="86"/>
        <v>0</v>
      </c>
      <c r="AG91" s="5" t="b">
        <f t="shared" si="87"/>
        <v>0</v>
      </c>
      <c r="AH91" s="5" t="b">
        <f t="shared" si="88"/>
        <v>0</v>
      </c>
      <c r="AI91" s="5" t="b">
        <f t="shared" si="89"/>
        <v>0</v>
      </c>
      <c r="AJ91" s="5" t="b">
        <f t="shared" si="90"/>
        <v>0</v>
      </c>
      <c r="AK91" s="5" t="b">
        <f t="shared" si="91"/>
        <v>0</v>
      </c>
      <c r="AL91" s="5" t="b">
        <f t="shared" si="92"/>
        <v>0</v>
      </c>
      <c r="AM91" s="5" t="b">
        <f t="shared" si="93"/>
        <v>0</v>
      </c>
      <c r="AN91" s="5" t="b">
        <f t="shared" si="94"/>
        <v>0</v>
      </c>
      <c r="AO91" s="5" t="b">
        <f t="shared" si="95"/>
        <v>0</v>
      </c>
      <c r="AP91" s="5" t="b">
        <f t="shared" si="96"/>
        <v>0</v>
      </c>
      <c r="AQ91" s="5" t="b">
        <f t="shared" si="97"/>
        <v>0</v>
      </c>
      <c r="AR91" s="5" t="b">
        <f t="shared" si="98"/>
        <v>0</v>
      </c>
      <c r="AS91" s="5" t="b">
        <f t="shared" si="99"/>
        <v>0</v>
      </c>
      <c r="AT91" s="5" t="b">
        <f t="shared" si="100"/>
        <v>0</v>
      </c>
      <c r="AU91" s="5" t="b">
        <f t="shared" si="101"/>
        <v>0</v>
      </c>
      <c r="AV91" s="5" t="b">
        <f t="shared" si="102"/>
        <v>0</v>
      </c>
      <c r="AW91" s="5" t="b">
        <f t="shared" si="103"/>
        <v>0</v>
      </c>
      <c r="AX91" s="5" t="b">
        <f t="shared" si="104"/>
        <v>0</v>
      </c>
      <c r="AY91" s="5" t="b">
        <f t="shared" si="105"/>
        <v>0</v>
      </c>
      <c r="AZ91" s="5" t="b">
        <f t="shared" si="106"/>
        <v>0</v>
      </c>
    </row>
    <row r="92" spans="1:52" ht="15">
      <c r="A92" s="11">
        <v>0.99103139013451258</v>
      </c>
      <c r="B92" s="5" t="b">
        <f t="shared" si="56"/>
        <v>0</v>
      </c>
      <c r="C92" s="5" t="b">
        <f t="shared" si="57"/>
        <v>0</v>
      </c>
      <c r="D92" s="5" t="b">
        <f t="shared" si="58"/>
        <v>0</v>
      </c>
      <c r="E92" s="5" t="b">
        <f t="shared" si="59"/>
        <v>0</v>
      </c>
      <c r="F92" s="5" t="b">
        <f t="shared" si="60"/>
        <v>0</v>
      </c>
      <c r="G92" s="5" t="b">
        <f t="shared" si="61"/>
        <v>0</v>
      </c>
      <c r="H92" s="5" t="b">
        <f t="shared" si="62"/>
        <v>0</v>
      </c>
      <c r="I92" s="5" t="b">
        <f t="shared" si="63"/>
        <v>0</v>
      </c>
      <c r="J92" s="5" t="b">
        <f t="shared" si="64"/>
        <v>1</v>
      </c>
      <c r="K92" s="5" t="b">
        <f t="shared" si="65"/>
        <v>0</v>
      </c>
      <c r="L92" s="5" t="b">
        <f t="shared" si="66"/>
        <v>0</v>
      </c>
      <c r="M92" s="5" t="b">
        <f t="shared" si="67"/>
        <v>0</v>
      </c>
      <c r="N92" s="5" t="b">
        <f t="shared" si="68"/>
        <v>0</v>
      </c>
      <c r="O92" s="5" t="b">
        <f t="shared" si="69"/>
        <v>0</v>
      </c>
      <c r="P92" s="5" t="b">
        <f t="shared" si="70"/>
        <v>0</v>
      </c>
      <c r="Q92" s="5" t="b">
        <f t="shared" si="71"/>
        <v>0</v>
      </c>
      <c r="R92" s="5" t="b">
        <f t="shared" si="72"/>
        <v>0</v>
      </c>
      <c r="S92" s="5" t="b">
        <f t="shared" si="73"/>
        <v>0</v>
      </c>
      <c r="T92" s="5" t="b">
        <f t="shared" si="74"/>
        <v>0</v>
      </c>
      <c r="U92" s="5" t="b">
        <f t="shared" si="75"/>
        <v>0</v>
      </c>
      <c r="V92" s="5" t="b">
        <f t="shared" si="76"/>
        <v>0</v>
      </c>
      <c r="W92" s="5" t="b">
        <f t="shared" si="77"/>
        <v>0</v>
      </c>
      <c r="X92" s="5" t="b">
        <f t="shared" si="78"/>
        <v>0</v>
      </c>
      <c r="Y92" s="5" t="b">
        <f t="shared" si="79"/>
        <v>0</v>
      </c>
      <c r="Z92" s="5" t="b">
        <f t="shared" si="80"/>
        <v>0</v>
      </c>
      <c r="AA92" s="5" t="b">
        <f t="shared" si="81"/>
        <v>0</v>
      </c>
      <c r="AB92" s="5" t="b">
        <f t="shared" si="82"/>
        <v>0</v>
      </c>
      <c r="AC92" s="5" t="b">
        <f t="shared" si="83"/>
        <v>0</v>
      </c>
      <c r="AD92" s="5" t="b">
        <f t="shared" si="84"/>
        <v>0</v>
      </c>
      <c r="AE92" s="5" t="b">
        <f t="shared" si="85"/>
        <v>0</v>
      </c>
      <c r="AF92" s="5" t="b">
        <f t="shared" si="86"/>
        <v>0</v>
      </c>
      <c r="AG92" s="5" t="b">
        <f t="shared" si="87"/>
        <v>0</v>
      </c>
      <c r="AH92" s="5" t="b">
        <f t="shared" si="88"/>
        <v>0</v>
      </c>
      <c r="AI92" s="5" t="b">
        <f t="shared" si="89"/>
        <v>0</v>
      </c>
      <c r="AJ92" s="5" t="b">
        <f t="shared" si="90"/>
        <v>0</v>
      </c>
      <c r="AK92" s="5" t="b">
        <f t="shared" si="91"/>
        <v>0</v>
      </c>
      <c r="AL92" s="5" t="b">
        <f t="shared" si="92"/>
        <v>0</v>
      </c>
      <c r="AM92" s="5" t="b">
        <f t="shared" si="93"/>
        <v>0</v>
      </c>
      <c r="AN92" s="5" t="b">
        <f t="shared" si="94"/>
        <v>0</v>
      </c>
      <c r="AO92" s="5" t="b">
        <f t="shared" si="95"/>
        <v>0</v>
      </c>
      <c r="AP92" s="5" t="b">
        <f t="shared" si="96"/>
        <v>0</v>
      </c>
      <c r="AQ92" s="5" t="b">
        <f t="shared" si="97"/>
        <v>0</v>
      </c>
      <c r="AR92" s="5" t="b">
        <f t="shared" si="98"/>
        <v>0</v>
      </c>
      <c r="AS92" s="5" t="b">
        <f t="shared" si="99"/>
        <v>0</v>
      </c>
      <c r="AT92" s="5" t="b">
        <f t="shared" si="100"/>
        <v>0</v>
      </c>
      <c r="AU92" s="5" t="b">
        <f t="shared" si="101"/>
        <v>0</v>
      </c>
      <c r="AV92" s="5" t="b">
        <f t="shared" si="102"/>
        <v>0</v>
      </c>
      <c r="AW92" s="5" t="b">
        <f t="shared" si="103"/>
        <v>0</v>
      </c>
      <c r="AX92" s="5" t="b">
        <f t="shared" si="104"/>
        <v>0</v>
      </c>
      <c r="AY92" s="5" t="b">
        <f t="shared" si="105"/>
        <v>0</v>
      </c>
      <c r="AZ92" s="5" t="b">
        <f t="shared" si="106"/>
        <v>0</v>
      </c>
    </row>
    <row r="93" spans="1:52" ht="15">
      <c r="A93" s="10">
        <v>2.6384083044967171E-2</v>
      </c>
      <c r="B93" s="5" t="b">
        <f t="shared" si="56"/>
        <v>0</v>
      </c>
      <c r="C93" s="5" t="b">
        <f t="shared" si="57"/>
        <v>1</v>
      </c>
      <c r="D93" s="5" t="b">
        <f t="shared" si="58"/>
        <v>0</v>
      </c>
      <c r="E93" s="5" t="b">
        <f t="shared" si="59"/>
        <v>0</v>
      </c>
      <c r="F93" s="5" t="b">
        <f t="shared" si="60"/>
        <v>0</v>
      </c>
      <c r="G93" s="5" t="b">
        <f t="shared" si="61"/>
        <v>0</v>
      </c>
      <c r="H93" s="5" t="b">
        <f t="shared" si="62"/>
        <v>0</v>
      </c>
      <c r="I93" s="5" t="b">
        <f t="shared" si="63"/>
        <v>0</v>
      </c>
      <c r="J93" s="5" t="b">
        <f t="shared" si="64"/>
        <v>0</v>
      </c>
      <c r="K93" s="5" t="b">
        <f t="shared" si="65"/>
        <v>0</v>
      </c>
      <c r="L93" s="5" t="b">
        <f t="shared" si="66"/>
        <v>0</v>
      </c>
      <c r="M93" s="5" t="b">
        <f t="shared" si="67"/>
        <v>0</v>
      </c>
      <c r="N93" s="5" t="b">
        <f t="shared" si="68"/>
        <v>0</v>
      </c>
      <c r="O93" s="5" t="b">
        <f t="shared" si="69"/>
        <v>0</v>
      </c>
      <c r="P93" s="5" t="b">
        <f t="shared" si="70"/>
        <v>0</v>
      </c>
      <c r="Q93" s="5" t="b">
        <f t="shared" si="71"/>
        <v>0</v>
      </c>
      <c r="R93" s="5" t="b">
        <f t="shared" si="72"/>
        <v>0</v>
      </c>
      <c r="S93" s="5" t="b">
        <f t="shared" si="73"/>
        <v>0</v>
      </c>
      <c r="T93" s="5" t="b">
        <f t="shared" si="74"/>
        <v>0</v>
      </c>
      <c r="U93" s="5" t="b">
        <f t="shared" si="75"/>
        <v>0</v>
      </c>
      <c r="V93" s="5" t="b">
        <f t="shared" si="76"/>
        <v>0</v>
      </c>
      <c r="W93" s="5" t="b">
        <f t="shared" si="77"/>
        <v>0</v>
      </c>
      <c r="X93" s="5" t="b">
        <f t="shared" si="78"/>
        <v>0</v>
      </c>
      <c r="Y93" s="5" t="b">
        <f t="shared" si="79"/>
        <v>0</v>
      </c>
      <c r="Z93" s="5" t="b">
        <f t="shared" si="80"/>
        <v>0</v>
      </c>
      <c r="AA93" s="5" t="b">
        <f t="shared" si="81"/>
        <v>0</v>
      </c>
      <c r="AB93" s="5" t="b">
        <f t="shared" si="82"/>
        <v>0</v>
      </c>
      <c r="AC93" s="5" t="b">
        <f t="shared" si="83"/>
        <v>0</v>
      </c>
      <c r="AD93" s="5" t="b">
        <f t="shared" si="84"/>
        <v>0</v>
      </c>
      <c r="AE93" s="5" t="b">
        <f t="shared" si="85"/>
        <v>0</v>
      </c>
      <c r="AF93" s="5" t="b">
        <f t="shared" si="86"/>
        <v>0</v>
      </c>
      <c r="AG93" s="5" t="b">
        <f t="shared" si="87"/>
        <v>0</v>
      </c>
      <c r="AH93" s="5" t="b">
        <f t="shared" si="88"/>
        <v>0</v>
      </c>
      <c r="AI93" s="5" t="b">
        <f t="shared" si="89"/>
        <v>0</v>
      </c>
      <c r="AJ93" s="5" t="b">
        <f t="shared" si="90"/>
        <v>0</v>
      </c>
      <c r="AK93" s="5" t="b">
        <f t="shared" si="91"/>
        <v>0</v>
      </c>
      <c r="AL93" s="5" t="b">
        <f t="shared" si="92"/>
        <v>0</v>
      </c>
      <c r="AM93" s="5" t="b">
        <f t="shared" si="93"/>
        <v>0</v>
      </c>
      <c r="AN93" s="5" t="b">
        <f t="shared" si="94"/>
        <v>0</v>
      </c>
      <c r="AO93" s="5" t="b">
        <f t="shared" si="95"/>
        <v>0</v>
      </c>
      <c r="AP93" s="5" t="b">
        <f t="shared" si="96"/>
        <v>0</v>
      </c>
      <c r="AQ93" s="5" t="b">
        <f t="shared" si="97"/>
        <v>0</v>
      </c>
      <c r="AR93" s="5" t="b">
        <f t="shared" si="98"/>
        <v>0</v>
      </c>
      <c r="AS93" s="5" t="b">
        <f t="shared" si="99"/>
        <v>0</v>
      </c>
      <c r="AT93" s="5" t="b">
        <f t="shared" si="100"/>
        <v>0</v>
      </c>
      <c r="AU93" s="5" t="b">
        <f t="shared" si="101"/>
        <v>0</v>
      </c>
      <c r="AV93" s="5" t="b">
        <f t="shared" si="102"/>
        <v>0</v>
      </c>
      <c r="AW93" s="5" t="b">
        <f t="shared" si="103"/>
        <v>0</v>
      </c>
      <c r="AX93" s="5" t="b">
        <f t="shared" si="104"/>
        <v>0</v>
      </c>
      <c r="AY93" s="5" t="b">
        <f t="shared" si="105"/>
        <v>0</v>
      </c>
      <c r="AZ93" s="5" t="b">
        <f t="shared" si="106"/>
        <v>0</v>
      </c>
    </row>
    <row r="94" spans="1:52" ht="15">
      <c r="A94" s="10">
        <v>0.33737024221451317</v>
      </c>
      <c r="B94" s="5" t="b">
        <f t="shared" si="56"/>
        <v>0</v>
      </c>
      <c r="C94" s="5" t="b">
        <f t="shared" si="57"/>
        <v>0</v>
      </c>
      <c r="D94" s="5" t="b">
        <f t="shared" si="58"/>
        <v>0</v>
      </c>
      <c r="E94" s="5" t="b">
        <f t="shared" si="59"/>
        <v>1</v>
      </c>
      <c r="F94" s="5" t="b">
        <f t="shared" si="60"/>
        <v>0</v>
      </c>
      <c r="G94" s="5" t="b">
        <f t="shared" si="61"/>
        <v>0</v>
      </c>
      <c r="H94" s="5" t="b">
        <f t="shared" si="62"/>
        <v>0</v>
      </c>
      <c r="I94" s="5" t="b">
        <f t="shared" si="63"/>
        <v>0</v>
      </c>
      <c r="J94" s="5" t="b">
        <f t="shared" si="64"/>
        <v>0</v>
      </c>
      <c r="K94" s="5" t="b">
        <f t="shared" si="65"/>
        <v>0</v>
      </c>
      <c r="L94" s="5" t="b">
        <f t="shared" si="66"/>
        <v>0</v>
      </c>
      <c r="M94" s="5" t="b">
        <f t="shared" si="67"/>
        <v>0</v>
      </c>
      <c r="N94" s="5" t="b">
        <f t="shared" si="68"/>
        <v>0</v>
      </c>
      <c r="O94" s="5" t="b">
        <f t="shared" si="69"/>
        <v>0</v>
      </c>
      <c r="P94" s="5" t="b">
        <f t="shared" si="70"/>
        <v>0</v>
      </c>
      <c r="Q94" s="5" t="b">
        <f t="shared" si="71"/>
        <v>0</v>
      </c>
      <c r="R94" s="5" t="b">
        <f t="shared" si="72"/>
        <v>0</v>
      </c>
      <c r="S94" s="5" t="b">
        <f t="shared" si="73"/>
        <v>0</v>
      </c>
      <c r="T94" s="5" t="b">
        <f t="shared" si="74"/>
        <v>0</v>
      </c>
      <c r="U94" s="5" t="b">
        <f t="shared" si="75"/>
        <v>0</v>
      </c>
      <c r="V94" s="5" t="b">
        <f t="shared" si="76"/>
        <v>0</v>
      </c>
      <c r="W94" s="5" t="b">
        <f t="shared" si="77"/>
        <v>0</v>
      </c>
      <c r="X94" s="5" t="b">
        <f t="shared" si="78"/>
        <v>0</v>
      </c>
      <c r="Y94" s="5" t="b">
        <f t="shared" si="79"/>
        <v>0</v>
      </c>
      <c r="Z94" s="5" t="b">
        <f t="shared" si="80"/>
        <v>0</v>
      </c>
      <c r="AA94" s="5" t="b">
        <f t="shared" si="81"/>
        <v>0</v>
      </c>
      <c r="AB94" s="5" t="b">
        <f t="shared" si="82"/>
        <v>0</v>
      </c>
      <c r="AC94" s="5" t="b">
        <f t="shared" si="83"/>
        <v>0</v>
      </c>
      <c r="AD94" s="5" t="b">
        <f t="shared" si="84"/>
        <v>0</v>
      </c>
      <c r="AE94" s="5" t="b">
        <f t="shared" si="85"/>
        <v>0</v>
      </c>
      <c r="AF94" s="5" t="b">
        <f t="shared" si="86"/>
        <v>0</v>
      </c>
      <c r="AG94" s="5" t="b">
        <f t="shared" si="87"/>
        <v>0</v>
      </c>
      <c r="AH94" s="5" t="b">
        <f t="shared" si="88"/>
        <v>0</v>
      </c>
      <c r="AI94" s="5" t="b">
        <f t="shared" si="89"/>
        <v>0</v>
      </c>
      <c r="AJ94" s="5" t="b">
        <f t="shared" si="90"/>
        <v>0</v>
      </c>
      <c r="AK94" s="5" t="b">
        <f t="shared" si="91"/>
        <v>0</v>
      </c>
      <c r="AL94" s="5" t="b">
        <f t="shared" si="92"/>
        <v>0</v>
      </c>
      <c r="AM94" s="5" t="b">
        <f t="shared" si="93"/>
        <v>0</v>
      </c>
      <c r="AN94" s="5" t="b">
        <f t="shared" si="94"/>
        <v>0</v>
      </c>
      <c r="AO94" s="5" t="b">
        <f t="shared" si="95"/>
        <v>0</v>
      </c>
      <c r="AP94" s="5" t="b">
        <f t="shared" si="96"/>
        <v>0</v>
      </c>
      <c r="AQ94" s="5" t="b">
        <f t="shared" si="97"/>
        <v>0</v>
      </c>
      <c r="AR94" s="5" t="b">
        <f t="shared" si="98"/>
        <v>0</v>
      </c>
      <c r="AS94" s="5" t="b">
        <f t="shared" si="99"/>
        <v>0</v>
      </c>
      <c r="AT94" s="5" t="b">
        <f t="shared" si="100"/>
        <v>0</v>
      </c>
      <c r="AU94" s="5" t="b">
        <f t="shared" si="101"/>
        <v>0</v>
      </c>
      <c r="AV94" s="5" t="b">
        <f t="shared" si="102"/>
        <v>0</v>
      </c>
      <c r="AW94" s="5" t="b">
        <f t="shared" si="103"/>
        <v>0</v>
      </c>
      <c r="AX94" s="5" t="b">
        <f t="shared" si="104"/>
        <v>0</v>
      </c>
      <c r="AY94" s="5" t="b">
        <f t="shared" si="105"/>
        <v>0</v>
      </c>
      <c r="AZ94" s="5" t="b">
        <f t="shared" si="106"/>
        <v>0</v>
      </c>
    </row>
    <row r="95" spans="1:52" ht="15">
      <c r="A95" s="10">
        <v>0.73659169550171533</v>
      </c>
      <c r="B95" s="5" t="b">
        <f t="shared" si="56"/>
        <v>0</v>
      </c>
      <c r="C95" s="5" t="b">
        <f t="shared" si="57"/>
        <v>0</v>
      </c>
      <c r="D95" s="5" t="b">
        <f t="shared" si="58"/>
        <v>0</v>
      </c>
      <c r="E95" s="5" t="b">
        <f t="shared" si="59"/>
        <v>0</v>
      </c>
      <c r="F95" s="5" t="b">
        <f t="shared" si="60"/>
        <v>0</v>
      </c>
      <c r="G95" s="5" t="b">
        <f t="shared" si="61"/>
        <v>0</v>
      </c>
      <c r="H95" s="5" t="b">
        <f t="shared" si="62"/>
        <v>1</v>
      </c>
      <c r="I95" s="5" t="b">
        <f t="shared" si="63"/>
        <v>0</v>
      </c>
      <c r="J95" s="5" t="b">
        <f t="shared" si="64"/>
        <v>0</v>
      </c>
      <c r="K95" s="5" t="b">
        <f t="shared" si="65"/>
        <v>0</v>
      </c>
      <c r="L95" s="5" t="b">
        <f t="shared" si="66"/>
        <v>0</v>
      </c>
      <c r="M95" s="5" t="b">
        <f t="shared" si="67"/>
        <v>0</v>
      </c>
      <c r="N95" s="5" t="b">
        <f t="shared" si="68"/>
        <v>0</v>
      </c>
      <c r="O95" s="5" t="b">
        <f t="shared" si="69"/>
        <v>0</v>
      </c>
      <c r="P95" s="5" t="b">
        <f t="shared" si="70"/>
        <v>0</v>
      </c>
      <c r="Q95" s="5" t="b">
        <f t="shared" si="71"/>
        <v>0</v>
      </c>
      <c r="R95" s="5" t="b">
        <f t="shared" si="72"/>
        <v>0</v>
      </c>
      <c r="S95" s="5" t="b">
        <f t="shared" si="73"/>
        <v>0</v>
      </c>
      <c r="T95" s="5" t="b">
        <f t="shared" si="74"/>
        <v>0</v>
      </c>
      <c r="U95" s="5" t="b">
        <f t="shared" si="75"/>
        <v>0</v>
      </c>
      <c r="V95" s="5" t="b">
        <f t="shared" si="76"/>
        <v>0</v>
      </c>
      <c r="W95" s="5" t="b">
        <f t="shared" si="77"/>
        <v>0</v>
      </c>
      <c r="X95" s="5" t="b">
        <f t="shared" si="78"/>
        <v>0</v>
      </c>
      <c r="Y95" s="5" t="b">
        <f t="shared" si="79"/>
        <v>0</v>
      </c>
      <c r="Z95" s="5" t="b">
        <f t="shared" si="80"/>
        <v>0</v>
      </c>
      <c r="AA95" s="5" t="b">
        <f t="shared" si="81"/>
        <v>0</v>
      </c>
      <c r="AB95" s="5" t="b">
        <f t="shared" si="82"/>
        <v>0</v>
      </c>
      <c r="AC95" s="5" t="b">
        <f t="shared" si="83"/>
        <v>0</v>
      </c>
      <c r="AD95" s="5" t="b">
        <f t="shared" si="84"/>
        <v>0</v>
      </c>
      <c r="AE95" s="5" t="b">
        <f t="shared" si="85"/>
        <v>0</v>
      </c>
      <c r="AF95" s="5" t="b">
        <f t="shared" si="86"/>
        <v>0</v>
      </c>
      <c r="AG95" s="5" t="b">
        <f t="shared" si="87"/>
        <v>0</v>
      </c>
      <c r="AH95" s="5" t="b">
        <f t="shared" si="88"/>
        <v>0</v>
      </c>
      <c r="AI95" s="5" t="b">
        <f t="shared" si="89"/>
        <v>0</v>
      </c>
      <c r="AJ95" s="5" t="b">
        <f t="shared" si="90"/>
        <v>0</v>
      </c>
      <c r="AK95" s="5" t="b">
        <f t="shared" si="91"/>
        <v>0</v>
      </c>
      <c r="AL95" s="5" t="b">
        <f t="shared" si="92"/>
        <v>0</v>
      </c>
      <c r="AM95" s="5" t="b">
        <f t="shared" si="93"/>
        <v>0</v>
      </c>
      <c r="AN95" s="5" t="b">
        <f t="shared" si="94"/>
        <v>0</v>
      </c>
      <c r="AO95" s="5" t="b">
        <f t="shared" si="95"/>
        <v>0</v>
      </c>
      <c r="AP95" s="5" t="b">
        <f t="shared" si="96"/>
        <v>0</v>
      </c>
      <c r="AQ95" s="5" t="b">
        <f t="shared" si="97"/>
        <v>0</v>
      </c>
      <c r="AR95" s="5" t="b">
        <f t="shared" si="98"/>
        <v>0</v>
      </c>
      <c r="AS95" s="5" t="b">
        <f t="shared" si="99"/>
        <v>0</v>
      </c>
      <c r="AT95" s="5" t="b">
        <f t="shared" si="100"/>
        <v>0</v>
      </c>
      <c r="AU95" s="5" t="b">
        <f t="shared" si="101"/>
        <v>0</v>
      </c>
      <c r="AV95" s="5" t="b">
        <f t="shared" si="102"/>
        <v>0</v>
      </c>
      <c r="AW95" s="5" t="b">
        <f t="shared" si="103"/>
        <v>0</v>
      </c>
      <c r="AX95" s="5" t="b">
        <f t="shared" si="104"/>
        <v>0</v>
      </c>
      <c r="AY95" s="5" t="b">
        <f t="shared" si="105"/>
        <v>0</v>
      </c>
      <c r="AZ95" s="5" t="b">
        <f t="shared" si="106"/>
        <v>0</v>
      </c>
    </row>
    <row r="96" spans="1:52" ht="15">
      <c r="A96" s="10">
        <v>0.14676470588235424</v>
      </c>
      <c r="B96" s="5" t="b">
        <f t="shared" si="56"/>
        <v>0</v>
      </c>
      <c r="C96" s="5" t="b">
        <f t="shared" si="57"/>
        <v>0</v>
      </c>
      <c r="D96" s="5" t="b">
        <f t="shared" si="58"/>
        <v>1</v>
      </c>
      <c r="E96" s="5" t="b">
        <f t="shared" si="59"/>
        <v>0</v>
      </c>
      <c r="F96" s="5" t="b">
        <f t="shared" si="60"/>
        <v>0</v>
      </c>
      <c r="G96" s="5" t="b">
        <f t="shared" si="61"/>
        <v>0</v>
      </c>
      <c r="H96" s="5" t="b">
        <f t="shared" si="62"/>
        <v>0</v>
      </c>
      <c r="I96" s="5" t="b">
        <f t="shared" si="63"/>
        <v>0</v>
      </c>
      <c r="J96" s="5" t="b">
        <f t="shared" si="64"/>
        <v>0</v>
      </c>
      <c r="K96" s="5" t="b">
        <f t="shared" si="65"/>
        <v>0</v>
      </c>
      <c r="L96" s="5" t="b">
        <f t="shared" si="66"/>
        <v>0</v>
      </c>
      <c r="M96" s="5" t="b">
        <f t="shared" si="67"/>
        <v>0</v>
      </c>
      <c r="N96" s="5" t="b">
        <f t="shared" si="68"/>
        <v>0</v>
      </c>
      <c r="O96" s="5" t="b">
        <f t="shared" si="69"/>
        <v>0</v>
      </c>
      <c r="P96" s="5" t="b">
        <f t="shared" si="70"/>
        <v>0</v>
      </c>
      <c r="Q96" s="5" t="b">
        <f t="shared" si="71"/>
        <v>0</v>
      </c>
      <c r="R96" s="5" t="b">
        <f t="shared" si="72"/>
        <v>0</v>
      </c>
      <c r="S96" s="5" t="b">
        <f t="shared" si="73"/>
        <v>0</v>
      </c>
      <c r="T96" s="5" t="b">
        <f t="shared" si="74"/>
        <v>0</v>
      </c>
      <c r="U96" s="5" t="b">
        <f t="shared" si="75"/>
        <v>0</v>
      </c>
      <c r="V96" s="5" t="b">
        <f t="shared" si="76"/>
        <v>0</v>
      </c>
      <c r="W96" s="5" t="b">
        <f t="shared" si="77"/>
        <v>0</v>
      </c>
      <c r="X96" s="5" t="b">
        <f t="shared" si="78"/>
        <v>0</v>
      </c>
      <c r="Y96" s="5" t="b">
        <f t="shared" si="79"/>
        <v>0</v>
      </c>
      <c r="Z96" s="5" t="b">
        <f t="shared" si="80"/>
        <v>0</v>
      </c>
      <c r="AA96" s="5" t="b">
        <f t="shared" si="81"/>
        <v>0</v>
      </c>
      <c r="AB96" s="5" t="b">
        <f t="shared" si="82"/>
        <v>0</v>
      </c>
      <c r="AC96" s="5" t="b">
        <f t="shared" si="83"/>
        <v>0</v>
      </c>
      <c r="AD96" s="5" t="b">
        <f t="shared" si="84"/>
        <v>0</v>
      </c>
      <c r="AE96" s="5" t="b">
        <f t="shared" si="85"/>
        <v>0</v>
      </c>
      <c r="AF96" s="5" t="b">
        <f t="shared" si="86"/>
        <v>0</v>
      </c>
      <c r="AG96" s="5" t="b">
        <f t="shared" si="87"/>
        <v>0</v>
      </c>
      <c r="AH96" s="5" t="b">
        <f t="shared" si="88"/>
        <v>0</v>
      </c>
      <c r="AI96" s="5" t="b">
        <f t="shared" si="89"/>
        <v>0</v>
      </c>
      <c r="AJ96" s="5" t="b">
        <f t="shared" si="90"/>
        <v>0</v>
      </c>
      <c r="AK96" s="5" t="b">
        <f t="shared" si="91"/>
        <v>0</v>
      </c>
      <c r="AL96" s="5" t="b">
        <f t="shared" si="92"/>
        <v>0</v>
      </c>
      <c r="AM96" s="5" t="b">
        <f t="shared" si="93"/>
        <v>0</v>
      </c>
      <c r="AN96" s="5" t="b">
        <f t="shared" si="94"/>
        <v>0</v>
      </c>
      <c r="AO96" s="5" t="b">
        <f t="shared" si="95"/>
        <v>0</v>
      </c>
      <c r="AP96" s="5" t="b">
        <f t="shared" si="96"/>
        <v>0</v>
      </c>
      <c r="AQ96" s="5" t="b">
        <f t="shared" si="97"/>
        <v>0</v>
      </c>
      <c r="AR96" s="5" t="b">
        <f t="shared" si="98"/>
        <v>0</v>
      </c>
      <c r="AS96" s="5" t="b">
        <f t="shared" si="99"/>
        <v>0</v>
      </c>
      <c r="AT96" s="5" t="b">
        <f t="shared" si="100"/>
        <v>0</v>
      </c>
      <c r="AU96" s="5" t="b">
        <f t="shared" si="101"/>
        <v>0</v>
      </c>
      <c r="AV96" s="5" t="b">
        <f t="shared" si="102"/>
        <v>0</v>
      </c>
      <c r="AW96" s="5" t="b">
        <f t="shared" si="103"/>
        <v>0</v>
      </c>
      <c r="AX96" s="5" t="b">
        <f t="shared" si="104"/>
        <v>0</v>
      </c>
      <c r="AY96" s="5" t="b">
        <f t="shared" si="105"/>
        <v>0</v>
      </c>
      <c r="AZ96" s="5" t="b">
        <f t="shared" si="106"/>
        <v>0</v>
      </c>
    </row>
    <row r="97" spans="1:52" ht="15">
      <c r="A97" s="10">
        <v>0.59147058823529941</v>
      </c>
      <c r="B97" s="5" t="b">
        <f t="shared" si="56"/>
        <v>0</v>
      </c>
      <c r="C97" s="5" t="b">
        <f t="shared" si="57"/>
        <v>0</v>
      </c>
      <c r="D97" s="5" t="b">
        <f t="shared" si="58"/>
        <v>0</v>
      </c>
      <c r="E97" s="5" t="b">
        <f t="shared" si="59"/>
        <v>0</v>
      </c>
      <c r="F97" s="5" t="b">
        <f t="shared" si="60"/>
        <v>0</v>
      </c>
      <c r="G97" s="5" t="b">
        <f t="shared" si="61"/>
        <v>1</v>
      </c>
      <c r="H97" s="5" t="b">
        <f t="shared" si="62"/>
        <v>0</v>
      </c>
      <c r="I97" s="5" t="b">
        <f t="shared" si="63"/>
        <v>0</v>
      </c>
      <c r="J97" s="5" t="b">
        <f t="shared" si="64"/>
        <v>0</v>
      </c>
      <c r="K97" s="5" t="b">
        <f t="shared" si="65"/>
        <v>0</v>
      </c>
      <c r="L97" s="5" t="b">
        <f t="shared" si="66"/>
        <v>0</v>
      </c>
      <c r="M97" s="5" t="b">
        <f t="shared" si="67"/>
        <v>0</v>
      </c>
      <c r="N97" s="5" t="b">
        <f t="shared" si="68"/>
        <v>0</v>
      </c>
      <c r="O97" s="5" t="b">
        <f t="shared" si="69"/>
        <v>0</v>
      </c>
      <c r="P97" s="5" t="b">
        <f t="shared" si="70"/>
        <v>0</v>
      </c>
      <c r="Q97" s="5" t="b">
        <f t="shared" si="71"/>
        <v>0</v>
      </c>
      <c r="R97" s="5" t="b">
        <f t="shared" si="72"/>
        <v>0</v>
      </c>
      <c r="S97" s="5" t="b">
        <f t="shared" si="73"/>
        <v>0</v>
      </c>
      <c r="T97" s="5" t="b">
        <f t="shared" si="74"/>
        <v>0</v>
      </c>
      <c r="U97" s="5" t="b">
        <f t="shared" si="75"/>
        <v>0</v>
      </c>
      <c r="V97" s="5" t="b">
        <f t="shared" si="76"/>
        <v>0</v>
      </c>
      <c r="W97" s="5" t="b">
        <f t="shared" si="77"/>
        <v>0</v>
      </c>
      <c r="X97" s="5" t="b">
        <f t="shared" si="78"/>
        <v>0</v>
      </c>
      <c r="Y97" s="5" t="b">
        <f t="shared" si="79"/>
        <v>0</v>
      </c>
      <c r="Z97" s="5" t="b">
        <f t="shared" si="80"/>
        <v>0</v>
      </c>
      <c r="AA97" s="5" t="b">
        <f t="shared" si="81"/>
        <v>0</v>
      </c>
      <c r="AB97" s="5" t="b">
        <f t="shared" si="82"/>
        <v>0</v>
      </c>
      <c r="AC97" s="5" t="b">
        <f t="shared" si="83"/>
        <v>0</v>
      </c>
      <c r="AD97" s="5" t="b">
        <f t="shared" si="84"/>
        <v>0</v>
      </c>
      <c r="AE97" s="5" t="b">
        <f t="shared" si="85"/>
        <v>0</v>
      </c>
      <c r="AF97" s="5" t="b">
        <f t="shared" si="86"/>
        <v>0</v>
      </c>
      <c r="AG97" s="5" t="b">
        <f t="shared" si="87"/>
        <v>0</v>
      </c>
      <c r="AH97" s="5" t="b">
        <f t="shared" si="88"/>
        <v>0</v>
      </c>
      <c r="AI97" s="5" t="b">
        <f t="shared" si="89"/>
        <v>0</v>
      </c>
      <c r="AJ97" s="5" t="b">
        <f t="shared" si="90"/>
        <v>0</v>
      </c>
      <c r="AK97" s="5" t="b">
        <f t="shared" si="91"/>
        <v>0</v>
      </c>
      <c r="AL97" s="5" t="b">
        <f t="shared" si="92"/>
        <v>0</v>
      </c>
      <c r="AM97" s="5" t="b">
        <f t="shared" si="93"/>
        <v>0</v>
      </c>
      <c r="AN97" s="5" t="b">
        <f t="shared" si="94"/>
        <v>0</v>
      </c>
      <c r="AO97" s="5" t="b">
        <f t="shared" si="95"/>
        <v>0</v>
      </c>
      <c r="AP97" s="5" t="b">
        <f t="shared" si="96"/>
        <v>0</v>
      </c>
      <c r="AQ97" s="5" t="b">
        <f t="shared" si="97"/>
        <v>0</v>
      </c>
      <c r="AR97" s="5" t="b">
        <f t="shared" si="98"/>
        <v>0</v>
      </c>
      <c r="AS97" s="5" t="b">
        <f t="shared" si="99"/>
        <v>0</v>
      </c>
      <c r="AT97" s="5" t="b">
        <f t="shared" si="100"/>
        <v>0</v>
      </c>
      <c r="AU97" s="5" t="b">
        <f t="shared" si="101"/>
        <v>0</v>
      </c>
      <c r="AV97" s="5" t="b">
        <f t="shared" si="102"/>
        <v>0</v>
      </c>
      <c r="AW97" s="5" t="b">
        <f t="shared" si="103"/>
        <v>0</v>
      </c>
      <c r="AX97" s="5" t="b">
        <f t="shared" si="104"/>
        <v>0</v>
      </c>
      <c r="AY97" s="5" t="b">
        <f t="shared" si="105"/>
        <v>0</v>
      </c>
      <c r="AZ97" s="5" t="b">
        <f t="shared" si="106"/>
        <v>0</v>
      </c>
    </row>
    <row r="98" spans="1:52" ht="15">
      <c r="A98" s="10">
        <v>1.3977868375061099E-2</v>
      </c>
      <c r="B98" s="5" t="b">
        <f t="shared" si="56"/>
        <v>0</v>
      </c>
      <c r="C98" s="5" t="b">
        <f t="shared" si="57"/>
        <v>1</v>
      </c>
      <c r="D98" s="5" t="b">
        <f t="shared" si="58"/>
        <v>0</v>
      </c>
      <c r="E98" s="5" t="b">
        <f t="shared" si="59"/>
        <v>0</v>
      </c>
      <c r="F98" s="5" t="b">
        <f t="shared" si="60"/>
        <v>0</v>
      </c>
      <c r="G98" s="5" t="b">
        <f t="shared" si="61"/>
        <v>0</v>
      </c>
      <c r="H98" s="5" t="b">
        <f t="shared" si="62"/>
        <v>0</v>
      </c>
      <c r="I98" s="5" t="b">
        <f t="shared" si="63"/>
        <v>0</v>
      </c>
      <c r="J98" s="5" t="b">
        <f t="shared" si="64"/>
        <v>0</v>
      </c>
      <c r="K98" s="5" t="b">
        <f t="shared" si="65"/>
        <v>0</v>
      </c>
      <c r="L98" s="5" t="b">
        <f t="shared" si="66"/>
        <v>0</v>
      </c>
      <c r="M98" s="5" t="b">
        <f t="shared" si="67"/>
        <v>0</v>
      </c>
      <c r="N98" s="5" t="b">
        <f t="shared" si="68"/>
        <v>0</v>
      </c>
      <c r="O98" s="5" t="b">
        <f t="shared" si="69"/>
        <v>0</v>
      </c>
      <c r="P98" s="5" t="b">
        <f t="shared" si="70"/>
        <v>0</v>
      </c>
      <c r="Q98" s="5" t="b">
        <f t="shared" si="71"/>
        <v>0</v>
      </c>
      <c r="R98" s="5" t="b">
        <f t="shared" si="72"/>
        <v>0</v>
      </c>
      <c r="S98" s="5" t="b">
        <f t="shared" si="73"/>
        <v>0</v>
      </c>
      <c r="T98" s="5" t="b">
        <f t="shared" si="74"/>
        <v>0</v>
      </c>
      <c r="U98" s="5" t="b">
        <f t="shared" si="75"/>
        <v>0</v>
      </c>
      <c r="V98" s="5" t="b">
        <f t="shared" si="76"/>
        <v>0</v>
      </c>
      <c r="W98" s="5" t="b">
        <f t="shared" si="77"/>
        <v>0</v>
      </c>
      <c r="X98" s="5" t="b">
        <f t="shared" si="78"/>
        <v>0</v>
      </c>
      <c r="Y98" s="5" t="b">
        <f t="shared" si="79"/>
        <v>0</v>
      </c>
      <c r="Z98" s="5" t="b">
        <f t="shared" si="80"/>
        <v>0</v>
      </c>
      <c r="AA98" s="5" t="b">
        <f t="shared" si="81"/>
        <v>0</v>
      </c>
      <c r="AB98" s="5" t="b">
        <f t="shared" si="82"/>
        <v>0</v>
      </c>
      <c r="AC98" s="5" t="b">
        <f t="shared" si="83"/>
        <v>0</v>
      </c>
      <c r="AD98" s="5" t="b">
        <f t="shared" si="84"/>
        <v>0</v>
      </c>
      <c r="AE98" s="5" t="b">
        <f t="shared" si="85"/>
        <v>0</v>
      </c>
      <c r="AF98" s="5" t="b">
        <f t="shared" si="86"/>
        <v>0</v>
      </c>
      <c r="AG98" s="5" t="b">
        <f t="shared" si="87"/>
        <v>0</v>
      </c>
      <c r="AH98" s="5" t="b">
        <f t="shared" si="88"/>
        <v>0</v>
      </c>
      <c r="AI98" s="5" t="b">
        <f t="shared" si="89"/>
        <v>0</v>
      </c>
      <c r="AJ98" s="5" t="b">
        <f t="shared" si="90"/>
        <v>0</v>
      </c>
      <c r="AK98" s="5" t="b">
        <f t="shared" si="91"/>
        <v>0</v>
      </c>
      <c r="AL98" s="5" t="b">
        <f t="shared" si="92"/>
        <v>0</v>
      </c>
      <c r="AM98" s="5" t="b">
        <f t="shared" si="93"/>
        <v>0</v>
      </c>
      <c r="AN98" s="5" t="b">
        <f t="shared" si="94"/>
        <v>0</v>
      </c>
      <c r="AO98" s="5" t="b">
        <f t="shared" si="95"/>
        <v>0</v>
      </c>
      <c r="AP98" s="5" t="b">
        <f t="shared" si="96"/>
        <v>0</v>
      </c>
      <c r="AQ98" s="5" t="b">
        <f t="shared" si="97"/>
        <v>0</v>
      </c>
      <c r="AR98" s="5" t="b">
        <f t="shared" si="98"/>
        <v>0</v>
      </c>
      <c r="AS98" s="5" t="b">
        <f t="shared" si="99"/>
        <v>0</v>
      </c>
      <c r="AT98" s="5" t="b">
        <f t="shared" si="100"/>
        <v>0</v>
      </c>
      <c r="AU98" s="5" t="b">
        <f t="shared" si="101"/>
        <v>0</v>
      </c>
      <c r="AV98" s="5" t="b">
        <f t="shared" si="102"/>
        <v>0</v>
      </c>
      <c r="AW98" s="5" t="b">
        <f t="shared" si="103"/>
        <v>0</v>
      </c>
      <c r="AX98" s="5" t="b">
        <f t="shared" si="104"/>
        <v>0</v>
      </c>
      <c r="AY98" s="5" t="b">
        <f t="shared" si="105"/>
        <v>0</v>
      </c>
      <c r="AZ98" s="5" t="b">
        <f t="shared" si="106"/>
        <v>0</v>
      </c>
    </row>
    <row r="99" spans="1:52" ht="15">
      <c r="A99" s="10">
        <v>0.28683750728014751</v>
      </c>
      <c r="B99" s="5" t="b">
        <f t="shared" si="56"/>
        <v>0</v>
      </c>
      <c r="C99" s="5" t="b">
        <f t="shared" si="57"/>
        <v>0</v>
      </c>
      <c r="D99" s="5" t="b">
        <f t="shared" si="58"/>
        <v>0</v>
      </c>
      <c r="E99" s="5" t="b">
        <f t="shared" si="59"/>
        <v>1</v>
      </c>
      <c r="F99" s="5" t="b">
        <f t="shared" si="60"/>
        <v>0</v>
      </c>
      <c r="G99" s="5" t="b">
        <f t="shared" si="61"/>
        <v>0</v>
      </c>
      <c r="H99" s="5" t="b">
        <f t="shared" si="62"/>
        <v>0</v>
      </c>
      <c r="I99" s="5" t="b">
        <f t="shared" si="63"/>
        <v>0</v>
      </c>
      <c r="J99" s="5" t="b">
        <f t="shared" si="64"/>
        <v>0</v>
      </c>
      <c r="K99" s="5" t="b">
        <f t="shared" si="65"/>
        <v>0</v>
      </c>
      <c r="L99" s="5" t="b">
        <f t="shared" si="66"/>
        <v>0</v>
      </c>
      <c r="M99" s="5" t="b">
        <f t="shared" si="67"/>
        <v>0</v>
      </c>
      <c r="N99" s="5" t="b">
        <f t="shared" si="68"/>
        <v>0</v>
      </c>
      <c r="O99" s="5" t="b">
        <f t="shared" si="69"/>
        <v>0</v>
      </c>
      <c r="P99" s="5" t="b">
        <f t="shared" si="70"/>
        <v>0</v>
      </c>
      <c r="Q99" s="5" t="b">
        <f t="shared" si="71"/>
        <v>0</v>
      </c>
      <c r="R99" s="5" t="b">
        <f t="shared" si="72"/>
        <v>0</v>
      </c>
      <c r="S99" s="5" t="b">
        <f t="shared" si="73"/>
        <v>0</v>
      </c>
      <c r="T99" s="5" t="b">
        <f t="shared" si="74"/>
        <v>0</v>
      </c>
      <c r="U99" s="5" t="b">
        <f t="shared" si="75"/>
        <v>0</v>
      </c>
      <c r="V99" s="5" t="b">
        <f t="shared" si="76"/>
        <v>0</v>
      </c>
      <c r="W99" s="5" t="b">
        <f t="shared" si="77"/>
        <v>0</v>
      </c>
      <c r="X99" s="5" t="b">
        <f t="shared" si="78"/>
        <v>0</v>
      </c>
      <c r="Y99" s="5" t="b">
        <f t="shared" si="79"/>
        <v>0</v>
      </c>
      <c r="Z99" s="5" t="b">
        <f t="shared" si="80"/>
        <v>0</v>
      </c>
      <c r="AA99" s="5" t="b">
        <f t="shared" si="81"/>
        <v>0</v>
      </c>
      <c r="AB99" s="5" t="b">
        <f t="shared" si="82"/>
        <v>0</v>
      </c>
      <c r="AC99" s="5" t="b">
        <f t="shared" si="83"/>
        <v>0</v>
      </c>
      <c r="AD99" s="5" t="b">
        <f t="shared" si="84"/>
        <v>0</v>
      </c>
      <c r="AE99" s="5" t="b">
        <f t="shared" si="85"/>
        <v>0</v>
      </c>
      <c r="AF99" s="5" t="b">
        <f t="shared" si="86"/>
        <v>0</v>
      </c>
      <c r="AG99" s="5" t="b">
        <f t="shared" si="87"/>
        <v>0</v>
      </c>
      <c r="AH99" s="5" t="b">
        <f t="shared" si="88"/>
        <v>0</v>
      </c>
      <c r="AI99" s="5" t="b">
        <f t="shared" si="89"/>
        <v>0</v>
      </c>
      <c r="AJ99" s="5" t="b">
        <f t="shared" si="90"/>
        <v>0</v>
      </c>
      <c r="AK99" s="5" t="b">
        <f t="shared" si="91"/>
        <v>0</v>
      </c>
      <c r="AL99" s="5" t="b">
        <f t="shared" si="92"/>
        <v>0</v>
      </c>
      <c r="AM99" s="5" t="b">
        <f t="shared" si="93"/>
        <v>0</v>
      </c>
      <c r="AN99" s="5" t="b">
        <f t="shared" si="94"/>
        <v>0</v>
      </c>
      <c r="AO99" s="5" t="b">
        <f t="shared" si="95"/>
        <v>0</v>
      </c>
      <c r="AP99" s="5" t="b">
        <f t="shared" si="96"/>
        <v>0</v>
      </c>
      <c r="AQ99" s="5" t="b">
        <f t="shared" si="97"/>
        <v>0</v>
      </c>
      <c r="AR99" s="5" t="b">
        <f t="shared" si="98"/>
        <v>0</v>
      </c>
      <c r="AS99" s="5" t="b">
        <f t="shared" si="99"/>
        <v>0</v>
      </c>
      <c r="AT99" s="5" t="b">
        <f t="shared" si="100"/>
        <v>0</v>
      </c>
      <c r="AU99" s="5" t="b">
        <f t="shared" si="101"/>
        <v>0</v>
      </c>
      <c r="AV99" s="5" t="b">
        <f t="shared" si="102"/>
        <v>0</v>
      </c>
      <c r="AW99" s="5" t="b">
        <f t="shared" si="103"/>
        <v>0</v>
      </c>
      <c r="AX99" s="5" t="b">
        <f t="shared" si="104"/>
        <v>0</v>
      </c>
      <c r="AY99" s="5" t="b">
        <f t="shared" si="105"/>
        <v>0</v>
      </c>
      <c r="AZ99" s="5" t="b">
        <f t="shared" si="106"/>
        <v>0</v>
      </c>
    </row>
    <row r="100" spans="1:52" ht="15">
      <c r="A100" s="11">
        <v>0.54193360512521438</v>
      </c>
      <c r="B100" s="5" t="b">
        <f t="shared" si="56"/>
        <v>0</v>
      </c>
      <c r="C100" s="5" t="b">
        <f t="shared" si="57"/>
        <v>0</v>
      </c>
      <c r="D100" s="5" t="b">
        <f t="shared" si="58"/>
        <v>0</v>
      </c>
      <c r="E100" s="5" t="b">
        <f t="shared" si="59"/>
        <v>0</v>
      </c>
      <c r="F100" s="5" t="b">
        <f t="shared" si="60"/>
        <v>0</v>
      </c>
      <c r="G100" s="5" t="b">
        <f t="shared" si="61"/>
        <v>1</v>
      </c>
      <c r="H100" s="5" t="b">
        <f t="shared" si="62"/>
        <v>0</v>
      </c>
      <c r="I100" s="5" t="b">
        <f t="shared" si="63"/>
        <v>0</v>
      </c>
      <c r="J100" s="5" t="b">
        <f t="shared" si="64"/>
        <v>0</v>
      </c>
      <c r="K100" s="5" t="b">
        <f t="shared" si="65"/>
        <v>0</v>
      </c>
      <c r="L100" s="5" t="b">
        <f t="shared" si="66"/>
        <v>0</v>
      </c>
      <c r="M100" s="5" t="b">
        <f t="shared" si="67"/>
        <v>0</v>
      </c>
      <c r="N100" s="5" t="b">
        <f t="shared" si="68"/>
        <v>0</v>
      </c>
      <c r="O100" s="5" t="b">
        <f t="shared" si="69"/>
        <v>0</v>
      </c>
      <c r="P100" s="5" t="b">
        <f t="shared" si="70"/>
        <v>0</v>
      </c>
      <c r="Q100" s="5" t="b">
        <f t="shared" si="71"/>
        <v>0</v>
      </c>
      <c r="R100" s="5" t="b">
        <f t="shared" si="72"/>
        <v>0</v>
      </c>
      <c r="S100" s="5" t="b">
        <f t="shared" si="73"/>
        <v>0</v>
      </c>
      <c r="T100" s="5" t="b">
        <f t="shared" si="74"/>
        <v>0</v>
      </c>
      <c r="U100" s="5" t="b">
        <f t="shared" si="75"/>
        <v>0</v>
      </c>
      <c r="V100" s="5" t="b">
        <f t="shared" si="76"/>
        <v>0</v>
      </c>
      <c r="W100" s="5" t="b">
        <f t="shared" si="77"/>
        <v>0</v>
      </c>
      <c r="X100" s="5" t="b">
        <f t="shared" si="78"/>
        <v>0</v>
      </c>
      <c r="Y100" s="5" t="b">
        <f t="shared" si="79"/>
        <v>0</v>
      </c>
      <c r="Z100" s="5" t="b">
        <f t="shared" si="80"/>
        <v>0</v>
      </c>
      <c r="AA100" s="5" t="b">
        <f t="shared" si="81"/>
        <v>0</v>
      </c>
      <c r="AB100" s="5" t="b">
        <f t="shared" si="82"/>
        <v>0</v>
      </c>
      <c r="AC100" s="5" t="b">
        <f t="shared" si="83"/>
        <v>0</v>
      </c>
      <c r="AD100" s="5" t="b">
        <f t="shared" si="84"/>
        <v>0</v>
      </c>
      <c r="AE100" s="5" t="b">
        <f t="shared" si="85"/>
        <v>0</v>
      </c>
      <c r="AF100" s="5" t="b">
        <f t="shared" si="86"/>
        <v>0</v>
      </c>
      <c r="AG100" s="5" t="b">
        <f t="shared" si="87"/>
        <v>0</v>
      </c>
      <c r="AH100" s="5" t="b">
        <f t="shared" si="88"/>
        <v>0</v>
      </c>
      <c r="AI100" s="5" t="b">
        <f t="shared" si="89"/>
        <v>0</v>
      </c>
      <c r="AJ100" s="5" t="b">
        <f t="shared" si="90"/>
        <v>0</v>
      </c>
      <c r="AK100" s="5" t="b">
        <f t="shared" si="91"/>
        <v>0</v>
      </c>
      <c r="AL100" s="5" t="b">
        <f t="shared" si="92"/>
        <v>0</v>
      </c>
      <c r="AM100" s="5" t="b">
        <f t="shared" si="93"/>
        <v>0</v>
      </c>
      <c r="AN100" s="5" t="b">
        <f t="shared" si="94"/>
        <v>0</v>
      </c>
      <c r="AO100" s="5" t="b">
        <f t="shared" si="95"/>
        <v>0</v>
      </c>
      <c r="AP100" s="5" t="b">
        <f t="shared" si="96"/>
        <v>0</v>
      </c>
      <c r="AQ100" s="5" t="b">
        <f t="shared" si="97"/>
        <v>0</v>
      </c>
      <c r="AR100" s="5" t="b">
        <f t="shared" si="98"/>
        <v>0</v>
      </c>
      <c r="AS100" s="5" t="b">
        <f t="shared" si="99"/>
        <v>0</v>
      </c>
      <c r="AT100" s="5" t="b">
        <f t="shared" si="100"/>
        <v>0</v>
      </c>
      <c r="AU100" s="5" t="b">
        <f t="shared" si="101"/>
        <v>0</v>
      </c>
      <c r="AV100" s="5" t="b">
        <f t="shared" si="102"/>
        <v>0</v>
      </c>
      <c r="AW100" s="5" t="b">
        <f t="shared" si="103"/>
        <v>0</v>
      </c>
      <c r="AX100" s="5" t="b">
        <f t="shared" si="104"/>
        <v>0</v>
      </c>
      <c r="AY100" s="5" t="b">
        <f t="shared" si="105"/>
        <v>0</v>
      </c>
      <c r="AZ100" s="5" t="b">
        <f t="shared" si="106"/>
        <v>0</v>
      </c>
    </row>
    <row r="101" spans="1:52" ht="15">
      <c r="A101" s="10">
        <v>0.95631916132791595</v>
      </c>
      <c r="B101" s="5" t="b">
        <f t="shared" si="56"/>
        <v>0</v>
      </c>
      <c r="C101" s="5" t="b">
        <f t="shared" si="57"/>
        <v>0</v>
      </c>
      <c r="D101" s="5" t="b">
        <f t="shared" si="58"/>
        <v>0</v>
      </c>
      <c r="E101" s="5" t="b">
        <f t="shared" si="59"/>
        <v>0</v>
      </c>
      <c r="F101" s="5" t="b">
        <f t="shared" si="60"/>
        <v>0</v>
      </c>
      <c r="G101" s="5" t="b">
        <f t="shared" si="61"/>
        <v>0</v>
      </c>
      <c r="H101" s="5" t="b">
        <f t="shared" si="62"/>
        <v>0</v>
      </c>
      <c r="I101" s="5" t="b">
        <f t="shared" si="63"/>
        <v>0</v>
      </c>
      <c r="J101" s="5" t="b">
        <f t="shared" si="64"/>
        <v>1</v>
      </c>
      <c r="K101" s="5" t="b">
        <f t="shared" si="65"/>
        <v>0</v>
      </c>
      <c r="L101" s="5" t="b">
        <f t="shared" si="66"/>
        <v>0</v>
      </c>
      <c r="M101" s="5" t="b">
        <f t="shared" si="67"/>
        <v>0</v>
      </c>
      <c r="N101" s="5" t="b">
        <f t="shared" si="68"/>
        <v>0</v>
      </c>
      <c r="O101" s="5" t="b">
        <f t="shared" si="69"/>
        <v>0</v>
      </c>
      <c r="P101" s="5" t="b">
        <f t="shared" si="70"/>
        <v>0</v>
      </c>
      <c r="Q101" s="5" t="b">
        <f t="shared" si="71"/>
        <v>0</v>
      </c>
      <c r="R101" s="5" t="b">
        <f t="shared" si="72"/>
        <v>0</v>
      </c>
      <c r="S101" s="5" t="b">
        <f t="shared" si="73"/>
        <v>0</v>
      </c>
      <c r="T101" s="5" t="b">
        <f t="shared" si="74"/>
        <v>0</v>
      </c>
      <c r="U101" s="5" t="b">
        <f t="shared" si="75"/>
        <v>0</v>
      </c>
      <c r="V101" s="5" t="b">
        <f t="shared" si="76"/>
        <v>0</v>
      </c>
      <c r="W101" s="5" t="b">
        <f t="shared" si="77"/>
        <v>0</v>
      </c>
      <c r="X101" s="5" t="b">
        <f t="shared" si="78"/>
        <v>0</v>
      </c>
      <c r="Y101" s="5" t="b">
        <f t="shared" si="79"/>
        <v>0</v>
      </c>
      <c r="Z101" s="5" t="b">
        <f t="shared" si="80"/>
        <v>0</v>
      </c>
      <c r="AA101" s="5" t="b">
        <f t="shared" si="81"/>
        <v>0</v>
      </c>
      <c r="AB101" s="5" t="b">
        <f t="shared" si="82"/>
        <v>0</v>
      </c>
      <c r="AC101" s="5" t="b">
        <f t="shared" si="83"/>
        <v>0</v>
      </c>
      <c r="AD101" s="5" t="b">
        <f t="shared" si="84"/>
        <v>0</v>
      </c>
      <c r="AE101" s="5" t="b">
        <f t="shared" si="85"/>
        <v>0</v>
      </c>
      <c r="AF101" s="5" t="b">
        <f t="shared" si="86"/>
        <v>0</v>
      </c>
      <c r="AG101" s="5" t="b">
        <f t="shared" si="87"/>
        <v>0</v>
      </c>
      <c r="AH101" s="5" t="b">
        <f t="shared" si="88"/>
        <v>0</v>
      </c>
      <c r="AI101" s="5" t="b">
        <f t="shared" si="89"/>
        <v>0</v>
      </c>
      <c r="AJ101" s="5" t="b">
        <f t="shared" si="90"/>
        <v>0</v>
      </c>
      <c r="AK101" s="5" t="b">
        <f t="shared" si="91"/>
        <v>0</v>
      </c>
      <c r="AL101" s="5" t="b">
        <f t="shared" si="92"/>
        <v>0</v>
      </c>
      <c r="AM101" s="5" t="b">
        <f t="shared" si="93"/>
        <v>0</v>
      </c>
      <c r="AN101" s="5" t="b">
        <f t="shared" si="94"/>
        <v>0</v>
      </c>
      <c r="AO101" s="5" t="b">
        <f t="shared" si="95"/>
        <v>0</v>
      </c>
      <c r="AP101" s="5" t="b">
        <f t="shared" si="96"/>
        <v>0</v>
      </c>
      <c r="AQ101" s="5" t="b">
        <f t="shared" si="97"/>
        <v>0</v>
      </c>
      <c r="AR101" s="5" t="b">
        <f t="shared" si="98"/>
        <v>0</v>
      </c>
      <c r="AS101" s="5" t="b">
        <f t="shared" si="99"/>
        <v>0</v>
      </c>
      <c r="AT101" s="5" t="b">
        <f t="shared" si="100"/>
        <v>0</v>
      </c>
      <c r="AU101" s="5" t="b">
        <f t="shared" si="101"/>
        <v>0</v>
      </c>
      <c r="AV101" s="5" t="b">
        <f t="shared" si="102"/>
        <v>0</v>
      </c>
      <c r="AW101" s="5" t="b">
        <f t="shared" si="103"/>
        <v>0</v>
      </c>
      <c r="AX101" s="5" t="b">
        <f t="shared" si="104"/>
        <v>0</v>
      </c>
      <c r="AY101" s="5" t="b">
        <f t="shared" si="105"/>
        <v>0</v>
      </c>
      <c r="AZ101" s="5" t="b">
        <f t="shared" si="106"/>
        <v>0</v>
      </c>
    </row>
    <row r="102" spans="1:52" ht="15">
      <c r="A102" s="10">
        <v>0.29020700636943841</v>
      </c>
      <c r="B102" s="5" t="b">
        <f t="shared" si="56"/>
        <v>0</v>
      </c>
      <c r="C102" s="5" t="b">
        <f t="shared" si="57"/>
        <v>0</v>
      </c>
      <c r="D102" s="5" t="b">
        <f t="shared" si="58"/>
        <v>0</v>
      </c>
      <c r="E102" s="5" t="b">
        <f t="shared" si="59"/>
        <v>1</v>
      </c>
      <c r="F102" s="5" t="b">
        <f t="shared" si="60"/>
        <v>0</v>
      </c>
      <c r="G102" s="5" t="b">
        <f t="shared" si="61"/>
        <v>0</v>
      </c>
      <c r="H102" s="5" t="b">
        <f t="shared" si="62"/>
        <v>0</v>
      </c>
      <c r="I102" s="5" t="b">
        <f t="shared" si="63"/>
        <v>0</v>
      </c>
      <c r="J102" s="5" t="b">
        <f t="shared" si="64"/>
        <v>0</v>
      </c>
      <c r="K102" s="5" t="b">
        <f t="shared" si="65"/>
        <v>0</v>
      </c>
      <c r="L102" s="5" t="b">
        <f t="shared" si="66"/>
        <v>0</v>
      </c>
      <c r="M102" s="5" t="b">
        <f t="shared" si="67"/>
        <v>0</v>
      </c>
      <c r="N102" s="5" t="b">
        <f t="shared" si="68"/>
        <v>0</v>
      </c>
      <c r="O102" s="5" t="b">
        <f t="shared" si="69"/>
        <v>0</v>
      </c>
      <c r="P102" s="5" t="b">
        <f t="shared" si="70"/>
        <v>0</v>
      </c>
      <c r="Q102" s="5" t="b">
        <f t="shared" si="71"/>
        <v>0</v>
      </c>
      <c r="R102" s="5" t="b">
        <f t="shared" si="72"/>
        <v>0</v>
      </c>
      <c r="S102" s="5" t="b">
        <f t="shared" si="73"/>
        <v>0</v>
      </c>
      <c r="T102" s="5" t="b">
        <f t="shared" si="74"/>
        <v>0</v>
      </c>
      <c r="U102" s="5" t="b">
        <f t="shared" si="75"/>
        <v>0</v>
      </c>
      <c r="V102" s="5" t="b">
        <f t="shared" si="76"/>
        <v>0</v>
      </c>
      <c r="W102" s="5" t="b">
        <f t="shared" si="77"/>
        <v>0</v>
      </c>
      <c r="X102" s="5" t="b">
        <f t="shared" si="78"/>
        <v>0</v>
      </c>
      <c r="Y102" s="5" t="b">
        <f t="shared" si="79"/>
        <v>0</v>
      </c>
      <c r="Z102" s="5" t="b">
        <f t="shared" si="80"/>
        <v>0</v>
      </c>
      <c r="AA102" s="5" t="b">
        <f t="shared" si="81"/>
        <v>0</v>
      </c>
      <c r="AB102" s="5" t="b">
        <f t="shared" si="82"/>
        <v>0</v>
      </c>
      <c r="AC102" s="5" t="b">
        <f t="shared" si="83"/>
        <v>0</v>
      </c>
      <c r="AD102" s="5" t="b">
        <f t="shared" si="84"/>
        <v>0</v>
      </c>
      <c r="AE102" s="5" t="b">
        <f t="shared" si="85"/>
        <v>0</v>
      </c>
      <c r="AF102" s="5" t="b">
        <f t="shared" si="86"/>
        <v>0</v>
      </c>
      <c r="AG102" s="5" t="b">
        <f t="shared" si="87"/>
        <v>0</v>
      </c>
      <c r="AH102" s="5" t="b">
        <f t="shared" si="88"/>
        <v>0</v>
      </c>
      <c r="AI102" s="5" t="b">
        <f t="shared" si="89"/>
        <v>0</v>
      </c>
      <c r="AJ102" s="5" t="b">
        <f t="shared" si="90"/>
        <v>0</v>
      </c>
      <c r="AK102" s="5" t="b">
        <f t="shared" si="91"/>
        <v>0</v>
      </c>
      <c r="AL102" s="5" t="b">
        <f t="shared" si="92"/>
        <v>0</v>
      </c>
      <c r="AM102" s="5" t="b">
        <f t="shared" si="93"/>
        <v>0</v>
      </c>
      <c r="AN102" s="5" t="b">
        <f t="shared" si="94"/>
        <v>0</v>
      </c>
      <c r="AO102" s="5" t="b">
        <f t="shared" si="95"/>
        <v>0</v>
      </c>
      <c r="AP102" s="5" t="b">
        <f t="shared" si="96"/>
        <v>0</v>
      </c>
      <c r="AQ102" s="5" t="b">
        <f t="shared" si="97"/>
        <v>0</v>
      </c>
      <c r="AR102" s="5" t="b">
        <f t="shared" si="98"/>
        <v>0</v>
      </c>
      <c r="AS102" s="5" t="b">
        <f t="shared" si="99"/>
        <v>0</v>
      </c>
      <c r="AT102" s="5" t="b">
        <f t="shared" si="100"/>
        <v>0</v>
      </c>
      <c r="AU102" s="5" t="b">
        <f t="shared" si="101"/>
        <v>0</v>
      </c>
      <c r="AV102" s="5" t="b">
        <f t="shared" si="102"/>
        <v>0</v>
      </c>
      <c r="AW102" s="5" t="b">
        <f t="shared" si="103"/>
        <v>0</v>
      </c>
      <c r="AX102" s="5" t="b">
        <f t="shared" si="104"/>
        <v>0</v>
      </c>
      <c r="AY102" s="5" t="b">
        <f t="shared" si="105"/>
        <v>0</v>
      </c>
      <c r="AZ102" s="5" t="b">
        <f t="shared" si="106"/>
        <v>0</v>
      </c>
    </row>
    <row r="103" spans="1:52" ht="15">
      <c r="A103" s="11">
        <v>0.68789808917197182</v>
      </c>
      <c r="B103" s="5" t="b">
        <f t="shared" si="56"/>
        <v>0</v>
      </c>
      <c r="C103" s="5" t="b">
        <f t="shared" si="57"/>
        <v>0</v>
      </c>
      <c r="D103" s="5" t="b">
        <f t="shared" si="58"/>
        <v>0</v>
      </c>
      <c r="E103" s="5" t="b">
        <f t="shared" si="59"/>
        <v>0</v>
      </c>
      <c r="F103" s="5" t="b">
        <f t="shared" si="60"/>
        <v>0</v>
      </c>
      <c r="G103" s="5" t="b">
        <f t="shared" si="61"/>
        <v>0</v>
      </c>
      <c r="H103" s="5" t="b">
        <f t="shared" si="62"/>
        <v>1</v>
      </c>
      <c r="I103" s="5" t="b">
        <f t="shared" si="63"/>
        <v>0</v>
      </c>
      <c r="J103" s="5" t="b">
        <f t="shared" si="64"/>
        <v>0</v>
      </c>
      <c r="K103" s="5" t="b">
        <f t="shared" si="65"/>
        <v>0</v>
      </c>
      <c r="L103" s="5" t="b">
        <f t="shared" si="66"/>
        <v>0</v>
      </c>
      <c r="M103" s="5" t="b">
        <f t="shared" si="67"/>
        <v>0</v>
      </c>
      <c r="N103" s="5" t="b">
        <f t="shared" si="68"/>
        <v>0</v>
      </c>
      <c r="O103" s="5" t="b">
        <f t="shared" si="69"/>
        <v>0</v>
      </c>
      <c r="P103" s="5" t="b">
        <f t="shared" si="70"/>
        <v>0</v>
      </c>
      <c r="Q103" s="5" t="b">
        <f t="shared" si="71"/>
        <v>0</v>
      </c>
      <c r="R103" s="5" t="b">
        <f t="shared" si="72"/>
        <v>0</v>
      </c>
      <c r="S103" s="5" t="b">
        <f t="shared" si="73"/>
        <v>0</v>
      </c>
      <c r="T103" s="5" t="b">
        <f t="shared" si="74"/>
        <v>0</v>
      </c>
      <c r="U103" s="5" t="b">
        <f t="shared" si="75"/>
        <v>0</v>
      </c>
      <c r="V103" s="5" t="b">
        <f t="shared" si="76"/>
        <v>0</v>
      </c>
      <c r="W103" s="5" t="b">
        <f t="shared" si="77"/>
        <v>0</v>
      </c>
      <c r="X103" s="5" t="b">
        <f t="shared" si="78"/>
        <v>0</v>
      </c>
      <c r="Y103" s="5" t="b">
        <f t="shared" si="79"/>
        <v>0</v>
      </c>
      <c r="Z103" s="5" t="b">
        <f t="shared" si="80"/>
        <v>0</v>
      </c>
      <c r="AA103" s="5" t="b">
        <f t="shared" si="81"/>
        <v>0</v>
      </c>
      <c r="AB103" s="5" t="b">
        <f t="shared" si="82"/>
        <v>0</v>
      </c>
      <c r="AC103" s="5" t="b">
        <f t="shared" si="83"/>
        <v>0</v>
      </c>
      <c r="AD103" s="5" t="b">
        <f t="shared" si="84"/>
        <v>0</v>
      </c>
      <c r="AE103" s="5" t="b">
        <f t="shared" si="85"/>
        <v>0</v>
      </c>
      <c r="AF103" s="5" t="b">
        <f t="shared" si="86"/>
        <v>0</v>
      </c>
      <c r="AG103" s="5" t="b">
        <f t="shared" si="87"/>
        <v>0</v>
      </c>
      <c r="AH103" s="5" t="b">
        <f t="shared" si="88"/>
        <v>0</v>
      </c>
      <c r="AI103" s="5" t="b">
        <f t="shared" si="89"/>
        <v>0</v>
      </c>
      <c r="AJ103" s="5" t="b">
        <f t="shared" si="90"/>
        <v>0</v>
      </c>
      <c r="AK103" s="5" t="b">
        <f t="shared" si="91"/>
        <v>0</v>
      </c>
      <c r="AL103" s="5" t="b">
        <f t="shared" si="92"/>
        <v>0</v>
      </c>
      <c r="AM103" s="5" t="b">
        <f t="shared" si="93"/>
        <v>0</v>
      </c>
      <c r="AN103" s="5" t="b">
        <f t="shared" si="94"/>
        <v>0</v>
      </c>
      <c r="AO103" s="5" t="b">
        <f t="shared" si="95"/>
        <v>0</v>
      </c>
      <c r="AP103" s="5" t="b">
        <f t="shared" si="96"/>
        <v>0</v>
      </c>
      <c r="AQ103" s="5" t="b">
        <f t="shared" si="97"/>
        <v>0</v>
      </c>
      <c r="AR103" s="5" t="b">
        <f t="shared" si="98"/>
        <v>0</v>
      </c>
      <c r="AS103" s="5" t="b">
        <f t="shared" si="99"/>
        <v>0</v>
      </c>
      <c r="AT103" s="5" t="b">
        <f t="shared" si="100"/>
        <v>0</v>
      </c>
      <c r="AU103" s="5" t="b">
        <f t="shared" si="101"/>
        <v>0</v>
      </c>
      <c r="AV103" s="5" t="b">
        <f t="shared" si="102"/>
        <v>0</v>
      </c>
      <c r="AW103" s="5" t="b">
        <f t="shared" si="103"/>
        <v>0</v>
      </c>
      <c r="AX103" s="5" t="b">
        <f t="shared" si="104"/>
        <v>0</v>
      </c>
      <c r="AY103" s="5" t="b">
        <f t="shared" si="105"/>
        <v>0</v>
      </c>
      <c r="AZ103" s="5" t="b">
        <f t="shared" si="106"/>
        <v>0</v>
      </c>
    </row>
    <row r="104" spans="1:52" ht="15">
      <c r="A104" s="10">
        <v>0.16625572384643619</v>
      </c>
      <c r="B104" s="5" t="b">
        <f t="shared" si="56"/>
        <v>0</v>
      </c>
      <c r="C104" s="5" t="b">
        <f t="shared" si="57"/>
        <v>0</v>
      </c>
      <c r="D104" s="5" t="b">
        <f t="shared" si="58"/>
        <v>1</v>
      </c>
      <c r="E104" s="5" t="b">
        <f t="shared" si="59"/>
        <v>0</v>
      </c>
      <c r="F104" s="5" t="b">
        <f t="shared" si="60"/>
        <v>0</v>
      </c>
      <c r="G104" s="5" t="b">
        <f t="shared" si="61"/>
        <v>0</v>
      </c>
      <c r="H104" s="5" t="b">
        <f t="shared" si="62"/>
        <v>0</v>
      </c>
      <c r="I104" s="5" t="b">
        <f t="shared" si="63"/>
        <v>0</v>
      </c>
      <c r="J104" s="5" t="b">
        <f t="shared" si="64"/>
        <v>0</v>
      </c>
      <c r="K104" s="5" t="b">
        <f t="shared" si="65"/>
        <v>0</v>
      </c>
      <c r="L104" s="5" t="b">
        <f t="shared" si="66"/>
        <v>0</v>
      </c>
      <c r="M104" s="5" t="b">
        <f t="shared" si="67"/>
        <v>0</v>
      </c>
      <c r="N104" s="5" t="b">
        <f t="shared" si="68"/>
        <v>0</v>
      </c>
      <c r="O104" s="5" t="b">
        <f t="shared" si="69"/>
        <v>0</v>
      </c>
      <c r="P104" s="5" t="b">
        <f t="shared" si="70"/>
        <v>0</v>
      </c>
      <c r="Q104" s="5" t="b">
        <f t="shared" si="71"/>
        <v>0</v>
      </c>
      <c r="R104" s="5" t="b">
        <f t="shared" si="72"/>
        <v>0</v>
      </c>
      <c r="S104" s="5" t="b">
        <f t="shared" si="73"/>
        <v>0</v>
      </c>
      <c r="T104" s="5" t="b">
        <f t="shared" si="74"/>
        <v>0</v>
      </c>
      <c r="U104" s="5" t="b">
        <f t="shared" si="75"/>
        <v>0</v>
      </c>
      <c r="V104" s="5" t="b">
        <f t="shared" si="76"/>
        <v>0</v>
      </c>
      <c r="W104" s="5" t="b">
        <f t="shared" si="77"/>
        <v>0</v>
      </c>
      <c r="X104" s="5" t="b">
        <f t="shared" si="78"/>
        <v>0</v>
      </c>
      <c r="Y104" s="5" t="b">
        <f t="shared" si="79"/>
        <v>0</v>
      </c>
      <c r="Z104" s="5" t="b">
        <f t="shared" si="80"/>
        <v>0</v>
      </c>
      <c r="AA104" s="5" t="b">
        <f t="shared" si="81"/>
        <v>0</v>
      </c>
      <c r="AB104" s="5" t="b">
        <f t="shared" si="82"/>
        <v>0</v>
      </c>
      <c r="AC104" s="5" t="b">
        <f t="shared" si="83"/>
        <v>0</v>
      </c>
      <c r="AD104" s="5" t="b">
        <f t="shared" si="84"/>
        <v>0</v>
      </c>
      <c r="AE104" s="5" t="b">
        <f t="shared" si="85"/>
        <v>0</v>
      </c>
      <c r="AF104" s="5" t="b">
        <f t="shared" si="86"/>
        <v>0</v>
      </c>
      <c r="AG104" s="5" t="b">
        <f t="shared" si="87"/>
        <v>0</v>
      </c>
      <c r="AH104" s="5" t="b">
        <f t="shared" si="88"/>
        <v>0</v>
      </c>
      <c r="AI104" s="5" t="b">
        <f t="shared" si="89"/>
        <v>0</v>
      </c>
      <c r="AJ104" s="5" t="b">
        <f t="shared" si="90"/>
        <v>0</v>
      </c>
      <c r="AK104" s="5" t="b">
        <f t="shared" si="91"/>
        <v>0</v>
      </c>
      <c r="AL104" s="5" t="b">
        <f t="shared" si="92"/>
        <v>0</v>
      </c>
      <c r="AM104" s="5" t="b">
        <f t="shared" si="93"/>
        <v>0</v>
      </c>
      <c r="AN104" s="5" t="b">
        <f t="shared" si="94"/>
        <v>0</v>
      </c>
      <c r="AO104" s="5" t="b">
        <f t="shared" si="95"/>
        <v>0</v>
      </c>
      <c r="AP104" s="5" t="b">
        <f t="shared" si="96"/>
        <v>0</v>
      </c>
      <c r="AQ104" s="5" t="b">
        <f t="shared" si="97"/>
        <v>0</v>
      </c>
      <c r="AR104" s="5" t="b">
        <f t="shared" si="98"/>
        <v>0</v>
      </c>
      <c r="AS104" s="5" t="b">
        <f t="shared" si="99"/>
        <v>0</v>
      </c>
      <c r="AT104" s="5" t="b">
        <f t="shared" si="100"/>
        <v>0</v>
      </c>
      <c r="AU104" s="5" t="b">
        <f t="shared" si="101"/>
        <v>0</v>
      </c>
      <c r="AV104" s="5" t="b">
        <f t="shared" si="102"/>
        <v>0</v>
      </c>
      <c r="AW104" s="5" t="b">
        <f t="shared" si="103"/>
        <v>0</v>
      </c>
      <c r="AX104" s="5" t="b">
        <f t="shared" si="104"/>
        <v>0</v>
      </c>
      <c r="AY104" s="5" t="b">
        <f t="shared" si="105"/>
        <v>0</v>
      </c>
      <c r="AZ104" s="5" t="b">
        <f t="shared" si="106"/>
        <v>0</v>
      </c>
    </row>
    <row r="105" spans="1:52" ht="15">
      <c r="A105" s="11">
        <v>0.72067629446987413</v>
      </c>
      <c r="B105" s="5" t="b">
        <f t="shared" si="56"/>
        <v>0</v>
      </c>
      <c r="C105" s="5" t="b">
        <f t="shared" si="57"/>
        <v>0</v>
      </c>
      <c r="D105" s="5" t="b">
        <f t="shared" si="58"/>
        <v>0</v>
      </c>
      <c r="E105" s="5" t="b">
        <f t="shared" si="59"/>
        <v>0</v>
      </c>
      <c r="F105" s="5" t="b">
        <f t="shared" si="60"/>
        <v>0</v>
      </c>
      <c r="G105" s="5" t="b">
        <f t="shared" si="61"/>
        <v>0</v>
      </c>
      <c r="H105" s="5" t="b">
        <f t="shared" si="62"/>
        <v>1</v>
      </c>
      <c r="I105" s="5" t="b">
        <f t="shared" si="63"/>
        <v>0</v>
      </c>
      <c r="J105" s="5" t="b">
        <f t="shared" si="64"/>
        <v>0</v>
      </c>
      <c r="K105" s="5" t="b">
        <f t="shared" si="65"/>
        <v>0</v>
      </c>
      <c r="L105" s="5" t="b">
        <f t="shared" si="66"/>
        <v>0</v>
      </c>
      <c r="M105" s="5" t="b">
        <f t="shared" si="67"/>
        <v>0</v>
      </c>
      <c r="N105" s="5" t="b">
        <f t="shared" si="68"/>
        <v>0</v>
      </c>
      <c r="O105" s="5" t="b">
        <f t="shared" si="69"/>
        <v>0</v>
      </c>
      <c r="P105" s="5" t="b">
        <f t="shared" si="70"/>
        <v>0</v>
      </c>
      <c r="Q105" s="5" t="b">
        <f t="shared" si="71"/>
        <v>0</v>
      </c>
      <c r="R105" s="5" t="b">
        <f t="shared" si="72"/>
        <v>0</v>
      </c>
      <c r="S105" s="5" t="b">
        <f t="shared" si="73"/>
        <v>0</v>
      </c>
      <c r="T105" s="5" t="b">
        <f t="shared" si="74"/>
        <v>0</v>
      </c>
      <c r="U105" s="5" t="b">
        <f t="shared" si="75"/>
        <v>0</v>
      </c>
      <c r="V105" s="5" t="b">
        <f t="shared" si="76"/>
        <v>0</v>
      </c>
      <c r="W105" s="5" t="b">
        <f t="shared" si="77"/>
        <v>0</v>
      </c>
      <c r="X105" s="5" t="b">
        <f t="shared" si="78"/>
        <v>0</v>
      </c>
      <c r="Y105" s="5" t="b">
        <f t="shared" si="79"/>
        <v>0</v>
      </c>
      <c r="Z105" s="5" t="b">
        <f t="shared" si="80"/>
        <v>0</v>
      </c>
      <c r="AA105" s="5" t="b">
        <f t="shared" si="81"/>
        <v>0</v>
      </c>
      <c r="AB105" s="5" t="b">
        <f t="shared" si="82"/>
        <v>0</v>
      </c>
      <c r="AC105" s="5" t="b">
        <f t="shared" si="83"/>
        <v>0</v>
      </c>
      <c r="AD105" s="5" t="b">
        <f t="shared" si="84"/>
        <v>0</v>
      </c>
      <c r="AE105" s="5" t="b">
        <f t="shared" si="85"/>
        <v>0</v>
      </c>
      <c r="AF105" s="5" t="b">
        <f t="shared" si="86"/>
        <v>0</v>
      </c>
      <c r="AG105" s="5" t="b">
        <f t="shared" si="87"/>
        <v>0</v>
      </c>
      <c r="AH105" s="5" t="b">
        <f t="shared" si="88"/>
        <v>0</v>
      </c>
      <c r="AI105" s="5" t="b">
        <f t="shared" si="89"/>
        <v>0</v>
      </c>
      <c r="AJ105" s="5" t="b">
        <f t="shared" si="90"/>
        <v>0</v>
      </c>
      <c r="AK105" s="5" t="b">
        <f t="shared" si="91"/>
        <v>0</v>
      </c>
      <c r="AL105" s="5" t="b">
        <f t="shared" si="92"/>
        <v>0</v>
      </c>
      <c r="AM105" s="5" t="b">
        <f t="shared" si="93"/>
        <v>0</v>
      </c>
      <c r="AN105" s="5" t="b">
        <f t="shared" si="94"/>
        <v>0</v>
      </c>
      <c r="AO105" s="5" t="b">
        <f t="shared" si="95"/>
        <v>0</v>
      </c>
      <c r="AP105" s="5" t="b">
        <f t="shared" si="96"/>
        <v>0</v>
      </c>
      <c r="AQ105" s="5" t="b">
        <f t="shared" si="97"/>
        <v>0</v>
      </c>
      <c r="AR105" s="5" t="b">
        <f t="shared" si="98"/>
        <v>0</v>
      </c>
      <c r="AS105" s="5" t="b">
        <f t="shared" si="99"/>
        <v>0</v>
      </c>
      <c r="AT105" s="5" t="b">
        <f t="shared" si="100"/>
        <v>0</v>
      </c>
      <c r="AU105" s="5" t="b">
        <f t="shared" si="101"/>
        <v>0</v>
      </c>
      <c r="AV105" s="5" t="b">
        <f t="shared" si="102"/>
        <v>0</v>
      </c>
      <c r="AW105" s="5" t="b">
        <f t="shared" si="103"/>
        <v>0</v>
      </c>
      <c r="AX105" s="5" t="b">
        <f t="shared" si="104"/>
        <v>0</v>
      </c>
      <c r="AY105" s="5" t="b">
        <f t="shared" si="105"/>
        <v>0</v>
      </c>
      <c r="AZ105" s="5" t="b">
        <f t="shared" si="106"/>
        <v>0</v>
      </c>
    </row>
    <row r="106" spans="1:52" ht="15">
      <c r="A106" s="10">
        <v>0.21473354231974817</v>
      </c>
      <c r="B106" s="5" t="b">
        <f t="shared" si="56"/>
        <v>0</v>
      </c>
      <c r="C106" s="5" t="b">
        <f t="shared" si="57"/>
        <v>0</v>
      </c>
      <c r="D106" s="5" t="b">
        <f t="shared" si="58"/>
        <v>1</v>
      </c>
      <c r="E106" s="5" t="b">
        <f t="shared" si="59"/>
        <v>0</v>
      </c>
      <c r="F106" s="5" t="b">
        <f t="shared" si="60"/>
        <v>0</v>
      </c>
      <c r="G106" s="5" t="b">
        <f t="shared" si="61"/>
        <v>0</v>
      </c>
      <c r="H106" s="5" t="b">
        <f t="shared" si="62"/>
        <v>0</v>
      </c>
      <c r="I106" s="5" t="b">
        <f t="shared" si="63"/>
        <v>0</v>
      </c>
      <c r="J106" s="5" t="b">
        <f t="shared" si="64"/>
        <v>0</v>
      </c>
      <c r="K106" s="5" t="b">
        <f t="shared" si="65"/>
        <v>0</v>
      </c>
      <c r="L106" s="5" t="b">
        <f t="shared" si="66"/>
        <v>0</v>
      </c>
      <c r="M106" s="5" t="b">
        <f t="shared" si="67"/>
        <v>0</v>
      </c>
      <c r="N106" s="5" t="b">
        <f t="shared" si="68"/>
        <v>0</v>
      </c>
      <c r="O106" s="5" t="b">
        <f t="shared" si="69"/>
        <v>0</v>
      </c>
      <c r="P106" s="5" t="b">
        <f t="shared" si="70"/>
        <v>0</v>
      </c>
      <c r="Q106" s="5" t="b">
        <f t="shared" si="71"/>
        <v>0</v>
      </c>
      <c r="R106" s="5" t="b">
        <f t="shared" si="72"/>
        <v>0</v>
      </c>
      <c r="S106" s="5" t="b">
        <f t="shared" si="73"/>
        <v>0</v>
      </c>
      <c r="T106" s="5" t="b">
        <f t="shared" si="74"/>
        <v>0</v>
      </c>
      <c r="U106" s="5" t="b">
        <f t="shared" si="75"/>
        <v>0</v>
      </c>
      <c r="V106" s="5" t="b">
        <f t="shared" si="76"/>
        <v>0</v>
      </c>
      <c r="W106" s="5" t="b">
        <f t="shared" si="77"/>
        <v>0</v>
      </c>
      <c r="X106" s="5" t="b">
        <f t="shared" si="78"/>
        <v>0</v>
      </c>
      <c r="Y106" s="5" t="b">
        <f t="shared" si="79"/>
        <v>0</v>
      </c>
      <c r="Z106" s="5" t="b">
        <f t="shared" si="80"/>
        <v>0</v>
      </c>
      <c r="AA106" s="5" t="b">
        <f t="shared" si="81"/>
        <v>0</v>
      </c>
      <c r="AB106" s="5" t="b">
        <f t="shared" si="82"/>
        <v>0</v>
      </c>
      <c r="AC106" s="5" t="b">
        <f t="shared" si="83"/>
        <v>0</v>
      </c>
      <c r="AD106" s="5" t="b">
        <f t="shared" si="84"/>
        <v>0</v>
      </c>
      <c r="AE106" s="5" t="b">
        <f t="shared" si="85"/>
        <v>0</v>
      </c>
      <c r="AF106" s="5" t="b">
        <f t="shared" si="86"/>
        <v>0</v>
      </c>
      <c r="AG106" s="5" t="b">
        <f t="shared" si="87"/>
        <v>0</v>
      </c>
      <c r="AH106" s="5" t="b">
        <f t="shared" si="88"/>
        <v>0</v>
      </c>
      <c r="AI106" s="5" t="b">
        <f t="shared" si="89"/>
        <v>0</v>
      </c>
      <c r="AJ106" s="5" t="b">
        <f t="shared" si="90"/>
        <v>0</v>
      </c>
      <c r="AK106" s="5" t="b">
        <f t="shared" si="91"/>
        <v>0</v>
      </c>
      <c r="AL106" s="5" t="b">
        <f t="shared" si="92"/>
        <v>0</v>
      </c>
      <c r="AM106" s="5" t="b">
        <f t="shared" si="93"/>
        <v>0</v>
      </c>
      <c r="AN106" s="5" t="b">
        <f t="shared" si="94"/>
        <v>0</v>
      </c>
      <c r="AO106" s="5" t="b">
        <f t="shared" si="95"/>
        <v>0</v>
      </c>
      <c r="AP106" s="5" t="b">
        <f t="shared" si="96"/>
        <v>0</v>
      </c>
      <c r="AQ106" s="5" t="b">
        <f t="shared" si="97"/>
        <v>0</v>
      </c>
      <c r="AR106" s="5" t="b">
        <f t="shared" si="98"/>
        <v>0</v>
      </c>
      <c r="AS106" s="5" t="b">
        <f t="shared" si="99"/>
        <v>0</v>
      </c>
      <c r="AT106" s="5" t="b">
        <f t="shared" si="100"/>
        <v>0</v>
      </c>
      <c r="AU106" s="5" t="b">
        <f t="shared" si="101"/>
        <v>0</v>
      </c>
      <c r="AV106" s="5" t="b">
        <f t="shared" si="102"/>
        <v>0</v>
      </c>
      <c r="AW106" s="5" t="b">
        <f t="shared" si="103"/>
        <v>0</v>
      </c>
      <c r="AX106" s="5" t="b">
        <f t="shared" si="104"/>
        <v>0</v>
      </c>
      <c r="AY106" s="5" t="b">
        <f t="shared" si="105"/>
        <v>0</v>
      </c>
      <c r="AZ106" s="5" t="b">
        <f t="shared" si="106"/>
        <v>0</v>
      </c>
    </row>
    <row r="107" spans="1:52" ht="15">
      <c r="A107" s="11">
        <v>0.60579937304075548</v>
      </c>
      <c r="B107" s="5" t="b">
        <f t="shared" si="56"/>
        <v>0</v>
      </c>
      <c r="C107" s="5" t="b">
        <f t="shared" si="57"/>
        <v>0</v>
      </c>
      <c r="D107" s="5" t="b">
        <f t="shared" si="58"/>
        <v>0</v>
      </c>
      <c r="E107" s="5" t="b">
        <f t="shared" si="59"/>
        <v>0</v>
      </c>
      <c r="F107" s="5" t="b">
        <f t="shared" si="60"/>
        <v>0</v>
      </c>
      <c r="G107" s="5" t="b">
        <f t="shared" si="61"/>
        <v>1</v>
      </c>
      <c r="H107" s="5" t="b">
        <f t="shared" si="62"/>
        <v>0</v>
      </c>
      <c r="I107" s="5" t="b">
        <f t="shared" si="63"/>
        <v>0</v>
      </c>
      <c r="J107" s="5" t="b">
        <f t="shared" si="64"/>
        <v>0</v>
      </c>
      <c r="K107" s="5" t="b">
        <f t="shared" si="65"/>
        <v>0</v>
      </c>
      <c r="L107" s="5" t="b">
        <f t="shared" si="66"/>
        <v>0</v>
      </c>
      <c r="M107" s="5" t="b">
        <f t="shared" si="67"/>
        <v>0</v>
      </c>
      <c r="N107" s="5" t="b">
        <f t="shared" si="68"/>
        <v>0</v>
      </c>
      <c r="O107" s="5" t="b">
        <f t="shared" si="69"/>
        <v>0</v>
      </c>
      <c r="P107" s="5" t="b">
        <f t="shared" si="70"/>
        <v>0</v>
      </c>
      <c r="Q107" s="5" t="b">
        <f t="shared" si="71"/>
        <v>0</v>
      </c>
      <c r="R107" s="5" t="b">
        <f t="shared" si="72"/>
        <v>0</v>
      </c>
      <c r="S107" s="5" t="b">
        <f t="shared" si="73"/>
        <v>0</v>
      </c>
      <c r="T107" s="5" t="b">
        <f t="shared" si="74"/>
        <v>0</v>
      </c>
      <c r="U107" s="5" t="b">
        <f t="shared" si="75"/>
        <v>0</v>
      </c>
      <c r="V107" s="5" t="b">
        <f t="shared" si="76"/>
        <v>0</v>
      </c>
      <c r="W107" s="5" t="b">
        <f t="shared" si="77"/>
        <v>0</v>
      </c>
      <c r="X107" s="5" t="b">
        <f t="shared" si="78"/>
        <v>0</v>
      </c>
      <c r="Y107" s="5" t="b">
        <f t="shared" si="79"/>
        <v>0</v>
      </c>
      <c r="Z107" s="5" t="b">
        <f t="shared" si="80"/>
        <v>0</v>
      </c>
      <c r="AA107" s="5" t="b">
        <f t="shared" si="81"/>
        <v>0</v>
      </c>
      <c r="AB107" s="5" t="b">
        <f t="shared" si="82"/>
        <v>0</v>
      </c>
      <c r="AC107" s="5" t="b">
        <f t="shared" si="83"/>
        <v>0</v>
      </c>
      <c r="AD107" s="5" t="b">
        <f t="shared" si="84"/>
        <v>0</v>
      </c>
      <c r="AE107" s="5" t="b">
        <f t="shared" si="85"/>
        <v>0</v>
      </c>
      <c r="AF107" s="5" t="b">
        <f t="shared" si="86"/>
        <v>0</v>
      </c>
      <c r="AG107" s="5" t="b">
        <f t="shared" si="87"/>
        <v>0</v>
      </c>
      <c r="AH107" s="5" t="b">
        <f t="shared" si="88"/>
        <v>0</v>
      </c>
      <c r="AI107" s="5" t="b">
        <f t="shared" si="89"/>
        <v>0</v>
      </c>
      <c r="AJ107" s="5" t="b">
        <f t="shared" si="90"/>
        <v>0</v>
      </c>
      <c r="AK107" s="5" t="b">
        <f t="shared" si="91"/>
        <v>0</v>
      </c>
      <c r="AL107" s="5" t="b">
        <f t="shared" si="92"/>
        <v>0</v>
      </c>
      <c r="AM107" s="5" t="b">
        <f t="shared" si="93"/>
        <v>0</v>
      </c>
      <c r="AN107" s="5" t="b">
        <f t="shared" si="94"/>
        <v>0</v>
      </c>
      <c r="AO107" s="5" t="b">
        <f t="shared" si="95"/>
        <v>0</v>
      </c>
      <c r="AP107" s="5" t="b">
        <f t="shared" si="96"/>
        <v>0</v>
      </c>
      <c r="AQ107" s="5" t="b">
        <f t="shared" si="97"/>
        <v>0</v>
      </c>
      <c r="AR107" s="5" t="b">
        <f t="shared" si="98"/>
        <v>0</v>
      </c>
      <c r="AS107" s="5" t="b">
        <f t="shared" si="99"/>
        <v>0</v>
      </c>
      <c r="AT107" s="5" t="b">
        <f t="shared" si="100"/>
        <v>0</v>
      </c>
      <c r="AU107" s="5" t="b">
        <f t="shared" si="101"/>
        <v>0</v>
      </c>
      <c r="AV107" s="5" t="b">
        <f t="shared" si="102"/>
        <v>0</v>
      </c>
      <c r="AW107" s="5" t="b">
        <f t="shared" si="103"/>
        <v>0</v>
      </c>
      <c r="AX107" s="5" t="b">
        <f t="shared" si="104"/>
        <v>0</v>
      </c>
      <c r="AY107" s="5" t="b">
        <f t="shared" si="105"/>
        <v>0</v>
      </c>
      <c r="AZ107" s="5" t="b">
        <f t="shared" si="106"/>
        <v>0</v>
      </c>
    </row>
    <row r="108" spans="1:52" ht="15">
      <c r="A108" s="10">
        <v>8.0041580041579449E-2</v>
      </c>
      <c r="B108" s="5" t="b">
        <f t="shared" si="56"/>
        <v>0</v>
      </c>
      <c r="C108" s="5" t="b">
        <f t="shared" si="57"/>
        <v>1</v>
      </c>
      <c r="D108" s="5" t="b">
        <f t="shared" si="58"/>
        <v>0</v>
      </c>
      <c r="E108" s="5" t="b">
        <f t="shared" si="59"/>
        <v>0</v>
      </c>
      <c r="F108" s="5" t="b">
        <f t="shared" si="60"/>
        <v>0</v>
      </c>
      <c r="G108" s="5" t="b">
        <f t="shared" si="61"/>
        <v>0</v>
      </c>
      <c r="H108" s="5" t="b">
        <f t="shared" si="62"/>
        <v>0</v>
      </c>
      <c r="I108" s="5" t="b">
        <f t="shared" si="63"/>
        <v>0</v>
      </c>
      <c r="J108" s="5" t="b">
        <f t="shared" si="64"/>
        <v>0</v>
      </c>
      <c r="K108" s="5" t="b">
        <f t="shared" si="65"/>
        <v>0</v>
      </c>
      <c r="L108" s="5" t="b">
        <f t="shared" si="66"/>
        <v>0</v>
      </c>
      <c r="M108" s="5" t="b">
        <f t="shared" si="67"/>
        <v>0</v>
      </c>
      <c r="N108" s="5" t="b">
        <f t="shared" si="68"/>
        <v>0</v>
      </c>
      <c r="O108" s="5" t="b">
        <f t="shared" si="69"/>
        <v>0</v>
      </c>
      <c r="P108" s="5" t="b">
        <f t="shared" si="70"/>
        <v>0</v>
      </c>
      <c r="Q108" s="5" t="b">
        <f t="shared" si="71"/>
        <v>0</v>
      </c>
      <c r="R108" s="5" t="b">
        <f t="shared" si="72"/>
        <v>0</v>
      </c>
      <c r="S108" s="5" t="b">
        <f t="shared" si="73"/>
        <v>0</v>
      </c>
      <c r="T108" s="5" t="b">
        <f t="shared" si="74"/>
        <v>0</v>
      </c>
      <c r="U108" s="5" t="b">
        <f t="shared" si="75"/>
        <v>0</v>
      </c>
      <c r="V108" s="5" t="b">
        <f t="shared" si="76"/>
        <v>0</v>
      </c>
      <c r="W108" s="5" t="b">
        <f t="shared" si="77"/>
        <v>0</v>
      </c>
      <c r="X108" s="5" t="b">
        <f t="shared" si="78"/>
        <v>0</v>
      </c>
      <c r="Y108" s="5" t="b">
        <f t="shared" si="79"/>
        <v>0</v>
      </c>
      <c r="Z108" s="5" t="b">
        <f t="shared" si="80"/>
        <v>0</v>
      </c>
      <c r="AA108" s="5" t="b">
        <f t="shared" si="81"/>
        <v>0</v>
      </c>
      <c r="AB108" s="5" t="b">
        <f t="shared" si="82"/>
        <v>0</v>
      </c>
      <c r="AC108" s="5" t="b">
        <f t="shared" si="83"/>
        <v>0</v>
      </c>
      <c r="AD108" s="5" t="b">
        <f t="shared" si="84"/>
        <v>0</v>
      </c>
      <c r="AE108" s="5" t="b">
        <f t="shared" si="85"/>
        <v>0</v>
      </c>
      <c r="AF108" s="5" t="b">
        <f t="shared" si="86"/>
        <v>0</v>
      </c>
      <c r="AG108" s="5" t="b">
        <f t="shared" si="87"/>
        <v>0</v>
      </c>
      <c r="AH108" s="5" t="b">
        <f t="shared" si="88"/>
        <v>0</v>
      </c>
      <c r="AI108" s="5" t="b">
        <f t="shared" si="89"/>
        <v>0</v>
      </c>
      <c r="AJ108" s="5" t="b">
        <f t="shared" si="90"/>
        <v>0</v>
      </c>
      <c r="AK108" s="5" t="b">
        <f t="shared" si="91"/>
        <v>0</v>
      </c>
      <c r="AL108" s="5" t="b">
        <f t="shared" si="92"/>
        <v>0</v>
      </c>
      <c r="AM108" s="5" t="b">
        <f t="shared" si="93"/>
        <v>0</v>
      </c>
      <c r="AN108" s="5" t="b">
        <f t="shared" si="94"/>
        <v>0</v>
      </c>
      <c r="AO108" s="5" t="b">
        <f t="shared" si="95"/>
        <v>0</v>
      </c>
      <c r="AP108" s="5" t="b">
        <f t="shared" si="96"/>
        <v>0</v>
      </c>
      <c r="AQ108" s="5" t="b">
        <f t="shared" si="97"/>
        <v>0</v>
      </c>
      <c r="AR108" s="5" t="b">
        <f t="shared" si="98"/>
        <v>0</v>
      </c>
      <c r="AS108" s="5" t="b">
        <f t="shared" si="99"/>
        <v>0</v>
      </c>
      <c r="AT108" s="5" t="b">
        <f t="shared" si="100"/>
        <v>0</v>
      </c>
      <c r="AU108" s="5" t="b">
        <f t="shared" si="101"/>
        <v>0</v>
      </c>
      <c r="AV108" s="5" t="b">
        <f t="shared" si="102"/>
        <v>0</v>
      </c>
      <c r="AW108" s="5" t="b">
        <f t="shared" si="103"/>
        <v>0</v>
      </c>
      <c r="AX108" s="5" t="b">
        <f t="shared" si="104"/>
        <v>0</v>
      </c>
      <c r="AY108" s="5" t="b">
        <f t="shared" si="105"/>
        <v>0</v>
      </c>
      <c r="AZ108" s="5" t="b">
        <f t="shared" si="106"/>
        <v>0</v>
      </c>
    </row>
    <row r="109" spans="1:52" ht="15">
      <c r="A109" s="11">
        <v>0.39535689535690366</v>
      </c>
      <c r="B109" s="5" t="b">
        <f t="shared" si="56"/>
        <v>0</v>
      </c>
      <c r="C109" s="5" t="b">
        <f t="shared" si="57"/>
        <v>0</v>
      </c>
      <c r="D109" s="5" t="b">
        <f t="shared" si="58"/>
        <v>0</v>
      </c>
      <c r="E109" s="5" t="b">
        <f t="shared" si="59"/>
        <v>0</v>
      </c>
      <c r="F109" s="5" t="b">
        <f t="shared" si="60"/>
        <v>1</v>
      </c>
      <c r="G109" s="5" t="b">
        <f t="shared" si="61"/>
        <v>0</v>
      </c>
      <c r="H109" s="5" t="b">
        <f t="shared" si="62"/>
        <v>0</v>
      </c>
      <c r="I109" s="5" t="b">
        <f t="shared" si="63"/>
        <v>0</v>
      </c>
      <c r="J109" s="5" t="b">
        <f t="shared" si="64"/>
        <v>0</v>
      </c>
      <c r="K109" s="5" t="b">
        <f t="shared" si="65"/>
        <v>0</v>
      </c>
      <c r="L109" s="5" t="b">
        <f t="shared" si="66"/>
        <v>0</v>
      </c>
      <c r="M109" s="5" t="b">
        <f t="shared" si="67"/>
        <v>0</v>
      </c>
      <c r="N109" s="5" t="b">
        <f t="shared" si="68"/>
        <v>0</v>
      </c>
      <c r="O109" s="5" t="b">
        <f t="shared" si="69"/>
        <v>0</v>
      </c>
      <c r="P109" s="5" t="b">
        <f t="shared" si="70"/>
        <v>0</v>
      </c>
      <c r="Q109" s="5" t="b">
        <f t="shared" si="71"/>
        <v>0</v>
      </c>
      <c r="R109" s="5" t="b">
        <f t="shared" si="72"/>
        <v>0</v>
      </c>
      <c r="S109" s="5" t="b">
        <f t="shared" si="73"/>
        <v>0</v>
      </c>
      <c r="T109" s="5" t="b">
        <f t="shared" si="74"/>
        <v>0</v>
      </c>
      <c r="U109" s="5" t="b">
        <f t="shared" si="75"/>
        <v>0</v>
      </c>
      <c r="V109" s="5" t="b">
        <f t="shared" si="76"/>
        <v>0</v>
      </c>
      <c r="W109" s="5" t="b">
        <f t="shared" si="77"/>
        <v>0</v>
      </c>
      <c r="X109" s="5" t="b">
        <f t="shared" si="78"/>
        <v>0</v>
      </c>
      <c r="Y109" s="5" t="b">
        <f t="shared" si="79"/>
        <v>0</v>
      </c>
      <c r="Z109" s="5" t="b">
        <f t="shared" si="80"/>
        <v>0</v>
      </c>
      <c r="AA109" s="5" t="b">
        <f t="shared" si="81"/>
        <v>0</v>
      </c>
      <c r="AB109" s="5" t="b">
        <f t="shared" si="82"/>
        <v>0</v>
      </c>
      <c r="AC109" s="5" t="b">
        <f t="shared" si="83"/>
        <v>0</v>
      </c>
      <c r="AD109" s="5" t="b">
        <f t="shared" si="84"/>
        <v>0</v>
      </c>
      <c r="AE109" s="5" t="b">
        <f t="shared" si="85"/>
        <v>0</v>
      </c>
      <c r="AF109" s="5" t="b">
        <f t="shared" si="86"/>
        <v>0</v>
      </c>
      <c r="AG109" s="5" t="b">
        <f t="shared" si="87"/>
        <v>0</v>
      </c>
      <c r="AH109" s="5" t="b">
        <f t="shared" si="88"/>
        <v>0</v>
      </c>
      <c r="AI109" s="5" t="b">
        <f t="shared" si="89"/>
        <v>0</v>
      </c>
      <c r="AJ109" s="5" t="b">
        <f t="shared" si="90"/>
        <v>0</v>
      </c>
      <c r="AK109" s="5" t="b">
        <f t="shared" si="91"/>
        <v>0</v>
      </c>
      <c r="AL109" s="5" t="b">
        <f t="shared" si="92"/>
        <v>0</v>
      </c>
      <c r="AM109" s="5" t="b">
        <f t="shared" si="93"/>
        <v>0</v>
      </c>
      <c r="AN109" s="5" t="b">
        <f t="shared" si="94"/>
        <v>0</v>
      </c>
      <c r="AO109" s="5" t="b">
        <f t="shared" si="95"/>
        <v>0</v>
      </c>
      <c r="AP109" s="5" t="b">
        <f t="shared" si="96"/>
        <v>0</v>
      </c>
      <c r="AQ109" s="5" t="b">
        <f t="shared" si="97"/>
        <v>0</v>
      </c>
      <c r="AR109" s="5" t="b">
        <f t="shared" si="98"/>
        <v>0</v>
      </c>
      <c r="AS109" s="5" t="b">
        <f t="shared" si="99"/>
        <v>0</v>
      </c>
      <c r="AT109" s="5" t="b">
        <f t="shared" si="100"/>
        <v>0</v>
      </c>
      <c r="AU109" s="5" t="b">
        <f t="shared" si="101"/>
        <v>0</v>
      </c>
      <c r="AV109" s="5" t="b">
        <f t="shared" si="102"/>
        <v>0</v>
      </c>
      <c r="AW109" s="5" t="b">
        <f t="shared" si="103"/>
        <v>0</v>
      </c>
      <c r="AX109" s="5" t="b">
        <f t="shared" si="104"/>
        <v>0</v>
      </c>
      <c r="AY109" s="5" t="b">
        <f t="shared" si="105"/>
        <v>0</v>
      </c>
      <c r="AZ109" s="5" t="b">
        <f t="shared" si="106"/>
        <v>0</v>
      </c>
    </row>
    <row r="110" spans="1:52" ht="15">
      <c r="A110" s="10">
        <v>0.68468468468470045</v>
      </c>
      <c r="B110" s="5" t="b">
        <f t="shared" si="56"/>
        <v>0</v>
      </c>
      <c r="C110" s="5" t="b">
        <f t="shared" si="57"/>
        <v>0</v>
      </c>
      <c r="D110" s="5" t="b">
        <f t="shared" si="58"/>
        <v>0</v>
      </c>
      <c r="E110" s="5" t="b">
        <f t="shared" si="59"/>
        <v>0</v>
      </c>
      <c r="F110" s="5" t="b">
        <f t="shared" si="60"/>
        <v>0</v>
      </c>
      <c r="G110" s="5" t="b">
        <f t="shared" si="61"/>
        <v>0</v>
      </c>
      <c r="H110" s="5" t="b">
        <f t="shared" si="62"/>
        <v>1</v>
      </c>
      <c r="I110" s="5" t="b">
        <f t="shared" si="63"/>
        <v>0</v>
      </c>
      <c r="J110" s="5" t="b">
        <f t="shared" si="64"/>
        <v>0</v>
      </c>
      <c r="K110" s="5" t="b">
        <f t="shared" si="65"/>
        <v>0</v>
      </c>
      <c r="L110" s="5" t="b">
        <f t="shared" si="66"/>
        <v>0</v>
      </c>
      <c r="M110" s="5" t="b">
        <f t="shared" si="67"/>
        <v>0</v>
      </c>
      <c r="N110" s="5" t="b">
        <f t="shared" si="68"/>
        <v>0</v>
      </c>
      <c r="O110" s="5" t="b">
        <f t="shared" si="69"/>
        <v>0</v>
      </c>
      <c r="P110" s="5" t="b">
        <f t="shared" si="70"/>
        <v>0</v>
      </c>
      <c r="Q110" s="5" t="b">
        <f t="shared" si="71"/>
        <v>0</v>
      </c>
      <c r="R110" s="5" t="b">
        <f t="shared" si="72"/>
        <v>0</v>
      </c>
      <c r="S110" s="5" t="b">
        <f t="shared" si="73"/>
        <v>0</v>
      </c>
      <c r="T110" s="5" t="b">
        <f t="shared" si="74"/>
        <v>0</v>
      </c>
      <c r="U110" s="5" t="b">
        <f t="shared" si="75"/>
        <v>0</v>
      </c>
      <c r="V110" s="5" t="b">
        <f t="shared" si="76"/>
        <v>0</v>
      </c>
      <c r="W110" s="5" t="b">
        <f t="shared" si="77"/>
        <v>0</v>
      </c>
      <c r="X110" s="5" t="b">
        <f t="shared" si="78"/>
        <v>0</v>
      </c>
      <c r="Y110" s="5" t="b">
        <f t="shared" si="79"/>
        <v>0</v>
      </c>
      <c r="Z110" s="5" t="b">
        <f t="shared" si="80"/>
        <v>0</v>
      </c>
      <c r="AA110" s="5" t="b">
        <f t="shared" si="81"/>
        <v>0</v>
      </c>
      <c r="AB110" s="5" t="b">
        <f t="shared" si="82"/>
        <v>0</v>
      </c>
      <c r="AC110" s="5" t="b">
        <f t="shared" si="83"/>
        <v>0</v>
      </c>
      <c r="AD110" s="5" t="b">
        <f t="shared" si="84"/>
        <v>0</v>
      </c>
      <c r="AE110" s="5" t="b">
        <f t="shared" si="85"/>
        <v>0</v>
      </c>
      <c r="AF110" s="5" t="b">
        <f t="shared" si="86"/>
        <v>0</v>
      </c>
      <c r="AG110" s="5" t="b">
        <f t="shared" si="87"/>
        <v>0</v>
      </c>
      <c r="AH110" s="5" t="b">
        <f t="shared" si="88"/>
        <v>0</v>
      </c>
      <c r="AI110" s="5" t="b">
        <f t="shared" si="89"/>
        <v>0</v>
      </c>
      <c r="AJ110" s="5" t="b">
        <f t="shared" si="90"/>
        <v>0</v>
      </c>
      <c r="AK110" s="5" t="b">
        <f t="shared" si="91"/>
        <v>0</v>
      </c>
      <c r="AL110" s="5" t="b">
        <f t="shared" si="92"/>
        <v>0</v>
      </c>
      <c r="AM110" s="5" t="b">
        <f t="shared" si="93"/>
        <v>0</v>
      </c>
      <c r="AN110" s="5" t="b">
        <f t="shared" si="94"/>
        <v>0</v>
      </c>
      <c r="AO110" s="5" t="b">
        <f t="shared" si="95"/>
        <v>0</v>
      </c>
      <c r="AP110" s="5" t="b">
        <f t="shared" si="96"/>
        <v>0</v>
      </c>
      <c r="AQ110" s="5" t="b">
        <f t="shared" si="97"/>
        <v>0</v>
      </c>
      <c r="AR110" s="5" t="b">
        <f t="shared" si="98"/>
        <v>0</v>
      </c>
      <c r="AS110" s="5" t="b">
        <f t="shared" si="99"/>
        <v>0</v>
      </c>
      <c r="AT110" s="5" t="b">
        <f t="shared" si="100"/>
        <v>0</v>
      </c>
      <c r="AU110" s="5" t="b">
        <f t="shared" si="101"/>
        <v>0</v>
      </c>
      <c r="AV110" s="5" t="b">
        <f t="shared" si="102"/>
        <v>0</v>
      </c>
      <c r="AW110" s="5" t="b">
        <f t="shared" si="103"/>
        <v>0</v>
      </c>
      <c r="AX110" s="5" t="b">
        <f t="shared" si="104"/>
        <v>0</v>
      </c>
      <c r="AY110" s="5" t="b">
        <f t="shared" si="105"/>
        <v>0</v>
      </c>
      <c r="AZ110" s="5" t="b">
        <f t="shared" si="106"/>
        <v>0</v>
      </c>
    </row>
    <row r="111" spans="1:52" ht="15">
      <c r="A111" s="10">
        <v>0.97158697158698815</v>
      </c>
      <c r="B111" s="5" t="b">
        <f t="shared" si="56"/>
        <v>0</v>
      </c>
      <c r="C111" s="5" t="b">
        <f t="shared" si="57"/>
        <v>0</v>
      </c>
      <c r="D111" s="5" t="b">
        <f t="shared" si="58"/>
        <v>0</v>
      </c>
      <c r="E111" s="5" t="b">
        <f t="shared" si="59"/>
        <v>0</v>
      </c>
      <c r="F111" s="5" t="b">
        <f t="shared" si="60"/>
        <v>0</v>
      </c>
      <c r="G111" s="5" t="b">
        <f t="shared" si="61"/>
        <v>0</v>
      </c>
      <c r="H111" s="5" t="b">
        <f t="shared" si="62"/>
        <v>0</v>
      </c>
      <c r="I111" s="5" t="b">
        <f t="shared" si="63"/>
        <v>0</v>
      </c>
      <c r="J111" s="5" t="b">
        <f t="shared" si="64"/>
        <v>1</v>
      </c>
      <c r="K111" s="5" t="b">
        <f t="shared" si="65"/>
        <v>0</v>
      </c>
      <c r="L111" s="5" t="b">
        <f t="shared" si="66"/>
        <v>0</v>
      </c>
      <c r="M111" s="5" t="b">
        <f t="shared" si="67"/>
        <v>0</v>
      </c>
      <c r="N111" s="5" t="b">
        <f t="shared" si="68"/>
        <v>0</v>
      </c>
      <c r="O111" s="5" t="b">
        <f t="shared" si="69"/>
        <v>0</v>
      </c>
      <c r="P111" s="5" t="b">
        <f t="shared" si="70"/>
        <v>0</v>
      </c>
      <c r="Q111" s="5" t="b">
        <f t="shared" si="71"/>
        <v>0</v>
      </c>
      <c r="R111" s="5" t="b">
        <f t="shared" si="72"/>
        <v>0</v>
      </c>
      <c r="S111" s="5" t="b">
        <f t="shared" si="73"/>
        <v>0</v>
      </c>
      <c r="T111" s="5" t="b">
        <f t="shared" si="74"/>
        <v>0</v>
      </c>
      <c r="U111" s="5" t="b">
        <f t="shared" si="75"/>
        <v>0</v>
      </c>
      <c r="V111" s="5" t="b">
        <f t="shared" si="76"/>
        <v>0</v>
      </c>
      <c r="W111" s="5" t="b">
        <f t="shared" si="77"/>
        <v>0</v>
      </c>
      <c r="X111" s="5" t="b">
        <f t="shared" si="78"/>
        <v>0</v>
      </c>
      <c r="Y111" s="5" t="b">
        <f t="shared" si="79"/>
        <v>0</v>
      </c>
      <c r="Z111" s="5" t="b">
        <f t="shared" si="80"/>
        <v>0</v>
      </c>
      <c r="AA111" s="5" t="b">
        <f t="shared" si="81"/>
        <v>0</v>
      </c>
      <c r="AB111" s="5" t="b">
        <f t="shared" si="82"/>
        <v>0</v>
      </c>
      <c r="AC111" s="5" t="b">
        <f t="shared" si="83"/>
        <v>0</v>
      </c>
      <c r="AD111" s="5" t="b">
        <f t="shared" si="84"/>
        <v>0</v>
      </c>
      <c r="AE111" s="5" t="b">
        <f t="shared" si="85"/>
        <v>0</v>
      </c>
      <c r="AF111" s="5" t="b">
        <f t="shared" si="86"/>
        <v>0</v>
      </c>
      <c r="AG111" s="5" t="b">
        <f t="shared" si="87"/>
        <v>0</v>
      </c>
      <c r="AH111" s="5" t="b">
        <f t="shared" si="88"/>
        <v>0</v>
      </c>
      <c r="AI111" s="5" t="b">
        <f t="shared" si="89"/>
        <v>0</v>
      </c>
      <c r="AJ111" s="5" t="b">
        <f t="shared" si="90"/>
        <v>0</v>
      </c>
      <c r="AK111" s="5" t="b">
        <f t="shared" si="91"/>
        <v>0</v>
      </c>
      <c r="AL111" s="5" t="b">
        <f t="shared" si="92"/>
        <v>0</v>
      </c>
      <c r="AM111" s="5" t="b">
        <f t="shared" si="93"/>
        <v>0</v>
      </c>
      <c r="AN111" s="5" t="b">
        <f t="shared" si="94"/>
        <v>0</v>
      </c>
      <c r="AO111" s="5" t="b">
        <f t="shared" si="95"/>
        <v>0</v>
      </c>
      <c r="AP111" s="5" t="b">
        <f t="shared" si="96"/>
        <v>0</v>
      </c>
      <c r="AQ111" s="5" t="b">
        <f t="shared" si="97"/>
        <v>0</v>
      </c>
      <c r="AR111" s="5" t="b">
        <f t="shared" si="98"/>
        <v>0</v>
      </c>
      <c r="AS111" s="5" t="b">
        <f t="shared" si="99"/>
        <v>0</v>
      </c>
      <c r="AT111" s="5" t="b">
        <f t="shared" si="100"/>
        <v>0</v>
      </c>
      <c r="AU111" s="5" t="b">
        <f t="shared" si="101"/>
        <v>0</v>
      </c>
      <c r="AV111" s="5" t="b">
        <f t="shared" si="102"/>
        <v>0</v>
      </c>
      <c r="AW111" s="5" t="b">
        <f t="shared" si="103"/>
        <v>0</v>
      </c>
      <c r="AX111" s="5" t="b">
        <f t="shared" si="104"/>
        <v>0</v>
      </c>
      <c r="AY111" s="5" t="b">
        <f t="shared" si="105"/>
        <v>0</v>
      </c>
      <c r="AZ111" s="5" t="b">
        <f t="shared" si="106"/>
        <v>0</v>
      </c>
    </row>
    <row r="112" spans="1:52" ht="15">
      <c r="A112" s="11">
        <v>0.21668822768434434</v>
      </c>
      <c r="B112" s="5" t="b">
        <f t="shared" si="56"/>
        <v>0</v>
      </c>
      <c r="C112" s="5" t="b">
        <f t="shared" si="57"/>
        <v>0</v>
      </c>
      <c r="D112" s="5" t="b">
        <f t="shared" si="58"/>
        <v>1</v>
      </c>
      <c r="E112" s="5" t="b">
        <f t="shared" si="59"/>
        <v>0</v>
      </c>
      <c r="F112" s="5" t="b">
        <f t="shared" si="60"/>
        <v>0</v>
      </c>
      <c r="G112" s="5" t="b">
        <f t="shared" si="61"/>
        <v>0</v>
      </c>
      <c r="H112" s="5" t="b">
        <f t="shared" si="62"/>
        <v>0</v>
      </c>
      <c r="I112" s="5" t="b">
        <f t="shared" si="63"/>
        <v>0</v>
      </c>
      <c r="J112" s="5" t="b">
        <f t="shared" si="64"/>
        <v>0</v>
      </c>
      <c r="K112" s="5" t="b">
        <f t="shared" si="65"/>
        <v>0</v>
      </c>
      <c r="L112" s="5" t="b">
        <f t="shared" si="66"/>
        <v>0</v>
      </c>
      <c r="M112" s="5" t="b">
        <f t="shared" si="67"/>
        <v>0</v>
      </c>
      <c r="N112" s="5" t="b">
        <f t="shared" si="68"/>
        <v>0</v>
      </c>
      <c r="O112" s="5" t="b">
        <f t="shared" si="69"/>
        <v>0</v>
      </c>
      <c r="P112" s="5" t="b">
        <f t="shared" si="70"/>
        <v>0</v>
      </c>
      <c r="Q112" s="5" t="b">
        <f t="shared" si="71"/>
        <v>0</v>
      </c>
      <c r="R112" s="5" t="b">
        <f t="shared" si="72"/>
        <v>0</v>
      </c>
      <c r="S112" s="5" t="b">
        <f t="shared" si="73"/>
        <v>0</v>
      </c>
      <c r="T112" s="5" t="b">
        <f t="shared" si="74"/>
        <v>0</v>
      </c>
      <c r="U112" s="5" t="b">
        <f t="shared" si="75"/>
        <v>0</v>
      </c>
      <c r="V112" s="5" t="b">
        <f t="shared" si="76"/>
        <v>0</v>
      </c>
      <c r="W112" s="5" t="b">
        <f t="shared" si="77"/>
        <v>0</v>
      </c>
      <c r="X112" s="5" t="b">
        <f t="shared" si="78"/>
        <v>0</v>
      </c>
      <c r="Y112" s="5" t="b">
        <f t="shared" si="79"/>
        <v>0</v>
      </c>
      <c r="Z112" s="5" t="b">
        <f t="shared" si="80"/>
        <v>0</v>
      </c>
      <c r="AA112" s="5" t="b">
        <f t="shared" si="81"/>
        <v>0</v>
      </c>
      <c r="AB112" s="5" t="b">
        <f t="shared" si="82"/>
        <v>0</v>
      </c>
      <c r="AC112" s="5" t="b">
        <f t="shared" si="83"/>
        <v>0</v>
      </c>
      <c r="AD112" s="5" t="b">
        <f t="shared" si="84"/>
        <v>0</v>
      </c>
      <c r="AE112" s="5" t="b">
        <f t="shared" si="85"/>
        <v>0</v>
      </c>
      <c r="AF112" s="5" t="b">
        <f t="shared" si="86"/>
        <v>0</v>
      </c>
      <c r="AG112" s="5" t="b">
        <f t="shared" si="87"/>
        <v>0</v>
      </c>
      <c r="AH112" s="5" t="b">
        <f t="shared" si="88"/>
        <v>0</v>
      </c>
      <c r="AI112" s="5" t="b">
        <f t="shared" si="89"/>
        <v>0</v>
      </c>
      <c r="AJ112" s="5" t="b">
        <f t="shared" si="90"/>
        <v>0</v>
      </c>
      <c r="AK112" s="5" t="b">
        <f t="shared" si="91"/>
        <v>0</v>
      </c>
      <c r="AL112" s="5" t="b">
        <f t="shared" si="92"/>
        <v>0</v>
      </c>
      <c r="AM112" s="5" t="b">
        <f t="shared" si="93"/>
        <v>0</v>
      </c>
      <c r="AN112" s="5" t="b">
        <f t="shared" si="94"/>
        <v>0</v>
      </c>
      <c r="AO112" s="5" t="b">
        <f t="shared" si="95"/>
        <v>0</v>
      </c>
      <c r="AP112" s="5" t="b">
        <f t="shared" si="96"/>
        <v>0</v>
      </c>
      <c r="AQ112" s="5" t="b">
        <f t="shared" si="97"/>
        <v>0</v>
      </c>
      <c r="AR112" s="5" t="b">
        <f t="shared" si="98"/>
        <v>0</v>
      </c>
      <c r="AS112" s="5" t="b">
        <f t="shared" si="99"/>
        <v>0</v>
      </c>
      <c r="AT112" s="5" t="b">
        <f t="shared" si="100"/>
        <v>0</v>
      </c>
      <c r="AU112" s="5" t="b">
        <f t="shared" si="101"/>
        <v>0</v>
      </c>
      <c r="AV112" s="5" t="b">
        <f t="shared" si="102"/>
        <v>0</v>
      </c>
      <c r="AW112" s="5" t="b">
        <f t="shared" si="103"/>
        <v>0</v>
      </c>
      <c r="AX112" s="5" t="b">
        <f t="shared" si="104"/>
        <v>0</v>
      </c>
      <c r="AY112" s="5" t="b">
        <f t="shared" si="105"/>
        <v>0</v>
      </c>
      <c r="AZ112" s="5" t="b">
        <f t="shared" si="106"/>
        <v>0</v>
      </c>
    </row>
    <row r="113" spans="1:52" ht="15">
      <c r="A113" s="10">
        <v>0.53751617076326397</v>
      </c>
      <c r="B113" s="5" t="b">
        <f t="shared" si="56"/>
        <v>0</v>
      </c>
      <c r="C113" s="5" t="b">
        <f t="shared" si="57"/>
        <v>0</v>
      </c>
      <c r="D113" s="5" t="b">
        <f t="shared" si="58"/>
        <v>0</v>
      </c>
      <c r="E113" s="5" t="b">
        <f t="shared" si="59"/>
        <v>0</v>
      </c>
      <c r="F113" s="5" t="b">
        <f t="shared" si="60"/>
        <v>0</v>
      </c>
      <c r="G113" s="5" t="b">
        <f t="shared" si="61"/>
        <v>1</v>
      </c>
      <c r="H113" s="5" t="b">
        <f t="shared" si="62"/>
        <v>0</v>
      </c>
      <c r="I113" s="5" t="b">
        <f t="shared" si="63"/>
        <v>0</v>
      </c>
      <c r="J113" s="5" t="b">
        <f t="shared" si="64"/>
        <v>0</v>
      </c>
      <c r="K113" s="5" t="b">
        <f t="shared" si="65"/>
        <v>0</v>
      </c>
      <c r="L113" s="5" t="b">
        <f t="shared" si="66"/>
        <v>0</v>
      </c>
      <c r="M113" s="5" t="b">
        <f t="shared" si="67"/>
        <v>0</v>
      </c>
      <c r="N113" s="5" t="b">
        <f t="shared" si="68"/>
        <v>0</v>
      </c>
      <c r="O113" s="5" t="b">
        <f t="shared" si="69"/>
        <v>0</v>
      </c>
      <c r="P113" s="5" t="b">
        <f t="shared" si="70"/>
        <v>0</v>
      </c>
      <c r="Q113" s="5" t="b">
        <f t="shared" si="71"/>
        <v>0</v>
      </c>
      <c r="R113" s="5" t="b">
        <f t="shared" si="72"/>
        <v>0</v>
      </c>
      <c r="S113" s="5" t="b">
        <f t="shared" si="73"/>
        <v>0</v>
      </c>
      <c r="T113" s="5" t="b">
        <f t="shared" si="74"/>
        <v>0</v>
      </c>
      <c r="U113" s="5" t="b">
        <f t="shared" si="75"/>
        <v>0</v>
      </c>
      <c r="V113" s="5" t="b">
        <f t="shared" si="76"/>
        <v>0</v>
      </c>
      <c r="W113" s="5" t="b">
        <f t="shared" si="77"/>
        <v>0</v>
      </c>
      <c r="X113" s="5" t="b">
        <f t="shared" si="78"/>
        <v>0</v>
      </c>
      <c r="Y113" s="5" t="b">
        <f t="shared" si="79"/>
        <v>0</v>
      </c>
      <c r="Z113" s="5" t="b">
        <f t="shared" si="80"/>
        <v>0</v>
      </c>
      <c r="AA113" s="5" t="b">
        <f t="shared" si="81"/>
        <v>0</v>
      </c>
      <c r="AB113" s="5" t="b">
        <f t="shared" si="82"/>
        <v>0</v>
      </c>
      <c r="AC113" s="5" t="b">
        <f t="shared" si="83"/>
        <v>0</v>
      </c>
      <c r="AD113" s="5" t="b">
        <f t="shared" si="84"/>
        <v>0</v>
      </c>
      <c r="AE113" s="5" t="b">
        <f t="shared" si="85"/>
        <v>0</v>
      </c>
      <c r="AF113" s="5" t="b">
        <f t="shared" si="86"/>
        <v>0</v>
      </c>
      <c r="AG113" s="5" t="b">
        <f t="shared" si="87"/>
        <v>0</v>
      </c>
      <c r="AH113" s="5" t="b">
        <f t="shared" si="88"/>
        <v>0</v>
      </c>
      <c r="AI113" s="5" t="b">
        <f t="shared" si="89"/>
        <v>0</v>
      </c>
      <c r="AJ113" s="5" t="b">
        <f t="shared" si="90"/>
        <v>0</v>
      </c>
      <c r="AK113" s="5" t="b">
        <f t="shared" si="91"/>
        <v>0</v>
      </c>
      <c r="AL113" s="5" t="b">
        <f t="shared" si="92"/>
        <v>0</v>
      </c>
      <c r="AM113" s="5" t="b">
        <f t="shared" si="93"/>
        <v>0</v>
      </c>
      <c r="AN113" s="5" t="b">
        <f t="shared" si="94"/>
        <v>0</v>
      </c>
      <c r="AO113" s="5" t="b">
        <f t="shared" si="95"/>
        <v>0</v>
      </c>
      <c r="AP113" s="5" t="b">
        <f t="shared" si="96"/>
        <v>0</v>
      </c>
      <c r="AQ113" s="5" t="b">
        <f t="shared" si="97"/>
        <v>0</v>
      </c>
      <c r="AR113" s="5" t="b">
        <f t="shared" si="98"/>
        <v>0</v>
      </c>
      <c r="AS113" s="5" t="b">
        <f t="shared" si="99"/>
        <v>0</v>
      </c>
      <c r="AT113" s="5" t="b">
        <f t="shared" si="100"/>
        <v>0</v>
      </c>
      <c r="AU113" s="5" t="b">
        <f t="shared" si="101"/>
        <v>0</v>
      </c>
      <c r="AV113" s="5" t="b">
        <f t="shared" si="102"/>
        <v>0</v>
      </c>
      <c r="AW113" s="5" t="b">
        <f t="shared" si="103"/>
        <v>0</v>
      </c>
      <c r="AX113" s="5" t="b">
        <f t="shared" si="104"/>
        <v>0</v>
      </c>
      <c r="AY113" s="5" t="b">
        <f t="shared" si="105"/>
        <v>0</v>
      </c>
      <c r="AZ113" s="5" t="b">
        <f t="shared" si="106"/>
        <v>0</v>
      </c>
    </row>
    <row r="114" spans="1:52" ht="15">
      <c r="A114" s="10">
        <v>0.81177231565330343</v>
      </c>
      <c r="B114" s="5" t="b">
        <f t="shared" si="56"/>
        <v>0</v>
      </c>
      <c r="C114" s="5" t="b">
        <f t="shared" si="57"/>
        <v>0</v>
      </c>
      <c r="D114" s="5" t="b">
        <f t="shared" si="58"/>
        <v>0</v>
      </c>
      <c r="E114" s="5" t="b">
        <f t="shared" si="59"/>
        <v>0</v>
      </c>
      <c r="F114" s="5" t="b">
        <f t="shared" si="60"/>
        <v>0</v>
      </c>
      <c r="G114" s="5" t="b">
        <f t="shared" si="61"/>
        <v>0</v>
      </c>
      <c r="H114" s="5" t="b">
        <f t="shared" si="62"/>
        <v>0</v>
      </c>
      <c r="I114" s="5" t="b">
        <f t="shared" si="63"/>
        <v>1</v>
      </c>
      <c r="J114" s="5" t="b">
        <f t="shared" si="64"/>
        <v>0</v>
      </c>
      <c r="K114" s="5" t="b">
        <f t="shared" si="65"/>
        <v>0</v>
      </c>
      <c r="L114" s="5" t="b">
        <f t="shared" si="66"/>
        <v>0</v>
      </c>
      <c r="M114" s="5" t="b">
        <f t="shared" si="67"/>
        <v>0</v>
      </c>
      <c r="N114" s="5" t="b">
        <f t="shared" si="68"/>
        <v>0</v>
      </c>
      <c r="O114" s="5" t="b">
        <f t="shared" si="69"/>
        <v>0</v>
      </c>
      <c r="P114" s="5" t="b">
        <f t="shared" si="70"/>
        <v>0</v>
      </c>
      <c r="Q114" s="5" t="b">
        <f t="shared" si="71"/>
        <v>0</v>
      </c>
      <c r="R114" s="5" t="b">
        <f t="shared" si="72"/>
        <v>0</v>
      </c>
      <c r="S114" s="5" t="b">
        <f t="shared" si="73"/>
        <v>0</v>
      </c>
      <c r="T114" s="5" t="b">
        <f t="shared" si="74"/>
        <v>0</v>
      </c>
      <c r="U114" s="5" t="b">
        <f t="shared" si="75"/>
        <v>0</v>
      </c>
      <c r="V114" s="5" t="b">
        <f t="shared" si="76"/>
        <v>0</v>
      </c>
      <c r="W114" s="5" t="b">
        <f t="shared" si="77"/>
        <v>0</v>
      </c>
      <c r="X114" s="5" t="b">
        <f t="shared" si="78"/>
        <v>0</v>
      </c>
      <c r="Y114" s="5" t="b">
        <f t="shared" si="79"/>
        <v>0</v>
      </c>
      <c r="Z114" s="5" t="b">
        <f t="shared" si="80"/>
        <v>0</v>
      </c>
      <c r="AA114" s="5" t="b">
        <f t="shared" si="81"/>
        <v>0</v>
      </c>
      <c r="AB114" s="5" t="b">
        <f t="shared" si="82"/>
        <v>0</v>
      </c>
      <c r="AC114" s="5" t="b">
        <f t="shared" si="83"/>
        <v>0</v>
      </c>
      <c r="AD114" s="5" t="b">
        <f t="shared" si="84"/>
        <v>0</v>
      </c>
      <c r="AE114" s="5" t="b">
        <f t="shared" si="85"/>
        <v>0</v>
      </c>
      <c r="AF114" s="5" t="b">
        <f t="shared" si="86"/>
        <v>0</v>
      </c>
      <c r="AG114" s="5" t="b">
        <f t="shared" si="87"/>
        <v>0</v>
      </c>
      <c r="AH114" s="5" t="b">
        <f t="shared" si="88"/>
        <v>0</v>
      </c>
      <c r="AI114" s="5" t="b">
        <f t="shared" si="89"/>
        <v>0</v>
      </c>
      <c r="AJ114" s="5" t="b">
        <f t="shared" si="90"/>
        <v>0</v>
      </c>
      <c r="AK114" s="5" t="b">
        <f t="shared" si="91"/>
        <v>0</v>
      </c>
      <c r="AL114" s="5" t="b">
        <f t="shared" si="92"/>
        <v>0</v>
      </c>
      <c r="AM114" s="5" t="b">
        <f t="shared" si="93"/>
        <v>0</v>
      </c>
      <c r="AN114" s="5" t="b">
        <f t="shared" si="94"/>
        <v>0</v>
      </c>
      <c r="AO114" s="5" t="b">
        <f t="shared" si="95"/>
        <v>0</v>
      </c>
      <c r="AP114" s="5" t="b">
        <f t="shared" si="96"/>
        <v>0</v>
      </c>
      <c r="AQ114" s="5" t="b">
        <f t="shared" si="97"/>
        <v>0</v>
      </c>
      <c r="AR114" s="5" t="b">
        <f t="shared" si="98"/>
        <v>0</v>
      </c>
      <c r="AS114" s="5" t="b">
        <f t="shared" si="99"/>
        <v>0</v>
      </c>
      <c r="AT114" s="5" t="b">
        <f t="shared" si="100"/>
        <v>0</v>
      </c>
      <c r="AU114" s="5" t="b">
        <f t="shared" si="101"/>
        <v>0</v>
      </c>
      <c r="AV114" s="5" t="b">
        <f t="shared" si="102"/>
        <v>0</v>
      </c>
      <c r="AW114" s="5" t="b">
        <f t="shared" si="103"/>
        <v>0</v>
      </c>
      <c r="AX114" s="5" t="b">
        <f t="shared" si="104"/>
        <v>0</v>
      </c>
      <c r="AY114" s="5" t="b">
        <f t="shared" si="105"/>
        <v>0</v>
      </c>
      <c r="AZ114" s="5" t="b">
        <f t="shared" si="106"/>
        <v>0</v>
      </c>
    </row>
    <row r="115" spans="1:52" ht="15">
      <c r="A115" s="11">
        <v>7.544627820814237E-2</v>
      </c>
      <c r="B115" s="5" t="b">
        <f t="shared" si="56"/>
        <v>0</v>
      </c>
      <c r="C115" s="5" t="b">
        <f t="shared" si="57"/>
        <v>1</v>
      </c>
      <c r="D115" s="5" t="b">
        <f t="shared" si="58"/>
        <v>0</v>
      </c>
      <c r="E115" s="5" t="b">
        <f t="shared" si="59"/>
        <v>0</v>
      </c>
      <c r="F115" s="5" t="b">
        <f t="shared" si="60"/>
        <v>0</v>
      </c>
      <c r="G115" s="5" t="b">
        <f t="shared" si="61"/>
        <v>0</v>
      </c>
      <c r="H115" s="5" t="b">
        <f t="shared" si="62"/>
        <v>0</v>
      </c>
      <c r="I115" s="5" t="b">
        <f t="shared" si="63"/>
        <v>0</v>
      </c>
      <c r="J115" s="5" t="b">
        <f t="shared" si="64"/>
        <v>0</v>
      </c>
      <c r="K115" s="5" t="b">
        <f t="shared" si="65"/>
        <v>0</v>
      </c>
      <c r="L115" s="5" t="b">
        <f t="shared" si="66"/>
        <v>0</v>
      </c>
      <c r="M115" s="5" t="b">
        <f t="shared" si="67"/>
        <v>0</v>
      </c>
      <c r="N115" s="5" t="b">
        <f t="shared" si="68"/>
        <v>0</v>
      </c>
      <c r="O115" s="5" t="b">
        <f t="shared" si="69"/>
        <v>0</v>
      </c>
      <c r="P115" s="5" t="b">
        <f t="shared" si="70"/>
        <v>0</v>
      </c>
      <c r="Q115" s="5" t="b">
        <f t="shared" si="71"/>
        <v>0</v>
      </c>
      <c r="R115" s="5" t="b">
        <f t="shared" si="72"/>
        <v>0</v>
      </c>
      <c r="S115" s="5" t="b">
        <f t="shared" si="73"/>
        <v>0</v>
      </c>
      <c r="T115" s="5" t="b">
        <f t="shared" si="74"/>
        <v>0</v>
      </c>
      <c r="U115" s="5" t="b">
        <f t="shared" si="75"/>
        <v>0</v>
      </c>
      <c r="V115" s="5" t="b">
        <f t="shared" si="76"/>
        <v>0</v>
      </c>
      <c r="W115" s="5" t="b">
        <f t="shared" si="77"/>
        <v>0</v>
      </c>
      <c r="X115" s="5" t="b">
        <f t="shared" si="78"/>
        <v>0</v>
      </c>
      <c r="Y115" s="5" t="b">
        <f t="shared" si="79"/>
        <v>0</v>
      </c>
      <c r="Z115" s="5" t="b">
        <f t="shared" si="80"/>
        <v>0</v>
      </c>
      <c r="AA115" s="5" t="b">
        <f t="shared" si="81"/>
        <v>0</v>
      </c>
      <c r="AB115" s="5" t="b">
        <f t="shared" si="82"/>
        <v>0</v>
      </c>
      <c r="AC115" s="5" t="b">
        <f t="shared" si="83"/>
        <v>0</v>
      </c>
      <c r="AD115" s="5" t="b">
        <f t="shared" si="84"/>
        <v>0</v>
      </c>
      <c r="AE115" s="5" t="b">
        <f t="shared" si="85"/>
        <v>0</v>
      </c>
      <c r="AF115" s="5" t="b">
        <f t="shared" si="86"/>
        <v>0</v>
      </c>
      <c r="AG115" s="5" t="b">
        <f t="shared" si="87"/>
        <v>0</v>
      </c>
      <c r="AH115" s="5" t="b">
        <f t="shared" si="88"/>
        <v>0</v>
      </c>
      <c r="AI115" s="5" t="b">
        <f t="shared" si="89"/>
        <v>0</v>
      </c>
      <c r="AJ115" s="5" t="b">
        <f t="shared" si="90"/>
        <v>0</v>
      </c>
      <c r="AK115" s="5" t="b">
        <f t="shared" si="91"/>
        <v>0</v>
      </c>
      <c r="AL115" s="5" t="b">
        <f t="shared" si="92"/>
        <v>0</v>
      </c>
      <c r="AM115" s="5" t="b">
        <f t="shared" si="93"/>
        <v>0</v>
      </c>
      <c r="AN115" s="5" t="b">
        <f t="shared" si="94"/>
        <v>0</v>
      </c>
      <c r="AO115" s="5" t="b">
        <f t="shared" si="95"/>
        <v>0</v>
      </c>
      <c r="AP115" s="5" t="b">
        <f t="shared" si="96"/>
        <v>0</v>
      </c>
      <c r="AQ115" s="5" t="b">
        <f t="shared" si="97"/>
        <v>0</v>
      </c>
      <c r="AR115" s="5" t="b">
        <f t="shared" si="98"/>
        <v>0</v>
      </c>
      <c r="AS115" s="5" t="b">
        <f t="shared" si="99"/>
        <v>0</v>
      </c>
      <c r="AT115" s="5" t="b">
        <f t="shared" si="100"/>
        <v>0</v>
      </c>
      <c r="AU115" s="5" t="b">
        <f t="shared" si="101"/>
        <v>0</v>
      </c>
      <c r="AV115" s="5" t="b">
        <f t="shared" si="102"/>
        <v>0</v>
      </c>
      <c r="AW115" s="5" t="b">
        <f t="shared" si="103"/>
        <v>0</v>
      </c>
      <c r="AX115" s="5" t="b">
        <f t="shared" si="104"/>
        <v>0</v>
      </c>
      <c r="AY115" s="5" t="b">
        <f t="shared" si="105"/>
        <v>0</v>
      </c>
      <c r="AZ115" s="5" t="b">
        <f t="shared" si="106"/>
        <v>0</v>
      </c>
    </row>
    <row r="116" spans="1:52" ht="15">
      <c r="A116" s="10">
        <v>0.37958908723474699</v>
      </c>
      <c r="B116" s="5" t="b">
        <f t="shared" si="56"/>
        <v>0</v>
      </c>
      <c r="C116" s="5" t="b">
        <f t="shared" si="57"/>
        <v>0</v>
      </c>
      <c r="D116" s="5" t="b">
        <f t="shared" si="58"/>
        <v>0</v>
      </c>
      <c r="E116" s="5" t="b">
        <f t="shared" si="59"/>
        <v>0</v>
      </c>
      <c r="F116" s="5" t="b">
        <f t="shared" si="60"/>
        <v>1</v>
      </c>
      <c r="G116" s="5" t="b">
        <f t="shared" si="61"/>
        <v>0</v>
      </c>
      <c r="H116" s="5" t="b">
        <f t="shared" si="62"/>
        <v>0</v>
      </c>
      <c r="I116" s="5" t="b">
        <f t="shared" si="63"/>
        <v>0</v>
      </c>
      <c r="J116" s="5" t="b">
        <f t="shared" si="64"/>
        <v>0</v>
      </c>
      <c r="K116" s="5" t="b">
        <f t="shared" si="65"/>
        <v>0</v>
      </c>
      <c r="L116" s="5" t="b">
        <f t="shared" si="66"/>
        <v>0</v>
      </c>
      <c r="M116" s="5" t="b">
        <f t="shared" si="67"/>
        <v>0</v>
      </c>
      <c r="N116" s="5" t="b">
        <f t="shared" si="68"/>
        <v>0</v>
      </c>
      <c r="O116" s="5" t="b">
        <f t="shared" si="69"/>
        <v>0</v>
      </c>
      <c r="P116" s="5" t="b">
        <f t="shared" si="70"/>
        <v>0</v>
      </c>
      <c r="Q116" s="5" t="b">
        <f t="shared" si="71"/>
        <v>0</v>
      </c>
      <c r="R116" s="5" t="b">
        <f t="shared" si="72"/>
        <v>0</v>
      </c>
      <c r="S116" s="5" t="b">
        <f t="shared" si="73"/>
        <v>0</v>
      </c>
      <c r="T116" s="5" t="b">
        <f t="shared" si="74"/>
        <v>0</v>
      </c>
      <c r="U116" s="5" t="b">
        <f t="shared" si="75"/>
        <v>0</v>
      </c>
      <c r="V116" s="5" t="b">
        <f t="shared" si="76"/>
        <v>0</v>
      </c>
      <c r="W116" s="5" t="b">
        <f t="shared" si="77"/>
        <v>0</v>
      </c>
      <c r="X116" s="5" t="b">
        <f t="shared" si="78"/>
        <v>0</v>
      </c>
      <c r="Y116" s="5" t="b">
        <f t="shared" si="79"/>
        <v>0</v>
      </c>
      <c r="Z116" s="5" t="b">
        <f t="shared" si="80"/>
        <v>0</v>
      </c>
      <c r="AA116" s="5" t="b">
        <f t="shared" si="81"/>
        <v>0</v>
      </c>
      <c r="AB116" s="5" t="b">
        <f t="shared" si="82"/>
        <v>0</v>
      </c>
      <c r="AC116" s="5" t="b">
        <f t="shared" si="83"/>
        <v>0</v>
      </c>
      <c r="AD116" s="5" t="b">
        <f t="shared" si="84"/>
        <v>0</v>
      </c>
      <c r="AE116" s="5" t="b">
        <f t="shared" si="85"/>
        <v>0</v>
      </c>
      <c r="AF116" s="5" t="b">
        <f t="shared" si="86"/>
        <v>0</v>
      </c>
      <c r="AG116" s="5" t="b">
        <f t="shared" si="87"/>
        <v>0</v>
      </c>
      <c r="AH116" s="5" t="b">
        <f t="shared" si="88"/>
        <v>0</v>
      </c>
      <c r="AI116" s="5" t="b">
        <f t="shared" si="89"/>
        <v>0</v>
      </c>
      <c r="AJ116" s="5" t="b">
        <f t="shared" si="90"/>
        <v>0</v>
      </c>
      <c r="AK116" s="5" t="b">
        <f t="shared" si="91"/>
        <v>0</v>
      </c>
      <c r="AL116" s="5" t="b">
        <f t="shared" si="92"/>
        <v>0</v>
      </c>
      <c r="AM116" s="5" t="b">
        <f t="shared" si="93"/>
        <v>0</v>
      </c>
      <c r="AN116" s="5" t="b">
        <f t="shared" si="94"/>
        <v>0</v>
      </c>
      <c r="AO116" s="5" t="b">
        <f t="shared" si="95"/>
        <v>0</v>
      </c>
      <c r="AP116" s="5" t="b">
        <f t="shared" si="96"/>
        <v>0</v>
      </c>
      <c r="AQ116" s="5" t="b">
        <f t="shared" si="97"/>
        <v>0</v>
      </c>
      <c r="AR116" s="5" t="b">
        <f t="shared" si="98"/>
        <v>0</v>
      </c>
      <c r="AS116" s="5" t="b">
        <f t="shared" si="99"/>
        <v>0</v>
      </c>
      <c r="AT116" s="5" t="b">
        <f t="shared" si="100"/>
        <v>0</v>
      </c>
      <c r="AU116" s="5" t="b">
        <f t="shared" si="101"/>
        <v>0</v>
      </c>
      <c r="AV116" s="5" t="b">
        <f t="shared" si="102"/>
        <v>0</v>
      </c>
      <c r="AW116" s="5" t="b">
        <f t="shared" si="103"/>
        <v>0</v>
      </c>
      <c r="AX116" s="5" t="b">
        <f t="shared" si="104"/>
        <v>0</v>
      </c>
      <c r="AY116" s="5" t="b">
        <f t="shared" si="105"/>
        <v>0</v>
      </c>
      <c r="AZ116" s="5" t="b">
        <f t="shared" si="106"/>
        <v>0</v>
      </c>
    </row>
    <row r="117" spans="1:52" ht="15">
      <c r="A117" s="10">
        <v>0.62613674637923911</v>
      </c>
      <c r="B117" s="5" t="b">
        <f t="shared" si="56"/>
        <v>0</v>
      </c>
      <c r="C117" s="5" t="b">
        <f t="shared" si="57"/>
        <v>0</v>
      </c>
      <c r="D117" s="5" t="b">
        <f t="shared" si="58"/>
        <v>0</v>
      </c>
      <c r="E117" s="5" t="b">
        <f t="shared" si="59"/>
        <v>0</v>
      </c>
      <c r="F117" s="5" t="b">
        <f t="shared" si="60"/>
        <v>0</v>
      </c>
      <c r="G117" s="5" t="b">
        <f t="shared" si="61"/>
        <v>0</v>
      </c>
      <c r="H117" s="5" t="b">
        <f t="shared" si="62"/>
        <v>1</v>
      </c>
      <c r="I117" s="5" t="b">
        <f t="shared" si="63"/>
        <v>0</v>
      </c>
      <c r="J117" s="5" t="b">
        <f t="shared" si="64"/>
        <v>0</v>
      </c>
      <c r="K117" s="5" t="b">
        <f t="shared" si="65"/>
        <v>0</v>
      </c>
      <c r="L117" s="5" t="b">
        <f t="shared" si="66"/>
        <v>0</v>
      </c>
      <c r="M117" s="5" t="b">
        <f t="shared" si="67"/>
        <v>0</v>
      </c>
      <c r="N117" s="5" t="b">
        <f t="shared" si="68"/>
        <v>0</v>
      </c>
      <c r="O117" s="5" t="b">
        <f t="shared" si="69"/>
        <v>0</v>
      </c>
      <c r="P117" s="5" t="b">
        <f t="shared" si="70"/>
        <v>0</v>
      </c>
      <c r="Q117" s="5" t="b">
        <f t="shared" si="71"/>
        <v>0</v>
      </c>
      <c r="R117" s="5" t="b">
        <f t="shared" si="72"/>
        <v>0</v>
      </c>
      <c r="S117" s="5" t="b">
        <f t="shared" si="73"/>
        <v>0</v>
      </c>
      <c r="T117" s="5" t="b">
        <f t="shared" si="74"/>
        <v>0</v>
      </c>
      <c r="U117" s="5" t="b">
        <f t="shared" si="75"/>
        <v>0</v>
      </c>
      <c r="V117" s="5" t="b">
        <f t="shared" si="76"/>
        <v>0</v>
      </c>
      <c r="W117" s="5" t="b">
        <f t="shared" si="77"/>
        <v>0</v>
      </c>
      <c r="X117" s="5" t="b">
        <f t="shared" si="78"/>
        <v>0</v>
      </c>
      <c r="Y117" s="5" t="b">
        <f t="shared" si="79"/>
        <v>0</v>
      </c>
      <c r="Z117" s="5" t="b">
        <f t="shared" si="80"/>
        <v>0</v>
      </c>
      <c r="AA117" s="5" t="b">
        <f t="shared" si="81"/>
        <v>0</v>
      </c>
      <c r="AB117" s="5" t="b">
        <f t="shared" si="82"/>
        <v>0</v>
      </c>
      <c r="AC117" s="5" t="b">
        <f t="shared" si="83"/>
        <v>0</v>
      </c>
      <c r="AD117" s="5" t="b">
        <f t="shared" si="84"/>
        <v>0</v>
      </c>
      <c r="AE117" s="5" t="b">
        <f t="shared" si="85"/>
        <v>0</v>
      </c>
      <c r="AF117" s="5" t="b">
        <f t="shared" si="86"/>
        <v>0</v>
      </c>
      <c r="AG117" s="5" t="b">
        <f t="shared" si="87"/>
        <v>0</v>
      </c>
      <c r="AH117" s="5" t="b">
        <f t="shared" si="88"/>
        <v>0</v>
      </c>
      <c r="AI117" s="5" t="b">
        <f t="shared" si="89"/>
        <v>0</v>
      </c>
      <c r="AJ117" s="5" t="b">
        <f t="shared" si="90"/>
        <v>0</v>
      </c>
      <c r="AK117" s="5" t="b">
        <f t="shared" si="91"/>
        <v>0</v>
      </c>
      <c r="AL117" s="5" t="b">
        <f t="shared" si="92"/>
        <v>0</v>
      </c>
      <c r="AM117" s="5" t="b">
        <f t="shared" si="93"/>
        <v>0</v>
      </c>
      <c r="AN117" s="5" t="b">
        <f t="shared" si="94"/>
        <v>0</v>
      </c>
      <c r="AO117" s="5" t="b">
        <f t="shared" si="95"/>
        <v>0</v>
      </c>
      <c r="AP117" s="5" t="b">
        <f t="shared" si="96"/>
        <v>0</v>
      </c>
      <c r="AQ117" s="5" t="b">
        <f t="shared" si="97"/>
        <v>0</v>
      </c>
      <c r="AR117" s="5" t="b">
        <f t="shared" si="98"/>
        <v>0</v>
      </c>
      <c r="AS117" s="5" t="b">
        <f t="shared" si="99"/>
        <v>0</v>
      </c>
      <c r="AT117" s="5" t="b">
        <f t="shared" si="100"/>
        <v>0</v>
      </c>
      <c r="AU117" s="5" t="b">
        <f t="shared" si="101"/>
        <v>0</v>
      </c>
      <c r="AV117" s="5" t="b">
        <f t="shared" si="102"/>
        <v>0</v>
      </c>
      <c r="AW117" s="5" t="b">
        <f t="shared" si="103"/>
        <v>0</v>
      </c>
      <c r="AX117" s="5" t="b">
        <f t="shared" si="104"/>
        <v>0</v>
      </c>
      <c r="AY117" s="5" t="b">
        <f t="shared" si="105"/>
        <v>0</v>
      </c>
      <c r="AZ117" s="5" t="b">
        <f t="shared" si="106"/>
        <v>0</v>
      </c>
    </row>
    <row r="118" spans="1:52" ht="15">
      <c r="A118" s="10">
        <v>0.84742337487367991</v>
      </c>
      <c r="B118" s="5" t="b">
        <f t="shared" si="56"/>
        <v>0</v>
      </c>
      <c r="C118" s="5" t="b">
        <f t="shared" si="57"/>
        <v>0</v>
      </c>
      <c r="D118" s="5" t="b">
        <f t="shared" si="58"/>
        <v>0</v>
      </c>
      <c r="E118" s="5" t="b">
        <f t="shared" si="59"/>
        <v>0</v>
      </c>
      <c r="F118" s="5" t="b">
        <f t="shared" si="60"/>
        <v>0</v>
      </c>
      <c r="G118" s="5" t="b">
        <f t="shared" si="61"/>
        <v>0</v>
      </c>
      <c r="H118" s="5" t="b">
        <f t="shared" si="62"/>
        <v>0</v>
      </c>
      <c r="I118" s="5" t="b">
        <f t="shared" si="63"/>
        <v>1</v>
      </c>
      <c r="J118" s="5" t="b">
        <f t="shared" si="64"/>
        <v>0</v>
      </c>
      <c r="K118" s="5" t="b">
        <f t="shared" si="65"/>
        <v>0</v>
      </c>
      <c r="L118" s="5" t="b">
        <f t="shared" si="66"/>
        <v>0</v>
      </c>
      <c r="M118" s="5" t="b">
        <f t="shared" si="67"/>
        <v>0</v>
      </c>
      <c r="N118" s="5" t="b">
        <f t="shared" si="68"/>
        <v>0</v>
      </c>
      <c r="O118" s="5" t="b">
        <f t="shared" si="69"/>
        <v>0</v>
      </c>
      <c r="P118" s="5" t="b">
        <f t="shared" si="70"/>
        <v>0</v>
      </c>
      <c r="Q118" s="5" t="b">
        <f t="shared" si="71"/>
        <v>0</v>
      </c>
      <c r="R118" s="5" t="b">
        <f t="shared" si="72"/>
        <v>0</v>
      </c>
      <c r="S118" s="5" t="b">
        <f t="shared" si="73"/>
        <v>0</v>
      </c>
      <c r="T118" s="5" t="b">
        <f t="shared" si="74"/>
        <v>0</v>
      </c>
      <c r="U118" s="5" t="b">
        <f t="shared" si="75"/>
        <v>0</v>
      </c>
      <c r="V118" s="5" t="b">
        <f t="shared" si="76"/>
        <v>0</v>
      </c>
      <c r="W118" s="5" t="b">
        <f t="shared" si="77"/>
        <v>0</v>
      </c>
      <c r="X118" s="5" t="b">
        <f t="shared" si="78"/>
        <v>0</v>
      </c>
      <c r="Y118" s="5" t="b">
        <f t="shared" si="79"/>
        <v>0</v>
      </c>
      <c r="Z118" s="5" t="b">
        <f t="shared" si="80"/>
        <v>0</v>
      </c>
      <c r="AA118" s="5" t="b">
        <f t="shared" si="81"/>
        <v>0</v>
      </c>
      <c r="AB118" s="5" t="b">
        <f t="shared" si="82"/>
        <v>0</v>
      </c>
      <c r="AC118" s="5" t="b">
        <f t="shared" si="83"/>
        <v>0</v>
      </c>
      <c r="AD118" s="5" t="b">
        <f t="shared" si="84"/>
        <v>0</v>
      </c>
      <c r="AE118" s="5" t="b">
        <f t="shared" si="85"/>
        <v>0</v>
      </c>
      <c r="AF118" s="5" t="b">
        <f t="shared" si="86"/>
        <v>0</v>
      </c>
      <c r="AG118" s="5" t="b">
        <f t="shared" si="87"/>
        <v>0</v>
      </c>
      <c r="AH118" s="5" t="b">
        <f t="shared" si="88"/>
        <v>0</v>
      </c>
      <c r="AI118" s="5" t="b">
        <f t="shared" si="89"/>
        <v>0</v>
      </c>
      <c r="AJ118" s="5" t="b">
        <f t="shared" si="90"/>
        <v>0</v>
      </c>
      <c r="AK118" s="5" t="b">
        <f t="shared" si="91"/>
        <v>0</v>
      </c>
      <c r="AL118" s="5" t="b">
        <f t="shared" si="92"/>
        <v>0</v>
      </c>
      <c r="AM118" s="5" t="b">
        <f t="shared" si="93"/>
        <v>0</v>
      </c>
      <c r="AN118" s="5" t="b">
        <f t="shared" si="94"/>
        <v>0</v>
      </c>
      <c r="AO118" s="5" t="b">
        <f t="shared" si="95"/>
        <v>0</v>
      </c>
      <c r="AP118" s="5" t="b">
        <f t="shared" si="96"/>
        <v>0</v>
      </c>
      <c r="AQ118" s="5" t="b">
        <f t="shared" si="97"/>
        <v>0</v>
      </c>
      <c r="AR118" s="5" t="b">
        <f t="shared" si="98"/>
        <v>0</v>
      </c>
      <c r="AS118" s="5" t="b">
        <f t="shared" si="99"/>
        <v>0</v>
      </c>
      <c r="AT118" s="5" t="b">
        <f t="shared" si="100"/>
        <v>0</v>
      </c>
      <c r="AU118" s="5" t="b">
        <f t="shared" si="101"/>
        <v>0</v>
      </c>
      <c r="AV118" s="5" t="b">
        <f t="shared" si="102"/>
        <v>0</v>
      </c>
      <c r="AW118" s="5" t="b">
        <f t="shared" si="103"/>
        <v>0</v>
      </c>
      <c r="AX118" s="5" t="b">
        <f t="shared" si="104"/>
        <v>0</v>
      </c>
      <c r="AY118" s="5" t="b">
        <f t="shared" si="105"/>
        <v>0</v>
      </c>
      <c r="AZ118" s="5" t="b">
        <f t="shared" si="106"/>
        <v>0</v>
      </c>
    </row>
    <row r="119" spans="1:52" ht="15">
      <c r="A119" s="10">
        <v>0.15220845249443343</v>
      </c>
      <c r="B119" s="5" t="b">
        <f t="shared" si="56"/>
        <v>0</v>
      </c>
      <c r="C119" s="5" t="b">
        <f t="shared" si="57"/>
        <v>0</v>
      </c>
      <c r="D119" s="5" t="b">
        <f t="shared" si="58"/>
        <v>1</v>
      </c>
      <c r="E119" s="5" t="b">
        <f t="shared" si="59"/>
        <v>0</v>
      </c>
      <c r="F119" s="5" t="b">
        <f t="shared" si="60"/>
        <v>0</v>
      </c>
      <c r="G119" s="5" t="b">
        <f t="shared" si="61"/>
        <v>0</v>
      </c>
      <c r="H119" s="5" t="b">
        <f t="shared" si="62"/>
        <v>0</v>
      </c>
      <c r="I119" s="5" t="b">
        <f t="shared" si="63"/>
        <v>0</v>
      </c>
      <c r="J119" s="5" t="b">
        <f t="shared" si="64"/>
        <v>0</v>
      </c>
      <c r="K119" s="5" t="b">
        <f t="shared" si="65"/>
        <v>0</v>
      </c>
      <c r="L119" s="5" t="b">
        <f t="shared" si="66"/>
        <v>0</v>
      </c>
      <c r="M119" s="5" t="b">
        <f t="shared" si="67"/>
        <v>0</v>
      </c>
      <c r="N119" s="5" t="b">
        <f t="shared" si="68"/>
        <v>0</v>
      </c>
      <c r="O119" s="5" t="b">
        <f t="shared" si="69"/>
        <v>0</v>
      </c>
      <c r="P119" s="5" t="b">
        <f t="shared" si="70"/>
        <v>0</v>
      </c>
      <c r="Q119" s="5" t="b">
        <f t="shared" si="71"/>
        <v>0</v>
      </c>
      <c r="R119" s="5" t="b">
        <f t="shared" si="72"/>
        <v>0</v>
      </c>
      <c r="S119" s="5" t="b">
        <f t="shared" si="73"/>
        <v>0</v>
      </c>
      <c r="T119" s="5" t="b">
        <f t="shared" si="74"/>
        <v>0</v>
      </c>
      <c r="U119" s="5" t="b">
        <f t="shared" si="75"/>
        <v>0</v>
      </c>
      <c r="V119" s="5" t="b">
        <f t="shared" si="76"/>
        <v>0</v>
      </c>
      <c r="W119" s="5" t="b">
        <f t="shared" si="77"/>
        <v>0</v>
      </c>
      <c r="X119" s="5" t="b">
        <f t="shared" si="78"/>
        <v>0</v>
      </c>
      <c r="Y119" s="5" t="b">
        <f t="shared" si="79"/>
        <v>0</v>
      </c>
      <c r="Z119" s="5" t="b">
        <f t="shared" si="80"/>
        <v>0</v>
      </c>
      <c r="AA119" s="5" t="b">
        <f t="shared" si="81"/>
        <v>0</v>
      </c>
      <c r="AB119" s="5" t="b">
        <f t="shared" si="82"/>
        <v>0</v>
      </c>
      <c r="AC119" s="5" t="b">
        <f t="shared" si="83"/>
        <v>0</v>
      </c>
      <c r="AD119" s="5" t="b">
        <f t="shared" si="84"/>
        <v>0</v>
      </c>
      <c r="AE119" s="5" t="b">
        <f t="shared" si="85"/>
        <v>0</v>
      </c>
      <c r="AF119" s="5" t="b">
        <f t="shared" si="86"/>
        <v>0</v>
      </c>
      <c r="AG119" s="5" t="b">
        <f t="shared" si="87"/>
        <v>0</v>
      </c>
      <c r="AH119" s="5" t="b">
        <f t="shared" si="88"/>
        <v>0</v>
      </c>
      <c r="AI119" s="5" t="b">
        <f t="shared" si="89"/>
        <v>0</v>
      </c>
      <c r="AJ119" s="5" t="b">
        <f t="shared" si="90"/>
        <v>0</v>
      </c>
      <c r="AK119" s="5" t="b">
        <f t="shared" si="91"/>
        <v>0</v>
      </c>
      <c r="AL119" s="5" t="b">
        <f t="shared" si="92"/>
        <v>0</v>
      </c>
      <c r="AM119" s="5" t="b">
        <f t="shared" si="93"/>
        <v>0</v>
      </c>
      <c r="AN119" s="5" t="b">
        <f t="shared" si="94"/>
        <v>0</v>
      </c>
      <c r="AO119" s="5" t="b">
        <f t="shared" si="95"/>
        <v>0</v>
      </c>
      <c r="AP119" s="5" t="b">
        <f t="shared" si="96"/>
        <v>0</v>
      </c>
      <c r="AQ119" s="5" t="b">
        <f t="shared" si="97"/>
        <v>0</v>
      </c>
      <c r="AR119" s="5" t="b">
        <f t="shared" si="98"/>
        <v>0</v>
      </c>
      <c r="AS119" s="5" t="b">
        <f t="shared" si="99"/>
        <v>0</v>
      </c>
      <c r="AT119" s="5" t="b">
        <f t="shared" si="100"/>
        <v>0</v>
      </c>
      <c r="AU119" s="5" t="b">
        <f t="shared" si="101"/>
        <v>0</v>
      </c>
      <c r="AV119" s="5" t="b">
        <f t="shared" si="102"/>
        <v>0</v>
      </c>
      <c r="AW119" s="5" t="b">
        <f t="shared" si="103"/>
        <v>0</v>
      </c>
      <c r="AX119" s="5" t="b">
        <f t="shared" si="104"/>
        <v>0</v>
      </c>
      <c r="AY119" s="5" t="b">
        <f t="shared" si="105"/>
        <v>0</v>
      </c>
      <c r="AZ119" s="5" t="b">
        <f t="shared" si="106"/>
        <v>0</v>
      </c>
    </row>
    <row r="120" spans="1:52" ht="15">
      <c r="A120" s="10">
        <v>0.43914839529709815</v>
      </c>
      <c r="B120" s="5" t="b">
        <f t="shared" si="56"/>
        <v>0</v>
      </c>
      <c r="C120" s="5" t="b">
        <f t="shared" si="57"/>
        <v>0</v>
      </c>
      <c r="D120" s="5" t="b">
        <f t="shared" si="58"/>
        <v>0</v>
      </c>
      <c r="E120" s="5" t="b">
        <f t="shared" si="59"/>
        <v>0</v>
      </c>
      <c r="F120" s="5" t="b">
        <f t="shared" si="60"/>
        <v>1</v>
      </c>
      <c r="G120" s="5" t="b">
        <f t="shared" si="61"/>
        <v>0</v>
      </c>
      <c r="H120" s="5" t="b">
        <f t="shared" si="62"/>
        <v>0</v>
      </c>
      <c r="I120" s="5" t="b">
        <f t="shared" si="63"/>
        <v>0</v>
      </c>
      <c r="J120" s="5" t="b">
        <f t="shared" si="64"/>
        <v>0</v>
      </c>
      <c r="K120" s="5" t="b">
        <f t="shared" si="65"/>
        <v>0</v>
      </c>
      <c r="L120" s="5" t="b">
        <f t="shared" si="66"/>
        <v>0</v>
      </c>
      <c r="M120" s="5" t="b">
        <f t="shared" si="67"/>
        <v>0</v>
      </c>
      <c r="N120" s="5" t="b">
        <f t="shared" si="68"/>
        <v>0</v>
      </c>
      <c r="O120" s="5" t="b">
        <f t="shared" si="69"/>
        <v>0</v>
      </c>
      <c r="P120" s="5" t="b">
        <f t="shared" si="70"/>
        <v>0</v>
      </c>
      <c r="Q120" s="5" t="b">
        <f t="shared" si="71"/>
        <v>0</v>
      </c>
      <c r="R120" s="5" t="b">
        <f t="shared" si="72"/>
        <v>0</v>
      </c>
      <c r="S120" s="5" t="b">
        <f t="shared" si="73"/>
        <v>0</v>
      </c>
      <c r="T120" s="5" t="b">
        <f t="shared" si="74"/>
        <v>0</v>
      </c>
      <c r="U120" s="5" t="b">
        <f t="shared" si="75"/>
        <v>0</v>
      </c>
      <c r="V120" s="5" t="b">
        <f t="shared" si="76"/>
        <v>0</v>
      </c>
      <c r="W120" s="5" t="b">
        <f t="shared" si="77"/>
        <v>0</v>
      </c>
      <c r="X120" s="5" t="b">
        <f t="shared" si="78"/>
        <v>0</v>
      </c>
      <c r="Y120" s="5" t="b">
        <f t="shared" si="79"/>
        <v>0</v>
      </c>
      <c r="Z120" s="5" t="b">
        <f t="shared" si="80"/>
        <v>0</v>
      </c>
      <c r="AA120" s="5" t="b">
        <f t="shared" si="81"/>
        <v>0</v>
      </c>
      <c r="AB120" s="5" t="b">
        <f t="shared" si="82"/>
        <v>0</v>
      </c>
      <c r="AC120" s="5" t="b">
        <f t="shared" si="83"/>
        <v>0</v>
      </c>
      <c r="AD120" s="5" t="b">
        <f t="shared" si="84"/>
        <v>0</v>
      </c>
      <c r="AE120" s="5" t="b">
        <f t="shared" si="85"/>
        <v>0</v>
      </c>
      <c r="AF120" s="5" t="b">
        <f t="shared" si="86"/>
        <v>0</v>
      </c>
      <c r="AG120" s="5" t="b">
        <f t="shared" si="87"/>
        <v>0</v>
      </c>
      <c r="AH120" s="5" t="b">
        <f t="shared" si="88"/>
        <v>0</v>
      </c>
      <c r="AI120" s="5" t="b">
        <f t="shared" si="89"/>
        <v>0</v>
      </c>
      <c r="AJ120" s="5" t="b">
        <f t="shared" si="90"/>
        <v>0</v>
      </c>
      <c r="AK120" s="5" t="b">
        <f t="shared" si="91"/>
        <v>0</v>
      </c>
      <c r="AL120" s="5" t="b">
        <f t="shared" si="92"/>
        <v>0</v>
      </c>
      <c r="AM120" s="5" t="b">
        <f t="shared" si="93"/>
        <v>0</v>
      </c>
      <c r="AN120" s="5" t="b">
        <f t="shared" si="94"/>
        <v>0</v>
      </c>
      <c r="AO120" s="5" t="b">
        <f t="shared" si="95"/>
        <v>0</v>
      </c>
      <c r="AP120" s="5" t="b">
        <f t="shared" si="96"/>
        <v>0</v>
      </c>
      <c r="AQ120" s="5" t="b">
        <f t="shared" si="97"/>
        <v>0</v>
      </c>
      <c r="AR120" s="5" t="b">
        <f t="shared" si="98"/>
        <v>0</v>
      </c>
      <c r="AS120" s="5" t="b">
        <f t="shared" si="99"/>
        <v>0</v>
      </c>
      <c r="AT120" s="5" t="b">
        <f t="shared" si="100"/>
        <v>0</v>
      </c>
      <c r="AU120" s="5" t="b">
        <f t="shared" si="101"/>
        <v>0</v>
      </c>
      <c r="AV120" s="5" t="b">
        <f t="shared" si="102"/>
        <v>0</v>
      </c>
      <c r="AW120" s="5" t="b">
        <f t="shared" si="103"/>
        <v>0</v>
      </c>
      <c r="AX120" s="5" t="b">
        <f t="shared" si="104"/>
        <v>0</v>
      </c>
      <c r="AY120" s="5" t="b">
        <f t="shared" si="105"/>
        <v>0</v>
      </c>
      <c r="AZ120" s="5" t="b">
        <f t="shared" si="106"/>
        <v>0</v>
      </c>
    </row>
    <row r="121" spans="1:52" ht="15">
      <c r="A121" s="10">
        <v>0.80425802351446407</v>
      </c>
      <c r="B121" s="5" t="b">
        <f t="shared" si="56"/>
        <v>0</v>
      </c>
      <c r="C121" s="5" t="b">
        <f t="shared" si="57"/>
        <v>0</v>
      </c>
      <c r="D121" s="5" t="b">
        <f t="shared" si="58"/>
        <v>0</v>
      </c>
      <c r="E121" s="5" t="b">
        <f t="shared" si="59"/>
        <v>0</v>
      </c>
      <c r="F121" s="5" t="b">
        <f t="shared" si="60"/>
        <v>0</v>
      </c>
      <c r="G121" s="5" t="b">
        <f t="shared" si="61"/>
        <v>0</v>
      </c>
      <c r="H121" s="5" t="b">
        <f t="shared" si="62"/>
        <v>0</v>
      </c>
      <c r="I121" s="5" t="b">
        <f t="shared" si="63"/>
        <v>1</v>
      </c>
      <c r="J121" s="5" t="b">
        <f t="shared" si="64"/>
        <v>0</v>
      </c>
      <c r="K121" s="5" t="b">
        <f t="shared" si="65"/>
        <v>0</v>
      </c>
      <c r="L121" s="5" t="b">
        <f t="shared" si="66"/>
        <v>0</v>
      </c>
      <c r="M121" s="5" t="b">
        <f t="shared" si="67"/>
        <v>0</v>
      </c>
      <c r="N121" s="5" t="b">
        <f t="shared" si="68"/>
        <v>0</v>
      </c>
      <c r="O121" s="5" t="b">
        <f t="shared" si="69"/>
        <v>0</v>
      </c>
      <c r="P121" s="5" t="b">
        <f t="shared" si="70"/>
        <v>0</v>
      </c>
      <c r="Q121" s="5" t="b">
        <f t="shared" si="71"/>
        <v>0</v>
      </c>
      <c r="R121" s="5" t="b">
        <f t="shared" si="72"/>
        <v>0</v>
      </c>
      <c r="S121" s="5" t="b">
        <f t="shared" si="73"/>
        <v>0</v>
      </c>
      <c r="T121" s="5" t="b">
        <f t="shared" si="74"/>
        <v>0</v>
      </c>
      <c r="U121" s="5" t="b">
        <f t="shared" si="75"/>
        <v>0</v>
      </c>
      <c r="V121" s="5" t="b">
        <f t="shared" si="76"/>
        <v>0</v>
      </c>
      <c r="W121" s="5" t="b">
        <f t="shared" si="77"/>
        <v>0</v>
      </c>
      <c r="X121" s="5" t="b">
        <f t="shared" si="78"/>
        <v>0</v>
      </c>
      <c r="Y121" s="5" t="b">
        <f t="shared" si="79"/>
        <v>0</v>
      </c>
      <c r="Z121" s="5" t="b">
        <f t="shared" si="80"/>
        <v>0</v>
      </c>
      <c r="AA121" s="5" t="b">
        <f t="shared" si="81"/>
        <v>0</v>
      </c>
      <c r="AB121" s="5" t="b">
        <f t="shared" si="82"/>
        <v>0</v>
      </c>
      <c r="AC121" s="5" t="b">
        <f t="shared" si="83"/>
        <v>0</v>
      </c>
      <c r="AD121" s="5" t="b">
        <f t="shared" si="84"/>
        <v>0</v>
      </c>
      <c r="AE121" s="5" t="b">
        <f t="shared" si="85"/>
        <v>0</v>
      </c>
      <c r="AF121" s="5" t="b">
        <f t="shared" si="86"/>
        <v>0</v>
      </c>
      <c r="AG121" s="5" t="b">
        <f t="shared" si="87"/>
        <v>0</v>
      </c>
      <c r="AH121" s="5" t="b">
        <f t="shared" si="88"/>
        <v>0</v>
      </c>
      <c r="AI121" s="5" t="b">
        <f t="shared" si="89"/>
        <v>0</v>
      </c>
      <c r="AJ121" s="5" t="b">
        <f t="shared" si="90"/>
        <v>0</v>
      </c>
      <c r="AK121" s="5" t="b">
        <f t="shared" si="91"/>
        <v>0</v>
      </c>
      <c r="AL121" s="5" t="b">
        <f t="shared" si="92"/>
        <v>0</v>
      </c>
      <c r="AM121" s="5" t="b">
        <f t="shared" si="93"/>
        <v>0</v>
      </c>
      <c r="AN121" s="5" t="b">
        <f t="shared" si="94"/>
        <v>0</v>
      </c>
      <c r="AO121" s="5" t="b">
        <f t="shared" si="95"/>
        <v>0</v>
      </c>
      <c r="AP121" s="5" t="b">
        <f t="shared" si="96"/>
        <v>0</v>
      </c>
      <c r="AQ121" s="5" t="b">
        <f t="shared" si="97"/>
        <v>0</v>
      </c>
      <c r="AR121" s="5" t="b">
        <f t="shared" si="98"/>
        <v>0</v>
      </c>
      <c r="AS121" s="5" t="b">
        <f t="shared" si="99"/>
        <v>0</v>
      </c>
      <c r="AT121" s="5" t="b">
        <f t="shared" si="100"/>
        <v>0</v>
      </c>
      <c r="AU121" s="5" t="b">
        <f t="shared" si="101"/>
        <v>0</v>
      </c>
      <c r="AV121" s="5" t="b">
        <f t="shared" si="102"/>
        <v>0</v>
      </c>
      <c r="AW121" s="5" t="b">
        <f t="shared" si="103"/>
        <v>0</v>
      </c>
      <c r="AX121" s="5" t="b">
        <f t="shared" si="104"/>
        <v>0</v>
      </c>
      <c r="AY121" s="5" t="b">
        <f t="shared" si="105"/>
        <v>0</v>
      </c>
      <c r="AZ121" s="5" t="b">
        <f t="shared" si="106"/>
        <v>0</v>
      </c>
    </row>
    <row r="122" spans="1:52" ht="15">
      <c r="A122" s="10">
        <v>1.0191734921817869E-2</v>
      </c>
      <c r="B122" s="5" t="b">
        <f t="shared" si="56"/>
        <v>0</v>
      </c>
      <c r="C122" s="5" t="b">
        <f t="shared" si="57"/>
        <v>1</v>
      </c>
      <c r="D122" s="5" t="b">
        <f t="shared" si="58"/>
        <v>0</v>
      </c>
      <c r="E122" s="5" t="b">
        <f t="shared" si="59"/>
        <v>0</v>
      </c>
      <c r="F122" s="5" t="b">
        <f t="shared" si="60"/>
        <v>0</v>
      </c>
      <c r="G122" s="5" t="b">
        <f t="shared" si="61"/>
        <v>0</v>
      </c>
      <c r="H122" s="5" t="b">
        <f t="shared" si="62"/>
        <v>0</v>
      </c>
      <c r="I122" s="5" t="b">
        <f t="shared" si="63"/>
        <v>0</v>
      </c>
      <c r="J122" s="5" t="b">
        <f t="shared" si="64"/>
        <v>0</v>
      </c>
      <c r="K122" s="5" t="b">
        <f t="shared" si="65"/>
        <v>0</v>
      </c>
      <c r="L122" s="5" t="b">
        <f t="shared" si="66"/>
        <v>0</v>
      </c>
      <c r="M122" s="5" t="b">
        <f t="shared" si="67"/>
        <v>0</v>
      </c>
      <c r="N122" s="5" t="b">
        <f t="shared" si="68"/>
        <v>0</v>
      </c>
      <c r="O122" s="5" t="b">
        <f t="shared" si="69"/>
        <v>0</v>
      </c>
      <c r="P122" s="5" t="b">
        <f t="shared" si="70"/>
        <v>0</v>
      </c>
      <c r="Q122" s="5" t="b">
        <f t="shared" si="71"/>
        <v>0</v>
      </c>
      <c r="R122" s="5" t="b">
        <f t="shared" si="72"/>
        <v>0</v>
      </c>
      <c r="S122" s="5" t="b">
        <f t="shared" si="73"/>
        <v>0</v>
      </c>
      <c r="T122" s="5" t="b">
        <f t="shared" si="74"/>
        <v>0</v>
      </c>
      <c r="U122" s="5" t="b">
        <f t="shared" si="75"/>
        <v>0</v>
      </c>
      <c r="V122" s="5" t="b">
        <f t="shared" si="76"/>
        <v>0</v>
      </c>
      <c r="W122" s="5" t="b">
        <f t="shared" si="77"/>
        <v>0</v>
      </c>
      <c r="X122" s="5" t="b">
        <f t="shared" si="78"/>
        <v>0</v>
      </c>
      <c r="Y122" s="5" t="b">
        <f t="shared" si="79"/>
        <v>0</v>
      </c>
      <c r="Z122" s="5" t="b">
        <f t="shared" si="80"/>
        <v>0</v>
      </c>
      <c r="AA122" s="5" t="b">
        <f t="shared" si="81"/>
        <v>0</v>
      </c>
      <c r="AB122" s="5" t="b">
        <f t="shared" si="82"/>
        <v>0</v>
      </c>
      <c r="AC122" s="5" t="b">
        <f t="shared" si="83"/>
        <v>0</v>
      </c>
      <c r="AD122" s="5" t="b">
        <f t="shared" si="84"/>
        <v>0</v>
      </c>
      <c r="AE122" s="5" t="b">
        <f t="shared" si="85"/>
        <v>0</v>
      </c>
      <c r="AF122" s="5" t="b">
        <f t="shared" si="86"/>
        <v>0</v>
      </c>
      <c r="AG122" s="5" t="b">
        <f t="shared" si="87"/>
        <v>0</v>
      </c>
      <c r="AH122" s="5" t="b">
        <f t="shared" si="88"/>
        <v>0</v>
      </c>
      <c r="AI122" s="5" t="b">
        <f t="shared" si="89"/>
        <v>0</v>
      </c>
      <c r="AJ122" s="5" t="b">
        <f t="shared" si="90"/>
        <v>0</v>
      </c>
      <c r="AK122" s="5" t="b">
        <f t="shared" si="91"/>
        <v>0</v>
      </c>
      <c r="AL122" s="5" t="b">
        <f t="shared" si="92"/>
        <v>0</v>
      </c>
      <c r="AM122" s="5" t="b">
        <f t="shared" si="93"/>
        <v>0</v>
      </c>
      <c r="AN122" s="5" t="b">
        <f t="shared" si="94"/>
        <v>0</v>
      </c>
      <c r="AO122" s="5" t="b">
        <f t="shared" si="95"/>
        <v>0</v>
      </c>
      <c r="AP122" s="5" t="b">
        <f t="shared" si="96"/>
        <v>0</v>
      </c>
      <c r="AQ122" s="5" t="b">
        <f t="shared" si="97"/>
        <v>0</v>
      </c>
      <c r="AR122" s="5" t="b">
        <f t="shared" si="98"/>
        <v>0</v>
      </c>
      <c r="AS122" s="5" t="b">
        <f t="shared" si="99"/>
        <v>0</v>
      </c>
      <c r="AT122" s="5" t="b">
        <f t="shared" si="100"/>
        <v>0</v>
      </c>
      <c r="AU122" s="5" t="b">
        <f t="shared" si="101"/>
        <v>0</v>
      </c>
      <c r="AV122" s="5" t="b">
        <f t="shared" si="102"/>
        <v>0</v>
      </c>
      <c r="AW122" s="5" t="b">
        <f t="shared" si="103"/>
        <v>0</v>
      </c>
      <c r="AX122" s="5" t="b">
        <f t="shared" si="104"/>
        <v>0</v>
      </c>
      <c r="AY122" s="5" t="b">
        <f t="shared" si="105"/>
        <v>0</v>
      </c>
      <c r="AZ122" s="5" t="b">
        <f t="shared" si="106"/>
        <v>0</v>
      </c>
    </row>
    <row r="123" spans="1:52" ht="15">
      <c r="A123" s="10">
        <v>4.0278294862249868E-2</v>
      </c>
      <c r="B123" s="5" t="b">
        <f>AND($A123&gt;=0,$A123&lt;=$B$3)</f>
        <v>0</v>
      </c>
      <c r="C123" s="5" t="b">
        <f t="shared" si="57"/>
        <v>1</v>
      </c>
      <c r="D123" s="5" t="b">
        <f t="shared" si="58"/>
        <v>0</v>
      </c>
      <c r="E123" s="5" t="b">
        <f t="shared" si="59"/>
        <v>0</v>
      </c>
      <c r="F123" s="5" t="b">
        <f t="shared" si="60"/>
        <v>0</v>
      </c>
      <c r="G123" s="5" t="b">
        <f t="shared" si="61"/>
        <v>0</v>
      </c>
      <c r="H123" s="5" t="b">
        <f t="shared" si="62"/>
        <v>0</v>
      </c>
      <c r="I123" s="5" t="b">
        <f t="shared" si="63"/>
        <v>0</v>
      </c>
      <c r="J123" s="5" t="b">
        <f t="shared" si="64"/>
        <v>0</v>
      </c>
      <c r="K123" s="5" t="b">
        <f t="shared" si="65"/>
        <v>0</v>
      </c>
      <c r="L123" s="5" t="b">
        <f t="shared" si="66"/>
        <v>0</v>
      </c>
      <c r="M123" s="5" t="b">
        <f t="shared" si="67"/>
        <v>0</v>
      </c>
      <c r="N123" s="5" t="b">
        <f t="shared" si="68"/>
        <v>0</v>
      </c>
      <c r="O123" s="5" t="b">
        <f t="shared" si="69"/>
        <v>0</v>
      </c>
      <c r="P123" s="5" t="b">
        <f t="shared" si="70"/>
        <v>0</v>
      </c>
      <c r="Q123" s="5" t="b">
        <f t="shared" si="71"/>
        <v>0</v>
      </c>
      <c r="R123" s="5" t="b">
        <f t="shared" si="72"/>
        <v>0</v>
      </c>
      <c r="S123" s="5" t="b">
        <f t="shared" si="73"/>
        <v>0</v>
      </c>
      <c r="T123" s="5" t="b">
        <f t="shared" si="74"/>
        <v>0</v>
      </c>
      <c r="U123" s="5" t="b">
        <f t="shared" si="75"/>
        <v>0</v>
      </c>
      <c r="V123" s="5" t="b">
        <f t="shared" si="76"/>
        <v>0</v>
      </c>
      <c r="W123" s="5" t="b">
        <f t="shared" si="77"/>
        <v>0</v>
      </c>
      <c r="X123" s="5" t="b">
        <f t="shared" si="78"/>
        <v>0</v>
      </c>
      <c r="Y123" s="5" t="b">
        <f t="shared" si="79"/>
        <v>0</v>
      </c>
      <c r="Z123" s="5" t="b">
        <f t="shared" si="80"/>
        <v>0</v>
      </c>
      <c r="AA123" s="5" t="b">
        <f t="shared" si="81"/>
        <v>0</v>
      </c>
      <c r="AB123" s="5" t="b">
        <f t="shared" si="82"/>
        <v>0</v>
      </c>
      <c r="AC123" s="5" t="b">
        <f t="shared" si="83"/>
        <v>0</v>
      </c>
      <c r="AD123" s="5" t="b">
        <f t="shared" si="84"/>
        <v>0</v>
      </c>
      <c r="AE123" s="5" t="b">
        <f t="shared" si="85"/>
        <v>0</v>
      </c>
      <c r="AF123" s="5" t="b">
        <f t="shared" si="86"/>
        <v>0</v>
      </c>
      <c r="AG123" s="5" t="b">
        <f t="shared" si="87"/>
        <v>0</v>
      </c>
      <c r="AH123" s="5" t="b">
        <f t="shared" si="88"/>
        <v>0</v>
      </c>
      <c r="AI123" s="5" t="b">
        <f t="shared" si="89"/>
        <v>0</v>
      </c>
      <c r="AJ123" s="5" t="b">
        <f t="shared" si="90"/>
        <v>0</v>
      </c>
      <c r="AK123" s="5" t="b">
        <f t="shared" si="91"/>
        <v>0</v>
      </c>
      <c r="AL123" s="5" t="b">
        <f t="shared" si="92"/>
        <v>0</v>
      </c>
      <c r="AM123" s="5" t="b">
        <f t="shared" si="93"/>
        <v>0</v>
      </c>
      <c r="AN123" s="5" t="b">
        <f t="shared" si="94"/>
        <v>0</v>
      </c>
      <c r="AO123" s="5" t="b">
        <f t="shared" si="95"/>
        <v>0</v>
      </c>
      <c r="AP123" s="5" t="b">
        <f t="shared" si="96"/>
        <v>0</v>
      </c>
      <c r="AQ123" s="5" t="b">
        <f t="shared" si="97"/>
        <v>0</v>
      </c>
      <c r="AR123" s="5" t="b">
        <f t="shared" si="98"/>
        <v>0</v>
      </c>
      <c r="AS123" s="5" t="b">
        <f t="shared" si="99"/>
        <v>0</v>
      </c>
      <c r="AT123" s="5" t="b">
        <f t="shared" si="100"/>
        <v>0</v>
      </c>
      <c r="AU123" s="5" t="b">
        <f t="shared" si="101"/>
        <v>0</v>
      </c>
      <c r="AV123" s="5" t="b">
        <f t="shared" si="102"/>
        <v>0</v>
      </c>
      <c r="AW123" s="5" t="b">
        <f t="shared" si="103"/>
        <v>0</v>
      </c>
      <c r="AX123" s="5" t="b">
        <f t="shared" si="104"/>
        <v>0</v>
      </c>
      <c r="AY123" s="5" t="b">
        <f t="shared" si="105"/>
        <v>0</v>
      </c>
      <c r="AZ123" s="5" t="b">
        <f t="shared" si="106"/>
        <v>0</v>
      </c>
    </row>
    <row r="124" spans="1:52" ht="15">
      <c r="A124" s="10">
        <v>6.4617460908412985E-2</v>
      </c>
      <c r="B124" s="5" t="b">
        <f t="shared" ref="B124:B170" si="107">AND($A124&gt;=0,$A124&lt;=$B$3)</f>
        <v>0</v>
      </c>
      <c r="C124" s="5" t="b">
        <f t="shared" si="57"/>
        <v>1</v>
      </c>
      <c r="D124" s="5" t="b">
        <f t="shared" si="58"/>
        <v>0</v>
      </c>
      <c r="E124" s="5" t="b">
        <f t="shared" si="59"/>
        <v>0</v>
      </c>
      <c r="F124" s="5" t="b">
        <f t="shared" si="60"/>
        <v>0</v>
      </c>
      <c r="G124" s="5" t="b">
        <f t="shared" si="61"/>
        <v>0</v>
      </c>
      <c r="H124" s="5" t="b">
        <f t="shared" si="62"/>
        <v>0</v>
      </c>
      <c r="I124" s="5" t="b">
        <f t="shared" si="63"/>
        <v>0</v>
      </c>
      <c r="J124" s="5" t="b">
        <f t="shared" si="64"/>
        <v>0</v>
      </c>
      <c r="K124" s="5" t="b">
        <f t="shared" si="65"/>
        <v>0</v>
      </c>
      <c r="L124" s="5" t="b">
        <f t="shared" si="66"/>
        <v>0</v>
      </c>
      <c r="M124" s="5" t="b">
        <f t="shared" si="67"/>
        <v>0</v>
      </c>
      <c r="N124" s="5" t="b">
        <f t="shared" si="68"/>
        <v>0</v>
      </c>
      <c r="O124" s="5" t="b">
        <f t="shared" si="69"/>
        <v>0</v>
      </c>
      <c r="P124" s="5" t="b">
        <f t="shared" si="70"/>
        <v>0</v>
      </c>
      <c r="Q124" s="5" t="b">
        <f t="shared" si="71"/>
        <v>0</v>
      </c>
      <c r="R124" s="5" t="b">
        <f t="shared" si="72"/>
        <v>0</v>
      </c>
      <c r="S124" s="5" t="b">
        <f t="shared" si="73"/>
        <v>0</v>
      </c>
      <c r="T124" s="5" t="b">
        <f t="shared" si="74"/>
        <v>0</v>
      </c>
      <c r="U124" s="5" t="b">
        <f t="shared" si="75"/>
        <v>0</v>
      </c>
      <c r="V124" s="5" t="b">
        <f t="shared" si="76"/>
        <v>0</v>
      </c>
      <c r="W124" s="5" t="b">
        <f t="shared" si="77"/>
        <v>0</v>
      </c>
      <c r="X124" s="5" t="b">
        <f t="shared" si="78"/>
        <v>0</v>
      </c>
      <c r="Y124" s="5" t="b">
        <f t="shared" si="79"/>
        <v>0</v>
      </c>
      <c r="Z124" s="5" t="b">
        <f t="shared" si="80"/>
        <v>0</v>
      </c>
      <c r="AA124" s="5" t="b">
        <f t="shared" si="81"/>
        <v>0</v>
      </c>
      <c r="AB124" s="5" t="b">
        <f t="shared" si="82"/>
        <v>0</v>
      </c>
      <c r="AC124" s="5" t="b">
        <f t="shared" si="83"/>
        <v>0</v>
      </c>
      <c r="AD124" s="5" t="b">
        <f t="shared" si="84"/>
        <v>0</v>
      </c>
      <c r="AE124" s="5" t="b">
        <f t="shared" si="85"/>
        <v>0</v>
      </c>
      <c r="AF124" s="5" t="b">
        <f t="shared" si="86"/>
        <v>0</v>
      </c>
      <c r="AG124" s="5" t="b">
        <f t="shared" si="87"/>
        <v>0</v>
      </c>
      <c r="AH124" s="5" t="b">
        <f t="shared" si="88"/>
        <v>0</v>
      </c>
      <c r="AI124" s="5" t="b">
        <f t="shared" si="89"/>
        <v>0</v>
      </c>
      <c r="AJ124" s="5" t="b">
        <f t="shared" si="90"/>
        <v>0</v>
      </c>
      <c r="AK124" s="5" t="b">
        <f t="shared" si="91"/>
        <v>0</v>
      </c>
      <c r="AL124" s="5" t="b">
        <f t="shared" si="92"/>
        <v>0</v>
      </c>
      <c r="AM124" s="5" t="b">
        <f t="shared" si="93"/>
        <v>0</v>
      </c>
      <c r="AN124" s="5" t="b">
        <f t="shared" si="94"/>
        <v>0</v>
      </c>
      <c r="AO124" s="5" t="b">
        <f t="shared" si="95"/>
        <v>0</v>
      </c>
      <c r="AP124" s="5" t="b">
        <f t="shared" si="96"/>
        <v>0</v>
      </c>
      <c r="AQ124" s="5" t="b">
        <f t="shared" si="97"/>
        <v>0</v>
      </c>
      <c r="AR124" s="5" t="b">
        <f t="shared" si="98"/>
        <v>0</v>
      </c>
      <c r="AS124" s="5" t="b">
        <f t="shared" si="99"/>
        <v>0</v>
      </c>
      <c r="AT124" s="5" t="b">
        <f t="shared" si="100"/>
        <v>0</v>
      </c>
      <c r="AU124" s="5" t="b">
        <f t="shared" si="101"/>
        <v>0</v>
      </c>
      <c r="AV124" s="5" t="b">
        <f t="shared" si="102"/>
        <v>0</v>
      </c>
      <c r="AW124" s="5" t="b">
        <f t="shared" si="103"/>
        <v>0</v>
      </c>
      <c r="AX124" s="5" t="b">
        <f t="shared" si="104"/>
        <v>0</v>
      </c>
      <c r="AY124" s="5" t="b">
        <f t="shared" si="105"/>
        <v>0</v>
      </c>
      <c r="AZ124" s="5" t="b">
        <f t="shared" si="106"/>
        <v>0</v>
      </c>
    </row>
    <row r="125" spans="1:52" ht="15">
      <c r="A125" s="10">
        <v>4.2516418942308773E-2</v>
      </c>
      <c r="B125" s="5" t="b">
        <f t="shared" si="107"/>
        <v>0</v>
      </c>
      <c r="C125" s="5" t="b">
        <f t="shared" si="57"/>
        <v>1</v>
      </c>
      <c r="D125" s="5" t="b">
        <f t="shared" si="58"/>
        <v>0</v>
      </c>
      <c r="E125" s="5" t="b">
        <f t="shared" si="59"/>
        <v>0</v>
      </c>
      <c r="F125" s="5" t="b">
        <f t="shared" si="60"/>
        <v>0</v>
      </c>
      <c r="G125" s="5" t="b">
        <f t="shared" si="61"/>
        <v>0</v>
      </c>
      <c r="H125" s="5" t="b">
        <f t="shared" si="62"/>
        <v>0</v>
      </c>
      <c r="I125" s="5" t="b">
        <f t="shared" si="63"/>
        <v>0</v>
      </c>
      <c r="J125" s="5" t="b">
        <f t="shared" si="64"/>
        <v>0</v>
      </c>
      <c r="K125" s="5" t="b">
        <f t="shared" si="65"/>
        <v>0</v>
      </c>
      <c r="L125" s="5" t="b">
        <f t="shared" si="66"/>
        <v>0</v>
      </c>
      <c r="M125" s="5" t="b">
        <f t="shared" si="67"/>
        <v>0</v>
      </c>
      <c r="N125" s="5" t="b">
        <f t="shared" si="68"/>
        <v>0</v>
      </c>
      <c r="O125" s="5" t="b">
        <f t="shared" si="69"/>
        <v>0</v>
      </c>
      <c r="P125" s="5" t="b">
        <f t="shared" si="70"/>
        <v>0</v>
      </c>
      <c r="Q125" s="5" t="b">
        <f t="shared" si="71"/>
        <v>0</v>
      </c>
      <c r="R125" s="5" t="b">
        <f t="shared" si="72"/>
        <v>0</v>
      </c>
      <c r="S125" s="5" t="b">
        <f t="shared" si="73"/>
        <v>0</v>
      </c>
      <c r="T125" s="5" t="b">
        <f t="shared" si="74"/>
        <v>0</v>
      </c>
      <c r="U125" s="5" t="b">
        <f t="shared" si="75"/>
        <v>0</v>
      </c>
      <c r="V125" s="5" t="b">
        <f t="shared" si="76"/>
        <v>0</v>
      </c>
      <c r="W125" s="5" t="b">
        <f t="shared" si="77"/>
        <v>0</v>
      </c>
      <c r="X125" s="5" t="b">
        <f t="shared" si="78"/>
        <v>0</v>
      </c>
      <c r="Y125" s="5" t="b">
        <f t="shared" si="79"/>
        <v>0</v>
      </c>
      <c r="Z125" s="5" t="b">
        <f t="shared" si="80"/>
        <v>0</v>
      </c>
      <c r="AA125" s="5" t="b">
        <f t="shared" si="81"/>
        <v>0</v>
      </c>
      <c r="AB125" s="5" t="b">
        <f t="shared" si="82"/>
        <v>0</v>
      </c>
      <c r="AC125" s="5" t="b">
        <f t="shared" si="83"/>
        <v>0</v>
      </c>
      <c r="AD125" s="5" t="b">
        <f t="shared" si="84"/>
        <v>0</v>
      </c>
      <c r="AE125" s="5" t="b">
        <f t="shared" si="85"/>
        <v>0</v>
      </c>
      <c r="AF125" s="5" t="b">
        <f t="shared" si="86"/>
        <v>0</v>
      </c>
      <c r="AG125" s="5" t="b">
        <f t="shared" si="87"/>
        <v>0</v>
      </c>
      <c r="AH125" s="5" t="b">
        <f t="shared" si="88"/>
        <v>0</v>
      </c>
      <c r="AI125" s="5" t="b">
        <f t="shared" si="89"/>
        <v>0</v>
      </c>
      <c r="AJ125" s="5" t="b">
        <f t="shared" si="90"/>
        <v>0</v>
      </c>
      <c r="AK125" s="5" t="b">
        <f t="shared" si="91"/>
        <v>0</v>
      </c>
      <c r="AL125" s="5" t="b">
        <f t="shared" si="92"/>
        <v>0</v>
      </c>
      <c r="AM125" s="5" t="b">
        <f t="shared" si="93"/>
        <v>0</v>
      </c>
      <c r="AN125" s="5" t="b">
        <f t="shared" si="94"/>
        <v>0</v>
      </c>
      <c r="AO125" s="5" t="b">
        <f t="shared" si="95"/>
        <v>0</v>
      </c>
      <c r="AP125" s="5" t="b">
        <f t="shared" si="96"/>
        <v>0</v>
      </c>
      <c r="AQ125" s="5" t="b">
        <f t="shared" si="97"/>
        <v>0</v>
      </c>
      <c r="AR125" s="5" t="b">
        <f t="shared" si="98"/>
        <v>0</v>
      </c>
      <c r="AS125" s="5" t="b">
        <f t="shared" si="99"/>
        <v>0</v>
      </c>
      <c r="AT125" s="5" t="b">
        <f t="shared" si="100"/>
        <v>0</v>
      </c>
      <c r="AU125" s="5" t="b">
        <f t="shared" si="101"/>
        <v>0</v>
      </c>
      <c r="AV125" s="5" t="b">
        <f t="shared" si="102"/>
        <v>0</v>
      </c>
      <c r="AW125" s="5" t="b">
        <f t="shared" si="103"/>
        <v>0</v>
      </c>
      <c r="AX125" s="5" t="b">
        <f t="shared" si="104"/>
        <v>0</v>
      </c>
      <c r="AY125" s="5" t="b">
        <f t="shared" si="105"/>
        <v>0</v>
      </c>
      <c r="AZ125" s="5" t="b">
        <f t="shared" si="106"/>
        <v>0</v>
      </c>
    </row>
    <row r="126" spans="1:52" ht="15">
      <c r="A126" s="10">
        <v>0.37815416522642104</v>
      </c>
      <c r="B126" s="5" t="b">
        <f t="shared" si="107"/>
        <v>0</v>
      </c>
      <c r="C126" s="5" t="b">
        <f t="shared" si="57"/>
        <v>0</v>
      </c>
      <c r="D126" s="5" t="b">
        <f t="shared" si="58"/>
        <v>0</v>
      </c>
      <c r="E126" s="5" t="b">
        <f t="shared" si="59"/>
        <v>0</v>
      </c>
      <c r="F126" s="5" t="b">
        <f t="shared" si="60"/>
        <v>1</v>
      </c>
      <c r="G126" s="5" t="b">
        <f t="shared" si="61"/>
        <v>0</v>
      </c>
      <c r="H126" s="5" t="b">
        <f t="shared" si="62"/>
        <v>0</v>
      </c>
      <c r="I126" s="5" t="b">
        <f t="shared" si="63"/>
        <v>0</v>
      </c>
      <c r="J126" s="5" t="b">
        <f t="shared" si="64"/>
        <v>0</v>
      </c>
      <c r="K126" s="5" t="b">
        <f t="shared" si="65"/>
        <v>0</v>
      </c>
      <c r="L126" s="5" t="b">
        <f t="shared" si="66"/>
        <v>0</v>
      </c>
      <c r="M126" s="5" t="b">
        <f t="shared" si="67"/>
        <v>0</v>
      </c>
      <c r="N126" s="5" t="b">
        <f t="shared" si="68"/>
        <v>0</v>
      </c>
      <c r="O126" s="5" t="b">
        <f t="shared" si="69"/>
        <v>0</v>
      </c>
      <c r="P126" s="5" t="b">
        <f t="shared" si="70"/>
        <v>0</v>
      </c>
      <c r="Q126" s="5" t="b">
        <f t="shared" si="71"/>
        <v>0</v>
      </c>
      <c r="R126" s="5" t="b">
        <f t="shared" si="72"/>
        <v>0</v>
      </c>
      <c r="S126" s="5" t="b">
        <f t="shared" si="73"/>
        <v>0</v>
      </c>
      <c r="T126" s="5" t="b">
        <f t="shared" si="74"/>
        <v>0</v>
      </c>
      <c r="U126" s="5" t="b">
        <f t="shared" si="75"/>
        <v>0</v>
      </c>
      <c r="V126" s="5" t="b">
        <f t="shared" si="76"/>
        <v>0</v>
      </c>
      <c r="W126" s="5" t="b">
        <f t="shared" si="77"/>
        <v>0</v>
      </c>
      <c r="X126" s="5" t="b">
        <f t="shared" si="78"/>
        <v>0</v>
      </c>
      <c r="Y126" s="5" t="b">
        <f t="shared" si="79"/>
        <v>0</v>
      </c>
      <c r="Z126" s="5" t="b">
        <f t="shared" si="80"/>
        <v>0</v>
      </c>
      <c r="AA126" s="5" t="b">
        <f t="shared" si="81"/>
        <v>0</v>
      </c>
      <c r="AB126" s="5" t="b">
        <f t="shared" si="82"/>
        <v>0</v>
      </c>
      <c r="AC126" s="5" t="b">
        <f t="shared" si="83"/>
        <v>0</v>
      </c>
      <c r="AD126" s="5" t="b">
        <f t="shared" si="84"/>
        <v>0</v>
      </c>
      <c r="AE126" s="5" t="b">
        <f t="shared" si="85"/>
        <v>0</v>
      </c>
      <c r="AF126" s="5" t="b">
        <f t="shared" si="86"/>
        <v>0</v>
      </c>
      <c r="AG126" s="5" t="b">
        <f t="shared" si="87"/>
        <v>0</v>
      </c>
      <c r="AH126" s="5" t="b">
        <f t="shared" si="88"/>
        <v>0</v>
      </c>
      <c r="AI126" s="5" t="b">
        <f t="shared" si="89"/>
        <v>0</v>
      </c>
      <c r="AJ126" s="5" t="b">
        <f t="shared" si="90"/>
        <v>0</v>
      </c>
      <c r="AK126" s="5" t="b">
        <f t="shared" si="91"/>
        <v>0</v>
      </c>
      <c r="AL126" s="5" t="b">
        <f t="shared" si="92"/>
        <v>0</v>
      </c>
      <c r="AM126" s="5" t="b">
        <f t="shared" si="93"/>
        <v>0</v>
      </c>
      <c r="AN126" s="5" t="b">
        <f t="shared" si="94"/>
        <v>0</v>
      </c>
      <c r="AO126" s="5" t="b">
        <f t="shared" si="95"/>
        <v>0</v>
      </c>
      <c r="AP126" s="5" t="b">
        <f t="shared" si="96"/>
        <v>0</v>
      </c>
      <c r="AQ126" s="5" t="b">
        <f t="shared" si="97"/>
        <v>0</v>
      </c>
      <c r="AR126" s="5" t="b">
        <f t="shared" si="98"/>
        <v>0</v>
      </c>
      <c r="AS126" s="5" t="b">
        <f t="shared" si="99"/>
        <v>0</v>
      </c>
      <c r="AT126" s="5" t="b">
        <f t="shared" si="100"/>
        <v>0</v>
      </c>
      <c r="AU126" s="5" t="b">
        <f t="shared" si="101"/>
        <v>0</v>
      </c>
      <c r="AV126" s="5" t="b">
        <f t="shared" si="102"/>
        <v>0</v>
      </c>
      <c r="AW126" s="5" t="b">
        <f t="shared" si="103"/>
        <v>0</v>
      </c>
      <c r="AX126" s="5" t="b">
        <f t="shared" si="104"/>
        <v>0</v>
      </c>
      <c r="AY126" s="5" t="b">
        <f t="shared" si="105"/>
        <v>0</v>
      </c>
      <c r="AZ126" s="5" t="b">
        <f t="shared" si="106"/>
        <v>0</v>
      </c>
    </row>
    <row r="127" spans="1:52" ht="15">
      <c r="A127" s="10">
        <v>0.66678188731421051</v>
      </c>
      <c r="B127" s="5" t="b">
        <f t="shared" si="107"/>
        <v>0</v>
      </c>
      <c r="C127" s="5" t="b">
        <f t="shared" si="57"/>
        <v>0</v>
      </c>
      <c r="D127" s="5" t="b">
        <f t="shared" si="58"/>
        <v>0</v>
      </c>
      <c r="E127" s="5" t="b">
        <f t="shared" si="59"/>
        <v>0</v>
      </c>
      <c r="F127" s="5" t="b">
        <f t="shared" si="60"/>
        <v>0</v>
      </c>
      <c r="G127" s="5" t="b">
        <f t="shared" si="61"/>
        <v>0</v>
      </c>
      <c r="H127" s="5" t="b">
        <f t="shared" si="62"/>
        <v>1</v>
      </c>
      <c r="I127" s="5" t="b">
        <f t="shared" si="63"/>
        <v>0</v>
      </c>
      <c r="J127" s="5" t="b">
        <f t="shared" si="64"/>
        <v>0</v>
      </c>
      <c r="K127" s="5" t="b">
        <f t="shared" si="65"/>
        <v>0</v>
      </c>
      <c r="L127" s="5" t="b">
        <f t="shared" si="66"/>
        <v>0</v>
      </c>
      <c r="M127" s="5" t="b">
        <f t="shared" si="67"/>
        <v>0</v>
      </c>
      <c r="N127" s="5" t="b">
        <f t="shared" si="68"/>
        <v>0</v>
      </c>
      <c r="O127" s="5" t="b">
        <f t="shared" si="69"/>
        <v>0</v>
      </c>
      <c r="P127" s="5" t="b">
        <f t="shared" si="70"/>
        <v>0</v>
      </c>
      <c r="Q127" s="5" t="b">
        <f t="shared" si="71"/>
        <v>0</v>
      </c>
      <c r="R127" s="5" t="b">
        <f t="shared" si="72"/>
        <v>0</v>
      </c>
      <c r="S127" s="5" t="b">
        <f t="shared" si="73"/>
        <v>0</v>
      </c>
      <c r="T127" s="5" t="b">
        <f t="shared" si="74"/>
        <v>0</v>
      </c>
      <c r="U127" s="5" t="b">
        <f t="shared" si="75"/>
        <v>0</v>
      </c>
      <c r="V127" s="5" t="b">
        <f t="shared" si="76"/>
        <v>0</v>
      </c>
      <c r="W127" s="5" t="b">
        <f t="shared" si="77"/>
        <v>0</v>
      </c>
      <c r="X127" s="5" t="b">
        <f t="shared" si="78"/>
        <v>0</v>
      </c>
      <c r="Y127" s="5" t="b">
        <f t="shared" si="79"/>
        <v>0</v>
      </c>
      <c r="Z127" s="5" t="b">
        <f t="shared" si="80"/>
        <v>0</v>
      </c>
      <c r="AA127" s="5" t="b">
        <f t="shared" si="81"/>
        <v>0</v>
      </c>
      <c r="AB127" s="5" t="b">
        <f t="shared" si="82"/>
        <v>0</v>
      </c>
      <c r="AC127" s="5" t="b">
        <f t="shared" si="83"/>
        <v>0</v>
      </c>
      <c r="AD127" s="5" t="b">
        <f t="shared" si="84"/>
        <v>0</v>
      </c>
      <c r="AE127" s="5" t="b">
        <f t="shared" si="85"/>
        <v>0</v>
      </c>
      <c r="AF127" s="5" t="b">
        <f t="shared" si="86"/>
        <v>0</v>
      </c>
      <c r="AG127" s="5" t="b">
        <f t="shared" si="87"/>
        <v>0</v>
      </c>
      <c r="AH127" s="5" t="b">
        <f t="shared" si="88"/>
        <v>0</v>
      </c>
      <c r="AI127" s="5" t="b">
        <f t="shared" si="89"/>
        <v>0</v>
      </c>
      <c r="AJ127" s="5" t="b">
        <f t="shared" si="90"/>
        <v>0</v>
      </c>
      <c r="AK127" s="5" t="b">
        <f t="shared" si="91"/>
        <v>0</v>
      </c>
      <c r="AL127" s="5" t="b">
        <f t="shared" si="92"/>
        <v>0</v>
      </c>
      <c r="AM127" s="5" t="b">
        <f t="shared" si="93"/>
        <v>0</v>
      </c>
      <c r="AN127" s="5" t="b">
        <f t="shared" si="94"/>
        <v>0</v>
      </c>
      <c r="AO127" s="5" t="b">
        <f t="shared" si="95"/>
        <v>0</v>
      </c>
      <c r="AP127" s="5" t="b">
        <f t="shared" si="96"/>
        <v>0</v>
      </c>
      <c r="AQ127" s="5" t="b">
        <f t="shared" si="97"/>
        <v>0</v>
      </c>
      <c r="AR127" s="5" t="b">
        <f t="shared" si="98"/>
        <v>0</v>
      </c>
      <c r="AS127" s="5" t="b">
        <f t="shared" si="99"/>
        <v>0</v>
      </c>
      <c r="AT127" s="5" t="b">
        <f t="shared" si="100"/>
        <v>0</v>
      </c>
      <c r="AU127" s="5" t="b">
        <f t="shared" si="101"/>
        <v>0</v>
      </c>
      <c r="AV127" s="5" t="b">
        <f t="shared" si="102"/>
        <v>0</v>
      </c>
      <c r="AW127" s="5" t="b">
        <f t="shared" si="103"/>
        <v>0</v>
      </c>
      <c r="AX127" s="5" t="b">
        <f t="shared" si="104"/>
        <v>0</v>
      </c>
      <c r="AY127" s="5" t="b">
        <f t="shared" si="105"/>
        <v>0</v>
      </c>
      <c r="AZ127" s="5" t="b">
        <f t="shared" si="106"/>
        <v>0</v>
      </c>
    </row>
    <row r="128" spans="1:52" ht="15">
      <c r="A128" s="11">
        <v>0.94815070860698247</v>
      </c>
      <c r="B128" s="5" t="b">
        <f t="shared" si="107"/>
        <v>0</v>
      </c>
      <c r="C128" s="5" t="b">
        <f t="shared" si="57"/>
        <v>0</v>
      </c>
      <c r="D128" s="5" t="b">
        <f t="shared" si="58"/>
        <v>0</v>
      </c>
      <c r="E128" s="5" t="b">
        <f t="shared" si="59"/>
        <v>0</v>
      </c>
      <c r="F128" s="5" t="b">
        <f t="shared" si="60"/>
        <v>0</v>
      </c>
      <c r="G128" s="5" t="b">
        <f t="shared" si="61"/>
        <v>0</v>
      </c>
      <c r="H128" s="5" t="b">
        <f t="shared" si="62"/>
        <v>0</v>
      </c>
      <c r="I128" s="5" t="b">
        <f t="shared" si="63"/>
        <v>0</v>
      </c>
      <c r="J128" s="5" t="b">
        <f t="shared" si="64"/>
        <v>1</v>
      </c>
      <c r="K128" s="5" t="b">
        <f t="shared" si="65"/>
        <v>0</v>
      </c>
      <c r="L128" s="5" t="b">
        <f t="shared" si="66"/>
        <v>0</v>
      </c>
      <c r="M128" s="5" t="b">
        <f t="shared" si="67"/>
        <v>0</v>
      </c>
      <c r="N128" s="5" t="b">
        <f t="shared" si="68"/>
        <v>0</v>
      </c>
      <c r="O128" s="5" t="b">
        <f t="shared" si="69"/>
        <v>0</v>
      </c>
      <c r="P128" s="5" t="b">
        <f t="shared" si="70"/>
        <v>0</v>
      </c>
      <c r="Q128" s="5" t="b">
        <f t="shared" si="71"/>
        <v>0</v>
      </c>
      <c r="R128" s="5" t="b">
        <f t="shared" si="72"/>
        <v>0</v>
      </c>
      <c r="S128" s="5" t="b">
        <f t="shared" si="73"/>
        <v>0</v>
      </c>
      <c r="T128" s="5" t="b">
        <f t="shared" si="74"/>
        <v>0</v>
      </c>
      <c r="U128" s="5" t="b">
        <f t="shared" si="75"/>
        <v>0</v>
      </c>
      <c r="V128" s="5" t="b">
        <f t="shared" si="76"/>
        <v>0</v>
      </c>
      <c r="W128" s="5" t="b">
        <f t="shared" si="77"/>
        <v>0</v>
      </c>
      <c r="X128" s="5" t="b">
        <f t="shared" si="78"/>
        <v>0</v>
      </c>
      <c r="Y128" s="5" t="b">
        <f t="shared" si="79"/>
        <v>0</v>
      </c>
      <c r="Z128" s="5" t="b">
        <f t="shared" si="80"/>
        <v>0</v>
      </c>
      <c r="AA128" s="5" t="b">
        <f t="shared" si="81"/>
        <v>0</v>
      </c>
      <c r="AB128" s="5" t="b">
        <f t="shared" si="82"/>
        <v>0</v>
      </c>
      <c r="AC128" s="5" t="b">
        <f t="shared" si="83"/>
        <v>0</v>
      </c>
      <c r="AD128" s="5" t="b">
        <f t="shared" si="84"/>
        <v>0</v>
      </c>
      <c r="AE128" s="5" t="b">
        <f t="shared" si="85"/>
        <v>0</v>
      </c>
      <c r="AF128" s="5" t="b">
        <f t="shared" si="86"/>
        <v>0</v>
      </c>
      <c r="AG128" s="5" t="b">
        <f t="shared" si="87"/>
        <v>0</v>
      </c>
      <c r="AH128" s="5" t="b">
        <f t="shared" si="88"/>
        <v>0</v>
      </c>
      <c r="AI128" s="5" t="b">
        <f t="shared" si="89"/>
        <v>0</v>
      </c>
      <c r="AJ128" s="5" t="b">
        <f t="shared" si="90"/>
        <v>0</v>
      </c>
      <c r="AK128" s="5" t="b">
        <f t="shared" si="91"/>
        <v>0</v>
      </c>
      <c r="AL128" s="5" t="b">
        <f t="shared" si="92"/>
        <v>0</v>
      </c>
      <c r="AM128" s="5" t="b">
        <f t="shared" si="93"/>
        <v>0</v>
      </c>
      <c r="AN128" s="5" t="b">
        <f t="shared" si="94"/>
        <v>0</v>
      </c>
      <c r="AO128" s="5" t="b">
        <f t="shared" si="95"/>
        <v>0</v>
      </c>
      <c r="AP128" s="5" t="b">
        <f t="shared" si="96"/>
        <v>0</v>
      </c>
      <c r="AQ128" s="5" t="b">
        <f t="shared" si="97"/>
        <v>0</v>
      </c>
      <c r="AR128" s="5" t="b">
        <f t="shared" si="98"/>
        <v>0</v>
      </c>
      <c r="AS128" s="5" t="b">
        <f t="shared" si="99"/>
        <v>0</v>
      </c>
      <c r="AT128" s="5" t="b">
        <f t="shared" si="100"/>
        <v>0</v>
      </c>
      <c r="AU128" s="5" t="b">
        <f t="shared" si="101"/>
        <v>0</v>
      </c>
      <c r="AV128" s="5" t="b">
        <f t="shared" si="102"/>
        <v>0</v>
      </c>
      <c r="AW128" s="5" t="b">
        <f t="shared" si="103"/>
        <v>0</v>
      </c>
      <c r="AX128" s="5" t="b">
        <f t="shared" si="104"/>
        <v>0</v>
      </c>
      <c r="AY128" s="5" t="b">
        <f t="shared" si="105"/>
        <v>0</v>
      </c>
      <c r="AZ128" s="5" t="b">
        <f t="shared" si="106"/>
        <v>0</v>
      </c>
    </row>
    <row r="129" spans="1:52" ht="15">
      <c r="A129" s="10">
        <v>0.26634768740031745</v>
      </c>
      <c r="B129" s="5" t="b">
        <f t="shared" si="107"/>
        <v>0</v>
      </c>
      <c r="C129" s="5" t="b">
        <f t="shared" si="57"/>
        <v>0</v>
      </c>
      <c r="D129" s="5" t="b">
        <f t="shared" si="58"/>
        <v>0</v>
      </c>
      <c r="E129" s="5" t="b">
        <f t="shared" si="59"/>
        <v>1</v>
      </c>
      <c r="F129" s="5" t="b">
        <f t="shared" si="60"/>
        <v>0</v>
      </c>
      <c r="G129" s="5" t="b">
        <f t="shared" si="61"/>
        <v>0</v>
      </c>
      <c r="H129" s="5" t="b">
        <f t="shared" si="62"/>
        <v>0</v>
      </c>
      <c r="I129" s="5" t="b">
        <f t="shared" si="63"/>
        <v>0</v>
      </c>
      <c r="J129" s="5" t="b">
        <f t="shared" si="64"/>
        <v>0</v>
      </c>
      <c r="K129" s="5" t="b">
        <f t="shared" si="65"/>
        <v>0</v>
      </c>
      <c r="L129" s="5" t="b">
        <f t="shared" si="66"/>
        <v>0</v>
      </c>
      <c r="M129" s="5" t="b">
        <f t="shared" si="67"/>
        <v>0</v>
      </c>
      <c r="N129" s="5" t="b">
        <f t="shared" si="68"/>
        <v>0</v>
      </c>
      <c r="O129" s="5" t="b">
        <f t="shared" si="69"/>
        <v>0</v>
      </c>
      <c r="P129" s="5" t="b">
        <f t="shared" si="70"/>
        <v>0</v>
      </c>
      <c r="Q129" s="5" t="b">
        <f t="shared" si="71"/>
        <v>0</v>
      </c>
      <c r="R129" s="5" t="b">
        <f t="shared" si="72"/>
        <v>0</v>
      </c>
      <c r="S129" s="5" t="b">
        <f t="shared" si="73"/>
        <v>0</v>
      </c>
      <c r="T129" s="5" t="b">
        <f t="shared" si="74"/>
        <v>0</v>
      </c>
      <c r="U129" s="5" t="b">
        <f t="shared" si="75"/>
        <v>0</v>
      </c>
      <c r="V129" s="5" t="b">
        <f t="shared" si="76"/>
        <v>0</v>
      </c>
      <c r="W129" s="5" t="b">
        <f t="shared" si="77"/>
        <v>0</v>
      </c>
      <c r="X129" s="5" t="b">
        <f t="shared" si="78"/>
        <v>0</v>
      </c>
      <c r="Y129" s="5" t="b">
        <f t="shared" si="79"/>
        <v>0</v>
      </c>
      <c r="Z129" s="5" t="b">
        <f t="shared" si="80"/>
        <v>0</v>
      </c>
      <c r="AA129" s="5" t="b">
        <f t="shared" si="81"/>
        <v>0</v>
      </c>
      <c r="AB129" s="5" t="b">
        <f t="shared" si="82"/>
        <v>0</v>
      </c>
      <c r="AC129" s="5" t="b">
        <f t="shared" si="83"/>
        <v>0</v>
      </c>
      <c r="AD129" s="5" t="b">
        <f t="shared" si="84"/>
        <v>0</v>
      </c>
      <c r="AE129" s="5" t="b">
        <f t="shared" si="85"/>
        <v>0</v>
      </c>
      <c r="AF129" s="5" t="b">
        <f t="shared" si="86"/>
        <v>0</v>
      </c>
      <c r="AG129" s="5" t="b">
        <f t="shared" si="87"/>
        <v>0</v>
      </c>
      <c r="AH129" s="5" t="b">
        <f t="shared" si="88"/>
        <v>0</v>
      </c>
      <c r="AI129" s="5" t="b">
        <f t="shared" si="89"/>
        <v>0</v>
      </c>
      <c r="AJ129" s="5" t="b">
        <f t="shared" si="90"/>
        <v>0</v>
      </c>
      <c r="AK129" s="5" t="b">
        <f t="shared" si="91"/>
        <v>0</v>
      </c>
      <c r="AL129" s="5" t="b">
        <f t="shared" si="92"/>
        <v>0</v>
      </c>
      <c r="AM129" s="5" t="b">
        <f t="shared" si="93"/>
        <v>0</v>
      </c>
      <c r="AN129" s="5" t="b">
        <f t="shared" si="94"/>
        <v>0</v>
      </c>
      <c r="AO129" s="5" t="b">
        <f t="shared" si="95"/>
        <v>0</v>
      </c>
      <c r="AP129" s="5" t="b">
        <f t="shared" si="96"/>
        <v>0</v>
      </c>
      <c r="AQ129" s="5" t="b">
        <f t="shared" si="97"/>
        <v>0</v>
      </c>
      <c r="AR129" s="5" t="b">
        <f t="shared" si="98"/>
        <v>0</v>
      </c>
      <c r="AS129" s="5" t="b">
        <f t="shared" si="99"/>
        <v>0</v>
      </c>
      <c r="AT129" s="5" t="b">
        <f t="shared" si="100"/>
        <v>0</v>
      </c>
      <c r="AU129" s="5" t="b">
        <f t="shared" si="101"/>
        <v>0</v>
      </c>
      <c r="AV129" s="5" t="b">
        <f t="shared" si="102"/>
        <v>0</v>
      </c>
      <c r="AW129" s="5" t="b">
        <f t="shared" si="103"/>
        <v>0</v>
      </c>
      <c r="AX129" s="5" t="b">
        <f t="shared" si="104"/>
        <v>0</v>
      </c>
      <c r="AY129" s="5" t="b">
        <f t="shared" si="105"/>
        <v>0</v>
      </c>
      <c r="AZ129" s="5" t="b">
        <f t="shared" si="106"/>
        <v>0</v>
      </c>
    </row>
    <row r="130" spans="1:52" ht="15">
      <c r="A130" s="10">
        <v>0.74385964912280722</v>
      </c>
      <c r="B130" s="5" t="b">
        <f t="shared" si="107"/>
        <v>0</v>
      </c>
      <c r="C130" s="5" t="b">
        <f t="shared" si="57"/>
        <v>0</v>
      </c>
      <c r="D130" s="5" t="b">
        <f t="shared" si="58"/>
        <v>0</v>
      </c>
      <c r="E130" s="5" t="b">
        <f t="shared" si="59"/>
        <v>0</v>
      </c>
      <c r="F130" s="5" t="b">
        <f t="shared" si="60"/>
        <v>0</v>
      </c>
      <c r="G130" s="5" t="b">
        <f t="shared" si="61"/>
        <v>0</v>
      </c>
      <c r="H130" s="5" t="b">
        <f t="shared" si="62"/>
        <v>1</v>
      </c>
      <c r="I130" s="5" t="b">
        <f t="shared" si="63"/>
        <v>0</v>
      </c>
      <c r="J130" s="5" t="b">
        <f t="shared" si="64"/>
        <v>0</v>
      </c>
      <c r="K130" s="5" t="b">
        <f t="shared" si="65"/>
        <v>0</v>
      </c>
      <c r="L130" s="5" t="b">
        <f t="shared" si="66"/>
        <v>0</v>
      </c>
      <c r="M130" s="5" t="b">
        <f t="shared" si="67"/>
        <v>0</v>
      </c>
      <c r="N130" s="5" t="b">
        <f t="shared" si="68"/>
        <v>0</v>
      </c>
      <c r="O130" s="5" t="b">
        <f t="shared" si="69"/>
        <v>0</v>
      </c>
      <c r="P130" s="5" t="b">
        <f t="shared" si="70"/>
        <v>0</v>
      </c>
      <c r="Q130" s="5" t="b">
        <f t="shared" si="71"/>
        <v>0</v>
      </c>
      <c r="R130" s="5" t="b">
        <f t="shared" si="72"/>
        <v>0</v>
      </c>
      <c r="S130" s="5" t="b">
        <f t="shared" si="73"/>
        <v>0</v>
      </c>
      <c r="T130" s="5" t="b">
        <f t="shared" si="74"/>
        <v>0</v>
      </c>
      <c r="U130" s="5" t="b">
        <f t="shared" si="75"/>
        <v>0</v>
      </c>
      <c r="V130" s="5" t="b">
        <f t="shared" si="76"/>
        <v>0</v>
      </c>
      <c r="W130" s="5" t="b">
        <f t="shared" si="77"/>
        <v>0</v>
      </c>
      <c r="X130" s="5" t="b">
        <f t="shared" si="78"/>
        <v>0</v>
      </c>
      <c r="Y130" s="5" t="b">
        <f t="shared" si="79"/>
        <v>0</v>
      </c>
      <c r="Z130" s="5" t="b">
        <f t="shared" si="80"/>
        <v>0</v>
      </c>
      <c r="AA130" s="5" t="b">
        <f t="shared" si="81"/>
        <v>0</v>
      </c>
      <c r="AB130" s="5" t="b">
        <f t="shared" si="82"/>
        <v>0</v>
      </c>
      <c r="AC130" s="5" t="b">
        <f t="shared" si="83"/>
        <v>0</v>
      </c>
      <c r="AD130" s="5" t="b">
        <f t="shared" si="84"/>
        <v>0</v>
      </c>
      <c r="AE130" s="5" t="b">
        <f t="shared" si="85"/>
        <v>0</v>
      </c>
      <c r="AF130" s="5" t="b">
        <f t="shared" si="86"/>
        <v>0</v>
      </c>
      <c r="AG130" s="5" t="b">
        <f t="shared" si="87"/>
        <v>0</v>
      </c>
      <c r="AH130" s="5" t="b">
        <f t="shared" si="88"/>
        <v>0</v>
      </c>
      <c r="AI130" s="5" t="b">
        <f t="shared" si="89"/>
        <v>0</v>
      </c>
      <c r="AJ130" s="5" t="b">
        <f t="shared" si="90"/>
        <v>0</v>
      </c>
      <c r="AK130" s="5" t="b">
        <f t="shared" si="91"/>
        <v>0</v>
      </c>
      <c r="AL130" s="5" t="b">
        <f t="shared" si="92"/>
        <v>0</v>
      </c>
      <c r="AM130" s="5" t="b">
        <f t="shared" si="93"/>
        <v>0</v>
      </c>
      <c r="AN130" s="5" t="b">
        <f t="shared" si="94"/>
        <v>0</v>
      </c>
      <c r="AO130" s="5" t="b">
        <f t="shared" si="95"/>
        <v>0</v>
      </c>
      <c r="AP130" s="5" t="b">
        <f t="shared" si="96"/>
        <v>0</v>
      </c>
      <c r="AQ130" s="5" t="b">
        <f t="shared" si="97"/>
        <v>0</v>
      </c>
      <c r="AR130" s="5" t="b">
        <f t="shared" si="98"/>
        <v>0</v>
      </c>
      <c r="AS130" s="5" t="b">
        <f t="shared" si="99"/>
        <v>0</v>
      </c>
      <c r="AT130" s="5" t="b">
        <f t="shared" si="100"/>
        <v>0</v>
      </c>
      <c r="AU130" s="5" t="b">
        <f t="shared" si="101"/>
        <v>0</v>
      </c>
      <c r="AV130" s="5" t="b">
        <f t="shared" si="102"/>
        <v>0</v>
      </c>
      <c r="AW130" s="5" t="b">
        <f t="shared" si="103"/>
        <v>0</v>
      </c>
      <c r="AX130" s="5" t="b">
        <f t="shared" si="104"/>
        <v>0</v>
      </c>
      <c r="AY130" s="5" t="b">
        <f t="shared" si="105"/>
        <v>0</v>
      </c>
      <c r="AZ130" s="5" t="b">
        <f t="shared" si="106"/>
        <v>0</v>
      </c>
    </row>
    <row r="131" spans="1:52" ht="15">
      <c r="A131" s="10">
        <v>0.15996503496503506</v>
      </c>
      <c r="B131" s="5" t="b">
        <f t="shared" si="107"/>
        <v>0</v>
      </c>
      <c r="C131" s="5" t="b">
        <f t="shared" si="57"/>
        <v>0</v>
      </c>
      <c r="D131" s="5" t="b">
        <f t="shared" si="58"/>
        <v>1</v>
      </c>
      <c r="E131" s="5" t="b">
        <f t="shared" si="59"/>
        <v>0</v>
      </c>
      <c r="F131" s="5" t="b">
        <f t="shared" si="60"/>
        <v>0</v>
      </c>
      <c r="G131" s="5" t="b">
        <f t="shared" si="61"/>
        <v>0</v>
      </c>
      <c r="H131" s="5" t="b">
        <f t="shared" si="62"/>
        <v>0</v>
      </c>
      <c r="I131" s="5" t="b">
        <f t="shared" si="63"/>
        <v>0</v>
      </c>
      <c r="J131" s="5" t="b">
        <f t="shared" si="64"/>
        <v>0</v>
      </c>
      <c r="K131" s="5" t="b">
        <f t="shared" si="65"/>
        <v>0</v>
      </c>
      <c r="L131" s="5" t="b">
        <f t="shared" si="66"/>
        <v>0</v>
      </c>
      <c r="M131" s="5" t="b">
        <f t="shared" si="67"/>
        <v>0</v>
      </c>
      <c r="N131" s="5" t="b">
        <f t="shared" si="68"/>
        <v>0</v>
      </c>
      <c r="O131" s="5" t="b">
        <f t="shared" si="69"/>
        <v>0</v>
      </c>
      <c r="P131" s="5" t="b">
        <f t="shared" si="70"/>
        <v>0</v>
      </c>
      <c r="Q131" s="5" t="b">
        <f t="shared" si="71"/>
        <v>0</v>
      </c>
      <c r="R131" s="5" t="b">
        <f t="shared" si="72"/>
        <v>0</v>
      </c>
      <c r="S131" s="5" t="b">
        <f t="shared" si="73"/>
        <v>0</v>
      </c>
      <c r="T131" s="5" t="b">
        <f t="shared" si="74"/>
        <v>0</v>
      </c>
      <c r="U131" s="5" t="b">
        <f t="shared" si="75"/>
        <v>0</v>
      </c>
      <c r="V131" s="5" t="b">
        <f t="shared" si="76"/>
        <v>0</v>
      </c>
      <c r="W131" s="5" t="b">
        <f t="shared" si="77"/>
        <v>0</v>
      </c>
      <c r="X131" s="5" t="b">
        <f t="shared" si="78"/>
        <v>0</v>
      </c>
      <c r="Y131" s="5" t="b">
        <f t="shared" si="79"/>
        <v>0</v>
      </c>
      <c r="Z131" s="5" t="b">
        <f t="shared" si="80"/>
        <v>0</v>
      </c>
      <c r="AA131" s="5" t="b">
        <f t="shared" si="81"/>
        <v>0</v>
      </c>
      <c r="AB131" s="5" t="b">
        <f t="shared" si="82"/>
        <v>0</v>
      </c>
      <c r="AC131" s="5" t="b">
        <f t="shared" si="83"/>
        <v>0</v>
      </c>
      <c r="AD131" s="5" t="b">
        <f t="shared" si="84"/>
        <v>0</v>
      </c>
      <c r="AE131" s="5" t="b">
        <f t="shared" si="85"/>
        <v>0</v>
      </c>
      <c r="AF131" s="5" t="b">
        <f t="shared" si="86"/>
        <v>0</v>
      </c>
      <c r="AG131" s="5" t="b">
        <f t="shared" si="87"/>
        <v>0</v>
      </c>
      <c r="AH131" s="5" t="b">
        <f t="shared" si="88"/>
        <v>0</v>
      </c>
      <c r="AI131" s="5" t="b">
        <f t="shared" si="89"/>
        <v>0</v>
      </c>
      <c r="AJ131" s="5" t="b">
        <f t="shared" si="90"/>
        <v>0</v>
      </c>
      <c r="AK131" s="5" t="b">
        <f t="shared" si="91"/>
        <v>0</v>
      </c>
      <c r="AL131" s="5" t="b">
        <f t="shared" si="92"/>
        <v>0</v>
      </c>
      <c r="AM131" s="5" t="b">
        <f t="shared" si="93"/>
        <v>0</v>
      </c>
      <c r="AN131" s="5" t="b">
        <f t="shared" si="94"/>
        <v>0</v>
      </c>
      <c r="AO131" s="5" t="b">
        <f t="shared" si="95"/>
        <v>0</v>
      </c>
      <c r="AP131" s="5" t="b">
        <f t="shared" si="96"/>
        <v>0</v>
      </c>
      <c r="AQ131" s="5" t="b">
        <f t="shared" si="97"/>
        <v>0</v>
      </c>
      <c r="AR131" s="5" t="b">
        <f t="shared" si="98"/>
        <v>0</v>
      </c>
      <c r="AS131" s="5" t="b">
        <f t="shared" si="99"/>
        <v>0</v>
      </c>
      <c r="AT131" s="5" t="b">
        <f t="shared" si="100"/>
        <v>0</v>
      </c>
      <c r="AU131" s="5" t="b">
        <f t="shared" si="101"/>
        <v>0</v>
      </c>
      <c r="AV131" s="5" t="b">
        <f t="shared" si="102"/>
        <v>0</v>
      </c>
      <c r="AW131" s="5" t="b">
        <f t="shared" si="103"/>
        <v>0</v>
      </c>
      <c r="AX131" s="5" t="b">
        <f t="shared" si="104"/>
        <v>0</v>
      </c>
      <c r="AY131" s="5" t="b">
        <f t="shared" si="105"/>
        <v>0</v>
      </c>
      <c r="AZ131" s="5" t="b">
        <f t="shared" si="106"/>
        <v>0</v>
      </c>
    </row>
    <row r="132" spans="1:52" ht="15">
      <c r="A132" s="10">
        <v>0.60926573426571273</v>
      </c>
      <c r="B132" s="5" t="b">
        <f t="shared" si="107"/>
        <v>0</v>
      </c>
      <c r="C132" s="5" t="b">
        <f t="shared" si="57"/>
        <v>0</v>
      </c>
      <c r="D132" s="5" t="b">
        <f t="shared" si="58"/>
        <v>0</v>
      </c>
      <c r="E132" s="5" t="b">
        <f t="shared" si="59"/>
        <v>0</v>
      </c>
      <c r="F132" s="5" t="b">
        <f t="shared" si="60"/>
        <v>0</v>
      </c>
      <c r="G132" s="5" t="b">
        <f t="shared" si="61"/>
        <v>1</v>
      </c>
      <c r="H132" s="5" t="b">
        <f t="shared" si="62"/>
        <v>0</v>
      </c>
      <c r="I132" s="5" t="b">
        <f t="shared" si="63"/>
        <v>0</v>
      </c>
      <c r="J132" s="5" t="b">
        <f t="shared" si="64"/>
        <v>0</v>
      </c>
      <c r="K132" s="5" t="b">
        <f t="shared" si="65"/>
        <v>0</v>
      </c>
      <c r="L132" s="5" t="b">
        <f t="shared" si="66"/>
        <v>0</v>
      </c>
      <c r="M132" s="5" t="b">
        <f t="shared" si="67"/>
        <v>0</v>
      </c>
      <c r="N132" s="5" t="b">
        <f t="shared" si="68"/>
        <v>0</v>
      </c>
      <c r="O132" s="5" t="b">
        <f t="shared" si="69"/>
        <v>0</v>
      </c>
      <c r="P132" s="5" t="b">
        <f t="shared" si="70"/>
        <v>0</v>
      </c>
      <c r="Q132" s="5" t="b">
        <f t="shared" si="71"/>
        <v>0</v>
      </c>
      <c r="R132" s="5" t="b">
        <f t="shared" si="72"/>
        <v>0</v>
      </c>
      <c r="S132" s="5" t="b">
        <f t="shared" si="73"/>
        <v>0</v>
      </c>
      <c r="T132" s="5" t="b">
        <f t="shared" si="74"/>
        <v>0</v>
      </c>
      <c r="U132" s="5" t="b">
        <f t="shared" si="75"/>
        <v>0</v>
      </c>
      <c r="V132" s="5" t="b">
        <f t="shared" si="76"/>
        <v>0</v>
      </c>
      <c r="W132" s="5" t="b">
        <f t="shared" si="77"/>
        <v>0</v>
      </c>
      <c r="X132" s="5" t="b">
        <f t="shared" si="78"/>
        <v>0</v>
      </c>
      <c r="Y132" s="5" t="b">
        <f t="shared" si="79"/>
        <v>0</v>
      </c>
      <c r="Z132" s="5" t="b">
        <f t="shared" si="80"/>
        <v>0</v>
      </c>
      <c r="AA132" s="5" t="b">
        <f t="shared" si="81"/>
        <v>0</v>
      </c>
      <c r="AB132" s="5" t="b">
        <f t="shared" si="82"/>
        <v>0</v>
      </c>
      <c r="AC132" s="5" t="b">
        <f t="shared" si="83"/>
        <v>0</v>
      </c>
      <c r="AD132" s="5" t="b">
        <f t="shared" si="84"/>
        <v>0</v>
      </c>
      <c r="AE132" s="5" t="b">
        <f t="shared" si="85"/>
        <v>0</v>
      </c>
      <c r="AF132" s="5" t="b">
        <f t="shared" si="86"/>
        <v>0</v>
      </c>
      <c r="AG132" s="5" t="b">
        <f t="shared" si="87"/>
        <v>0</v>
      </c>
      <c r="AH132" s="5" t="b">
        <f t="shared" si="88"/>
        <v>0</v>
      </c>
      <c r="AI132" s="5" t="b">
        <f t="shared" si="89"/>
        <v>0</v>
      </c>
      <c r="AJ132" s="5" t="b">
        <f t="shared" si="90"/>
        <v>0</v>
      </c>
      <c r="AK132" s="5" t="b">
        <f t="shared" si="91"/>
        <v>0</v>
      </c>
      <c r="AL132" s="5" t="b">
        <f t="shared" si="92"/>
        <v>0</v>
      </c>
      <c r="AM132" s="5" t="b">
        <f t="shared" si="93"/>
        <v>0</v>
      </c>
      <c r="AN132" s="5" t="b">
        <f t="shared" si="94"/>
        <v>0</v>
      </c>
      <c r="AO132" s="5" t="b">
        <f t="shared" si="95"/>
        <v>0</v>
      </c>
      <c r="AP132" s="5" t="b">
        <f t="shared" si="96"/>
        <v>0</v>
      </c>
      <c r="AQ132" s="5" t="b">
        <f t="shared" si="97"/>
        <v>0</v>
      </c>
      <c r="AR132" s="5" t="b">
        <f t="shared" si="98"/>
        <v>0</v>
      </c>
      <c r="AS132" s="5" t="b">
        <f t="shared" si="99"/>
        <v>0</v>
      </c>
      <c r="AT132" s="5" t="b">
        <f t="shared" si="100"/>
        <v>0</v>
      </c>
      <c r="AU132" s="5" t="b">
        <f t="shared" si="101"/>
        <v>0</v>
      </c>
      <c r="AV132" s="5" t="b">
        <f t="shared" si="102"/>
        <v>0</v>
      </c>
      <c r="AW132" s="5" t="b">
        <f t="shared" si="103"/>
        <v>0</v>
      </c>
      <c r="AX132" s="5" t="b">
        <f t="shared" si="104"/>
        <v>0</v>
      </c>
      <c r="AY132" s="5" t="b">
        <f t="shared" si="105"/>
        <v>0</v>
      </c>
      <c r="AZ132" s="5" t="b">
        <f t="shared" si="106"/>
        <v>0</v>
      </c>
    </row>
    <row r="133" spans="1:52" ht="15">
      <c r="A133" s="11">
        <v>1</v>
      </c>
      <c r="B133" s="5" t="b">
        <f t="shared" si="107"/>
        <v>0</v>
      </c>
      <c r="C133" s="5" t="b">
        <f t="shared" si="57"/>
        <v>0</v>
      </c>
      <c r="D133" s="5" t="b">
        <f t="shared" si="58"/>
        <v>0</v>
      </c>
      <c r="E133" s="5" t="b">
        <f t="shared" si="59"/>
        <v>0</v>
      </c>
      <c r="F133" s="5" t="b">
        <f t="shared" si="60"/>
        <v>0</v>
      </c>
      <c r="G133" s="5" t="b">
        <f t="shared" si="61"/>
        <v>0</v>
      </c>
      <c r="H133" s="5" t="b">
        <f t="shared" si="62"/>
        <v>0</v>
      </c>
      <c r="I133" s="5" t="b">
        <f t="shared" si="63"/>
        <v>0</v>
      </c>
      <c r="J133" s="5" t="b">
        <f t="shared" si="64"/>
        <v>1</v>
      </c>
      <c r="K133" s="5" t="b">
        <f t="shared" si="65"/>
        <v>0</v>
      </c>
      <c r="L133" s="5" t="b">
        <f t="shared" si="66"/>
        <v>0</v>
      </c>
      <c r="M133" s="5" t="b">
        <f t="shared" si="67"/>
        <v>0</v>
      </c>
      <c r="N133" s="5" t="b">
        <f t="shared" si="68"/>
        <v>0</v>
      </c>
      <c r="O133" s="5" t="b">
        <f t="shared" si="69"/>
        <v>0</v>
      </c>
      <c r="P133" s="5" t="b">
        <f t="shared" si="70"/>
        <v>0</v>
      </c>
      <c r="Q133" s="5" t="b">
        <f t="shared" si="71"/>
        <v>0</v>
      </c>
      <c r="R133" s="5" t="b">
        <f t="shared" si="72"/>
        <v>0</v>
      </c>
      <c r="S133" s="5" t="b">
        <f t="shared" si="73"/>
        <v>0</v>
      </c>
      <c r="T133" s="5" t="b">
        <f t="shared" si="74"/>
        <v>0</v>
      </c>
      <c r="U133" s="5" t="b">
        <f t="shared" si="75"/>
        <v>0</v>
      </c>
      <c r="V133" s="5" t="b">
        <f t="shared" si="76"/>
        <v>0</v>
      </c>
      <c r="W133" s="5" t="b">
        <f t="shared" si="77"/>
        <v>0</v>
      </c>
      <c r="X133" s="5" t="b">
        <f t="shared" si="78"/>
        <v>0</v>
      </c>
      <c r="Y133" s="5" t="b">
        <f t="shared" si="79"/>
        <v>0</v>
      </c>
      <c r="Z133" s="5" t="b">
        <f t="shared" si="80"/>
        <v>0</v>
      </c>
      <c r="AA133" s="5" t="b">
        <f t="shared" si="81"/>
        <v>0</v>
      </c>
      <c r="AB133" s="5" t="b">
        <f t="shared" si="82"/>
        <v>0</v>
      </c>
      <c r="AC133" s="5" t="b">
        <f t="shared" si="83"/>
        <v>0</v>
      </c>
      <c r="AD133" s="5" t="b">
        <f t="shared" si="84"/>
        <v>0</v>
      </c>
      <c r="AE133" s="5" t="b">
        <f t="shared" si="85"/>
        <v>0</v>
      </c>
      <c r="AF133" s="5" t="b">
        <f t="shared" si="86"/>
        <v>0</v>
      </c>
      <c r="AG133" s="5" t="b">
        <f t="shared" si="87"/>
        <v>0</v>
      </c>
      <c r="AH133" s="5" t="b">
        <f t="shared" si="88"/>
        <v>0</v>
      </c>
      <c r="AI133" s="5" t="b">
        <f t="shared" si="89"/>
        <v>0</v>
      </c>
      <c r="AJ133" s="5" t="b">
        <f t="shared" si="90"/>
        <v>0</v>
      </c>
      <c r="AK133" s="5" t="b">
        <f t="shared" si="91"/>
        <v>0</v>
      </c>
      <c r="AL133" s="5" t="b">
        <f t="shared" si="92"/>
        <v>0</v>
      </c>
      <c r="AM133" s="5" t="b">
        <f t="shared" si="93"/>
        <v>0</v>
      </c>
      <c r="AN133" s="5" t="b">
        <f t="shared" si="94"/>
        <v>0</v>
      </c>
      <c r="AO133" s="5" t="b">
        <f t="shared" si="95"/>
        <v>0</v>
      </c>
      <c r="AP133" s="5" t="b">
        <f t="shared" si="96"/>
        <v>0</v>
      </c>
      <c r="AQ133" s="5" t="b">
        <f t="shared" si="97"/>
        <v>0</v>
      </c>
      <c r="AR133" s="5" t="b">
        <f t="shared" si="98"/>
        <v>0</v>
      </c>
      <c r="AS133" s="5" t="b">
        <f t="shared" si="99"/>
        <v>0</v>
      </c>
      <c r="AT133" s="5" t="b">
        <f t="shared" si="100"/>
        <v>0</v>
      </c>
      <c r="AU133" s="5" t="b">
        <f t="shared" si="101"/>
        <v>0</v>
      </c>
      <c r="AV133" s="5" t="b">
        <f t="shared" si="102"/>
        <v>0</v>
      </c>
      <c r="AW133" s="5" t="b">
        <f t="shared" si="103"/>
        <v>0</v>
      </c>
      <c r="AX133" s="5" t="b">
        <f t="shared" si="104"/>
        <v>0</v>
      </c>
      <c r="AY133" s="5" t="b">
        <f t="shared" si="105"/>
        <v>0</v>
      </c>
      <c r="AZ133" s="5" t="b">
        <f t="shared" si="106"/>
        <v>0</v>
      </c>
    </row>
    <row r="134" spans="1:52" ht="15">
      <c r="A134" s="10">
        <v>0.20575865415721506</v>
      </c>
      <c r="B134" s="5" t="b">
        <f t="shared" si="107"/>
        <v>0</v>
      </c>
      <c r="C134" s="5" t="b">
        <f t="shared" ref="C134:C170" si="108">AND($A134&gt;$B$3,$A134&lt;=$C$3)</f>
        <v>0</v>
      </c>
      <c r="D134" s="5" t="b">
        <f t="shared" ref="D134:D170" si="109">AND($A134&gt;$C$3,$A134&lt;=$D$3)</f>
        <v>1</v>
      </c>
      <c r="E134" s="5" t="b">
        <f t="shared" ref="E134:E170" si="110">AND($A134&gt;$D$3,$A134&lt;=$E$3)</f>
        <v>0</v>
      </c>
      <c r="F134" s="5" t="b">
        <f t="shared" ref="F134:F170" si="111">AND($A134&gt;$E$3,$A134&lt;=$F$3)</f>
        <v>0</v>
      </c>
      <c r="G134" s="5" t="b">
        <f t="shared" ref="G134:G170" si="112">AND($A134&gt;$F$3,$A134&lt;=$G$3)</f>
        <v>0</v>
      </c>
      <c r="H134" s="5" t="b">
        <f t="shared" ref="H134:H170" si="113">AND($A134&gt;$G$3,$A134&lt;=$H$3)</f>
        <v>0</v>
      </c>
      <c r="I134" s="5" t="b">
        <f t="shared" ref="I134:I170" si="114">AND($A134&gt;$H$3,$A134&lt;=$I$3)</f>
        <v>0</v>
      </c>
      <c r="J134" s="5" t="b">
        <f t="shared" ref="J134:J170" si="115">AND($A134&gt;$I$3,$A134&lt;=$J$3)</f>
        <v>0</v>
      </c>
      <c r="K134" s="5" t="b">
        <f t="shared" ref="K134:K170" si="116">AND($A134&gt;$J$3,$A134&lt;=$K$3)</f>
        <v>0</v>
      </c>
      <c r="L134" s="5" t="b">
        <f t="shared" ref="L134:L170" si="117">AND($A134&gt;$K$3,$A134&lt;=$L$3)</f>
        <v>0</v>
      </c>
      <c r="M134" s="5" t="b">
        <f t="shared" ref="M134:M170" si="118">AND($A134&gt;$L$3,$A134&lt;=$M$3)</f>
        <v>0</v>
      </c>
      <c r="N134" s="5" t="b">
        <f t="shared" ref="N134:N170" si="119">AND($A134&gt;$M$3,$A134&lt;=$N$3)</f>
        <v>0</v>
      </c>
      <c r="O134" s="5" t="b">
        <f t="shared" ref="O134:O170" si="120">AND($A134&gt;$N$3,$A134&lt;=$O$3)</f>
        <v>0</v>
      </c>
      <c r="P134" s="5" t="b">
        <f t="shared" ref="P134:P170" si="121">AND($A134&gt;$O$3,$A134&lt;=$P$3)</f>
        <v>0</v>
      </c>
      <c r="Q134" s="5" t="b">
        <f t="shared" ref="Q134:Q170" si="122">AND($A134&gt;$P$3,$A134&lt;=$Q$3)</f>
        <v>0</v>
      </c>
      <c r="R134" s="5" t="b">
        <f t="shared" ref="R134:R170" si="123">AND($A134&gt;$Q$3,$A134&lt;=$R$3)</f>
        <v>0</v>
      </c>
      <c r="S134" s="5" t="b">
        <f t="shared" ref="S134:S170" si="124">AND($A134&gt;$R$3,$A134&lt;=$S$3)</f>
        <v>0</v>
      </c>
      <c r="T134" s="5" t="b">
        <f t="shared" ref="T134:T170" si="125">AND($A134&gt;$S$3,$A134&lt;=$T$3)</f>
        <v>0</v>
      </c>
      <c r="U134" s="5" t="b">
        <f t="shared" ref="U134:U170" si="126">AND($A134&gt;$T$3,$A134&lt;=$U$3)</f>
        <v>0</v>
      </c>
      <c r="V134" s="5" t="b">
        <f t="shared" ref="V134:V170" si="127">AND($A134&gt;$U$3,$A134&lt;=$V$3)</f>
        <v>0</v>
      </c>
      <c r="W134" s="5" t="b">
        <f t="shared" ref="W134:W170" si="128">AND($A134&gt;$V$3,$A134&lt;=$W$3)</f>
        <v>0</v>
      </c>
      <c r="X134" s="5" t="b">
        <f t="shared" ref="X134:X170" si="129">AND($A134&gt;$W$3,$A134&lt;=$X$3)</f>
        <v>0</v>
      </c>
      <c r="Y134" s="5" t="b">
        <f t="shared" ref="Y134:Y170" si="130">AND($A134&gt;$X$3,$A134&lt;=$Y$3)</f>
        <v>0</v>
      </c>
      <c r="Z134" s="5" t="b">
        <f t="shared" ref="Z134:Z170" si="131">AND($A134&gt;$Y$3,$A134&lt;=$Z$3)</f>
        <v>0</v>
      </c>
      <c r="AA134" s="5" t="b">
        <f t="shared" ref="AA134:AA170" si="132">AND($A134&gt;$Z$3,$A134&lt;=$AA$3)</f>
        <v>0</v>
      </c>
      <c r="AB134" s="5" t="b">
        <f t="shared" ref="AB134:AB170" si="133">AND($A134&gt;$AA$3,$A134&lt;=$AB$3)</f>
        <v>0</v>
      </c>
      <c r="AC134" s="5" t="b">
        <f t="shared" ref="AC134:AC170" si="134">AND($A134&gt;$AB$3,$A134&lt;=$AC$3)</f>
        <v>0</v>
      </c>
      <c r="AD134" s="5" t="b">
        <f t="shared" ref="AD134:AD170" si="135">AND($A134&gt;$AC$3,$A134&lt;=$AD$3)</f>
        <v>0</v>
      </c>
      <c r="AE134" s="5" t="b">
        <f t="shared" ref="AE134:AE170" si="136">AND($A134&gt;$AD$3,$A134&lt;=$AE$3)</f>
        <v>0</v>
      </c>
      <c r="AF134" s="5" t="b">
        <f t="shared" ref="AF134:AF170" si="137">AND($A134&gt;$AE$3,$A134&lt;=$AF$3)</f>
        <v>0</v>
      </c>
      <c r="AG134" s="5" t="b">
        <f t="shared" ref="AG134:AG170" si="138">AND($A134&gt;$AF$3,$A134&lt;=$AG$3)</f>
        <v>0</v>
      </c>
      <c r="AH134" s="5" t="b">
        <f t="shared" ref="AH134:AH170" si="139">AND($A134&gt;$AG$3,$A134&lt;=$AH$3)</f>
        <v>0</v>
      </c>
      <c r="AI134" s="5" t="b">
        <f t="shared" ref="AI134:AI170" si="140">AND($A134&gt;$AH$3,$A134&lt;=$AI$3)</f>
        <v>0</v>
      </c>
      <c r="AJ134" s="5" t="b">
        <f t="shared" ref="AJ134:AJ170" si="141">AND($A134&gt;$AI$3,$A134&lt;=$AJ$3)</f>
        <v>0</v>
      </c>
      <c r="AK134" s="5" t="b">
        <f t="shared" ref="AK134:AK170" si="142">AND($A134&gt;$AJ$3,$A134&lt;=$AK$3)</f>
        <v>0</v>
      </c>
      <c r="AL134" s="5" t="b">
        <f t="shared" ref="AL134:AL170" si="143">AND($A134&gt;$AK$3,$A134&lt;=$AL$3)</f>
        <v>0</v>
      </c>
      <c r="AM134" s="5" t="b">
        <f t="shared" ref="AM134:AM170" si="144">AND($A134&gt;$AL$3,$A134&lt;=$AM$3)</f>
        <v>0</v>
      </c>
      <c r="AN134" s="5" t="b">
        <f t="shared" ref="AN134:AN170" si="145">AND($A134&gt;$AM$3,$A134&lt;=$AN$3)</f>
        <v>0</v>
      </c>
      <c r="AO134" s="5" t="b">
        <f t="shared" ref="AO134:AO170" si="146">AND($A134&gt;$AN$3,$A134&lt;=$AO$3)</f>
        <v>0</v>
      </c>
      <c r="AP134" s="5" t="b">
        <f t="shared" ref="AP134:AP170" si="147">AND($A134&gt;$AO$3,$A134&lt;=$AP$3)</f>
        <v>0</v>
      </c>
      <c r="AQ134" s="5" t="b">
        <f t="shared" ref="AQ134:AQ170" si="148">AND($A134&gt;$AP$3,$A134&lt;=$AQ$3)</f>
        <v>0</v>
      </c>
      <c r="AR134" s="5" t="b">
        <f t="shared" ref="AR134:AR170" si="149">AND($A134&gt;$AQ$3,$A134&lt;=$AR$3)</f>
        <v>0</v>
      </c>
      <c r="AS134" s="5" t="b">
        <f t="shared" ref="AS134:AS170" si="150">AND($A134&gt;$AR$3,$A134&lt;=$AS$3)</f>
        <v>0</v>
      </c>
      <c r="AT134" s="5" t="b">
        <f t="shared" ref="AT134:AT170" si="151">AND($A134&gt;$AS$3,$A134&lt;=$AT$3)</f>
        <v>0</v>
      </c>
      <c r="AU134" s="5" t="b">
        <f t="shared" ref="AU134:AU170" si="152">AND($A134&gt;$AT$3,$A134&lt;=$AU$3)</f>
        <v>0</v>
      </c>
      <c r="AV134" s="5" t="b">
        <f t="shared" ref="AV134:AV170" si="153">AND($A134&gt;$AU$3,$A134&lt;=$AV$3)</f>
        <v>0</v>
      </c>
      <c r="AW134" s="5" t="b">
        <f t="shared" ref="AW134:AW170" si="154">AND($A134&gt;$AV$3,$A134&lt;=$AW$3)</f>
        <v>0</v>
      </c>
      <c r="AX134" s="5" t="b">
        <f t="shared" ref="AX134:AX170" si="155">AND($A134&gt;$AW$3,$A134&lt;=$AX$3)</f>
        <v>0</v>
      </c>
      <c r="AY134" s="5" t="b">
        <f t="shared" ref="AY134:AY170" si="156">AND($A134&gt;$AX$3,$A134&lt;=$AY$3)</f>
        <v>0</v>
      </c>
      <c r="AZ134" s="5" t="b">
        <f t="shared" ref="AZ134:AZ170" si="157">AND($A134&gt;$AY$3,$A134&lt;=$AZ$3)</f>
        <v>0</v>
      </c>
    </row>
    <row r="135" spans="1:52" ht="15">
      <c r="A135" s="10">
        <v>0.47395664833386947</v>
      </c>
      <c r="B135" s="5" t="b">
        <f t="shared" si="107"/>
        <v>0</v>
      </c>
      <c r="C135" s="5" t="b">
        <f t="shared" si="108"/>
        <v>0</v>
      </c>
      <c r="D135" s="5" t="b">
        <f t="shared" si="109"/>
        <v>0</v>
      </c>
      <c r="E135" s="5" t="b">
        <f t="shared" si="110"/>
        <v>0</v>
      </c>
      <c r="F135" s="5" t="b">
        <f t="shared" si="111"/>
        <v>1</v>
      </c>
      <c r="G135" s="5" t="b">
        <f t="shared" si="112"/>
        <v>0</v>
      </c>
      <c r="H135" s="5" t="b">
        <f t="shared" si="113"/>
        <v>0</v>
      </c>
      <c r="I135" s="5" t="b">
        <f t="shared" si="114"/>
        <v>0</v>
      </c>
      <c r="J135" s="5" t="b">
        <f t="shared" si="115"/>
        <v>0</v>
      </c>
      <c r="K135" s="5" t="b">
        <f t="shared" si="116"/>
        <v>0</v>
      </c>
      <c r="L135" s="5" t="b">
        <f t="shared" si="117"/>
        <v>0</v>
      </c>
      <c r="M135" s="5" t="b">
        <f t="shared" si="118"/>
        <v>0</v>
      </c>
      <c r="N135" s="5" t="b">
        <f t="shared" si="119"/>
        <v>0</v>
      </c>
      <c r="O135" s="5" t="b">
        <f t="shared" si="120"/>
        <v>0</v>
      </c>
      <c r="P135" s="5" t="b">
        <f t="shared" si="121"/>
        <v>0</v>
      </c>
      <c r="Q135" s="5" t="b">
        <f t="shared" si="122"/>
        <v>0</v>
      </c>
      <c r="R135" s="5" t="b">
        <f t="shared" si="123"/>
        <v>0</v>
      </c>
      <c r="S135" s="5" t="b">
        <f t="shared" si="124"/>
        <v>0</v>
      </c>
      <c r="T135" s="5" t="b">
        <f t="shared" si="125"/>
        <v>0</v>
      </c>
      <c r="U135" s="5" t="b">
        <f t="shared" si="126"/>
        <v>0</v>
      </c>
      <c r="V135" s="5" t="b">
        <f t="shared" si="127"/>
        <v>0</v>
      </c>
      <c r="W135" s="5" t="b">
        <f t="shared" si="128"/>
        <v>0</v>
      </c>
      <c r="X135" s="5" t="b">
        <f t="shared" si="129"/>
        <v>0</v>
      </c>
      <c r="Y135" s="5" t="b">
        <f t="shared" si="130"/>
        <v>0</v>
      </c>
      <c r="Z135" s="5" t="b">
        <f t="shared" si="131"/>
        <v>0</v>
      </c>
      <c r="AA135" s="5" t="b">
        <f t="shared" si="132"/>
        <v>0</v>
      </c>
      <c r="AB135" s="5" t="b">
        <f t="shared" si="133"/>
        <v>0</v>
      </c>
      <c r="AC135" s="5" t="b">
        <f t="shared" si="134"/>
        <v>0</v>
      </c>
      <c r="AD135" s="5" t="b">
        <f t="shared" si="135"/>
        <v>0</v>
      </c>
      <c r="AE135" s="5" t="b">
        <f t="shared" si="136"/>
        <v>0</v>
      </c>
      <c r="AF135" s="5" t="b">
        <f t="shared" si="137"/>
        <v>0</v>
      </c>
      <c r="AG135" s="5" t="b">
        <f t="shared" si="138"/>
        <v>0</v>
      </c>
      <c r="AH135" s="5" t="b">
        <f t="shared" si="139"/>
        <v>0</v>
      </c>
      <c r="AI135" s="5" t="b">
        <f t="shared" si="140"/>
        <v>0</v>
      </c>
      <c r="AJ135" s="5" t="b">
        <f t="shared" si="141"/>
        <v>0</v>
      </c>
      <c r="AK135" s="5" t="b">
        <f t="shared" si="142"/>
        <v>0</v>
      </c>
      <c r="AL135" s="5" t="b">
        <f t="shared" si="143"/>
        <v>0</v>
      </c>
      <c r="AM135" s="5" t="b">
        <f t="shared" si="144"/>
        <v>0</v>
      </c>
      <c r="AN135" s="5" t="b">
        <f t="shared" si="145"/>
        <v>0</v>
      </c>
      <c r="AO135" s="5" t="b">
        <f t="shared" si="146"/>
        <v>0</v>
      </c>
      <c r="AP135" s="5" t="b">
        <f t="shared" si="147"/>
        <v>0</v>
      </c>
      <c r="AQ135" s="5" t="b">
        <f t="shared" si="148"/>
        <v>0</v>
      </c>
      <c r="AR135" s="5" t="b">
        <f t="shared" si="149"/>
        <v>0</v>
      </c>
      <c r="AS135" s="5" t="b">
        <f t="shared" si="150"/>
        <v>0</v>
      </c>
      <c r="AT135" s="5" t="b">
        <f t="shared" si="151"/>
        <v>0</v>
      </c>
      <c r="AU135" s="5" t="b">
        <f t="shared" si="152"/>
        <v>0</v>
      </c>
      <c r="AV135" s="5" t="b">
        <f t="shared" si="153"/>
        <v>0</v>
      </c>
      <c r="AW135" s="5" t="b">
        <f t="shared" si="154"/>
        <v>0</v>
      </c>
      <c r="AX135" s="5" t="b">
        <f t="shared" si="155"/>
        <v>0</v>
      </c>
      <c r="AY135" s="5" t="b">
        <f t="shared" si="156"/>
        <v>0</v>
      </c>
      <c r="AZ135" s="5" t="b">
        <f t="shared" si="157"/>
        <v>0</v>
      </c>
    </row>
    <row r="136" spans="1:52" ht="15">
      <c r="A136" s="10">
        <v>0.75056615981884189</v>
      </c>
      <c r="B136" s="5" t="b">
        <f t="shared" si="107"/>
        <v>0</v>
      </c>
      <c r="C136" s="5" t="b">
        <f t="shared" si="108"/>
        <v>0</v>
      </c>
      <c r="D136" s="5" t="b">
        <f t="shared" si="109"/>
        <v>0</v>
      </c>
      <c r="E136" s="5" t="b">
        <f t="shared" si="110"/>
        <v>0</v>
      </c>
      <c r="F136" s="5" t="b">
        <f t="shared" si="111"/>
        <v>0</v>
      </c>
      <c r="G136" s="5" t="b">
        <f t="shared" si="112"/>
        <v>0</v>
      </c>
      <c r="H136" s="5" t="b">
        <f t="shared" si="113"/>
        <v>0</v>
      </c>
      <c r="I136" s="5" t="b">
        <f t="shared" si="114"/>
        <v>1</v>
      </c>
      <c r="J136" s="5" t="b">
        <f t="shared" si="115"/>
        <v>0</v>
      </c>
      <c r="K136" s="5" t="b">
        <f t="shared" si="116"/>
        <v>0</v>
      </c>
      <c r="L136" s="5" t="b">
        <f t="shared" si="117"/>
        <v>0</v>
      </c>
      <c r="M136" s="5" t="b">
        <f t="shared" si="118"/>
        <v>0</v>
      </c>
      <c r="N136" s="5" t="b">
        <f t="shared" si="119"/>
        <v>0</v>
      </c>
      <c r="O136" s="5" t="b">
        <f t="shared" si="120"/>
        <v>0</v>
      </c>
      <c r="P136" s="5" t="b">
        <f t="shared" si="121"/>
        <v>0</v>
      </c>
      <c r="Q136" s="5" t="b">
        <f t="shared" si="122"/>
        <v>0</v>
      </c>
      <c r="R136" s="5" t="b">
        <f t="shared" si="123"/>
        <v>0</v>
      </c>
      <c r="S136" s="5" t="b">
        <f t="shared" si="124"/>
        <v>0</v>
      </c>
      <c r="T136" s="5" t="b">
        <f t="shared" si="125"/>
        <v>0</v>
      </c>
      <c r="U136" s="5" t="b">
        <f t="shared" si="126"/>
        <v>0</v>
      </c>
      <c r="V136" s="5" t="b">
        <f t="shared" si="127"/>
        <v>0</v>
      </c>
      <c r="W136" s="5" t="b">
        <f t="shared" si="128"/>
        <v>0</v>
      </c>
      <c r="X136" s="5" t="b">
        <f t="shared" si="129"/>
        <v>0</v>
      </c>
      <c r="Y136" s="5" t="b">
        <f t="shared" si="130"/>
        <v>0</v>
      </c>
      <c r="Z136" s="5" t="b">
        <f t="shared" si="131"/>
        <v>0</v>
      </c>
      <c r="AA136" s="5" t="b">
        <f t="shared" si="132"/>
        <v>0</v>
      </c>
      <c r="AB136" s="5" t="b">
        <f t="shared" si="133"/>
        <v>0</v>
      </c>
      <c r="AC136" s="5" t="b">
        <f t="shared" si="134"/>
        <v>0</v>
      </c>
      <c r="AD136" s="5" t="b">
        <f t="shared" si="135"/>
        <v>0</v>
      </c>
      <c r="AE136" s="5" t="b">
        <f t="shared" si="136"/>
        <v>0</v>
      </c>
      <c r="AF136" s="5" t="b">
        <f t="shared" si="137"/>
        <v>0</v>
      </c>
      <c r="AG136" s="5" t="b">
        <f t="shared" si="138"/>
        <v>0</v>
      </c>
      <c r="AH136" s="5" t="b">
        <f t="shared" si="139"/>
        <v>0</v>
      </c>
      <c r="AI136" s="5" t="b">
        <f t="shared" si="140"/>
        <v>0</v>
      </c>
      <c r="AJ136" s="5" t="b">
        <f t="shared" si="141"/>
        <v>0</v>
      </c>
      <c r="AK136" s="5" t="b">
        <f t="shared" si="142"/>
        <v>0</v>
      </c>
      <c r="AL136" s="5" t="b">
        <f t="shared" si="143"/>
        <v>0</v>
      </c>
      <c r="AM136" s="5" t="b">
        <f t="shared" si="144"/>
        <v>0</v>
      </c>
      <c r="AN136" s="5" t="b">
        <f t="shared" si="145"/>
        <v>0</v>
      </c>
      <c r="AO136" s="5" t="b">
        <f t="shared" si="146"/>
        <v>0</v>
      </c>
      <c r="AP136" s="5" t="b">
        <f t="shared" si="147"/>
        <v>0</v>
      </c>
      <c r="AQ136" s="5" t="b">
        <f t="shared" si="148"/>
        <v>0</v>
      </c>
      <c r="AR136" s="5" t="b">
        <f t="shared" si="149"/>
        <v>0</v>
      </c>
      <c r="AS136" s="5" t="b">
        <f t="shared" si="150"/>
        <v>0</v>
      </c>
      <c r="AT136" s="5" t="b">
        <f t="shared" si="151"/>
        <v>0</v>
      </c>
      <c r="AU136" s="5" t="b">
        <f t="shared" si="152"/>
        <v>0</v>
      </c>
      <c r="AV136" s="5" t="b">
        <f t="shared" si="153"/>
        <v>0</v>
      </c>
      <c r="AW136" s="5" t="b">
        <f t="shared" si="154"/>
        <v>0</v>
      </c>
      <c r="AX136" s="5" t="b">
        <f t="shared" si="155"/>
        <v>0</v>
      </c>
      <c r="AY136" s="5" t="b">
        <f t="shared" si="156"/>
        <v>0</v>
      </c>
      <c r="AZ136" s="5" t="b">
        <f t="shared" si="157"/>
        <v>0</v>
      </c>
    </row>
    <row r="137" spans="1:52" ht="15">
      <c r="A137" s="10">
        <v>0.21745200698080158</v>
      </c>
      <c r="B137" s="5" t="b">
        <f t="shared" si="107"/>
        <v>0</v>
      </c>
      <c r="C137" s="5" t="b">
        <f t="shared" si="108"/>
        <v>0</v>
      </c>
      <c r="D137" s="5" t="b">
        <f t="shared" si="109"/>
        <v>1</v>
      </c>
      <c r="E137" s="5" t="b">
        <f t="shared" si="110"/>
        <v>0</v>
      </c>
      <c r="F137" s="5" t="b">
        <f t="shared" si="111"/>
        <v>0</v>
      </c>
      <c r="G137" s="5" t="b">
        <f t="shared" si="112"/>
        <v>0</v>
      </c>
      <c r="H137" s="5" t="b">
        <f t="shared" si="113"/>
        <v>0</v>
      </c>
      <c r="I137" s="5" t="b">
        <f t="shared" si="114"/>
        <v>0</v>
      </c>
      <c r="J137" s="5" t="b">
        <f t="shared" si="115"/>
        <v>0</v>
      </c>
      <c r="K137" s="5" t="b">
        <f t="shared" si="116"/>
        <v>0</v>
      </c>
      <c r="L137" s="5" t="b">
        <f t="shared" si="117"/>
        <v>0</v>
      </c>
      <c r="M137" s="5" t="b">
        <f t="shared" si="118"/>
        <v>0</v>
      </c>
      <c r="N137" s="5" t="b">
        <f t="shared" si="119"/>
        <v>0</v>
      </c>
      <c r="O137" s="5" t="b">
        <f t="shared" si="120"/>
        <v>0</v>
      </c>
      <c r="P137" s="5" t="b">
        <f t="shared" si="121"/>
        <v>0</v>
      </c>
      <c r="Q137" s="5" t="b">
        <f t="shared" si="122"/>
        <v>0</v>
      </c>
      <c r="R137" s="5" t="b">
        <f t="shared" si="123"/>
        <v>0</v>
      </c>
      <c r="S137" s="5" t="b">
        <f t="shared" si="124"/>
        <v>0</v>
      </c>
      <c r="T137" s="5" t="b">
        <f t="shared" si="125"/>
        <v>0</v>
      </c>
      <c r="U137" s="5" t="b">
        <f t="shared" si="126"/>
        <v>0</v>
      </c>
      <c r="V137" s="5" t="b">
        <f t="shared" si="127"/>
        <v>0</v>
      </c>
      <c r="W137" s="5" t="b">
        <f t="shared" si="128"/>
        <v>0</v>
      </c>
      <c r="X137" s="5" t="b">
        <f t="shared" si="129"/>
        <v>0</v>
      </c>
      <c r="Y137" s="5" t="b">
        <f t="shared" si="130"/>
        <v>0</v>
      </c>
      <c r="Z137" s="5" t="b">
        <f t="shared" si="131"/>
        <v>0</v>
      </c>
      <c r="AA137" s="5" t="b">
        <f t="shared" si="132"/>
        <v>0</v>
      </c>
      <c r="AB137" s="5" t="b">
        <f t="shared" si="133"/>
        <v>0</v>
      </c>
      <c r="AC137" s="5" t="b">
        <f t="shared" si="134"/>
        <v>0</v>
      </c>
      <c r="AD137" s="5" t="b">
        <f t="shared" si="135"/>
        <v>0</v>
      </c>
      <c r="AE137" s="5" t="b">
        <f t="shared" si="136"/>
        <v>0</v>
      </c>
      <c r="AF137" s="5" t="b">
        <f t="shared" si="137"/>
        <v>0</v>
      </c>
      <c r="AG137" s="5" t="b">
        <f t="shared" si="138"/>
        <v>0</v>
      </c>
      <c r="AH137" s="5" t="b">
        <f t="shared" si="139"/>
        <v>0</v>
      </c>
      <c r="AI137" s="5" t="b">
        <f t="shared" si="140"/>
        <v>0</v>
      </c>
      <c r="AJ137" s="5" t="b">
        <f t="shared" si="141"/>
        <v>0</v>
      </c>
      <c r="AK137" s="5" t="b">
        <f t="shared" si="142"/>
        <v>0</v>
      </c>
      <c r="AL137" s="5" t="b">
        <f t="shared" si="143"/>
        <v>0</v>
      </c>
      <c r="AM137" s="5" t="b">
        <f t="shared" si="144"/>
        <v>0</v>
      </c>
      <c r="AN137" s="5" t="b">
        <f t="shared" si="145"/>
        <v>0</v>
      </c>
      <c r="AO137" s="5" t="b">
        <f t="shared" si="146"/>
        <v>0</v>
      </c>
      <c r="AP137" s="5" t="b">
        <f t="shared" si="147"/>
        <v>0</v>
      </c>
      <c r="AQ137" s="5" t="b">
        <f t="shared" si="148"/>
        <v>0</v>
      </c>
      <c r="AR137" s="5" t="b">
        <f t="shared" si="149"/>
        <v>0</v>
      </c>
      <c r="AS137" s="5" t="b">
        <f t="shared" si="150"/>
        <v>0</v>
      </c>
      <c r="AT137" s="5" t="b">
        <f t="shared" si="151"/>
        <v>0</v>
      </c>
      <c r="AU137" s="5" t="b">
        <f t="shared" si="152"/>
        <v>0</v>
      </c>
      <c r="AV137" s="5" t="b">
        <f t="shared" si="153"/>
        <v>0</v>
      </c>
      <c r="AW137" s="5" t="b">
        <f t="shared" si="154"/>
        <v>0</v>
      </c>
      <c r="AX137" s="5" t="b">
        <f t="shared" si="155"/>
        <v>0</v>
      </c>
      <c r="AY137" s="5" t="b">
        <f t="shared" si="156"/>
        <v>0</v>
      </c>
      <c r="AZ137" s="5" t="b">
        <f t="shared" si="157"/>
        <v>0</v>
      </c>
    </row>
    <row r="138" spans="1:52" ht="15">
      <c r="A138" s="10">
        <v>0.78708551483420897</v>
      </c>
      <c r="B138" s="5" t="b">
        <f t="shared" si="107"/>
        <v>0</v>
      </c>
      <c r="C138" s="5" t="b">
        <f t="shared" si="108"/>
        <v>0</v>
      </c>
      <c r="D138" s="5" t="b">
        <f t="shared" si="109"/>
        <v>0</v>
      </c>
      <c r="E138" s="5" t="b">
        <f t="shared" si="110"/>
        <v>0</v>
      </c>
      <c r="F138" s="5" t="b">
        <f t="shared" si="111"/>
        <v>0</v>
      </c>
      <c r="G138" s="5" t="b">
        <f t="shared" si="112"/>
        <v>0</v>
      </c>
      <c r="H138" s="5" t="b">
        <f t="shared" si="113"/>
        <v>0</v>
      </c>
      <c r="I138" s="5" t="b">
        <f t="shared" si="114"/>
        <v>1</v>
      </c>
      <c r="J138" s="5" t="b">
        <f t="shared" si="115"/>
        <v>0</v>
      </c>
      <c r="K138" s="5" t="b">
        <f t="shared" si="116"/>
        <v>0</v>
      </c>
      <c r="L138" s="5" t="b">
        <f t="shared" si="117"/>
        <v>0</v>
      </c>
      <c r="M138" s="5" t="b">
        <f t="shared" si="118"/>
        <v>0</v>
      </c>
      <c r="N138" s="5" t="b">
        <f t="shared" si="119"/>
        <v>0</v>
      </c>
      <c r="O138" s="5" t="b">
        <f t="shared" si="120"/>
        <v>0</v>
      </c>
      <c r="P138" s="5" t="b">
        <f t="shared" si="121"/>
        <v>0</v>
      </c>
      <c r="Q138" s="5" t="b">
        <f t="shared" si="122"/>
        <v>0</v>
      </c>
      <c r="R138" s="5" t="b">
        <f t="shared" si="123"/>
        <v>0</v>
      </c>
      <c r="S138" s="5" t="b">
        <f t="shared" si="124"/>
        <v>0</v>
      </c>
      <c r="T138" s="5" t="b">
        <f t="shared" si="125"/>
        <v>0</v>
      </c>
      <c r="U138" s="5" t="b">
        <f t="shared" si="126"/>
        <v>0</v>
      </c>
      <c r="V138" s="5" t="b">
        <f t="shared" si="127"/>
        <v>0</v>
      </c>
      <c r="W138" s="5" t="b">
        <f t="shared" si="128"/>
        <v>0</v>
      </c>
      <c r="X138" s="5" t="b">
        <f t="shared" si="129"/>
        <v>0</v>
      </c>
      <c r="Y138" s="5" t="b">
        <f t="shared" si="130"/>
        <v>0</v>
      </c>
      <c r="Z138" s="5" t="b">
        <f t="shared" si="131"/>
        <v>0</v>
      </c>
      <c r="AA138" s="5" t="b">
        <f t="shared" si="132"/>
        <v>0</v>
      </c>
      <c r="AB138" s="5" t="b">
        <f t="shared" si="133"/>
        <v>0</v>
      </c>
      <c r="AC138" s="5" t="b">
        <f t="shared" si="134"/>
        <v>0</v>
      </c>
      <c r="AD138" s="5" t="b">
        <f t="shared" si="135"/>
        <v>0</v>
      </c>
      <c r="AE138" s="5" t="b">
        <f t="shared" si="136"/>
        <v>0</v>
      </c>
      <c r="AF138" s="5" t="b">
        <f t="shared" si="137"/>
        <v>0</v>
      </c>
      <c r="AG138" s="5" t="b">
        <f t="shared" si="138"/>
        <v>0</v>
      </c>
      <c r="AH138" s="5" t="b">
        <f t="shared" si="139"/>
        <v>0</v>
      </c>
      <c r="AI138" s="5" t="b">
        <f t="shared" si="140"/>
        <v>0</v>
      </c>
      <c r="AJ138" s="5" t="b">
        <f t="shared" si="141"/>
        <v>0</v>
      </c>
      <c r="AK138" s="5" t="b">
        <f t="shared" si="142"/>
        <v>0</v>
      </c>
      <c r="AL138" s="5" t="b">
        <f t="shared" si="143"/>
        <v>0</v>
      </c>
      <c r="AM138" s="5" t="b">
        <f t="shared" si="144"/>
        <v>0</v>
      </c>
      <c r="AN138" s="5" t="b">
        <f t="shared" si="145"/>
        <v>0</v>
      </c>
      <c r="AO138" s="5" t="b">
        <f t="shared" si="146"/>
        <v>0</v>
      </c>
      <c r="AP138" s="5" t="b">
        <f t="shared" si="147"/>
        <v>0</v>
      </c>
      <c r="AQ138" s="5" t="b">
        <f t="shared" si="148"/>
        <v>0</v>
      </c>
      <c r="AR138" s="5" t="b">
        <f t="shared" si="149"/>
        <v>0</v>
      </c>
      <c r="AS138" s="5" t="b">
        <f t="shared" si="150"/>
        <v>0</v>
      </c>
      <c r="AT138" s="5" t="b">
        <f t="shared" si="151"/>
        <v>0</v>
      </c>
      <c r="AU138" s="5" t="b">
        <f t="shared" si="152"/>
        <v>0</v>
      </c>
      <c r="AV138" s="5" t="b">
        <f t="shared" si="153"/>
        <v>0</v>
      </c>
      <c r="AW138" s="5" t="b">
        <f t="shared" si="154"/>
        <v>0</v>
      </c>
      <c r="AX138" s="5" t="b">
        <f t="shared" si="155"/>
        <v>0</v>
      </c>
      <c r="AY138" s="5" t="b">
        <f t="shared" si="156"/>
        <v>0</v>
      </c>
      <c r="AZ138" s="5" t="b">
        <f t="shared" si="157"/>
        <v>0</v>
      </c>
    </row>
    <row r="139" spans="1:52" ht="15">
      <c r="A139" s="10">
        <v>0.17157712305026279</v>
      </c>
      <c r="B139" s="5" t="b">
        <f t="shared" si="107"/>
        <v>0</v>
      </c>
      <c r="C139" s="5" t="b">
        <f t="shared" si="108"/>
        <v>0</v>
      </c>
      <c r="D139" s="5" t="b">
        <f t="shared" si="109"/>
        <v>1</v>
      </c>
      <c r="E139" s="5" t="b">
        <f t="shared" si="110"/>
        <v>0</v>
      </c>
      <c r="F139" s="5" t="b">
        <f t="shared" si="111"/>
        <v>0</v>
      </c>
      <c r="G139" s="5" t="b">
        <f t="shared" si="112"/>
        <v>0</v>
      </c>
      <c r="H139" s="5" t="b">
        <f t="shared" si="113"/>
        <v>0</v>
      </c>
      <c r="I139" s="5" t="b">
        <f t="shared" si="114"/>
        <v>0</v>
      </c>
      <c r="J139" s="5" t="b">
        <f t="shared" si="115"/>
        <v>0</v>
      </c>
      <c r="K139" s="5" t="b">
        <f t="shared" si="116"/>
        <v>0</v>
      </c>
      <c r="L139" s="5" t="b">
        <f t="shared" si="117"/>
        <v>0</v>
      </c>
      <c r="M139" s="5" t="b">
        <f t="shared" si="118"/>
        <v>0</v>
      </c>
      <c r="N139" s="5" t="b">
        <f t="shared" si="119"/>
        <v>0</v>
      </c>
      <c r="O139" s="5" t="b">
        <f t="shared" si="120"/>
        <v>0</v>
      </c>
      <c r="P139" s="5" t="b">
        <f t="shared" si="121"/>
        <v>0</v>
      </c>
      <c r="Q139" s="5" t="b">
        <f t="shared" si="122"/>
        <v>0</v>
      </c>
      <c r="R139" s="5" t="b">
        <f t="shared" si="123"/>
        <v>0</v>
      </c>
      <c r="S139" s="5" t="b">
        <f t="shared" si="124"/>
        <v>0</v>
      </c>
      <c r="T139" s="5" t="b">
        <f t="shared" si="125"/>
        <v>0</v>
      </c>
      <c r="U139" s="5" t="b">
        <f t="shared" si="126"/>
        <v>0</v>
      </c>
      <c r="V139" s="5" t="b">
        <f t="shared" si="127"/>
        <v>0</v>
      </c>
      <c r="W139" s="5" t="b">
        <f t="shared" si="128"/>
        <v>0</v>
      </c>
      <c r="X139" s="5" t="b">
        <f t="shared" si="129"/>
        <v>0</v>
      </c>
      <c r="Y139" s="5" t="b">
        <f t="shared" si="130"/>
        <v>0</v>
      </c>
      <c r="Z139" s="5" t="b">
        <f t="shared" si="131"/>
        <v>0</v>
      </c>
      <c r="AA139" s="5" t="b">
        <f t="shared" si="132"/>
        <v>0</v>
      </c>
      <c r="AB139" s="5" t="b">
        <f t="shared" si="133"/>
        <v>0</v>
      </c>
      <c r="AC139" s="5" t="b">
        <f t="shared" si="134"/>
        <v>0</v>
      </c>
      <c r="AD139" s="5" t="b">
        <f t="shared" si="135"/>
        <v>0</v>
      </c>
      <c r="AE139" s="5" t="b">
        <f t="shared" si="136"/>
        <v>0</v>
      </c>
      <c r="AF139" s="5" t="b">
        <f t="shared" si="137"/>
        <v>0</v>
      </c>
      <c r="AG139" s="5" t="b">
        <f t="shared" si="138"/>
        <v>0</v>
      </c>
      <c r="AH139" s="5" t="b">
        <f t="shared" si="139"/>
        <v>0</v>
      </c>
      <c r="AI139" s="5" t="b">
        <f t="shared" si="140"/>
        <v>0</v>
      </c>
      <c r="AJ139" s="5" t="b">
        <f t="shared" si="141"/>
        <v>0</v>
      </c>
      <c r="AK139" s="5" t="b">
        <f t="shared" si="142"/>
        <v>0</v>
      </c>
      <c r="AL139" s="5" t="b">
        <f t="shared" si="143"/>
        <v>0</v>
      </c>
      <c r="AM139" s="5" t="b">
        <f t="shared" si="144"/>
        <v>0</v>
      </c>
      <c r="AN139" s="5" t="b">
        <f t="shared" si="145"/>
        <v>0</v>
      </c>
      <c r="AO139" s="5" t="b">
        <f t="shared" si="146"/>
        <v>0</v>
      </c>
      <c r="AP139" s="5" t="b">
        <f t="shared" si="147"/>
        <v>0</v>
      </c>
      <c r="AQ139" s="5" t="b">
        <f t="shared" si="148"/>
        <v>0</v>
      </c>
      <c r="AR139" s="5" t="b">
        <f t="shared" si="149"/>
        <v>0</v>
      </c>
      <c r="AS139" s="5" t="b">
        <f t="shared" si="150"/>
        <v>0</v>
      </c>
      <c r="AT139" s="5" t="b">
        <f t="shared" si="151"/>
        <v>0</v>
      </c>
      <c r="AU139" s="5" t="b">
        <f t="shared" si="152"/>
        <v>0</v>
      </c>
      <c r="AV139" s="5" t="b">
        <f t="shared" si="153"/>
        <v>0</v>
      </c>
      <c r="AW139" s="5" t="b">
        <f t="shared" si="154"/>
        <v>0</v>
      </c>
      <c r="AX139" s="5" t="b">
        <f t="shared" si="155"/>
        <v>0</v>
      </c>
      <c r="AY139" s="5" t="b">
        <f t="shared" si="156"/>
        <v>0</v>
      </c>
      <c r="AZ139" s="5" t="b">
        <f t="shared" si="157"/>
        <v>0</v>
      </c>
    </row>
    <row r="140" spans="1:52" ht="15">
      <c r="A140" s="10">
        <v>0.44540727902946187</v>
      </c>
      <c r="B140" s="5" t="b">
        <f t="shared" si="107"/>
        <v>0</v>
      </c>
      <c r="C140" s="5" t="b">
        <f t="shared" si="108"/>
        <v>0</v>
      </c>
      <c r="D140" s="5" t="b">
        <f t="shared" si="109"/>
        <v>0</v>
      </c>
      <c r="E140" s="5" t="b">
        <f t="shared" si="110"/>
        <v>0</v>
      </c>
      <c r="F140" s="5" t="b">
        <f t="shared" si="111"/>
        <v>1</v>
      </c>
      <c r="G140" s="5" t="b">
        <f t="shared" si="112"/>
        <v>0</v>
      </c>
      <c r="H140" s="5" t="b">
        <f t="shared" si="113"/>
        <v>0</v>
      </c>
      <c r="I140" s="5" t="b">
        <f t="shared" si="114"/>
        <v>0</v>
      </c>
      <c r="J140" s="5" t="b">
        <f t="shared" si="115"/>
        <v>0</v>
      </c>
      <c r="K140" s="5" t="b">
        <f t="shared" si="116"/>
        <v>0</v>
      </c>
      <c r="L140" s="5" t="b">
        <f t="shared" si="117"/>
        <v>0</v>
      </c>
      <c r="M140" s="5" t="b">
        <f t="shared" si="118"/>
        <v>0</v>
      </c>
      <c r="N140" s="5" t="b">
        <f t="shared" si="119"/>
        <v>0</v>
      </c>
      <c r="O140" s="5" t="b">
        <f t="shared" si="120"/>
        <v>0</v>
      </c>
      <c r="P140" s="5" t="b">
        <f t="shared" si="121"/>
        <v>0</v>
      </c>
      <c r="Q140" s="5" t="b">
        <f t="shared" si="122"/>
        <v>0</v>
      </c>
      <c r="R140" s="5" t="b">
        <f t="shared" si="123"/>
        <v>0</v>
      </c>
      <c r="S140" s="5" t="b">
        <f t="shared" si="124"/>
        <v>0</v>
      </c>
      <c r="T140" s="5" t="b">
        <f t="shared" si="125"/>
        <v>0</v>
      </c>
      <c r="U140" s="5" t="b">
        <f t="shared" si="126"/>
        <v>0</v>
      </c>
      <c r="V140" s="5" t="b">
        <f t="shared" si="127"/>
        <v>0</v>
      </c>
      <c r="W140" s="5" t="b">
        <f t="shared" si="128"/>
        <v>0</v>
      </c>
      <c r="X140" s="5" t="b">
        <f t="shared" si="129"/>
        <v>0</v>
      </c>
      <c r="Y140" s="5" t="b">
        <f t="shared" si="130"/>
        <v>0</v>
      </c>
      <c r="Z140" s="5" t="b">
        <f t="shared" si="131"/>
        <v>0</v>
      </c>
      <c r="AA140" s="5" t="b">
        <f t="shared" si="132"/>
        <v>0</v>
      </c>
      <c r="AB140" s="5" t="b">
        <f t="shared" si="133"/>
        <v>0</v>
      </c>
      <c r="AC140" s="5" t="b">
        <f t="shared" si="134"/>
        <v>0</v>
      </c>
      <c r="AD140" s="5" t="b">
        <f t="shared" si="135"/>
        <v>0</v>
      </c>
      <c r="AE140" s="5" t="b">
        <f t="shared" si="136"/>
        <v>0</v>
      </c>
      <c r="AF140" s="5" t="b">
        <f t="shared" si="137"/>
        <v>0</v>
      </c>
      <c r="AG140" s="5" t="b">
        <f t="shared" si="138"/>
        <v>0</v>
      </c>
      <c r="AH140" s="5" t="b">
        <f t="shared" si="139"/>
        <v>0</v>
      </c>
      <c r="AI140" s="5" t="b">
        <f t="shared" si="140"/>
        <v>0</v>
      </c>
      <c r="AJ140" s="5" t="b">
        <f t="shared" si="141"/>
        <v>0</v>
      </c>
      <c r="AK140" s="5" t="b">
        <f t="shared" si="142"/>
        <v>0</v>
      </c>
      <c r="AL140" s="5" t="b">
        <f t="shared" si="143"/>
        <v>0</v>
      </c>
      <c r="AM140" s="5" t="b">
        <f t="shared" si="144"/>
        <v>0</v>
      </c>
      <c r="AN140" s="5" t="b">
        <f t="shared" si="145"/>
        <v>0</v>
      </c>
      <c r="AO140" s="5" t="b">
        <f t="shared" si="146"/>
        <v>0</v>
      </c>
      <c r="AP140" s="5" t="b">
        <f t="shared" si="147"/>
        <v>0</v>
      </c>
      <c r="AQ140" s="5" t="b">
        <f t="shared" si="148"/>
        <v>0</v>
      </c>
      <c r="AR140" s="5" t="b">
        <f t="shared" si="149"/>
        <v>0</v>
      </c>
      <c r="AS140" s="5" t="b">
        <f t="shared" si="150"/>
        <v>0</v>
      </c>
      <c r="AT140" s="5" t="b">
        <f t="shared" si="151"/>
        <v>0</v>
      </c>
      <c r="AU140" s="5" t="b">
        <f t="shared" si="152"/>
        <v>0</v>
      </c>
      <c r="AV140" s="5" t="b">
        <f t="shared" si="153"/>
        <v>0</v>
      </c>
      <c r="AW140" s="5" t="b">
        <f t="shared" si="154"/>
        <v>0</v>
      </c>
      <c r="AX140" s="5" t="b">
        <f t="shared" si="155"/>
        <v>0</v>
      </c>
      <c r="AY140" s="5" t="b">
        <f t="shared" si="156"/>
        <v>0</v>
      </c>
      <c r="AZ140" s="5" t="b">
        <f t="shared" si="157"/>
        <v>0</v>
      </c>
    </row>
    <row r="141" spans="1:52" ht="15">
      <c r="A141" s="10">
        <v>0.76845753899480351</v>
      </c>
      <c r="B141" s="5" t="b">
        <f t="shared" si="107"/>
        <v>0</v>
      </c>
      <c r="C141" s="5" t="b">
        <f t="shared" si="108"/>
        <v>0</v>
      </c>
      <c r="D141" s="5" t="b">
        <f t="shared" si="109"/>
        <v>0</v>
      </c>
      <c r="E141" s="5" t="b">
        <f t="shared" si="110"/>
        <v>0</v>
      </c>
      <c r="F141" s="5" t="b">
        <f t="shared" si="111"/>
        <v>0</v>
      </c>
      <c r="G141" s="5" t="b">
        <f t="shared" si="112"/>
        <v>0</v>
      </c>
      <c r="H141" s="5" t="b">
        <f t="shared" si="113"/>
        <v>0</v>
      </c>
      <c r="I141" s="5" t="b">
        <f t="shared" si="114"/>
        <v>1</v>
      </c>
      <c r="J141" s="5" t="b">
        <f t="shared" si="115"/>
        <v>0</v>
      </c>
      <c r="K141" s="5" t="b">
        <f t="shared" si="116"/>
        <v>0</v>
      </c>
      <c r="L141" s="5" t="b">
        <f t="shared" si="117"/>
        <v>0</v>
      </c>
      <c r="M141" s="5" t="b">
        <f t="shared" si="118"/>
        <v>0</v>
      </c>
      <c r="N141" s="5" t="b">
        <f t="shared" si="119"/>
        <v>0</v>
      </c>
      <c r="O141" s="5" t="b">
        <f t="shared" si="120"/>
        <v>0</v>
      </c>
      <c r="P141" s="5" t="b">
        <f t="shared" si="121"/>
        <v>0</v>
      </c>
      <c r="Q141" s="5" t="b">
        <f t="shared" si="122"/>
        <v>0</v>
      </c>
      <c r="R141" s="5" t="b">
        <f t="shared" si="123"/>
        <v>0</v>
      </c>
      <c r="S141" s="5" t="b">
        <f t="shared" si="124"/>
        <v>0</v>
      </c>
      <c r="T141" s="5" t="b">
        <f t="shared" si="125"/>
        <v>0</v>
      </c>
      <c r="U141" s="5" t="b">
        <f t="shared" si="126"/>
        <v>0</v>
      </c>
      <c r="V141" s="5" t="b">
        <f t="shared" si="127"/>
        <v>0</v>
      </c>
      <c r="W141" s="5" t="b">
        <f t="shared" si="128"/>
        <v>0</v>
      </c>
      <c r="X141" s="5" t="b">
        <f t="shared" si="129"/>
        <v>0</v>
      </c>
      <c r="Y141" s="5" t="b">
        <f t="shared" si="130"/>
        <v>0</v>
      </c>
      <c r="Z141" s="5" t="b">
        <f t="shared" si="131"/>
        <v>0</v>
      </c>
      <c r="AA141" s="5" t="b">
        <f t="shared" si="132"/>
        <v>0</v>
      </c>
      <c r="AB141" s="5" t="b">
        <f t="shared" si="133"/>
        <v>0</v>
      </c>
      <c r="AC141" s="5" t="b">
        <f t="shared" si="134"/>
        <v>0</v>
      </c>
      <c r="AD141" s="5" t="b">
        <f t="shared" si="135"/>
        <v>0</v>
      </c>
      <c r="AE141" s="5" t="b">
        <f t="shared" si="136"/>
        <v>0</v>
      </c>
      <c r="AF141" s="5" t="b">
        <f t="shared" si="137"/>
        <v>0</v>
      </c>
      <c r="AG141" s="5" t="b">
        <f t="shared" si="138"/>
        <v>0</v>
      </c>
      <c r="AH141" s="5" t="b">
        <f t="shared" si="139"/>
        <v>0</v>
      </c>
      <c r="AI141" s="5" t="b">
        <f t="shared" si="140"/>
        <v>0</v>
      </c>
      <c r="AJ141" s="5" t="b">
        <f t="shared" si="141"/>
        <v>0</v>
      </c>
      <c r="AK141" s="5" t="b">
        <f t="shared" si="142"/>
        <v>0</v>
      </c>
      <c r="AL141" s="5" t="b">
        <f t="shared" si="143"/>
        <v>0</v>
      </c>
      <c r="AM141" s="5" t="b">
        <f t="shared" si="144"/>
        <v>0</v>
      </c>
      <c r="AN141" s="5" t="b">
        <f t="shared" si="145"/>
        <v>0</v>
      </c>
      <c r="AO141" s="5" t="b">
        <f t="shared" si="146"/>
        <v>0</v>
      </c>
      <c r="AP141" s="5" t="b">
        <f t="shared" si="147"/>
        <v>0</v>
      </c>
      <c r="AQ141" s="5" t="b">
        <f t="shared" si="148"/>
        <v>0</v>
      </c>
      <c r="AR141" s="5" t="b">
        <f t="shared" si="149"/>
        <v>0</v>
      </c>
      <c r="AS141" s="5" t="b">
        <f t="shared" si="150"/>
        <v>0</v>
      </c>
      <c r="AT141" s="5" t="b">
        <f t="shared" si="151"/>
        <v>0</v>
      </c>
      <c r="AU141" s="5" t="b">
        <f t="shared" si="152"/>
        <v>0</v>
      </c>
      <c r="AV141" s="5" t="b">
        <f t="shared" si="153"/>
        <v>0</v>
      </c>
      <c r="AW141" s="5" t="b">
        <f t="shared" si="154"/>
        <v>0</v>
      </c>
      <c r="AX141" s="5" t="b">
        <f t="shared" si="155"/>
        <v>0</v>
      </c>
      <c r="AY141" s="5" t="b">
        <f t="shared" si="156"/>
        <v>0</v>
      </c>
      <c r="AZ141" s="5" t="b">
        <f t="shared" si="157"/>
        <v>0</v>
      </c>
    </row>
    <row r="142" spans="1:52" ht="15">
      <c r="A142" s="10">
        <v>0.115013774104685</v>
      </c>
      <c r="B142" s="5" t="b">
        <f t="shared" si="107"/>
        <v>0</v>
      </c>
      <c r="C142" s="5" t="b">
        <f t="shared" si="108"/>
        <v>1</v>
      </c>
      <c r="D142" s="5" t="b">
        <f t="shared" si="109"/>
        <v>0</v>
      </c>
      <c r="E142" s="5" t="b">
        <f t="shared" si="110"/>
        <v>0</v>
      </c>
      <c r="F142" s="5" t="b">
        <f t="shared" si="111"/>
        <v>0</v>
      </c>
      <c r="G142" s="5" t="b">
        <f t="shared" si="112"/>
        <v>0</v>
      </c>
      <c r="H142" s="5" t="b">
        <f t="shared" si="113"/>
        <v>0</v>
      </c>
      <c r="I142" s="5" t="b">
        <f t="shared" si="114"/>
        <v>0</v>
      </c>
      <c r="J142" s="5" t="b">
        <f t="shared" si="115"/>
        <v>0</v>
      </c>
      <c r="K142" s="5" t="b">
        <f t="shared" si="116"/>
        <v>0</v>
      </c>
      <c r="L142" s="5" t="b">
        <f t="shared" si="117"/>
        <v>0</v>
      </c>
      <c r="M142" s="5" t="b">
        <f t="shared" si="118"/>
        <v>0</v>
      </c>
      <c r="N142" s="5" t="b">
        <f t="shared" si="119"/>
        <v>0</v>
      </c>
      <c r="O142" s="5" t="b">
        <f t="shared" si="120"/>
        <v>0</v>
      </c>
      <c r="P142" s="5" t="b">
        <f t="shared" si="121"/>
        <v>0</v>
      </c>
      <c r="Q142" s="5" t="b">
        <f t="shared" si="122"/>
        <v>0</v>
      </c>
      <c r="R142" s="5" t="b">
        <f t="shared" si="123"/>
        <v>0</v>
      </c>
      <c r="S142" s="5" t="b">
        <f t="shared" si="124"/>
        <v>0</v>
      </c>
      <c r="T142" s="5" t="b">
        <f t="shared" si="125"/>
        <v>0</v>
      </c>
      <c r="U142" s="5" t="b">
        <f t="shared" si="126"/>
        <v>0</v>
      </c>
      <c r="V142" s="5" t="b">
        <f t="shared" si="127"/>
        <v>0</v>
      </c>
      <c r="W142" s="5" t="b">
        <f t="shared" si="128"/>
        <v>0</v>
      </c>
      <c r="X142" s="5" t="b">
        <f t="shared" si="129"/>
        <v>0</v>
      </c>
      <c r="Y142" s="5" t="b">
        <f t="shared" si="130"/>
        <v>0</v>
      </c>
      <c r="Z142" s="5" t="b">
        <f t="shared" si="131"/>
        <v>0</v>
      </c>
      <c r="AA142" s="5" t="b">
        <f t="shared" si="132"/>
        <v>0</v>
      </c>
      <c r="AB142" s="5" t="b">
        <f t="shared" si="133"/>
        <v>0</v>
      </c>
      <c r="AC142" s="5" t="b">
        <f t="shared" si="134"/>
        <v>0</v>
      </c>
      <c r="AD142" s="5" t="b">
        <f t="shared" si="135"/>
        <v>0</v>
      </c>
      <c r="AE142" s="5" t="b">
        <f t="shared" si="136"/>
        <v>0</v>
      </c>
      <c r="AF142" s="5" t="b">
        <f t="shared" si="137"/>
        <v>0</v>
      </c>
      <c r="AG142" s="5" t="b">
        <f t="shared" si="138"/>
        <v>0</v>
      </c>
      <c r="AH142" s="5" t="b">
        <f t="shared" si="139"/>
        <v>0</v>
      </c>
      <c r="AI142" s="5" t="b">
        <f t="shared" si="140"/>
        <v>0</v>
      </c>
      <c r="AJ142" s="5" t="b">
        <f t="shared" si="141"/>
        <v>0</v>
      </c>
      <c r="AK142" s="5" t="b">
        <f t="shared" si="142"/>
        <v>0</v>
      </c>
      <c r="AL142" s="5" t="b">
        <f t="shared" si="143"/>
        <v>0</v>
      </c>
      <c r="AM142" s="5" t="b">
        <f t="shared" si="144"/>
        <v>0</v>
      </c>
      <c r="AN142" s="5" t="b">
        <f t="shared" si="145"/>
        <v>0</v>
      </c>
      <c r="AO142" s="5" t="b">
        <f t="shared" si="146"/>
        <v>0</v>
      </c>
      <c r="AP142" s="5" t="b">
        <f t="shared" si="147"/>
        <v>0</v>
      </c>
      <c r="AQ142" s="5" t="b">
        <f t="shared" si="148"/>
        <v>0</v>
      </c>
      <c r="AR142" s="5" t="b">
        <f t="shared" si="149"/>
        <v>0</v>
      </c>
      <c r="AS142" s="5" t="b">
        <f t="shared" si="150"/>
        <v>0</v>
      </c>
      <c r="AT142" s="5" t="b">
        <f t="shared" si="151"/>
        <v>0</v>
      </c>
      <c r="AU142" s="5" t="b">
        <f t="shared" si="152"/>
        <v>0</v>
      </c>
      <c r="AV142" s="5" t="b">
        <f t="shared" si="153"/>
        <v>0</v>
      </c>
      <c r="AW142" s="5" t="b">
        <f t="shared" si="154"/>
        <v>0</v>
      </c>
      <c r="AX142" s="5" t="b">
        <f t="shared" si="155"/>
        <v>0</v>
      </c>
      <c r="AY142" s="5" t="b">
        <f t="shared" si="156"/>
        <v>0</v>
      </c>
      <c r="AZ142" s="5" t="b">
        <f t="shared" si="157"/>
        <v>0</v>
      </c>
    </row>
    <row r="143" spans="1:52" ht="15">
      <c r="A143" s="10">
        <v>0.44696969696968564</v>
      </c>
      <c r="B143" s="5" t="b">
        <f t="shared" si="107"/>
        <v>0</v>
      </c>
      <c r="C143" s="5" t="b">
        <f t="shared" si="108"/>
        <v>0</v>
      </c>
      <c r="D143" s="5" t="b">
        <f t="shared" si="109"/>
        <v>0</v>
      </c>
      <c r="E143" s="5" t="b">
        <f t="shared" si="110"/>
        <v>0</v>
      </c>
      <c r="F143" s="5" t="b">
        <f t="shared" si="111"/>
        <v>1</v>
      </c>
      <c r="G143" s="5" t="b">
        <f t="shared" si="112"/>
        <v>0</v>
      </c>
      <c r="H143" s="5" t="b">
        <f t="shared" si="113"/>
        <v>0</v>
      </c>
      <c r="I143" s="5" t="b">
        <f t="shared" si="114"/>
        <v>0</v>
      </c>
      <c r="J143" s="5" t="b">
        <f t="shared" si="115"/>
        <v>0</v>
      </c>
      <c r="K143" s="5" t="b">
        <f t="shared" si="116"/>
        <v>0</v>
      </c>
      <c r="L143" s="5" t="b">
        <f t="shared" si="117"/>
        <v>0</v>
      </c>
      <c r="M143" s="5" t="b">
        <f t="shared" si="118"/>
        <v>0</v>
      </c>
      <c r="N143" s="5" t="b">
        <f t="shared" si="119"/>
        <v>0</v>
      </c>
      <c r="O143" s="5" t="b">
        <f t="shared" si="120"/>
        <v>0</v>
      </c>
      <c r="P143" s="5" t="b">
        <f t="shared" si="121"/>
        <v>0</v>
      </c>
      <c r="Q143" s="5" t="b">
        <f t="shared" si="122"/>
        <v>0</v>
      </c>
      <c r="R143" s="5" t="b">
        <f t="shared" si="123"/>
        <v>0</v>
      </c>
      <c r="S143" s="5" t="b">
        <f t="shared" si="124"/>
        <v>0</v>
      </c>
      <c r="T143" s="5" t="b">
        <f t="shared" si="125"/>
        <v>0</v>
      </c>
      <c r="U143" s="5" t="b">
        <f t="shared" si="126"/>
        <v>0</v>
      </c>
      <c r="V143" s="5" t="b">
        <f t="shared" si="127"/>
        <v>0</v>
      </c>
      <c r="W143" s="5" t="b">
        <f t="shared" si="128"/>
        <v>0</v>
      </c>
      <c r="X143" s="5" t="b">
        <f t="shared" si="129"/>
        <v>0</v>
      </c>
      <c r="Y143" s="5" t="b">
        <f t="shared" si="130"/>
        <v>0</v>
      </c>
      <c r="Z143" s="5" t="b">
        <f t="shared" si="131"/>
        <v>0</v>
      </c>
      <c r="AA143" s="5" t="b">
        <f t="shared" si="132"/>
        <v>0</v>
      </c>
      <c r="AB143" s="5" t="b">
        <f t="shared" si="133"/>
        <v>0</v>
      </c>
      <c r="AC143" s="5" t="b">
        <f t="shared" si="134"/>
        <v>0</v>
      </c>
      <c r="AD143" s="5" t="b">
        <f t="shared" si="135"/>
        <v>0</v>
      </c>
      <c r="AE143" s="5" t="b">
        <f t="shared" si="136"/>
        <v>0</v>
      </c>
      <c r="AF143" s="5" t="b">
        <f t="shared" si="137"/>
        <v>0</v>
      </c>
      <c r="AG143" s="5" t="b">
        <f t="shared" si="138"/>
        <v>0</v>
      </c>
      <c r="AH143" s="5" t="b">
        <f t="shared" si="139"/>
        <v>0</v>
      </c>
      <c r="AI143" s="5" t="b">
        <f t="shared" si="140"/>
        <v>0</v>
      </c>
      <c r="AJ143" s="5" t="b">
        <f t="shared" si="141"/>
        <v>0</v>
      </c>
      <c r="AK143" s="5" t="b">
        <f t="shared" si="142"/>
        <v>0</v>
      </c>
      <c r="AL143" s="5" t="b">
        <f t="shared" si="143"/>
        <v>0</v>
      </c>
      <c r="AM143" s="5" t="b">
        <f t="shared" si="144"/>
        <v>0</v>
      </c>
      <c r="AN143" s="5" t="b">
        <f t="shared" si="145"/>
        <v>0</v>
      </c>
      <c r="AO143" s="5" t="b">
        <f t="shared" si="146"/>
        <v>0</v>
      </c>
      <c r="AP143" s="5" t="b">
        <f t="shared" si="147"/>
        <v>0</v>
      </c>
      <c r="AQ143" s="5" t="b">
        <f t="shared" si="148"/>
        <v>0</v>
      </c>
      <c r="AR143" s="5" t="b">
        <f t="shared" si="149"/>
        <v>0</v>
      </c>
      <c r="AS143" s="5" t="b">
        <f t="shared" si="150"/>
        <v>0</v>
      </c>
      <c r="AT143" s="5" t="b">
        <f t="shared" si="151"/>
        <v>0</v>
      </c>
      <c r="AU143" s="5" t="b">
        <f t="shared" si="152"/>
        <v>0</v>
      </c>
      <c r="AV143" s="5" t="b">
        <f t="shared" si="153"/>
        <v>0</v>
      </c>
      <c r="AW143" s="5" t="b">
        <f t="shared" si="154"/>
        <v>0</v>
      </c>
      <c r="AX143" s="5" t="b">
        <f t="shared" si="155"/>
        <v>0</v>
      </c>
      <c r="AY143" s="5" t="b">
        <f t="shared" si="156"/>
        <v>0</v>
      </c>
      <c r="AZ143" s="5" t="b">
        <f t="shared" si="157"/>
        <v>0</v>
      </c>
    </row>
    <row r="144" spans="1:52" ht="15">
      <c r="A144" s="10">
        <v>0.73657024793387271</v>
      </c>
      <c r="B144" s="5" t="b">
        <f t="shared" si="107"/>
        <v>0</v>
      </c>
      <c r="C144" s="5" t="b">
        <f t="shared" si="108"/>
        <v>0</v>
      </c>
      <c r="D144" s="5" t="b">
        <f t="shared" si="109"/>
        <v>0</v>
      </c>
      <c r="E144" s="5" t="b">
        <f t="shared" si="110"/>
        <v>0</v>
      </c>
      <c r="F144" s="5" t="b">
        <f t="shared" si="111"/>
        <v>0</v>
      </c>
      <c r="G144" s="5" t="b">
        <f t="shared" si="112"/>
        <v>0</v>
      </c>
      <c r="H144" s="5" t="b">
        <f t="shared" si="113"/>
        <v>1</v>
      </c>
      <c r="I144" s="5" t="b">
        <f t="shared" si="114"/>
        <v>0</v>
      </c>
      <c r="J144" s="5" t="b">
        <f t="shared" si="115"/>
        <v>0</v>
      </c>
      <c r="K144" s="5" t="b">
        <f t="shared" si="116"/>
        <v>0</v>
      </c>
      <c r="L144" s="5" t="b">
        <f t="shared" si="117"/>
        <v>0</v>
      </c>
      <c r="M144" s="5" t="b">
        <f t="shared" si="118"/>
        <v>0</v>
      </c>
      <c r="N144" s="5" t="b">
        <f t="shared" si="119"/>
        <v>0</v>
      </c>
      <c r="O144" s="5" t="b">
        <f t="shared" si="120"/>
        <v>0</v>
      </c>
      <c r="P144" s="5" t="b">
        <f t="shared" si="121"/>
        <v>0</v>
      </c>
      <c r="Q144" s="5" t="b">
        <f t="shared" si="122"/>
        <v>0</v>
      </c>
      <c r="R144" s="5" t="b">
        <f t="shared" si="123"/>
        <v>0</v>
      </c>
      <c r="S144" s="5" t="b">
        <f t="shared" si="124"/>
        <v>0</v>
      </c>
      <c r="T144" s="5" t="b">
        <f t="shared" si="125"/>
        <v>0</v>
      </c>
      <c r="U144" s="5" t="b">
        <f t="shared" si="126"/>
        <v>0</v>
      </c>
      <c r="V144" s="5" t="b">
        <f t="shared" si="127"/>
        <v>0</v>
      </c>
      <c r="W144" s="5" t="b">
        <f t="shared" si="128"/>
        <v>0</v>
      </c>
      <c r="X144" s="5" t="b">
        <f t="shared" si="129"/>
        <v>0</v>
      </c>
      <c r="Y144" s="5" t="b">
        <f t="shared" si="130"/>
        <v>0</v>
      </c>
      <c r="Z144" s="5" t="b">
        <f t="shared" si="131"/>
        <v>0</v>
      </c>
      <c r="AA144" s="5" t="b">
        <f t="shared" si="132"/>
        <v>0</v>
      </c>
      <c r="AB144" s="5" t="b">
        <f t="shared" si="133"/>
        <v>0</v>
      </c>
      <c r="AC144" s="5" t="b">
        <f t="shared" si="134"/>
        <v>0</v>
      </c>
      <c r="AD144" s="5" t="b">
        <f t="shared" si="135"/>
        <v>0</v>
      </c>
      <c r="AE144" s="5" t="b">
        <f t="shared" si="136"/>
        <v>0</v>
      </c>
      <c r="AF144" s="5" t="b">
        <f t="shared" si="137"/>
        <v>0</v>
      </c>
      <c r="AG144" s="5" t="b">
        <f t="shared" si="138"/>
        <v>0</v>
      </c>
      <c r="AH144" s="5" t="b">
        <f t="shared" si="139"/>
        <v>0</v>
      </c>
      <c r="AI144" s="5" t="b">
        <f t="shared" si="140"/>
        <v>0</v>
      </c>
      <c r="AJ144" s="5" t="b">
        <f t="shared" si="141"/>
        <v>0</v>
      </c>
      <c r="AK144" s="5" t="b">
        <f t="shared" si="142"/>
        <v>0</v>
      </c>
      <c r="AL144" s="5" t="b">
        <f t="shared" si="143"/>
        <v>0</v>
      </c>
      <c r="AM144" s="5" t="b">
        <f t="shared" si="144"/>
        <v>0</v>
      </c>
      <c r="AN144" s="5" t="b">
        <f t="shared" si="145"/>
        <v>0</v>
      </c>
      <c r="AO144" s="5" t="b">
        <f t="shared" si="146"/>
        <v>0</v>
      </c>
      <c r="AP144" s="5" t="b">
        <f t="shared" si="147"/>
        <v>0</v>
      </c>
      <c r="AQ144" s="5" t="b">
        <f t="shared" si="148"/>
        <v>0</v>
      </c>
      <c r="AR144" s="5" t="b">
        <f t="shared" si="149"/>
        <v>0</v>
      </c>
      <c r="AS144" s="5" t="b">
        <f t="shared" si="150"/>
        <v>0</v>
      </c>
      <c r="AT144" s="5" t="b">
        <f t="shared" si="151"/>
        <v>0</v>
      </c>
      <c r="AU144" s="5" t="b">
        <f t="shared" si="152"/>
        <v>0</v>
      </c>
      <c r="AV144" s="5" t="b">
        <f t="shared" si="153"/>
        <v>0</v>
      </c>
      <c r="AW144" s="5" t="b">
        <f t="shared" si="154"/>
        <v>0</v>
      </c>
      <c r="AX144" s="5" t="b">
        <f t="shared" si="155"/>
        <v>0</v>
      </c>
      <c r="AY144" s="5" t="b">
        <f t="shared" si="156"/>
        <v>0</v>
      </c>
      <c r="AZ144" s="5" t="b">
        <f t="shared" si="157"/>
        <v>0</v>
      </c>
    </row>
    <row r="145" spans="1:52" ht="15">
      <c r="A145" s="10">
        <v>3.6036036036040414E-2</v>
      </c>
      <c r="B145" s="5" t="b">
        <f t="shared" si="107"/>
        <v>0</v>
      </c>
      <c r="C145" s="5" t="b">
        <f t="shared" si="108"/>
        <v>1</v>
      </c>
      <c r="D145" s="5" t="b">
        <f t="shared" si="109"/>
        <v>0</v>
      </c>
      <c r="E145" s="5" t="b">
        <f t="shared" si="110"/>
        <v>0</v>
      </c>
      <c r="F145" s="5" t="b">
        <f t="shared" si="111"/>
        <v>0</v>
      </c>
      <c r="G145" s="5" t="b">
        <f t="shared" si="112"/>
        <v>0</v>
      </c>
      <c r="H145" s="5" t="b">
        <f t="shared" si="113"/>
        <v>0</v>
      </c>
      <c r="I145" s="5" t="b">
        <f t="shared" si="114"/>
        <v>0</v>
      </c>
      <c r="J145" s="5" t="b">
        <f t="shared" si="115"/>
        <v>0</v>
      </c>
      <c r="K145" s="5" t="b">
        <f t="shared" si="116"/>
        <v>0</v>
      </c>
      <c r="L145" s="5" t="b">
        <f t="shared" si="117"/>
        <v>0</v>
      </c>
      <c r="M145" s="5" t="b">
        <f t="shared" si="118"/>
        <v>0</v>
      </c>
      <c r="N145" s="5" t="b">
        <f t="shared" si="119"/>
        <v>0</v>
      </c>
      <c r="O145" s="5" t="b">
        <f t="shared" si="120"/>
        <v>0</v>
      </c>
      <c r="P145" s="5" t="b">
        <f t="shared" si="121"/>
        <v>0</v>
      </c>
      <c r="Q145" s="5" t="b">
        <f t="shared" si="122"/>
        <v>0</v>
      </c>
      <c r="R145" s="5" t="b">
        <f t="shared" si="123"/>
        <v>0</v>
      </c>
      <c r="S145" s="5" t="b">
        <f t="shared" si="124"/>
        <v>0</v>
      </c>
      <c r="T145" s="5" t="b">
        <f t="shared" si="125"/>
        <v>0</v>
      </c>
      <c r="U145" s="5" t="b">
        <f t="shared" si="126"/>
        <v>0</v>
      </c>
      <c r="V145" s="5" t="b">
        <f t="shared" si="127"/>
        <v>0</v>
      </c>
      <c r="W145" s="5" t="b">
        <f t="shared" si="128"/>
        <v>0</v>
      </c>
      <c r="X145" s="5" t="b">
        <f t="shared" si="129"/>
        <v>0</v>
      </c>
      <c r="Y145" s="5" t="b">
        <f t="shared" si="130"/>
        <v>0</v>
      </c>
      <c r="Z145" s="5" t="b">
        <f t="shared" si="131"/>
        <v>0</v>
      </c>
      <c r="AA145" s="5" t="b">
        <f t="shared" si="132"/>
        <v>0</v>
      </c>
      <c r="AB145" s="5" t="b">
        <f t="shared" si="133"/>
        <v>0</v>
      </c>
      <c r="AC145" s="5" t="b">
        <f t="shared" si="134"/>
        <v>0</v>
      </c>
      <c r="AD145" s="5" t="b">
        <f t="shared" si="135"/>
        <v>0</v>
      </c>
      <c r="AE145" s="5" t="b">
        <f t="shared" si="136"/>
        <v>0</v>
      </c>
      <c r="AF145" s="5" t="b">
        <f t="shared" si="137"/>
        <v>0</v>
      </c>
      <c r="AG145" s="5" t="b">
        <f t="shared" si="138"/>
        <v>0</v>
      </c>
      <c r="AH145" s="5" t="b">
        <f t="shared" si="139"/>
        <v>0</v>
      </c>
      <c r="AI145" s="5" t="b">
        <f t="shared" si="140"/>
        <v>0</v>
      </c>
      <c r="AJ145" s="5" t="b">
        <f t="shared" si="141"/>
        <v>0</v>
      </c>
      <c r="AK145" s="5" t="b">
        <f t="shared" si="142"/>
        <v>0</v>
      </c>
      <c r="AL145" s="5" t="b">
        <f t="shared" si="143"/>
        <v>0</v>
      </c>
      <c r="AM145" s="5" t="b">
        <f t="shared" si="144"/>
        <v>0</v>
      </c>
      <c r="AN145" s="5" t="b">
        <f t="shared" si="145"/>
        <v>0</v>
      </c>
      <c r="AO145" s="5" t="b">
        <f t="shared" si="146"/>
        <v>0</v>
      </c>
      <c r="AP145" s="5" t="b">
        <f t="shared" si="147"/>
        <v>0</v>
      </c>
      <c r="AQ145" s="5" t="b">
        <f t="shared" si="148"/>
        <v>0</v>
      </c>
      <c r="AR145" s="5" t="b">
        <f t="shared" si="149"/>
        <v>0</v>
      </c>
      <c r="AS145" s="5" t="b">
        <f t="shared" si="150"/>
        <v>0</v>
      </c>
      <c r="AT145" s="5" t="b">
        <f t="shared" si="151"/>
        <v>0</v>
      </c>
      <c r="AU145" s="5" t="b">
        <f t="shared" si="152"/>
        <v>0</v>
      </c>
      <c r="AV145" s="5" t="b">
        <f t="shared" si="153"/>
        <v>0</v>
      </c>
      <c r="AW145" s="5" t="b">
        <f t="shared" si="154"/>
        <v>0</v>
      </c>
      <c r="AX145" s="5" t="b">
        <f t="shared" si="155"/>
        <v>0</v>
      </c>
      <c r="AY145" s="5" t="b">
        <f t="shared" si="156"/>
        <v>0</v>
      </c>
      <c r="AZ145" s="5" t="b">
        <f t="shared" si="157"/>
        <v>0</v>
      </c>
    </row>
    <row r="146" spans="1:52" ht="15">
      <c r="A146" s="10">
        <v>0.37340789064926128</v>
      </c>
      <c r="B146" s="5" t="b">
        <f t="shared" si="107"/>
        <v>0</v>
      </c>
      <c r="C146" s="5" t="b">
        <f t="shared" si="108"/>
        <v>0</v>
      </c>
      <c r="D146" s="5" t="b">
        <f t="shared" si="109"/>
        <v>0</v>
      </c>
      <c r="E146" s="5" t="b">
        <f t="shared" si="110"/>
        <v>1</v>
      </c>
      <c r="F146" s="5" t="b">
        <f t="shared" si="111"/>
        <v>0</v>
      </c>
      <c r="G146" s="5" t="b">
        <f t="shared" si="112"/>
        <v>0</v>
      </c>
      <c r="H146" s="5" t="b">
        <f t="shared" si="113"/>
        <v>0</v>
      </c>
      <c r="I146" s="5" t="b">
        <f t="shared" si="114"/>
        <v>0</v>
      </c>
      <c r="J146" s="5" t="b">
        <f t="shared" si="115"/>
        <v>0</v>
      </c>
      <c r="K146" s="5" t="b">
        <f t="shared" si="116"/>
        <v>0</v>
      </c>
      <c r="L146" s="5" t="b">
        <f t="shared" si="117"/>
        <v>0</v>
      </c>
      <c r="M146" s="5" t="b">
        <f t="shared" si="118"/>
        <v>0</v>
      </c>
      <c r="N146" s="5" t="b">
        <f t="shared" si="119"/>
        <v>0</v>
      </c>
      <c r="O146" s="5" t="b">
        <f t="shared" si="120"/>
        <v>0</v>
      </c>
      <c r="P146" s="5" t="b">
        <f t="shared" si="121"/>
        <v>0</v>
      </c>
      <c r="Q146" s="5" t="b">
        <f t="shared" si="122"/>
        <v>0</v>
      </c>
      <c r="R146" s="5" t="b">
        <f t="shared" si="123"/>
        <v>0</v>
      </c>
      <c r="S146" s="5" t="b">
        <f t="shared" si="124"/>
        <v>0</v>
      </c>
      <c r="T146" s="5" t="b">
        <f t="shared" si="125"/>
        <v>0</v>
      </c>
      <c r="U146" s="5" t="b">
        <f t="shared" si="126"/>
        <v>0</v>
      </c>
      <c r="V146" s="5" t="b">
        <f t="shared" si="127"/>
        <v>0</v>
      </c>
      <c r="W146" s="5" t="b">
        <f t="shared" si="128"/>
        <v>0</v>
      </c>
      <c r="X146" s="5" t="b">
        <f t="shared" si="129"/>
        <v>0</v>
      </c>
      <c r="Y146" s="5" t="b">
        <f t="shared" si="130"/>
        <v>0</v>
      </c>
      <c r="Z146" s="5" t="b">
        <f t="shared" si="131"/>
        <v>0</v>
      </c>
      <c r="AA146" s="5" t="b">
        <f t="shared" si="132"/>
        <v>0</v>
      </c>
      <c r="AB146" s="5" t="b">
        <f t="shared" si="133"/>
        <v>0</v>
      </c>
      <c r="AC146" s="5" t="b">
        <f t="shared" si="134"/>
        <v>0</v>
      </c>
      <c r="AD146" s="5" t="b">
        <f t="shared" si="135"/>
        <v>0</v>
      </c>
      <c r="AE146" s="5" t="b">
        <f t="shared" si="136"/>
        <v>0</v>
      </c>
      <c r="AF146" s="5" t="b">
        <f t="shared" si="137"/>
        <v>0</v>
      </c>
      <c r="AG146" s="5" t="b">
        <f t="shared" si="138"/>
        <v>0</v>
      </c>
      <c r="AH146" s="5" t="b">
        <f t="shared" si="139"/>
        <v>0</v>
      </c>
      <c r="AI146" s="5" t="b">
        <f t="shared" si="140"/>
        <v>0</v>
      </c>
      <c r="AJ146" s="5" t="b">
        <f t="shared" si="141"/>
        <v>0</v>
      </c>
      <c r="AK146" s="5" t="b">
        <f t="shared" si="142"/>
        <v>0</v>
      </c>
      <c r="AL146" s="5" t="b">
        <f t="shared" si="143"/>
        <v>0</v>
      </c>
      <c r="AM146" s="5" t="b">
        <f t="shared" si="144"/>
        <v>0</v>
      </c>
      <c r="AN146" s="5" t="b">
        <f t="shared" si="145"/>
        <v>0</v>
      </c>
      <c r="AO146" s="5" t="b">
        <f t="shared" si="146"/>
        <v>0</v>
      </c>
      <c r="AP146" s="5" t="b">
        <f t="shared" si="147"/>
        <v>0</v>
      </c>
      <c r="AQ146" s="5" t="b">
        <f t="shared" si="148"/>
        <v>0</v>
      </c>
      <c r="AR146" s="5" t="b">
        <f t="shared" si="149"/>
        <v>0</v>
      </c>
      <c r="AS146" s="5" t="b">
        <f t="shared" si="150"/>
        <v>0</v>
      </c>
      <c r="AT146" s="5" t="b">
        <f t="shared" si="151"/>
        <v>0</v>
      </c>
      <c r="AU146" s="5" t="b">
        <f t="shared" si="152"/>
        <v>0</v>
      </c>
      <c r="AV146" s="5" t="b">
        <f t="shared" si="153"/>
        <v>0</v>
      </c>
      <c r="AW146" s="5" t="b">
        <f t="shared" si="154"/>
        <v>0</v>
      </c>
      <c r="AX146" s="5" t="b">
        <f t="shared" si="155"/>
        <v>0</v>
      </c>
      <c r="AY146" s="5" t="b">
        <f t="shared" si="156"/>
        <v>0</v>
      </c>
      <c r="AZ146" s="5" t="b">
        <f t="shared" si="157"/>
        <v>0</v>
      </c>
    </row>
    <row r="147" spans="1:52" ht="15">
      <c r="A147" s="10">
        <v>0.77632805219011225</v>
      </c>
      <c r="B147" s="5" t="b">
        <f t="shared" si="107"/>
        <v>0</v>
      </c>
      <c r="C147" s="5" t="b">
        <f t="shared" si="108"/>
        <v>0</v>
      </c>
      <c r="D147" s="5" t="b">
        <f t="shared" si="109"/>
        <v>0</v>
      </c>
      <c r="E147" s="5" t="b">
        <f t="shared" si="110"/>
        <v>0</v>
      </c>
      <c r="F147" s="5" t="b">
        <f t="shared" si="111"/>
        <v>0</v>
      </c>
      <c r="G147" s="5" t="b">
        <f t="shared" si="112"/>
        <v>0</v>
      </c>
      <c r="H147" s="5" t="b">
        <f t="shared" si="113"/>
        <v>0</v>
      </c>
      <c r="I147" s="5" t="b">
        <f t="shared" si="114"/>
        <v>1</v>
      </c>
      <c r="J147" s="5" t="b">
        <f t="shared" si="115"/>
        <v>0</v>
      </c>
      <c r="K147" s="5" t="b">
        <f t="shared" si="116"/>
        <v>0</v>
      </c>
      <c r="L147" s="5" t="b">
        <f t="shared" si="117"/>
        <v>0</v>
      </c>
      <c r="M147" s="5" t="b">
        <f t="shared" si="118"/>
        <v>0</v>
      </c>
      <c r="N147" s="5" t="b">
        <f t="shared" si="119"/>
        <v>0</v>
      </c>
      <c r="O147" s="5" t="b">
        <f t="shared" si="120"/>
        <v>0</v>
      </c>
      <c r="P147" s="5" t="b">
        <f t="shared" si="121"/>
        <v>0</v>
      </c>
      <c r="Q147" s="5" t="b">
        <f t="shared" si="122"/>
        <v>0</v>
      </c>
      <c r="R147" s="5" t="b">
        <f t="shared" si="123"/>
        <v>0</v>
      </c>
      <c r="S147" s="5" t="b">
        <f t="shared" si="124"/>
        <v>0</v>
      </c>
      <c r="T147" s="5" t="b">
        <f t="shared" si="125"/>
        <v>0</v>
      </c>
      <c r="U147" s="5" t="b">
        <f t="shared" si="126"/>
        <v>0</v>
      </c>
      <c r="V147" s="5" t="b">
        <f t="shared" si="127"/>
        <v>0</v>
      </c>
      <c r="W147" s="5" t="b">
        <f t="shared" si="128"/>
        <v>0</v>
      </c>
      <c r="X147" s="5" t="b">
        <f t="shared" si="129"/>
        <v>0</v>
      </c>
      <c r="Y147" s="5" t="b">
        <f t="shared" si="130"/>
        <v>0</v>
      </c>
      <c r="Z147" s="5" t="b">
        <f t="shared" si="131"/>
        <v>0</v>
      </c>
      <c r="AA147" s="5" t="b">
        <f t="shared" si="132"/>
        <v>0</v>
      </c>
      <c r="AB147" s="5" t="b">
        <f t="shared" si="133"/>
        <v>0</v>
      </c>
      <c r="AC147" s="5" t="b">
        <f t="shared" si="134"/>
        <v>0</v>
      </c>
      <c r="AD147" s="5" t="b">
        <f t="shared" si="135"/>
        <v>0</v>
      </c>
      <c r="AE147" s="5" t="b">
        <f t="shared" si="136"/>
        <v>0</v>
      </c>
      <c r="AF147" s="5" t="b">
        <f t="shared" si="137"/>
        <v>0</v>
      </c>
      <c r="AG147" s="5" t="b">
        <f t="shared" si="138"/>
        <v>0</v>
      </c>
      <c r="AH147" s="5" t="b">
        <f t="shared" si="139"/>
        <v>0</v>
      </c>
      <c r="AI147" s="5" t="b">
        <f t="shared" si="140"/>
        <v>0</v>
      </c>
      <c r="AJ147" s="5" t="b">
        <f t="shared" si="141"/>
        <v>0</v>
      </c>
      <c r="AK147" s="5" t="b">
        <f t="shared" si="142"/>
        <v>0</v>
      </c>
      <c r="AL147" s="5" t="b">
        <f t="shared" si="143"/>
        <v>0</v>
      </c>
      <c r="AM147" s="5" t="b">
        <f t="shared" si="144"/>
        <v>0</v>
      </c>
      <c r="AN147" s="5" t="b">
        <f t="shared" si="145"/>
        <v>0</v>
      </c>
      <c r="AO147" s="5" t="b">
        <f t="shared" si="146"/>
        <v>0</v>
      </c>
      <c r="AP147" s="5" t="b">
        <f t="shared" si="147"/>
        <v>0</v>
      </c>
      <c r="AQ147" s="5" t="b">
        <f t="shared" si="148"/>
        <v>0</v>
      </c>
      <c r="AR147" s="5" t="b">
        <f t="shared" si="149"/>
        <v>0</v>
      </c>
      <c r="AS147" s="5" t="b">
        <f t="shared" si="150"/>
        <v>0</v>
      </c>
      <c r="AT147" s="5" t="b">
        <f t="shared" si="151"/>
        <v>0</v>
      </c>
      <c r="AU147" s="5" t="b">
        <f t="shared" si="152"/>
        <v>0</v>
      </c>
      <c r="AV147" s="5" t="b">
        <f t="shared" si="153"/>
        <v>0</v>
      </c>
      <c r="AW147" s="5" t="b">
        <f t="shared" si="154"/>
        <v>0</v>
      </c>
      <c r="AX147" s="5" t="b">
        <f t="shared" si="155"/>
        <v>0</v>
      </c>
      <c r="AY147" s="5" t="b">
        <f t="shared" si="156"/>
        <v>0</v>
      </c>
      <c r="AZ147" s="5" t="b">
        <f t="shared" si="157"/>
        <v>0</v>
      </c>
    </row>
    <row r="148" spans="1:52" ht="15">
      <c r="A148" s="10">
        <v>0.18348998774008204</v>
      </c>
      <c r="B148" s="5" t="b">
        <f t="shared" si="107"/>
        <v>0</v>
      </c>
      <c r="C148" s="5" t="b">
        <f t="shared" si="108"/>
        <v>0</v>
      </c>
      <c r="D148" s="5" t="b">
        <f t="shared" si="109"/>
        <v>1</v>
      </c>
      <c r="E148" s="5" t="b">
        <f t="shared" si="110"/>
        <v>0</v>
      </c>
      <c r="F148" s="5" t="b">
        <f t="shared" si="111"/>
        <v>0</v>
      </c>
      <c r="G148" s="5" t="b">
        <f t="shared" si="112"/>
        <v>0</v>
      </c>
      <c r="H148" s="5" t="b">
        <f t="shared" si="113"/>
        <v>0</v>
      </c>
      <c r="I148" s="5" t="b">
        <f t="shared" si="114"/>
        <v>0</v>
      </c>
      <c r="J148" s="5" t="b">
        <f t="shared" si="115"/>
        <v>0</v>
      </c>
      <c r="K148" s="5" t="b">
        <f t="shared" si="116"/>
        <v>0</v>
      </c>
      <c r="L148" s="5" t="b">
        <f t="shared" si="117"/>
        <v>0</v>
      </c>
      <c r="M148" s="5" t="b">
        <f t="shared" si="118"/>
        <v>0</v>
      </c>
      <c r="N148" s="5" t="b">
        <f t="shared" si="119"/>
        <v>0</v>
      </c>
      <c r="O148" s="5" t="b">
        <f t="shared" si="120"/>
        <v>0</v>
      </c>
      <c r="P148" s="5" t="b">
        <f t="shared" si="121"/>
        <v>0</v>
      </c>
      <c r="Q148" s="5" t="b">
        <f t="shared" si="122"/>
        <v>0</v>
      </c>
      <c r="R148" s="5" t="b">
        <f t="shared" si="123"/>
        <v>0</v>
      </c>
      <c r="S148" s="5" t="b">
        <f t="shared" si="124"/>
        <v>0</v>
      </c>
      <c r="T148" s="5" t="b">
        <f t="shared" si="125"/>
        <v>0</v>
      </c>
      <c r="U148" s="5" t="b">
        <f t="shared" si="126"/>
        <v>0</v>
      </c>
      <c r="V148" s="5" t="b">
        <f t="shared" si="127"/>
        <v>0</v>
      </c>
      <c r="W148" s="5" t="b">
        <f t="shared" si="128"/>
        <v>0</v>
      </c>
      <c r="X148" s="5" t="b">
        <f t="shared" si="129"/>
        <v>0</v>
      </c>
      <c r="Y148" s="5" t="b">
        <f t="shared" si="130"/>
        <v>0</v>
      </c>
      <c r="Z148" s="5" t="b">
        <f t="shared" si="131"/>
        <v>0</v>
      </c>
      <c r="AA148" s="5" t="b">
        <f t="shared" si="132"/>
        <v>0</v>
      </c>
      <c r="AB148" s="5" t="b">
        <f t="shared" si="133"/>
        <v>0</v>
      </c>
      <c r="AC148" s="5" t="b">
        <f t="shared" si="134"/>
        <v>0</v>
      </c>
      <c r="AD148" s="5" t="b">
        <f t="shared" si="135"/>
        <v>0</v>
      </c>
      <c r="AE148" s="5" t="b">
        <f t="shared" si="136"/>
        <v>0</v>
      </c>
      <c r="AF148" s="5" t="b">
        <f t="shared" si="137"/>
        <v>0</v>
      </c>
      <c r="AG148" s="5" t="b">
        <f t="shared" si="138"/>
        <v>0</v>
      </c>
      <c r="AH148" s="5" t="b">
        <f t="shared" si="139"/>
        <v>0</v>
      </c>
      <c r="AI148" s="5" t="b">
        <f t="shared" si="140"/>
        <v>0</v>
      </c>
      <c r="AJ148" s="5" t="b">
        <f t="shared" si="141"/>
        <v>0</v>
      </c>
      <c r="AK148" s="5" t="b">
        <f t="shared" si="142"/>
        <v>0</v>
      </c>
      <c r="AL148" s="5" t="b">
        <f t="shared" si="143"/>
        <v>0</v>
      </c>
      <c r="AM148" s="5" t="b">
        <f t="shared" si="144"/>
        <v>0</v>
      </c>
      <c r="AN148" s="5" t="b">
        <f t="shared" si="145"/>
        <v>0</v>
      </c>
      <c r="AO148" s="5" t="b">
        <f t="shared" si="146"/>
        <v>0</v>
      </c>
      <c r="AP148" s="5" t="b">
        <f t="shared" si="147"/>
        <v>0</v>
      </c>
      <c r="AQ148" s="5" t="b">
        <f t="shared" si="148"/>
        <v>0</v>
      </c>
      <c r="AR148" s="5" t="b">
        <f t="shared" si="149"/>
        <v>0</v>
      </c>
      <c r="AS148" s="5" t="b">
        <f t="shared" si="150"/>
        <v>0</v>
      </c>
      <c r="AT148" s="5" t="b">
        <f t="shared" si="151"/>
        <v>0</v>
      </c>
      <c r="AU148" s="5" t="b">
        <f t="shared" si="152"/>
        <v>0</v>
      </c>
      <c r="AV148" s="5" t="b">
        <f t="shared" si="153"/>
        <v>0</v>
      </c>
      <c r="AW148" s="5" t="b">
        <f t="shared" si="154"/>
        <v>0</v>
      </c>
      <c r="AX148" s="5" t="b">
        <f t="shared" si="155"/>
        <v>0</v>
      </c>
      <c r="AY148" s="5" t="b">
        <f t="shared" si="156"/>
        <v>0</v>
      </c>
      <c r="AZ148" s="5" t="b">
        <f t="shared" si="157"/>
        <v>0</v>
      </c>
    </row>
    <row r="149" spans="1:52" ht="15">
      <c r="A149" s="10">
        <v>0.50102165917448971</v>
      </c>
      <c r="B149" s="5" t="b">
        <f t="shared" si="107"/>
        <v>0</v>
      </c>
      <c r="C149" s="5" t="b">
        <f t="shared" si="108"/>
        <v>0</v>
      </c>
      <c r="D149" s="5" t="b">
        <f t="shared" si="109"/>
        <v>0</v>
      </c>
      <c r="E149" s="5" t="b">
        <f t="shared" si="110"/>
        <v>0</v>
      </c>
      <c r="F149" s="5" t="b">
        <f t="shared" si="111"/>
        <v>0</v>
      </c>
      <c r="G149" s="5" t="b">
        <f t="shared" si="112"/>
        <v>1</v>
      </c>
      <c r="H149" s="5" t="b">
        <f t="shared" si="113"/>
        <v>0</v>
      </c>
      <c r="I149" s="5" t="b">
        <f t="shared" si="114"/>
        <v>0</v>
      </c>
      <c r="J149" s="5" t="b">
        <f t="shared" si="115"/>
        <v>0</v>
      </c>
      <c r="K149" s="5" t="b">
        <f t="shared" si="116"/>
        <v>0</v>
      </c>
      <c r="L149" s="5" t="b">
        <f t="shared" si="117"/>
        <v>0</v>
      </c>
      <c r="M149" s="5" t="b">
        <f t="shared" si="118"/>
        <v>0</v>
      </c>
      <c r="N149" s="5" t="b">
        <f t="shared" si="119"/>
        <v>0</v>
      </c>
      <c r="O149" s="5" t="b">
        <f t="shared" si="120"/>
        <v>0</v>
      </c>
      <c r="P149" s="5" t="b">
        <f t="shared" si="121"/>
        <v>0</v>
      </c>
      <c r="Q149" s="5" t="b">
        <f t="shared" si="122"/>
        <v>0</v>
      </c>
      <c r="R149" s="5" t="b">
        <f t="shared" si="123"/>
        <v>0</v>
      </c>
      <c r="S149" s="5" t="b">
        <f t="shared" si="124"/>
        <v>0</v>
      </c>
      <c r="T149" s="5" t="b">
        <f t="shared" si="125"/>
        <v>0</v>
      </c>
      <c r="U149" s="5" t="b">
        <f t="shared" si="126"/>
        <v>0</v>
      </c>
      <c r="V149" s="5" t="b">
        <f t="shared" si="127"/>
        <v>0</v>
      </c>
      <c r="W149" s="5" t="b">
        <f t="shared" si="128"/>
        <v>0</v>
      </c>
      <c r="X149" s="5" t="b">
        <f t="shared" si="129"/>
        <v>0</v>
      </c>
      <c r="Y149" s="5" t="b">
        <f t="shared" si="130"/>
        <v>0</v>
      </c>
      <c r="Z149" s="5" t="b">
        <f t="shared" si="131"/>
        <v>0</v>
      </c>
      <c r="AA149" s="5" t="b">
        <f t="shared" si="132"/>
        <v>0</v>
      </c>
      <c r="AB149" s="5" t="b">
        <f t="shared" si="133"/>
        <v>0</v>
      </c>
      <c r="AC149" s="5" t="b">
        <f t="shared" si="134"/>
        <v>0</v>
      </c>
      <c r="AD149" s="5" t="b">
        <f t="shared" si="135"/>
        <v>0</v>
      </c>
      <c r="AE149" s="5" t="b">
        <f t="shared" si="136"/>
        <v>0</v>
      </c>
      <c r="AF149" s="5" t="b">
        <f t="shared" si="137"/>
        <v>0</v>
      </c>
      <c r="AG149" s="5" t="b">
        <f t="shared" si="138"/>
        <v>0</v>
      </c>
      <c r="AH149" s="5" t="b">
        <f t="shared" si="139"/>
        <v>0</v>
      </c>
      <c r="AI149" s="5" t="b">
        <f t="shared" si="140"/>
        <v>0</v>
      </c>
      <c r="AJ149" s="5" t="b">
        <f t="shared" si="141"/>
        <v>0</v>
      </c>
      <c r="AK149" s="5" t="b">
        <f t="shared" si="142"/>
        <v>0</v>
      </c>
      <c r="AL149" s="5" t="b">
        <f t="shared" si="143"/>
        <v>0</v>
      </c>
      <c r="AM149" s="5" t="b">
        <f t="shared" si="144"/>
        <v>0</v>
      </c>
      <c r="AN149" s="5" t="b">
        <f t="shared" si="145"/>
        <v>0</v>
      </c>
      <c r="AO149" s="5" t="b">
        <f t="shared" si="146"/>
        <v>0</v>
      </c>
      <c r="AP149" s="5" t="b">
        <f t="shared" si="147"/>
        <v>0</v>
      </c>
      <c r="AQ149" s="5" t="b">
        <f t="shared" si="148"/>
        <v>0</v>
      </c>
      <c r="AR149" s="5" t="b">
        <f t="shared" si="149"/>
        <v>0</v>
      </c>
      <c r="AS149" s="5" t="b">
        <f t="shared" si="150"/>
        <v>0</v>
      </c>
      <c r="AT149" s="5" t="b">
        <f t="shared" si="151"/>
        <v>0</v>
      </c>
      <c r="AU149" s="5" t="b">
        <f t="shared" si="152"/>
        <v>0</v>
      </c>
      <c r="AV149" s="5" t="b">
        <f t="shared" si="153"/>
        <v>0</v>
      </c>
      <c r="AW149" s="5" t="b">
        <f t="shared" si="154"/>
        <v>0</v>
      </c>
      <c r="AX149" s="5" t="b">
        <f t="shared" si="155"/>
        <v>0</v>
      </c>
      <c r="AY149" s="5" t="b">
        <f t="shared" si="156"/>
        <v>0</v>
      </c>
      <c r="AZ149" s="5" t="b">
        <f t="shared" si="157"/>
        <v>0</v>
      </c>
    </row>
    <row r="150" spans="1:52" ht="15">
      <c r="A150" s="10">
        <v>0.86350633428688151</v>
      </c>
      <c r="B150" s="5" t="b">
        <f t="shared" si="107"/>
        <v>0</v>
      </c>
      <c r="C150" s="5" t="b">
        <f t="shared" si="108"/>
        <v>0</v>
      </c>
      <c r="D150" s="5" t="b">
        <f t="shared" si="109"/>
        <v>0</v>
      </c>
      <c r="E150" s="5" t="b">
        <f t="shared" si="110"/>
        <v>0</v>
      </c>
      <c r="F150" s="5" t="b">
        <f t="shared" si="111"/>
        <v>0</v>
      </c>
      <c r="G150" s="5" t="b">
        <f t="shared" si="112"/>
        <v>0</v>
      </c>
      <c r="H150" s="5" t="b">
        <f t="shared" si="113"/>
        <v>0</v>
      </c>
      <c r="I150" s="5" t="b">
        <f t="shared" si="114"/>
        <v>1</v>
      </c>
      <c r="J150" s="5" t="b">
        <f t="shared" si="115"/>
        <v>0</v>
      </c>
      <c r="K150" s="5" t="b">
        <f t="shared" si="116"/>
        <v>0</v>
      </c>
      <c r="L150" s="5" t="b">
        <f t="shared" si="117"/>
        <v>0</v>
      </c>
      <c r="M150" s="5" t="b">
        <f t="shared" si="118"/>
        <v>0</v>
      </c>
      <c r="N150" s="5" t="b">
        <f t="shared" si="119"/>
        <v>0</v>
      </c>
      <c r="O150" s="5" t="b">
        <f t="shared" si="120"/>
        <v>0</v>
      </c>
      <c r="P150" s="5" t="b">
        <f t="shared" si="121"/>
        <v>0</v>
      </c>
      <c r="Q150" s="5" t="b">
        <f t="shared" si="122"/>
        <v>0</v>
      </c>
      <c r="R150" s="5" t="b">
        <f t="shared" si="123"/>
        <v>0</v>
      </c>
      <c r="S150" s="5" t="b">
        <f t="shared" si="124"/>
        <v>0</v>
      </c>
      <c r="T150" s="5" t="b">
        <f t="shared" si="125"/>
        <v>0</v>
      </c>
      <c r="U150" s="5" t="b">
        <f t="shared" si="126"/>
        <v>0</v>
      </c>
      <c r="V150" s="5" t="b">
        <f t="shared" si="127"/>
        <v>0</v>
      </c>
      <c r="W150" s="5" t="b">
        <f t="shared" si="128"/>
        <v>0</v>
      </c>
      <c r="X150" s="5" t="b">
        <f t="shared" si="129"/>
        <v>0</v>
      </c>
      <c r="Y150" s="5" t="b">
        <f t="shared" si="130"/>
        <v>0</v>
      </c>
      <c r="Z150" s="5" t="b">
        <f t="shared" si="131"/>
        <v>0</v>
      </c>
      <c r="AA150" s="5" t="b">
        <f t="shared" si="132"/>
        <v>0</v>
      </c>
      <c r="AB150" s="5" t="b">
        <f t="shared" si="133"/>
        <v>0</v>
      </c>
      <c r="AC150" s="5" t="b">
        <f t="shared" si="134"/>
        <v>0</v>
      </c>
      <c r="AD150" s="5" t="b">
        <f t="shared" si="135"/>
        <v>0</v>
      </c>
      <c r="AE150" s="5" t="b">
        <f t="shared" si="136"/>
        <v>0</v>
      </c>
      <c r="AF150" s="5" t="b">
        <f t="shared" si="137"/>
        <v>0</v>
      </c>
      <c r="AG150" s="5" t="b">
        <f t="shared" si="138"/>
        <v>0</v>
      </c>
      <c r="AH150" s="5" t="b">
        <f t="shared" si="139"/>
        <v>0</v>
      </c>
      <c r="AI150" s="5" t="b">
        <f t="shared" si="140"/>
        <v>0</v>
      </c>
      <c r="AJ150" s="5" t="b">
        <f t="shared" si="141"/>
        <v>0</v>
      </c>
      <c r="AK150" s="5" t="b">
        <f t="shared" si="142"/>
        <v>0</v>
      </c>
      <c r="AL150" s="5" t="b">
        <f t="shared" si="143"/>
        <v>0</v>
      </c>
      <c r="AM150" s="5" t="b">
        <f t="shared" si="144"/>
        <v>0</v>
      </c>
      <c r="AN150" s="5" t="b">
        <f t="shared" si="145"/>
        <v>0</v>
      </c>
      <c r="AO150" s="5" t="b">
        <f t="shared" si="146"/>
        <v>0</v>
      </c>
      <c r="AP150" s="5" t="b">
        <f t="shared" si="147"/>
        <v>0</v>
      </c>
      <c r="AQ150" s="5" t="b">
        <f t="shared" si="148"/>
        <v>0</v>
      </c>
      <c r="AR150" s="5" t="b">
        <f t="shared" si="149"/>
        <v>0</v>
      </c>
      <c r="AS150" s="5" t="b">
        <f t="shared" si="150"/>
        <v>0</v>
      </c>
      <c r="AT150" s="5" t="b">
        <f t="shared" si="151"/>
        <v>0</v>
      </c>
      <c r="AU150" s="5" t="b">
        <f t="shared" si="152"/>
        <v>0</v>
      </c>
      <c r="AV150" s="5" t="b">
        <f t="shared" si="153"/>
        <v>0</v>
      </c>
      <c r="AW150" s="5" t="b">
        <f t="shared" si="154"/>
        <v>0</v>
      </c>
      <c r="AX150" s="5" t="b">
        <f t="shared" si="155"/>
        <v>0</v>
      </c>
      <c r="AY150" s="5" t="b">
        <f t="shared" si="156"/>
        <v>0</v>
      </c>
      <c r="AZ150" s="5" t="b">
        <f t="shared" si="157"/>
        <v>0</v>
      </c>
    </row>
    <row r="151" spans="1:52" ht="15">
      <c r="A151" s="10">
        <v>0.20079307858685838</v>
      </c>
      <c r="B151" s="5" t="b">
        <f t="shared" si="107"/>
        <v>0</v>
      </c>
      <c r="C151" s="5" t="b">
        <f t="shared" si="108"/>
        <v>0</v>
      </c>
      <c r="D151" s="5" t="b">
        <f t="shared" si="109"/>
        <v>1</v>
      </c>
      <c r="E151" s="5" t="b">
        <f t="shared" si="110"/>
        <v>0</v>
      </c>
      <c r="F151" s="5" t="b">
        <f t="shared" si="111"/>
        <v>0</v>
      </c>
      <c r="G151" s="5" t="b">
        <f t="shared" si="112"/>
        <v>0</v>
      </c>
      <c r="H151" s="5" t="b">
        <f t="shared" si="113"/>
        <v>0</v>
      </c>
      <c r="I151" s="5" t="b">
        <f t="shared" si="114"/>
        <v>0</v>
      </c>
      <c r="J151" s="5" t="b">
        <f t="shared" si="115"/>
        <v>0</v>
      </c>
      <c r="K151" s="5" t="b">
        <f t="shared" si="116"/>
        <v>0</v>
      </c>
      <c r="L151" s="5" t="b">
        <f t="shared" si="117"/>
        <v>0</v>
      </c>
      <c r="M151" s="5" t="b">
        <f t="shared" si="118"/>
        <v>0</v>
      </c>
      <c r="N151" s="5" t="b">
        <f t="shared" si="119"/>
        <v>0</v>
      </c>
      <c r="O151" s="5" t="b">
        <f t="shared" si="120"/>
        <v>0</v>
      </c>
      <c r="P151" s="5" t="b">
        <f t="shared" si="121"/>
        <v>0</v>
      </c>
      <c r="Q151" s="5" t="b">
        <f t="shared" si="122"/>
        <v>0</v>
      </c>
      <c r="R151" s="5" t="b">
        <f t="shared" si="123"/>
        <v>0</v>
      </c>
      <c r="S151" s="5" t="b">
        <f t="shared" si="124"/>
        <v>0</v>
      </c>
      <c r="T151" s="5" t="b">
        <f t="shared" si="125"/>
        <v>0</v>
      </c>
      <c r="U151" s="5" t="b">
        <f t="shared" si="126"/>
        <v>0</v>
      </c>
      <c r="V151" s="5" t="b">
        <f t="shared" si="127"/>
        <v>0</v>
      </c>
      <c r="W151" s="5" t="b">
        <f t="shared" si="128"/>
        <v>0</v>
      </c>
      <c r="X151" s="5" t="b">
        <f t="shared" si="129"/>
        <v>0</v>
      </c>
      <c r="Y151" s="5" t="b">
        <f t="shared" si="130"/>
        <v>0</v>
      </c>
      <c r="Z151" s="5" t="b">
        <f t="shared" si="131"/>
        <v>0</v>
      </c>
      <c r="AA151" s="5" t="b">
        <f t="shared" si="132"/>
        <v>0</v>
      </c>
      <c r="AB151" s="5" t="b">
        <f t="shared" si="133"/>
        <v>0</v>
      </c>
      <c r="AC151" s="5" t="b">
        <f t="shared" si="134"/>
        <v>0</v>
      </c>
      <c r="AD151" s="5" t="b">
        <f t="shared" si="135"/>
        <v>0</v>
      </c>
      <c r="AE151" s="5" t="b">
        <f t="shared" si="136"/>
        <v>0</v>
      </c>
      <c r="AF151" s="5" t="b">
        <f t="shared" si="137"/>
        <v>0</v>
      </c>
      <c r="AG151" s="5" t="b">
        <f t="shared" si="138"/>
        <v>0</v>
      </c>
      <c r="AH151" s="5" t="b">
        <f t="shared" si="139"/>
        <v>0</v>
      </c>
      <c r="AI151" s="5" t="b">
        <f t="shared" si="140"/>
        <v>0</v>
      </c>
      <c r="AJ151" s="5" t="b">
        <f t="shared" si="141"/>
        <v>0</v>
      </c>
      <c r="AK151" s="5" t="b">
        <f t="shared" si="142"/>
        <v>0</v>
      </c>
      <c r="AL151" s="5" t="b">
        <f t="shared" si="143"/>
        <v>0</v>
      </c>
      <c r="AM151" s="5" t="b">
        <f t="shared" si="144"/>
        <v>0</v>
      </c>
      <c r="AN151" s="5" t="b">
        <f t="shared" si="145"/>
        <v>0</v>
      </c>
      <c r="AO151" s="5" t="b">
        <f t="shared" si="146"/>
        <v>0</v>
      </c>
      <c r="AP151" s="5" t="b">
        <f t="shared" si="147"/>
        <v>0</v>
      </c>
      <c r="AQ151" s="5" t="b">
        <f t="shared" si="148"/>
        <v>0</v>
      </c>
      <c r="AR151" s="5" t="b">
        <f t="shared" si="149"/>
        <v>0</v>
      </c>
      <c r="AS151" s="5" t="b">
        <f t="shared" si="150"/>
        <v>0</v>
      </c>
      <c r="AT151" s="5" t="b">
        <f t="shared" si="151"/>
        <v>0</v>
      </c>
      <c r="AU151" s="5" t="b">
        <f t="shared" si="152"/>
        <v>0</v>
      </c>
      <c r="AV151" s="5" t="b">
        <f t="shared" si="153"/>
        <v>0</v>
      </c>
      <c r="AW151" s="5" t="b">
        <f t="shared" si="154"/>
        <v>0</v>
      </c>
      <c r="AX151" s="5" t="b">
        <f t="shared" si="155"/>
        <v>0</v>
      </c>
      <c r="AY151" s="5" t="b">
        <f t="shared" si="156"/>
        <v>0</v>
      </c>
      <c r="AZ151" s="5" t="b">
        <f t="shared" si="157"/>
        <v>0</v>
      </c>
    </row>
    <row r="152" spans="1:52" ht="15">
      <c r="A152" s="10">
        <v>0.49747656813265351</v>
      </c>
      <c r="B152" s="5" t="b">
        <f t="shared" si="107"/>
        <v>0</v>
      </c>
      <c r="C152" s="5" t="b">
        <f t="shared" si="108"/>
        <v>0</v>
      </c>
      <c r="D152" s="5" t="b">
        <f t="shared" si="109"/>
        <v>0</v>
      </c>
      <c r="E152" s="5" t="b">
        <f t="shared" si="110"/>
        <v>0</v>
      </c>
      <c r="F152" s="5" t="b">
        <f t="shared" si="111"/>
        <v>1</v>
      </c>
      <c r="G152" s="5" t="b">
        <f t="shared" si="112"/>
        <v>0</v>
      </c>
      <c r="H152" s="5" t="b">
        <f t="shared" si="113"/>
        <v>0</v>
      </c>
      <c r="I152" s="5" t="b">
        <f t="shared" si="114"/>
        <v>0</v>
      </c>
      <c r="J152" s="5" t="b">
        <f t="shared" si="115"/>
        <v>0</v>
      </c>
      <c r="K152" s="5" t="b">
        <f t="shared" si="116"/>
        <v>0</v>
      </c>
      <c r="L152" s="5" t="b">
        <f t="shared" si="117"/>
        <v>0</v>
      </c>
      <c r="M152" s="5" t="b">
        <f t="shared" si="118"/>
        <v>0</v>
      </c>
      <c r="N152" s="5" t="b">
        <f t="shared" si="119"/>
        <v>0</v>
      </c>
      <c r="O152" s="5" t="b">
        <f t="shared" si="120"/>
        <v>0</v>
      </c>
      <c r="P152" s="5" t="b">
        <f t="shared" si="121"/>
        <v>0</v>
      </c>
      <c r="Q152" s="5" t="b">
        <f t="shared" si="122"/>
        <v>0</v>
      </c>
      <c r="R152" s="5" t="b">
        <f t="shared" si="123"/>
        <v>0</v>
      </c>
      <c r="S152" s="5" t="b">
        <f t="shared" si="124"/>
        <v>0</v>
      </c>
      <c r="T152" s="5" t="b">
        <f t="shared" si="125"/>
        <v>0</v>
      </c>
      <c r="U152" s="5" t="b">
        <f t="shared" si="126"/>
        <v>0</v>
      </c>
      <c r="V152" s="5" t="b">
        <f t="shared" si="127"/>
        <v>0</v>
      </c>
      <c r="W152" s="5" t="b">
        <f t="shared" si="128"/>
        <v>0</v>
      </c>
      <c r="X152" s="5" t="b">
        <f t="shared" si="129"/>
        <v>0</v>
      </c>
      <c r="Y152" s="5" t="b">
        <f t="shared" si="130"/>
        <v>0</v>
      </c>
      <c r="Z152" s="5" t="b">
        <f t="shared" si="131"/>
        <v>0</v>
      </c>
      <c r="AA152" s="5" t="b">
        <f t="shared" si="132"/>
        <v>0</v>
      </c>
      <c r="AB152" s="5" t="b">
        <f t="shared" si="133"/>
        <v>0</v>
      </c>
      <c r="AC152" s="5" t="b">
        <f t="shared" si="134"/>
        <v>0</v>
      </c>
      <c r="AD152" s="5" t="b">
        <f t="shared" si="135"/>
        <v>0</v>
      </c>
      <c r="AE152" s="5" t="b">
        <f t="shared" si="136"/>
        <v>0</v>
      </c>
      <c r="AF152" s="5" t="b">
        <f t="shared" si="137"/>
        <v>0</v>
      </c>
      <c r="AG152" s="5" t="b">
        <f t="shared" si="138"/>
        <v>0</v>
      </c>
      <c r="AH152" s="5" t="b">
        <f t="shared" si="139"/>
        <v>0</v>
      </c>
      <c r="AI152" s="5" t="b">
        <f t="shared" si="140"/>
        <v>0</v>
      </c>
      <c r="AJ152" s="5" t="b">
        <f t="shared" si="141"/>
        <v>0</v>
      </c>
      <c r="AK152" s="5" t="b">
        <f t="shared" si="142"/>
        <v>0</v>
      </c>
      <c r="AL152" s="5" t="b">
        <f t="shared" si="143"/>
        <v>0</v>
      </c>
      <c r="AM152" s="5" t="b">
        <f t="shared" si="144"/>
        <v>0</v>
      </c>
      <c r="AN152" s="5" t="b">
        <f t="shared" si="145"/>
        <v>0</v>
      </c>
      <c r="AO152" s="5" t="b">
        <f t="shared" si="146"/>
        <v>0</v>
      </c>
      <c r="AP152" s="5" t="b">
        <f t="shared" si="147"/>
        <v>0</v>
      </c>
      <c r="AQ152" s="5" t="b">
        <f t="shared" si="148"/>
        <v>0</v>
      </c>
      <c r="AR152" s="5" t="b">
        <f t="shared" si="149"/>
        <v>0</v>
      </c>
      <c r="AS152" s="5" t="b">
        <f t="shared" si="150"/>
        <v>0</v>
      </c>
      <c r="AT152" s="5" t="b">
        <f t="shared" si="151"/>
        <v>0</v>
      </c>
      <c r="AU152" s="5" t="b">
        <f t="shared" si="152"/>
        <v>0</v>
      </c>
      <c r="AV152" s="5" t="b">
        <f t="shared" si="153"/>
        <v>0</v>
      </c>
      <c r="AW152" s="5" t="b">
        <f t="shared" si="154"/>
        <v>0</v>
      </c>
      <c r="AX152" s="5" t="b">
        <f t="shared" si="155"/>
        <v>0</v>
      </c>
      <c r="AY152" s="5" t="b">
        <f t="shared" si="156"/>
        <v>0</v>
      </c>
      <c r="AZ152" s="5" t="b">
        <f t="shared" si="157"/>
        <v>0</v>
      </c>
    </row>
    <row r="153" spans="1:52" ht="15">
      <c r="A153" s="10">
        <v>0.83561643835616328</v>
      </c>
      <c r="B153" s="5" t="b">
        <f t="shared" si="107"/>
        <v>0</v>
      </c>
      <c r="C153" s="5" t="b">
        <f t="shared" si="108"/>
        <v>0</v>
      </c>
      <c r="D153" s="5" t="b">
        <f t="shared" si="109"/>
        <v>0</v>
      </c>
      <c r="E153" s="5" t="b">
        <f t="shared" si="110"/>
        <v>0</v>
      </c>
      <c r="F153" s="5" t="b">
        <f t="shared" si="111"/>
        <v>0</v>
      </c>
      <c r="G153" s="5" t="b">
        <f t="shared" si="112"/>
        <v>0</v>
      </c>
      <c r="H153" s="5" t="b">
        <f t="shared" si="113"/>
        <v>0</v>
      </c>
      <c r="I153" s="5" t="b">
        <f t="shared" si="114"/>
        <v>1</v>
      </c>
      <c r="J153" s="5" t="b">
        <f t="shared" si="115"/>
        <v>0</v>
      </c>
      <c r="K153" s="5" t="b">
        <f t="shared" si="116"/>
        <v>0</v>
      </c>
      <c r="L153" s="5" t="b">
        <f t="shared" si="117"/>
        <v>0</v>
      </c>
      <c r="M153" s="5" t="b">
        <f t="shared" si="118"/>
        <v>0</v>
      </c>
      <c r="N153" s="5" t="b">
        <f t="shared" si="119"/>
        <v>0</v>
      </c>
      <c r="O153" s="5" t="b">
        <f t="shared" si="120"/>
        <v>0</v>
      </c>
      <c r="P153" s="5" t="b">
        <f t="shared" si="121"/>
        <v>0</v>
      </c>
      <c r="Q153" s="5" t="b">
        <f t="shared" si="122"/>
        <v>0</v>
      </c>
      <c r="R153" s="5" t="b">
        <f t="shared" si="123"/>
        <v>0</v>
      </c>
      <c r="S153" s="5" t="b">
        <f t="shared" si="124"/>
        <v>0</v>
      </c>
      <c r="T153" s="5" t="b">
        <f t="shared" si="125"/>
        <v>0</v>
      </c>
      <c r="U153" s="5" t="b">
        <f t="shared" si="126"/>
        <v>0</v>
      </c>
      <c r="V153" s="5" t="b">
        <f t="shared" si="127"/>
        <v>0</v>
      </c>
      <c r="W153" s="5" t="b">
        <f t="shared" si="128"/>
        <v>0</v>
      </c>
      <c r="X153" s="5" t="b">
        <f t="shared" si="129"/>
        <v>0</v>
      </c>
      <c r="Y153" s="5" t="b">
        <f t="shared" si="130"/>
        <v>0</v>
      </c>
      <c r="Z153" s="5" t="b">
        <f t="shared" si="131"/>
        <v>0</v>
      </c>
      <c r="AA153" s="5" t="b">
        <f t="shared" si="132"/>
        <v>0</v>
      </c>
      <c r="AB153" s="5" t="b">
        <f t="shared" si="133"/>
        <v>0</v>
      </c>
      <c r="AC153" s="5" t="b">
        <f t="shared" si="134"/>
        <v>0</v>
      </c>
      <c r="AD153" s="5" t="b">
        <f t="shared" si="135"/>
        <v>0</v>
      </c>
      <c r="AE153" s="5" t="b">
        <f t="shared" si="136"/>
        <v>0</v>
      </c>
      <c r="AF153" s="5" t="b">
        <f t="shared" si="137"/>
        <v>0</v>
      </c>
      <c r="AG153" s="5" t="b">
        <f t="shared" si="138"/>
        <v>0</v>
      </c>
      <c r="AH153" s="5" t="b">
        <f t="shared" si="139"/>
        <v>0</v>
      </c>
      <c r="AI153" s="5" t="b">
        <f t="shared" si="140"/>
        <v>0</v>
      </c>
      <c r="AJ153" s="5" t="b">
        <f t="shared" si="141"/>
        <v>0</v>
      </c>
      <c r="AK153" s="5" t="b">
        <f t="shared" si="142"/>
        <v>0</v>
      </c>
      <c r="AL153" s="5" t="b">
        <f t="shared" si="143"/>
        <v>0</v>
      </c>
      <c r="AM153" s="5" t="b">
        <f t="shared" si="144"/>
        <v>0</v>
      </c>
      <c r="AN153" s="5" t="b">
        <f t="shared" si="145"/>
        <v>0</v>
      </c>
      <c r="AO153" s="5" t="b">
        <f t="shared" si="146"/>
        <v>0</v>
      </c>
      <c r="AP153" s="5" t="b">
        <f t="shared" si="147"/>
        <v>0</v>
      </c>
      <c r="AQ153" s="5" t="b">
        <f t="shared" si="148"/>
        <v>0</v>
      </c>
      <c r="AR153" s="5" t="b">
        <f t="shared" si="149"/>
        <v>0</v>
      </c>
      <c r="AS153" s="5" t="b">
        <f t="shared" si="150"/>
        <v>0</v>
      </c>
      <c r="AT153" s="5" t="b">
        <f t="shared" si="151"/>
        <v>0</v>
      </c>
      <c r="AU153" s="5" t="b">
        <f t="shared" si="152"/>
        <v>0</v>
      </c>
      <c r="AV153" s="5" t="b">
        <f t="shared" si="153"/>
        <v>0</v>
      </c>
      <c r="AW153" s="5" t="b">
        <f t="shared" si="154"/>
        <v>0</v>
      </c>
      <c r="AX153" s="5" t="b">
        <f t="shared" si="155"/>
        <v>0</v>
      </c>
      <c r="AY153" s="5" t="b">
        <f t="shared" si="156"/>
        <v>0</v>
      </c>
      <c r="AZ153" s="5" t="b">
        <f t="shared" si="157"/>
        <v>0</v>
      </c>
    </row>
    <row r="154" spans="1:52" ht="15">
      <c r="A154" s="10">
        <v>0.20669824086604602</v>
      </c>
      <c r="B154" s="5" t="b">
        <f t="shared" si="107"/>
        <v>0</v>
      </c>
      <c r="C154" s="5" t="b">
        <f t="shared" si="108"/>
        <v>0</v>
      </c>
      <c r="D154" s="5" t="b">
        <f t="shared" si="109"/>
        <v>1</v>
      </c>
      <c r="E154" s="5" t="b">
        <f t="shared" si="110"/>
        <v>0</v>
      </c>
      <c r="F154" s="5" t="b">
        <f t="shared" si="111"/>
        <v>0</v>
      </c>
      <c r="G154" s="5" t="b">
        <f t="shared" si="112"/>
        <v>0</v>
      </c>
      <c r="H154" s="5" t="b">
        <f t="shared" si="113"/>
        <v>0</v>
      </c>
      <c r="I154" s="5" t="b">
        <f t="shared" si="114"/>
        <v>0</v>
      </c>
      <c r="J154" s="5" t="b">
        <f t="shared" si="115"/>
        <v>0</v>
      </c>
      <c r="K154" s="5" t="b">
        <f t="shared" si="116"/>
        <v>0</v>
      </c>
      <c r="L154" s="5" t="b">
        <f t="shared" si="117"/>
        <v>0</v>
      </c>
      <c r="M154" s="5" t="b">
        <f t="shared" si="118"/>
        <v>0</v>
      </c>
      <c r="N154" s="5" t="b">
        <f t="shared" si="119"/>
        <v>0</v>
      </c>
      <c r="O154" s="5" t="b">
        <f t="shared" si="120"/>
        <v>0</v>
      </c>
      <c r="P154" s="5" t="b">
        <f t="shared" si="121"/>
        <v>0</v>
      </c>
      <c r="Q154" s="5" t="b">
        <f t="shared" si="122"/>
        <v>0</v>
      </c>
      <c r="R154" s="5" t="b">
        <f t="shared" si="123"/>
        <v>0</v>
      </c>
      <c r="S154" s="5" t="b">
        <f t="shared" si="124"/>
        <v>0</v>
      </c>
      <c r="T154" s="5" t="b">
        <f t="shared" si="125"/>
        <v>0</v>
      </c>
      <c r="U154" s="5" t="b">
        <f t="shared" si="126"/>
        <v>0</v>
      </c>
      <c r="V154" s="5" t="b">
        <f t="shared" si="127"/>
        <v>0</v>
      </c>
      <c r="W154" s="5" t="b">
        <f t="shared" si="128"/>
        <v>0</v>
      </c>
      <c r="X154" s="5" t="b">
        <f t="shared" si="129"/>
        <v>0</v>
      </c>
      <c r="Y154" s="5" t="b">
        <f t="shared" si="130"/>
        <v>0</v>
      </c>
      <c r="Z154" s="5" t="b">
        <f t="shared" si="131"/>
        <v>0</v>
      </c>
      <c r="AA154" s="5" t="b">
        <f t="shared" si="132"/>
        <v>0</v>
      </c>
      <c r="AB154" s="5" t="b">
        <f t="shared" si="133"/>
        <v>0</v>
      </c>
      <c r="AC154" s="5" t="b">
        <f t="shared" si="134"/>
        <v>0</v>
      </c>
      <c r="AD154" s="5" t="b">
        <f t="shared" si="135"/>
        <v>0</v>
      </c>
      <c r="AE154" s="5" t="b">
        <f t="shared" si="136"/>
        <v>0</v>
      </c>
      <c r="AF154" s="5" t="b">
        <f t="shared" si="137"/>
        <v>0</v>
      </c>
      <c r="AG154" s="5" t="b">
        <f t="shared" si="138"/>
        <v>0</v>
      </c>
      <c r="AH154" s="5" t="b">
        <f t="shared" si="139"/>
        <v>0</v>
      </c>
      <c r="AI154" s="5" t="b">
        <f t="shared" si="140"/>
        <v>0</v>
      </c>
      <c r="AJ154" s="5" t="b">
        <f t="shared" si="141"/>
        <v>0</v>
      </c>
      <c r="AK154" s="5" t="b">
        <f t="shared" si="142"/>
        <v>0</v>
      </c>
      <c r="AL154" s="5" t="b">
        <f t="shared" si="143"/>
        <v>0</v>
      </c>
      <c r="AM154" s="5" t="b">
        <f t="shared" si="144"/>
        <v>0</v>
      </c>
      <c r="AN154" s="5" t="b">
        <f t="shared" si="145"/>
        <v>0</v>
      </c>
      <c r="AO154" s="5" t="b">
        <f t="shared" si="146"/>
        <v>0</v>
      </c>
      <c r="AP154" s="5" t="b">
        <f t="shared" si="147"/>
        <v>0</v>
      </c>
      <c r="AQ154" s="5" t="b">
        <f t="shared" si="148"/>
        <v>0</v>
      </c>
      <c r="AR154" s="5" t="b">
        <f t="shared" si="149"/>
        <v>0</v>
      </c>
      <c r="AS154" s="5" t="b">
        <f t="shared" si="150"/>
        <v>0</v>
      </c>
      <c r="AT154" s="5" t="b">
        <f t="shared" si="151"/>
        <v>0</v>
      </c>
      <c r="AU154" s="5" t="b">
        <f t="shared" si="152"/>
        <v>0</v>
      </c>
      <c r="AV154" s="5" t="b">
        <f t="shared" si="153"/>
        <v>0</v>
      </c>
      <c r="AW154" s="5" t="b">
        <f t="shared" si="154"/>
        <v>0</v>
      </c>
      <c r="AX154" s="5" t="b">
        <f t="shared" si="155"/>
        <v>0</v>
      </c>
      <c r="AY154" s="5" t="b">
        <f t="shared" si="156"/>
        <v>0</v>
      </c>
      <c r="AZ154" s="5" t="b">
        <f t="shared" si="157"/>
        <v>0</v>
      </c>
    </row>
    <row r="155" spans="1:52" ht="15">
      <c r="A155" s="10">
        <v>0.52165087956699197</v>
      </c>
      <c r="B155" s="5" t="b">
        <f t="shared" si="107"/>
        <v>0</v>
      </c>
      <c r="C155" s="5" t="b">
        <f t="shared" si="108"/>
        <v>0</v>
      </c>
      <c r="D155" s="5" t="b">
        <f t="shared" si="109"/>
        <v>0</v>
      </c>
      <c r="E155" s="5" t="b">
        <f t="shared" si="110"/>
        <v>0</v>
      </c>
      <c r="F155" s="5" t="b">
        <f t="shared" si="111"/>
        <v>0</v>
      </c>
      <c r="G155" s="5" t="b">
        <f t="shared" si="112"/>
        <v>1</v>
      </c>
      <c r="H155" s="5" t="b">
        <f t="shared" si="113"/>
        <v>0</v>
      </c>
      <c r="I155" s="5" t="b">
        <f t="shared" si="114"/>
        <v>0</v>
      </c>
      <c r="J155" s="5" t="b">
        <f t="shared" si="115"/>
        <v>0</v>
      </c>
      <c r="K155" s="5" t="b">
        <f t="shared" si="116"/>
        <v>0</v>
      </c>
      <c r="L155" s="5" t="b">
        <f t="shared" si="117"/>
        <v>0</v>
      </c>
      <c r="M155" s="5" t="b">
        <f t="shared" si="118"/>
        <v>0</v>
      </c>
      <c r="N155" s="5" t="b">
        <f t="shared" si="119"/>
        <v>0</v>
      </c>
      <c r="O155" s="5" t="b">
        <f t="shared" si="120"/>
        <v>0</v>
      </c>
      <c r="P155" s="5" t="b">
        <f t="shared" si="121"/>
        <v>0</v>
      </c>
      <c r="Q155" s="5" t="b">
        <f t="shared" si="122"/>
        <v>0</v>
      </c>
      <c r="R155" s="5" t="b">
        <f t="shared" si="123"/>
        <v>0</v>
      </c>
      <c r="S155" s="5" t="b">
        <f t="shared" si="124"/>
        <v>0</v>
      </c>
      <c r="T155" s="5" t="b">
        <f t="shared" si="125"/>
        <v>0</v>
      </c>
      <c r="U155" s="5" t="b">
        <f t="shared" si="126"/>
        <v>0</v>
      </c>
      <c r="V155" s="5" t="b">
        <f t="shared" si="127"/>
        <v>0</v>
      </c>
      <c r="W155" s="5" t="b">
        <f t="shared" si="128"/>
        <v>0</v>
      </c>
      <c r="X155" s="5" t="b">
        <f t="shared" si="129"/>
        <v>0</v>
      </c>
      <c r="Y155" s="5" t="b">
        <f t="shared" si="130"/>
        <v>0</v>
      </c>
      <c r="Z155" s="5" t="b">
        <f t="shared" si="131"/>
        <v>0</v>
      </c>
      <c r="AA155" s="5" t="b">
        <f t="shared" si="132"/>
        <v>0</v>
      </c>
      <c r="AB155" s="5" t="b">
        <f t="shared" si="133"/>
        <v>0</v>
      </c>
      <c r="AC155" s="5" t="b">
        <f t="shared" si="134"/>
        <v>0</v>
      </c>
      <c r="AD155" s="5" t="b">
        <f t="shared" si="135"/>
        <v>0</v>
      </c>
      <c r="AE155" s="5" t="b">
        <f t="shared" si="136"/>
        <v>0</v>
      </c>
      <c r="AF155" s="5" t="b">
        <f t="shared" si="137"/>
        <v>0</v>
      </c>
      <c r="AG155" s="5" t="b">
        <f t="shared" si="138"/>
        <v>0</v>
      </c>
      <c r="AH155" s="5" t="b">
        <f t="shared" si="139"/>
        <v>0</v>
      </c>
      <c r="AI155" s="5" t="b">
        <f t="shared" si="140"/>
        <v>0</v>
      </c>
      <c r="AJ155" s="5" t="b">
        <f t="shared" si="141"/>
        <v>0</v>
      </c>
      <c r="AK155" s="5" t="b">
        <f t="shared" si="142"/>
        <v>0</v>
      </c>
      <c r="AL155" s="5" t="b">
        <f t="shared" si="143"/>
        <v>0</v>
      </c>
      <c r="AM155" s="5" t="b">
        <f t="shared" si="144"/>
        <v>0</v>
      </c>
      <c r="AN155" s="5" t="b">
        <f t="shared" si="145"/>
        <v>0</v>
      </c>
      <c r="AO155" s="5" t="b">
        <f t="shared" si="146"/>
        <v>0</v>
      </c>
      <c r="AP155" s="5" t="b">
        <f t="shared" si="147"/>
        <v>0</v>
      </c>
      <c r="AQ155" s="5" t="b">
        <f t="shared" si="148"/>
        <v>0</v>
      </c>
      <c r="AR155" s="5" t="b">
        <f t="shared" si="149"/>
        <v>0</v>
      </c>
      <c r="AS155" s="5" t="b">
        <f t="shared" si="150"/>
        <v>0</v>
      </c>
      <c r="AT155" s="5" t="b">
        <f t="shared" si="151"/>
        <v>0</v>
      </c>
      <c r="AU155" s="5" t="b">
        <f t="shared" si="152"/>
        <v>0</v>
      </c>
      <c r="AV155" s="5" t="b">
        <f t="shared" si="153"/>
        <v>0</v>
      </c>
      <c r="AW155" s="5" t="b">
        <f t="shared" si="154"/>
        <v>0</v>
      </c>
      <c r="AX155" s="5" t="b">
        <f t="shared" si="155"/>
        <v>0</v>
      </c>
      <c r="AY155" s="5" t="b">
        <f t="shared" si="156"/>
        <v>0</v>
      </c>
      <c r="AZ155" s="5" t="b">
        <f t="shared" si="157"/>
        <v>0</v>
      </c>
    </row>
    <row r="156" spans="1:52" ht="15">
      <c r="A156" s="10">
        <v>0.87381596752369839</v>
      </c>
      <c r="B156" s="5" t="b">
        <f t="shared" si="107"/>
        <v>0</v>
      </c>
      <c r="C156" s="5" t="b">
        <f t="shared" si="108"/>
        <v>0</v>
      </c>
      <c r="D156" s="5" t="b">
        <f t="shared" si="109"/>
        <v>0</v>
      </c>
      <c r="E156" s="5" t="b">
        <f t="shared" si="110"/>
        <v>0</v>
      </c>
      <c r="F156" s="5" t="b">
        <f t="shared" si="111"/>
        <v>0</v>
      </c>
      <c r="G156" s="5" t="b">
        <f t="shared" si="112"/>
        <v>0</v>
      </c>
      <c r="H156" s="5" t="b">
        <f t="shared" si="113"/>
        <v>0</v>
      </c>
      <c r="I156" s="5" t="b">
        <f t="shared" si="114"/>
        <v>1</v>
      </c>
      <c r="J156" s="5" t="b">
        <f t="shared" si="115"/>
        <v>0</v>
      </c>
      <c r="K156" s="5" t="b">
        <f t="shared" si="116"/>
        <v>0</v>
      </c>
      <c r="L156" s="5" t="b">
        <f t="shared" si="117"/>
        <v>0</v>
      </c>
      <c r="M156" s="5" t="b">
        <f t="shared" si="118"/>
        <v>0</v>
      </c>
      <c r="N156" s="5" t="b">
        <f t="shared" si="119"/>
        <v>0</v>
      </c>
      <c r="O156" s="5" t="b">
        <f t="shared" si="120"/>
        <v>0</v>
      </c>
      <c r="P156" s="5" t="b">
        <f t="shared" si="121"/>
        <v>0</v>
      </c>
      <c r="Q156" s="5" t="b">
        <f t="shared" si="122"/>
        <v>0</v>
      </c>
      <c r="R156" s="5" t="b">
        <f t="shared" si="123"/>
        <v>0</v>
      </c>
      <c r="S156" s="5" t="b">
        <f t="shared" si="124"/>
        <v>0</v>
      </c>
      <c r="T156" s="5" t="b">
        <f t="shared" si="125"/>
        <v>0</v>
      </c>
      <c r="U156" s="5" t="b">
        <f t="shared" si="126"/>
        <v>0</v>
      </c>
      <c r="V156" s="5" t="b">
        <f t="shared" si="127"/>
        <v>0</v>
      </c>
      <c r="W156" s="5" t="b">
        <f t="shared" si="128"/>
        <v>0</v>
      </c>
      <c r="X156" s="5" t="b">
        <f t="shared" si="129"/>
        <v>0</v>
      </c>
      <c r="Y156" s="5" t="b">
        <f t="shared" si="130"/>
        <v>0</v>
      </c>
      <c r="Z156" s="5" t="b">
        <f t="shared" si="131"/>
        <v>0</v>
      </c>
      <c r="AA156" s="5" t="b">
        <f t="shared" si="132"/>
        <v>0</v>
      </c>
      <c r="AB156" s="5" t="b">
        <f t="shared" si="133"/>
        <v>0</v>
      </c>
      <c r="AC156" s="5" t="b">
        <f t="shared" si="134"/>
        <v>0</v>
      </c>
      <c r="AD156" s="5" t="b">
        <f t="shared" si="135"/>
        <v>0</v>
      </c>
      <c r="AE156" s="5" t="b">
        <f t="shared" si="136"/>
        <v>0</v>
      </c>
      <c r="AF156" s="5" t="b">
        <f t="shared" si="137"/>
        <v>0</v>
      </c>
      <c r="AG156" s="5" t="b">
        <f t="shared" si="138"/>
        <v>0</v>
      </c>
      <c r="AH156" s="5" t="b">
        <f t="shared" si="139"/>
        <v>0</v>
      </c>
      <c r="AI156" s="5" t="b">
        <f t="shared" si="140"/>
        <v>0</v>
      </c>
      <c r="AJ156" s="5" t="b">
        <f t="shared" si="141"/>
        <v>0</v>
      </c>
      <c r="AK156" s="5" t="b">
        <f t="shared" si="142"/>
        <v>0</v>
      </c>
      <c r="AL156" s="5" t="b">
        <f t="shared" si="143"/>
        <v>0</v>
      </c>
      <c r="AM156" s="5" t="b">
        <f t="shared" si="144"/>
        <v>0</v>
      </c>
      <c r="AN156" s="5" t="b">
        <f t="shared" si="145"/>
        <v>0</v>
      </c>
      <c r="AO156" s="5" t="b">
        <f t="shared" si="146"/>
        <v>0</v>
      </c>
      <c r="AP156" s="5" t="b">
        <f t="shared" si="147"/>
        <v>0</v>
      </c>
      <c r="AQ156" s="5" t="b">
        <f t="shared" si="148"/>
        <v>0</v>
      </c>
      <c r="AR156" s="5" t="b">
        <f t="shared" si="149"/>
        <v>0</v>
      </c>
      <c r="AS156" s="5" t="b">
        <f t="shared" si="150"/>
        <v>0</v>
      </c>
      <c r="AT156" s="5" t="b">
        <f t="shared" si="151"/>
        <v>0</v>
      </c>
      <c r="AU156" s="5" t="b">
        <f t="shared" si="152"/>
        <v>0</v>
      </c>
      <c r="AV156" s="5" t="b">
        <f t="shared" si="153"/>
        <v>0</v>
      </c>
      <c r="AW156" s="5" t="b">
        <f t="shared" si="154"/>
        <v>0</v>
      </c>
      <c r="AX156" s="5" t="b">
        <f t="shared" si="155"/>
        <v>0</v>
      </c>
      <c r="AY156" s="5" t="b">
        <f t="shared" si="156"/>
        <v>0</v>
      </c>
      <c r="AZ156" s="5" t="b">
        <f t="shared" si="157"/>
        <v>0</v>
      </c>
    </row>
    <row r="157" spans="1:52" ht="15">
      <c r="A157" s="10">
        <v>0.14998421218818683</v>
      </c>
      <c r="B157" s="5" t="b">
        <f t="shared" si="107"/>
        <v>0</v>
      </c>
      <c r="C157" s="5" t="b">
        <f t="shared" si="108"/>
        <v>0</v>
      </c>
      <c r="D157" s="5" t="b">
        <f t="shared" si="109"/>
        <v>1</v>
      </c>
      <c r="E157" s="5" t="b">
        <f t="shared" si="110"/>
        <v>0</v>
      </c>
      <c r="F157" s="5" t="b">
        <f t="shared" si="111"/>
        <v>0</v>
      </c>
      <c r="G157" s="5" t="b">
        <f t="shared" si="112"/>
        <v>0</v>
      </c>
      <c r="H157" s="5" t="b">
        <f t="shared" si="113"/>
        <v>0</v>
      </c>
      <c r="I157" s="5" t="b">
        <f t="shared" si="114"/>
        <v>0</v>
      </c>
      <c r="J157" s="5" t="b">
        <f t="shared" si="115"/>
        <v>0</v>
      </c>
      <c r="K157" s="5" t="b">
        <f t="shared" si="116"/>
        <v>0</v>
      </c>
      <c r="L157" s="5" t="b">
        <f t="shared" si="117"/>
        <v>0</v>
      </c>
      <c r="M157" s="5" t="b">
        <f t="shared" si="118"/>
        <v>0</v>
      </c>
      <c r="N157" s="5" t="b">
        <f t="shared" si="119"/>
        <v>0</v>
      </c>
      <c r="O157" s="5" t="b">
        <f t="shared" si="120"/>
        <v>0</v>
      </c>
      <c r="P157" s="5" t="b">
        <f t="shared" si="121"/>
        <v>0</v>
      </c>
      <c r="Q157" s="5" t="b">
        <f t="shared" si="122"/>
        <v>0</v>
      </c>
      <c r="R157" s="5" t="b">
        <f t="shared" si="123"/>
        <v>0</v>
      </c>
      <c r="S157" s="5" t="b">
        <f t="shared" si="124"/>
        <v>0</v>
      </c>
      <c r="T157" s="5" t="b">
        <f t="shared" si="125"/>
        <v>0</v>
      </c>
      <c r="U157" s="5" t="b">
        <f t="shared" si="126"/>
        <v>0</v>
      </c>
      <c r="V157" s="5" t="b">
        <f t="shared" si="127"/>
        <v>0</v>
      </c>
      <c r="W157" s="5" t="b">
        <f t="shared" si="128"/>
        <v>0</v>
      </c>
      <c r="X157" s="5" t="b">
        <f t="shared" si="129"/>
        <v>0</v>
      </c>
      <c r="Y157" s="5" t="b">
        <f t="shared" si="130"/>
        <v>0</v>
      </c>
      <c r="Z157" s="5" t="b">
        <f t="shared" si="131"/>
        <v>0</v>
      </c>
      <c r="AA157" s="5" t="b">
        <f t="shared" si="132"/>
        <v>0</v>
      </c>
      <c r="AB157" s="5" t="b">
        <f t="shared" si="133"/>
        <v>0</v>
      </c>
      <c r="AC157" s="5" t="b">
        <f t="shared" si="134"/>
        <v>0</v>
      </c>
      <c r="AD157" s="5" t="b">
        <f t="shared" si="135"/>
        <v>0</v>
      </c>
      <c r="AE157" s="5" t="b">
        <f t="shared" si="136"/>
        <v>0</v>
      </c>
      <c r="AF157" s="5" t="b">
        <f t="shared" si="137"/>
        <v>0</v>
      </c>
      <c r="AG157" s="5" t="b">
        <f t="shared" si="138"/>
        <v>0</v>
      </c>
      <c r="AH157" s="5" t="b">
        <f t="shared" si="139"/>
        <v>0</v>
      </c>
      <c r="AI157" s="5" t="b">
        <f t="shared" si="140"/>
        <v>0</v>
      </c>
      <c r="AJ157" s="5" t="b">
        <f t="shared" si="141"/>
        <v>0</v>
      </c>
      <c r="AK157" s="5" t="b">
        <f t="shared" si="142"/>
        <v>0</v>
      </c>
      <c r="AL157" s="5" t="b">
        <f t="shared" si="143"/>
        <v>0</v>
      </c>
      <c r="AM157" s="5" t="b">
        <f t="shared" si="144"/>
        <v>0</v>
      </c>
      <c r="AN157" s="5" t="b">
        <f t="shared" si="145"/>
        <v>0</v>
      </c>
      <c r="AO157" s="5" t="b">
        <f t="shared" si="146"/>
        <v>0</v>
      </c>
      <c r="AP157" s="5" t="b">
        <f t="shared" si="147"/>
        <v>0</v>
      </c>
      <c r="AQ157" s="5" t="b">
        <f t="shared" si="148"/>
        <v>0</v>
      </c>
      <c r="AR157" s="5" t="b">
        <f t="shared" si="149"/>
        <v>0</v>
      </c>
      <c r="AS157" s="5" t="b">
        <f t="shared" si="150"/>
        <v>0</v>
      </c>
      <c r="AT157" s="5" t="b">
        <f t="shared" si="151"/>
        <v>0</v>
      </c>
      <c r="AU157" s="5" t="b">
        <f t="shared" si="152"/>
        <v>0</v>
      </c>
      <c r="AV157" s="5" t="b">
        <f t="shared" si="153"/>
        <v>0</v>
      </c>
      <c r="AW157" s="5" t="b">
        <f t="shared" si="154"/>
        <v>0</v>
      </c>
      <c r="AX157" s="5" t="b">
        <f t="shared" si="155"/>
        <v>0</v>
      </c>
      <c r="AY157" s="5" t="b">
        <f t="shared" si="156"/>
        <v>0</v>
      </c>
      <c r="AZ157" s="5" t="b">
        <f t="shared" si="157"/>
        <v>0</v>
      </c>
    </row>
    <row r="158" spans="1:52" ht="15">
      <c r="A158" s="10">
        <v>0.44016419324281664</v>
      </c>
      <c r="B158" s="5" t="b">
        <f t="shared" si="107"/>
        <v>0</v>
      </c>
      <c r="C158" s="5" t="b">
        <f t="shared" si="108"/>
        <v>0</v>
      </c>
      <c r="D158" s="5" t="b">
        <f t="shared" si="109"/>
        <v>0</v>
      </c>
      <c r="E158" s="5" t="b">
        <f t="shared" si="110"/>
        <v>0</v>
      </c>
      <c r="F158" s="5" t="b">
        <f t="shared" si="111"/>
        <v>1</v>
      </c>
      <c r="G158" s="5" t="b">
        <f t="shared" si="112"/>
        <v>0</v>
      </c>
      <c r="H158" s="5" t="b">
        <f t="shared" si="113"/>
        <v>0</v>
      </c>
      <c r="I158" s="5" t="b">
        <f t="shared" si="114"/>
        <v>0</v>
      </c>
      <c r="J158" s="5" t="b">
        <f t="shared" si="115"/>
        <v>0</v>
      </c>
      <c r="K158" s="5" t="b">
        <f t="shared" si="116"/>
        <v>0</v>
      </c>
      <c r="L158" s="5" t="b">
        <f t="shared" si="117"/>
        <v>0</v>
      </c>
      <c r="M158" s="5" t="b">
        <f t="shared" si="118"/>
        <v>0</v>
      </c>
      <c r="N158" s="5" t="b">
        <f t="shared" si="119"/>
        <v>0</v>
      </c>
      <c r="O158" s="5" t="b">
        <f t="shared" si="120"/>
        <v>0</v>
      </c>
      <c r="P158" s="5" t="b">
        <f t="shared" si="121"/>
        <v>0</v>
      </c>
      <c r="Q158" s="5" t="b">
        <f t="shared" si="122"/>
        <v>0</v>
      </c>
      <c r="R158" s="5" t="b">
        <f t="shared" si="123"/>
        <v>0</v>
      </c>
      <c r="S158" s="5" t="b">
        <f t="shared" si="124"/>
        <v>0</v>
      </c>
      <c r="T158" s="5" t="b">
        <f t="shared" si="125"/>
        <v>0</v>
      </c>
      <c r="U158" s="5" t="b">
        <f t="shared" si="126"/>
        <v>0</v>
      </c>
      <c r="V158" s="5" t="b">
        <f t="shared" si="127"/>
        <v>0</v>
      </c>
      <c r="W158" s="5" t="b">
        <f t="shared" si="128"/>
        <v>0</v>
      </c>
      <c r="X158" s="5" t="b">
        <f t="shared" si="129"/>
        <v>0</v>
      </c>
      <c r="Y158" s="5" t="b">
        <f t="shared" si="130"/>
        <v>0</v>
      </c>
      <c r="Z158" s="5" t="b">
        <f t="shared" si="131"/>
        <v>0</v>
      </c>
      <c r="AA158" s="5" t="b">
        <f t="shared" si="132"/>
        <v>0</v>
      </c>
      <c r="AB158" s="5" t="b">
        <f t="shared" si="133"/>
        <v>0</v>
      </c>
      <c r="AC158" s="5" t="b">
        <f t="shared" si="134"/>
        <v>0</v>
      </c>
      <c r="AD158" s="5" t="b">
        <f t="shared" si="135"/>
        <v>0</v>
      </c>
      <c r="AE158" s="5" t="b">
        <f t="shared" si="136"/>
        <v>0</v>
      </c>
      <c r="AF158" s="5" t="b">
        <f t="shared" si="137"/>
        <v>0</v>
      </c>
      <c r="AG158" s="5" t="b">
        <f t="shared" si="138"/>
        <v>0</v>
      </c>
      <c r="AH158" s="5" t="b">
        <f t="shared" si="139"/>
        <v>0</v>
      </c>
      <c r="AI158" s="5" t="b">
        <f t="shared" si="140"/>
        <v>0</v>
      </c>
      <c r="AJ158" s="5" t="b">
        <f t="shared" si="141"/>
        <v>0</v>
      </c>
      <c r="AK158" s="5" t="b">
        <f t="shared" si="142"/>
        <v>0</v>
      </c>
      <c r="AL158" s="5" t="b">
        <f t="shared" si="143"/>
        <v>0</v>
      </c>
      <c r="AM158" s="5" t="b">
        <f t="shared" si="144"/>
        <v>0</v>
      </c>
      <c r="AN158" s="5" t="b">
        <f t="shared" si="145"/>
        <v>0</v>
      </c>
      <c r="AO158" s="5" t="b">
        <f t="shared" si="146"/>
        <v>0</v>
      </c>
      <c r="AP158" s="5" t="b">
        <f t="shared" si="147"/>
        <v>0</v>
      </c>
      <c r="AQ158" s="5" t="b">
        <f t="shared" si="148"/>
        <v>0</v>
      </c>
      <c r="AR158" s="5" t="b">
        <f t="shared" si="149"/>
        <v>0</v>
      </c>
      <c r="AS158" s="5" t="b">
        <f t="shared" si="150"/>
        <v>0</v>
      </c>
      <c r="AT158" s="5" t="b">
        <f t="shared" si="151"/>
        <v>0</v>
      </c>
      <c r="AU158" s="5" t="b">
        <f t="shared" si="152"/>
        <v>0</v>
      </c>
      <c r="AV158" s="5" t="b">
        <f t="shared" si="153"/>
        <v>0</v>
      </c>
      <c r="AW158" s="5" t="b">
        <f t="shared" si="154"/>
        <v>0</v>
      </c>
      <c r="AX158" s="5" t="b">
        <f t="shared" si="155"/>
        <v>0</v>
      </c>
      <c r="AY158" s="5" t="b">
        <f t="shared" si="156"/>
        <v>0</v>
      </c>
      <c r="AZ158" s="5" t="b">
        <f t="shared" si="157"/>
        <v>0</v>
      </c>
    </row>
    <row r="159" spans="1:52" ht="15">
      <c r="A159" s="10">
        <v>0.74865803599621683</v>
      </c>
      <c r="B159" s="5" t="b">
        <f t="shared" si="107"/>
        <v>0</v>
      </c>
      <c r="C159" s="5" t="b">
        <f t="shared" si="108"/>
        <v>0</v>
      </c>
      <c r="D159" s="5" t="b">
        <f t="shared" si="109"/>
        <v>0</v>
      </c>
      <c r="E159" s="5" t="b">
        <f t="shared" si="110"/>
        <v>0</v>
      </c>
      <c r="F159" s="5" t="b">
        <f t="shared" si="111"/>
        <v>0</v>
      </c>
      <c r="G159" s="5" t="b">
        <f t="shared" si="112"/>
        <v>0</v>
      </c>
      <c r="H159" s="5" t="b">
        <f t="shared" si="113"/>
        <v>1</v>
      </c>
      <c r="I159" s="5" t="b">
        <f t="shared" si="114"/>
        <v>0</v>
      </c>
      <c r="J159" s="5" t="b">
        <f t="shared" si="115"/>
        <v>0</v>
      </c>
      <c r="K159" s="5" t="b">
        <f t="shared" si="116"/>
        <v>0</v>
      </c>
      <c r="L159" s="5" t="b">
        <f t="shared" si="117"/>
        <v>0</v>
      </c>
      <c r="M159" s="5" t="b">
        <f t="shared" si="118"/>
        <v>0</v>
      </c>
      <c r="N159" s="5" t="b">
        <f t="shared" si="119"/>
        <v>0</v>
      </c>
      <c r="O159" s="5" t="b">
        <f t="shared" si="120"/>
        <v>0</v>
      </c>
      <c r="P159" s="5" t="b">
        <f t="shared" si="121"/>
        <v>0</v>
      </c>
      <c r="Q159" s="5" t="b">
        <f t="shared" si="122"/>
        <v>0</v>
      </c>
      <c r="R159" s="5" t="b">
        <f t="shared" si="123"/>
        <v>0</v>
      </c>
      <c r="S159" s="5" t="b">
        <f t="shared" si="124"/>
        <v>0</v>
      </c>
      <c r="T159" s="5" t="b">
        <f t="shared" si="125"/>
        <v>0</v>
      </c>
      <c r="U159" s="5" t="b">
        <f t="shared" si="126"/>
        <v>0</v>
      </c>
      <c r="V159" s="5" t="b">
        <f t="shared" si="127"/>
        <v>0</v>
      </c>
      <c r="W159" s="5" t="b">
        <f t="shared" si="128"/>
        <v>0</v>
      </c>
      <c r="X159" s="5" t="b">
        <f t="shared" si="129"/>
        <v>0</v>
      </c>
      <c r="Y159" s="5" t="b">
        <f t="shared" si="130"/>
        <v>0</v>
      </c>
      <c r="Z159" s="5" t="b">
        <f t="shared" si="131"/>
        <v>0</v>
      </c>
      <c r="AA159" s="5" t="b">
        <f t="shared" si="132"/>
        <v>0</v>
      </c>
      <c r="AB159" s="5" t="b">
        <f t="shared" si="133"/>
        <v>0</v>
      </c>
      <c r="AC159" s="5" t="b">
        <f t="shared" si="134"/>
        <v>0</v>
      </c>
      <c r="AD159" s="5" t="b">
        <f t="shared" si="135"/>
        <v>0</v>
      </c>
      <c r="AE159" s="5" t="b">
        <f t="shared" si="136"/>
        <v>0</v>
      </c>
      <c r="AF159" s="5" t="b">
        <f t="shared" si="137"/>
        <v>0</v>
      </c>
      <c r="AG159" s="5" t="b">
        <f t="shared" si="138"/>
        <v>0</v>
      </c>
      <c r="AH159" s="5" t="b">
        <f t="shared" si="139"/>
        <v>0</v>
      </c>
      <c r="AI159" s="5" t="b">
        <f t="shared" si="140"/>
        <v>0</v>
      </c>
      <c r="AJ159" s="5" t="b">
        <f t="shared" si="141"/>
        <v>0</v>
      </c>
      <c r="AK159" s="5" t="b">
        <f t="shared" si="142"/>
        <v>0</v>
      </c>
      <c r="AL159" s="5" t="b">
        <f t="shared" si="143"/>
        <v>0</v>
      </c>
      <c r="AM159" s="5" t="b">
        <f t="shared" si="144"/>
        <v>0</v>
      </c>
      <c r="AN159" s="5" t="b">
        <f t="shared" si="145"/>
        <v>0</v>
      </c>
      <c r="AO159" s="5" t="b">
        <f t="shared" si="146"/>
        <v>0</v>
      </c>
      <c r="AP159" s="5" t="b">
        <f t="shared" si="147"/>
        <v>0</v>
      </c>
      <c r="AQ159" s="5" t="b">
        <f t="shared" si="148"/>
        <v>0</v>
      </c>
      <c r="AR159" s="5" t="b">
        <f t="shared" si="149"/>
        <v>0</v>
      </c>
      <c r="AS159" s="5" t="b">
        <f t="shared" si="150"/>
        <v>0</v>
      </c>
      <c r="AT159" s="5" t="b">
        <f t="shared" si="151"/>
        <v>0</v>
      </c>
      <c r="AU159" s="5" t="b">
        <f t="shared" si="152"/>
        <v>0</v>
      </c>
      <c r="AV159" s="5" t="b">
        <f t="shared" si="153"/>
        <v>0</v>
      </c>
      <c r="AW159" s="5" t="b">
        <f t="shared" si="154"/>
        <v>0</v>
      </c>
      <c r="AX159" s="5" t="b">
        <f t="shared" si="155"/>
        <v>0</v>
      </c>
      <c r="AY159" s="5" t="b">
        <f t="shared" si="156"/>
        <v>0</v>
      </c>
      <c r="AZ159" s="5" t="b">
        <f t="shared" si="157"/>
        <v>0</v>
      </c>
    </row>
    <row r="160" spans="1:52" ht="15">
      <c r="A160" s="10">
        <v>2.3652173913038251E-2</v>
      </c>
      <c r="B160" s="5" t="b">
        <f t="shared" si="107"/>
        <v>0</v>
      </c>
      <c r="C160" s="5" t="b">
        <f t="shared" si="108"/>
        <v>1</v>
      </c>
      <c r="D160" s="5" t="b">
        <f t="shared" si="109"/>
        <v>0</v>
      </c>
      <c r="E160" s="5" t="b">
        <f t="shared" si="110"/>
        <v>0</v>
      </c>
      <c r="F160" s="5" t="b">
        <f t="shared" si="111"/>
        <v>0</v>
      </c>
      <c r="G160" s="5" t="b">
        <f t="shared" si="112"/>
        <v>0</v>
      </c>
      <c r="H160" s="5" t="b">
        <f t="shared" si="113"/>
        <v>0</v>
      </c>
      <c r="I160" s="5" t="b">
        <f t="shared" si="114"/>
        <v>0</v>
      </c>
      <c r="J160" s="5" t="b">
        <f t="shared" si="115"/>
        <v>0</v>
      </c>
      <c r="K160" s="5" t="b">
        <f t="shared" si="116"/>
        <v>0</v>
      </c>
      <c r="L160" s="5" t="b">
        <f t="shared" si="117"/>
        <v>0</v>
      </c>
      <c r="M160" s="5" t="b">
        <f t="shared" si="118"/>
        <v>0</v>
      </c>
      <c r="N160" s="5" t="b">
        <f t="shared" si="119"/>
        <v>0</v>
      </c>
      <c r="O160" s="5" t="b">
        <f t="shared" si="120"/>
        <v>0</v>
      </c>
      <c r="P160" s="5" t="b">
        <f t="shared" si="121"/>
        <v>0</v>
      </c>
      <c r="Q160" s="5" t="b">
        <f t="shared" si="122"/>
        <v>0</v>
      </c>
      <c r="R160" s="5" t="b">
        <f t="shared" si="123"/>
        <v>0</v>
      </c>
      <c r="S160" s="5" t="b">
        <f t="shared" si="124"/>
        <v>0</v>
      </c>
      <c r="T160" s="5" t="b">
        <f t="shared" si="125"/>
        <v>0</v>
      </c>
      <c r="U160" s="5" t="b">
        <f t="shared" si="126"/>
        <v>0</v>
      </c>
      <c r="V160" s="5" t="b">
        <f t="shared" si="127"/>
        <v>0</v>
      </c>
      <c r="W160" s="5" t="b">
        <f t="shared" si="128"/>
        <v>0</v>
      </c>
      <c r="X160" s="5" t="b">
        <f t="shared" si="129"/>
        <v>0</v>
      </c>
      <c r="Y160" s="5" t="b">
        <f t="shared" si="130"/>
        <v>0</v>
      </c>
      <c r="Z160" s="5" t="b">
        <f t="shared" si="131"/>
        <v>0</v>
      </c>
      <c r="AA160" s="5" t="b">
        <f t="shared" si="132"/>
        <v>0</v>
      </c>
      <c r="AB160" s="5" t="b">
        <f t="shared" si="133"/>
        <v>0</v>
      </c>
      <c r="AC160" s="5" t="b">
        <f t="shared" si="134"/>
        <v>0</v>
      </c>
      <c r="AD160" s="5" t="b">
        <f t="shared" si="135"/>
        <v>0</v>
      </c>
      <c r="AE160" s="5" t="b">
        <f t="shared" si="136"/>
        <v>0</v>
      </c>
      <c r="AF160" s="5" t="b">
        <f t="shared" si="137"/>
        <v>0</v>
      </c>
      <c r="AG160" s="5" t="b">
        <f t="shared" si="138"/>
        <v>0</v>
      </c>
      <c r="AH160" s="5" t="b">
        <f t="shared" si="139"/>
        <v>0</v>
      </c>
      <c r="AI160" s="5" t="b">
        <f t="shared" si="140"/>
        <v>0</v>
      </c>
      <c r="AJ160" s="5" t="b">
        <f t="shared" si="141"/>
        <v>0</v>
      </c>
      <c r="AK160" s="5" t="b">
        <f t="shared" si="142"/>
        <v>0</v>
      </c>
      <c r="AL160" s="5" t="b">
        <f t="shared" si="143"/>
        <v>0</v>
      </c>
      <c r="AM160" s="5" t="b">
        <f t="shared" si="144"/>
        <v>0</v>
      </c>
      <c r="AN160" s="5" t="b">
        <f t="shared" si="145"/>
        <v>0</v>
      </c>
      <c r="AO160" s="5" t="b">
        <f t="shared" si="146"/>
        <v>0</v>
      </c>
      <c r="AP160" s="5" t="b">
        <f t="shared" si="147"/>
        <v>0</v>
      </c>
      <c r="AQ160" s="5" t="b">
        <f t="shared" si="148"/>
        <v>0</v>
      </c>
      <c r="AR160" s="5" t="b">
        <f t="shared" si="149"/>
        <v>0</v>
      </c>
      <c r="AS160" s="5" t="b">
        <f t="shared" si="150"/>
        <v>0</v>
      </c>
      <c r="AT160" s="5" t="b">
        <f t="shared" si="151"/>
        <v>0</v>
      </c>
      <c r="AU160" s="5" t="b">
        <f t="shared" si="152"/>
        <v>0</v>
      </c>
      <c r="AV160" s="5" t="b">
        <f t="shared" si="153"/>
        <v>0</v>
      </c>
      <c r="AW160" s="5" t="b">
        <f t="shared" si="154"/>
        <v>0</v>
      </c>
      <c r="AX160" s="5" t="b">
        <f t="shared" si="155"/>
        <v>0</v>
      </c>
      <c r="AY160" s="5" t="b">
        <f t="shared" si="156"/>
        <v>0</v>
      </c>
      <c r="AZ160" s="5" t="b">
        <f t="shared" si="157"/>
        <v>0</v>
      </c>
    </row>
    <row r="161" spans="1:52" ht="15">
      <c r="A161" s="10">
        <v>0.34991304347826785</v>
      </c>
      <c r="B161" s="5" t="b">
        <f t="shared" si="107"/>
        <v>0</v>
      </c>
      <c r="C161" s="5" t="b">
        <f t="shared" si="108"/>
        <v>0</v>
      </c>
      <c r="D161" s="5" t="b">
        <f t="shared" si="109"/>
        <v>0</v>
      </c>
      <c r="E161" s="5" t="b">
        <f t="shared" si="110"/>
        <v>1</v>
      </c>
      <c r="F161" s="5" t="b">
        <f t="shared" si="111"/>
        <v>0</v>
      </c>
      <c r="G161" s="5" t="b">
        <f t="shared" si="112"/>
        <v>0</v>
      </c>
      <c r="H161" s="5" t="b">
        <f t="shared" si="113"/>
        <v>0</v>
      </c>
      <c r="I161" s="5" t="b">
        <f t="shared" si="114"/>
        <v>0</v>
      </c>
      <c r="J161" s="5" t="b">
        <f t="shared" si="115"/>
        <v>0</v>
      </c>
      <c r="K161" s="5" t="b">
        <f t="shared" si="116"/>
        <v>0</v>
      </c>
      <c r="L161" s="5" t="b">
        <f t="shared" si="117"/>
        <v>0</v>
      </c>
      <c r="M161" s="5" t="b">
        <f t="shared" si="118"/>
        <v>0</v>
      </c>
      <c r="N161" s="5" t="b">
        <f t="shared" si="119"/>
        <v>0</v>
      </c>
      <c r="O161" s="5" t="b">
        <f t="shared" si="120"/>
        <v>0</v>
      </c>
      <c r="P161" s="5" t="b">
        <f t="shared" si="121"/>
        <v>0</v>
      </c>
      <c r="Q161" s="5" t="b">
        <f t="shared" si="122"/>
        <v>0</v>
      </c>
      <c r="R161" s="5" t="b">
        <f t="shared" si="123"/>
        <v>0</v>
      </c>
      <c r="S161" s="5" t="b">
        <f t="shared" si="124"/>
        <v>0</v>
      </c>
      <c r="T161" s="5" t="b">
        <f t="shared" si="125"/>
        <v>0</v>
      </c>
      <c r="U161" s="5" t="b">
        <f t="shared" si="126"/>
        <v>0</v>
      </c>
      <c r="V161" s="5" t="b">
        <f t="shared" si="127"/>
        <v>0</v>
      </c>
      <c r="W161" s="5" t="b">
        <f t="shared" si="128"/>
        <v>0</v>
      </c>
      <c r="X161" s="5" t="b">
        <f t="shared" si="129"/>
        <v>0</v>
      </c>
      <c r="Y161" s="5" t="b">
        <f t="shared" si="130"/>
        <v>0</v>
      </c>
      <c r="Z161" s="5" t="b">
        <f t="shared" si="131"/>
        <v>0</v>
      </c>
      <c r="AA161" s="5" t="b">
        <f t="shared" si="132"/>
        <v>0</v>
      </c>
      <c r="AB161" s="5" t="b">
        <f t="shared" si="133"/>
        <v>0</v>
      </c>
      <c r="AC161" s="5" t="b">
        <f t="shared" si="134"/>
        <v>0</v>
      </c>
      <c r="AD161" s="5" t="b">
        <f t="shared" si="135"/>
        <v>0</v>
      </c>
      <c r="AE161" s="5" t="b">
        <f t="shared" si="136"/>
        <v>0</v>
      </c>
      <c r="AF161" s="5" t="b">
        <f t="shared" si="137"/>
        <v>0</v>
      </c>
      <c r="AG161" s="5" t="b">
        <f t="shared" si="138"/>
        <v>0</v>
      </c>
      <c r="AH161" s="5" t="b">
        <f t="shared" si="139"/>
        <v>0</v>
      </c>
      <c r="AI161" s="5" t="b">
        <f t="shared" si="140"/>
        <v>0</v>
      </c>
      <c r="AJ161" s="5" t="b">
        <f t="shared" si="141"/>
        <v>0</v>
      </c>
      <c r="AK161" s="5" t="b">
        <f t="shared" si="142"/>
        <v>0</v>
      </c>
      <c r="AL161" s="5" t="b">
        <f t="shared" si="143"/>
        <v>0</v>
      </c>
      <c r="AM161" s="5" t="b">
        <f t="shared" si="144"/>
        <v>0</v>
      </c>
      <c r="AN161" s="5" t="b">
        <f t="shared" si="145"/>
        <v>0</v>
      </c>
      <c r="AO161" s="5" t="b">
        <f t="shared" si="146"/>
        <v>0</v>
      </c>
      <c r="AP161" s="5" t="b">
        <f t="shared" si="147"/>
        <v>0</v>
      </c>
      <c r="AQ161" s="5" t="b">
        <f t="shared" si="148"/>
        <v>0</v>
      </c>
      <c r="AR161" s="5" t="b">
        <f t="shared" si="149"/>
        <v>0</v>
      </c>
      <c r="AS161" s="5" t="b">
        <f t="shared" si="150"/>
        <v>0</v>
      </c>
      <c r="AT161" s="5" t="b">
        <f t="shared" si="151"/>
        <v>0</v>
      </c>
      <c r="AU161" s="5" t="b">
        <f t="shared" si="152"/>
        <v>0</v>
      </c>
      <c r="AV161" s="5" t="b">
        <f t="shared" si="153"/>
        <v>0</v>
      </c>
      <c r="AW161" s="5" t="b">
        <f t="shared" si="154"/>
        <v>0</v>
      </c>
      <c r="AX161" s="5" t="b">
        <f t="shared" si="155"/>
        <v>0</v>
      </c>
      <c r="AY161" s="5" t="b">
        <f t="shared" si="156"/>
        <v>0</v>
      </c>
      <c r="AZ161" s="5" t="b">
        <f t="shared" si="157"/>
        <v>0</v>
      </c>
    </row>
    <row r="162" spans="1:52" ht="15">
      <c r="A162" s="10">
        <v>0.34417455743105019</v>
      </c>
      <c r="B162" s="5" t="b">
        <f t="shared" si="107"/>
        <v>0</v>
      </c>
      <c r="C162" s="5" t="b">
        <f t="shared" si="108"/>
        <v>0</v>
      </c>
      <c r="D162" s="5" t="b">
        <f t="shared" si="109"/>
        <v>0</v>
      </c>
      <c r="E162" s="5" t="b">
        <f t="shared" si="110"/>
        <v>1</v>
      </c>
      <c r="F162" s="5" t="b">
        <f t="shared" si="111"/>
        <v>0</v>
      </c>
      <c r="G162" s="5" t="b">
        <f t="shared" si="112"/>
        <v>0</v>
      </c>
      <c r="H162" s="5" t="b">
        <f t="shared" si="113"/>
        <v>0</v>
      </c>
      <c r="I162" s="5" t="b">
        <f t="shared" si="114"/>
        <v>0</v>
      </c>
      <c r="J162" s="5" t="b">
        <f t="shared" si="115"/>
        <v>0</v>
      </c>
      <c r="K162" s="5" t="b">
        <f t="shared" si="116"/>
        <v>0</v>
      </c>
      <c r="L162" s="5" t="b">
        <f t="shared" si="117"/>
        <v>0</v>
      </c>
      <c r="M162" s="5" t="b">
        <f t="shared" si="118"/>
        <v>0</v>
      </c>
      <c r="N162" s="5" t="b">
        <f t="shared" si="119"/>
        <v>0</v>
      </c>
      <c r="O162" s="5" t="b">
        <f t="shared" si="120"/>
        <v>0</v>
      </c>
      <c r="P162" s="5" t="b">
        <f t="shared" si="121"/>
        <v>0</v>
      </c>
      <c r="Q162" s="5" t="b">
        <f t="shared" si="122"/>
        <v>0</v>
      </c>
      <c r="R162" s="5" t="b">
        <f t="shared" si="123"/>
        <v>0</v>
      </c>
      <c r="S162" s="5" t="b">
        <f t="shared" si="124"/>
        <v>0</v>
      </c>
      <c r="T162" s="5" t="b">
        <f t="shared" si="125"/>
        <v>0</v>
      </c>
      <c r="U162" s="5" t="b">
        <f t="shared" si="126"/>
        <v>0</v>
      </c>
      <c r="V162" s="5" t="b">
        <f t="shared" si="127"/>
        <v>0</v>
      </c>
      <c r="W162" s="5" t="b">
        <f t="shared" si="128"/>
        <v>0</v>
      </c>
      <c r="X162" s="5" t="b">
        <f t="shared" si="129"/>
        <v>0</v>
      </c>
      <c r="Y162" s="5" t="b">
        <f t="shared" si="130"/>
        <v>0</v>
      </c>
      <c r="Z162" s="5" t="b">
        <f t="shared" si="131"/>
        <v>0</v>
      </c>
      <c r="AA162" s="5" t="b">
        <f t="shared" si="132"/>
        <v>0</v>
      </c>
      <c r="AB162" s="5" t="b">
        <f t="shared" si="133"/>
        <v>0</v>
      </c>
      <c r="AC162" s="5" t="b">
        <f t="shared" si="134"/>
        <v>0</v>
      </c>
      <c r="AD162" s="5" t="b">
        <f t="shared" si="135"/>
        <v>0</v>
      </c>
      <c r="AE162" s="5" t="b">
        <f t="shared" si="136"/>
        <v>0</v>
      </c>
      <c r="AF162" s="5" t="b">
        <f t="shared" si="137"/>
        <v>0</v>
      </c>
      <c r="AG162" s="5" t="b">
        <f t="shared" si="138"/>
        <v>0</v>
      </c>
      <c r="AH162" s="5" t="b">
        <f t="shared" si="139"/>
        <v>0</v>
      </c>
      <c r="AI162" s="5" t="b">
        <f t="shared" si="140"/>
        <v>0</v>
      </c>
      <c r="AJ162" s="5" t="b">
        <f t="shared" si="141"/>
        <v>0</v>
      </c>
      <c r="AK162" s="5" t="b">
        <f t="shared" si="142"/>
        <v>0</v>
      </c>
      <c r="AL162" s="5" t="b">
        <f t="shared" si="143"/>
        <v>0</v>
      </c>
      <c r="AM162" s="5" t="b">
        <f t="shared" si="144"/>
        <v>0</v>
      </c>
      <c r="AN162" s="5" t="b">
        <f t="shared" si="145"/>
        <v>0</v>
      </c>
      <c r="AO162" s="5" t="b">
        <f t="shared" si="146"/>
        <v>0</v>
      </c>
      <c r="AP162" s="5" t="b">
        <f t="shared" si="147"/>
        <v>0</v>
      </c>
      <c r="AQ162" s="5" t="b">
        <f t="shared" si="148"/>
        <v>0</v>
      </c>
      <c r="AR162" s="5" t="b">
        <f t="shared" si="149"/>
        <v>0</v>
      </c>
      <c r="AS162" s="5" t="b">
        <f t="shared" si="150"/>
        <v>0</v>
      </c>
      <c r="AT162" s="5" t="b">
        <f t="shared" si="151"/>
        <v>0</v>
      </c>
      <c r="AU162" s="5" t="b">
        <f t="shared" si="152"/>
        <v>0</v>
      </c>
      <c r="AV162" s="5" t="b">
        <f t="shared" si="153"/>
        <v>0</v>
      </c>
      <c r="AW162" s="5" t="b">
        <f t="shared" si="154"/>
        <v>0</v>
      </c>
      <c r="AX162" s="5" t="b">
        <f t="shared" si="155"/>
        <v>0</v>
      </c>
      <c r="AY162" s="5" t="b">
        <f t="shared" si="156"/>
        <v>0</v>
      </c>
      <c r="AZ162" s="5" t="b">
        <f t="shared" si="157"/>
        <v>0</v>
      </c>
    </row>
    <row r="163" spans="1:52" ht="15">
      <c r="A163" s="10">
        <v>0.75133799917661637</v>
      </c>
      <c r="B163" s="5" t="b">
        <f t="shared" si="107"/>
        <v>0</v>
      </c>
      <c r="C163" s="5" t="b">
        <f t="shared" si="108"/>
        <v>0</v>
      </c>
      <c r="D163" s="5" t="b">
        <f t="shared" si="109"/>
        <v>0</v>
      </c>
      <c r="E163" s="5" t="b">
        <f t="shared" si="110"/>
        <v>0</v>
      </c>
      <c r="F163" s="5" t="b">
        <f t="shared" si="111"/>
        <v>0</v>
      </c>
      <c r="G163" s="5" t="b">
        <f t="shared" si="112"/>
        <v>0</v>
      </c>
      <c r="H163" s="5" t="b">
        <f t="shared" si="113"/>
        <v>0</v>
      </c>
      <c r="I163" s="5" t="b">
        <f t="shared" si="114"/>
        <v>1</v>
      </c>
      <c r="J163" s="5" t="b">
        <f t="shared" si="115"/>
        <v>0</v>
      </c>
      <c r="K163" s="5" t="b">
        <f t="shared" si="116"/>
        <v>0</v>
      </c>
      <c r="L163" s="5" t="b">
        <f t="shared" si="117"/>
        <v>0</v>
      </c>
      <c r="M163" s="5" t="b">
        <f t="shared" si="118"/>
        <v>0</v>
      </c>
      <c r="N163" s="5" t="b">
        <f t="shared" si="119"/>
        <v>0</v>
      </c>
      <c r="O163" s="5" t="b">
        <f t="shared" si="120"/>
        <v>0</v>
      </c>
      <c r="P163" s="5" t="b">
        <f t="shared" si="121"/>
        <v>0</v>
      </c>
      <c r="Q163" s="5" t="b">
        <f t="shared" si="122"/>
        <v>0</v>
      </c>
      <c r="R163" s="5" t="b">
        <f t="shared" si="123"/>
        <v>0</v>
      </c>
      <c r="S163" s="5" t="b">
        <f t="shared" si="124"/>
        <v>0</v>
      </c>
      <c r="T163" s="5" t="b">
        <f t="shared" si="125"/>
        <v>0</v>
      </c>
      <c r="U163" s="5" t="b">
        <f t="shared" si="126"/>
        <v>0</v>
      </c>
      <c r="V163" s="5" t="b">
        <f t="shared" si="127"/>
        <v>0</v>
      </c>
      <c r="W163" s="5" t="b">
        <f t="shared" si="128"/>
        <v>0</v>
      </c>
      <c r="X163" s="5" t="b">
        <f t="shared" si="129"/>
        <v>0</v>
      </c>
      <c r="Y163" s="5" t="b">
        <f t="shared" si="130"/>
        <v>0</v>
      </c>
      <c r="Z163" s="5" t="b">
        <f t="shared" si="131"/>
        <v>0</v>
      </c>
      <c r="AA163" s="5" t="b">
        <f t="shared" si="132"/>
        <v>0</v>
      </c>
      <c r="AB163" s="5" t="b">
        <f t="shared" si="133"/>
        <v>0</v>
      </c>
      <c r="AC163" s="5" t="b">
        <f t="shared" si="134"/>
        <v>0</v>
      </c>
      <c r="AD163" s="5" t="b">
        <f t="shared" si="135"/>
        <v>0</v>
      </c>
      <c r="AE163" s="5" t="b">
        <f t="shared" si="136"/>
        <v>0</v>
      </c>
      <c r="AF163" s="5" t="b">
        <f t="shared" si="137"/>
        <v>0</v>
      </c>
      <c r="AG163" s="5" t="b">
        <f t="shared" si="138"/>
        <v>0</v>
      </c>
      <c r="AH163" s="5" t="b">
        <f t="shared" si="139"/>
        <v>0</v>
      </c>
      <c r="AI163" s="5" t="b">
        <f t="shared" si="140"/>
        <v>0</v>
      </c>
      <c r="AJ163" s="5" t="b">
        <f t="shared" si="141"/>
        <v>0</v>
      </c>
      <c r="AK163" s="5" t="b">
        <f t="shared" si="142"/>
        <v>0</v>
      </c>
      <c r="AL163" s="5" t="b">
        <f t="shared" si="143"/>
        <v>0</v>
      </c>
      <c r="AM163" s="5" t="b">
        <f t="shared" si="144"/>
        <v>0</v>
      </c>
      <c r="AN163" s="5" t="b">
        <f t="shared" si="145"/>
        <v>0</v>
      </c>
      <c r="AO163" s="5" t="b">
        <f t="shared" si="146"/>
        <v>0</v>
      </c>
      <c r="AP163" s="5" t="b">
        <f t="shared" si="147"/>
        <v>0</v>
      </c>
      <c r="AQ163" s="5" t="b">
        <f t="shared" si="148"/>
        <v>0</v>
      </c>
      <c r="AR163" s="5" t="b">
        <f t="shared" si="149"/>
        <v>0</v>
      </c>
      <c r="AS163" s="5" t="b">
        <f t="shared" si="150"/>
        <v>0</v>
      </c>
      <c r="AT163" s="5" t="b">
        <f t="shared" si="151"/>
        <v>0</v>
      </c>
      <c r="AU163" s="5" t="b">
        <f t="shared" si="152"/>
        <v>0</v>
      </c>
      <c r="AV163" s="5" t="b">
        <f t="shared" si="153"/>
        <v>0</v>
      </c>
      <c r="AW163" s="5" t="b">
        <f t="shared" si="154"/>
        <v>0</v>
      </c>
      <c r="AX163" s="5" t="b">
        <f t="shared" si="155"/>
        <v>0</v>
      </c>
      <c r="AY163" s="5" t="b">
        <f t="shared" si="156"/>
        <v>0</v>
      </c>
      <c r="AZ163" s="5" t="b">
        <f t="shared" si="157"/>
        <v>0</v>
      </c>
    </row>
    <row r="164" spans="1:52" ht="15">
      <c r="A164" s="10">
        <v>0.15258764607678571</v>
      </c>
      <c r="B164" s="5" t="b">
        <f t="shared" si="107"/>
        <v>0</v>
      </c>
      <c r="C164" s="5" t="b">
        <f t="shared" si="108"/>
        <v>0</v>
      </c>
      <c r="D164" s="5" t="b">
        <f t="shared" si="109"/>
        <v>1</v>
      </c>
      <c r="E164" s="5" t="b">
        <f t="shared" si="110"/>
        <v>0</v>
      </c>
      <c r="F164" s="5" t="b">
        <f t="shared" si="111"/>
        <v>0</v>
      </c>
      <c r="G164" s="5" t="b">
        <f t="shared" si="112"/>
        <v>0</v>
      </c>
      <c r="H164" s="5" t="b">
        <f t="shared" si="113"/>
        <v>0</v>
      </c>
      <c r="I164" s="5" t="b">
        <f t="shared" si="114"/>
        <v>0</v>
      </c>
      <c r="J164" s="5" t="b">
        <f t="shared" si="115"/>
        <v>0</v>
      </c>
      <c r="K164" s="5" t="b">
        <f t="shared" si="116"/>
        <v>0</v>
      </c>
      <c r="L164" s="5" t="b">
        <f t="shared" si="117"/>
        <v>0</v>
      </c>
      <c r="M164" s="5" t="b">
        <f t="shared" si="118"/>
        <v>0</v>
      </c>
      <c r="N164" s="5" t="b">
        <f t="shared" si="119"/>
        <v>0</v>
      </c>
      <c r="O164" s="5" t="b">
        <f t="shared" si="120"/>
        <v>0</v>
      </c>
      <c r="P164" s="5" t="b">
        <f t="shared" si="121"/>
        <v>0</v>
      </c>
      <c r="Q164" s="5" t="b">
        <f t="shared" si="122"/>
        <v>0</v>
      </c>
      <c r="R164" s="5" t="b">
        <f t="shared" si="123"/>
        <v>0</v>
      </c>
      <c r="S164" s="5" t="b">
        <f t="shared" si="124"/>
        <v>0</v>
      </c>
      <c r="T164" s="5" t="b">
        <f t="shared" si="125"/>
        <v>0</v>
      </c>
      <c r="U164" s="5" t="b">
        <f t="shared" si="126"/>
        <v>0</v>
      </c>
      <c r="V164" s="5" t="b">
        <f t="shared" si="127"/>
        <v>0</v>
      </c>
      <c r="W164" s="5" t="b">
        <f t="shared" si="128"/>
        <v>0</v>
      </c>
      <c r="X164" s="5" t="b">
        <f t="shared" si="129"/>
        <v>0</v>
      </c>
      <c r="Y164" s="5" t="b">
        <f t="shared" si="130"/>
        <v>0</v>
      </c>
      <c r="Z164" s="5" t="b">
        <f t="shared" si="131"/>
        <v>0</v>
      </c>
      <c r="AA164" s="5" t="b">
        <f t="shared" si="132"/>
        <v>0</v>
      </c>
      <c r="AB164" s="5" t="b">
        <f t="shared" si="133"/>
        <v>0</v>
      </c>
      <c r="AC164" s="5" t="b">
        <f t="shared" si="134"/>
        <v>0</v>
      </c>
      <c r="AD164" s="5" t="b">
        <f t="shared" si="135"/>
        <v>0</v>
      </c>
      <c r="AE164" s="5" t="b">
        <f t="shared" si="136"/>
        <v>0</v>
      </c>
      <c r="AF164" s="5" t="b">
        <f t="shared" si="137"/>
        <v>0</v>
      </c>
      <c r="AG164" s="5" t="b">
        <f t="shared" si="138"/>
        <v>0</v>
      </c>
      <c r="AH164" s="5" t="b">
        <f t="shared" si="139"/>
        <v>0</v>
      </c>
      <c r="AI164" s="5" t="b">
        <f t="shared" si="140"/>
        <v>0</v>
      </c>
      <c r="AJ164" s="5" t="b">
        <f t="shared" si="141"/>
        <v>0</v>
      </c>
      <c r="AK164" s="5" t="b">
        <f t="shared" si="142"/>
        <v>0</v>
      </c>
      <c r="AL164" s="5" t="b">
        <f t="shared" si="143"/>
        <v>0</v>
      </c>
      <c r="AM164" s="5" t="b">
        <f t="shared" si="144"/>
        <v>0</v>
      </c>
      <c r="AN164" s="5" t="b">
        <f t="shared" si="145"/>
        <v>0</v>
      </c>
      <c r="AO164" s="5" t="b">
        <f t="shared" si="146"/>
        <v>0</v>
      </c>
      <c r="AP164" s="5" t="b">
        <f t="shared" si="147"/>
        <v>0</v>
      </c>
      <c r="AQ164" s="5" t="b">
        <f t="shared" si="148"/>
        <v>0</v>
      </c>
      <c r="AR164" s="5" t="b">
        <f t="shared" si="149"/>
        <v>0</v>
      </c>
      <c r="AS164" s="5" t="b">
        <f t="shared" si="150"/>
        <v>0</v>
      </c>
      <c r="AT164" s="5" t="b">
        <f t="shared" si="151"/>
        <v>0</v>
      </c>
      <c r="AU164" s="5" t="b">
        <f t="shared" si="152"/>
        <v>0</v>
      </c>
      <c r="AV164" s="5" t="b">
        <f t="shared" si="153"/>
        <v>0</v>
      </c>
      <c r="AW164" s="5" t="b">
        <f t="shared" si="154"/>
        <v>0</v>
      </c>
      <c r="AX164" s="5" t="b">
        <f t="shared" si="155"/>
        <v>0</v>
      </c>
      <c r="AY164" s="5" t="b">
        <f t="shared" si="156"/>
        <v>0</v>
      </c>
      <c r="AZ164" s="5" t="b">
        <f t="shared" si="157"/>
        <v>0</v>
      </c>
    </row>
    <row r="165" spans="1:52" ht="15">
      <c r="A165" s="10">
        <v>0.44006677796327431</v>
      </c>
      <c r="B165" s="5" t="b">
        <f t="shared" si="107"/>
        <v>0</v>
      </c>
      <c r="C165" s="5" t="b">
        <f t="shared" si="108"/>
        <v>0</v>
      </c>
      <c r="D165" s="5" t="b">
        <f t="shared" si="109"/>
        <v>0</v>
      </c>
      <c r="E165" s="5" t="b">
        <f t="shared" si="110"/>
        <v>0</v>
      </c>
      <c r="F165" s="5" t="b">
        <f t="shared" si="111"/>
        <v>1</v>
      </c>
      <c r="G165" s="5" t="b">
        <f t="shared" si="112"/>
        <v>0</v>
      </c>
      <c r="H165" s="5" t="b">
        <f t="shared" si="113"/>
        <v>0</v>
      </c>
      <c r="I165" s="5" t="b">
        <f t="shared" si="114"/>
        <v>0</v>
      </c>
      <c r="J165" s="5" t="b">
        <f t="shared" si="115"/>
        <v>0</v>
      </c>
      <c r="K165" s="5" t="b">
        <f t="shared" si="116"/>
        <v>0</v>
      </c>
      <c r="L165" s="5" t="b">
        <f t="shared" si="117"/>
        <v>0</v>
      </c>
      <c r="M165" s="5" t="b">
        <f t="shared" si="118"/>
        <v>0</v>
      </c>
      <c r="N165" s="5" t="b">
        <f t="shared" si="119"/>
        <v>0</v>
      </c>
      <c r="O165" s="5" t="b">
        <f t="shared" si="120"/>
        <v>0</v>
      </c>
      <c r="P165" s="5" t="b">
        <f t="shared" si="121"/>
        <v>0</v>
      </c>
      <c r="Q165" s="5" t="b">
        <f t="shared" si="122"/>
        <v>0</v>
      </c>
      <c r="R165" s="5" t="b">
        <f t="shared" si="123"/>
        <v>0</v>
      </c>
      <c r="S165" s="5" t="b">
        <f t="shared" si="124"/>
        <v>0</v>
      </c>
      <c r="T165" s="5" t="b">
        <f t="shared" si="125"/>
        <v>0</v>
      </c>
      <c r="U165" s="5" t="b">
        <f t="shared" si="126"/>
        <v>0</v>
      </c>
      <c r="V165" s="5" t="b">
        <f t="shared" si="127"/>
        <v>0</v>
      </c>
      <c r="W165" s="5" t="b">
        <f t="shared" si="128"/>
        <v>0</v>
      </c>
      <c r="X165" s="5" t="b">
        <f t="shared" si="129"/>
        <v>0</v>
      </c>
      <c r="Y165" s="5" t="b">
        <f t="shared" si="130"/>
        <v>0</v>
      </c>
      <c r="Z165" s="5" t="b">
        <f t="shared" si="131"/>
        <v>0</v>
      </c>
      <c r="AA165" s="5" t="b">
        <f t="shared" si="132"/>
        <v>0</v>
      </c>
      <c r="AB165" s="5" t="b">
        <f t="shared" si="133"/>
        <v>0</v>
      </c>
      <c r="AC165" s="5" t="b">
        <f t="shared" si="134"/>
        <v>0</v>
      </c>
      <c r="AD165" s="5" t="b">
        <f t="shared" si="135"/>
        <v>0</v>
      </c>
      <c r="AE165" s="5" t="b">
        <f t="shared" si="136"/>
        <v>0</v>
      </c>
      <c r="AF165" s="5" t="b">
        <f t="shared" si="137"/>
        <v>0</v>
      </c>
      <c r="AG165" s="5" t="b">
        <f t="shared" si="138"/>
        <v>0</v>
      </c>
      <c r="AH165" s="5" t="b">
        <f t="shared" si="139"/>
        <v>0</v>
      </c>
      <c r="AI165" s="5" t="b">
        <f t="shared" si="140"/>
        <v>0</v>
      </c>
      <c r="AJ165" s="5" t="b">
        <f t="shared" si="141"/>
        <v>0</v>
      </c>
      <c r="AK165" s="5" t="b">
        <f t="shared" si="142"/>
        <v>0</v>
      </c>
      <c r="AL165" s="5" t="b">
        <f t="shared" si="143"/>
        <v>0</v>
      </c>
      <c r="AM165" s="5" t="b">
        <f t="shared" si="144"/>
        <v>0</v>
      </c>
      <c r="AN165" s="5" t="b">
        <f t="shared" si="145"/>
        <v>0</v>
      </c>
      <c r="AO165" s="5" t="b">
        <f t="shared" si="146"/>
        <v>0</v>
      </c>
      <c r="AP165" s="5" t="b">
        <f t="shared" si="147"/>
        <v>0</v>
      </c>
      <c r="AQ165" s="5" t="b">
        <f t="shared" si="148"/>
        <v>0</v>
      </c>
      <c r="AR165" s="5" t="b">
        <f t="shared" si="149"/>
        <v>0</v>
      </c>
      <c r="AS165" s="5" t="b">
        <f t="shared" si="150"/>
        <v>0</v>
      </c>
      <c r="AT165" s="5" t="b">
        <f t="shared" si="151"/>
        <v>0</v>
      </c>
      <c r="AU165" s="5" t="b">
        <f t="shared" si="152"/>
        <v>0</v>
      </c>
      <c r="AV165" s="5" t="b">
        <f t="shared" si="153"/>
        <v>0</v>
      </c>
      <c r="AW165" s="5" t="b">
        <f t="shared" si="154"/>
        <v>0</v>
      </c>
      <c r="AX165" s="5" t="b">
        <f t="shared" si="155"/>
        <v>0</v>
      </c>
      <c r="AY165" s="5" t="b">
        <f t="shared" si="156"/>
        <v>0</v>
      </c>
      <c r="AZ165" s="5" t="b">
        <f t="shared" si="157"/>
        <v>0</v>
      </c>
    </row>
    <row r="166" spans="1:52" ht="15">
      <c r="A166" s="10">
        <v>0.72086811352254265</v>
      </c>
      <c r="B166" s="5" t="b">
        <f t="shared" si="107"/>
        <v>0</v>
      </c>
      <c r="C166" s="5" t="b">
        <f t="shared" si="108"/>
        <v>0</v>
      </c>
      <c r="D166" s="5" t="b">
        <f t="shared" si="109"/>
        <v>0</v>
      </c>
      <c r="E166" s="5" t="b">
        <f t="shared" si="110"/>
        <v>0</v>
      </c>
      <c r="F166" s="5" t="b">
        <f t="shared" si="111"/>
        <v>0</v>
      </c>
      <c r="G166" s="5" t="b">
        <f t="shared" si="112"/>
        <v>0</v>
      </c>
      <c r="H166" s="5" t="b">
        <f t="shared" si="113"/>
        <v>1</v>
      </c>
      <c r="I166" s="5" t="b">
        <f t="shared" si="114"/>
        <v>0</v>
      </c>
      <c r="J166" s="5" t="b">
        <f t="shared" si="115"/>
        <v>0</v>
      </c>
      <c r="K166" s="5" t="b">
        <f t="shared" si="116"/>
        <v>0</v>
      </c>
      <c r="L166" s="5" t="b">
        <f t="shared" si="117"/>
        <v>0</v>
      </c>
      <c r="M166" s="5" t="b">
        <f t="shared" si="118"/>
        <v>0</v>
      </c>
      <c r="N166" s="5" t="b">
        <f t="shared" si="119"/>
        <v>0</v>
      </c>
      <c r="O166" s="5" t="b">
        <f t="shared" si="120"/>
        <v>0</v>
      </c>
      <c r="P166" s="5" t="b">
        <f t="shared" si="121"/>
        <v>0</v>
      </c>
      <c r="Q166" s="5" t="b">
        <f t="shared" si="122"/>
        <v>0</v>
      </c>
      <c r="R166" s="5" t="b">
        <f t="shared" si="123"/>
        <v>0</v>
      </c>
      <c r="S166" s="5" t="b">
        <f t="shared" si="124"/>
        <v>0</v>
      </c>
      <c r="T166" s="5" t="b">
        <f t="shared" si="125"/>
        <v>0</v>
      </c>
      <c r="U166" s="5" t="b">
        <f t="shared" si="126"/>
        <v>0</v>
      </c>
      <c r="V166" s="5" t="b">
        <f t="shared" si="127"/>
        <v>0</v>
      </c>
      <c r="W166" s="5" t="b">
        <f t="shared" si="128"/>
        <v>0</v>
      </c>
      <c r="X166" s="5" t="b">
        <f t="shared" si="129"/>
        <v>0</v>
      </c>
      <c r="Y166" s="5" t="b">
        <f t="shared" si="130"/>
        <v>0</v>
      </c>
      <c r="Z166" s="5" t="b">
        <f t="shared" si="131"/>
        <v>0</v>
      </c>
      <c r="AA166" s="5" t="b">
        <f t="shared" si="132"/>
        <v>0</v>
      </c>
      <c r="AB166" s="5" t="b">
        <f t="shared" si="133"/>
        <v>0</v>
      </c>
      <c r="AC166" s="5" t="b">
        <f t="shared" si="134"/>
        <v>0</v>
      </c>
      <c r="AD166" s="5" t="b">
        <f t="shared" si="135"/>
        <v>0</v>
      </c>
      <c r="AE166" s="5" t="b">
        <f t="shared" si="136"/>
        <v>0</v>
      </c>
      <c r="AF166" s="5" t="b">
        <f t="shared" si="137"/>
        <v>0</v>
      </c>
      <c r="AG166" s="5" t="b">
        <f t="shared" si="138"/>
        <v>0</v>
      </c>
      <c r="AH166" s="5" t="b">
        <f t="shared" si="139"/>
        <v>0</v>
      </c>
      <c r="AI166" s="5" t="b">
        <f t="shared" si="140"/>
        <v>0</v>
      </c>
      <c r="AJ166" s="5" t="b">
        <f t="shared" si="141"/>
        <v>0</v>
      </c>
      <c r="AK166" s="5" t="b">
        <f t="shared" si="142"/>
        <v>0</v>
      </c>
      <c r="AL166" s="5" t="b">
        <f t="shared" si="143"/>
        <v>0</v>
      </c>
      <c r="AM166" s="5" t="b">
        <f t="shared" si="144"/>
        <v>0</v>
      </c>
      <c r="AN166" s="5" t="b">
        <f t="shared" si="145"/>
        <v>0</v>
      </c>
      <c r="AO166" s="5" t="b">
        <f t="shared" si="146"/>
        <v>0</v>
      </c>
      <c r="AP166" s="5" t="b">
        <f t="shared" si="147"/>
        <v>0</v>
      </c>
      <c r="AQ166" s="5" t="b">
        <f t="shared" si="148"/>
        <v>0</v>
      </c>
      <c r="AR166" s="5" t="b">
        <f t="shared" si="149"/>
        <v>0</v>
      </c>
      <c r="AS166" s="5" t="b">
        <f t="shared" si="150"/>
        <v>0</v>
      </c>
      <c r="AT166" s="5" t="b">
        <f t="shared" si="151"/>
        <v>0</v>
      </c>
      <c r="AU166" s="5" t="b">
        <f t="shared" si="152"/>
        <v>0</v>
      </c>
      <c r="AV166" s="5" t="b">
        <f t="shared" si="153"/>
        <v>0</v>
      </c>
      <c r="AW166" s="5" t="b">
        <f t="shared" si="154"/>
        <v>0</v>
      </c>
      <c r="AX166" s="5" t="b">
        <f t="shared" si="155"/>
        <v>0</v>
      </c>
      <c r="AY166" s="5" t="b">
        <f t="shared" si="156"/>
        <v>0</v>
      </c>
      <c r="AZ166" s="5" t="b">
        <f t="shared" si="157"/>
        <v>0</v>
      </c>
    </row>
    <row r="167" spans="1:52" ht="15">
      <c r="A167" s="10">
        <v>0.18232819074333456</v>
      </c>
      <c r="B167" s="5" t="b">
        <f t="shared" si="107"/>
        <v>0</v>
      </c>
      <c r="C167" s="5" t="b">
        <f t="shared" si="108"/>
        <v>0</v>
      </c>
      <c r="D167" s="5" t="b">
        <f t="shared" si="109"/>
        <v>1</v>
      </c>
      <c r="E167" s="5" t="b">
        <f t="shared" si="110"/>
        <v>0</v>
      </c>
      <c r="F167" s="5" t="b">
        <f t="shared" si="111"/>
        <v>0</v>
      </c>
      <c r="G167" s="5" t="b">
        <f t="shared" si="112"/>
        <v>0</v>
      </c>
      <c r="H167" s="5" t="b">
        <f t="shared" si="113"/>
        <v>0</v>
      </c>
      <c r="I167" s="5" t="b">
        <f t="shared" si="114"/>
        <v>0</v>
      </c>
      <c r="J167" s="5" t="b">
        <f t="shared" si="115"/>
        <v>0</v>
      </c>
      <c r="K167" s="5" t="b">
        <f t="shared" si="116"/>
        <v>0</v>
      </c>
      <c r="L167" s="5" t="b">
        <f t="shared" si="117"/>
        <v>0</v>
      </c>
      <c r="M167" s="5" t="b">
        <f t="shared" si="118"/>
        <v>0</v>
      </c>
      <c r="N167" s="5" t="b">
        <f t="shared" si="119"/>
        <v>0</v>
      </c>
      <c r="O167" s="5" t="b">
        <f t="shared" si="120"/>
        <v>0</v>
      </c>
      <c r="P167" s="5" t="b">
        <f t="shared" si="121"/>
        <v>0</v>
      </c>
      <c r="Q167" s="5" t="b">
        <f t="shared" si="122"/>
        <v>0</v>
      </c>
      <c r="R167" s="5" t="b">
        <f t="shared" si="123"/>
        <v>0</v>
      </c>
      <c r="S167" s="5" t="b">
        <f t="shared" si="124"/>
        <v>0</v>
      </c>
      <c r="T167" s="5" t="b">
        <f t="shared" si="125"/>
        <v>0</v>
      </c>
      <c r="U167" s="5" t="b">
        <f t="shared" si="126"/>
        <v>0</v>
      </c>
      <c r="V167" s="5" t="b">
        <f t="shared" si="127"/>
        <v>0</v>
      </c>
      <c r="W167" s="5" t="b">
        <f t="shared" si="128"/>
        <v>0</v>
      </c>
      <c r="X167" s="5" t="b">
        <f t="shared" si="129"/>
        <v>0</v>
      </c>
      <c r="Y167" s="5" t="b">
        <f t="shared" si="130"/>
        <v>0</v>
      </c>
      <c r="Z167" s="5" t="b">
        <f t="shared" si="131"/>
        <v>0</v>
      </c>
      <c r="AA167" s="5" t="b">
        <f t="shared" si="132"/>
        <v>0</v>
      </c>
      <c r="AB167" s="5" t="b">
        <f t="shared" si="133"/>
        <v>0</v>
      </c>
      <c r="AC167" s="5" t="b">
        <f t="shared" si="134"/>
        <v>0</v>
      </c>
      <c r="AD167" s="5" t="b">
        <f t="shared" si="135"/>
        <v>0</v>
      </c>
      <c r="AE167" s="5" t="b">
        <f t="shared" si="136"/>
        <v>0</v>
      </c>
      <c r="AF167" s="5" t="b">
        <f t="shared" si="137"/>
        <v>0</v>
      </c>
      <c r="AG167" s="5" t="b">
        <f t="shared" si="138"/>
        <v>0</v>
      </c>
      <c r="AH167" s="5" t="b">
        <f t="shared" si="139"/>
        <v>0</v>
      </c>
      <c r="AI167" s="5" t="b">
        <f t="shared" si="140"/>
        <v>0</v>
      </c>
      <c r="AJ167" s="5" t="b">
        <f t="shared" si="141"/>
        <v>0</v>
      </c>
      <c r="AK167" s="5" t="b">
        <f t="shared" si="142"/>
        <v>0</v>
      </c>
      <c r="AL167" s="5" t="b">
        <f t="shared" si="143"/>
        <v>0</v>
      </c>
      <c r="AM167" s="5" t="b">
        <f t="shared" si="144"/>
        <v>0</v>
      </c>
      <c r="AN167" s="5" t="b">
        <f t="shared" si="145"/>
        <v>0</v>
      </c>
      <c r="AO167" s="5" t="b">
        <f t="shared" si="146"/>
        <v>0</v>
      </c>
      <c r="AP167" s="5" t="b">
        <f t="shared" si="147"/>
        <v>0</v>
      </c>
      <c r="AQ167" s="5" t="b">
        <f t="shared" si="148"/>
        <v>0</v>
      </c>
      <c r="AR167" s="5" t="b">
        <f t="shared" si="149"/>
        <v>0</v>
      </c>
      <c r="AS167" s="5" t="b">
        <f t="shared" si="150"/>
        <v>0</v>
      </c>
      <c r="AT167" s="5" t="b">
        <f t="shared" si="151"/>
        <v>0</v>
      </c>
      <c r="AU167" s="5" t="b">
        <f t="shared" si="152"/>
        <v>0</v>
      </c>
      <c r="AV167" s="5" t="b">
        <f t="shared" si="153"/>
        <v>0</v>
      </c>
      <c r="AW167" s="5" t="b">
        <f t="shared" si="154"/>
        <v>0</v>
      </c>
      <c r="AX167" s="5" t="b">
        <f t="shared" si="155"/>
        <v>0</v>
      </c>
      <c r="AY167" s="5" t="b">
        <f t="shared" si="156"/>
        <v>0</v>
      </c>
      <c r="AZ167" s="5" t="b">
        <f t="shared" si="157"/>
        <v>0</v>
      </c>
    </row>
    <row r="168" spans="1:52" ht="15">
      <c r="A168" s="10">
        <v>0.6216690042075752</v>
      </c>
      <c r="B168" s="5" t="b">
        <f t="shared" si="107"/>
        <v>0</v>
      </c>
      <c r="C168" s="5" t="b">
        <f t="shared" si="108"/>
        <v>0</v>
      </c>
      <c r="D168" s="5" t="b">
        <f t="shared" si="109"/>
        <v>0</v>
      </c>
      <c r="E168" s="5" t="b">
        <f t="shared" si="110"/>
        <v>0</v>
      </c>
      <c r="F168" s="5" t="b">
        <f t="shared" si="111"/>
        <v>0</v>
      </c>
      <c r="G168" s="5" t="b">
        <f t="shared" si="112"/>
        <v>1</v>
      </c>
      <c r="H168" s="5" t="b">
        <f t="shared" si="113"/>
        <v>0</v>
      </c>
      <c r="I168" s="5" t="b">
        <f t="shared" si="114"/>
        <v>0</v>
      </c>
      <c r="J168" s="5" t="b">
        <f t="shared" si="115"/>
        <v>0</v>
      </c>
      <c r="K168" s="5" t="b">
        <f t="shared" si="116"/>
        <v>0</v>
      </c>
      <c r="L168" s="5" t="b">
        <f t="shared" si="117"/>
        <v>0</v>
      </c>
      <c r="M168" s="5" t="b">
        <f t="shared" si="118"/>
        <v>0</v>
      </c>
      <c r="N168" s="5" t="b">
        <f t="shared" si="119"/>
        <v>0</v>
      </c>
      <c r="O168" s="5" t="b">
        <f t="shared" si="120"/>
        <v>0</v>
      </c>
      <c r="P168" s="5" t="b">
        <f t="shared" si="121"/>
        <v>0</v>
      </c>
      <c r="Q168" s="5" t="b">
        <f t="shared" si="122"/>
        <v>0</v>
      </c>
      <c r="R168" s="5" t="b">
        <f t="shared" si="123"/>
        <v>0</v>
      </c>
      <c r="S168" s="5" t="b">
        <f t="shared" si="124"/>
        <v>0</v>
      </c>
      <c r="T168" s="5" t="b">
        <f t="shared" si="125"/>
        <v>0</v>
      </c>
      <c r="U168" s="5" t="b">
        <f t="shared" si="126"/>
        <v>0</v>
      </c>
      <c r="V168" s="5" t="b">
        <f t="shared" si="127"/>
        <v>0</v>
      </c>
      <c r="W168" s="5" t="b">
        <f t="shared" si="128"/>
        <v>0</v>
      </c>
      <c r="X168" s="5" t="b">
        <f t="shared" si="129"/>
        <v>0</v>
      </c>
      <c r="Y168" s="5" t="b">
        <f t="shared" si="130"/>
        <v>0</v>
      </c>
      <c r="Z168" s="5" t="b">
        <f t="shared" si="131"/>
        <v>0</v>
      </c>
      <c r="AA168" s="5" t="b">
        <f t="shared" si="132"/>
        <v>0</v>
      </c>
      <c r="AB168" s="5" t="b">
        <f t="shared" si="133"/>
        <v>0</v>
      </c>
      <c r="AC168" s="5" t="b">
        <f t="shared" si="134"/>
        <v>0</v>
      </c>
      <c r="AD168" s="5" t="b">
        <f t="shared" si="135"/>
        <v>0</v>
      </c>
      <c r="AE168" s="5" t="b">
        <f t="shared" si="136"/>
        <v>0</v>
      </c>
      <c r="AF168" s="5" t="b">
        <f t="shared" si="137"/>
        <v>0</v>
      </c>
      <c r="AG168" s="5" t="b">
        <f t="shared" si="138"/>
        <v>0</v>
      </c>
      <c r="AH168" s="5" t="b">
        <f t="shared" si="139"/>
        <v>0</v>
      </c>
      <c r="AI168" s="5" t="b">
        <f t="shared" si="140"/>
        <v>0</v>
      </c>
      <c r="AJ168" s="5" t="b">
        <f t="shared" si="141"/>
        <v>0</v>
      </c>
      <c r="AK168" s="5" t="b">
        <f t="shared" si="142"/>
        <v>0</v>
      </c>
      <c r="AL168" s="5" t="b">
        <f t="shared" si="143"/>
        <v>0</v>
      </c>
      <c r="AM168" s="5" t="b">
        <f t="shared" si="144"/>
        <v>0</v>
      </c>
      <c r="AN168" s="5" t="b">
        <f t="shared" si="145"/>
        <v>0</v>
      </c>
      <c r="AO168" s="5" t="b">
        <f t="shared" si="146"/>
        <v>0</v>
      </c>
      <c r="AP168" s="5" t="b">
        <f t="shared" si="147"/>
        <v>0</v>
      </c>
      <c r="AQ168" s="5" t="b">
        <f t="shared" si="148"/>
        <v>0</v>
      </c>
      <c r="AR168" s="5" t="b">
        <f t="shared" si="149"/>
        <v>0</v>
      </c>
      <c r="AS168" s="5" t="b">
        <f t="shared" si="150"/>
        <v>0</v>
      </c>
      <c r="AT168" s="5" t="b">
        <f t="shared" si="151"/>
        <v>0</v>
      </c>
      <c r="AU168" s="5" t="b">
        <f t="shared" si="152"/>
        <v>0</v>
      </c>
      <c r="AV168" s="5" t="b">
        <f t="shared" si="153"/>
        <v>0</v>
      </c>
      <c r="AW168" s="5" t="b">
        <f t="shared" si="154"/>
        <v>0</v>
      </c>
      <c r="AX168" s="5" t="b">
        <f t="shared" si="155"/>
        <v>0</v>
      </c>
      <c r="AY168" s="5" t="b">
        <f t="shared" si="156"/>
        <v>0</v>
      </c>
      <c r="AZ168" s="5" t="b">
        <f t="shared" si="157"/>
        <v>0</v>
      </c>
    </row>
    <row r="169" spans="1:52" ht="15">
      <c r="A169" s="10">
        <v>0.22322703474535888</v>
      </c>
      <c r="B169" s="5" t="b">
        <f t="shared" si="107"/>
        <v>0</v>
      </c>
      <c r="C169" s="5" t="b">
        <f t="shared" si="108"/>
        <v>0</v>
      </c>
      <c r="D169" s="5" t="b">
        <f t="shared" si="109"/>
        <v>1</v>
      </c>
      <c r="E169" s="5" t="b">
        <f t="shared" si="110"/>
        <v>0</v>
      </c>
      <c r="F169" s="5" t="b">
        <f t="shared" si="111"/>
        <v>0</v>
      </c>
      <c r="G169" s="5" t="b">
        <f t="shared" si="112"/>
        <v>0</v>
      </c>
      <c r="H169" s="5" t="b">
        <f t="shared" si="113"/>
        <v>0</v>
      </c>
      <c r="I169" s="5" t="b">
        <f t="shared" si="114"/>
        <v>0</v>
      </c>
      <c r="J169" s="5" t="b">
        <f t="shared" si="115"/>
        <v>0</v>
      </c>
      <c r="K169" s="5" t="b">
        <f t="shared" si="116"/>
        <v>0</v>
      </c>
      <c r="L169" s="5" t="b">
        <f t="shared" si="117"/>
        <v>0</v>
      </c>
      <c r="M169" s="5" t="b">
        <f t="shared" si="118"/>
        <v>0</v>
      </c>
      <c r="N169" s="5" t="b">
        <f t="shared" si="119"/>
        <v>0</v>
      </c>
      <c r="O169" s="5" t="b">
        <f t="shared" si="120"/>
        <v>0</v>
      </c>
      <c r="P169" s="5" t="b">
        <f t="shared" si="121"/>
        <v>0</v>
      </c>
      <c r="Q169" s="5" t="b">
        <f t="shared" si="122"/>
        <v>0</v>
      </c>
      <c r="R169" s="5" t="b">
        <f t="shared" si="123"/>
        <v>0</v>
      </c>
      <c r="S169" s="5" t="b">
        <f t="shared" si="124"/>
        <v>0</v>
      </c>
      <c r="T169" s="5" t="b">
        <f t="shared" si="125"/>
        <v>0</v>
      </c>
      <c r="U169" s="5" t="b">
        <f t="shared" si="126"/>
        <v>0</v>
      </c>
      <c r="V169" s="5" t="b">
        <f t="shared" si="127"/>
        <v>0</v>
      </c>
      <c r="W169" s="5" t="b">
        <f t="shared" si="128"/>
        <v>0</v>
      </c>
      <c r="X169" s="5" t="b">
        <f t="shared" si="129"/>
        <v>0</v>
      </c>
      <c r="Y169" s="5" t="b">
        <f t="shared" si="130"/>
        <v>0</v>
      </c>
      <c r="Z169" s="5" t="b">
        <f t="shared" si="131"/>
        <v>0</v>
      </c>
      <c r="AA169" s="5" t="b">
        <f t="shared" si="132"/>
        <v>0</v>
      </c>
      <c r="AB169" s="5" t="b">
        <f t="shared" si="133"/>
        <v>0</v>
      </c>
      <c r="AC169" s="5" t="b">
        <f t="shared" si="134"/>
        <v>0</v>
      </c>
      <c r="AD169" s="5" t="b">
        <f t="shared" si="135"/>
        <v>0</v>
      </c>
      <c r="AE169" s="5" t="b">
        <f t="shared" si="136"/>
        <v>0</v>
      </c>
      <c r="AF169" s="5" t="b">
        <f t="shared" si="137"/>
        <v>0</v>
      </c>
      <c r="AG169" s="5" t="b">
        <f t="shared" si="138"/>
        <v>0</v>
      </c>
      <c r="AH169" s="5" t="b">
        <f t="shared" si="139"/>
        <v>0</v>
      </c>
      <c r="AI169" s="5" t="b">
        <f t="shared" si="140"/>
        <v>0</v>
      </c>
      <c r="AJ169" s="5" t="b">
        <f t="shared" si="141"/>
        <v>0</v>
      </c>
      <c r="AK169" s="5" t="b">
        <f t="shared" si="142"/>
        <v>0</v>
      </c>
      <c r="AL169" s="5" t="b">
        <f t="shared" si="143"/>
        <v>0</v>
      </c>
      <c r="AM169" s="5" t="b">
        <f t="shared" si="144"/>
        <v>0</v>
      </c>
      <c r="AN169" s="5" t="b">
        <f t="shared" si="145"/>
        <v>0</v>
      </c>
      <c r="AO169" s="5" t="b">
        <f t="shared" si="146"/>
        <v>0</v>
      </c>
      <c r="AP169" s="5" t="b">
        <f t="shared" si="147"/>
        <v>0</v>
      </c>
      <c r="AQ169" s="5" t="b">
        <f t="shared" si="148"/>
        <v>0</v>
      </c>
      <c r="AR169" s="5" t="b">
        <f t="shared" si="149"/>
        <v>0</v>
      </c>
      <c r="AS169" s="5" t="b">
        <f t="shared" si="150"/>
        <v>0</v>
      </c>
      <c r="AT169" s="5" t="b">
        <f t="shared" si="151"/>
        <v>0</v>
      </c>
      <c r="AU169" s="5" t="b">
        <f t="shared" si="152"/>
        <v>0</v>
      </c>
      <c r="AV169" s="5" t="b">
        <f t="shared" si="153"/>
        <v>0</v>
      </c>
      <c r="AW169" s="5" t="b">
        <f t="shared" si="154"/>
        <v>0</v>
      </c>
      <c r="AX169" s="5" t="b">
        <f t="shared" si="155"/>
        <v>0</v>
      </c>
      <c r="AY169" s="5" t="b">
        <f t="shared" si="156"/>
        <v>0</v>
      </c>
      <c r="AZ169" s="5" t="b">
        <f t="shared" si="157"/>
        <v>0</v>
      </c>
    </row>
    <row r="170" spans="1:52" ht="15">
      <c r="A170" s="10">
        <v>0.69728700618753103</v>
      </c>
      <c r="B170" s="5" t="b">
        <f t="shared" si="107"/>
        <v>0</v>
      </c>
      <c r="C170" s="5" t="b">
        <f t="shared" si="108"/>
        <v>0</v>
      </c>
      <c r="D170" s="5" t="b">
        <f t="shared" si="109"/>
        <v>0</v>
      </c>
      <c r="E170" s="5" t="b">
        <f t="shared" si="110"/>
        <v>0</v>
      </c>
      <c r="F170" s="5" t="b">
        <f t="shared" si="111"/>
        <v>0</v>
      </c>
      <c r="G170" s="5" t="b">
        <f t="shared" si="112"/>
        <v>0</v>
      </c>
      <c r="H170" s="5" t="b">
        <f t="shared" si="113"/>
        <v>1</v>
      </c>
      <c r="I170" s="5" t="b">
        <f t="shared" si="114"/>
        <v>0</v>
      </c>
      <c r="J170" s="5" t="b">
        <f t="shared" si="115"/>
        <v>0</v>
      </c>
      <c r="K170" s="5" t="b">
        <f t="shared" si="116"/>
        <v>0</v>
      </c>
      <c r="L170" s="5" t="b">
        <f t="shared" si="117"/>
        <v>0</v>
      </c>
      <c r="M170" s="5" t="b">
        <f t="shared" si="118"/>
        <v>0</v>
      </c>
      <c r="N170" s="5" t="b">
        <f t="shared" si="119"/>
        <v>0</v>
      </c>
      <c r="O170" s="5" t="b">
        <f t="shared" si="120"/>
        <v>0</v>
      </c>
      <c r="P170" s="5" t="b">
        <f t="shared" si="121"/>
        <v>0</v>
      </c>
      <c r="Q170" s="5" t="b">
        <f t="shared" si="122"/>
        <v>0</v>
      </c>
      <c r="R170" s="5" t="b">
        <f t="shared" si="123"/>
        <v>0</v>
      </c>
      <c r="S170" s="5" t="b">
        <f t="shared" si="124"/>
        <v>0</v>
      </c>
      <c r="T170" s="5" t="b">
        <f t="shared" si="125"/>
        <v>0</v>
      </c>
      <c r="U170" s="5" t="b">
        <f t="shared" si="126"/>
        <v>0</v>
      </c>
      <c r="V170" s="5" t="b">
        <f t="shared" si="127"/>
        <v>0</v>
      </c>
      <c r="W170" s="5" t="b">
        <f t="shared" si="128"/>
        <v>0</v>
      </c>
      <c r="X170" s="5" t="b">
        <f t="shared" si="129"/>
        <v>0</v>
      </c>
      <c r="Y170" s="5" t="b">
        <f t="shared" si="130"/>
        <v>0</v>
      </c>
      <c r="Z170" s="5" t="b">
        <f t="shared" si="131"/>
        <v>0</v>
      </c>
      <c r="AA170" s="5" t="b">
        <f t="shared" si="132"/>
        <v>0</v>
      </c>
      <c r="AB170" s="5" t="b">
        <f t="shared" si="133"/>
        <v>0</v>
      </c>
      <c r="AC170" s="5" t="b">
        <f t="shared" si="134"/>
        <v>0</v>
      </c>
      <c r="AD170" s="5" t="b">
        <f t="shared" si="135"/>
        <v>0</v>
      </c>
      <c r="AE170" s="5" t="b">
        <f t="shared" si="136"/>
        <v>0</v>
      </c>
      <c r="AF170" s="5" t="b">
        <f t="shared" si="137"/>
        <v>0</v>
      </c>
      <c r="AG170" s="5" t="b">
        <f t="shared" si="138"/>
        <v>0</v>
      </c>
      <c r="AH170" s="5" t="b">
        <f t="shared" si="139"/>
        <v>0</v>
      </c>
      <c r="AI170" s="5" t="b">
        <f t="shared" si="140"/>
        <v>0</v>
      </c>
      <c r="AJ170" s="5" t="b">
        <f t="shared" si="141"/>
        <v>0</v>
      </c>
      <c r="AK170" s="5" t="b">
        <f t="shared" si="142"/>
        <v>0</v>
      </c>
      <c r="AL170" s="5" t="b">
        <f t="shared" si="143"/>
        <v>0</v>
      </c>
      <c r="AM170" s="5" t="b">
        <f t="shared" si="144"/>
        <v>0</v>
      </c>
      <c r="AN170" s="5" t="b">
        <f t="shared" si="145"/>
        <v>0</v>
      </c>
      <c r="AO170" s="5" t="b">
        <f t="shared" si="146"/>
        <v>0</v>
      </c>
      <c r="AP170" s="5" t="b">
        <f t="shared" si="147"/>
        <v>0</v>
      </c>
      <c r="AQ170" s="5" t="b">
        <f t="shared" si="148"/>
        <v>0</v>
      </c>
      <c r="AR170" s="5" t="b">
        <f t="shared" si="149"/>
        <v>0</v>
      </c>
      <c r="AS170" s="5" t="b">
        <f t="shared" si="150"/>
        <v>0</v>
      </c>
      <c r="AT170" s="5" t="b">
        <f t="shared" si="151"/>
        <v>0</v>
      </c>
      <c r="AU170" s="5" t="b">
        <f t="shared" si="152"/>
        <v>0</v>
      </c>
      <c r="AV170" s="5" t="b">
        <f t="shared" si="153"/>
        <v>0</v>
      </c>
      <c r="AW170" s="5" t="b">
        <f t="shared" si="154"/>
        <v>0</v>
      </c>
      <c r="AX170" s="5" t="b">
        <f t="shared" si="155"/>
        <v>0</v>
      </c>
      <c r="AY170" s="5" t="b">
        <f t="shared" si="156"/>
        <v>0</v>
      </c>
      <c r="AZ170" s="5" t="b">
        <f t="shared" si="157"/>
        <v>0</v>
      </c>
    </row>
    <row r="171" spans="1:52" ht="15">
      <c r="A171" s="10"/>
    </row>
    <row r="172" spans="1:52" ht="15">
      <c r="A172" s="10"/>
    </row>
    <row r="173" spans="1:52" ht="15">
      <c r="A173" s="11"/>
    </row>
    <row r="174" spans="1:52" ht="15">
      <c r="A174" s="10"/>
    </row>
    <row r="175" spans="1:52" ht="15">
      <c r="A175" s="10"/>
    </row>
    <row r="176" spans="1:52" ht="15">
      <c r="A176" s="10"/>
    </row>
    <row r="177" spans="1:1" ht="15">
      <c r="A177" s="11"/>
    </row>
    <row r="178" spans="1:1" ht="15">
      <c r="A178" s="10"/>
    </row>
    <row r="179" spans="1:1" ht="15">
      <c r="A179" s="10"/>
    </row>
    <row r="180" spans="1:1" ht="15">
      <c r="A180" s="10"/>
    </row>
    <row r="181" spans="1:1" ht="15">
      <c r="A181" s="11"/>
    </row>
    <row r="182" spans="1:1" ht="15">
      <c r="A182" s="10"/>
    </row>
    <row r="183" spans="1:1" ht="15">
      <c r="A183" s="10"/>
    </row>
    <row r="184" spans="1:1" ht="15">
      <c r="A184" s="10"/>
    </row>
    <row r="185" spans="1:1" ht="15">
      <c r="A185" s="11"/>
    </row>
    <row r="186" spans="1:1" ht="15">
      <c r="A186" s="10"/>
    </row>
    <row r="187" spans="1:1" ht="15">
      <c r="A187" s="10"/>
    </row>
    <row r="188" spans="1:1" ht="15">
      <c r="A188" s="10"/>
    </row>
    <row r="189" spans="1:1" ht="15">
      <c r="A189" s="11"/>
    </row>
    <row r="190" spans="1:1" ht="15">
      <c r="A190" s="10"/>
    </row>
    <row r="191" spans="1:1" ht="15">
      <c r="A191" s="10"/>
    </row>
    <row r="192" spans="1:1" ht="15">
      <c r="A192" s="10"/>
    </row>
    <row r="193" spans="1:1" ht="15">
      <c r="A193" s="11"/>
    </row>
    <row r="194" spans="1:1" ht="15">
      <c r="A194" s="10"/>
    </row>
    <row r="195" spans="1:1" ht="15">
      <c r="A195" s="10"/>
    </row>
    <row r="196" spans="1:1" ht="15">
      <c r="A196" s="10"/>
    </row>
    <row r="197" spans="1:1" ht="15">
      <c r="A197" s="11"/>
    </row>
    <row r="198" spans="1:1" ht="15">
      <c r="A198" s="10"/>
    </row>
    <row r="199" spans="1:1" ht="15">
      <c r="A199" s="10"/>
    </row>
    <row r="200" spans="1:1" ht="15">
      <c r="A200" s="10"/>
    </row>
    <row r="201" spans="1:1" ht="15">
      <c r="A201" s="11"/>
    </row>
    <row r="202" spans="1:1" ht="15">
      <c r="A202" s="10"/>
    </row>
    <row r="203" spans="1:1" ht="15">
      <c r="A203" s="10"/>
    </row>
    <row r="204" spans="1:1" ht="15">
      <c r="A204" s="10"/>
    </row>
    <row r="205" spans="1:1" ht="15">
      <c r="A205" s="11"/>
    </row>
    <row r="206" spans="1:1" ht="15">
      <c r="A206" s="10"/>
    </row>
    <row r="207" spans="1:1" ht="15">
      <c r="A207" s="10"/>
    </row>
    <row r="208" spans="1:1" ht="15">
      <c r="A208" s="10"/>
    </row>
    <row r="209" spans="1:1" ht="15">
      <c r="A209" s="11"/>
    </row>
    <row r="210" spans="1:1" ht="15">
      <c r="A210" s="10"/>
    </row>
    <row r="211" spans="1:1" ht="15">
      <c r="A211" s="10"/>
    </row>
    <row r="212" spans="1:1" ht="15">
      <c r="A212" s="10"/>
    </row>
    <row r="213" spans="1:1" ht="15">
      <c r="A213" s="11"/>
    </row>
    <row r="214" spans="1:1" ht="15">
      <c r="A214" s="10"/>
    </row>
    <row r="215" spans="1:1" ht="15">
      <c r="A215" s="10"/>
    </row>
    <row r="216" spans="1:1" ht="15">
      <c r="A216" s="10"/>
    </row>
    <row r="217" spans="1:1" ht="15">
      <c r="A217" s="10"/>
    </row>
    <row r="218" spans="1:1" ht="15">
      <c r="A218" s="10"/>
    </row>
    <row r="219" spans="1:1" ht="15">
      <c r="A219" s="10"/>
    </row>
    <row r="220" spans="1:1" ht="15">
      <c r="A220" s="10"/>
    </row>
    <row r="221" spans="1:1" ht="15">
      <c r="A221" s="10"/>
    </row>
    <row r="222" spans="1:1" ht="15">
      <c r="A222" s="11"/>
    </row>
    <row r="223" spans="1:1" ht="15">
      <c r="A223" s="10"/>
    </row>
    <row r="224" spans="1:1" ht="15">
      <c r="A224" s="10"/>
    </row>
    <row r="225" spans="1:1" ht="15">
      <c r="A225" s="10"/>
    </row>
    <row r="226" spans="1:1" ht="15">
      <c r="A226" s="11"/>
    </row>
    <row r="227" spans="1:1" ht="15">
      <c r="A227" s="10"/>
    </row>
    <row r="228" spans="1:1" ht="15">
      <c r="A228" s="10"/>
    </row>
    <row r="229" spans="1:1" ht="15">
      <c r="A229" s="10"/>
    </row>
    <row r="230" spans="1:1" ht="15">
      <c r="A230" s="11"/>
    </row>
    <row r="231" spans="1:1" ht="15">
      <c r="A231" s="10"/>
    </row>
    <row r="232" spans="1:1" ht="15">
      <c r="A232" s="10"/>
    </row>
    <row r="233" spans="1:1" ht="15">
      <c r="A233" s="10"/>
    </row>
    <row r="234" spans="1:1" ht="15">
      <c r="A234" s="11"/>
    </row>
    <row r="235" spans="1:1" ht="15">
      <c r="A235" s="10"/>
    </row>
    <row r="236" spans="1:1" ht="15">
      <c r="A236" s="10"/>
    </row>
    <row r="237" spans="1:1" ht="15">
      <c r="A237" s="10"/>
    </row>
    <row r="238" spans="1:1" ht="15">
      <c r="A238" s="10"/>
    </row>
    <row r="239" spans="1:1" ht="15">
      <c r="A239" s="10"/>
    </row>
    <row r="240" spans="1:1" ht="15">
      <c r="A240" s="10"/>
    </row>
    <row r="241" spans="1:1" ht="15">
      <c r="A241" s="10"/>
    </row>
    <row r="242" spans="1:1" ht="15">
      <c r="A242" s="10"/>
    </row>
    <row r="243" spans="1:1" ht="15">
      <c r="A243" s="10"/>
    </row>
    <row r="244" spans="1:1" ht="15">
      <c r="A244" s="10"/>
    </row>
    <row r="245" spans="1:1" ht="15">
      <c r="A245" s="10"/>
    </row>
    <row r="246" spans="1:1" ht="15">
      <c r="A246" s="11"/>
    </row>
    <row r="247" spans="1:1" ht="15">
      <c r="A247" s="10"/>
    </row>
    <row r="248" spans="1:1" ht="15">
      <c r="A248" s="10"/>
    </row>
    <row r="249" spans="1:1" ht="15">
      <c r="A249" s="10"/>
    </row>
    <row r="250" spans="1:1" ht="15">
      <c r="A250" s="10"/>
    </row>
    <row r="251" spans="1:1" ht="15">
      <c r="A251" s="10"/>
    </row>
    <row r="252" spans="1:1" ht="15">
      <c r="A252" s="10"/>
    </row>
    <row r="253" spans="1:1" ht="15">
      <c r="A253" s="10"/>
    </row>
    <row r="254" spans="1:1" ht="15">
      <c r="A254" s="11"/>
    </row>
    <row r="255" spans="1:1" ht="15">
      <c r="A255" s="10"/>
    </row>
    <row r="256" spans="1:1" ht="15">
      <c r="A256" s="10"/>
    </row>
    <row r="257" spans="1:1" ht="15">
      <c r="A257" s="10"/>
    </row>
    <row r="258" spans="1:1" ht="15">
      <c r="A258" s="11"/>
    </row>
    <row r="259" spans="1:1" ht="15">
      <c r="A259" s="10"/>
    </row>
    <row r="260" spans="1:1" ht="15">
      <c r="A260" s="10"/>
    </row>
    <row r="261" spans="1:1" ht="15">
      <c r="A261" s="10"/>
    </row>
    <row r="262" spans="1:1" ht="15">
      <c r="A262" s="10"/>
    </row>
    <row r="263" spans="1:1" ht="15">
      <c r="A263" s="10"/>
    </row>
    <row r="264" spans="1:1" ht="15">
      <c r="A264" s="10"/>
    </row>
    <row r="265" spans="1:1" ht="15">
      <c r="A265" s="10"/>
    </row>
    <row r="266" spans="1:1" ht="15">
      <c r="A266" s="11"/>
    </row>
    <row r="267" spans="1:1" ht="15">
      <c r="A267" s="10"/>
    </row>
    <row r="268" spans="1:1" ht="15">
      <c r="A268" s="10"/>
    </row>
    <row r="269" spans="1:1" ht="15">
      <c r="A269" s="10"/>
    </row>
    <row r="270" spans="1:1" ht="15">
      <c r="A270" s="11"/>
    </row>
    <row r="271" spans="1:1" ht="15">
      <c r="A271" s="10"/>
    </row>
    <row r="272" spans="1:1" ht="15">
      <c r="A272" s="10"/>
    </row>
    <row r="273" spans="1:1" ht="15">
      <c r="A273" s="10"/>
    </row>
    <row r="274" spans="1:1" ht="15">
      <c r="A274" s="11"/>
    </row>
    <row r="275" spans="1:1" ht="15">
      <c r="A275" s="10"/>
    </row>
    <row r="276" spans="1:1" ht="15">
      <c r="A276" s="10"/>
    </row>
    <row r="277" spans="1:1" ht="15">
      <c r="A277" s="10"/>
    </row>
    <row r="278" spans="1:1" ht="15">
      <c r="A278" s="11"/>
    </row>
    <row r="279" spans="1:1" ht="15">
      <c r="A279" s="10"/>
    </row>
    <row r="280" spans="1:1" ht="15">
      <c r="A280" s="10"/>
    </row>
    <row r="281" spans="1:1" ht="15">
      <c r="A281" s="10"/>
    </row>
    <row r="282" spans="1:1" ht="15">
      <c r="A282" s="11"/>
    </row>
    <row r="283" spans="1:1" ht="15">
      <c r="A283" s="10"/>
    </row>
    <row r="284" spans="1:1" ht="15">
      <c r="A284" s="10"/>
    </row>
    <row r="285" spans="1:1" ht="15">
      <c r="A285" s="10"/>
    </row>
    <row r="286" spans="1:1" ht="15">
      <c r="A286" s="10"/>
    </row>
    <row r="287" spans="1:1" ht="15">
      <c r="A287" s="10"/>
    </row>
    <row r="288" spans="1:1" ht="15">
      <c r="A288" s="10"/>
    </row>
    <row r="289" spans="1:1" ht="15">
      <c r="A289" s="10"/>
    </row>
    <row r="290" spans="1:1" ht="15">
      <c r="A290" s="10"/>
    </row>
    <row r="291" spans="1:1" ht="15">
      <c r="A291" s="10"/>
    </row>
    <row r="292" spans="1:1" ht="15">
      <c r="A292" s="10"/>
    </row>
    <row r="293" spans="1:1" ht="15">
      <c r="A293" s="10"/>
    </row>
    <row r="294" spans="1:1" ht="15">
      <c r="A294" s="11"/>
    </row>
    <row r="295" spans="1:1" ht="15">
      <c r="A295" s="10"/>
    </row>
    <row r="296" spans="1:1" ht="15">
      <c r="A296" s="10"/>
    </row>
    <row r="297" spans="1:1" ht="15">
      <c r="A297" s="10"/>
    </row>
    <row r="298" spans="1:1" ht="15">
      <c r="A298" s="10"/>
    </row>
    <row r="299" spans="1:1" ht="15">
      <c r="A299" s="10"/>
    </row>
    <row r="300" spans="1:1" ht="15">
      <c r="A300" s="11"/>
    </row>
    <row r="301" spans="1:1" ht="15">
      <c r="A301" s="10"/>
    </row>
    <row r="302" spans="1:1" ht="15">
      <c r="A302" s="10"/>
    </row>
    <row r="303" spans="1:1" ht="15">
      <c r="A303" s="10"/>
    </row>
    <row r="304" spans="1:1" ht="15">
      <c r="A304" s="10"/>
    </row>
    <row r="305" spans="1:1" ht="15">
      <c r="A305" s="10"/>
    </row>
    <row r="306" spans="1:1" ht="15">
      <c r="A306" s="10"/>
    </row>
    <row r="307" spans="1:1" ht="15">
      <c r="A307" s="10"/>
    </row>
    <row r="308" spans="1:1" ht="15">
      <c r="A308" s="11"/>
    </row>
    <row r="309" spans="1:1" ht="15">
      <c r="A309" s="10"/>
    </row>
    <row r="310" spans="1:1" ht="15">
      <c r="A310" s="10"/>
    </row>
    <row r="311" spans="1:1" ht="15">
      <c r="A311" s="10"/>
    </row>
    <row r="312" spans="1:1" ht="15">
      <c r="A312" s="11"/>
    </row>
    <row r="313" spans="1:1" ht="15">
      <c r="A313" s="10"/>
    </row>
    <row r="314" spans="1:1" ht="15">
      <c r="A314" s="10"/>
    </row>
    <row r="315" spans="1:1" ht="15">
      <c r="A315" s="10"/>
    </row>
    <row r="316" spans="1:1" ht="15">
      <c r="A316" s="10"/>
    </row>
    <row r="317" spans="1:1" ht="15">
      <c r="A317" s="10"/>
    </row>
    <row r="318" spans="1:1" ht="15">
      <c r="A318" s="10"/>
    </row>
    <row r="319" spans="1:1" ht="15">
      <c r="A319" s="10"/>
    </row>
    <row r="320" spans="1:1" ht="15">
      <c r="A320" s="11"/>
    </row>
    <row r="321" spans="1:1" ht="15">
      <c r="A321" s="10"/>
    </row>
    <row r="322" spans="1:1" ht="15">
      <c r="A322" s="10"/>
    </row>
    <row r="323" spans="1:1" ht="15">
      <c r="A323" s="10"/>
    </row>
    <row r="324" spans="1:1" ht="15">
      <c r="A324" s="10"/>
    </row>
    <row r="325" spans="1:1" ht="15">
      <c r="A325" s="10"/>
    </row>
    <row r="326" spans="1:1" ht="15">
      <c r="A326" s="10"/>
    </row>
    <row r="327" spans="1:1" ht="15">
      <c r="A327" s="10"/>
    </row>
    <row r="328" spans="1:1" ht="15">
      <c r="A328" s="11"/>
    </row>
    <row r="329" spans="1:1" ht="15">
      <c r="A329" s="10"/>
    </row>
    <row r="330" spans="1:1" ht="15">
      <c r="A330" s="10"/>
    </row>
    <row r="331" spans="1:1" ht="15">
      <c r="A331" s="10"/>
    </row>
    <row r="332" spans="1:1" ht="15">
      <c r="A332" s="11"/>
    </row>
    <row r="333" spans="1:1" ht="15">
      <c r="A333" s="10"/>
    </row>
    <row r="334" spans="1:1" ht="15">
      <c r="A334" s="10"/>
    </row>
    <row r="335" spans="1:1" ht="15">
      <c r="A335" s="10"/>
    </row>
    <row r="336" spans="1:1" ht="15">
      <c r="A336" s="10"/>
    </row>
    <row r="337" spans="1:1" ht="15">
      <c r="A337" s="10"/>
    </row>
    <row r="338" spans="1:1" ht="15">
      <c r="A338" s="10"/>
    </row>
    <row r="339" spans="1:1" ht="15">
      <c r="A339" s="10"/>
    </row>
    <row r="340" spans="1:1" ht="15">
      <c r="A340" s="10"/>
    </row>
    <row r="341" spans="1:1" ht="15">
      <c r="A341" s="10"/>
    </row>
    <row r="342" spans="1:1" ht="15">
      <c r="A342" s="10"/>
    </row>
    <row r="343" spans="1:1" ht="15">
      <c r="A343" s="10"/>
    </row>
    <row r="344" spans="1:1" ht="15">
      <c r="A344" s="11"/>
    </row>
    <row r="345" spans="1:1" ht="15">
      <c r="A345" s="10"/>
    </row>
    <row r="346" spans="1:1" ht="15">
      <c r="A346" s="10"/>
    </row>
    <row r="347" spans="1:1" ht="15">
      <c r="A347" s="10"/>
    </row>
    <row r="348" spans="1:1" ht="15">
      <c r="A348" s="11"/>
    </row>
    <row r="349" spans="1:1" ht="15">
      <c r="A349" s="10"/>
    </row>
    <row r="350" spans="1:1" ht="15">
      <c r="A350" s="10"/>
    </row>
    <row r="351" spans="1:1" ht="15">
      <c r="A351" s="10"/>
    </row>
    <row r="352" spans="1:1" ht="15">
      <c r="A352" s="11"/>
    </row>
    <row r="353" spans="1:1" ht="15">
      <c r="A353" s="10"/>
    </row>
    <row r="354" spans="1:1" ht="15">
      <c r="A354" s="10"/>
    </row>
    <row r="355" spans="1:1" ht="15">
      <c r="A355" s="10"/>
    </row>
    <row r="356" spans="1:1" ht="15">
      <c r="A356" s="11"/>
    </row>
    <row r="357" spans="1:1" ht="15">
      <c r="A357" s="10"/>
    </row>
    <row r="358" spans="1:1" ht="15">
      <c r="A358" s="10"/>
    </row>
    <row r="359" spans="1:1" ht="15">
      <c r="A359" s="10"/>
    </row>
    <row r="360" spans="1:1" ht="15">
      <c r="A360" s="11"/>
    </row>
    <row r="361" spans="1:1" ht="15">
      <c r="A361" s="10"/>
    </row>
    <row r="362" spans="1:1" ht="15">
      <c r="A362" s="10"/>
    </row>
    <row r="363" spans="1:1" ht="15">
      <c r="A363" s="10"/>
    </row>
    <row r="364" spans="1:1" ht="15">
      <c r="A364" s="10"/>
    </row>
    <row r="365" spans="1:1" ht="15">
      <c r="A365" s="10"/>
    </row>
    <row r="366" spans="1:1" ht="15">
      <c r="A366" s="10"/>
    </row>
    <row r="367" spans="1:1" ht="15">
      <c r="A367" s="10"/>
    </row>
    <row r="368" spans="1:1" ht="15">
      <c r="A368" s="11"/>
    </row>
    <row r="369" spans="1:1" ht="15">
      <c r="A369" s="10"/>
    </row>
    <row r="370" spans="1:1" ht="15">
      <c r="A370" s="10"/>
    </row>
    <row r="371" spans="1:1" ht="15">
      <c r="A371" s="10"/>
    </row>
    <row r="372" spans="1:1" ht="15">
      <c r="A372" s="11"/>
    </row>
    <row r="373" spans="1:1" ht="15">
      <c r="A373" s="10"/>
    </row>
    <row r="374" spans="1:1" ht="15">
      <c r="A374" s="10"/>
    </row>
    <row r="375" spans="1:1" ht="15">
      <c r="A375" s="10"/>
    </row>
    <row r="376" spans="1:1" ht="15">
      <c r="A376" s="11"/>
    </row>
    <row r="377" spans="1:1" ht="15">
      <c r="A377" s="10"/>
    </row>
    <row r="378" spans="1:1" ht="15">
      <c r="A378" s="10"/>
    </row>
    <row r="379" spans="1:1" ht="15">
      <c r="A379" s="10"/>
    </row>
    <row r="380" spans="1:1" ht="15">
      <c r="A380" s="10"/>
    </row>
    <row r="381" spans="1:1" ht="15">
      <c r="A381" s="10"/>
    </row>
    <row r="382" spans="1:1" ht="15">
      <c r="A382" s="10"/>
    </row>
    <row r="383" spans="1:1" ht="15">
      <c r="A383" s="10"/>
    </row>
    <row r="384" spans="1:1" ht="15">
      <c r="A384" s="11"/>
    </row>
    <row r="385" spans="1:1" ht="15">
      <c r="A385" s="10"/>
    </row>
    <row r="386" spans="1:1" ht="15">
      <c r="A386" s="10"/>
    </row>
    <row r="387" spans="1:1" ht="15">
      <c r="A387" s="10"/>
    </row>
    <row r="388" spans="1:1" ht="15">
      <c r="A388" s="10"/>
    </row>
    <row r="389" spans="1:1" ht="15">
      <c r="A389" s="10"/>
    </row>
    <row r="390" spans="1:1" ht="15">
      <c r="A390" s="10"/>
    </row>
    <row r="391" spans="1:1" ht="15">
      <c r="A391" s="10"/>
    </row>
    <row r="392" spans="1:1" ht="15">
      <c r="A392" s="11"/>
    </row>
    <row r="393" spans="1:1" ht="15">
      <c r="A393" s="10"/>
    </row>
    <row r="394" spans="1:1" ht="15">
      <c r="A394" s="10"/>
    </row>
    <row r="395" spans="1:1" ht="15">
      <c r="A395" s="10"/>
    </row>
    <row r="396" spans="1:1" ht="15">
      <c r="A396" s="10"/>
    </row>
    <row r="397" spans="1:1" ht="15">
      <c r="A397" s="10"/>
    </row>
    <row r="398" spans="1:1" ht="15">
      <c r="A398" s="10"/>
    </row>
    <row r="399" spans="1:1" ht="15">
      <c r="A399" s="10"/>
    </row>
    <row r="400" spans="1:1" ht="15">
      <c r="A400" s="11"/>
    </row>
    <row r="401" spans="1:1" ht="15">
      <c r="A401" s="10"/>
    </row>
    <row r="402" spans="1:1" ht="15">
      <c r="A402" s="10"/>
    </row>
    <row r="403" spans="1:1" ht="15">
      <c r="A403" s="10"/>
    </row>
    <row r="404" spans="1:1" ht="15">
      <c r="A404" s="11"/>
    </row>
    <row r="405" spans="1:1" ht="15">
      <c r="A405" s="10"/>
    </row>
    <row r="406" spans="1:1" ht="15">
      <c r="A406" s="10"/>
    </row>
    <row r="407" spans="1:1" ht="15">
      <c r="A407" s="10"/>
    </row>
    <row r="408" spans="1:1" ht="15">
      <c r="A408" s="10"/>
    </row>
    <row r="409" spans="1:1" ht="15">
      <c r="A409" s="10"/>
    </row>
    <row r="410" spans="1:1" ht="15">
      <c r="A410" s="10"/>
    </row>
    <row r="411" spans="1:1" ht="15">
      <c r="A411" s="10"/>
    </row>
    <row r="412" spans="1:1" ht="15">
      <c r="A412" s="10"/>
    </row>
    <row r="413" spans="1:1" ht="15">
      <c r="A413" s="10"/>
    </row>
    <row r="414" spans="1:1" ht="15">
      <c r="A414" s="10"/>
    </row>
    <row r="415" spans="1:1" ht="15">
      <c r="A415" s="10"/>
    </row>
    <row r="416" spans="1:1" ht="15">
      <c r="A416" s="10"/>
    </row>
    <row r="417" spans="1:1" ht="15">
      <c r="A417" s="11"/>
    </row>
    <row r="418" spans="1:1" ht="15">
      <c r="A418" s="10"/>
    </row>
    <row r="419" spans="1:1" ht="15">
      <c r="A419" s="10"/>
    </row>
    <row r="420" spans="1:1" ht="15">
      <c r="A420" s="10"/>
    </row>
    <row r="421" spans="1:1" ht="15">
      <c r="A421" s="11"/>
    </row>
    <row r="422" spans="1:1" ht="15">
      <c r="A422" s="10"/>
    </row>
    <row r="423" spans="1:1" ht="15">
      <c r="A423" s="10"/>
    </row>
    <row r="424" spans="1:1" ht="15">
      <c r="A424" s="11"/>
    </row>
    <row r="425" spans="1:1" ht="15">
      <c r="A425" s="10"/>
    </row>
    <row r="426" spans="1:1" ht="15">
      <c r="A426" s="10"/>
    </row>
    <row r="427" spans="1:1" ht="15">
      <c r="A427" s="10"/>
    </row>
    <row r="428" spans="1:1" ht="15">
      <c r="A428" s="10"/>
    </row>
    <row r="429" spans="1:1" ht="15">
      <c r="A429" s="10"/>
    </row>
    <row r="430" spans="1:1" ht="15">
      <c r="A430" s="10"/>
    </row>
    <row r="431" spans="1:1" ht="15">
      <c r="A431" s="10"/>
    </row>
    <row r="432" spans="1:1" ht="15">
      <c r="A432" s="10"/>
    </row>
    <row r="433" spans="1:1" ht="15">
      <c r="A433" s="10"/>
    </row>
    <row r="434" spans="1:1" ht="15">
      <c r="A434" s="10"/>
    </row>
    <row r="435" spans="1:1" ht="15">
      <c r="A435" s="10"/>
    </row>
    <row r="436" spans="1:1" ht="15">
      <c r="A436" s="11"/>
    </row>
    <row r="437" spans="1:1" ht="15">
      <c r="A437" s="11"/>
    </row>
    <row r="438" spans="1:1" ht="15">
      <c r="A438" s="10"/>
    </row>
    <row r="439" spans="1:1" ht="15">
      <c r="A439" s="10"/>
    </row>
    <row r="440" spans="1:1" ht="15">
      <c r="A440" s="10"/>
    </row>
    <row r="441" spans="1:1" ht="15">
      <c r="A441" s="11"/>
    </row>
    <row r="442" spans="1:1" ht="15">
      <c r="A442" s="10"/>
    </row>
    <row r="443" spans="1:1" ht="15">
      <c r="A443" s="10"/>
    </row>
    <row r="444" spans="1:1" ht="15">
      <c r="A444" s="10"/>
    </row>
    <row r="445" spans="1:1" ht="15">
      <c r="A445" s="10"/>
    </row>
    <row r="446" spans="1:1" ht="15">
      <c r="A446" s="10"/>
    </row>
    <row r="447" spans="1:1" ht="15">
      <c r="A447" s="10"/>
    </row>
    <row r="448" spans="1:1" ht="15">
      <c r="A448" s="10"/>
    </row>
    <row r="449" spans="1:1" ht="15">
      <c r="A449" s="11"/>
    </row>
    <row r="450" spans="1:1" ht="15">
      <c r="A450" s="10"/>
    </row>
    <row r="451" spans="1:1" ht="15">
      <c r="A451" s="10"/>
    </row>
    <row r="452" spans="1:1" ht="15">
      <c r="A452" s="10"/>
    </row>
    <row r="453" spans="1:1" ht="15">
      <c r="A453" s="11"/>
    </row>
    <row r="454" spans="1:1" ht="15">
      <c r="A454" s="10"/>
    </row>
    <row r="455" spans="1:1" ht="15">
      <c r="A455" s="10"/>
    </row>
    <row r="456" spans="1:1" ht="15">
      <c r="A456" s="10"/>
    </row>
    <row r="457" spans="1:1" ht="15">
      <c r="A457" s="11"/>
    </row>
    <row r="458" spans="1:1" ht="15">
      <c r="A458" s="10"/>
    </row>
    <row r="459" spans="1:1" ht="15">
      <c r="A459" s="10"/>
    </row>
    <row r="460" spans="1:1" ht="15">
      <c r="A460" s="10"/>
    </row>
    <row r="461" spans="1:1" ht="15">
      <c r="A461" s="11"/>
    </row>
    <row r="462" spans="1:1" ht="15">
      <c r="A462" s="10"/>
    </row>
    <row r="463" spans="1:1" ht="15">
      <c r="A463" s="10"/>
    </row>
    <row r="464" spans="1:1" ht="15">
      <c r="A464" s="10"/>
    </row>
    <row r="465" spans="1:1" ht="15">
      <c r="A465" s="10"/>
    </row>
    <row r="466" spans="1:1" ht="15">
      <c r="A466" s="10"/>
    </row>
    <row r="467" spans="1:1" ht="15">
      <c r="A467" s="10"/>
    </row>
    <row r="468" spans="1:1" ht="15">
      <c r="A468" s="10"/>
    </row>
    <row r="469" spans="1:1" ht="15">
      <c r="A469" s="11"/>
    </row>
    <row r="470" spans="1:1" ht="15">
      <c r="A470" s="10"/>
    </row>
    <row r="471" spans="1:1" ht="15">
      <c r="A471" s="10"/>
    </row>
    <row r="472" spans="1:1" ht="15">
      <c r="A472" s="10"/>
    </row>
    <row r="473" spans="1:1" ht="15">
      <c r="A473" s="11"/>
    </row>
    <row r="474" spans="1:1" ht="15">
      <c r="A474" s="10"/>
    </row>
    <row r="475" spans="1:1" ht="15">
      <c r="A475" s="10"/>
    </row>
    <row r="476" spans="1:1" ht="15">
      <c r="A476" s="10"/>
    </row>
    <row r="477" spans="1:1" ht="15">
      <c r="A477" s="11"/>
    </row>
    <row r="478" spans="1:1" ht="15">
      <c r="A478" s="10"/>
    </row>
    <row r="479" spans="1:1" ht="15">
      <c r="A479" s="10"/>
    </row>
    <row r="480" spans="1:1" ht="15">
      <c r="A480" s="10"/>
    </row>
    <row r="481" spans="1:1" ht="15">
      <c r="A481" s="11"/>
    </row>
    <row r="482" spans="1:1" ht="15">
      <c r="A482" s="10"/>
    </row>
    <row r="483" spans="1:1" ht="15">
      <c r="A483" s="10"/>
    </row>
    <row r="484" spans="1:1" ht="15">
      <c r="A484" s="10"/>
    </row>
    <row r="485" spans="1:1" ht="15">
      <c r="A485" s="10"/>
    </row>
    <row r="486" spans="1:1" ht="15">
      <c r="A486" s="10"/>
    </row>
    <row r="487" spans="1:1" ht="15">
      <c r="A487" s="10"/>
    </row>
    <row r="488" spans="1:1" ht="15">
      <c r="A488" s="10"/>
    </row>
    <row r="489" spans="1:1" ht="15">
      <c r="A489" s="11"/>
    </row>
    <row r="490" spans="1:1" ht="15">
      <c r="A490" s="10"/>
    </row>
    <row r="491" spans="1:1" ht="15">
      <c r="A491" s="10"/>
    </row>
    <row r="492" spans="1:1" ht="15">
      <c r="A492" s="10"/>
    </row>
    <row r="493" spans="1:1" ht="15">
      <c r="A493" s="11"/>
    </row>
    <row r="494" spans="1:1" ht="15">
      <c r="A494" s="10"/>
    </row>
    <row r="495" spans="1:1" ht="15">
      <c r="A495" s="10"/>
    </row>
    <row r="496" spans="1:1" ht="15">
      <c r="A496" s="10"/>
    </row>
    <row r="497" spans="1:1" ht="15">
      <c r="A497" s="11"/>
    </row>
    <row r="498" spans="1:1" ht="15">
      <c r="A498" s="10"/>
    </row>
    <row r="499" spans="1:1" ht="15">
      <c r="A499" s="10"/>
    </row>
    <row r="500" spans="1:1" ht="15">
      <c r="A500" s="10"/>
    </row>
    <row r="501" spans="1:1" ht="15">
      <c r="A501" s="10"/>
    </row>
    <row r="502" spans="1:1" ht="15">
      <c r="A502" s="10"/>
    </row>
    <row r="503" spans="1:1" ht="15">
      <c r="A503" s="10"/>
    </row>
    <row r="504" spans="1:1" ht="15">
      <c r="A504" s="10"/>
    </row>
    <row r="505" spans="1:1" ht="15">
      <c r="A505" s="10"/>
    </row>
    <row r="506" spans="1:1" ht="15">
      <c r="A506" s="10"/>
    </row>
    <row r="507" spans="1:1" ht="15">
      <c r="A507" s="10"/>
    </row>
    <row r="508" spans="1:1" ht="15">
      <c r="A508" s="10"/>
    </row>
    <row r="509" spans="1:1" ht="15">
      <c r="A509" s="10"/>
    </row>
    <row r="510" spans="1:1" ht="15">
      <c r="A510" s="10"/>
    </row>
    <row r="511" spans="1:1" ht="15">
      <c r="A511" s="10"/>
    </row>
    <row r="512" spans="1:1" ht="15">
      <c r="A512" s="10"/>
    </row>
    <row r="513" spans="1:1" ht="15">
      <c r="A513" s="10"/>
    </row>
    <row r="514" spans="1:1" ht="15">
      <c r="A514" s="10"/>
    </row>
    <row r="515" spans="1:1" ht="15">
      <c r="A515" s="10"/>
    </row>
    <row r="516" spans="1:1" ht="15">
      <c r="A516" s="10"/>
    </row>
    <row r="517" spans="1:1" ht="15">
      <c r="A517" s="10"/>
    </row>
    <row r="518" spans="1:1" ht="15">
      <c r="A518" s="10"/>
    </row>
    <row r="519" spans="1:1" ht="15">
      <c r="A519" s="10"/>
    </row>
    <row r="520" spans="1:1" ht="15">
      <c r="A520" s="10"/>
    </row>
    <row r="521" spans="1:1" ht="15">
      <c r="A521" s="11"/>
    </row>
    <row r="522" spans="1:1" ht="15">
      <c r="A522" s="11"/>
    </row>
    <row r="523" spans="1:1" ht="15">
      <c r="A523" s="10"/>
    </row>
    <row r="524" spans="1:1" ht="15">
      <c r="A524" s="10"/>
    </row>
    <row r="525" spans="1:1" ht="15">
      <c r="A525" s="10"/>
    </row>
    <row r="526" spans="1:1" ht="15">
      <c r="A526" s="11"/>
    </row>
    <row r="527" spans="1:1" ht="15">
      <c r="A527" s="10"/>
    </row>
    <row r="528" spans="1:1" ht="15">
      <c r="A528" s="10"/>
    </row>
    <row r="529" spans="1:1" ht="15">
      <c r="A529" s="10"/>
    </row>
    <row r="530" spans="1:1" ht="15">
      <c r="A530" s="10"/>
    </row>
    <row r="531" spans="1:1" ht="15">
      <c r="A531" s="10"/>
    </row>
    <row r="532" spans="1:1" ht="15">
      <c r="A532" s="10"/>
    </row>
    <row r="533" spans="1:1" ht="15">
      <c r="A533" s="10"/>
    </row>
    <row r="534" spans="1:1" ht="15">
      <c r="A534" s="11"/>
    </row>
    <row r="535" spans="1:1" ht="15">
      <c r="A535" s="10"/>
    </row>
    <row r="536" spans="1:1" ht="15">
      <c r="A536" s="10"/>
    </row>
    <row r="537" spans="1:1" ht="15">
      <c r="A537" s="10"/>
    </row>
    <row r="538" spans="1:1" ht="15">
      <c r="A538" s="11"/>
    </row>
    <row r="539" spans="1:1" ht="15">
      <c r="A539" s="10"/>
    </row>
    <row r="540" spans="1:1" ht="15">
      <c r="A540" s="10"/>
    </row>
    <row r="541" spans="1:1" ht="15">
      <c r="A541" s="10"/>
    </row>
    <row r="542" spans="1:1" ht="15">
      <c r="A542" s="11"/>
    </row>
    <row r="543" spans="1:1" ht="15">
      <c r="A543" s="10"/>
    </row>
    <row r="544" spans="1:1" ht="15">
      <c r="A544" s="10"/>
    </row>
    <row r="545" spans="1:1" ht="15">
      <c r="A545" s="10"/>
    </row>
    <row r="546" spans="1:1" ht="15">
      <c r="A546" s="11"/>
    </row>
    <row r="547" spans="1:1" ht="15">
      <c r="A547" s="10"/>
    </row>
    <row r="548" spans="1:1" ht="15">
      <c r="A548" s="10"/>
    </row>
    <row r="549" spans="1:1" ht="15">
      <c r="A549" s="10"/>
    </row>
    <row r="550" spans="1:1" ht="15">
      <c r="A550" s="10"/>
    </row>
    <row r="551" spans="1:1" ht="15">
      <c r="A551" s="10"/>
    </row>
    <row r="552" spans="1:1" ht="15">
      <c r="A552" s="10"/>
    </row>
    <row r="553" spans="1:1" ht="15">
      <c r="A553" s="10"/>
    </row>
    <row r="554" spans="1:1" ht="15">
      <c r="A554" s="11"/>
    </row>
    <row r="555" spans="1:1" ht="15">
      <c r="A555" s="10"/>
    </row>
    <row r="556" spans="1:1" ht="15">
      <c r="A556" s="10"/>
    </row>
    <row r="557" spans="1:1" ht="15">
      <c r="A557" s="10"/>
    </row>
    <row r="558" spans="1:1" ht="15">
      <c r="A558" s="11"/>
    </row>
    <row r="559" spans="1:1" ht="15">
      <c r="A559" s="10"/>
    </row>
    <row r="560" spans="1:1" ht="15">
      <c r="A560" s="10"/>
    </row>
    <row r="561" spans="1:1" ht="15">
      <c r="A561" s="10"/>
    </row>
    <row r="562" spans="1:1" ht="15">
      <c r="A562" s="11"/>
    </row>
    <row r="563" spans="1:1" ht="15">
      <c r="A563" s="10"/>
    </row>
    <row r="564" spans="1:1" ht="15">
      <c r="A564" s="10"/>
    </row>
    <row r="565" spans="1:1" ht="15">
      <c r="A565" s="10"/>
    </row>
    <row r="566" spans="1:1" ht="15">
      <c r="A566" s="11"/>
    </row>
    <row r="567" spans="1:1" ht="15">
      <c r="A567" s="10"/>
    </row>
    <row r="568" spans="1:1" ht="15">
      <c r="A568" s="10"/>
    </row>
    <row r="569" spans="1:1" ht="15">
      <c r="A569" s="10"/>
    </row>
    <row r="570" spans="1:1" ht="15">
      <c r="A570" s="10"/>
    </row>
    <row r="571" spans="1:1" ht="15">
      <c r="A571" s="10"/>
    </row>
    <row r="572" spans="1:1" ht="15">
      <c r="A572" s="10"/>
    </row>
    <row r="573" spans="1:1" ht="15">
      <c r="A573" s="10"/>
    </row>
    <row r="574" spans="1:1" ht="15">
      <c r="A574" s="11"/>
    </row>
    <row r="575" spans="1:1" ht="15">
      <c r="A575" s="10"/>
    </row>
    <row r="576" spans="1:1" ht="15">
      <c r="A576" s="10"/>
    </row>
    <row r="577" spans="1:1" ht="15">
      <c r="A577" s="10"/>
    </row>
    <row r="578" spans="1:1" ht="15">
      <c r="A578" s="11"/>
    </row>
    <row r="579" spans="1:1" ht="15">
      <c r="A579" s="10"/>
    </row>
    <row r="580" spans="1:1" ht="15">
      <c r="A580" s="10"/>
    </row>
    <row r="581" spans="1:1" ht="15">
      <c r="A581" s="10"/>
    </row>
    <row r="582" spans="1:1" ht="15">
      <c r="A582" s="11"/>
    </row>
    <row r="583" spans="1:1" ht="15">
      <c r="A583" s="10"/>
    </row>
    <row r="584" spans="1:1" ht="15">
      <c r="A584" s="10"/>
    </row>
    <row r="585" spans="1:1" ht="15">
      <c r="A585" s="10"/>
    </row>
    <row r="586" spans="1:1" ht="15">
      <c r="A586" s="10"/>
    </row>
    <row r="587" spans="1:1" ht="15">
      <c r="A587" s="10"/>
    </row>
    <row r="588" spans="1:1" ht="15">
      <c r="A588" s="10"/>
    </row>
    <row r="589" spans="1:1" ht="15">
      <c r="A589" s="10"/>
    </row>
    <row r="590" spans="1:1" ht="15">
      <c r="A590" s="10"/>
    </row>
    <row r="591" spans="1:1" ht="15">
      <c r="A591" s="10"/>
    </row>
    <row r="592" spans="1:1" ht="15">
      <c r="A592" s="10"/>
    </row>
    <row r="593" spans="1:1" ht="15">
      <c r="A593" s="10"/>
    </row>
    <row r="594" spans="1:1" ht="15">
      <c r="A594" s="10"/>
    </row>
    <row r="595" spans="1:1" ht="15">
      <c r="A595" s="10"/>
    </row>
    <row r="596" spans="1:1" ht="15">
      <c r="A596" s="10"/>
    </row>
    <row r="597" spans="1:1" ht="15">
      <c r="A597" s="10"/>
    </row>
    <row r="598" spans="1:1" ht="15">
      <c r="A598" s="10"/>
    </row>
    <row r="599" spans="1:1" ht="15">
      <c r="A599" s="10"/>
    </row>
    <row r="600" spans="1:1" ht="15">
      <c r="A600" s="10"/>
    </row>
    <row r="601" spans="1:1" ht="15">
      <c r="A601" s="10"/>
    </row>
    <row r="602" spans="1:1" ht="15">
      <c r="A602" s="10"/>
    </row>
    <row r="603" spans="1:1" ht="15">
      <c r="A603" s="10"/>
    </row>
    <row r="604" spans="1:1" ht="15">
      <c r="A604" s="11"/>
    </row>
    <row r="605" spans="1:1" ht="15">
      <c r="A605" s="11"/>
    </row>
    <row r="606" spans="1:1" ht="15">
      <c r="A606" s="11"/>
    </row>
    <row r="607" spans="1:1" ht="15">
      <c r="A607" s="10"/>
    </row>
    <row r="608" spans="1:1" ht="15">
      <c r="A608" s="11"/>
    </row>
    <row r="609" spans="1:1" ht="15">
      <c r="A609" s="11"/>
    </row>
    <row r="610" spans="1:1" ht="15">
      <c r="A610" s="11"/>
    </row>
    <row r="611" spans="1:1" ht="15">
      <c r="A611" s="10"/>
    </row>
    <row r="612" spans="1:1" ht="15">
      <c r="A612" s="10"/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12"/>
  <sheetViews>
    <sheetView topLeftCell="AY1" zoomScaleNormal="100" workbookViewId="0">
      <selection activeCell="BC5" sqref="BC5"/>
    </sheetView>
  </sheetViews>
  <sheetFormatPr baseColWidth="10" defaultRowHeight="12.75"/>
  <cols>
    <col min="1" max="16384" width="11.42578125" style="5"/>
  </cols>
  <sheetData>
    <row r="1" spans="1:58">
      <c r="B1" s="5">
        <v>0</v>
      </c>
      <c r="BB1">
        <f>COUNTA(A5:A398)</f>
        <v>158</v>
      </c>
      <c r="BC1" s="5">
        <f>SUM(BC5:BC13)</f>
        <v>158</v>
      </c>
    </row>
    <row r="2" spans="1:58">
      <c r="A2" s="5" t="s">
        <v>0</v>
      </c>
      <c r="B2" s="6">
        <v>0.125</v>
      </c>
    </row>
    <row r="3" spans="1:58">
      <c r="B3" s="5">
        <v>0</v>
      </c>
      <c r="C3" s="5">
        <f>SUM(B3,$B2)</f>
        <v>0.125</v>
      </c>
      <c r="D3" s="5">
        <f t="shared" ref="D3:AZ3" si="0">SUM(C3,$B2)</f>
        <v>0.25</v>
      </c>
      <c r="E3" s="5">
        <f t="shared" si="0"/>
        <v>0.375</v>
      </c>
      <c r="F3" s="5">
        <f t="shared" si="0"/>
        <v>0.5</v>
      </c>
      <c r="G3" s="5">
        <f t="shared" si="0"/>
        <v>0.625</v>
      </c>
      <c r="H3" s="5">
        <f t="shared" si="0"/>
        <v>0.75</v>
      </c>
      <c r="I3" s="5">
        <f t="shared" si="0"/>
        <v>0.875</v>
      </c>
      <c r="J3" s="5">
        <f t="shared" si="0"/>
        <v>1</v>
      </c>
      <c r="K3" s="5">
        <f t="shared" si="0"/>
        <v>1.125</v>
      </c>
      <c r="L3" s="5">
        <f t="shared" si="0"/>
        <v>1.25</v>
      </c>
      <c r="M3" s="5">
        <f t="shared" si="0"/>
        <v>1.375</v>
      </c>
      <c r="N3" s="5">
        <f t="shared" si="0"/>
        <v>1.5</v>
      </c>
      <c r="O3" s="5">
        <f t="shared" si="0"/>
        <v>1.625</v>
      </c>
      <c r="P3" s="5">
        <f t="shared" si="0"/>
        <v>1.75</v>
      </c>
      <c r="Q3" s="5">
        <f t="shared" si="0"/>
        <v>1.875</v>
      </c>
      <c r="R3" s="5">
        <f t="shared" si="0"/>
        <v>2</v>
      </c>
      <c r="S3" s="5">
        <f t="shared" si="0"/>
        <v>2.125</v>
      </c>
      <c r="T3" s="5">
        <f t="shared" si="0"/>
        <v>2.25</v>
      </c>
      <c r="U3" s="5">
        <f t="shared" si="0"/>
        <v>2.375</v>
      </c>
      <c r="V3" s="5">
        <f t="shared" si="0"/>
        <v>2.5</v>
      </c>
      <c r="W3" s="5">
        <f t="shared" si="0"/>
        <v>2.625</v>
      </c>
      <c r="X3" s="5">
        <f t="shared" si="0"/>
        <v>2.75</v>
      </c>
      <c r="Y3" s="5">
        <f t="shared" si="0"/>
        <v>2.875</v>
      </c>
      <c r="Z3" s="5">
        <f t="shared" si="0"/>
        <v>3</v>
      </c>
      <c r="AA3" s="5">
        <f t="shared" si="0"/>
        <v>3.125</v>
      </c>
      <c r="AB3" s="5">
        <f t="shared" si="0"/>
        <v>3.25</v>
      </c>
      <c r="AC3" s="5">
        <f t="shared" si="0"/>
        <v>3.375</v>
      </c>
      <c r="AD3" s="5">
        <f t="shared" si="0"/>
        <v>3.5</v>
      </c>
      <c r="AE3" s="5">
        <f t="shared" si="0"/>
        <v>3.625</v>
      </c>
      <c r="AF3" s="5">
        <f t="shared" si="0"/>
        <v>3.75</v>
      </c>
      <c r="AG3" s="5">
        <f t="shared" si="0"/>
        <v>3.875</v>
      </c>
      <c r="AH3" s="5">
        <f t="shared" si="0"/>
        <v>4</v>
      </c>
      <c r="AI3" s="5">
        <f t="shared" si="0"/>
        <v>4.125</v>
      </c>
      <c r="AJ3" s="5">
        <f t="shared" si="0"/>
        <v>4.25</v>
      </c>
      <c r="AK3" s="5">
        <f t="shared" si="0"/>
        <v>4.375</v>
      </c>
      <c r="AL3" s="5">
        <f t="shared" si="0"/>
        <v>4.5</v>
      </c>
      <c r="AM3" s="5">
        <f t="shared" si="0"/>
        <v>4.625</v>
      </c>
      <c r="AN3" s="5">
        <f t="shared" si="0"/>
        <v>4.75</v>
      </c>
      <c r="AO3" s="5">
        <f t="shared" si="0"/>
        <v>4.875</v>
      </c>
      <c r="AP3" s="5">
        <f t="shared" si="0"/>
        <v>5</v>
      </c>
      <c r="AQ3" s="5">
        <f t="shared" si="0"/>
        <v>5.125</v>
      </c>
      <c r="AR3" s="5">
        <f t="shared" si="0"/>
        <v>5.25</v>
      </c>
      <c r="AS3" s="5">
        <f t="shared" si="0"/>
        <v>5.375</v>
      </c>
      <c r="AT3" s="5">
        <f t="shared" si="0"/>
        <v>5.5</v>
      </c>
      <c r="AU3" s="5">
        <f t="shared" si="0"/>
        <v>5.625</v>
      </c>
      <c r="AV3" s="5">
        <f t="shared" si="0"/>
        <v>5.75</v>
      </c>
      <c r="AW3" s="5">
        <f t="shared" si="0"/>
        <v>5.875</v>
      </c>
      <c r="AX3" s="5">
        <f t="shared" si="0"/>
        <v>6</v>
      </c>
      <c r="AY3" s="5">
        <f t="shared" si="0"/>
        <v>6.125</v>
      </c>
      <c r="AZ3" s="5">
        <f t="shared" si="0"/>
        <v>6.25</v>
      </c>
      <c r="BE3" s="5">
        <f>AVERAGE(BD6:BD13)</f>
        <v>12.499999999999998</v>
      </c>
      <c r="BF3" s="5">
        <f>8*BE3</f>
        <v>99.999999999999986</v>
      </c>
    </row>
    <row r="4" spans="1:58">
      <c r="A4" s="9">
        <v>0.1</v>
      </c>
      <c r="B4" s="5" t="b">
        <f>AND($A4&lt;=$B2,$A4&gt;0)</f>
        <v>1</v>
      </c>
      <c r="C4" s="5">
        <f t="shared" ref="C4:AH4" si="1">COUNTIF(B$5:B$503,$B$4)</f>
        <v>1</v>
      </c>
      <c r="D4" s="5">
        <f t="shared" si="1"/>
        <v>22</v>
      </c>
      <c r="E4" s="5">
        <f t="shared" si="1"/>
        <v>17</v>
      </c>
      <c r="F4" s="5">
        <f t="shared" si="1"/>
        <v>20</v>
      </c>
      <c r="G4" s="5">
        <f t="shared" si="1"/>
        <v>21</v>
      </c>
      <c r="H4" s="5">
        <f t="shared" si="1"/>
        <v>12</v>
      </c>
      <c r="I4" s="5">
        <f t="shared" si="1"/>
        <v>24</v>
      </c>
      <c r="J4" s="5">
        <f t="shared" si="1"/>
        <v>19</v>
      </c>
      <c r="K4" s="5">
        <f t="shared" si="1"/>
        <v>22</v>
      </c>
      <c r="L4" s="5">
        <f t="shared" si="1"/>
        <v>0</v>
      </c>
      <c r="M4" s="5">
        <f t="shared" si="1"/>
        <v>0</v>
      </c>
      <c r="N4" s="5">
        <f t="shared" si="1"/>
        <v>0</v>
      </c>
      <c r="O4" s="5">
        <f t="shared" si="1"/>
        <v>0</v>
      </c>
      <c r="P4" s="5">
        <f t="shared" si="1"/>
        <v>0</v>
      </c>
      <c r="Q4" s="5">
        <f t="shared" si="1"/>
        <v>0</v>
      </c>
      <c r="R4" s="5">
        <f t="shared" si="1"/>
        <v>0</v>
      </c>
      <c r="S4" s="5">
        <f t="shared" si="1"/>
        <v>0</v>
      </c>
      <c r="T4" s="5">
        <f t="shared" si="1"/>
        <v>0</v>
      </c>
      <c r="U4" s="5">
        <f t="shared" si="1"/>
        <v>0</v>
      </c>
      <c r="V4" s="5">
        <f t="shared" si="1"/>
        <v>0</v>
      </c>
      <c r="W4" s="5">
        <f t="shared" si="1"/>
        <v>0</v>
      </c>
      <c r="X4" s="5">
        <f t="shared" si="1"/>
        <v>0</v>
      </c>
      <c r="Y4" s="5">
        <f t="shared" si="1"/>
        <v>0</v>
      </c>
      <c r="Z4" s="5">
        <f t="shared" si="1"/>
        <v>0</v>
      </c>
      <c r="AA4" s="5">
        <f t="shared" si="1"/>
        <v>0</v>
      </c>
      <c r="AB4" s="5">
        <f t="shared" si="1"/>
        <v>0</v>
      </c>
      <c r="AC4" s="5">
        <f t="shared" si="1"/>
        <v>0</v>
      </c>
      <c r="AD4" s="5">
        <f t="shared" si="1"/>
        <v>0</v>
      </c>
      <c r="AE4" s="5">
        <f t="shared" si="1"/>
        <v>0</v>
      </c>
      <c r="AF4" s="5">
        <f t="shared" si="1"/>
        <v>0</v>
      </c>
      <c r="AG4" s="5">
        <f t="shared" si="1"/>
        <v>0</v>
      </c>
      <c r="AH4" s="5">
        <f t="shared" si="1"/>
        <v>0</v>
      </c>
      <c r="AI4" s="5">
        <f t="shared" ref="AI4:BA4" si="2">COUNTIF(AH$5:AH$503,$B$4)</f>
        <v>0</v>
      </c>
      <c r="AJ4" s="5">
        <f t="shared" si="2"/>
        <v>0</v>
      </c>
      <c r="AK4" s="5">
        <f t="shared" si="2"/>
        <v>0</v>
      </c>
      <c r="AL4" s="5">
        <f t="shared" si="2"/>
        <v>0</v>
      </c>
      <c r="AM4" s="5">
        <f t="shared" si="2"/>
        <v>0</v>
      </c>
      <c r="AN4" s="5">
        <f t="shared" si="2"/>
        <v>0</v>
      </c>
      <c r="AO4" s="5">
        <f t="shared" si="2"/>
        <v>0</v>
      </c>
      <c r="AP4" s="5">
        <f t="shared" si="2"/>
        <v>0</v>
      </c>
      <c r="AQ4" s="5">
        <f t="shared" si="2"/>
        <v>0</v>
      </c>
      <c r="AR4" s="5">
        <f t="shared" si="2"/>
        <v>0</v>
      </c>
      <c r="AS4" s="5">
        <f t="shared" si="2"/>
        <v>0</v>
      </c>
      <c r="AT4" s="5">
        <f t="shared" si="2"/>
        <v>0</v>
      </c>
      <c r="AU4" s="5">
        <f t="shared" si="2"/>
        <v>0</v>
      </c>
      <c r="AV4" s="5">
        <f t="shared" si="2"/>
        <v>0</v>
      </c>
      <c r="AW4" s="5">
        <f t="shared" si="2"/>
        <v>0</v>
      </c>
      <c r="AX4" s="5">
        <f t="shared" si="2"/>
        <v>0</v>
      </c>
      <c r="AY4" s="5">
        <f t="shared" si="2"/>
        <v>0</v>
      </c>
      <c r="AZ4" s="5">
        <f t="shared" si="2"/>
        <v>0</v>
      </c>
      <c r="BA4" s="5">
        <f t="shared" si="2"/>
        <v>0</v>
      </c>
      <c r="BB4" s="7" t="s">
        <v>1</v>
      </c>
      <c r="BC4" s="8" t="s">
        <v>2</v>
      </c>
      <c r="BD4" s="5" t="s">
        <v>3</v>
      </c>
    </row>
    <row r="5" spans="1:58" ht="15">
      <c r="A5" s="10">
        <v>0.11942499078511699</v>
      </c>
      <c r="B5" s="5" t="b">
        <f>AND($A5&gt;=0,$A5&lt;=$B$3)</f>
        <v>0</v>
      </c>
      <c r="C5" s="5" t="b">
        <f>AND($A5&gt;$B$3,$A5&lt;=$C$3)</f>
        <v>1</v>
      </c>
      <c r="D5" s="5" t="b">
        <f>AND($A5&gt;$C$3,$A5&lt;=$D$3)</f>
        <v>0</v>
      </c>
      <c r="E5" s="5" t="b">
        <f>AND($A5&gt;$D$3,$A5&lt;=$E$3)</f>
        <v>0</v>
      </c>
      <c r="F5" s="5" t="b">
        <f>AND($A5&gt;$E$3,$A5&lt;=$F$3)</f>
        <v>0</v>
      </c>
      <c r="G5" s="5" t="b">
        <f>AND($A5&gt;$F$3,$A5&lt;=$G$3)</f>
        <v>0</v>
      </c>
      <c r="H5" s="5" t="b">
        <f>AND($A5&gt;$G$3,$A5&lt;=$H$3)</f>
        <v>0</v>
      </c>
      <c r="I5" s="5" t="b">
        <f>AND($A5&gt;$H$3,$A5&lt;=$I$3)</f>
        <v>0</v>
      </c>
      <c r="J5" s="5" t="b">
        <f>AND($A5&gt;$I$3,$A5&lt;=$J$3)</f>
        <v>0</v>
      </c>
      <c r="K5" s="5" t="b">
        <f>AND($A5&gt;$J$3,$A5&lt;=$K$3)</f>
        <v>0</v>
      </c>
      <c r="L5" s="5" t="b">
        <f>AND($A5&gt;$K$3,$A5&lt;=$L$3)</f>
        <v>0</v>
      </c>
      <c r="M5" s="5" t="b">
        <f>AND($A5&gt;$L$3,$A5&lt;=$M$3)</f>
        <v>0</v>
      </c>
      <c r="N5" s="5" t="b">
        <f>AND($A5&gt;$M$3,$A5&lt;=$N$3)</f>
        <v>0</v>
      </c>
      <c r="O5" s="5" t="b">
        <f>AND($A5&gt;$N$3,$A5&lt;=$O$3)</f>
        <v>0</v>
      </c>
      <c r="P5" s="5" t="b">
        <f>AND($A5&gt;$O$3,$A5&lt;=$P$3)</f>
        <v>0</v>
      </c>
      <c r="Q5" s="5" t="b">
        <f>AND($A5&gt;$P$3,$A5&lt;=$Q$3)</f>
        <v>0</v>
      </c>
      <c r="R5" s="5" t="b">
        <f>AND($A5&gt;$Q$3,$A5&lt;=$R$3)</f>
        <v>0</v>
      </c>
      <c r="S5" s="5" t="b">
        <f>AND($A5&gt;$R$3,$A5&lt;=$S$3)</f>
        <v>0</v>
      </c>
      <c r="T5" s="5" t="b">
        <f>AND($A5&gt;$S$3,$A5&lt;=$T$3)</f>
        <v>0</v>
      </c>
      <c r="U5" s="5" t="b">
        <f>AND($A5&gt;$T$3,$A5&lt;=$U$3)</f>
        <v>0</v>
      </c>
      <c r="V5" s="5" t="b">
        <f>AND($A5&gt;$U$3,$A5&lt;=$V$3)</f>
        <v>0</v>
      </c>
      <c r="W5" s="5" t="b">
        <f>AND($A5&gt;$V$3,$A5&lt;=$W$3)</f>
        <v>0</v>
      </c>
      <c r="X5" s="5" t="b">
        <f>AND($A5&gt;$W$3,$A5&lt;=$X$3)</f>
        <v>0</v>
      </c>
      <c r="Y5" s="5" t="b">
        <f>AND($A5&gt;$X$3,$A5&lt;=$Y$3)</f>
        <v>0</v>
      </c>
      <c r="Z5" s="5" t="b">
        <f>AND($A5&gt;$Y$3,$A5&lt;=$Z$3)</f>
        <v>0</v>
      </c>
      <c r="AA5" s="5" t="b">
        <f>AND($A5&gt;$Z$3,$A5&lt;=$AA$3)</f>
        <v>0</v>
      </c>
      <c r="AB5" s="5" t="b">
        <f>AND($A5&gt;$AA$3,$A5&lt;=$AB$3)</f>
        <v>0</v>
      </c>
      <c r="AC5" s="5" t="b">
        <f>AND($A5&gt;$AB$3,$A5&lt;=$AC$3)</f>
        <v>0</v>
      </c>
      <c r="AD5" s="5" t="b">
        <f>AND($A5&gt;$AC$3,$A5&lt;=$AD$3)</f>
        <v>0</v>
      </c>
      <c r="AE5" s="5" t="b">
        <f>AND($A5&gt;$AD$3,$A5&lt;=$AE$3)</f>
        <v>0</v>
      </c>
      <c r="AF5" s="5" t="b">
        <f>AND($A5&gt;$AE$3,$A5&lt;=$AF$3)</f>
        <v>0</v>
      </c>
      <c r="AG5" s="5" t="b">
        <f>AND($A5&gt;$AF$3,$A5&lt;=$AG$3)</f>
        <v>0</v>
      </c>
      <c r="AH5" s="5" t="b">
        <f>AND($A5&gt;$AG$3,$A5&lt;=$AH$3)</f>
        <v>0</v>
      </c>
      <c r="AI5" s="5" t="b">
        <f>AND($A5&gt;$AH$3,$A5&lt;=$AI$3)</f>
        <v>0</v>
      </c>
      <c r="AJ5" s="5" t="b">
        <f>AND($A5&gt;$AI$3,$A5&lt;=$AJ$3)</f>
        <v>0</v>
      </c>
      <c r="AK5" s="5" t="b">
        <f>AND($A5&gt;$AJ$3,$A5&lt;=$AK$3)</f>
        <v>0</v>
      </c>
      <c r="AL5" s="5" t="b">
        <f>AND($A5&gt;$AK$3,$A5&lt;=$AL$3)</f>
        <v>0</v>
      </c>
      <c r="AM5" s="5" t="b">
        <f>AND($A5&gt;$AL$3,$A5&lt;=$AM$3)</f>
        <v>0</v>
      </c>
      <c r="AN5" s="5" t="b">
        <f>AND($A5&gt;$AM$3,$A5&lt;=$AN$3)</f>
        <v>0</v>
      </c>
      <c r="AO5" s="5" t="b">
        <f>AND($A5&gt;$AN$3,$A5&lt;=$AO$3)</f>
        <v>0</v>
      </c>
      <c r="AP5" s="5" t="b">
        <f>AND($A5&gt;$AO$3,$A5&lt;=$AP$3)</f>
        <v>0</v>
      </c>
      <c r="AQ5" s="5" t="b">
        <f>AND($A5&gt;$AP$3,$A5&lt;=$AQ$3)</f>
        <v>0</v>
      </c>
      <c r="AR5" s="5" t="b">
        <f>AND($A5&gt;$AQ$3,$A5&lt;=$AR$3)</f>
        <v>0</v>
      </c>
      <c r="AS5" s="5" t="b">
        <f>AND($A5&gt;$AR$3,$A5&lt;=$AS$3)</f>
        <v>0</v>
      </c>
      <c r="AT5" s="5" t="b">
        <f>AND($A5&gt;$AS$3,$A5&lt;=$AT$3)</f>
        <v>0</v>
      </c>
      <c r="AU5" s="5" t="b">
        <f>AND($A5&gt;$AT$3,$A5&lt;=$AU$3)</f>
        <v>0</v>
      </c>
      <c r="AV5" s="5" t="b">
        <f>AND($A5&gt;$AU$3,$A5&lt;=$AV$3)</f>
        <v>0</v>
      </c>
      <c r="AW5" s="5" t="b">
        <f>AND($A5&gt;$AV$3,$A5&lt;=$AW$3)</f>
        <v>0</v>
      </c>
      <c r="AX5" s="5" t="b">
        <f>AND($A5&gt;$AW$3,$A5&lt;=$AX$3)</f>
        <v>0</v>
      </c>
      <c r="AY5" s="5" t="b">
        <f>AND($A5&gt;$AX$3,$A5&lt;=$AY$3)</f>
        <v>0</v>
      </c>
      <c r="AZ5" s="5" t="b">
        <f>AND($A5&gt;$AY$3,$A5&lt;=$AZ$3)</f>
        <v>0</v>
      </c>
      <c r="BB5" s="5">
        <f>SUM(AZ5,BA5)</f>
        <v>0</v>
      </c>
      <c r="BD5" s="5">
        <f>BC5*100/$BC$1</f>
        <v>0</v>
      </c>
    </row>
    <row r="6" spans="1:58" ht="15">
      <c r="A6" s="10">
        <v>0.72945079248065436</v>
      </c>
      <c r="B6" s="5" t="b">
        <f t="shared" ref="B6:B68" si="3">AND($A6&gt;=0,$A6&lt;=$B$3)</f>
        <v>0</v>
      </c>
      <c r="C6" s="5" t="b">
        <f t="shared" ref="C6:C68" si="4">AND($A6&gt;$B$3,$A6&lt;=$C$3)</f>
        <v>0</v>
      </c>
      <c r="D6" s="5" t="b">
        <f t="shared" ref="D6:D68" si="5">AND($A6&gt;$C$3,$A6&lt;=$D$3)</f>
        <v>0</v>
      </c>
      <c r="E6" s="5" t="b">
        <f t="shared" ref="E6:E68" si="6">AND($A6&gt;$D$3,$A6&lt;=$E$3)</f>
        <v>0</v>
      </c>
      <c r="F6" s="5" t="b">
        <f t="shared" ref="F6:F68" si="7">AND($A6&gt;$E$3,$A6&lt;=$F$3)</f>
        <v>0</v>
      </c>
      <c r="G6" s="5" t="b">
        <f t="shared" ref="G6:G68" si="8">AND($A6&gt;$F$3,$A6&lt;=$G$3)</f>
        <v>0</v>
      </c>
      <c r="H6" s="5" t="b">
        <f t="shared" ref="H6:H68" si="9">AND($A6&gt;$G$3,$A6&lt;=$H$3)</f>
        <v>1</v>
      </c>
      <c r="I6" s="5" t="b">
        <f t="shared" ref="I6:I68" si="10">AND($A6&gt;$H$3,$A6&lt;=$I$3)</f>
        <v>0</v>
      </c>
      <c r="J6" s="5" t="b">
        <f t="shared" ref="J6:J68" si="11">AND($A6&gt;$I$3,$A6&lt;=$J$3)</f>
        <v>0</v>
      </c>
      <c r="K6" s="5" t="b">
        <f t="shared" ref="K6:K68" si="12">AND($A6&gt;$J$3,$A6&lt;=$K$3)</f>
        <v>0</v>
      </c>
      <c r="L6" s="5" t="b">
        <f t="shared" ref="L6:L68" si="13">AND($A6&gt;$K$3,$A6&lt;=$L$3)</f>
        <v>0</v>
      </c>
      <c r="M6" s="5" t="b">
        <f t="shared" ref="M6:M68" si="14">AND($A6&gt;$L$3,$A6&lt;=$M$3)</f>
        <v>0</v>
      </c>
      <c r="N6" s="5" t="b">
        <f t="shared" ref="N6:N68" si="15">AND($A6&gt;$M$3,$A6&lt;=$N$3)</f>
        <v>0</v>
      </c>
      <c r="O6" s="5" t="b">
        <f t="shared" ref="O6:O68" si="16">AND($A6&gt;$N$3,$A6&lt;=$O$3)</f>
        <v>0</v>
      </c>
      <c r="P6" s="5" t="b">
        <f t="shared" ref="P6:P68" si="17">AND($A6&gt;$O$3,$A6&lt;=$P$3)</f>
        <v>0</v>
      </c>
      <c r="Q6" s="5" t="b">
        <f t="shared" ref="Q6:Q68" si="18">AND($A6&gt;$P$3,$A6&lt;=$Q$3)</f>
        <v>0</v>
      </c>
      <c r="R6" s="5" t="b">
        <f t="shared" ref="R6:R68" si="19">AND($A6&gt;$Q$3,$A6&lt;=$R$3)</f>
        <v>0</v>
      </c>
      <c r="S6" s="5" t="b">
        <f t="shared" ref="S6:S68" si="20">AND($A6&gt;$R$3,$A6&lt;=$S$3)</f>
        <v>0</v>
      </c>
      <c r="T6" s="5" t="b">
        <f t="shared" ref="T6:T68" si="21">AND($A6&gt;$S$3,$A6&lt;=$T$3)</f>
        <v>0</v>
      </c>
      <c r="U6" s="5" t="b">
        <f t="shared" ref="U6:U68" si="22">AND($A6&gt;$T$3,$A6&lt;=$U$3)</f>
        <v>0</v>
      </c>
      <c r="V6" s="5" t="b">
        <f t="shared" ref="V6:V68" si="23">AND($A6&gt;$U$3,$A6&lt;=$V$3)</f>
        <v>0</v>
      </c>
      <c r="W6" s="5" t="b">
        <f t="shared" ref="W6:W68" si="24">AND($A6&gt;$V$3,$A6&lt;=$W$3)</f>
        <v>0</v>
      </c>
      <c r="X6" s="5" t="b">
        <f t="shared" ref="X6:X68" si="25">AND($A6&gt;$W$3,$A6&lt;=$X$3)</f>
        <v>0</v>
      </c>
      <c r="Y6" s="5" t="b">
        <f t="shared" ref="Y6:Y68" si="26">AND($A6&gt;$X$3,$A6&lt;=$Y$3)</f>
        <v>0</v>
      </c>
      <c r="Z6" s="5" t="b">
        <f t="shared" ref="Z6:Z68" si="27">AND($A6&gt;$Y$3,$A6&lt;=$Z$3)</f>
        <v>0</v>
      </c>
      <c r="AA6" s="5" t="b">
        <f t="shared" ref="AA6:AA68" si="28">AND($A6&gt;$Z$3,$A6&lt;=$AA$3)</f>
        <v>0</v>
      </c>
      <c r="AB6" s="5" t="b">
        <f t="shared" ref="AB6:AB68" si="29">AND($A6&gt;$AA$3,$A6&lt;=$AB$3)</f>
        <v>0</v>
      </c>
      <c r="AC6" s="5" t="b">
        <f t="shared" ref="AC6:AC68" si="30">AND($A6&gt;$AB$3,$A6&lt;=$AC$3)</f>
        <v>0</v>
      </c>
      <c r="AD6" s="5" t="b">
        <f t="shared" ref="AD6:AD68" si="31">AND($A6&gt;$AC$3,$A6&lt;=$AD$3)</f>
        <v>0</v>
      </c>
      <c r="AE6" s="5" t="b">
        <f t="shared" ref="AE6:AE68" si="32">AND($A6&gt;$AD$3,$A6&lt;=$AE$3)</f>
        <v>0</v>
      </c>
      <c r="AF6" s="5" t="b">
        <f t="shared" ref="AF6:AF68" si="33">AND($A6&gt;$AE$3,$A6&lt;=$AF$3)</f>
        <v>0</v>
      </c>
      <c r="AG6" s="5" t="b">
        <f t="shared" ref="AG6:AG68" si="34">AND($A6&gt;$AF$3,$A6&lt;=$AG$3)</f>
        <v>0</v>
      </c>
      <c r="AH6" s="5" t="b">
        <f t="shared" ref="AH6:AH68" si="35">AND($A6&gt;$AG$3,$A6&lt;=$AH$3)</f>
        <v>0</v>
      </c>
      <c r="AI6" s="5" t="b">
        <f t="shared" ref="AI6:AI68" si="36">AND($A6&gt;$AH$3,$A6&lt;=$AI$3)</f>
        <v>0</v>
      </c>
      <c r="AJ6" s="5" t="b">
        <f t="shared" ref="AJ6:AJ68" si="37">AND($A6&gt;$AI$3,$A6&lt;=$AJ$3)</f>
        <v>0</v>
      </c>
      <c r="AK6" s="5" t="b">
        <f t="shared" ref="AK6:AK68" si="38">AND($A6&gt;$AJ$3,$A6&lt;=$AK$3)</f>
        <v>0</v>
      </c>
      <c r="AL6" s="5" t="b">
        <f t="shared" ref="AL6:AL68" si="39">AND($A6&gt;$AK$3,$A6&lt;=$AL$3)</f>
        <v>0</v>
      </c>
      <c r="AM6" s="5" t="b">
        <f t="shared" ref="AM6:AM68" si="40">AND($A6&gt;$AL$3,$A6&lt;=$AM$3)</f>
        <v>0</v>
      </c>
      <c r="AN6" s="5" t="b">
        <f t="shared" ref="AN6:AN68" si="41">AND($A6&gt;$AM$3,$A6&lt;=$AN$3)</f>
        <v>0</v>
      </c>
      <c r="AO6" s="5" t="b">
        <f t="shared" ref="AO6:AO68" si="42">AND($A6&gt;$AN$3,$A6&lt;=$AO$3)</f>
        <v>0</v>
      </c>
      <c r="AP6" s="5" t="b">
        <f t="shared" ref="AP6:AP68" si="43">AND($A6&gt;$AO$3,$A6&lt;=$AP$3)</f>
        <v>0</v>
      </c>
      <c r="AQ6" s="5" t="b">
        <f t="shared" ref="AQ6:AQ68" si="44">AND($A6&gt;$AP$3,$A6&lt;=$AQ$3)</f>
        <v>0</v>
      </c>
      <c r="AR6" s="5" t="b">
        <f t="shared" ref="AR6:AR68" si="45">AND($A6&gt;$AQ$3,$A6&lt;=$AR$3)</f>
        <v>0</v>
      </c>
      <c r="AS6" s="5" t="b">
        <f t="shared" ref="AS6:AS68" si="46">AND($A6&gt;$AR$3,$A6&lt;=$AS$3)</f>
        <v>0</v>
      </c>
      <c r="AT6" s="5" t="b">
        <f t="shared" ref="AT6:AT68" si="47">AND($A6&gt;$AS$3,$A6&lt;=$AT$3)</f>
        <v>0</v>
      </c>
      <c r="AU6" s="5" t="b">
        <f t="shared" ref="AU6:AU68" si="48">AND($A6&gt;$AT$3,$A6&lt;=$AU$3)</f>
        <v>0</v>
      </c>
      <c r="AV6" s="5" t="b">
        <f t="shared" ref="AV6:AV68" si="49">AND($A6&gt;$AU$3,$A6&lt;=$AV$3)</f>
        <v>0</v>
      </c>
      <c r="AW6" s="5" t="b">
        <f t="shared" ref="AW6:AW68" si="50">AND($A6&gt;$AV$3,$A6&lt;=$AW$3)</f>
        <v>0</v>
      </c>
      <c r="AX6" s="5" t="b">
        <f t="shared" ref="AX6:AX68" si="51">AND($A6&gt;$AW$3,$A6&lt;=$AX$3)</f>
        <v>0</v>
      </c>
      <c r="AY6" s="5" t="b">
        <f t="shared" ref="AY6:AY68" si="52">AND($A6&gt;$AX$3,$A6&lt;=$AY$3)</f>
        <v>0</v>
      </c>
      <c r="AZ6" s="5" t="b">
        <f t="shared" ref="AZ6:AZ68" si="53">AND($A6&gt;$AY$3,$A6&lt;=$AZ$3)</f>
        <v>0</v>
      </c>
      <c r="BB6" s="5">
        <f>SUM(BB5,$B2)</f>
        <v>0.125</v>
      </c>
      <c r="BC6">
        <f>COUNTIF(B$5:C$401,$B$4)</f>
        <v>23</v>
      </c>
      <c r="BD6" s="5">
        <f>BC6*100/$BC$1</f>
        <v>14.556962025316455</v>
      </c>
    </row>
    <row r="7" spans="1:58" ht="15">
      <c r="A7" s="11">
        <v>0.53947968963942294</v>
      </c>
      <c r="B7" s="5" t="b">
        <f t="shared" si="3"/>
        <v>0</v>
      </c>
      <c r="C7" s="5" t="b">
        <f t="shared" si="4"/>
        <v>0</v>
      </c>
      <c r="D7" s="5" t="b">
        <f t="shared" si="5"/>
        <v>0</v>
      </c>
      <c r="E7" s="5" t="b">
        <f t="shared" si="6"/>
        <v>0</v>
      </c>
      <c r="F7" s="5" t="b">
        <f t="shared" si="7"/>
        <v>0</v>
      </c>
      <c r="G7" s="5" t="b">
        <f t="shared" si="8"/>
        <v>1</v>
      </c>
      <c r="H7" s="5" t="b">
        <f t="shared" si="9"/>
        <v>0</v>
      </c>
      <c r="I7" s="5" t="b">
        <f t="shared" si="10"/>
        <v>0</v>
      </c>
      <c r="J7" s="5" t="b">
        <f t="shared" si="11"/>
        <v>0</v>
      </c>
      <c r="K7" s="5" t="b">
        <f t="shared" si="12"/>
        <v>0</v>
      </c>
      <c r="L7" s="5" t="b">
        <f t="shared" si="13"/>
        <v>0</v>
      </c>
      <c r="M7" s="5" t="b">
        <f t="shared" si="14"/>
        <v>0</v>
      </c>
      <c r="N7" s="5" t="b">
        <f t="shared" si="15"/>
        <v>0</v>
      </c>
      <c r="O7" s="5" t="b">
        <f t="shared" si="16"/>
        <v>0</v>
      </c>
      <c r="P7" s="5" t="b">
        <f t="shared" si="17"/>
        <v>0</v>
      </c>
      <c r="Q7" s="5" t="b">
        <f t="shared" si="18"/>
        <v>0</v>
      </c>
      <c r="R7" s="5" t="b">
        <f t="shared" si="19"/>
        <v>0</v>
      </c>
      <c r="S7" s="5" t="b">
        <f t="shared" si="20"/>
        <v>0</v>
      </c>
      <c r="T7" s="5" t="b">
        <f t="shared" si="21"/>
        <v>0</v>
      </c>
      <c r="U7" s="5" t="b">
        <f t="shared" si="22"/>
        <v>0</v>
      </c>
      <c r="V7" s="5" t="b">
        <f t="shared" si="23"/>
        <v>0</v>
      </c>
      <c r="W7" s="5" t="b">
        <f t="shared" si="24"/>
        <v>0</v>
      </c>
      <c r="X7" s="5" t="b">
        <f t="shared" si="25"/>
        <v>0</v>
      </c>
      <c r="Y7" s="5" t="b">
        <f t="shared" si="26"/>
        <v>0</v>
      </c>
      <c r="Z7" s="5" t="b">
        <f t="shared" si="27"/>
        <v>0</v>
      </c>
      <c r="AA7" s="5" t="b">
        <f t="shared" si="28"/>
        <v>0</v>
      </c>
      <c r="AB7" s="5" t="b">
        <f t="shared" si="29"/>
        <v>0</v>
      </c>
      <c r="AC7" s="5" t="b">
        <f t="shared" si="30"/>
        <v>0</v>
      </c>
      <c r="AD7" s="5" t="b">
        <f t="shared" si="31"/>
        <v>0</v>
      </c>
      <c r="AE7" s="5" t="b">
        <f t="shared" si="32"/>
        <v>0</v>
      </c>
      <c r="AF7" s="5" t="b">
        <f t="shared" si="33"/>
        <v>0</v>
      </c>
      <c r="AG7" s="5" t="b">
        <f t="shared" si="34"/>
        <v>0</v>
      </c>
      <c r="AH7" s="5" t="b">
        <f t="shared" si="35"/>
        <v>0</v>
      </c>
      <c r="AI7" s="5" t="b">
        <f t="shared" si="36"/>
        <v>0</v>
      </c>
      <c r="AJ7" s="5" t="b">
        <f t="shared" si="37"/>
        <v>0</v>
      </c>
      <c r="AK7" s="5" t="b">
        <f t="shared" si="38"/>
        <v>0</v>
      </c>
      <c r="AL7" s="5" t="b">
        <f t="shared" si="39"/>
        <v>0</v>
      </c>
      <c r="AM7" s="5" t="b">
        <f t="shared" si="40"/>
        <v>0</v>
      </c>
      <c r="AN7" s="5" t="b">
        <f t="shared" si="41"/>
        <v>0</v>
      </c>
      <c r="AO7" s="5" t="b">
        <f t="shared" si="42"/>
        <v>0</v>
      </c>
      <c r="AP7" s="5" t="b">
        <f t="shared" si="43"/>
        <v>0</v>
      </c>
      <c r="AQ7" s="5" t="b">
        <f t="shared" si="44"/>
        <v>0</v>
      </c>
      <c r="AR7" s="5" t="b">
        <f t="shared" si="45"/>
        <v>0</v>
      </c>
      <c r="AS7" s="5" t="b">
        <f t="shared" si="46"/>
        <v>0</v>
      </c>
      <c r="AT7" s="5" t="b">
        <f t="shared" si="47"/>
        <v>0</v>
      </c>
      <c r="AU7" s="5" t="b">
        <f t="shared" si="48"/>
        <v>0</v>
      </c>
      <c r="AV7" s="5" t="b">
        <f t="shared" si="49"/>
        <v>0</v>
      </c>
      <c r="AW7" s="5" t="b">
        <f t="shared" si="50"/>
        <v>0</v>
      </c>
      <c r="AX7" s="5" t="b">
        <f t="shared" si="51"/>
        <v>0</v>
      </c>
      <c r="AY7" s="5" t="b">
        <f t="shared" si="52"/>
        <v>0</v>
      </c>
      <c r="AZ7" s="5" t="b">
        <f t="shared" si="53"/>
        <v>0</v>
      </c>
      <c r="BB7" s="5">
        <f>SUM(BB6,$B2)</f>
        <v>0.25</v>
      </c>
      <c r="BC7" s="5">
        <f>COUNTIF(D$5:D$503,$B$4)</f>
        <v>17</v>
      </c>
      <c r="BD7" s="5">
        <f t="shared" ref="BD7:BD13" si="54">BC7*100/$BC$1</f>
        <v>10.759493670886076</v>
      </c>
    </row>
    <row r="8" spans="1:58" ht="15">
      <c r="A8" s="10">
        <v>0.78571428571427526</v>
      </c>
      <c r="B8" s="5" t="b">
        <f t="shared" si="3"/>
        <v>0</v>
      </c>
      <c r="C8" s="5" t="b">
        <f t="shared" si="4"/>
        <v>0</v>
      </c>
      <c r="D8" s="5" t="b">
        <f t="shared" si="5"/>
        <v>0</v>
      </c>
      <c r="E8" s="5" t="b">
        <f t="shared" si="6"/>
        <v>0</v>
      </c>
      <c r="F8" s="5" t="b">
        <f t="shared" si="7"/>
        <v>0</v>
      </c>
      <c r="G8" s="5" t="b">
        <f t="shared" si="8"/>
        <v>0</v>
      </c>
      <c r="H8" s="5" t="b">
        <f t="shared" si="9"/>
        <v>0</v>
      </c>
      <c r="I8" s="5" t="b">
        <f t="shared" si="10"/>
        <v>1</v>
      </c>
      <c r="J8" s="5" t="b">
        <f t="shared" si="11"/>
        <v>0</v>
      </c>
      <c r="K8" s="5" t="b">
        <f t="shared" si="12"/>
        <v>0</v>
      </c>
      <c r="L8" s="5" t="b">
        <f t="shared" si="13"/>
        <v>0</v>
      </c>
      <c r="M8" s="5" t="b">
        <f t="shared" si="14"/>
        <v>0</v>
      </c>
      <c r="N8" s="5" t="b">
        <f t="shared" si="15"/>
        <v>0</v>
      </c>
      <c r="O8" s="5" t="b">
        <f t="shared" si="16"/>
        <v>0</v>
      </c>
      <c r="P8" s="5" t="b">
        <f t="shared" si="17"/>
        <v>0</v>
      </c>
      <c r="Q8" s="5" t="b">
        <f t="shared" si="18"/>
        <v>0</v>
      </c>
      <c r="R8" s="5" t="b">
        <f t="shared" si="19"/>
        <v>0</v>
      </c>
      <c r="S8" s="5" t="b">
        <f t="shared" si="20"/>
        <v>0</v>
      </c>
      <c r="T8" s="5" t="b">
        <f t="shared" si="21"/>
        <v>0</v>
      </c>
      <c r="U8" s="5" t="b">
        <f t="shared" si="22"/>
        <v>0</v>
      </c>
      <c r="V8" s="5" t="b">
        <f t="shared" si="23"/>
        <v>0</v>
      </c>
      <c r="W8" s="5" t="b">
        <f t="shared" si="24"/>
        <v>0</v>
      </c>
      <c r="X8" s="5" t="b">
        <f t="shared" si="25"/>
        <v>0</v>
      </c>
      <c r="Y8" s="5" t="b">
        <f t="shared" si="26"/>
        <v>0</v>
      </c>
      <c r="Z8" s="5" t="b">
        <f t="shared" si="27"/>
        <v>0</v>
      </c>
      <c r="AA8" s="5" t="b">
        <f t="shared" si="28"/>
        <v>0</v>
      </c>
      <c r="AB8" s="5" t="b">
        <f t="shared" si="29"/>
        <v>0</v>
      </c>
      <c r="AC8" s="5" t="b">
        <f t="shared" si="30"/>
        <v>0</v>
      </c>
      <c r="AD8" s="5" t="b">
        <f t="shared" si="31"/>
        <v>0</v>
      </c>
      <c r="AE8" s="5" t="b">
        <f t="shared" si="32"/>
        <v>0</v>
      </c>
      <c r="AF8" s="5" t="b">
        <f t="shared" si="33"/>
        <v>0</v>
      </c>
      <c r="AG8" s="5" t="b">
        <f t="shared" si="34"/>
        <v>0</v>
      </c>
      <c r="AH8" s="5" t="b">
        <f t="shared" si="35"/>
        <v>0</v>
      </c>
      <c r="AI8" s="5" t="b">
        <f t="shared" si="36"/>
        <v>0</v>
      </c>
      <c r="AJ8" s="5" t="b">
        <f t="shared" si="37"/>
        <v>0</v>
      </c>
      <c r="AK8" s="5" t="b">
        <f t="shared" si="38"/>
        <v>0</v>
      </c>
      <c r="AL8" s="5" t="b">
        <f t="shared" si="39"/>
        <v>0</v>
      </c>
      <c r="AM8" s="5" t="b">
        <f t="shared" si="40"/>
        <v>0</v>
      </c>
      <c r="AN8" s="5" t="b">
        <f t="shared" si="41"/>
        <v>0</v>
      </c>
      <c r="AO8" s="5" t="b">
        <f t="shared" si="42"/>
        <v>0</v>
      </c>
      <c r="AP8" s="5" t="b">
        <f t="shared" si="43"/>
        <v>0</v>
      </c>
      <c r="AQ8" s="5" t="b">
        <f t="shared" si="44"/>
        <v>0</v>
      </c>
      <c r="AR8" s="5" t="b">
        <f t="shared" si="45"/>
        <v>0</v>
      </c>
      <c r="AS8" s="5" t="b">
        <f t="shared" si="46"/>
        <v>0</v>
      </c>
      <c r="AT8" s="5" t="b">
        <f t="shared" si="47"/>
        <v>0</v>
      </c>
      <c r="AU8" s="5" t="b">
        <f t="shared" si="48"/>
        <v>0</v>
      </c>
      <c r="AV8" s="5" t="b">
        <f t="shared" si="49"/>
        <v>0</v>
      </c>
      <c r="AW8" s="5" t="b">
        <f t="shared" si="50"/>
        <v>0</v>
      </c>
      <c r="AX8" s="5" t="b">
        <f t="shared" si="51"/>
        <v>0</v>
      </c>
      <c r="AY8" s="5" t="b">
        <f t="shared" si="52"/>
        <v>0</v>
      </c>
      <c r="AZ8" s="5" t="b">
        <f t="shared" si="53"/>
        <v>0</v>
      </c>
      <c r="BB8" s="5">
        <f>SUM(BB7,$B2)</f>
        <v>0.375</v>
      </c>
      <c r="BC8" s="5">
        <f>COUNTIF(E$5:E$503,$B$4)</f>
        <v>20</v>
      </c>
      <c r="BD8" s="5">
        <f t="shared" si="54"/>
        <v>12.658227848101266</v>
      </c>
    </row>
    <row r="9" spans="1:58" ht="15">
      <c r="A9" s="10">
        <v>0.11563686572315141</v>
      </c>
      <c r="B9" s="5" t="b">
        <f t="shared" si="3"/>
        <v>0</v>
      </c>
      <c r="C9" s="5" t="b">
        <f t="shared" si="4"/>
        <v>1</v>
      </c>
      <c r="D9" s="5" t="b">
        <f t="shared" si="5"/>
        <v>0</v>
      </c>
      <c r="E9" s="5" t="b">
        <f t="shared" si="6"/>
        <v>0</v>
      </c>
      <c r="F9" s="5" t="b">
        <f t="shared" si="7"/>
        <v>0</v>
      </c>
      <c r="G9" s="5" t="b">
        <f t="shared" si="8"/>
        <v>0</v>
      </c>
      <c r="H9" s="5" t="b">
        <f t="shared" si="9"/>
        <v>0</v>
      </c>
      <c r="I9" s="5" t="b">
        <f t="shared" si="10"/>
        <v>0</v>
      </c>
      <c r="J9" s="5" t="b">
        <f t="shared" si="11"/>
        <v>0</v>
      </c>
      <c r="K9" s="5" t="b">
        <f t="shared" si="12"/>
        <v>0</v>
      </c>
      <c r="L9" s="5" t="b">
        <f t="shared" si="13"/>
        <v>0</v>
      </c>
      <c r="M9" s="5" t="b">
        <f t="shared" si="14"/>
        <v>0</v>
      </c>
      <c r="N9" s="5" t="b">
        <f t="shared" si="15"/>
        <v>0</v>
      </c>
      <c r="O9" s="5" t="b">
        <f t="shared" si="16"/>
        <v>0</v>
      </c>
      <c r="P9" s="5" t="b">
        <f t="shared" si="17"/>
        <v>0</v>
      </c>
      <c r="Q9" s="5" t="b">
        <f t="shared" si="18"/>
        <v>0</v>
      </c>
      <c r="R9" s="5" t="b">
        <f t="shared" si="19"/>
        <v>0</v>
      </c>
      <c r="S9" s="5" t="b">
        <f t="shared" si="20"/>
        <v>0</v>
      </c>
      <c r="T9" s="5" t="b">
        <f t="shared" si="21"/>
        <v>0</v>
      </c>
      <c r="U9" s="5" t="b">
        <f t="shared" si="22"/>
        <v>0</v>
      </c>
      <c r="V9" s="5" t="b">
        <f t="shared" si="23"/>
        <v>0</v>
      </c>
      <c r="W9" s="5" t="b">
        <f t="shared" si="24"/>
        <v>0</v>
      </c>
      <c r="X9" s="5" t="b">
        <f t="shared" si="25"/>
        <v>0</v>
      </c>
      <c r="Y9" s="5" t="b">
        <f t="shared" si="26"/>
        <v>0</v>
      </c>
      <c r="Z9" s="5" t="b">
        <f t="shared" si="27"/>
        <v>0</v>
      </c>
      <c r="AA9" s="5" t="b">
        <f t="shared" si="28"/>
        <v>0</v>
      </c>
      <c r="AB9" s="5" t="b">
        <f t="shared" si="29"/>
        <v>0</v>
      </c>
      <c r="AC9" s="5" t="b">
        <f t="shared" si="30"/>
        <v>0</v>
      </c>
      <c r="AD9" s="5" t="b">
        <f t="shared" si="31"/>
        <v>0</v>
      </c>
      <c r="AE9" s="5" t="b">
        <f t="shared" si="32"/>
        <v>0</v>
      </c>
      <c r="AF9" s="5" t="b">
        <f t="shared" si="33"/>
        <v>0</v>
      </c>
      <c r="AG9" s="5" t="b">
        <f t="shared" si="34"/>
        <v>0</v>
      </c>
      <c r="AH9" s="5" t="b">
        <f t="shared" si="35"/>
        <v>0</v>
      </c>
      <c r="AI9" s="5" t="b">
        <f t="shared" si="36"/>
        <v>0</v>
      </c>
      <c r="AJ9" s="5" t="b">
        <f t="shared" si="37"/>
        <v>0</v>
      </c>
      <c r="AK9" s="5" t="b">
        <f t="shared" si="38"/>
        <v>0</v>
      </c>
      <c r="AL9" s="5" t="b">
        <f t="shared" si="39"/>
        <v>0</v>
      </c>
      <c r="AM9" s="5" t="b">
        <f t="shared" si="40"/>
        <v>0</v>
      </c>
      <c r="AN9" s="5" t="b">
        <f t="shared" si="41"/>
        <v>0</v>
      </c>
      <c r="AO9" s="5" t="b">
        <f t="shared" si="42"/>
        <v>0</v>
      </c>
      <c r="AP9" s="5" t="b">
        <f t="shared" si="43"/>
        <v>0</v>
      </c>
      <c r="AQ9" s="5" t="b">
        <f t="shared" si="44"/>
        <v>0</v>
      </c>
      <c r="AR9" s="5" t="b">
        <f t="shared" si="45"/>
        <v>0</v>
      </c>
      <c r="AS9" s="5" t="b">
        <f t="shared" si="46"/>
        <v>0</v>
      </c>
      <c r="AT9" s="5" t="b">
        <f t="shared" si="47"/>
        <v>0</v>
      </c>
      <c r="AU9" s="5" t="b">
        <f t="shared" si="48"/>
        <v>0</v>
      </c>
      <c r="AV9" s="5" t="b">
        <f t="shared" si="49"/>
        <v>0</v>
      </c>
      <c r="AW9" s="5" t="b">
        <f t="shared" si="50"/>
        <v>0</v>
      </c>
      <c r="AX9" s="5" t="b">
        <f t="shared" si="51"/>
        <v>0</v>
      </c>
      <c r="AY9" s="5" t="b">
        <f t="shared" si="52"/>
        <v>0</v>
      </c>
      <c r="AZ9" s="5" t="b">
        <f t="shared" si="53"/>
        <v>0</v>
      </c>
      <c r="BB9" s="5">
        <f>SUM(BB8,$B2)</f>
        <v>0.5</v>
      </c>
      <c r="BC9" s="5">
        <f>COUNTIF(F$5:F$503,$B$4)</f>
        <v>21</v>
      </c>
      <c r="BD9" s="5">
        <f t="shared" si="54"/>
        <v>13.291139240506329</v>
      </c>
    </row>
    <row r="10" spans="1:58" ht="15">
      <c r="A10" s="11">
        <v>0.63962720055229683</v>
      </c>
      <c r="B10" s="5" t="b">
        <f t="shared" si="3"/>
        <v>0</v>
      </c>
      <c r="C10" s="5" t="b">
        <f t="shared" si="4"/>
        <v>0</v>
      </c>
      <c r="D10" s="5" t="b">
        <f t="shared" si="5"/>
        <v>0</v>
      </c>
      <c r="E10" s="5" t="b">
        <f t="shared" si="6"/>
        <v>0</v>
      </c>
      <c r="F10" s="5" t="b">
        <f t="shared" si="7"/>
        <v>0</v>
      </c>
      <c r="G10" s="5" t="b">
        <f t="shared" si="8"/>
        <v>0</v>
      </c>
      <c r="H10" s="5" t="b">
        <f t="shared" si="9"/>
        <v>1</v>
      </c>
      <c r="I10" s="5" t="b">
        <f t="shared" si="10"/>
        <v>0</v>
      </c>
      <c r="J10" s="5" t="b">
        <f t="shared" si="11"/>
        <v>0</v>
      </c>
      <c r="K10" s="5" t="b">
        <f t="shared" si="12"/>
        <v>0</v>
      </c>
      <c r="L10" s="5" t="b">
        <f t="shared" si="13"/>
        <v>0</v>
      </c>
      <c r="M10" s="5" t="b">
        <f t="shared" si="14"/>
        <v>0</v>
      </c>
      <c r="N10" s="5" t="b">
        <f t="shared" si="15"/>
        <v>0</v>
      </c>
      <c r="O10" s="5" t="b">
        <f t="shared" si="16"/>
        <v>0</v>
      </c>
      <c r="P10" s="5" t="b">
        <f t="shared" si="17"/>
        <v>0</v>
      </c>
      <c r="Q10" s="5" t="b">
        <f t="shared" si="18"/>
        <v>0</v>
      </c>
      <c r="R10" s="5" t="b">
        <f t="shared" si="19"/>
        <v>0</v>
      </c>
      <c r="S10" s="5" t="b">
        <f t="shared" si="20"/>
        <v>0</v>
      </c>
      <c r="T10" s="5" t="b">
        <f t="shared" si="21"/>
        <v>0</v>
      </c>
      <c r="U10" s="5" t="b">
        <f t="shared" si="22"/>
        <v>0</v>
      </c>
      <c r="V10" s="5" t="b">
        <f t="shared" si="23"/>
        <v>0</v>
      </c>
      <c r="W10" s="5" t="b">
        <f t="shared" si="24"/>
        <v>0</v>
      </c>
      <c r="X10" s="5" t="b">
        <f t="shared" si="25"/>
        <v>0</v>
      </c>
      <c r="Y10" s="5" t="b">
        <f t="shared" si="26"/>
        <v>0</v>
      </c>
      <c r="Z10" s="5" t="b">
        <f t="shared" si="27"/>
        <v>0</v>
      </c>
      <c r="AA10" s="5" t="b">
        <f t="shared" si="28"/>
        <v>0</v>
      </c>
      <c r="AB10" s="5" t="b">
        <f t="shared" si="29"/>
        <v>0</v>
      </c>
      <c r="AC10" s="5" t="b">
        <f t="shared" si="30"/>
        <v>0</v>
      </c>
      <c r="AD10" s="5" t="b">
        <f t="shared" si="31"/>
        <v>0</v>
      </c>
      <c r="AE10" s="5" t="b">
        <f t="shared" si="32"/>
        <v>0</v>
      </c>
      <c r="AF10" s="5" t="b">
        <f t="shared" si="33"/>
        <v>0</v>
      </c>
      <c r="AG10" s="5" t="b">
        <f t="shared" si="34"/>
        <v>0</v>
      </c>
      <c r="AH10" s="5" t="b">
        <f t="shared" si="35"/>
        <v>0</v>
      </c>
      <c r="AI10" s="5" t="b">
        <f t="shared" si="36"/>
        <v>0</v>
      </c>
      <c r="AJ10" s="5" t="b">
        <f t="shared" si="37"/>
        <v>0</v>
      </c>
      <c r="AK10" s="5" t="b">
        <f t="shared" si="38"/>
        <v>0</v>
      </c>
      <c r="AL10" s="5" t="b">
        <f t="shared" si="39"/>
        <v>0</v>
      </c>
      <c r="AM10" s="5" t="b">
        <f t="shared" si="40"/>
        <v>0</v>
      </c>
      <c r="AN10" s="5" t="b">
        <f t="shared" si="41"/>
        <v>0</v>
      </c>
      <c r="AO10" s="5" t="b">
        <f t="shared" si="42"/>
        <v>0</v>
      </c>
      <c r="AP10" s="5" t="b">
        <f t="shared" si="43"/>
        <v>0</v>
      </c>
      <c r="AQ10" s="5" t="b">
        <f t="shared" si="44"/>
        <v>0</v>
      </c>
      <c r="AR10" s="5" t="b">
        <f t="shared" si="45"/>
        <v>0</v>
      </c>
      <c r="AS10" s="5" t="b">
        <f t="shared" si="46"/>
        <v>0</v>
      </c>
      <c r="AT10" s="5" t="b">
        <f t="shared" si="47"/>
        <v>0</v>
      </c>
      <c r="AU10" s="5" t="b">
        <f t="shared" si="48"/>
        <v>0</v>
      </c>
      <c r="AV10" s="5" t="b">
        <f t="shared" si="49"/>
        <v>0</v>
      </c>
      <c r="AW10" s="5" t="b">
        <f t="shared" si="50"/>
        <v>0</v>
      </c>
      <c r="AX10" s="5" t="b">
        <f t="shared" si="51"/>
        <v>0</v>
      </c>
      <c r="AY10" s="5" t="b">
        <f t="shared" si="52"/>
        <v>0</v>
      </c>
      <c r="AZ10" s="5" t="b">
        <f t="shared" si="53"/>
        <v>0</v>
      </c>
      <c r="BB10" s="5">
        <f>SUM(BB9,$B2)</f>
        <v>0.625</v>
      </c>
      <c r="BC10" s="5">
        <f>COUNTIF(G$5:G$503,$B$4)</f>
        <v>12</v>
      </c>
      <c r="BD10" s="5">
        <f t="shared" si="54"/>
        <v>7.5949367088607591</v>
      </c>
    </row>
    <row r="11" spans="1:58" ht="15">
      <c r="A11" s="10">
        <v>2.0348837209358105E-3</v>
      </c>
      <c r="B11" s="5" t="b">
        <f t="shared" si="3"/>
        <v>0</v>
      </c>
      <c r="C11" s="5" t="b">
        <f t="shared" si="4"/>
        <v>1</v>
      </c>
      <c r="D11" s="5" t="b">
        <f t="shared" si="5"/>
        <v>0</v>
      </c>
      <c r="E11" s="5" t="b">
        <f t="shared" si="6"/>
        <v>0</v>
      </c>
      <c r="F11" s="5" t="b">
        <f t="shared" si="7"/>
        <v>0</v>
      </c>
      <c r="G11" s="5" t="b">
        <f t="shared" si="8"/>
        <v>0</v>
      </c>
      <c r="H11" s="5" t="b">
        <f t="shared" si="9"/>
        <v>0</v>
      </c>
      <c r="I11" s="5" t="b">
        <f t="shared" si="10"/>
        <v>0</v>
      </c>
      <c r="J11" s="5" t="b">
        <f t="shared" si="11"/>
        <v>0</v>
      </c>
      <c r="K11" s="5" t="b">
        <f t="shared" si="12"/>
        <v>0</v>
      </c>
      <c r="L11" s="5" t="b">
        <f t="shared" si="13"/>
        <v>0</v>
      </c>
      <c r="M11" s="5" t="b">
        <f t="shared" si="14"/>
        <v>0</v>
      </c>
      <c r="N11" s="5" t="b">
        <f t="shared" si="15"/>
        <v>0</v>
      </c>
      <c r="O11" s="5" t="b">
        <f t="shared" si="16"/>
        <v>0</v>
      </c>
      <c r="P11" s="5" t="b">
        <f t="shared" si="17"/>
        <v>0</v>
      </c>
      <c r="Q11" s="5" t="b">
        <f t="shared" si="18"/>
        <v>0</v>
      </c>
      <c r="R11" s="5" t="b">
        <f t="shared" si="19"/>
        <v>0</v>
      </c>
      <c r="S11" s="5" t="b">
        <f t="shared" si="20"/>
        <v>0</v>
      </c>
      <c r="T11" s="5" t="b">
        <f t="shared" si="21"/>
        <v>0</v>
      </c>
      <c r="U11" s="5" t="b">
        <f t="shared" si="22"/>
        <v>0</v>
      </c>
      <c r="V11" s="5" t="b">
        <f t="shared" si="23"/>
        <v>0</v>
      </c>
      <c r="W11" s="5" t="b">
        <f t="shared" si="24"/>
        <v>0</v>
      </c>
      <c r="X11" s="5" t="b">
        <f t="shared" si="25"/>
        <v>0</v>
      </c>
      <c r="Y11" s="5" t="b">
        <f t="shared" si="26"/>
        <v>0</v>
      </c>
      <c r="Z11" s="5" t="b">
        <f t="shared" si="27"/>
        <v>0</v>
      </c>
      <c r="AA11" s="5" t="b">
        <f t="shared" si="28"/>
        <v>0</v>
      </c>
      <c r="AB11" s="5" t="b">
        <f t="shared" si="29"/>
        <v>0</v>
      </c>
      <c r="AC11" s="5" t="b">
        <f t="shared" si="30"/>
        <v>0</v>
      </c>
      <c r="AD11" s="5" t="b">
        <f t="shared" si="31"/>
        <v>0</v>
      </c>
      <c r="AE11" s="5" t="b">
        <f t="shared" si="32"/>
        <v>0</v>
      </c>
      <c r="AF11" s="5" t="b">
        <f t="shared" si="33"/>
        <v>0</v>
      </c>
      <c r="AG11" s="5" t="b">
        <f t="shared" si="34"/>
        <v>0</v>
      </c>
      <c r="AH11" s="5" t="b">
        <f t="shared" si="35"/>
        <v>0</v>
      </c>
      <c r="AI11" s="5" t="b">
        <f t="shared" si="36"/>
        <v>0</v>
      </c>
      <c r="AJ11" s="5" t="b">
        <f t="shared" si="37"/>
        <v>0</v>
      </c>
      <c r="AK11" s="5" t="b">
        <f t="shared" si="38"/>
        <v>0</v>
      </c>
      <c r="AL11" s="5" t="b">
        <f t="shared" si="39"/>
        <v>0</v>
      </c>
      <c r="AM11" s="5" t="b">
        <f t="shared" si="40"/>
        <v>0</v>
      </c>
      <c r="AN11" s="5" t="b">
        <f t="shared" si="41"/>
        <v>0</v>
      </c>
      <c r="AO11" s="5" t="b">
        <f t="shared" si="42"/>
        <v>0</v>
      </c>
      <c r="AP11" s="5" t="b">
        <f t="shared" si="43"/>
        <v>0</v>
      </c>
      <c r="AQ11" s="5" t="b">
        <f t="shared" si="44"/>
        <v>0</v>
      </c>
      <c r="AR11" s="5" t="b">
        <f t="shared" si="45"/>
        <v>0</v>
      </c>
      <c r="AS11" s="5" t="b">
        <f t="shared" si="46"/>
        <v>0</v>
      </c>
      <c r="AT11" s="5" t="b">
        <f t="shared" si="47"/>
        <v>0</v>
      </c>
      <c r="AU11" s="5" t="b">
        <f t="shared" si="48"/>
        <v>0</v>
      </c>
      <c r="AV11" s="5" t="b">
        <f t="shared" si="49"/>
        <v>0</v>
      </c>
      <c r="AW11" s="5" t="b">
        <f t="shared" si="50"/>
        <v>0</v>
      </c>
      <c r="AX11" s="5" t="b">
        <f t="shared" si="51"/>
        <v>0</v>
      </c>
      <c r="AY11" s="5" t="b">
        <f t="shared" si="52"/>
        <v>0</v>
      </c>
      <c r="AZ11" s="5" t="b">
        <f t="shared" si="53"/>
        <v>0</v>
      </c>
      <c r="BB11" s="5">
        <f>SUM(BB10,$B2)</f>
        <v>0.75</v>
      </c>
      <c r="BC11" s="5">
        <f>COUNTIF(H$5:H$503,$B$4)</f>
        <v>24</v>
      </c>
      <c r="BD11" s="5">
        <f t="shared" si="54"/>
        <v>15.189873417721518</v>
      </c>
    </row>
    <row r="12" spans="1:58" ht="15">
      <c r="A12" s="10">
        <v>0.29273255813954357</v>
      </c>
      <c r="B12" s="5" t="b">
        <f t="shared" si="3"/>
        <v>0</v>
      </c>
      <c r="C12" s="5" t="b">
        <f t="shared" si="4"/>
        <v>0</v>
      </c>
      <c r="D12" s="5" t="b">
        <f t="shared" si="5"/>
        <v>0</v>
      </c>
      <c r="E12" s="5" t="b">
        <f t="shared" si="6"/>
        <v>1</v>
      </c>
      <c r="F12" s="5" t="b">
        <f t="shared" si="7"/>
        <v>0</v>
      </c>
      <c r="G12" s="5" t="b">
        <f t="shared" si="8"/>
        <v>0</v>
      </c>
      <c r="H12" s="5" t="b">
        <f t="shared" si="9"/>
        <v>0</v>
      </c>
      <c r="I12" s="5" t="b">
        <f t="shared" si="10"/>
        <v>0</v>
      </c>
      <c r="J12" s="5" t="b">
        <f t="shared" si="11"/>
        <v>0</v>
      </c>
      <c r="K12" s="5" t="b">
        <f t="shared" si="12"/>
        <v>0</v>
      </c>
      <c r="L12" s="5" t="b">
        <f t="shared" si="13"/>
        <v>0</v>
      </c>
      <c r="M12" s="5" t="b">
        <f t="shared" si="14"/>
        <v>0</v>
      </c>
      <c r="N12" s="5" t="b">
        <f t="shared" si="15"/>
        <v>0</v>
      </c>
      <c r="O12" s="5" t="b">
        <f t="shared" si="16"/>
        <v>0</v>
      </c>
      <c r="P12" s="5" t="b">
        <f t="shared" si="17"/>
        <v>0</v>
      </c>
      <c r="Q12" s="5" t="b">
        <f t="shared" si="18"/>
        <v>0</v>
      </c>
      <c r="R12" s="5" t="b">
        <f t="shared" si="19"/>
        <v>0</v>
      </c>
      <c r="S12" s="5" t="b">
        <f t="shared" si="20"/>
        <v>0</v>
      </c>
      <c r="T12" s="5" t="b">
        <f t="shared" si="21"/>
        <v>0</v>
      </c>
      <c r="U12" s="5" t="b">
        <f t="shared" si="22"/>
        <v>0</v>
      </c>
      <c r="V12" s="5" t="b">
        <f t="shared" si="23"/>
        <v>0</v>
      </c>
      <c r="W12" s="5" t="b">
        <f t="shared" si="24"/>
        <v>0</v>
      </c>
      <c r="X12" s="5" t="b">
        <f t="shared" si="25"/>
        <v>0</v>
      </c>
      <c r="Y12" s="5" t="b">
        <f t="shared" si="26"/>
        <v>0</v>
      </c>
      <c r="Z12" s="5" t="b">
        <f t="shared" si="27"/>
        <v>0</v>
      </c>
      <c r="AA12" s="5" t="b">
        <f t="shared" si="28"/>
        <v>0</v>
      </c>
      <c r="AB12" s="5" t="b">
        <f t="shared" si="29"/>
        <v>0</v>
      </c>
      <c r="AC12" s="5" t="b">
        <f t="shared" si="30"/>
        <v>0</v>
      </c>
      <c r="AD12" s="5" t="b">
        <f t="shared" si="31"/>
        <v>0</v>
      </c>
      <c r="AE12" s="5" t="b">
        <f t="shared" si="32"/>
        <v>0</v>
      </c>
      <c r="AF12" s="5" t="b">
        <f t="shared" si="33"/>
        <v>0</v>
      </c>
      <c r="AG12" s="5" t="b">
        <f t="shared" si="34"/>
        <v>0</v>
      </c>
      <c r="AH12" s="5" t="b">
        <f t="shared" si="35"/>
        <v>0</v>
      </c>
      <c r="AI12" s="5" t="b">
        <f t="shared" si="36"/>
        <v>0</v>
      </c>
      <c r="AJ12" s="5" t="b">
        <f t="shared" si="37"/>
        <v>0</v>
      </c>
      <c r="AK12" s="5" t="b">
        <f t="shared" si="38"/>
        <v>0</v>
      </c>
      <c r="AL12" s="5" t="b">
        <f t="shared" si="39"/>
        <v>0</v>
      </c>
      <c r="AM12" s="5" t="b">
        <f t="shared" si="40"/>
        <v>0</v>
      </c>
      <c r="AN12" s="5" t="b">
        <f t="shared" si="41"/>
        <v>0</v>
      </c>
      <c r="AO12" s="5" t="b">
        <f t="shared" si="42"/>
        <v>0</v>
      </c>
      <c r="AP12" s="5" t="b">
        <f t="shared" si="43"/>
        <v>0</v>
      </c>
      <c r="AQ12" s="5" t="b">
        <f t="shared" si="44"/>
        <v>0</v>
      </c>
      <c r="AR12" s="5" t="b">
        <f t="shared" si="45"/>
        <v>0</v>
      </c>
      <c r="AS12" s="5" t="b">
        <f t="shared" si="46"/>
        <v>0</v>
      </c>
      <c r="AT12" s="5" t="b">
        <f t="shared" si="47"/>
        <v>0</v>
      </c>
      <c r="AU12" s="5" t="b">
        <f t="shared" si="48"/>
        <v>0</v>
      </c>
      <c r="AV12" s="5" t="b">
        <f t="shared" si="49"/>
        <v>0</v>
      </c>
      <c r="AW12" s="5" t="b">
        <f t="shared" si="50"/>
        <v>0</v>
      </c>
      <c r="AX12" s="5" t="b">
        <f t="shared" si="51"/>
        <v>0</v>
      </c>
      <c r="AY12" s="5" t="b">
        <f t="shared" si="52"/>
        <v>0</v>
      </c>
      <c r="AZ12" s="5" t="b">
        <f t="shared" si="53"/>
        <v>0</v>
      </c>
      <c r="BB12" s="5">
        <f>SUM(BB11,$B2)</f>
        <v>0.875</v>
      </c>
      <c r="BC12" s="5">
        <f>COUNTIF(I$5:I$503,$B$4)</f>
        <v>19</v>
      </c>
      <c r="BD12" s="5">
        <f t="shared" si="54"/>
        <v>12.025316455696203</v>
      </c>
    </row>
    <row r="13" spans="1:58" ht="15">
      <c r="A13" s="11">
        <v>0.64651162790697558</v>
      </c>
      <c r="B13" s="5" t="b">
        <f t="shared" si="3"/>
        <v>0</v>
      </c>
      <c r="C13" s="5" t="b">
        <f t="shared" si="4"/>
        <v>0</v>
      </c>
      <c r="D13" s="5" t="b">
        <f t="shared" si="5"/>
        <v>0</v>
      </c>
      <c r="E13" s="5" t="b">
        <f t="shared" si="6"/>
        <v>0</v>
      </c>
      <c r="F13" s="5" t="b">
        <f t="shared" si="7"/>
        <v>0</v>
      </c>
      <c r="G13" s="5" t="b">
        <f t="shared" si="8"/>
        <v>0</v>
      </c>
      <c r="H13" s="5" t="b">
        <f t="shared" si="9"/>
        <v>1</v>
      </c>
      <c r="I13" s="5" t="b">
        <f t="shared" si="10"/>
        <v>0</v>
      </c>
      <c r="J13" s="5" t="b">
        <f t="shared" si="11"/>
        <v>0</v>
      </c>
      <c r="K13" s="5" t="b">
        <f t="shared" si="12"/>
        <v>0</v>
      </c>
      <c r="L13" s="5" t="b">
        <f t="shared" si="13"/>
        <v>0</v>
      </c>
      <c r="M13" s="5" t="b">
        <f t="shared" si="14"/>
        <v>0</v>
      </c>
      <c r="N13" s="5" t="b">
        <f t="shared" si="15"/>
        <v>0</v>
      </c>
      <c r="O13" s="5" t="b">
        <f t="shared" si="16"/>
        <v>0</v>
      </c>
      <c r="P13" s="5" t="b">
        <f t="shared" si="17"/>
        <v>0</v>
      </c>
      <c r="Q13" s="5" t="b">
        <f t="shared" si="18"/>
        <v>0</v>
      </c>
      <c r="R13" s="5" t="b">
        <f t="shared" si="19"/>
        <v>0</v>
      </c>
      <c r="S13" s="5" t="b">
        <f t="shared" si="20"/>
        <v>0</v>
      </c>
      <c r="T13" s="5" t="b">
        <f t="shared" si="21"/>
        <v>0</v>
      </c>
      <c r="U13" s="5" t="b">
        <f t="shared" si="22"/>
        <v>0</v>
      </c>
      <c r="V13" s="5" t="b">
        <f t="shared" si="23"/>
        <v>0</v>
      </c>
      <c r="W13" s="5" t="b">
        <f t="shared" si="24"/>
        <v>0</v>
      </c>
      <c r="X13" s="5" t="b">
        <f t="shared" si="25"/>
        <v>0</v>
      </c>
      <c r="Y13" s="5" t="b">
        <f t="shared" si="26"/>
        <v>0</v>
      </c>
      <c r="Z13" s="5" t="b">
        <f t="shared" si="27"/>
        <v>0</v>
      </c>
      <c r="AA13" s="5" t="b">
        <f t="shared" si="28"/>
        <v>0</v>
      </c>
      <c r="AB13" s="5" t="b">
        <f t="shared" si="29"/>
        <v>0</v>
      </c>
      <c r="AC13" s="5" t="b">
        <f t="shared" si="30"/>
        <v>0</v>
      </c>
      <c r="AD13" s="5" t="b">
        <f t="shared" si="31"/>
        <v>0</v>
      </c>
      <c r="AE13" s="5" t="b">
        <f t="shared" si="32"/>
        <v>0</v>
      </c>
      <c r="AF13" s="5" t="b">
        <f t="shared" si="33"/>
        <v>0</v>
      </c>
      <c r="AG13" s="5" t="b">
        <f t="shared" si="34"/>
        <v>0</v>
      </c>
      <c r="AH13" s="5" t="b">
        <f t="shared" si="35"/>
        <v>0</v>
      </c>
      <c r="AI13" s="5" t="b">
        <f t="shared" si="36"/>
        <v>0</v>
      </c>
      <c r="AJ13" s="5" t="b">
        <f t="shared" si="37"/>
        <v>0</v>
      </c>
      <c r="AK13" s="5" t="b">
        <f t="shared" si="38"/>
        <v>0</v>
      </c>
      <c r="AL13" s="5" t="b">
        <f t="shared" si="39"/>
        <v>0</v>
      </c>
      <c r="AM13" s="5" t="b">
        <f t="shared" si="40"/>
        <v>0</v>
      </c>
      <c r="AN13" s="5" t="b">
        <f t="shared" si="41"/>
        <v>0</v>
      </c>
      <c r="AO13" s="5" t="b">
        <f t="shared" si="42"/>
        <v>0</v>
      </c>
      <c r="AP13" s="5" t="b">
        <f t="shared" si="43"/>
        <v>0</v>
      </c>
      <c r="AQ13" s="5" t="b">
        <f t="shared" si="44"/>
        <v>0</v>
      </c>
      <c r="AR13" s="5" t="b">
        <f t="shared" si="45"/>
        <v>0</v>
      </c>
      <c r="AS13" s="5" t="b">
        <f t="shared" si="46"/>
        <v>0</v>
      </c>
      <c r="AT13" s="5" t="b">
        <f t="shared" si="47"/>
        <v>0</v>
      </c>
      <c r="AU13" s="5" t="b">
        <f t="shared" si="48"/>
        <v>0</v>
      </c>
      <c r="AV13" s="5" t="b">
        <f t="shared" si="49"/>
        <v>0</v>
      </c>
      <c r="AW13" s="5" t="b">
        <f t="shared" si="50"/>
        <v>0</v>
      </c>
      <c r="AX13" s="5" t="b">
        <f t="shared" si="51"/>
        <v>0</v>
      </c>
      <c r="AY13" s="5" t="b">
        <f t="shared" si="52"/>
        <v>0</v>
      </c>
      <c r="AZ13" s="5" t="b">
        <f t="shared" si="53"/>
        <v>0</v>
      </c>
      <c r="BB13" s="5">
        <f>SUM(BB12,$B2)</f>
        <v>1</v>
      </c>
      <c r="BC13" s="5">
        <f>COUNTIF(J$5:J$503,$B$4)</f>
        <v>22</v>
      </c>
      <c r="BD13" s="5">
        <f t="shared" si="54"/>
        <v>13.924050632911392</v>
      </c>
    </row>
    <row r="14" spans="1:58" ht="15">
      <c r="A14" s="10">
        <v>0.92470930232558157</v>
      </c>
      <c r="B14" s="5" t="b">
        <f t="shared" si="3"/>
        <v>0</v>
      </c>
      <c r="C14" s="5" t="b">
        <f t="shared" si="4"/>
        <v>0</v>
      </c>
      <c r="D14" s="5" t="b">
        <f t="shared" si="5"/>
        <v>0</v>
      </c>
      <c r="E14" s="5" t="b">
        <f t="shared" si="6"/>
        <v>0</v>
      </c>
      <c r="F14" s="5" t="b">
        <f t="shared" si="7"/>
        <v>0</v>
      </c>
      <c r="G14" s="5" t="b">
        <f t="shared" si="8"/>
        <v>0</v>
      </c>
      <c r="H14" s="5" t="b">
        <f t="shared" si="9"/>
        <v>0</v>
      </c>
      <c r="I14" s="5" t="b">
        <f t="shared" si="10"/>
        <v>0</v>
      </c>
      <c r="J14" s="5" t="b">
        <f t="shared" si="11"/>
        <v>1</v>
      </c>
      <c r="K14" s="5" t="b">
        <f t="shared" si="12"/>
        <v>0</v>
      </c>
      <c r="L14" s="5" t="b">
        <f t="shared" si="13"/>
        <v>0</v>
      </c>
      <c r="M14" s="5" t="b">
        <f t="shared" si="14"/>
        <v>0</v>
      </c>
      <c r="N14" s="5" t="b">
        <f t="shared" si="15"/>
        <v>0</v>
      </c>
      <c r="O14" s="5" t="b">
        <f t="shared" si="16"/>
        <v>0</v>
      </c>
      <c r="P14" s="5" t="b">
        <f t="shared" si="17"/>
        <v>0</v>
      </c>
      <c r="Q14" s="5" t="b">
        <f t="shared" si="18"/>
        <v>0</v>
      </c>
      <c r="R14" s="5" t="b">
        <f t="shared" si="19"/>
        <v>0</v>
      </c>
      <c r="S14" s="5" t="b">
        <f t="shared" si="20"/>
        <v>0</v>
      </c>
      <c r="T14" s="5" t="b">
        <f t="shared" si="21"/>
        <v>0</v>
      </c>
      <c r="U14" s="5" t="b">
        <f t="shared" si="22"/>
        <v>0</v>
      </c>
      <c r="V14" s="5" t="b">
        <f t="shared" si="23"/>
        <v>0</v>
      </c>
      <c r="W14" s="5" t="b">
        <f t="shared" si="24"/>
        <v>0</v>
      </c>
      <c r="X14" s="5" t="b">
        <f t="shared" si="25"/>
        <v>0</v>
      </c>
      <c r="Y14" s="5" t="b">
        <f t="shared" si="26"/>
        <v>0</v>
      </c>
      <c r="Z14" s="5" t="b">
        <f t="shared" si="27"/>
        <v>0</v>
      </c>
      <c r="AA14" s="5" t="b">
        <f t="shared" si="28"/>
        <v>0</v>
      </c>
      <c r="AB14" s="5" t="b">
        <f t="shared" si="29"/>
        <v>0</v>
      </c>
      <c r="AC14" s="5" t="b">
        <f t="shared" si="30"/>
        <v>0</v>
      </c>
      <c r="AD14" s="5" t="b">
        <f t="shared" si="31"/>
        <v>0</v>
      </c>
      <c r="AE14" s="5" t="b">
        <f t="shared" si="32"/>
        <v>0</v>
      </c>
      <c r="AF14" s="5" t="b">
        <f t="shared" si="33"/>
        <v>0</v>
      </c>
      <c r="AG14" s="5" t="b">
        <f t="shared" si="34"/>
        <v>0</v>
      </c>
      <c r="AH14" s="5" t="b">
        <f t="shared" si="35"/>
        <v>0</v>
      </c>
      <c r="AI14" s="5" t="b">
        <f t="shared" si="36"/>
        <v>0</v>
      </c>
      <c r="AJ14" s="5" t="b">
        <f t="shared" si="37"/>
        <v>0</v>
      </c>
      <c r="AK14" s="5" t="b">
        <f t="shared" si="38"/>
        <v>0</v>
      </c>
      <c r="AL14" s="5" t="b">
        <f t="shared" si="39"/>
        <v>0</v>
      </c>
      <c r="AM14" s="5" t="b">
        <f t="shared" si="40"/>
        <v>0</v>
      </c>
      <c r="AN14" s="5" t="b">
        <f t="shared" si="41"/>
        <v>0</v>
      </c>
      <c r="AO14" s="5" t="b">
        <f t="shared" si="42"/>
        <v>0</v>
      </c>
      <c r="AP14" s="5" t="b">
        <f t="shared" si="43"/>
        <v>0</v>
      </c>
      <c r="AQ14" s="5" t="b">
        <f t="shared" si="44"/>
        <v>0</v>
      </c>
      <c r="AR14" s="5" t="b">
        <f t="shared" si="45"/>
        <v>0</v>
      </c>
      <c r="AS14" s="5" t="b">
        <f t="shared" si="46"/>
        <v>0</v>
      </c>
      <c r="AT14" s="5" t="b">
        <f t="shared" si="47"/>
        <v>0</v>
      </c>
      <c r="AU14" s="5" t="b">
        <f t="shared" si="48"/>
        <v>0</v>
      </c>
      <c r="AV14" s="5" t="b">
        <f t="shared" si="49"/>
        <v>0</v>
      </c>
      <c r="AW14" s="5" t="b">
        <f t="shared" si="50"/>
        <v>0</v>
      </c>
      <c r="AX14" s="5" t="b">
        <f t="shared" si="51"/>
        <v>0</v>
      </c>
      <c r="AY14" s="5" t="b">
        <f t="shared" si="52"/>
        <v>0</v>
      </c>
      <c r="AZ14" s="5" t="b">
        <f t="shared" si="53"/>
        <v>0</v>
      </c>
      <c r="BB14" s="5">
        <f>SUM(BB13,$B2)</f>
        <v>1.125</v>
      </c>
      <c r="BC14" s="5">
        <f>COUNTIF(K$5:K$503,$B$4)</f>
        <v>0</v>
      </c>
      <c r="BD14" s="5">
        <f t="shared" ref="BD14:BD53" si="55">BC14/194*100</f>
        <v>0</v>
      </c>
    </row>
    <row r="15" spans="1:58" ht="15">
      <c r="A15" s="10">
        <v>0.25967581872311479</v>
      </c>
      <c r="B15" s="5" t="b">
        <f t="shared" si="3"/>
        <v>0</v>
      </c>
      <c r="C15" s="5" t="b">
        <f t="shared" si="4"/>
        <v>0</v>
      </c>
      <c r="D15" s="5" t="b">
        <f t="shared" si="5"/>
        <v>0</v>
      </c>
      <c r="E15" s="5" t="b">
        <f t="shared" si="6"/>
        <v>1</v>
      </c>
      <c r="F15" s="5" t="b">
        <f t="shared" si="7"/>
        <v>0</v>
      </c>
      <c r="G15" s="5" t="b">
        <f t="shared" si="8"/>
        <v>0</v>
      </c>
      <c r="H15" s="5" t="b">
        <f t="shared" si="9"/>
        <v>0</v>
      </c>
      <c r="I15" s="5" t="b">
        <f t="shared" si="10"/>
        <v>0</v>
      </c>
      <c r="J15" s="5" t="b">
        <f t="shared" si="11"/>
        <v>0</v>
      </c>
      <c r="K15" s="5" t="b">
        <f t="shared" si="12"/>
        <v>0</v>
      </c>
      <c r="L15" s="5" t="b">
        <f t="shared" si="13"/>
        <v>0</v>
      </c>
      <c r="M15" s="5" t="b">
        <f t="shared" si="14"/>
        <v>0</v>
      </c>
      <c r="N15" s="5" t="b">
        <f t="shared" si="15"/>
        <v>0</v>
      </c>
      <c r="O15" s="5" t="b">
        <f t="shared" si="16"/>
        <v>0</v>
      </c>
      <c r="P15" s="5" t="b">
        <f t="shared" si="17"/>
        <v>0</v>
      </c>
      <c r="Q15" s="5" t="b">
        <f t="shared" si="18"/>
        <v>0</v>
      </c>
      <c r="R15" s="5" t="b">
        <f t="shared" si="19"/>
        <v>0</v>
      </c>
      <c r="S15" s="5" t="b">
        <f t="shared" si="20"/>
        <v>0</v>
      </c>
      <c r="T15" s="5" t="b">
        <f t="shared" si="21"/>
        <v>0</v>
      </c>
      <c r="U15" s="5" t="b">
        <f t="shared" si="22"/>
        <v>0</v>
      </c>
      <c r="V15" s="5" t="b">
        <f t="shared" si="23"/>
        <v>0</v>
      </c>
      <c r="W15" s="5" t="b">
        <f t="shared" si="24"/>
        <v>0</v>
      </c>
      <c r="X15" s="5" t="b">
        <f t="shared" si="25"/>
        <v>0</v>
      </c>
      <c r="Y15" s="5" t="b">
        <f t="shared" si="26"/>
        <v>0</v>
      </c>
      <c r="Z15" s="5" t="b">
        <f t="shared" si="27"/>
        <v>0</v>
      </c>
      <c r="AA15" s="5" t="b">
        <f t="shared" si="28"/>
        <v>0</v>
      </c>
      <c r="AB15" s="5" t="b">
        <f t="shared" si="29"/>
        <v>0</v>
      </c>
      <c r="AC15" s="5" t="b">
        <f t="shared" si="30"/>
        <v>0</v>
      </c>
      <c r="AD15" s="5" t="b">
        <f t="shared" si="31"/>
        <v>0</v>
      </c>
      <c r="AE15" s="5" t="b">
        <f t="shared" si="32"/>
        <v>0</v>
      </c>
      <c r="AF15" s="5" t="b">
        <f t="shared" si="33"/>
        <v>0</v>
      </c>
      <c r="AG15" s="5" t="b">
        <f t="shared" si="34"/>
        <v>0</v>
      </c>
      <c r="AH15" s="5" t="b">
        <f t="shared" si="35"/>
        <v>0</v>
      </c>
      <c r="AI15" s="5" t="b">
        <f t="shared" si="36"/>
        <v>0</v>
      </c>
      <c r="AJ15" s="5" t="b">
        <f t="shared" si="37"/>
        <v>0</v>
      </c>
      <c r="AK15" s="5" t="b">
        <f t="shared" si="38"/>
        <v>0</v>
      </c>
      <c r="AL15" s="5" t="b">
        <f t="shared" si="39"/>
        <v>0</v>
      </c>
      <c r="AM15" s="5" t="b">
        <f t="shared" si="40"/>
        <v>0</v>
      </c>
      <c r="AN15" s="5" t="b">
        <f t="shared" si="41"/>
        <v>0</v>
      </c>
      <c r="AO15" s="5" t="b">
        <f t="shared" si="42"/>
        <v>0</v>
      </c>
      <c r="AP15" s="5" t="b">
        <f t="shared" si="43"/>
        <v>0</v>
      </c>
      <c r="AQ15" s="5" t="b">
        <f t="shared" si="44"/>
        <v>0</v>
      </c>
      <c r="AR15" s="5" t="b">
        <f t="shared" si="45"/>
        <v>0</v>
      </c>
      <c r="AS15" s="5" t="b">
        <f t="shared" si="46"/>
        <v>0</v>
      </c>
      <c r="AT15" s="5" t="b">
        <f t="shared" si="47"/>
        <v>0</v>
      </c>
      <c r="AU15" s="5" t="b">
        <f t="shared" si="48"/>
        <v>0</v>
      </c>
      <c r="AV15" s="5" t="b">
        <f t="shared" si="49"/>
        <v>0</v>
      </c>
      <c r="AW15" s="5" t="b">
        <f t="shared" si="50"/>
        <v>0</v>
      </c>
      <c r="AX15" s="5" t="b">
        <f t="shared" si="51"/>
        <v>0</v>
      </c>
      <c r="AY15" s="5" t="b">
        <f t="shared" si="52"/>
        <v>0</v>
      </c>
      <c r="AZ15" s="5" t="b">
        <f t="shared" si="53"/>
        <v>0</v>
      </c>
      <c r="BB15" s="5">
        <f>SUM(BB14,$B2)</f>
        <v>1.25</v>
      </c>
      <c r="BC15" s="5">
        <f>COUNTIF(L$5:L$503,$B$4)</f>
        <v>0</v>
      </c>
      <c r="BD15" s="5">
        <f t="shared" si="55"/>
        <v>0</v>
      </c>
    </row>
    <row r="16" spans="1:58" ht="15">
      <c r="A16" s="10">
        <v>0.54515382070790031</v>
      </c>
      <c r="B16" s="5" t="b">
        <f t="shared" si="3"/>
        <v>0</v>
      </c>
      <c r="C16" s="5" t="b">
        <f t="shared" si="4"/>
        <v>0</v>
      </c>
      <c r="D16" s="5" t="b">
        <f t="shared" si="5"/>
        <v>0</v>
      </c>
      <c r="E16" s="5" t="b">
        <f t="shared" si="6"/>
        <v>0</v>
      </c>
      <c r="F16" s="5" t="b">
        <f t="shared" si="7"/>
        <v>0</v>
      </c>
      <c r="G16" s="5" t="b">
        <f t="shared" si="8"/>
        <v>1</v>
      </c>
      <c r="H16" s="5" t="b">
        <f t="shared" si="9"/>
        <v>0</v>
      </c>
      <c r="I16" s="5" t="b">
        <f t="shared" si="10"/>
        <v>0</v>
      </c>
      <c r="J16" s="5" t="b">
        <f t="shared" si="11"/>
        <v>0</v>
      </c>
      <c r="K16" s="5" t="b">
        <f t="shared" si="12"/>
        <v>0</v>
      </c>
      <c r="L16" s="5" t="b">
        <f t="shared" si="13"/>
        <v>0</v>
      </c>
      <c r="M16" s="5" t="b">
        <f t="shared" si="14"/>
        <v>0</v>
      </c>
      <c r="N16" s="5" t="b">
        <f t="shared" si="15"/>
        <v>0</v>
      </c>
      <c r="O16" s="5" t="b">
        <f t="shared" si="16"/>
        <v>0</v>
      </c>
      <c r="P16" s="5" t="b">
        <f t="shared" si="17"/>
        <v>0</v>
      </c>
      <c r="Q16" s="5" t="b">
        <f t="shared" si="18"/>
        <v>0</v>
      </c>
      <c r="R16" s="5" t="b">
        <f t="shared" si="19"/>
        <v>0</v>
      </c>
      <c r="S16" s="5" t="b">
        <f t="shared" si="20"/>
        <v>0</v>
      </c>
      <c r="T16" s="5" t="b">
        <f t="shared" si="21"/>
        <v>0</v>
      </c>
      <c r="U16" s="5" t="b">
        <f t="shared" si="22"/>
        <v>0</v>
      </c>
      <c r="V16" s="5" t="b">
        <f t="shared" si="23"/>
        <v>0</v>
      </c>
      <c r="W16" s="5" t="b">
        <f t="shared" si="24"/>
        <v>0</v>
      </c>
      <c r="X16" s="5" t="b">
        <f t="shared" si="25"/>
        <v>0</v>
      </c>
      <c r="Y16" s="5" t="b">
        <f t="shared" si="26"/>
        <v>0</v>
      </c>
      <c r="Z16" s="5" t="b">
        <f t="shared" si="27"/>
        <v>0</v>
      </c>
      <c r="AA16" s="5" t="b">
        <f t="shared" si="28"/>
        <v>0</v>
      </c>
      <c r="AB16" s="5" t="b">
        <f t="shared" si="29"/>
        <v>0</v>
      </c>
      <c r="AC16" s="5" t="b">
        <f t="shared" si="30"/>
        <v>0</v>
      </c>
      <c r="AD16" s="5" t="b">
        <f t="shared" si="31"/>
        <v>0</v>
      </c>
      <c r="AE16" s="5" t="b">
        <f t="shared" si="32"/>
        <v>0</v>
      </c>
      <c r="AF16" s="5" t="b">
        <f t="shared" si="33"/>
        <v>0</v>
      </c>
      <c r="AG16" s="5" t="b">
        <f t="shared" si="34"/>
        <v>0</v>
      </c>
      <c r="AH16" s="5" t="b">
        <f t="shared" si="35"/>
        <v>0</v>
      </c>
      <c r="AI16" s="5" t="b">
        <f t="shared" si="36"/>
        <v>0</v>
      </c>
      <c r="AJ16" s="5" t="b">
        <f t="shared" si="37"/>
        <v>0</v>
      </c>
      <c r="AK16" s="5" t="b">
        <f t="shared" si="38"/>
        <v>0</v>
      </c>
      <c r="AL16" s="5" t="b">
        <f t="shared" si="39"/>
        <v>0</v>
      </c>
      <c r="AM16" s="5" t="b">
        <f t="shared" si="40"/>
        <v>0</v>
      </c>
      <c r="AN16" s="5" t="b">
        <f t="shared" si="41"/>
        <v>0</v>
      </c>
      <c r="AO16" s="5" t="b">
        <f t="shared" si="42"/>
        <v>0</v>
      </c>
      <c r="AP16" s="5" t="b">
        <f t="shared" si="43"/>
        <v>0</v>
      </c>
      <c r="AQ16" s="5" t="b">
        <f t="shared" si="44"/>
        <v>0</v>
      </c>
      <c r="AR16" s="5" t="b">
        <f t="shared" si="45"/>
        <v>0</v>
      </c>
      <c r="AS16" s="5" t="b">
        <f t="shared" si="46"/>
        <v>0</v>
      </c>
      <c r="AT16" s="5" t="b">
        <f t="shared" si="47"/>
        <v>0</v>
      </c>
      <c r="AU16" s="5" t="b">
        <f t="shared" si="48"/>
        <v>0</v>
      </c>
      <c r="AV16" s="5" t="b">
        <f t="shared" si="49"/>
        <v>0</v>
      </c>
      <c r="AW16" s="5" t="b">
        <f t="shared" si="50"/>
        <v>0</v>
      </c>
      <c r="AX16" s="5" t="b">
        <f t="shared" si="51"/>
        <v>0</v>
      </c>
      <c r="AY16" s="5" t="b">
        <f t="shared" si="52"/>
        <v>0</v>
      </c>
      <c r="AZ16" s="5" t="b">
        <f t="shared" si="53"/>
        <v>0</v>
      </c>
      <c r="BB16" s="5">
        <f>SUM(BB15,$B2)</f>
        <v>1.375</v>
      </c>
      <c r="BC16" s="5">
        <f>COUNTIF(M$5:M$503,$B$4)</f>
        <v>0</v>
      </c>
      <c r="BD16" s="5">
        <f t="shared" si="55"/>
        <v>0</v>
      </c>
    </row>
    <row r="17" spans="1:56" ht="15">
      <c r="A17" s="10">
        <v>0.95699636123054876</v>
      </c>
      <c r="B17" s="5" t="b">
        <f t="shared" si="3"/>
        <v>0</v>
      </c>
      <c r="C17" s="5" t="b">
        <f t="shared" si="4"/>
        <v>0</v>
      </c>
      <c r="D17" s="5" t="b">
        <f t="shared" si="5"/>
        <v>0</v>
      </c>
      <c r="E17" s="5" t="b">
        <f t="shared" si="6"/>
        <v>0</v>
      </c>
      <c r="F17" s="5" t="b">
        <f t="shared" si="7"/>
        <v>0</v>
      </c>
      <c r="G17" s="5" t="b">
        <f t="shared" si="8"/>
        <v>0</v>
      </c>
      <c r="H17" s="5" t="b">
        <f t="shared" si="9"/>
        <v>0</v>
      </c>
      <c r="I17" s="5" t="b">
        <f t="shared" si="10"/>
        <v>0</v>
      </c>
      <c r="J17" s="5" t="b">
        <f t="shared" si="11"/>
        <v>1</v>
      </c>
      <c r="K17" s="5" t="b">
        <f t="shared" si="12"/>
        <v>0</v>
      </c>
      <c r="L17" s="5" t="b">
        <f t="shared" si="13"/>
        <v>0</v>
      </c>
      <c r="M17" s="5" t="b">
        <f t="shared" si="14"/>
        <v>0</v>
      </c>
      <c r="N17" s="5" t="b">
        <f t="shared" si="15"/>
        <v>0</v>
      </c>
      <c r="O17" s="5" t="b">
        <f t="shared" si="16"/>
        <v>0</v>
      </c>
      <c r="P17" s="5" t="b">
        <f t="shared" si="17"/>
        <v>0</v>
      </c>
      <c r="Q17" s="5" t="b">
        <f t="shared" si="18"/>
        <v>0</v>
      </c>
      <c r="R17" s="5" t="b">
        <f t="shared" si="19"/>
        <v>0</v>
      </c>
      <c r="S17" s="5" t="b">
        <f t="shared" si="20"/>
        <v>0</v>
      </c>
      <c r="T17" s="5" t="b">
        <f t="shared" si="21"/>
        <v>0</v>
      </c>
      <c r="U17" s="5" t="b">
        <f t="shared" si="22"/>
        <v>0</v>
      </c>
      <c r="V17" s="5" t="b">
        <f t="shared" si="23"/>
        <v>0</v>
      </c>
      <c r="W17" s="5" t="b">
        <f t="shared" si="24"/>
        <v>0</v>
      </c>
      <c r="X17" s="5" t="b">
        <f t="shared" si="25"/>
        <v>0</v>
      </c>
      <c r="Y17" s="5" t="b">
        <f t="shared" si="26"/>
        <v>0</v>
      </c>
      <c r="Z17" s="5" t="b">
        <f t="shared" si="27"/>
        <v>0</v>
      </c>
      <c r="AA17" s="5" t="b">
        <f t="shared" si="28"/>
        <v>0</v>
      </c>
      <c r="AB17" s="5" t="b">
        <f t="shared" si="29"/>
        <v>0</v>
      </c>
      <c r="AC17" s="5" t="b">
        <f t="shared" si="30"/>
        <v>0</v>
      </c>
      <c r="AD17" s="5" t="b">
        <f t="shared" si="31"/>
        <v>0</v>
      </c>
      <c r="AE17" s="5" t="b">
        <f t="shared" si="32"/>
        <v>0</v>
      </c>
      <c r="AF17" s="5" t="b">
        <f t="shared" si="33"/>
        <v>0</v>
      </c>
      <c r="AG17" s="5" t="b">
        <f t="shared" si="34"/>
        <v>0</v>
      </c>
      <c r="AH17" s="5" t="b">
        <f t="shared" si="35"/>
        <v>0</v>
      </c>
      <c r="AI17" s="5" t="b">
        <f t="shared" si="36"/>
        <v>0</v>
      </c>
      <c r="AJ17" s="5" t="b">
        <f t="shared" si="37"/>
        <v>0</v>
      </c>
      <c r="AK17" s="5" t="b">
        <f t="shared" si="38"/>
        <v>0</v>
      </c>
      <c r="AL17" s="5" t="b">
        <f t="shared" si="39"/>
        <v>0</v>
      </c>
      <c r="AM17" s="5" t="b">
        <f t="shared" si="40"/>
        <v>0</v>
      </c>
      <c r="AN17" s="5" t="b">
        <f t="shared" si="41"/>
        <v>0</v>
      </c>
      <c r="AO17" s="5" t="b">
        <f t="shared" si="42"/>
        <v>0</v>
      </c>
      <c r="AP17" s="5" t="b">
        <f t="shared" si="43"/>
        <v>0</v>
      </c>
      <c r="AQ17" s="5" t="b">
        <f t="shared" si="44"/>
        <v>0</v>
      </c>
      <c r="AR17" s="5" t="b">
        <f t="shared" si="45"/>
        <v>0</v>
      </c>
      <c r="AS17" s="5" t="b">
        <f t="shared" si="46"/>
        <v>0</v>
      </c>
      <c r="AT17" s="5" t="b">
        <f t="shared" si="47"/>
        <v>0</v>
      </c>
      <c r="AU17" s="5" t="b">
        <f t="shared" si="48"/>
        <v>0</v>
      </c>
      <c r="AV17" s="5" t="b">
        <f t="shared" si="49"/>
        <v>0</v>
      </c>
      <c r="AW17" s="5" t="b">
        <f t="shared" si="50"/>
        <v>0</v>
      </c>
      <c r="AX17" s="5" t="b">
        <f t="shared" si="51"/>
        <v>0</v>
      </c>
      <c r="AY17" s="5" t="b">
        <f t="shared" si="52"/>
        <v>0</v>
      </c>
      <c r="AZ17" s="5" t="b">
        <f t="shared" si="53"/>
        <v>0</v>
      </c>
      <c r="BB17" s="5">
        <f>SUM(BB16,$B2)</f>
        <v>1.5</v>
      </c>
      <c r="BC17" s="5">
        <f>COUNTIF(N$5:N$503,$B$4)</f>
        <v>0</v>
      </c>
      <c r="BD17" s="5">
        <f t="shared" si="55"/>
        <v>0</v>
      </c>
    </row>
    <row r="18" spans="1:56" ht="15">
      <c r="A18" s="10">
        <v>0.32863849765257452</v>
      </c>
      <c r="B18" s="5" t="b">
        <f t="shared" si="3"/>
        <v>0</v>
      </c>
      <c r="C18" s="5" t="b">
        <f t="shared" si="4"/>
        <v>0</v>
      </c>
      <c r="D18" s="5" t="b">
        <f t="shared" si="5"/>
        <v>0</v>
      </c>
      <c r="E18" s="5" t="b">
        <f t="shared" si="6"/>
        <v>1</v>
      </c>
      <c r="F18" s="5" t="b">
        <f t="shared" si="7"/>
        <v>0</v>
      </c>
      <c r="G18" s="5" t="b">
        <f t="shared" si="8"/>
        <v>0</v>
      </c>
      <c r="H18" s="5" t="b">
        <f t="shared" si="9"/>
        <v>0</v>
      </c>
      <c r="I18" s="5" t="b">
        <f t="shared" si="10"/>
        <v>0</v>
      </c>
      <c r="J18" s="5" t="b">
        <f t="shared" si="11"/>
        <v>0</v>
      </c>
      <c r="K18" s="5" t="b">
        <f t="shared" si="12"/>
        <v>0</v>
      </c>
      <c r="L18" s="5" t="b">
        <f t="shared" si="13"/>
        <v>0</v>
      </c>
      <c r="M18" s="5" t="b">
        <f t="shared" si="14"/>
        <v>0</v>
      </c>
      <c r="N18" s="5" t="b">
        <f t="shared" si="15"/>
        <v>0</v>
      </c>
      <c r="O18" s="5" t="b">
        <f t="shared" si="16"/>
        <v>0</v>
      </c>
      <c r="P18" s="5" t="b">
        <f t="shared" si="17"/>
        <v>0</v>
      </c>
      <c r="Q18" s="5" t="b">
        <f t="shared" si="18"/>
        <v>0</v>
      </c>
      <c r="R18" s="5" t="b">
        <f t="shared" si="19"/>
        <v>0</v>
      </c>
      <c r="S18" s="5" t="b">
        <f t="shared" si="20"/>
        <v>0</v>
      </c>
      <c r="T18" s="5" t="b">
        <f t="shared" si="21"/>
        <v>0</v>
      </c>
      <c r="U18" s="5" t="b">
        <f t="shared" si="22"/>
        <v>0</v>
      </c>
      <c r="V18" s="5" t="b">
        <f t="shared" si="23"/>
        <v>0</v>
      </c>
      <c r="W18" s="5" t="b">
        <f t="shared" si="24"/>
        <v>0</v>
      </c>
      <c r="X18" s="5" t="b">
        <f t="shared" si="25"/>
        <v>0</v>
      </c>
      <c r="Y18" s="5" t="b">
        <f t="shared" si="26"/>
        <v>0</v>
      </c>
      <c r="Z18" s="5" t="b">
        <f t="shared" si="27"/>
        <v>0</v>
      </c>
      <c r="AA18" s="5" t="b">
        <f t="shared" si="28"/>
        <v>0</v>
      </c>
      <c r="AB18" s="5" t="b">
        <f t="shared" si="29"/>
        <v>0</v>
      </c>
      <c r="AC18" s="5" t="b">
        <f t="shared" si="30"/>
        <v>0</v>
      </c>
      <c r="AD18" s="5" t="b">
        <f t="shared" si="31"/>
        <v>0</v>
      </c>
      <c r="AE18" s="5" t="b">
        <f t="shared" si="32"/>
        <v>0</v>
      </c>
      <c r="AF18" s="5" t="b">
        <f t="shared" si="33"/>
        <v>0</v>
      </c>
      <c r="AG18" s="5" t="b">
        <f t="shared" si="34"/>
        <v>0</v>
      </c>
      <c r="AH18" s="5" t="b">
        <f t="shared" si="35"/>
        <v>0</v>
      </c>
      <c r="AI18" s="5" t="b">
        <f t="shared" si="36"/>
        <v>0</v>
      </c>
      <c r="AJ18" s="5" t="b">
        <f t="shared" si="37"/>
        <v>0</v>
      </c>
      <c r="AK18" s="5" t="b">
        <f t="shared" si="38"/>
        <v>0</v>
      </c>
      <c r="AL18" s="5" t="b">
        <f t="shared" si="39"/>
        <v>0</v>
      </c>
      <c r="AM18" s="5" t="b">
        <f t="shared" si="40"/>
        <v>0</v>
      </c>
      <c r="AN18" s="5" t="b">
        <f t="shared" si="41"/>
        <v>0</v>
      </c>
      <c r="AO18" s="5" t="b">
        <f t="shared" si="42"/>
        <v>0</v>
      </c>
      <c r="AP18" s="5" t="b">
        <f t="shared" si="43"/>
        <v>0</v>
      </c>
      <c r="AQ18" s="5" t="b">
        <f t="shared" si="44"/>
        <v>0</v>
      </c>
      <c r="AR18" s="5" t="b">
        <f t="shared" si="45"/>
        <v>0</v>
      </c>
      <c r="AS18" s="5" t="b">
        <f t="shared" si="46"/>
        <v>0</v>
      </c>
      <c r="AT18" s="5" t="b">
        <f t="shared" si="47"/>
        <v>0</v>
      </c>
      <c r="AU18" s="5" t="b">
        <f t="shared" si="48"/>
        <v>0</v>
      </c>
      <c r="AV18" s="5" t="b">
        <f t="shared" si="49"/>
        <v>0</v>
      </c>
      <c r="AW18" s="5" t="b">
        <f t="shared" si="50"/>
        <v>0</v>
      </c>
      <c r="AX18" s="5" t="b">
        <f t="shared" si="51"/>
        <v>0</v>
      </c>
      <c r="AY18" s="5" t="b">
        <f t="shared" si="52"/>
        <v>0</v>
      </c>
      <c r="AZ18" s="5" t="b">
        <f t="shared" si="53"/>
        <v>0</v>
      </c>
      <c r="BB18" s="5">
        <f>SUM(BB17,$B2)</f>
        <v>1.625</v>
      </c>
      <c r="BC18" s="5">
        <f>COUNTIF(O$5:O$503,$B$4)</f>
        <v>0</v>
      </c>
      <c r="BD18" s="5">
        <f t="shared" si="55"/>
        <v>0</v>
      </c>
    </row>
    <row r="19" spans="1:56" ht="15">
      <c r="A19" s="10">
        <v>0.65758998435054283</v>
      </c>
      <c r="B19" s="5" t="b">
        <f t="shared" si="3"/>
        <v>0</v>
      </c>
      <c r="C19" s="5" t="b">
        <f t="shared" si="4"/>
        <v>0</v>
      </c>
      <c r="D19" s="5" t="b">
        <f t="shared" si="5"/>
        <v>0</v>
      </c>
      <c r="E19" s="5" t="b">
        <f t="shared" si="6"/>
        <v>0</v>
      </c>
      <c r="F19" s="5" t="b">
        <f t="shared" si="7"/>
        <v>0</v>
      </c>
      <c r="G19" s="5" t="b">
        <f t="shared" si="8"/>
        <v>0</v>
      </c>
      <c r="H19" s="5" t="b">
        <f t="shared" si="9"/>
        <v>1</v>
      </c>
      <c r="I19" s="5" t="b">
        <f t="shared" si="10"/>
        <v>0</v>
      </c>
      <c r="J19" s="5" t="b">
        <f t="shared" si="11"/>
        <v>0</v>
      </c>
      <c r="K19" s="5" t="b">
        <f t="shared" si="12"/>
        <v>0</v>
      </c>
      <c r="L19" s="5" t="b">
        <f t="shared" si="13"/>
        <v>0</v>
      </c>
      <c r="M19" s="5" t="b">
        <f t="shared" si="14"/>
        <v>0</v>
      </c>
      <c r="N19" s="5" t="b">
        <f t="shared" si="15"/>
        <v>0</v>
      </c>
      <c r="O19" s="5" t="b">
        <f t="shared" si="16"/>
        <v>0</v>
      </c>
      <c r="P19" s="5" t="b">
        <f t="shared" si="17"/>
        <v>0</v>
      </c>
      <c r="Q19" s="5" t="b">
        <f t="shared" si="18"/>
        <v>0</v>
      </c>
      <c r="R19" s="5" t="b">
        <f t="shared" si="19"/>
        <v>0</v>
      </c>
      <c r="S19" s="5" t="b">
        <f t="shared" si="20"/>
        <v>0</v>
      </c>
      <c r="T19" s="5" t="b">
        <f t="shared" si="21"/>
        <v>0</v>
      </c>
      <c r="U19" s="5" t="b">
        <f t="shared" si="22"/>
        <v>0</v>
      </c>
      <c r="V19" s="5" t="b">
        <f t="shared" si="23"/>
        <v>0</v>
      </c>
      <c r="W19" s="5" t="b">
        <f t="shared" si="24"/>
        <v>0</v>
      </c>
      <c r="X19" s="5" t="b">
        <f t="shared" si="25"/>
        <v>0</v>
      </c>
      <c r="Y19" s="5" t="b">
        <f t="shared" si="26"/>
        <v>0</v>
      </c>
      <c r="Z19" s="5" t="b">
        <f t="shared" si="27"/>
        <v>0</v>
      </c>
      <c r="AA19" s="5" t="b">
        <f t="shared" si="28"/>
        <v>0</v>
      </c>
      <c r="AB19" s="5" t="b">
        <f t="shared" si="29"/>
        <v>0</v>
      </c>
      <c r="AC19" s="5" t="b">
        <f t="shared" si="30"/>
        <v>0</v>
      </c>
      <c r="AD19" s="5" t="b">
        <f t="shared" si="31"/>
        <v>0</v>
      </c>
      <c r="AE19" s="5" t="b">
        <f t="shared" si="32"/>
        <v>0</v>
      </c>
      <c r="AF19" s="5" t="b">
        <f t="shared" si="33"/>
        <v>0</v>
      </c>
      <c r="AG19" s="5" t="b">
        <f t="shared" si="34"/>
        <v>0</v>
      </c>
      <c r="AH19" s="5" t="b">
        <f t="shared" si="35"/>
        <v>0</v>
      </c>
      <c r="AI19" s="5" t="b">
        <f t="shared" si="36"/>
        <v>0</v>
      </c>
      <c r="AJ19" s="5" t="b">
        <f t="shared" si="37"/>
        <v>0</v>
      </c>
      <c r="AK19" s="5" t="b">
        <f t="shared" si="38"/>
        <v>0</v>
      </c>
      <c r="AL19" s="5" t="b">
        <f t="shared" si="39"/>
        <v>0</v>
      </c>
      <c r="AM19" s="5" t="b">
        <f t="shared" si="40"/>
        <v>0</v>
      </c>
      <c r="AN19" s="5" t="b">
        <f t="shared" si="41"/>
        <v>0</v>
      </c>
      <c r="AO19" s="5" t="b">
        <f t="shared" si="42"/>
        <v>0</v>
      </c>
      <c r="AP19" s="5" t="b">
        <f t="shared" si="43"/>
        <v>0</v>
      </c>
      <c r="AQ19" s="5" t="b">
        <f t="shared" si="44"/>
        <v>0</v>
      </c>
      <c r="AR19" s="5" t="b">
        <f t="shared" si="45"/>
        <v>0</v>
      </c>
      <c r="AS19" s="5" t="b">
        <f t="shared" si="46"/>
        <v>0</v>
      </c>
      <c r="AT19" s="5" t="b">
        <f t="shared" si="47"/>
        <v>0</v>
      </c>
      <c r="AU19" s="5" t="b">
        <f t="shared" si="48"/>
        <v>0</v>
      </c>
      <c r="AV19" s="5" t="b">
        <f t="shared" si="49"/>
        <v>0</v>
      </c>
      <c r="AW19" s="5" t="b">
        <f t="shared" si="50"/>
        <v>0</v>
      </c>
      <c r="AX19" s="5" t="b">
        <f t="shared" si="51"/>
        <v>0</v>
      </c>
      <c r="AY19" s="5" t="b">
        <f t="shared" si="52"/>
        <v>0</v>
      </c>
      <c r="AZ19" s="5" t="b">
        <f t="shared" si="53"/>
        <v>0</v>
      </c>
      <c r="BB19" s="5">
        <f>SUM(BB18,$B2)</f>
        <v>1.75</v>
      </c>
      <c r="BC19" s="5">
        <f>COUNTIF(P$5:P$503,$B$4)</f>
        <v>0</v>
      </c>
      <c r="BD19" s="5">
        <f t="shared" si="55"/>
        <v>0</v>
      </c>
    </row>
    <row r="20" spans="1:56" ht="15">
      <c r="A20" s="10">
        <v>0.948043818466341</v>
      </c>
      <c r="B20" s="5" t="b">
        <f t="shared" si="3"/>
        <v>0</v>
      </c>
      <c r="C20" s="5" t="b">
        <f t="shared" si="4"/>
        <v>0</v>
      </c>
      <c r="D20" s="5" t="b">
        <f t="shared" si="5"/>
        <v>0</v>
      </c>
      <c r="E20" s="5" t="b">
        <f t="shared" si="6"/>
        <v>0</v>
      </c>
      <c r="F20" s="5" t="b">
        <f t="shared" si="7"/>
        <v>0</v>
      </c>
      <c r="G20" s="5" t="b">
        <f t="shared" si="8"/>
        <v>0</v>
      </c>
      <c r="H20" s="5" t="b">
        <f t="shared" si="9"/>
        <v>0</v>
      </c>
      <c r="I20" s="5" t="b">
        <f t="shared" si="10"/>
        <v>0</v>
      </c>
      <c r="J20" s="5" t="b">
        <f t="shared" si="11"/>
        <v>1</v>
      </c>
      <c r="K20" s="5" t="b">
        <f t="shared" si="12"/>
        <v>0</v>
      </c>
      <c r="L20" s="5" t="b">
        <f t="shared" si="13"/>
        <v>0</v>
      </c>
      <c r="M20" s="5" t="b">
        <f t="shared" si="14"/>
        <v>0</v>
      </c>
      <c r="N20" s="5" t="b">
        <f t="shared" si="15"/>
        <v>0</v>
      </c>
      <c r="O20" s="5" t="b">
        <f t="shared" si="16"/>
        <v>0</v>
      </c>
      <c r="P20" s="5" t="b">
        <f t="shared" si="17"/>
        <v>0</v>
      </c>
      <c r="Q20" s="5" t="b">
        <f t="shared" si="18"/>
        <v>0</v>
      </c>
      <c r="R20" s="5" t="b">
        <f t="shared" si="19"/>
        <v>0</v>
      </c>
      <c r="S20" s="5" t="b">
        <f t="shared" si="20"/>
        <v>0</v>
      </c>
      <c r="T20" s="5" t="b">
        <f t="shared" si="21"/>
        <v>0</v>
      </c>
      <c r="U20" s="5" t="b">
        <f t="shared" si="22"/>
        <v>0</v>
      </c>
      <c r="V20" s="5" t="b">
        <f t="shared" si="23"/>
        <v>0</v>
      </c>
      <c r="W20" s="5" t="b">
        <f t="shared" si="24"/>
        <v>0</v>
      </c>
      <c r="X20" s="5" t="b">
        <f t="shared" si="25"/>
        <v>0</v>
      </c>
      <c r="Y20" s="5" t="b">
        <f t="shared" si="26"/>
        <v>0</v>
      </c>
      <c r="Z20" s="5" t="b">
        <f t="shared" si="27"/>
        <v>0</v>
      </c>
      <c r="AA20" s="5" t="b">
        <f t="shared" si="28"/>
        <v>0</v>
      </c>
      <c r="AB20" s="5" t="b">
        <f t="shared" si="29"/>
        <v>0</v>
      </c>
      <c r="AC20" s="5" t="b">
        <f t="shared" si="30"/>
        <v>0</v>
      </c>
      <c r="AD20" s="5" t="b">
        <f t="shared" si="31"/>
        <v>0</v>
      </c>
      <c r="AE20" s="5" t="b">
        <f t="shared" si="32"/>
        <v>0</v>
      </c>
      <c r="AF20" s="5" t="b">
        <f t="shared" si="33"/>
        <v>0</v>
      </c>
      <c r="AG20" s="5" t="b">
        <f t="shared" si="34"/>
        <v>0</v>
      </c>
      <c r="AH20" s="5" t="b">
        <f t="shared" si="35"/>
        <v>0</v>
      </c>
      <c r="AI20" s="5" t="b">
        <f t="shared" si="36"/>
        <v>0</v>
      </c>
      <c r="AJ20" s="5" t="b">
        <f t="shared" si="37"/>
        <v>0</v>
      </c>
      <c r="AK20" s="5" t="b">
        <f t="shared" si="38"/>
        <v>0</v>
      </c>
      <c r="AL20" s="5" t="b">
        <f t="shared" si="39"/>
        <v>0</v>
      </c>
      <c r="AM20" s="5" t="b">
        <f t="shared" si="40"/>
        <v>0</v>
      </c>
      <c r="AN20" s="5" t="b">
        <f t="shared" si="41"/>
        <v>0</v>
      </c>
      <c r="AO20" s="5" t="b">
        <f t="shared" si="42"/>
        <v>0</v>
      </c>
      <c r="AP20" s="5" t="b">
        <f t="shared" si="43"/>
        <v>0</v>
      </c>
      <c r="AQ20" s="5" t="b">
        <f t="shared" si="44"/>
        <v>0</v>
      </c>
      <c r="AR20" s="5" t="b">
        <f t="shared" si="45"/>
        <v>0</v>
      </c>
      <c r="AS20" s="5" t="b">
        <f t="shared" si="46"/>
        <v>0</v>
      </c>
      <c r="AT20" s="5" t="b">
        <f t="shared" si="47"/>
        <v>0</v>
      </c>
      <c r="AU20" s="5" t="b">
        <f t="shared" si="48"/>
        <v>0</v>
      </c>
      <c r="AV20" s="5" t="b">
        <f t="shared" si="49"/>
        <v>0</v>
      </c>
      <c r="AW20" s="5" t="b">
        <f t="shared" si="50"/>
        <v>0</v>
      </c>
      <c r="AX20" s="5" t="b">
        <f t="shared" si="51"/>
        <v>0</v>
      </c>
      <c r="AY20" s="5" t="b">
        <f t="shared" si="52"/>
        <v>0</v>
      </c>
      <c r="AZ20" s="5" t="b">
        <f t="shared" si="53"/>
        <v>0</v>
      </c>
      <c r="BB20" s="5">
        <f>SUM(BB19,$B2)</f>
        <v>1.875</v>
      </c>
      <c r="BC20" s="5">
        <f>COUNTIF(Q$5:Q$503,$B$4)</f>
        <v>0</v>
      </c>
      <c r="BD20" s="5">
        <f t="shared" si="55"/>
        <v>0</v>
      </c>
    </row>
    <row r="21" spans="1:56" ht="15">
      <c r="A21" s="11">
        <v>5.529272619752388E-2</v>
      </c>
      <c r="B21" s="5" t="b">
        <f t="shared" si="3"/>
        <v>0</v>
      </c>
      <c r="C21" s="5" t="b">
        <f t="shared" si="4"/>
        <v>1</v>
      </c>
      <c r="D21" s="5" t="b">
        <f t="shared" si="5"/>
        <v>0</v>
      </c>
      <c r="E21" s="5" t="b">
        <f t="shared" si="6"/>
        <v>0</v>
      </c>
      <c r="F21" s="5" t="b">
        <f t="shared" si="7"/>
        <v>0</v>
      </c>
      <c r="G21" s="5" t="b">
        <f t="shared" si="8"/>
        <v>0</v>
      </c>
      <c r="H21" s="5" t="b">
        <f t="shared" si="9"/>
        <v>0</v>
      </c>
      <c r="I21" s="5" t="b">
        <f t="shared" si="10"/>
        <v>0</v>
      </c>
      <c r="J21" s="5" t="b">
        <f t="shared" si="11"/>
        <v>0</v>
      </c>
      <c r="K21" s="5" t="b">
        <f t="shared" si="12"/>
        <v>0</v>
      </c>
      <c r="L21" s="5" t="b">
        <f t="shared" si="13"/>
        <v>0</v>
      </c>
      <c r="M21" s="5" t="b">
        <f t="shared" si="14"/>
        <v>0</v>
      </c>
      <c r="N21" s="5" t="b">
        <f t="shared" si="15"/>
        <v>0</v>
      </c>
      <c r="O21" s="5" t="b">
        <f t="shared" si="16"/>
        <v>0</v>
      </c>
      <c r="P21" s="5" t="b">
        <f t="shared" si="17"/>
        <v>0</v>
      </c>
      <c r="Q21" s="5" t="b">
        <f t="shared" si="18"/>
        <v>0</v>
      </c>
      <c r="R21" s="5" t="b">
        <f t="shared" si="19"/>
        <v>0</v>
      </c>
      <c r="S21" s="5" t="b">
        <f t="shared" si="20"/>
        <v>0</v>
      </c>
      <c r="T21" s="5" t="b">
        <f t="shared" si="21"/>
        <v>0</v>
      </c>
      <c r="U21" s="5" t="b">
        <f t="shared" si="22"/>
        <v>0</v>
      </c>
      <c r="V21" s="5" t="b">
        <f t="shared" si="23"/>
        <v>0</v>
      </c>
      <c r="W21" s="5" t="b">
        <f t="shared" si="24"/>
        <v>0</v>
      </c>
      <c r="X21" s="5" t="b">
        <f t="shared" si="25"/>
        <v>0</v>
      </c>
      <c r="Y21" s="5" t="b">
        <f t="shared" si="26"/>
        <v>0</v>
      </c>
      <c r="Z21" s="5" t="b">
        <f t="shared" si="27"/>
        <v>0</v>
      </c>
      <c r="AA21" s="5" t="b">
        <f t="shared" si="28"/>
        <v>0</v>
      </c>
      <c r="AB21" s="5" t="b">
        <f t="shared" si="29"/>
        <v>0</v>
      </c>
      <c r="AC21" s="5" t="b">
        <f t="shared" si="30"/>
        <v>0</v>
      </c>
      <c r="AD21" s="5" t="b">
        <f t="shared" si="31"/>
        <v>0</v>
      </c>
      <c r="AE21" s="5" t="b">
        <f t="shared" si="32"/>
        <v>0</v>
      </c>
      <c r="AF21" s="5" t="b">
        <f t="shared" si="33"/>
        <v>0</v>
      </c>
      <c r="AG21" s="5" t="b">
        <f t="shared" si="34"/>
        <v>0</v>
      </c>
      <c r="AH21" s="5" t="b">
        <f t="shared" si="35"/>
        <v>0</v>
      </c>
      <c r="AI21" s="5" t="b">
        <f t="shared" si="36"/>
        <v>0</v>
      </c>
      <c r="AJ21" s="5" t="b">
        <f t="shared" si="37"/>
        <v>0</v>
      </c>
      <c r="AK21" s="5" t="b">
        <f t="shared" si="38"/>
        <v>0</v>
      </c>
      <c r="AL21" s="5" t="b">
        <f t="shared" si="39"/>
        <v>0</v>
      </c>
      <c r="AM21" s="5" t="b">
        <f t="shared" si="40"/>
        <v>0</v>
      </c>
      <c r="AN21" s="5" t="b">
        <f t="shared" si="41"/>
        <v>0</v>
      </c>
      <c r="AO21" s="5" t="b">
        <f t="shared" si="42"/>
        <v>0</v>
      </c>
      <c r="AP21" s="5" t="b">
        <f t="shared" si="43"/>
        <v>0</v>
      </c>
      <c r="AQ21" s="5" t="b">
        <f t="shared" si="44"/>
        <v>0</v>
      </c>
      <c r="AR21" s="5" t="b">
        <f t="shared" si="45"/>
        <v>0</v>
      </c>
      <c r="AS21" s="5" t="b">
        <f t="shared" si="46"/>
        <v>0</v>
      </c>
      <c r="AT21" s="5" t="b">
        <f t="shared" si="47"/>
        <v>0</v>
      </c>
      <c r="AU21" s="5" t="b">
        <f t="shared" si="48"/>
        <v>0</v>
      </c>
      <c r="AV21" s="5" t="b">
        <f t="shared" si="49"/>
        <v>0</v>
      </c>
      <c r="AW21" s="5" t="b">
        <f t="shared" si="50"/>
        <v>0</v>
      </c>
      <c r="AX21" s="5" t="b">
        <f t="shared" si="51"/>
        <v>0</v>
      </c>
      <c r="AY21" s="5" t="b">
        <f t="shared" si="52"/>
        <v>0</v>
      </c>
      <c r="AZ21" s="5" t="b">
        <f t="shared" si="53"/>
        <v>0</v>
      </c>
      <c r="BB21" s="5">
        <f>SUM(BB20,$B2)</f>
        <v>2</v>
      </c>
      <c r="BC21" s="5">
        <f>COUNTIF(R$5:R$503,$B$4)</f>
        <v>0</v>
      </c>
      <c r="BD21" s="5">
        <f t="shared" si="55"/>
        <v>0</v>
      </c>
    </row>
    <row r="22" spans="1:56" ht="15">
      <c r="A22" s="10">
        <v>0.44027202838558388</v>
      </c>
      <c r="B22" s="5" t="b">
        <f t="shared" si="3"/>
        <v>0</v>
      </c>
      <c r="C22" s="5" t="b">
        <f t="shared" si="4"/>
        <v>0</v>
      </c>
      <c r="D22" s="5" t="b">
        <f t="shared" si="5"/>
        <v>0</v>
      </c>
      <c r="E22" s="5" t="b">
        <f t="shared" si="6"/>
        <v>0</v>
      </c>
      <c r="F22" s="5" t="b">
        <f t="shared" si="7"/>
        <v>1</v>
      </c>
      <c r="G22" s="5" t="b">
        <f t="shared" si="8"/>
        <v>0</v>
      </c>
      <c r="H22" s="5" t="b">
        <f t="shared" si="9"/>
        <v>0</v>
      </c>
      <c r="I22" s="5" t="b">
        <f t="shared" si="10"/>
        <v>0</v>
      </c>
      <c r="J22" s="5" t="b">
        <f t="shared" si="11"/>
        <v>0</v>
      </c>
      <c r="K22" s="5" t="b">
        <f t="shared" si="12"/>
        <v>0</v>
      </c>
      <c r="L22" s="5" t="b">
        <f t="shared" si="13"/>
        <v>0</v>
      </c>
      <c r="M22" s="5" t="b">
        <f t="shared" si="14"/>
        <v>0</v>
      </c>
      <c r="N22" s="5" t="b">
        <f t="shared" si="15"/>
        <v>0</v>
      </c>
      <c r="O22" s="5" t="b">
        <f t="shared" si="16"/>
        <v>0</v>
      </c>
      <c r="P22" s="5" t="b">
        <f t="shared" si="17"/>
        <v>0</v>
      </c>
      <c r="Q22" s="5" t="b">
        <f t="shared" si="18"/>
        <v>0</v>
      </c>
      <c r="R22" s="5" t="b">
        <f t="shared" si="19"/>
        <v>0</v>
      </c>
      <c r="S22" s="5" t="b">
        <f t="shared" si="20"/>
        <v>0</v>
      </c>
      <c r="T22" s="5" t="b">
        <f t="shared" si="21"/>
        <v>0</v>
      </c>
      <c r="U22" s="5" t="b">
        <f t="shared" si="22"/>
        <v>0</v>
      </c>
      <c r="V22" s="5" t="b">
        <f t="shared" si="23"/>
        <v>0</v>
      </c>
      <c r="W22" s="5" t="b">
        <f t="shared" si="24"/>
        <v>0</v>
      </c>
      <c r="X22" s="5" t="b">
        <f t="shared" si="25"/>
        <v>0</v>
      </c>
      <c r="Y22" s="5" t="b">
        <f t="shared" si="26"/>
        <v>0</v>
      </c>
      <c r="Z22" s="5" t="b">
        <f t="shared" si="27"/>
        <v>0</v>
      </c>
      <c r="AA22" s="5" t="b">
        <f t="shared" si="28"/>
        <v>0</v>
      </c>
      <c r="AB22" s="5" t="b">
        <f t="shared" si="29"/>
        <v>0</v>
      </c>
      <c r="AC22" s="5" t="b">
        <f t="shared" si="30"/>
        <v>0</v>
      </c>
      <c r="AD22" s="5" t="b">
        <f t="shared" si="31"/>
        <v>0</v>
      </c>
      <c r="AE22" s="5" t="b">
        <f t="shared" si="32"/>
        <v>0</v>
      </c>
      <c r="AF22" s="5" t="b">
        <f t="shared" si="33"/>
        <v>0</v>
      </c>
      <c r="AG22" s="5" t="b">
        <f t="shared" si="34"/>
        <v>0</v>
      </c>
      <c r="AH22" s="5" t="b">
        <f t="shared" si="35"/>
        <v>0</v>
      </c>
      <c r="AI22" s="5" t="b">
        <f t="shared" si="36"/>
        <v>0</v>
      </c>
      <c r="AJ22" s="5" t="b">
        <f t="shared" si="37"/>
        <v>0</v>
      </c>
      <c r="AK22" s="5" t="b">
        <f t="shared" si="38"/>
        <v>0</v>
      </c>
      <c r="AL22" s="5" t="b">
        <f t="shared" si="39"/>
        <v>0</v>
      </c>
      <c r="AM22" s="5" t="b">
        <f t="shared" si="40"/>
        <v>0</v>
      </c>
      <c r="AN22" s="5" t="b">
        <f t="shared" si="41"/>
        <v>0</v>
      </c>
      <c r="AO22" s="5" t="b">
        <f t="shared" si="42"/>
        <v>0</v>
      </c>
      <c r="AP22" s="5" t="b">
        <f t="shared" si="43"/>
        <v>0</v>
      </c>
      <c r="AQ22" s="5" t="b">
        <f t="shared" si="44"/>
        <v>0</v>
      </c>
      <c r="AR22" s="5" t="b">
        <f t="shared" si="45"/>
        <v>0</v>
      </c>
      <c r="AS22" s="5" t="b">
        <f t="shared" si="46"/>
        <v>0</v>
      </c>
      <c r="AT22" s="5" t="b">
        <f t="shared" si="47"/>
        <v>0</v>
      </c>
      <c r="AU22" s="5" t="b">
        <f t="shared" si="48"/>
        <v>0</v>
      </c>
      <c r="AV22" s="5" t="b">
        <f t="shared" si="49"/>
        <v>0</v>
      </c>
      <c r="AW22" s="5" t="b">
        <f t="shared" si="50"/>
        <v>0</v>
      </c>
      <c r="AX22" s="5" t="b">
        <f t="shared" si="51"/>
        <v>0</v>
      </c>
      <c r="AY22" s="5" t="b">
        <f t="shared" si="52"/>
        <v>0</v>
      </c>
      <c r="AZ22" s="5" t="b">
        <f t="shared" si="53"/>
        <v>0</v>
      </c>
      <c r="BB22" s="5">
        <f>SUM(BB21,$B2)</f>
        <v>2.125</v>
      </c>
      <c r="BC22" s="5">
        <f>COUNTIF(S$5:S$503,$B$4)</f>
        <v>0</v>
      </c>
      <c r="BD22" s="5">
        <f t="shared" si="55"/>
        <v>0</v>
      </c>
    </row>
    <row r="23" spans="1:56" ht="15">
      <c r="A23" s="10">
        <v>0.96599645180367222</v>
      </c>
      <c r="B23" s="5" t="b">
        <f t="shared" si="3"/>
        <v>0</v>
      </c>
      <c r="C23" s="5" t="b">
        <f t="shared" si="4"/>
        <v>0</v>
      </c>
      <c r="D23" s="5" t="b">
        <f t="shared" si="5"/>
        <v>0</v>
      </c>
      <c r="E23" s="5" t="b">
        <f t="shared" si="6"/>
        <v>0</v>
      </c>
      <c r="F23" s="5" t="b">
        <f t="shared" si="7"/>
        <v>0</v>
      </c>
      <c r="G23" s="5" t="b">
        <f t="shared" si="8"/>
        <v>0</v>
      </c>
      <c r="H23" s="5" t="b">
        <f t="shared" si="9"/>
        <v>0</v>
      </c>
      <c r="I23" s="5" t="b">
        <f t="shared" si="10"/>
        <v>0</v>
      </c>
      <c r="J23" s="5" t="b">
        <f t="shared" si="11"/>
        <v>1</v>
      </c>
      <c r="K23" s="5" t="b">
        <f t="shared" si="12"/>
        <v>0</v>
      </c>
      <c r="L23" s="5" t="b">
        <f t="shared" si="13"/>
        <v>0</v>
      </c>
      <c r="M23" s="5" t="b">
        <f t="shared" si="14"/>
        <v>0</v>
      </c>
      <c r="N23" s="5" t="b">
        <f t="shared" si="15"/>
        <v>0</v>
      </c>
      <c r="O23" s="5" t="b">
        <f t="shared" si="16"/>
        <v>0</v>
      </c>
      <c r="P23" s="5" t="b">
        <f t="shared" si="17"/>
        <v>0</v>
      </c>
      <c r="Q23" s="5" t="b">
        <f t="shared" si="18"/>
        <v>0</v>
      </c>
      <c r="R23" s="5" t="b">
        <f t="shared" si="19"/>
        <v>0</v>
      </c>
      <c r="S23" s="5" t="b">
        <f t="shared" si="20"/>
        <v>0</v>
      </c>
      <c r="T23" s="5" t="b">
        <f t="shared" si="21"/>
        <v>0</v>
      </c>
      <c r="U23" s="5" t="b">
        <f t="shared" si="22"/>
        <v>0</v>
      </c>
      <c r="V23" s="5" t="b">
        <f t="shared" si="23"/>
        <v>0</v>
      </c>
      <c r="W23" s="5" t="b">
        <f t="shared" si="24"/>
        <v>0</v>
      </c>
      <c r="X23" s="5" t="b">
        <f t="shared" si="25"/>
        <v>0</v>
      </c>
      <c r="Y23" s="5" t="b">
        <f t="shared" si="26"/>
        <v>0</v>
      </c>
      <c r="Z23" s="5" t="b">
        <f t="shared" si="27"/>
        <v>0</v>
      </c>
      <c r="AA23" s="5" t="b">
        <f t="shared" si="28"/>
        <v>0</v>
      </c>
      <c r="AB23" s="5" t="b">
        <f t="shared" si="29"/>
        <v>0</v>
      </c>
      <c r="AC23" s="5" t="b">
        <f t="shared" si="30"/>
        <v>0</v>
      </c>
      <c r="AD23" s="5" t="b">
        <f t="shared" si="31"/>
        <v>0</v>
      </c>
      <c r="AE23" s="5" t="b">
        <f t="shared" si="32"/>
        <v>0</v>
      </c>
      <c r="AF23" s="5" t="b">
        <f t="shared" si="33"/>
        <v>0</v>
      </c>
      <c r="AG23" s="5" t="b">
        <f t="shared" si="34"/>
        <v>0</v>
      </c>
      <c r="AH23" s="5" t="b">
        <f t="shared" si="35"/>
        <v>0</v>
      </c>
      <c r="AI23" s="5" t="b">
        <f t="shared" si="36"/>
        <v>0</v>
      </c>
      <c r="AJ23" s="5" t="b">
        <f t="shared" si="37"/>
        <v>0</v>
      </c>
      <c r="AK23" s="5" t="b">
        <f t="shared" si="38"/>
        <v>0</v>
      </c>
      <c r="AL23" s="5" t="b">
        <f t="shared" si="39"/>
        <v>0</v>
      </c>
      <c r="AM23" s="5" t="b">
        <f t="shared" si="40"/>
        <v>0</v>
      </c>
      <c r="AN23" s="5" t="b">
        <f t="shared" si="41"/>
        <v>0</v>
      </c>
      <c r="AO23" s="5" t="b">
        <f t="shared" si="42"/>
        <v>0</v>
      </c>
      <c r="AP23" s="5" t="b">
        <f t="shared" si="43"/>
        <v>0</v>
      </c>
      <c r="AQ23" s="5" t="b">
        <f t="shared" si="44"/>
        <v>0</v>
      </c>
      <c r="AR23" s="5" t="b">
        <f t="shared" si="45"/>
        <v>0</v>
      </c>
      <c r="AS23" s="5" t="b">
        <f t="shared" si="46"/>
        <v>0</v>
      </c>
      <c r="AT23" s="5" t="b">
        <f t="shared" si="47"/>
        <v>0</v>
      </c>
      <c r="AU23" s="5" t="b">
        <f t="shared" si="48"/>
        <v>0</v>
      </c>
      <c r="AV23" s="5" t="b">
        <f t="shared" si="49"/>
        <v>0</v>
      </c>
      <c r="AW23" s="5" t="b">
        <f t="shared" si="50"/>
        <v>0</v>
      </c>
      <c r="AX23" s="5" t="b">
        <f t="shared" si="51"/>
        <v>0</v>
      </c>
      <c r="AY23" s="5" t="b">
        <f t="shared" si="52"/>
        <v>0</v>
      </c>
      <c r="AZ23" s="5" t="b">
        <f t="shared" si="53"/>
        <v>0</v>
      </c>
      <c r="BB23" s="5">
        <f>SUM(BB22,$B2)</f>
        <v>2.25</v>
      </c>
      <c r="BC23" s="5">
        <f>COUNTIF(T$5:T$503,$B$4)</f>
        <v>0</v>
      </c>
      <c r="BD23" s="5">
        <f t="shared" si="55"/>
        <v>0</v>
      </c>
    </row>
    <row r="24" spans="1:56" ht="15">
      <c r="A24" s="10">
        <v>0.35623645930051651</v>
      </c>
      <c r="B24" s="5" t="b">
        <f t="shared" si="3"/>
        <v>0</v>
      </c>
      <c r="C24" s="5" t="b">
        <f t="shared" si="4"/>
        <v>0</v>
      </c>
      <c r="D24" s="5" t="b">
        <f t="shared" si="5"/>
        <v>0</v>
      </c>
      <c r="E24" s="5" t="b">
        <f t="shared" si="6"/>
        <v>1</v>
      </c>
      <c r="F24" s="5" t="b">
        <f t="shared" si="7"/>
        <v>0</v>
      </c>
      <c r="G24" s="5" t="b">
        <f t="shared" si="8"/>
        <v>0</v>
      </c>
      <c r="H24" s="5" t="b">
        <f t="shared" si="9"/>
        <v>0</v>
      </c>
      <c r="I24" s="5" t="b">
        <f t="shared" si="10"/>
        <v>0</v>
      </c>
      <c r="J24" s="5" t="b">
        <f t="shared" si="11"/>
        <v>0</v>
      </c>
      <c r="K24" s="5" t="b">
        <f t="shared" si="12"/>
        <v>0</v>
      </c>
      <c r="L24" s="5" t="b">
        <f t="shared" si="13"/>
        <v>0</v>
      </c>
      <c r="M24" s="5" t="b">
        <f t="shared" si="14"/>
        <v>0</v>
      </c>
      <c r="N24" s="5" t="b">
        <f t="shared" si="15"/>
        <v>0</v>
      </c>
      <c r="O24" s="5" t="b">
        <f t="shared" si="16"/>
        <v>0</v>
      </c>
      <c r="P24" s="5" t="b">
        <f t="shared" si="17"/>
        <v>0</v>
      </c>
      <c r="Q24" s="5" t="b">
        <f t="shared" si="18"/>
        <v>0</v>
      </c>
      <c r="R24" s="5" t="b">
        <f t="shared" si="19"/>
        <v>0</v>
      </c>
      <c r="S24" s="5" t="b">
        <f t="shared" si="20"/>
        <v>0</v>
      </c>
      <c r="T24" s="5" t="b">
        <f t="shared" si="21"/>
        <v>0</v>
      </c>
      <c r="U24" s="5" t="b">
        <f t="shared" si="22"/>
        <v>0</v>
      </c>
      <c r="V24" s="5" t="b">
        <f t="shared" si="23"/>
        <v>0</v>
      </c>
      <c r="W24" s="5" t="b">
        <f t="shared" si="24"/>
        <v>0</v>
      </c>
      <c r="X24" s="5" t="b">
        <f t="shared" si="25"/>
        <v>0</v>
      </c>
      <c r="Y24" s="5" t="b">
        <f t="shared" si="26"/>
        <v>0</v>
      </c>
      <c r="Z24" s="5" t="b">
        <f t="shared" si="27"/>
        <v>0</v>
      </c>
      <c r="AA24" s="5" t="b">
        <f t="shared" si="28"/>
        <v>0</v>
      </c>
      <c r="AB24" s="5" t="b">
        <f t="shared" si="29"/>
        <v>0</v>
      </c>
      <c r="AC24" s="5" t="b">
        <f t="shared" si="30"/>
        <v>0</v>
      </c>
      <c r="AD24" s="5" t="b">
        <f t="shared" si="31"/>
        <v>0</v>
      </c>
      <c r="AE24" s="5" t="b">
        <f t="shared" si="32"/>
        <v>0</v>
      </c>
      <c r="AF24" s="5" t="b">
        <f t="shared" si="33"/>
        <v>0</v>
      </c>
      <c r="AG24" s="5" t="b">
        <f t="shared" si="34"/>
        <v>0</v>
      </c>
      <c r="AH24" s="5" t="b">
        <f t="shared" si="35"/>
        <v>0</v>
      </c>
      <c r="AI24" s="5" t="b">
        <f t="shared" si="36"/>
        <v>0</v>
      </c>
      <c r="AJ24" s="5" t="b">
        <f t="shared" si="37"/>
        <v>0</v>
      </c>
      <c r="AK24" s="5" t="b">
        <f t="shared" si="38"/>
        <v>0</v>
      </c>
      <c r="AL24" s="5" t="b">
        <f t="shared" si="39"/>
        <v>0</v>
      </c>
      <c r="AM24" s="5" t="b">
        <f t="shared" si="40"/>
        <v>0</v>
      </c>
      <c r="AN24" s="5" t="b">
        <f t="shared" si="41"/>
        <v>0</v>
      </c>
      <c r="AO24" s="5" t="b">
        <f t="shared" si="42"/>
        <v>0</v>
      </c>
      <c r="AP24" s="5" t="b">
        <f t="shared" si="43"/>
        <v>0</v>
      </c>
      <c r="AQ24" s="5" t="b">
        <f t="shared" si="44"/>
        <v>0</v>
      </c>
      <c r="AR24" s="5" t="b">
        <f t="shared" si="45"/>
        <v>0</v>
      </c>
      <c r="AS24" s="5" t="b">
        <f t="shared" si="46"/>
        <v>0</v>
      </c>
      <c r="AT24" s="5" t="b">
        <f t="shared" si="47"/>
        <v>0</v>
      </c>
      <c r="AU24" s="5" t="b">
        <f t="shared" si="48"/>
        <v>0</v>
      </c>
      <c r="AV24" s="5" t="b">
        <f t="shared" si="49"/>
        <v>0</v>
      </c>
      <c r="AW24" s="5" t="b">
        <f t="shared" si="50"/>
        <v>0</v>
      </c>
      <c r="AX24" s="5" t="b">
        <f t="shared" si="51"/>
        <v>0</v>
      </c>
      <c r="AY24" s="5" t="b">
        <f t="shared" si="52"/>
        <v>0</v>
      </c>
      <c r="AZ24" s="5" t="b">
        <f t="shared" si="53"/>
        <v>0</v>
      </c>
      <c r="BB24" s="5">
        <f>SUM(BB23,$B2)</f>
        <v>2.375</v>
      </c>
      <c r="BC24" s="5">
        <f>COUNTIF(U$5:U$503,$B$4)</f>
        <v>0</v>
      </c>
      <c r="BD24" s="5">
        <f t="shared" si="55"/>
        <v>0</v>
      </c>
    </row>
    <row r="25" spans="1:56" ht="15">
      <c r="A25" s="11">
        <v>0.75704116372638675</v>
      </c>
      <c r="B25" s="5" t="b">
        <f t="shared" si="3"/>
        <v>0</v>
      </c>
      <c r="C25" s="5" t="b">
        <f t="shared" si="4"/>
        <v>0</v>
      </c>
      <c r="D25" s="5" t="b">
        <f t="shared" si="5"/>
        <v>0</v>
      </c>
      <c r="E25" s="5" t="b">
        <f t="shared" si="6"/>
        <v>0</v>
      </c>
      <c r="F25" s="5" t="b">
        <f t="shared" si="7"/>
        <v>0</v>
      </c>
      <c r="G25" s="5" t="b">
        <f t="shared" si="8"/>
        <v>0</v>
      </c>
      <c r="H25" s="5" t="b">
        <f t="shared" si="9"/>
        <v>0</v>
      </c>
      <c r="I25" s="5" t="b">
        <f t="shared" si="10"/>
        <v>1</v>
      </c>
      <c r="J25" s="5" t="b">
        <f t="shared" si="11"/>
        <v>0</v>
      </c>
      <c r="K25" s="5" t="b">
        <f t="shared" si="12"/>
        <v>0</v>
      </c>
      <c r="L25" s="5" t="b">
        <f t="shared" si="13"/>
        <v>0</v>
      </c>
      <c r="M25" s="5" t="b">
        <f t="shared" si="14"/>
        <v>0</v>
      </c>
      <c r="N25" s="5" t="b">
        <f t="shared" si="15"/>
        <v>0</v>
      </c>
      <c r="O25" s="5" t="b">
        <f t="shared" si="16"/>
        <v>0</v>
      </c>
      <c r="P25" s="5" t="b">
        <f t="shared" si="17"/>
        <v>0</v>
      </c>
      <c r="Q25" s="5" t="b">
        <f t="shared" si="18"/>
        <v>0</v>
      </c>
      <c r="R25" s="5" t="b">
        <f t="shared" si="19"/>
        <v>0</v>
      </c>
      <c r="S25" s="5" t="b">
        <f t="shared" si="20"/>
        <v>0</v>
      </c>
      <c r="T25" s="5" t="b">
        <f t="shared" si="21"/>
        <v>0</v>
      </c>
      <c r="U25" s="5" t="b">
        <f t="shared" si="22"/>
        <v>0</v>
      </c>
      <c r="V25" s="5" t="b">
        <f t="shared" si="23"/>
        <v>0</v>
      </c>
      <c r="W25" s="5" t="b">
        <f t="shared" si="24"/>
        <v>0</v>
      </c>
      <c r="X25" s="5" t="b">
        <f t="shared" si="25"/>
        <v>0</v>
      </c>
      <c r="Y25" s="5" t="b">
        <f t="shared" si="26"/>
        <v>0</v>
      </c>
      <c r="Z25" s="5" t="b">
        <f t="shared" si="27"/>
        <v>0</v>
      </c>
      <c r="AA25" s="5" t="b">
        <f t="shared" si="28"/>
        <v>0</v>
      </c>
      <c r="AB25" s="5" t="b">
        <f t="shared" si="29"/>
        <v>0</v>
      </c>
      <c r="AC25" s="5" t="b">
        <f t="shared" si="30"/>
        <v>0</v>
      </c>
      <c r="AD25" s="5" t="b">
        <f t="shared" si="31"/>
        <v>0</v>
      </c>
      <c r="AE25" s="5" t="b">
        <f t="shared" si="32"/>
        <v>0</v>
      </c>
      <c r="AF25" s="5" t="b">
        <f t="shared" si="33"/>
        <v>0</v>
      </c>
      <c r="AG25" s="5" t="b">
        <f t="shared" si="34"/>
        <v>0</v>
      </c>
      <c r="AH25" s="5" t="b">
        <f t="shared" si="35"/>
        <v>0</v>
      </c>
      <c r="AI25" s="5" t="b">
        <f t="shared" si="36"/>
        <v>0</v>
      </c>
      <c r="AJ25" s="5" t="b">
        <f t="shared" si="37"/>
        <v>0</v>
      </c>
      <c r="AK25" s="5" t="b">
        <f t="shared" si="38"/>
        <v>0</v>
      </c>
      <c r="AL25" s="5" t="b">
        <f t="shared" si="39"/>
        <v>0</v>
      </c>
      <c r="AM25" s="5" t="b">
        <f t="shared" si="40"/>
        <v>0</v>
      </c>
      <c r="AN25" s="5" t="b">
        <f t="shared" si="41"/>
        <v>0</v>
      </c>
      <c r="AO25" s="5" t="b">
        <f t="shared" si="42"/>
        <v>0</v>
      </c>
      <c r="AP25" s="5" t="b">
        <f t="shared" si="43"/>
        <v>0</v>
      </c>
      <c r="AQ25" s="5" t="b">
        <f t="shared" si="44"/>
        <v>0</v>
      </c>
      <c r="AR25" s="5" t="b">
        <f t="shared" si="45"/>
        <v>0</v>
      </c>
      <c r="AS25" s="5" t="b">
        <f t="shared" si="46"/>
        <v>0</v>
      </c>
      <c r="AT25" s="5" t="b">
        <f t="shared" si="47"/>
        <v>0</v>
      </c>
      <c r="AU25" s="5" t="b">
        <f t="shared" si="48"/>
        <v>0</v>
      </c>
      <c r="AV25" s="5" t="b">
        <f t="shared" si="49"/>
        <v>0</v>
      </c>
      <c r="AW25" s="5" t="b">
        <f t="shared" si="50"/>
        <v>0</v>
      </c>
      <c r="AX25" s="5" t="b">
        <f t="shared" si="51"/>
        <v>0</v>
      </c>
      <c r="AY25" s="5" t="b">
        <f t="shared" si="52"/>
        <v>0</v>
      </c>
      <c r="AZ25" s="5" t="b">
        <f t="shared" si="53"/>
        <v>0</v>
      </c>
      <c r="BB25" s="5">
        <f>SUM(BB24,$B2)</f>
        <v>2.5</v>
      </c>
      <c r="BC25" s="5">
        <f>COUNTIF(V$5:V$503,$B$4)</f>
        <v>0</v>
      </c>
      <c r="BD25" s="5">
        <f t="shared" si="55"/>
        <v>0</v>
      </c>
    </row>
    <row r="26" spans="1:56" ht="15">
      <c r="A26" s="10">
        <v>0.14407356948228081</v>
      </c>
      <c r="B26" s="5" t="b">
        <f t="shared" si="3"/>
        <v>0</v>
      </c>
      <c r="C26" s="5" t="b">
        <f t="shared" si="4"/>
        <v>0</v>
      </c>
      <c r="D26" s="5" t="b">
        <f t="shared" si="5"/>
        <v>1</v>
      </c>
      <c r="E26" s="5" t="b">
        <f t="shared" si="6"/>
        <v>0</v>
      </c>
      <c r="F26" s="5" t="b">
        <f t="shared" si="7"/>
        <v>0</v>
      </c>
      <c r="G26" s="5" t="b">
        <f t="shared" si="8"/>
        <v>0</v>
      </c>
      <c r="H26" s="5" t="b">
        <f t="shared" si="9"/>
        <v>0</v>
      </c>
      <c r="I26" s="5" t="b">
        <f t="shared" si="10"/>
        <v>0</v>
      </c>
      <c r="J26" s="5" t="b">
        <f t="shared" si="11"/>
        <v>0</v>
      </c>
      <c r="K26" s="5" t="b">
        <f t="shared" si="12"/>
        <v>0</v>
      </c>
      <c r="L26" s="5" t="b">
        <f t="shared" si="13"/>
        <v>0</v>
      </c>
      <c r="M26" s="5" t="b">
        <f t="shared" si="14"/>
        <v>0</v>
      </c>
      <c r="N26" s="5" t="b">
        <f t="shared" si="15"/>
        <v>0</v>
      </c>
      <c r="O26" s="5" t="b">
        <f t="shared" si="16"/>
        <v>0</v>
      </c>
      <c r="P26" s="5" t="b">
        <f t="shared" si="17"/>
        <v>0</v>
      </c>
      <c r="Q26" s="5" t="b">
        <f t="shared" si="18"/>
        <v>0</v>
      </c>
      <c r="R26" s="5" t="b">
        <f t="shared" si="19"/>
        <v>0</v>
      </c>
      <c r="S26" s="5" t="b">
        <f t="shared" si="20"/>
        <v>0</v>
      </c>
      <c r="T26" s="5" t="b">
        <f t="shared" si="21"/>
        <v>0</v>
      </c>
      <c r="U26" s="5" t="b">
        <f t="shared" si="22"/>
        <v>0</v>
      </c>
      <c r="V26" s="5" t="b">
        <f t="shared" si="23"/>
        <v>0</v>
      </c>
      <c r="W26" s="5" t="b">
        <f t="shared" si="24"/>
        <v>0</v>
      </c>
      <c r="X26" s="5" t="b">
        <f t="shared" si="25"/>
        <v>0</v>
      </c>
      <c r="Y26" s="5" t="b">
        <f t="shared" si="26"/>
        <v>0</v>
      </c>
      <c r="Z26" s="5" t="b">
        <f t="shared" si="27"/>
        <v>0</v>
      </c>
      <c r="AA26" s="5" t="b">
        <f t="shared" si="28"/>
        <v>0</v>
      </c>
      <c r="AB26" s="5" t="b">
        <f t="shared" si="29"/>
        <v>0</v>
      </c>
      <c r="AC26" s="5" t="b">
        <f t="shared" si="30"/>
        <v>0</v>
      </c>
      <c r="AD26" s="5" t="b">
        <f t="shared" si="31"/>
        <v>0</v>
      </c>
      <c r="AE26" s="5" t="b">
        <f t="shared" si="32"/>
        <v>0</v>
      </c>
      <c r="AF26" s="5" t="b">
        <f t="shared" si="33"/>
        <v>0</v>
      </c>
      <c r="AG26" s="5" t="b">
        <f t="shared" si="34"/>
        <v>0</v>
      </c>
      <c r="AH26" s="5" t="b">
        <f t="shared" si="35"/>
        <v>0</v>
      </c>
      <c r="AI26" s="5" t="b">
        <f t="shared" si="36"/>
        <v>0</v>
      </c>
      <c r="AJ26" s="5" t="b">
        <f t="shared" si="37"/>
        <v>0</v>
      </c>
      <c r="AK26" s="5" t="b">
        <f t="shared" si="38"/>
        <v>0</v>
      </c>
      <c r="AL26" s="5" t="b">
        <f t="shared" si="39"/>
        <v>0</v>
      </c>
      <c r="AM26" s="5" t="b">
        <f t="shared" si="40"/>
        <v>0</v>
      </c>
      <c r="AN26" s="5" t="b">
        <f t="shared" si="41"/>
        <v>0</v>
      </c>
      <c r="AO26" s="5" t="b">
        <f t="shared" si="42"/>
        <v>0</v>
      </c>
      <c r="AP26" s="5" t="b">
        <f t="shared" si="43"/>
        <v>0</v>
      </c>
      <c r="AQ26" s="5" t="b">
        <f t="shared" si="44"/>
        <v>0</v>
      </c>
      <c r="AR26" s="5" t="b">
        <f t="shared" si="45"/>
        <v>0</v>
      </c>
      <c r="AS26" s="5" t="b">
        <f t="shared" si="46"/>
        <v>0</v>
      </c>
      <c r="AT26" s="5" t="b">
        <f t="shared" si="47"/>
        <v>0</v>
      </c>
      <c r="AU26" s="5" t="b">
        <f t="shared" si="48"/>
        <v>0</v>
      </c>
      <c r="AV26" s="5" t="b">
        <f t="shared" si="49"/>
        <v>0</v>
      </c>
      <c r="AW26" s="5" t="b">
        <f t="shared" si="50"/>
        <v>0</v>
      </c>
      <c r="AX26" s="5" t="b">
        <f t="shared" si="51"/>
        <v>0</v>
      </c>
      <c r="AY26" s="5" t="b">
        <f t="shared" si="52"/>
        <v>0</v>
      </c>
      <c r="AZ26" s="5" t="b">
        <f t="shared" si="53"/>
        <v>0</v>
      </c>
      <c r="BB26" s="5">
        <f>SUM(BB25,$B2)</f>
        <v>2.625</v>
      </c>
      <c r="BC26" s="5">
        <f>COUNTIF(W$5:W$503,$B$4)</f>
        <v>0</v>
      </c>
      <c r="BD26" s="5">
        <f t="shared" si="55"/>
        <v>0</v>
      </c>
    </row>
    <row r="27" spans="1:56" ht="15">
      <c r="A27" s="10">
        <v>0.57799727520435995</v>
      </c>
      <c r="B27" s="5" t="b">
        <f t="shared" si="3"/>
        <v>0</v>
      </c>
      <c r="C27" s="5" t="b">
        <f t="shared" si="4"/>
        <v>0</v>
      </c>
      <c r="D27" s="5" t="b">
        <f t="shared" si="5"/>
        <v>0</v>
      </c>
      <c r="E27" s="5" t="b">
        <f t="shared" si="6"/>
        <v>0</v>
      </c>
      <c r="F27" s="5" t="b">
        <f t="shared" si="7"/>
        <v>0</v>
      </c>
      <c r="G27" s="5" t="b">
        <f t="shared" si="8"/>
        <v>1</v>
      </c>
      <c r="H27" s="5" t="b">
        <f t="shared" si="9"/>
        <v>0</v>
      </c>
      <c r="I27" s="5" t="b">
        <f t="shared" si="10"/>
        <v>0</v>
      </c>
      <c r="J27" s="5" t="b">
        <f t="shared" si="11"/>
        <v>0</v>
      </c>
      <c r="K27" s="5" t="b">
        <f t="shared" si="12"/>
        <v>0</v>
      </c>
      <c r="L27" s="5" t="b">
        <f t="shared" si="13"/>
        <v>0</v>
      </c>
      <c r="M27" s="5" t="b">
        <f t="shared" si="14"/>
        <v>0</v>
      </c>
      <c r="N27" s="5" t="b">
        <f t="shared" si="15"/>
        <v>0</v>
      </c>
      <c r="O27" s="5" t="b">
        <f t="shared" si="16"/>
        <v>0</v>
      </c>
      <c r="P27" s="5" t="b">
        <f t="shared" si="17"/>
        <v>0</v>
      </c>
      <c r="Q27" s="5" t="b">
        <f t="shared" si="18"/>
        <v>0</v>
      </c>
      <c r="R27" s="5" t="b">
        <f t="shared" si="19"/>
        <v>0</v>
      </c>
      <c r="S27" s="5" t="b">
        <f t="shared" si="20"/>
        <v>0</v>
      </c>
      <c r="T27" s="5" t="b">
        <f t="shared" si="21"/>
        <v>0</v>
      </c>
      <c r="U27" s="5" t="b">
        <f t="shared" si="22"/>
        <v>0</v>
      </c>
      <c r="V27" s="5" t="b">
        <f t="shared" si="23"/>
        <v>0</v>
      </c>
      <c r="W27" s="5" t="b">
        <f t="shared" si="24"/>
        <v>0</v>
      </c>
      <c r="X27" s="5" t="b">
        <f t="shared" si="25"/>
        <v>0</v>
      </c>
      <c r="Y27" s="5" t="b">
        <f t="shared" si="26"/>
        <v>0</v>
      </c>
      <c r="Z27" s="5" t="b">
        <f t="shared" si="27"/>
        <v>0</v>
      </c>
      <c r="AA27" s="5" t="b">
        <f t="shared" si="28"/>
        <v>0</v>
      </c>
      <c r="AB27" s="5" t="b">
        <f t="shared" si="29"/>
        <v>0</v>
      </c>
      <c r="AC27" s="5" t="b">
        <f t="shared" si="30"/>
        <v>0</v>
      </c>
      <c r="AD27" s="5" t="b">
        <f t="shared" si="31"/>
        <v>0</v>
      </c>
      <c r="AE27" s="5" t="b">
        <f t="shared" si="32"/>
        <v>0</v>
      </c>
      <c r="AF27" s="5" t="b">
        <f t="shared" si="33"/>
        <v>0</v>
      </c>
      <c r="AG27" s="5" t="b">
        <f t="shared" si="34"/>
        <v>0</v>
      </c>
      <c r="AH27" s="5" t="b">
        <f t="shared" si="35"/>
        <v>0</v>
      </c>
      <c r="AI27" s="5" t="b">
        <f t="shared" si="36"/>
        <v>0</v>
      </c>
      <c r="AJ27" s="5" t="b">
        <f t="shared" si="37"/>
        <v>0</v>
      </c>
      <c r="AK27" s="5" t="b">
        <f t="shared" si="38"/>
        <v>0</v>
      </c>
      <c r="AL27" s="5" t="b">
        <f t="shared" si="39"/>
        <v>0</v>
      </c>
      <c r="AM27" s="5" t="b">
        <f t="shared" si="40"/>
        <v>0</v>
      </c>
      <c r="AN27" s="5" t="b">
        <f t="shared" si="41"/>
        <v>0</v>
      </c>
      <c r="AO27" s="5" t="b">
        <f t="shared" si="42"/>
        <v>0</v>
      </c>
      <c r="AP27" s="5" t="b">
        <f t="shared" si="43"/>
        <v>0</v>
      </c>
      <c r="AQ27" s="5" t="b">
        <f t="shared" si="44"/>
        <v>0</v>
      </c>
      <c r="AR27" s="5" t="b">
        <f t="shared" si="45"/>
        <v>0</v>
      </c>
      <c r="AS27" s="5" t="b">
        <f t="shared" si="46"/>
        <v>0</v>
      </c>
      <c r="AT27" s="5" t="b">
        <f t="shared" si="47"/>
        <v>0</v>
      </c>
      <c r="AU27" s="5" t="b">
        <f t="shared" si="48"/>
        <v>0</v>
      </c>
      <c r="AV27" s="5" t="b">
        <f t="shared" si="49"/>
        <v>0</v>
      </c>
      <c r="AW27" s="5" t="b">
        <f t="shared" si="50"/>
        <v>0</v>
      </c>
      <c r="AX27" s="5" t="b">
        <f t="shared" si="51"/>
        <v>0</v>
      </c>
      <c r="AY27" s="5" t="b">
        <f t="shared" si="52"/>
        <v>0</v>
      </c>
      <c r="AZ27" s="5" t="b">
        <f t="shared" si="53"/>
        <v>0</v>
      </c>
      <c r="BB27" s="5">
        <f>SUM(BB26,$B2)</f>
        <v>2.75</v>
      </c>
      <c r="BC27" s="5">
        <f>COUNTIF(X$5:X$503,$B$4)</f>
        <v>0</v>
      </c>
      <c r="BD27" s="5">
        <f t="shared" si="55"/>
        <v>0</v>
      </c>
    </row>
    <row r="28" spans="1:56" ht="15">
      <c r="A28" s="11">
        <v>0.91859673024523925</v>
      </c>
      <c r="B28" s="5" t="b">
        <f t="shared" si="3"/>
        <v>0</v>
      </c>
      <c r="C28" s="5" t="b">
        <f t="shared" si="4"/>
        <v>0</v>
      </c>
      <c r="D28" s="5" t="b">
        <f t="shared" si="5"/>
        <v>0</v>
      </c>
      <c r="E28" s="5" t="b">
        <f t="shared" si="6"/>
        <v>0</v>
      </c>
      <c r="F28" s="5" t="b">
        <f t="shared" si="7"/>
        <v>0</v>
      </c>
      <c r="G28" s="5" t="b">
        <f t="shared" si="8"/>
        <v>0</v>
      </c>
      <c r="H28" s="5" t="b">
        <f t="shared" si="9"/>
        <v>0</v>
      </c>
      <c r="I28" s="5" t="b">
        <f t="shared" si="10"/>
        <v>0</v>
      </c>
      <c r="J28" s="5" t="b">
        <f t="shared" si="11"/>
        <v>1</v>
      </c>
      <c r="K28" s="5" t="b">
        <f t="shared" si="12"/>
        <v>0</v>
      </c>
      <c r="L28" s="5" t="b">
        <f t="shared" si="13"/>
        <v>0</v>
      </c>
      <c r="M28" s="5" t="b">
        <f t="shared" si="14"/>
        <v>0</v>
      </c>
      <c r="N28" s="5" t="b">
        <f t="shared" si="15"/>
        <v>0</v>
      </c>
      <c r="O28" s="5" t="b">
        <f t="shared" si="16"/>
        <v>0</v>
      </c>
      <c r="P28" s="5" t="b">
        <f t="shared" si="17"/>
        <v>0</v>
      </c>
      <c r="Q28" s="5" t="b">
        <f t="shared" si="18"/>
        <v>0</v>
      </c>
      <c r="R28" s="5" t="b">
        <f t="shared" si="19"/>
        <v>0</v>
      </c>
      <c r="S28" s="5" t="b">
        <f t="shared" si="20"/>
        <v>0</v>
      </c>
      <c r="T28" s="5" t="b">
        <f t="shared" si="21"/>
        <v>0</v>
      </c>
      <c r="U28" s="5" t="b">
        <f t="shared" si="22"/>
        <v>0</v>
      </c>
      <c r="V28" s="5" t="b">
        <f t="shared" si="23"/>
        <v>0</v>
      </c>
      <c r="W28" s="5" t="b">
        <f t="shared" si="24"/>
        <v>0</v>
      </c>
      <c r="X28" s="5" t="b">
        <f t="shared" si="25"/>
        <v>0</v>
      </c>
      <c r="Y28" s="5" t="b">
        <f t="shared" si="26"/>
        <v>0</v>
      </c>
      <c r="Z28" s="5" t="b">
        <f t="shared" si="27"/>
        <v>0</v>
      </c>
      <c r="AA28" s="5" t="b">
        <f t="shared" si="28"/>
        <v>0</v>
      </c>
      <c r="AB28" s="5" t="b">
        <f t="shared" si="29"/>
        <v>0</v>
      </c>
      <c r="AC28" s="5" t="b">
        <f t="shared" si="30"/>
        <v>0</v>
      </c>
      <c r="AD28" s="5" t="b">
        <f t="shared" si="31"/>
        <v>0</v>
      </c>
      <c r="AE28" s="5" t="b">
        <f t="shared" si="32"/>
        <v>0</v>
      </c>
      <c r="AF28" s="5" t="b">
        <f t="shared" si="33"/>
        <v>0</v>
      </c>
      <c r="AG28" s="5" t="b">
        <f t="shared" si="34"/>
        <v>0</v>
      </c>
      <c r="AH28" s="5" t="b">
        <f t="shared" si="35"/>
        <v>0</v>
      </c>
      <c r="AI28" s="5" t="b">
        <f t="shared" si="36"/>
        <v>0</v>
      </c>
      <c r="AJ28" s="5" t="b">
        <f t="shared" si="37"/>
        <v>0</v>
      </c>
      <c r="AK28" s="5" t="b">
        <f t="shared" si="38"/>
        <v>0</v>
      </c>
      <c r="AL28" s="5" t="b">
        <f t="shared" si="39"/>
        <v>0</v>
      </c>
      <c r="AM28" s="5" t="b">
        <f t="shared" si="40"/>
        <v>0</v>
      </c>
      <c r="AN28" s="5" t="b">
        <f t="shared" si="41"/>
        <v>0</v>
      </c>
      <c r="AO28" s="5" t="b">
        <f t="shared" si="42"/>
        <v>0</v>
      </c>
      <c r="AP28" s="5" t="b">
        <f t="shared" si="43"/>
        <v>0</v>
      </c>
      <c r="AQ28" s="5" t="b">
        <f t="shared" si="44"/>
        <v>0</v>
      </c>
      <c r="AR28" s="5" t="b">
        <f t="shared" si="45"/>
        <v>0</v>
      </c>
      <c r="AS28" s="5" t="b">
        <f t="shared" si="46"/>
        <v>0</v>
      </c>
      <c r="AT28" s="5" t="b">
        <f t="shared" si="47"/>
        <v>0</v>
      </c>
      <c r="AU28" s="5" t="b">
        <f t="shared" si="48"/>
        <v>0</v>
      </c>
      <c r="AV28" s="5" t="b">
        <f t="shared" si="49"/>
        <v>0</v>
      </c>
      <c r="AW28" s="5" t="b">
        <f t="shared" si="50"/>
        <v>0</v>
      </c>
      <c r="AX28" s="5" t="b">
        <f t="shared" si="51"/>
        <v>0</v>
      </c>
      <c r="AY28" s="5" t="b">
        <f t="shared" si="52"/>
        <v>0</v>
      </c>
      <c r="AZ28" s="5" t="b">
        <f t="shared" si="53"/>
        <v>0</v>
      </c>
      <c r="BB28" s="5">
        <f>SUM(BB27,$B2)</f>
        <v>2.875</v>
      </c>
      <c r="BC28" s="5">
        <f>COUNTIF(Y$5:Y$503,$B$4)</f>
        <v>0</v>
      </c>
      <c r="BD28" s="5">
        <f t="shared" si="55"/>
        <v>0</v>
      </c>
    </row>
    <row r="29" spans="1:56" ht="15">
      <c r="A29" s="10">
        <v>0.23369387086199492</v>
      </c>
      <c r="B29" s="5" t="b">
        <f t="shared" si="3"/>
        <v>0</v>
      </c>
      <c r="C29" s="5" t="b">
        <f t="shared" si="4"/>
        <v>0</v>
      </c>
      <c r="D29" s="5" t="b">
        <f t="shared" si="5"/>
        <v>1</v>
      </c>
      <c r="E29" s="5" t="b">
        <f t="shared" si="6"/>
        <v>0</v>
      </c>
      <c r="F29" s="5" t="b">
        <f t="shared" si="7"/>
        <v>0</v>
      </c>
      <c r="G29" s="5" t="b">
        <f t="shared" si="8"/>
        <v>0</v>
      </c>
      <c r="H29" s="5" t="b">
        <f t="shared" si="9"/>
        <v>0</v>
      </c>
      <c r="I29" s="5" t="b">
        <f t="shared" si="10"/>
        <v>0</v>
      </c>
      <c r="J29" s="5" t="b">
        <f t="shared" si="11"/>
        <v>0</v>
      </c>
      <c r="K29" s="5" t="b">
        <f t="shared" si="12"/>
        <v>0</v>
      </c>
      <c r="L29" s="5" t="b">
        <f t="shared" si="13"/>
        <v>0</v>
      </c>
      <c r="M29" s="5" t="b">
        <f t="shared" si="14"/>
        <v>0</v>
      </c>
      <c r="N29" s="5" t="b">
        <f t="shared" si="15"/>
        <v>0</v>
      </c>
      <c r="O29" s="5" t="b">
        <f t="shared" si="16"/>
        <v>0</v>
      </c>
      <c r="P29" s="5" t="b">
        <f t="shared" si="17"/>
        <v>0</v>
      </c>
      <c r="Q29" s="5" t="b">
        <f t="shared" si="18"/>
        <v>0</v>
      </c>
      <c r="R29" s="5" t="b">
        <f t="shared" si="19"/>
        <v>0</v>
      </c>
      <c r="S29" s="5" t="b">
        <f t="shared" si="20"/>
        <v>0</v>
      </c>
      <c r="T29" s="5" t="b">
        <f t="shared" si="21"/>
        <v>0</v>
      </c>
      <c r="U29" s="5" t="b">
        <f t="shared" si="22"/>
        <v>0</v>
      </c>
      <c r="V29" s="5" t="b">
        <f t="shared" si="23"/>
        <v>0</v>
      </c>
      <c r="W29" s="5" t="b">
        <f t="shared" si="24"/>
        <v>0</v>
      </c>
      <c r="X29" s="5" t="b">
        <f t="shared" si="25"/>
        <v>0</v>
      </c>
      <c r="Y29" s="5" t="b">
        <f t="shared" si="26"/>
        <v>0</v>
      </c>
      <c r="Z29" s="5" t="b">
        <f t="shared" si="27"/>
        <v>0</v>
      </c>
      <c r="AA29" s="5" t="b">
        <f t="shared" si="28"/>
        <v>0</v>
      </c>
      <c r="AB29" s="5" t="b">
        <f t="shared" si="29"/>
        <v>0</v>
      </c>
      <c r="AC29" s="5" t="b">
        <f t="shared" si="30"/>
        <v>0</v>
      </c>
      <c r="AD29" s="5" t="b">
        <f t="shared" si="31"/>
        <v>0</v>
      </c>
      <c r="AE29" s="5" t="b">
        <f t="shared" si="32"/>
        <v>0</v>
      </c>
      <c r="AF29" s="5" t="b">
        <f t="shared" si="33"/>
        <v>0</v>
      </c>
      <c r="AG29" s="5" t="b">
        <f t="shared" si="34"/>
        <v>0</v>
      </c>
      <c r="AH29" s="5" t="b">
        <f t="shared" si="35"/>
        <v>0</v>
      </c>
      <c r="AI29" s="5" t="b">
        <f t="shared" si="36"/>
        <v>0</v>
      </c>
      <c r="AJ29" s="5" t="b">
        <f t="shared" si="37"/>
        <v>0</v>
      </c>
      <c r="AK29" s="5" t="b">
        <f t="shared" si="38"/>
        <v>0</v>
      </c>
      <c r="AL29" s="5" t="b">
        <f t="shared" si="39"/>
        <v>0</v>
      </c>
      <c r="AM29" s="5" t="b">
        <f t="shared" si="40"/>
        <v>0</v>
      </c>
      <c r="AN29" s="5" t="b">
        <f t="shared" si="41"/>
        <v>0</v>
      </c>
      <c r="AO29" s="5" t="b">
        <f t="shared" si="42"/>
        <v>0</v>
      </c>
      <c r="AP29" s="5" t="b">
        <f t="shared" si="43"/>
        <v>0</v>
      </c>
      <c r="AQ29" s="5" t="b">
        <f t="shared" si="44"/>
        <v>0</v>
      </c>
      <c r="AR29" s="5" t="b">
        <f t="shared" si="45"/>
        <v>0</v>
      </c>
      <c r="AS29" s="5" t="b">
        <f t="shared" si="46"/>
        <v>0</v>
      </c>
      <c r="AT29" s="5" t="b">
        <f t="shared" si="47"/>
        <v>0</v>
      </c>
      <c r="AU29" s="5" t="b">
        <f t="shared" si="48"/>
        <v>0</v>
      </c>
      <c r="AV29" s="5" t="b">
        <f t="shared" si="49"/>
        <v>0</v>
      </c>
      <c r="AW29" s="5" t="b">
        <f t="shared" si="50"/>
        <v>0</v>
      </c>
      <c r="AX29" s="5" t="b">
        <f t="shared" si="51"/>
        <v>0</v>
      </c>
      <c r="AY29" s="5" t="b">
        <f t="shared" si="52"/>
        <v>0</v>
      </c>
      <c r="AZ29" s="5" t="b">
        <f t="shared" si="53"/>
        <v>0</v>
      </c>
      <c r="BB29" s="5">
        <f>SUM(BB28,$B2)</f>
        <v>3</v>
      </c>
      <c r="BC29" s="5">
        <f>COUNTIF(Z$5:Z$503,$B$4)</f>
        <v>0</v>
      </c>
      <c r="BD29" s="5">
        <f t="shared" si="55"/>
        <v>0</v>
      </c>
    </row>
    <row r="30" spans="1:56" ht="15">
      <c r="A30" s="10">
        <v>0.66535562110780544</v>
      </c>
      <c r="B30" s="5" t="b">
        <f t="shared" si="3"/>
        <v>0</v>
      </c>
      <c r="C30" s="5" t="b">
        <f t="shared" si="4"/>
        <v>0</v>
      </c>
      <c r="D30" s="5" t="b">
        <f t="shared" si="5"/>
        <v>0</v>
      </c>
      <c r="E30" s="5" t="b">
        <f t="shared" si="6"/>
        <v>0</v>
      </c>
      <c r="F30" s="5" t="b">
        <f t="shared" si="7"/>
        <v>0</v>
      </c>
      <c r="G30" s="5" t="b">
        <f t="shared" si="8"/>
        <v>0</v>
      </c>
      <c r="H30" s="5" t="b">
        <f t="shared" si="9"/>
        <v>1</v>
      </c>
      <c r="I30" s="5" t="b">
        <f t="shared" si="10"/>
        <v>0</v>
      </c>
      <c r="J30" s="5" t="b">
        <f t="shared" si="11"/>
        <v>0</v>
      </c>
      <c r="K30" s="5" t="b">
        <f t="shared" si="12"/>
        <v>0</v>
      </c>
      <c r="L30" s="5" t="b">
        <f t="shared" si="13"/>
        <v>0</v>
      </c>
      <c r="M30" s="5" t="b">
        <f t="shared" si="14"/>
        <v>0</v>
      </c>
      <c r="N30" s="5" t="b">
        <f t="shared" si="15"/>
        <v>0</v>
      </c>
      <c r="O30" s="5" t="b">
        <f t="shared" si="16"/>
        <v>0</v>
      </c>
      <c r="P30" s="5" t="b">
        <f t="shared" si="17"/>
        <v>0</v>
      </c>
      <c r="Q30" s="5" t="b">
        <f t="shared" si="18"/>
        <v>0</v>
      </c>
      <c r="R30" s="5" t="b">
        <f t="shared" si="19"/>
        <v>0</v>
      </c>
      <c r="S30" s="5" t="b">
        <f t="shared" si="20"/>
        <v>0</v>
      </c>
      <c r="T30" s="5" t="b">
        <f t="shared" si="21"/>
        <v>0</v>
      </c>
      <c r="U30" s="5" t="b">
        <f t="shared" si="22"/>
        <v>0</v>
      </c>
      <c r="V30" s="5" t="b">
        <f t="shared" si="23"/>
        <v>0</v>
      </c>
      <c r="W30" s="5" t="b">
        <f t="shared" si="24"/>
        <v>0</v>
      </c>
      <c r="X30" s="5" t="b">
        <f t="shared" si="25"/>
        <v>0</v>
      </c>
      <c r="Y30" s="5" t="b">
        <f t="shared" si="26"/>
        <v>0</v>
      </c>
      <c r="Z30" s="5" t="b">
        <f t="shared" si="27"/>
        <v>0</v>
      </c>
      <c r="AA30" s="5" t="b">
        <f t="shared" si="28"/>
        <v>0</v>
      </c>
      <c r="AB30" s="5" t="b">
        <f t="shared" si="29"/>
        <v>0</v>
      </c>
      <c r="AC30" s="5" t="b">
        <f t="shared" si="30"/>
        <v>0</v>
      </c>
      <c r="AD30" s="5" t="b">
        <f t="shared" si="31"/>
        <v>0</v>
      </c>
      <c r="AE30" s="5" t="b">
        <f t="shared" si="32"/>
        <v>0</v>
      </c>
      <c r="AF30" s="5" t="b">
        <f t="shared" si="33"/>
        <v>0</v>
      </c>
      <c r="AG30" s="5" t="b">
        <f t="shared" si="34"/>
        <v>0</v>
      </c>
      <c r="AH30" s="5" t="b">
        <f t="shared" si="35"/>
        <v>0</v>
      </c>
      <c r="AI30" s="5" t="b">
        <f t="shared" si="36"/>
        <v>0</v>
      </c>
      <c r="AJ30" s="5" t="b">
        <f t="shared" si="37"/>
        <v>0</v>
      </c>
      <c r="AK30" s="5" t="b">
        <f t="shared" si="38"/>
        <v>0</v>
      </c>
      <c r="AL30" s="5" t="b">
        <f t="shared" si="39"/>
        <v>0</v>
      </c>
      <c r="AM30" s="5" t="b">
        <f t="shared" si="40"/>
        <v>0</v>
      </c>
      <c r="AN30" s="5" t="b">
        <f t="shared" si="41"/>
        <v>0</v>
      </c>
      <c r="AO30" s="5" t="b">
        <f t="shared" si="42"/>
        <v>0</v>
      </c>
      <c r="AP30" s="5" t="b">
        <f t="shared" si="43"/>
        <v>0</v>
      </c>
      <c r="AQ30" s="5" t="b">
        <f t="shared" si="44"/>
        <v>0</v>
      </c>
      <c r="AR30" s="5" t="b">
        <f t="shared" si="45"/>
        <v>0</v>
      </c>
      <c r="AS30" s="5" t="b">
        <f t="shared" si="46"/>
        <v>0</v>
      </c>
      <c r="AT30" s="5" t="b">
        <f t="shared" si="47"/>
        <v>0</v>
      </c>
      <c r="AU30" s="5" t="b">
        <f t="shared" si="48"/>
        <v>0</v>
      </c>
      <c r="AV30" s="5" t="b">
        <f t="shared" si="49"/>
        <v>0</v>
      </c>
      <c r="AW30" s="5" t="b">
        <f t="shared" si="50"/>
        <v>0</v>
      </c>
      <c r="AX30" s="5" t="b">
        <f t="shared" si="51"/>
        <v>0</v>
      </c>
      <c r="AY30" s="5" t="b">
        <f t="shared" si="52"/>
        <v>0</v>
      </c>
      <c r="AZ30" s="5" t="b">
        <f t="shared" si="53"/>
        <v>0</v>
      </c>
      <c r="BB30" s="5">
        <f>SUM(BB29,$B2)</f>
        <v>3.125</v>
      </c>
      <c r="BC30" s="5">
        <f>COUNTIF(AA$5:AA$503,$B$4)</f>
        <v>0</v>
      </c>
      <c r="BD30" s="5">
        <f t="shared" si="55"/>
        <v>0</v>
      </c>
    </row>
    <row r="31" spans="1:56" ht="15">
      <c r="A31" s="11">
        <v>0.17773207990600534</v>
      </c>
      <c r="B31" s="5" t="b">
        <f t="shared" si="3"/>
        <v>0</v>
      </c>
      <c r="C31" s="5" t="b">
        <f t="shared" si="4"/>
        <v>0</v>
      </c>
      <c r="D31" s="5" t="b">
        <f t="shared" si="5"/>
        <v>1</v>
      </c>
      <c r="E31" s="5" t="b">
        <f t="shared" si="6"/>
        <v>0</v>
      </c>
      <c r="F31" s="5" t="b">
        <f t="shared" si="7"/>
        <v>0</v>
      </c>
      <c r="G31" s="5" t="b">
        <f t="shared" si="8"/>
        <v>0</v>
      </c>
      <c r="H31" s="5" t="b">
        <f t="shared" si="9"/>
        <v>0</v>
      </c>
      <c r="I31" s="5" t="b">
        <f t="shared" si="10"/>
        <v>0</v>
      </c>
      <c r="J31" s="5" t="b">
        <f t="shared" si="11"/>
        <v>0</v>
      </c>
      <c r="K31" s="5" t="b">
        <f t="shared" si="12"/>
        <v>0</v>
      </c>
      <c r="L31" s="5" t="b">
        <f t="shared" si="13"/>
        <v>0</v>
      </c>
      <c r="M31" s="5" t="b">
        <f t="shared" si="14"/>
        <v>0</v>
      </c>
      <c r="N31" s="5" t="b">
        <f t="shared" si="15"/>
        <v>0</v>
      </c>
      <c r="O31" s="5" t="b">
        <f t="shared" si="16"/>
        <v>0</v>
      </c>
      <c r="P31" s="5" t="b">
        <f t="shared" si="17"/>
        <v>0</v>
      </c>
      <c r="Q31" s="5" t="b">
        <f t="shared" si="18"/>
        <v>0</v>
      </c>
      <c r="R31" s="5" t="b">
        <f t="shared" si="19"/>
        <v>0</v>
      </c>
      <c r="S31" s="5" t="b">
        <f t="shared" si="20"/>
        <v>0</v>
      </c>
      <c r="T31" s="5" t="b">
        <f t="shared" si="21"/>
        <v>0</v>
      </c>
      <c r="U31" s="5" t="b">
        <f t="shared" si="22"/>
        <v>0</v>
      </c>
      <c r="V31" s="5" t="b">
        <f t="shared" si="23"/>
        <v>0</v>
      </c>
      <c r="W31" s="5" t="b">
        <f t="shared" si="24"/>
        <v>0</v>
      </c>
      <c r="X31" s="5" t="b">
        <f t="shared" si="25"/>
        <v>0</v>
      </c>
      <c r="Y31" s="5" t="b">
        <f t="shared" si="26"/>
        <v>0</v>
      </c>
      <c r="Z31" s="5" t="b">
        <f t="shared" si="27"/>
        <v>0</v>
      </c>
      <c r="AA31" s="5" t="b">
        <f t="shared" si="28"/>
        <v>0</v>
      </c>
      <c r="AB31" s="5" t="b">
        <f t="shared" si="29"/>
        <v>0</v>
      </c>
      <c r="AC31" s="5" t="b">
        <f t="shared" si="30"/>
        <v>0</v>
      </c>
      <c r="AD31" s="5" t="b">
        <f t="shared" si="31"/>
        <v>0</v>
      </c>
      <c r="AE31" s="5" t="b">
        <f t="shared" si="32"/>
        <v>0</v>
      </c>
      <c r="AF31" s="5" t="b">
        <f t="shared" si="33"/>
        <v>0</v>
      </c>
      <c r="AG31" s="5" t="b">
        <f t="shared" si="34"/>
        <v>0</v>
      </c>
      <c r="AH31" s="5" t="b">
        <f t="shared" si="35"/>
        <v>0</v>
      </c>
      <c r="AI31" s="5" t="b">
        <f t="shared" si="36"/>
        <v>0</v>
      </c>
      <c r="AJ31" s="5" t="b">
        <f t="shared" si="37"/>
        <v>0</v>
      </c>
      <c r="AK31" s="5" t="b">
        <f t="shared" si="38"/>
        <v>0</v>
      </c>
      <c r="AL31" s="5" t="b">
        <f t="shared" si="39"/>
        <v>0</v>
      </c>
      <c r="AM31" s="5" t="b">
        <f t="shared" si="40"/>
        <v>0</v>
      </c>
      <c r="AN31" s="5" t="b">
        <f t="shared" si="41"/>
        <v>0</v>
      </c>
      <c r="AO31" s="5" t="b">
        <f t="shared" si="42"/>
        <v>0</v>
      </c>
      <c r="AP31" s="5" t="b">
        <f t="shared" si="43"/>
        <v>0</v>
      </c>
      <c r="AQ31" s="5" t="b">
        <f t="shared" si="44"/>
        <v>0</v>
      </c>
      <c r="AR31" s="5" t="b">
        <f t="shared" si="45"/>
        <v>0</v>
      </c>
      <c r="AS31" s="5" t="b">
        <f t="shared" si="46"/>
        <v>0</v>
      </c>
      <c r="AT31" s="5" t="b">
        <f t="shared" si="47"/>
        <v>0</v>
      </c>
      <c r="AU31" s="5" t="b">
        <f t="shared" si="48"/>
        <v>0</v>
      </c>
      <c r="AV31" s="5" t="b">
        <f t="shared" si="49"/>
        <v>0</v>
      </c>
      <c r="AW31" s="5" t="b">
        <f t="shared" si="50"/>
        <v>0</v>
      </c>
      <c r="AX31" s="5" t="b">
        <f t="shared" si="51"/>
        <v>0</v>
      </c>
      <c r="AY31" s="5" t="b">
        <f t="shared" si="52"/>
        <v>0</v>
      </c>
      <c r="AZ31" s="5" t="b">
        <f t="shared" si="53"/>
        <v>0</v>
      </c>
      <c r="BB31" s="5">
        <f>SUM(BB30,$B2)</f>
        <v>3.25</v>
      </c>
      <c r="BC31" s="5">
        <f>COUNTIF(AB$5:AB$503,$B$4)</f>
        <v>0</v>
      </c>
      <c r="BD31" s="5">
        <f t="shared" si="55"/>
        <v>0</v>
      </c>
    </row>
    <row r="32" spans="1:56" ht="15">
      <c r="A32" s="10">
        <v>0.6977085781433473</v>
      </c>
      <c r="B32" s="5" t="b">
        <f t="shared" si="3"/>
        <v>0</v>
      </c>
      <c r="C32" s="5" t="b">
        <f t="shared" si="4"/>
        <v>0</v>
      </c>
      <c r="D32" s="5" t="b">
        <f t="shared" si="5"/>
        <v>0</v>
      </c>
      <c r="E32" s="5" t="b">
        <f t="shared" si="6"/>
        <v>0</v>
      </c>
      <c r="F32" s="5" t="b">
        <f t="shared" si="7"/>
        <v>0</v>
      </c>
      <c r="G32" s="5" t="b">
        <f t="shared" si="8"/>
        <v>0</v>
      </c>
      <c r="H32" s="5" t="b">
        <f t="shared" si="9"/>
        <v>1</v>
      </c>
      <c r="I32" s="5" t="b">
        <f t="shared" si="10"/>
        <v>0</v>
      </c>
      <c r="J32" s="5" t="b">
        <f t="shared" si="11"/>
        <v>0</v>
      </c>
      <c r="K32" s="5" t="b">
        <f t="shared" si="12"/>
        <v>0</v>
      </c>
      <c r="L32" s="5" t="b">
        <f t="shared" si="13"/>
        <v>0</v>
      </c>
      <c r="M32" s="5" t="b">
        <f t="shared" si="14"/>
        <v>0</v>
      </c>
      <c r="N32" s="5" t="b">
        <f t="shared" si="15"/>
        <v>0</v>
      </c>
      <c r="O32" s="5" t="b">
        <f t="shared" si="16"/>
        <v>0</v>
      </c>
      <c r="P32" s="5" t="b">
        <f t="shared" si="17"/>
        <v>0</v>
      </c>
      <c r="Q32" s="5" t="b">
        <f t="shared" si="18"/>
        <v>0</v>
      </c>
      <c r="R32" s="5" t="b">
        <f t="shared" si="19"/>
        <v>0</v>
      </c>
      <c r="S32" s="5" t="b">
        <f t="shared" si="20"/>
        <v>0</v>
      </c>
      <c r="T32" s="5" t="b">
        <f t="shared" si="21"/>
        <v>0</v>
      </c>
      <c r="U32" s="5" t="b">
        <f t="shared" si="22"/>
        <v>0</v>
      </c>
      <c r="V32" s="5" t="b">
        <f t="shared" si="23"/>
        <v>0</v>
      </c>
      <c r="W32" s="5" t="b">
        <f t="shared" si="24"/>
        <v>0</v>
      </c>
      <c r="X32" s="5" t="b">
        <f t="shared" si="25"/>
        <v>0</v>
      </c>
      <c r="Y32" s="5" t="b">
        <f t="shared" si="26"/>
        <v>0</v>
      </c>
      <c r="Z32" s="5" t="b">
        <f t="shared" si="27"/>
        <v>0</v>
      </c>
      <c r="AA32" s="5" t="b">
        <f t="shared" si="28"/>
        <v>0</v>
      </c>
      <c r="AB32" s="5" t="b">
        <f t="shared" si="29"/>
        <v>0</v>
      </c>
      <c r="AC32" s="5" t="b">
        <f t="shared" si="30"/>
        <v>0</v>
      </c>
      <c r="AD32" s="5" t="b">
        <f t="shared" si="31"/>
        <v>0</v>
      </c>
      <c r="AE32" s="5" t="b">
        <f t="shared" si="32"/>
        <v>0</v>
      </c>
      <c r="AF32" s="5" t="b">
        <f t="shared" si="33"/>
        <v>0</v>
      </c>
      <c r="AG32" s="5" t="b">
        <f t="shared" si="34"/>
        <v>0</v>
      </c>
      <c r="AH32" s="5" t="b">
        <f t="shared" si="35"/>
        <v>0</v>
      </c>
      <c r="AI32" s="5" t="b">
        <f t="shared" si="36"/>
        <v>0</v>
      </c>
      <c r="AJ32" s="5" t="b">
        <f t="shared" si="37"/>
        <v>0</v>
      </c>
      <c r="AK32" s="5" t="b">
        <f t="shared" si="38"/>
        <v>0</v>
      </c>
      <c r="AL32" s="5" t="b">
        <f t="shared" si="39"/>
        <v>0</v>
      </c>
      <c r="AM32" s="5" t="b">
        <f t="shared" si="40"/>
        <v>0</v>
      </c>
      <c r="AN32" s="5" t="b">
        <f t="shared" si="41"/>
        <v>0</v>
      </c>
      <c r="AO32" s="5" t="b">
        <f t="shared" si="42"/>
        <v>0</v>
      </c>
      <c r="AP32" s="5" t="b">
        <f t="shared" si="43"/>
        <v>0</v>
      </c>
      <c r="AQ32" s="5" t="b">
        <f t="shared" si="44"/>
        <v>0</v>
      </c>
      <c r="AR32" s="5" t="b">
        <f t="shared" si="45"/>
        <v>0</v>
      </c>
      <c r="AS32" s="5" t="b">
        <f t="shared" si="46"/>
        <v>0</v>
      </c>
      <c r="AT32" s="5" t="b">
        <f t="shared" si="47"/>
        <v>0</v>
      </c>
      <c r="AU32" s="5" t="b">
        <f t="shared" si="48"/>
        <v>0</v>
      </c>
      <c r="AV32" s="5" t="b">
        <f t="shared" si="49"/>
        <v>0</v>
      </c>
      <c r="AW32" s="5" t="b">
        <f t="shared" si="50"/>
        <v>0</v>
      </c>
      <c r="AX32" s="5" t="b">
        <f t="shared" si="51"/>
        <v>0</v>
      </c>
      <c r="AY32" s="5" t="b">
        <f t="shared" si="52"/>
        <v>0</v>
      </c>
      <c r="AZ32" s="5" t="b">
        <f t="shared" si="53"/>
        <v>0</v>
      </c>
      <c r="BB32" s="5">
        <f>SUM(BB31,$B2)</f>
        <v>3.375</v>
      </c>
      <c r="BC32" s="5">
        <f>COUNTIF(AC$5:AC$503,$B$4)</f>
        <v>0</v>
      </c>
      <c r="BD32" s="5">
        <f t="shared" si="55"/>
        <v>0</v>
      </c>
    </row>
    <row r="33" spans="1:56" ht="15">
      <c r="A33" s="10">
        <v>0.98736780258519208</v>
      </c>
      <c r="B33" s="5" t="b">
        <f t="shared" si="3"/>
        <v>0</v>
      </c>
      <c r="C33" s="5" t="b">
        <f t="shared" si="4"/>
        <v>0</v>
      </c>
      <c r="D33" s="5" t="b">
        <f t="shared" si="5"/>
        <v>0</v>
      </c>
      <c r="E33" s="5" t="b">
        <f t="shared" si="6"/>
        <v>0</v>
      </c>
      <c r="F33" s="5" t="b">
        <f t="shared" si="7"/>
        <v>0</v>
      </c>
      <c r="G33" s="5" t="b">
        <f t="shared" si="8"/>
        <v>0</v>
      </c>
      <c r="H33" s="5" t="b">
        <f t="shared" si="9"/>
        <v>0</v>
      </c>
      <c r="I33" s="5" t="b">
        <f t="shared" si="10"/>
        <v>0</v>
      </c>
      <c r="J33" s="5" t="b">
        <f t="shared" si="11"/>
        <v>1</v>
      </c>
      <c r="K33" s="5" t="b">
        <f t="shared" si="12"/>
        <v>0</v>
      </c>
      <c r="L33" s="5" t="b">
        <f t="shared" si="13"/>
        <v>0</v>
      </c>
      <c r="M33" s="5" t="b">
        <f t="shared" si="14"/>
        <v>0</v>
      </c>
      <c r="N33" s="5" t="b">
        <f t="shared" si="15"/>
        <v>0</v>
      </c>
      <c r="O33" s="5" t="b">
        <f t="shared" si="16"/>
        <v>0</v>
      </c>
      <c r="P33" s="5" t="b">
        <f t="shared" si="17"/>
        <v>0</v>
      </c>
      <c r="Q33" s="5" t="b">
        <f t="shared" si="18"/>
        <v>0</v>
      </c>
      <c r="R33" s="5" t="b">
        <f t="shared" si="19"/>
        <v>0</v>
      </c>
      <c r="S33" s="5" t="b">
        <f t="shared" si="20"/>
        <v>0</v>
      </c>
      <c r="T33" s="5" t="b">
        <f t="shared" si="21"/>
        <v>0</v>
      </c>
      <c r="U33" s="5" t="b">
        <f t="shared" si="22"/>
        <v>0</v>
      </c>
      <c r="V33" s="5" t="b">
        <f t="shared" si="23"/>
        <v>0</v>
      </c>
      <c r="W33" s="5" t="b">
        <f t="shared" si="24"/>
        <v>0</v>
      </c>
      <c r="X33" s="5" t="b">
        <f t="shared" si="25"/>
        <v>0</v>
      </c>
      <c r="Y33" s="5" t="b">
        <f t="shared" si="26"/>
        <v>0</v>
      </c>
      <c r="Z33" s="5" t="b">
        <f t="shared" si="27"/>
        <v>0</v>
      </c>
      <c r="AA33" s="5" t="b">
        <f t="shared" si="28"/>
        <v>0</v>
      </c>
      <c r="AB33" s="5" t="b">
        <f t="shared" si="29"/>
        <v>0</v>
      </c>
      <c r="AC33" s="5" t="b">
        <f t="shared" si="30"/>
        <v>0</v>
      </c>
      <c r="AD33" s="5" t="b">
        <f t="shared" si="31"/>
        <v>0</v>
      </c>
      <c r="AE33" s="5" t="b">
        <f t="shared" si="32"/>
        <v>0</v>
      </c>
      <c r="AF33" s="5" t="b">
        <f t="shared" si="33"/>
        <v>0</v>
      </c>
      <c r="AG33" s="5" t="b">
        <f t="shared" si="34"/>
        <v>0</v>
      </c>
      <c r="AH33" s="5" t="b">
        <f t="shared" si="35"/>
        <v>0</v>
      </c>
      <c r="AI33" s="5" t="b">
        <f t="shared" si="36"/>
        <v>0</v>
      </c>
      <c r="AJ33" s="5" t="b">
        <f t="shared" si="37"/>
        <v>0</v>
      </c>
      <c r="AK33" s="5" t="b">
        <f t="shared" si="38"/>
        <v>0</v>
      </c>
      <c r="AL33" s="5" t="b">
        <f t="shared" si="39"/>
        <v>0</v>
      </c>
      <c r="AM33" s="5" t="b">
        <f t="shared" si="40"/>
        <v>0</v>
      </c>
      <c r="AN33" s="5" t="b">
        <f t="shared" si="41"/>
        <v>0</v>
      </c>
      <c r="AO33" s="5" t="b">
        <f t="shared" si="42"/>
        <v>0</v>
      </c>
      <c r="AP33" s="5" t="b">
        <f t="shared" si="43"/>
        <v>0</v>
      </c>
      <c r="AQ33" s="5" t="b">
        <f t="shared" si="44"/>
        <v>0</v>
      </c>
      <c r="AR33" s="5" t="b">
        <f t="shared" si="45"/>
        <v>0</v>
      </c>
      <c r="AS33" s="5" t="b">
        <f t="shared" si="46"/>
        <v>0</v>
      </c>
      <c r="AT33" s="5" t="b">
        <f t="shared" si="47"/>
        <v>0</v>
      </c>
      <c r="AU33" s="5" t="b">
        <f t="shared" si="48"/>
        <v>0</v>
      </c>
      <c r="AV33" s="5" t="b">
        <f t="shared" si="49"/>
        <v>0</v>
      </c>
      <c r="AW33" s="5" t="b">
        <f t="shared" si="50"/>
        <v>0</v>
      </c>
      <c r="AX33" s="5" t="b">
        <f t="shared" si="51"/>
        <v>0</v>
      </c>
      <c r="AY33" s="5" t="b">
        <f t="shared" si="52"/>
        <v>0</v>
      </c>
      <c r="AZ33" s="5" t="b">
        <f t="shared" si="53"/>
        <v>0</v>
      </c>
      <c r="BB33" s="5">
        <f>SUM(BB32,$B2)</f>
        <v>3.5</v>
      </c>
      <c r="BC33" s="5">
        <f>COUNTIF(AD$5:AD$503,$B$4)</f>
        <v>0</v>
      </c>
      <c r="BD33" s="5">
        <f t="shared" si="55"/>
        <v>0</v>
      </c>
    </row>
    <row r="34" spans="1:56" ht="15">
      <c r="A34" s="10">
        <v>0.17430656934308417</v>
      </c>
      <c r="B34" s="5" t="b">
        <f t="shared" si="3"/>
        <v>0</v>
      </c>
      <c r="C34" s="5" t="b">
        <f t="shared" si="4"/>
        <v>0</v>
      </c>
      <c r="D34" s="5" t="b">
        <f t="shared" si="5"/>
        <v>1</v>
      </c>
      <c r="E34" s="5" t="b">
        <f t="shared" si="6"/>
        <v>0</v>
      </c>
      <c r="F34" s="5" t="b">
        <f t="shared" si="7"/>
        <v>0</v>
      </c>
      <c r="G34" s="5" t="b">
        <f t="shared" si="8"/>
        <v>0</v>
      </c>
      <c r="H34" s="5" t="b">
        <f t="shared" si="9"/>
        <v>0</v>
      </c>
      <c r="I34" s="5" t="b">
        <f t="shared" si="10"/>
        <v>0</v>
      </c>
      <c r="J34" s="5" t="b">
        <f t="shared" si="11"/>
        <v>0</v>
      </c>
      <c r="K34" s="5" t="b">
        <f t="shared" si="12"/>
        <v>0</v>
      </c>
      <c r="L34" s="5" t="b">
        <f t="shared" si="13"/>
        <v>0</v>
      </c>
      <c r="M34" s="5" t="b">
        <f t="shared" si="14"/>
        <v>0</v>
      </c>
      <c r="N34" s="5" t="b">
        <f t="shared" si="15"/>
        <v>0</v>
      </c>
      <c r="O34" s="5" t="b">
        <f t="shared" si="16"/>
        <v>0</v>
      </c>
      <c r="P34" s="5" t="b">
        <f t="shared" si="17"/>
        <v>0</v>
      </c>
      <c r="Q34" s="5" t="b">
        <f t="shared" si="18"/>
        <v>0</v>
      </c>
      <c r="R34" s="5" t="b">
        <f t="shared" si="19"/>
        <v>0</v>
      </c>
      <c r="S34" s="5" t="b">
        <f t="shared" si="20"/>
        <v>0</v>
      </c>
      <c r="T34" s="5" t="b">
        <f t="shared" si="21"/>
        <v>0</v>
      </c>
      <c r="U34" s="5" t="b">
        <f t="shared" si="22"/>
        <v>0</v>
      </c>
      <c r="V34" s="5" t="b">
        <f t="shared" si="23"/>
        <v>0</v>
      </c>
      <c r="W34" s="5" t="b">
        <f t="shared" si="24"/>
        <v>0</v>
      </c>
      <c r="X34" s="5" t="b">
        <f t="shared" si="25"/>
        <v>0</v>
      </c>
      <c r="Y34" s="5" t="b">
        <f t="shared" si="26"/>
        <v>0</v>
      </c>
      <c r="Z34" s="5" t="b">
        <f t="shared" si="27"/>
        <v>0</v>
      </c>
      <c r="AA34" s="5" t="b">
        <f t="shared" si="28"/>
        <v>0</v>
      </c>
      <c r="AB34" s="5" t="b">
        <f t="shared" si="29"/>
        <v>0</v>
      </c>
      <c r="AC34" s="5" t="b">
        <f t="shared" si="30"/>
        <v>0</v>
      </c>
      <c r="AD34" s="5" t="b">
        <f t="shared" si="31"/>
        <v>0</v>
      </c>
      <c r="AE34" s="5" t="b">
        <f t="shared" si="32"/>
        <v>0</v>
      </c>
      <c r="AF34" s="5" t="b">
        <f t="shared" si="33"/>
        <v>0</v>
      </c>
      <c r="AG34" s="5" t="b">
        <f t="shared" si="34"/>
        <v>0</v>
      </c>
      <c r="AH34" s="5" t="b">
        <f t="shared" si="35"/>
        <v>0</v>
      </c>
      <c r="AI34" s="5" t="b">
        <f t="shared" si="36"/>
        <v>0</v>
      </c>
      <c r="AJ34" s="5" t="b">
        <f t="shared" si="37"/>
        <v>0</v>
      </c>
      <c r="AK34" s="5" t="b">
        <f t="shared" si="38"/>
        <v>0</v>
      </c>
      <c r="AL34" s="5" t="b">
        <f t="shared" si="39"/>
        <v>0</v>
      </c>
      <c r="AM34" s="5" t="b">
        <f t="shared" si="40"/>
        <v>0</v>
      </c>
      <c r="AN34" s="5" t="b">
        <f t="shared" si="41"/>
        <v>0</v>
      </c>
      <c r="AO34" s="5" t="b">
        <f t="shared" si="42"/>
        <v>0</v>
      </c>
      <c r="AP34" s="5" t="b">
        <f t="shared" si="43"/>
        <v>0</v>
      </c>
      <c r="AQ34" s="5" t="b">
        <f t="shared" si="44"/>
        <v>0</v>
      </c>
      <c r="AR34" s="5" t="b">
        <f t="shared" si="45"/>
        <v>0</v>
      </c>
      <c r="AS34" s="5" t="b">
        <f t="shared" si="46"/>
        <v>0</v>
      </c>
      <c r="AT34" s="5" t="b">
        <f t="shared" si="47"/>
        <v>0</v>
      </c>
      <c r="AU34" s="5" t="b">
        <f t="shared" si="48"/>
        <v>0</v>
      </c>
      <c r="AV34" s="5" t="b">
        <f t="shared" si="49"/>
        <v>0</v>
      </c>
      <c r="AW34" s="5" t="b">
        <f t="shared" si="50"/>
        <v>0</v>
      </c>
      <c r="AX34" s="5" t="b">
        <f t="shared" si="51"/>
        <v>0</v>
      </c>
      <c r="AY34" s="5" t="b">
        <f t="shared" si="52"/>
        <v>0</v>
      </c>
      <c r="AZ34" s="5" t="b">
        <f t="shared" si="53"/>
        <v>0</v>
      </c>
      <c r="BB34" s="5">
        <f>SUM(BB33,$B2)</f>
        <v>3.625</v>
      </c>
      <c r="BC34" s="5">
        <f>COUNTIF(AE$5:AE$503,$B$4)</f>
        <v>0</v>
      </c>
      <c r="BD34" s="5">
        <f t="shared" si="55"/>
        <v>0</v>
      </c>
    </row>
    <row r="35" spans="1:56" ht="15">
      <c r="A35" s="10">
        <v>0.52525547445256326</v>
      </c>
      <c r="B35" s="5" t="b">
        <f t="shared" si="3"/>
        <v>0</v>
      </c>
      <c r="C35" s="5" t="b">
        <f t="shared" si="4"/>
        <v>0</v>
      </c>
      <c r="D35" s="5" t="b">
        <f t="shared" si="5"/>
        <v>0</v>
      </c>
      <c r="E35" s="5" t="b">
        <f t="shared" si="6"/>
        <v>0</v>
      </c>
      <c r="F35" s="5" t="b">
        <f t="shared" si="7"/>
        <v>0</v>
      </c>
      <c r="G35" s="5" t="b">
        <f t="shared" si="8"/>
        <v>1</v>
      </c>
      <c r="H35" s="5" t="b">
        <f t="shared" si="9"/>
        <v>0</v>
      </c>
      <c r="I35" s="5" t="b">
        <f t="shared" si="10"/>
        <v>0</v>
      </c>
      <c r="J35" s="5" t="b">
        <f t="shared" si="11"/>
        <v>0</v>
      </c>
      <c r="K35" s="5" t="b">
        <f t="shared" si="12"/>
        <v>0</v>
      </c>
      <c r="L35" s="5" t="b">
        <f t="shared" si="13"/>
        <v>0</v>
      </c>
      <c r="M35" s="5" t="b">
        <f t="shared" si="14"/>
        <v>0</v>
      </c>
      <c r="N35" s="5" t="b">
        <f t="shared" si="15"/>
        <v>0</v>
      </c>
      <c r="O35" s="5" t="b">
        <f t="shared" si="16"/>
        <v>0</v>
      </c>
      <c r="P35" s="5" t="b">
        <f t="shared" si="17"/>
        <v>0</v>
      </c>
      <c r="Q35" s="5" t="b">
        <f t="shared" si="18"/>
        <v>0</v>
      </c>
      <c r="R35" s="5" t="b">
        <f t="shared" si="19"/>
        <v>0</v>
      </c>
      <c r="S35" s="5" t="b">
        <f t="shared" si="20"/>
        <v>0</v>
      </c>
      <c r="T35" s="5" t="b">
        <f t="shared" si="21"/>
        <v>0</v>
      </c>
      <c r="U35" s="5" t="b">
        <f t="shared" si="22"/>
        <v>0</v>
      </c>
      <c r="V35" s="5" t="b">
        <f t="shared" si="23"/>
        <v>0</v>
      </c>
      <c r="W35" s="5" t="b">
        <f t="shared" si="24"/>
        <v>0</v>
      </c>
      <c r="X35" s="5" t="b">
        <f t="shared" si="25"/>
        <v>0</v>
      </c>
      <c r="Y35" s="5" t="b">
        <f t="shared" si="26"/>
        <v>0</v>
      </c>
      <c r="Z35" s="5" t="b">
        <f t="shared" si="27"/>
        <v>0</v>
      </c>
      <c r="AA35" s="5" t="b">
        <f t="shared" si="28"/>
        <v>0</v>
      </c>
      <c r="AB35" s="5" t="b">
        <f t="shared" si="29"/>
        <v>0</v>
      </c>
      <c r="AC35" s="5" t="b">
        <f t="shared" si="30"/>
        <v>0</v>
      </c>
      <c r="AD35" s="5" t="b">
        <f t="shared" si="31"/>
        <v>0</v>
      </c>
      <c r="AE35" s="5" t="b">
        <f t="shared" si="32"/>
        <v>0</v>
      </c>
      <c r="AF35" s="5" t="b">
        <f t="shared" si="33"/>
        <v>0</v>
      </c>
      <c r="AG35" s="5" t="b">
        <f t="shared" si="34"/>
        <v>0</v>
      </c>
      <c r="AH35" s="5" t="b">
        <f t="shared" si="35"/>
        <v>0</v>
      </c>
      <c r="AI35" s="5" t="b">
        <f t="shared" si="36"/>
        <v>0</v>
      </c>
      <c r="AJ35" s="5" t="b">
        <f t="shared" si="37"/>
        <v>0</v>
      </c>
      <c r="AK35" s="5" t="b">
        <f t="shared" si="38"/>
        <v>0</v>
      </c>
      <c r="AL35" s="5" t="b">
        <f t="shared" si="39"/>
        <v>0</v>
      </c>
      <c r="AM35" s="5" t="b">
        <f t="shared" si="40"/>
        <v>0</v>
      </c>
      <c r="AN35" s="5" t="b">
        <f t="shared" si="41"/>
        <v>0</v>
      </c>
      <c r="AO35" s="5" t="b">
        <f t="shared" si="42"/>
        <v>0</v>
      </c>
      <c r="AP35" s="5" t="b">
        <f t="shared" si="43"/>
        <v>0</v>
      </c>
      <c r="AQ35" s="5" t="b">
        <f t="shared" si="44"/>
        <v>0</v>
      </c>
      <c r="AR35" s="5" t="b">
        <f t="shared" si="45"/>
        <v>0</v>
      </c>
      <c r="AS35" s="5" t="b">
        <f t="shared" si="46"/>
        <v>0</v>
      </c>
      <c r="AT35" s="5" t="b">
        <f t="shared" si="47"/>
        <v>0</v>
      </c>
      <c r="AU35" s="5" t="b">
        <f t="shared" si="48"/>
        <v>0</v>
      </c>
      <c r="AV35" s="5" t="b">
        <f t="shared" si="49"/>
        <v>0</v>
      </c>
      <c r="AW35" s="5" t="b">
        <f t="shared" si="50"/>
        <v>0</v>
      </c>
      <c r="AX35" s="5" t="b">
        <f t="shared" si="51"/>
        <v>0</v>
      </c>
      <c r="AY35" s="5" t="b">
        <f t="shared" si="52"/>
        <v>0</v>
      </c>
      <c r="AZ35" s="5" t="b">
        <f t="shared" si="53"/>
        <v>0</v>
      </c>
      <c r="BB35" s="5">
        <f>SUM(BB34,$B2)</f>
        <v>3.75</v>
      </c>
      <c r="BC35" s="5">
        <f>COUNTIF(AF$5:AF$503,$B$4)</f>
        <v>0</v>
      </c>
      <c r="BD35" s="5">
        <f t="shared" si="55"/>
        <v>0</v>
      </c>
    </row>
    <row r="36" spans="1:56" ht="15">
      <c r="A36" s="10">
        <v>0.84437956204381648</v>
      </c>
      <c r="B36" s="5" t="b">
        <f t="shared" si="3"/>
        <v>0</v>
      </c>
      <c r="C36" s="5" t="b">
        <f t="shared" si="4"/>
        <v>0</v>
      </c>
      <c r="D36" s="5" t="b">
        <f t="shared" si="5"/>
        <v>0</v>
      </c>
      <c r="E36" s="5" t="b">
        <f t="shared" si="6"/>
        <v>0</v>
      </c>
      <c r="F36" s="5" t="b">
        <f t="shared" si="7"/>
        <v>0</v>
      </c>
      <c r="G36" s="5" t="b">
        <f t="shared" si="8"/>
        <v>0</v>
      </c>
      <c r="H36" s="5" t="b">
        <f t="shared" si="9"/>
        <v>0</v>
      </c>
      <c r="I36" s="5" t="b">
        <f t="shared" si="10"/>
        <v>1</v>
      </c>
      <c r="J36" s="5" t="b">
        <f t="shared" si="11"/>
        <v>0</v>
      </c>
      <c r="K36" s="5" t="b">
        <f t="shared" si="12"/>
        <v>0</v>
      </c>
      <c r="L36" s="5" t="b">
        <f t="shared" si="13"/>
        <v>0</v>
      </c>
      <c r="M36" s="5" t="b">
        <f t="shared" si="14"/>
        <v>0</v>
      </c>
      <c r="N36" s="5" t="b">
        <f t="shared" si="15"/>
        <v>0</v>
      </c>
      <c r="O36" s="5" t="b">
        <f t="shared" si="16"/>
        <v>0</v>
      </c>
      <c r="P36" s="5" t="b">
        <f t="shared" si="17"/>
        <v>0</v>
      </c>
      <c r="Q36" s="5" t="b">
        <f t="shared" si="18"/>
        <v>0</v>
      </c>
      <c r="R36" s="5" t="b">
        <f t="shared" si="19"/>
        <v>0</v>
      </c>
      <c r="S36" s="5" t="b">
        <f t="shared" si="20"/>
        <v>0</v>
      </c>
      <c r="T36" s="5" t="b">
        <f t="shared" si="21"/>
        <v>0</v>
      </c>
      <c r="U36" s="5" t="b">
        <f t="shared" si="22"/>
        <v>0</v>
      </c>
      <c r="V36" s="5" t="b">
        <f t="shared" si="23"/>
        <v>0</v>
      </c>
      <c r="W36" s="5" t="b">
        <f t="shared" si="24"/>
        <v>0</v>
      </c>
      <c r="X36" s="5" t="b">
        <f t="shared" si="25"/>
        <v>0</v>
      </c>
      <c r="Y36" s="5" t="b">
        <f t="shared" si="26"/>
        <v>0</v>
      </c>
      <c r="Z36" s="5" t="b">
        <f t="shared" si="27"/>
        <v>0</v>
      </c>
      <c r="AA36" s="5" t="b">
        <f t="shared" si="28"/>
        <v>0</v>
      </c>
      <c r="AB36" s="5" t="b">
        <f t="shared" si="29"/>
        <v>0</v>
      </c>
      <c r="AC36" s="5" t="b">
        <f t="shared" si="30"/>
        <v>0</v>
      </c>
      <c r="AD36" s="5" t="b">
        <f t="shared" si="31"/>
        <v>0</v>
      </c>
      <c r="AE36" s="5" t="b">
        <f t="shared" si="32"/>
        <v>0</v>
      </c>
      <c r="AF36" s="5" t="b">
        <f t="shared" si="33"/>
        <v>0</v>
      </c>
      <c r="AG36" s="5" t="b">
        <f t="shared" si="34"/>
        <v>0</v>
      </c>
      <c r="AH36" s="5" t="b">
        <f t="shared" si="35"/>
        <v>0</v>
      </c>
      <c r="AI36" s="5" t="b">
        <f t="shared" si="36"/>
        <v>0</v>
      </c>
      <c r="AJ36" s="5" t="b">
        <f t="shared" si="37"/>
        <v>0</v>
      </c>
      <c r="AK36" s="5" t="b">
        <f t="shared" si="38"/>
        <v>0</v>
      </c>
      <c r="AL36" s="5" t="b">
        <f t="shared" si="39"/>
        <v>0</v>
      </c>
      <c r="AM36" s="5" t="b">
        <f t="shared" si="40"/>
        <v>0</v>
      </c>
      <c r="AN36" s="5" t="b">
        <f t="shared" si="41"/>
        <v>0</v>
      </c>
      <c r="AO36" s="5" t="b">
        <f t="shared" si="42"/>
        <v>0</v>
      </c>
      <c r="AP36" s="5" t="b">
        <f t="shared" si="43"/>
        <v>0</v>
      </c>
      <c r="AQ36" s="5" t="b">
        <f t="shared" si="44"/>
        <v>0</v>
      </c>
      <c r="AR36" s="5" t="b">
        <f t="shared" si="45"/>
        <v>0</v>
      </c>
      <c r="AS36" s="5" t="b">
        <f t="shared" si="46"/>
        <v>0</v>
      </c>
      <c r="AT36" s="5" t="b">
        <f t="shared" si="47"/>
        <v>0</v>
      </c>
      <c r="AU36" s="5" t="b">
        <f t="shared" si="48"/>
        <v>0</v>
      </c>
      <c r="AV36" s="5" t="b">
        <f t="shared" si="49"/>
        <v>0</v>
      </c>
      <c r="AW36" s="5" t="b">
        <f t="shared" si="50"/>
        <v>0</v>
      </c>
      <c r="AX36" s="5" t="b">
        <f t="shared" si="51"/>
        <v>0</v>
      </c>
      <c r="AY36" s="5" t="b">
        <f t="shared" si="52"/>
        <v>0</v>
      </c>
      <c r="AZ36" s="5" t="b">
        <f t="shared" si="53"/>
        <v>0</v>
      </c>
      <c r="BB36" s="5">
        <f>SUM(BB35,$B2)</f>
        <v>3.875</v>
      </c>
      <c r="BC36" s="5">
        <f>COUNTIF(AG$5:AG$503,$B$4)</f>
        <v>0</v>
      </c>
      <c r="BD36" s="5">
        <f t="shared" si="55"/>
        <v>0</v>
      </c>
    </row>
    <row r="37" spans="1:56" ht="15">
      <c r="A37" s="10">
        <v>0.20671834625323252</v>
      </c>
      <c r="B37" s="5" t="b">
        <f t="shared" si="3"/>
        <v>0</v>
      </c>
      <c r="C37" s="5" t="b">
        <f t="shared" si="4"/>
        <v>0</v>
      </c>
      <c r="D37" s="5" t="b">
        <f t="shared" si="5"/>
        <v>1</v>
      </c>
      <c r="E37" s="5" t="b">
        <f t="shared" si="6"/>
        <v>0</v>
      </c>
      <c r="F37" s="5" t="b">
        <f t="shared" si="7"/>
        <v>0</v>
      </c>
      <c r="G37" s="5" t="b">
        <f t="shared" si="8"/>
        <v>0</v>
      </c>
      <c r="H37" s="5" t="b">
        <f t="shared" si="9"/>
        <v>0</v>
      </c>
      <c r="I37" s="5" t="b">
        <f t="shared" si="10"/>
        <v>0</v>
      </c>
      <c r="J37" s="5" t="b">
        <f t="shared" si="11"/>
        <v>0</v>
      </c>
      <c r="K37" s="5" t="b">
        <f t="shared" si="12"/>
        <v>0</v>
      </c>
      <c r="L37" s="5" t="b">
        <f t="shared" si="13"/>
        <v>0</v>
      </c>
      <c r="M37" s="5" t="b">
        <f t="shared" si="14"/>
        <v>0</v>
      </c>
      <c r="N37" s="5" t="b">
        <f t="shared" si="15"/>
        <v>0</v>
      </c>
      <c r="O37" s="5" t="b">
        <f t="shared" si="16"/>
        <v>0</v>
      </c>
      <c r="P37" s="5" t="b">
        <f t="shared" si="17"/>
        <v>0</v>
      </c>
      <c r="Q37" s="5" t="b">
        <f t="shared" si="18"/>
        <v>0</v>
      </c>
      <c r="R37" s="5" t="b">
        <f t="shared" si="19"/>
        <v>0</v>
      </c>
      <c r="S37" s="5" t="b">
        <f t="shared" si="20"/>
        <v>0</v>
      </c>
      <c r="T37" s="5" t="b">
        <f t="shared" si="21"/>
        <v>0</v>
      </c>
      <c r="U37" s="5" t="b">
        <f t="shared" si="22"/>
        <v>0</v>
      </c>
      <c r="V37" s="5" t="b">
        <f t="shared" si="23"/>
        <v>0</v>
      </c>
      <c r="W37" s="5" t="b">
        <f t="shared" si="24"/>
        <v>0</v>
      </c>
      <c r="X37" s="5" t="b">
        <f t="shared" si="25"/>
        <v>0</v>
      </c>
      <c r="Y37" s="5" t="b">
        <f t="shared" si="26"/>
        <v>0</v>
      </c>
      <c r="Z37" s="5" t="b">
        <f t="shared" si="27"/>
        <v>0</v>
      </c>
      <c r="AA37" s="5" t="b">
        <f t="shared" si="28"/>
        <v>0</v>
      </c>
      <c r="AB37" s="5" t="b">
        <f t="shared" si="29"/>
        <v>0</v>
      </c>
      <c r="AC37" s="5" t="b">
        <f t="shared" si="30"/>
        <v>0</v>
      </c>
      <c r="AD37" s="5" t="b">
        <f t="shared" si="31"/>
        <v>0</v>
      </c>
      <c r="AE37" s="5" t="b">
        <f t="shared" si="32"/>
        <v>0</v>
      </c>
      <c r="AF37" s="5" t="b">
        <f t="shared" si="33"/>
        <v>0</v>
      </c>
      <c r="AG37" s="5" t="b">
        <f t="shared" si="34"/>
        <v>0</v>
      </c>
      <c r="AH37" s="5" t="b">
        <f t="shared" si="35"/>
        <v>0</v>
      </c>
      <c r="AI37" s="5" t="b">
        <f t="shared" si="36"/>
        <v>0</v>
      </c>
      <c r="AJ37" s="5" t="b">
        <f t="shared" si="37"/>
        <v>0</v>
      </c>
      <c r="AK37" s="5" t="b">
        <f t="shared" si="38"/>
        <v>0</v>
      </c>
      <c r="AL37" s="5" t="b">
        <f t="shared" si="39"/>
        <v>0</v>
      </c>
      <c r="AM37" s="5" t="b">
        <f t="shared" si="40"/>
        <v>0</v>
      </c>
      <c r="AN37" s="5" t="b">
        <f t="shared" si="41"/>
        <v>0</v>
      </c>
      <c r="AO37" s="5" t="b">
        <f t="shared" si="42"/>
        <v>0</v>
      </c>
      <c r="AP37" s="5" t="b">
        <f t="shared" si="43"/>
        <v>0</v>
      </c>
      <c r="AQ37" s="5" t="b">
        <f t="shared" si="44"/>
        <v>0</v>
      </c>
      <c r="AR37" s="5" t="b">
        <f t="shared" si="45"/>
        <v>0</v>
      </c>
      <c r="AS37" s="5" t="b">
        <f t="shared" si="46"/>
        <v>0</v>
      </c>
      <c r="AT37" s="5" t="b">
        <f t="shared" si="47"/>
        <v>0</v>
      </c>
      <c r="AU37" s="5" t="b">
        <f t="shared" si="48"/>
        <v>0</v>
      </c>
      <c r="AV37" s="5" t="b">
        <f t="shared" si="49"/>
        <v>0</v>
      </c>
      <c r="AW37" s="5" t="b">
        <f t="shared" si="50"/>
        <v>0</v>
      </c>
      <c r="AX37" s="5" t="b">
        <f t="shared" si="51"/>
        <v>0</v>
      </c>
      <c r="AY37" s="5" t="b">
        <f t="shared" si="52"/>
        <v>0</v>
      </c>
      <c r="AZ37" s="5" t="b">
        <f t="shared" si="53"/>
        <v>0</v>
      </c>
      <c r="BB37" s="5">
        <f>SUM(BB36,$B2)</f>
        <v>4</v>
      </c>
      <c r="BC37" s="5">
        <f>COUNTIF(AH$5:AH$503,$B$4)</f>
        <v>0</v>
      </c>
      <c r="BD37" s="5">
        <f t="shared" si="55"/>
        <v>0</v>
      </c>
    </row>
    <row r="38" spans="1:56" ht="15">
      <c r="A38" s="10">
        <v>0.5371805914441462</v>
      </c>
      <c r="B38" s="5" t="b">
        <f t="shared" si="3"/>
        <v>0</v>
      </c>
      <c r="C38" s="5" t="b">
        <f t="shared" si="4"/>
        <v>0</v>
      </c>
      <c r="D38" s="5" t="b">
        <f t="shared" si="5"/>
        <v>0</v>
      </c>
      <c r="E38" s="5" t="b">
        <f t="shared" si="6"/>
        <v>0</v>
      </c>
      <c r="F38" s="5" t="b">
        <f t="shared" si="7"/>
        <v>0</v>
      </c>
      <c r="G38" s="5" t="b">
        <f t="shared" si="8"/>
        <v>1</v>
      </c>
      <c r="H38" s="5" t="b">
        <f t="shared" si="9"/>
        <v>0</v>
      </c>
      <c r="I38" s="5" t="b">
        <f t="shared" si="10"/>
        <v>0</v>
      </c>
      <c r="J38" s="5" t="b">
        <f t="shared" si="11"/>
        <v>0</v>
      </c>
      <c r="K38" s="5" t="b">
        <f t="shared" si="12"/>
        <v>0</v>
      </c>
      <c r="L38" s="5" t="b">
        <f t="shared" si="13"/>
        <v>0</v>
      </c>
      <c r="M38" s="5" t="b">
        <f t="shared" si="14"/>
        <v>0</v>
      </c>
      <c r="N38" s="5" t="b">
        <f t="shared" si="15"/>
        <v>0</v>
      </c>
      <c r="O38" s="5" t="b">
        <f t="shared" si="16"/>
        <v>0</v>
      </c>
      <c r="P38" s="5" t="b">
        <f t="shared" si="17"/>
        <v>0</v>
      </c>
      <c r="Q38" s="5" t="b">
        <f t="shared" si="18"/>
        <v>0</v>
      </c>
      <c r="R38" s="5" t="b">
        <f t="shared" si="19"/>
        <v>0</v>
      </c>
      <c r="S38" s="5" t="b">
        <f t="shared" si="20"/>
        <v>0</v>
      </c>
      <c r="T38" s="5" t="b">
        <f t="shared" si="21"/>
        <v>0</v>
      </c>
      <c r="U38" s="5" t="b">
        <f t="shared" si="22"/>
        <v>0</v>
      </c>
      <c r="V38" s="5" t="b">
        <f t="shared" si="23"/>
        <v>0</v>
      </c>
      <c r="W38" s="5" t="b">
        <f t="shared" si="24"/>
        <v>0</v>
      </c>
      <c r="X38" s="5" t="b">
        <f t="shared" si="25"/>
        <v>0</v>
      </c>
      <c r="Y38" s="5" t="b">
        <f t="shared" si="26"/>
        <v>0</v>
      </c>
      <c r="Z38" s="5" t="b">
        <f t="shared" si="27"/>
        <v>0</v>
      </c>
      <c r="AA38" s="5" t="b">
        <f t="shared" si="28"/>
        <v>0</v>
      </c>
      <c r="AB38" s="5" t="b">
        <f t="shared" si="29"/>
        <v>0</v>
      </c>
      <c r="AC38" s="5" t="b">
        <f t="shared" si="30"/>
        <v>0</v>
      </c>
      <c r="AD38" s="5" t="b">
        <f t="shared" si="31"/>
        <v>0</v>
      </c>
      <c r="AE38" s="5" t="b">
        <f t="shared" si="32"/>
        <v>0</v>
      </c>
      <c r="AF38" s="5" t="b">
        <f t="shared" si="33"/>
        <v>0</v>
      </c>
      <c r="AG38" s="5" t="b">
        <f t="shared" si="34"/>
        <v>0</v>
      </c>
      <c r="AH38" s="5" t="b">
        <f t="shared" si="35"/>
        <v>0</v>
      </c>
      <c r="AI38" s="5" t="b">
        <f t="shared" si="36"/>
        <v>0</v>
      </c>
      <c r="AJ38" s="5" t="b">
        <f t="shared" si="37"/>
        <v>0</v>
      </c>
      <c r="AK38" s="5" t="b">
        <f t="shared" si="38"/>
        <v>0</v>
      </c>
      <c r="AL38" s="5" t="b">
        <f t="shared" si="39"/>
        <v>0</v>
      </c>
      <c r="AM38" s="5" t="b">
        <f t="shared" si="40"/>
        <v>0</v>
      </c>
      <c r="AN38" s="5" t="b">
        <f t="shared" si="41"/>
        <v>0</v>
      </c>
      <c r="AO38" s="5" t="b">
        <f t="shared" si="42"/>
        <v>0</v>
      </c>
      <c r="AP38" s="5" t="b">
        <f t="shared" si="43"/>
        <v>0</v>
      </c>
      <c r="AQ38" s="5" t="b">
        <f t="shared" si="44"/>
        <v>0</v>
      </c>
      <c r="AR38" s="5" t="b">
        <f t="shared" si="45"/>
        <v>0</v>
      </c>
      <c r="AS38" s="5" t="b">
        <f t="shared" si="46"/>
        <v>0</v>
      </c>
      <c r="AT38" s="5" t="b">
        <f t="shared" si="47"/>
        <v>0</v>
      </c>
      <c r="AU38" s="5" t="b">
        <f t="shared" si="48"/>
        <v>0</v>
      </c>
      <c r="AV38" s="5" t="b">
        <f t="shared" si="49"/>
        <v>0</v>
      </c>
      <c r="AW38" s="5" t="b">
        <f t="shared" si="50"/>
        <v>0</v>
      </c>
      <c r="AX38" s="5" t="b">
        <f t="shared" si="51"/>
        <v>0</v>
      </c>
      <c r="AY38" s="5" t="b">
        <f t="shared" si="52"/>
        <v>0</v>
      </c>
      <c r="AZ38" s="5" t="b">
        <f t="shared" si="53"/>
        <v>0</v>
      </c>
      <c r="BB38" s="5">
        <f>SUM(BB37,$B2)</f>
        <v>4.125</v>
      </c>
      <c r="BC38" s="5">
        <f>COUNTIF(AI$5:AI$503,$B$4)</f>
        <v>0</v>
      </c>
      <c r="BD38" s="5">
        <f t="shared" si="55"/>
        <v>0</v>
      </c>
    </row>
    <row r="39" spans="1:56" ht="15">
      <c r="A39" s="11">
        <v>0.83893195521102704</v>
      </c>
      <c r="B39" s="5" t="b">
        <f t="shared" si="3"/>
        <v>0</v>
      </c>
      <c r="C39" s="5" t="b">
        <f t="shared" si="4"/>
        <v>0</v>
      </c>
      <c r="D39" s="5" t="b">
        <f t="shared" si="5"/>
        <v>0</v>
      </c>
      <c r="E39" s="5" t="b">
        <f t="shared" si="6"/>
        <v>0</v>
      </c>
      <c r="F39" s="5" t="b">
        <f t="shared" si="7"/>
        <v>0</v>
      </c>
      <c r="G39" s="5" t="b">
        <f t="shared" si="8"/>
        <v>0</v>
      </c>
      <c r="H39" s="5" t="b">
        <f t="shared" si="9"/>
        <v>0</v>
      </c>
      <c r="I39" s="5" t="b">
        <f t="shared" si="10"/>
        <v>1</v>
      </c>
      <c r="J39" s="5" t="b">
        <f t="shared" si="11"/>
        <v>0</v>
      </c>
      <c r="K39" s="5" t="b">
        <f t="shared" si="12"/>
        <v>0</v>
      </c>
      <c r="L39" s="5" t="b">
        <f t="shared" si="13"/>
        <v>0</v>
      </c>
      <c r="M39" s="5" t="b">
        <f t="shared" si="14"/>
        <v>0</v>
      </c>
      <c r="N39" s="5" t="b">
        <f t="shared" si="15"/>
        <v>0</v>
      </c>
      <c r="O39" s="5" t="b">
        <f t="shared" si="16"/>
        <v>0</v>
      </c>
      <c r="P39" s="5" t="b">
        <f t="shared" si="17"/>
        <v>0</v>
      </c>
      <c r="Q39" s="5" t="b">
        <f t="shared" si="18"/>
        <v>0</v>
      </c>
      <c r="R39" s="5" t="b">
        <f t="shared" si="19"/>
        <v>0</v>
      </c>
      <c r="S39" s="5" t="b">
        <f t="shared" si="20"/>
        <v>0</v>
      </c>
      <c r="T39" s="5" t="b">
        <f t="shared" si="21"/>
        <v>0</v>
      </c>
      <c r="U39" s="5" t="b">
        <f t="shared" si="22"/>
        <v>0</v>
      </c>
      <c r="V39" s="5" t="b">
        <f t="shared" si="23"/>
        <v>0</v>
      </c>
      <c r="W39" s="5" t="b">
        <f t="shared" si="24"/>
        <v>0</v>
      </c>
      <c r="X39" s="5" t="b">
        <f t="shared" si="25"/>
        <v>0</v>
      </c>
      <c r="Y39" s="5" t="b">
        <f t="shared" si="26"/>
        <v>0</v>
      </c>
      <c r="Z39" s="5" t="b">
        <f t="shared" si="27"/>
        <v>0</v>
      </c>
      <c r="AA39" s="5" t="b">
        <f t="shared" si="28"/>
        <v>0</v>
      </c>
      <c r="AB39" s="5" t="b">
        <f t="shared" si="29"/>
        <v>0</v>
      </c>
      <c r="AC39" s="5" t="b">
        <f t="shared" si="30"/>
        <v>0</v>
      </c>
      <c r="AD39" s="5" t="b">
        <f t="shared" si="31"/>
        <v>0</v>
      </c>
      <c r="AE39" s="5" t="b">
        <f t="shared" si="32"/>
        <v>0</v>
      </c>
      <c r="AF39" s="5" t="b">
        <f t="shared" si="33"/>
        <v>0</v>
      </c>
      <c r="AG39" s="5" t="b">
        <f t="shared" si="34"/>
        <v>0</v>
      </c>
      <c r="AH39" s="5" t="b">
        <f t="shared" si="35"/>
        <v>0</v>
      </c>
      <c r="AI39" s="5" t="b">
        <f t="shared" si="36"/>
        <v>0</v>
      </c>
      <c r="AJ39" s="5" t="b">
        <f t="shared" si="37"/>
        <v>0</v>
      </c>
      <c r="AK39" s="5" t="b">
        <f t="shared" si="38"/>
        <v>0</v>
      </c>
      <c r="AL39" s="5" t="b">
        <f t="shared" si="39"/>
        <v>0</v>
      </c>
      <c r="AM39" s="5" t="b">
        <f t="shared" si="40"/>
        <v>0</v>
      </c>
      <c r="AN39" s="5" t="b">
        <f t="shared" si="41"/>
        <v>0</v>
      </c>
      <c r="AO39" s="5" t="b">
        <f t="shared" si="42"/>
        <v>0</v>
      </c>
      <c r="AP39" s="5" t="b">
        <f t="shared" si="43"/>
        <v>0</v>
      </c>
      <c r="AQ39" s="5" t="b">
        <f t="shared" si="44"/>
        <v>0</v>
      </c>
      <c r="AR39" s="5" t="b">
        <f t="shared" si="45"/>
        <v>0</v>
      </c>
      <c r="AS39" s="5" t="b">
        <f t="shared" si="46"/>
        <v>0</v>
      </c>
      <c r="AT39" s="5" t="b">
        <f t="shared" si="47"/>
        <v>0</v>
      </c>
      <c r="AU39" s="5" t="b">
        <f t="shared" si="48"/>
        <v>0</v>
      </c>
      <c r="AV39" s="5" t="b">
        <f t="shared" si="49"/>
        <v>0</v>
      </c>
      <c r="AW39" s="5" t="b">
        <f t="shared" si="50"/>
        <v>0</v>
      </c>
      <c r="AX39" s="5" t="b">
        <f t="shared" si="51"/>
        <v>0</v>
      </c>
      <c r="AY39" s="5" t="b">
        <f t="shared" si="52"/>
        <v>0</v>
      </c>
      <c r="AZ39" s="5" t="b">
        <f t="shared" si="53"/>
        <v>0</v>
      </c>
      <c r="BB39" s="5">
        <f>SUM(BB38,$B2)</f>
        <v>4.25</v>
      </c>
      <c r="BC39" s="5">
        <f>COUNTIF(AJ$5:AJ$503,$B$4)</f>
        <v>0</v>
      </c>
      <c r="BD39" s="5">
        <f t="shared" si="55"/>
        <v>0</v>
      </c>
    </row>
    <row r="40" spans="1:56" ht="15">
      <c r="A40" s="10">
        <v>8.1223628691981783E-2</v>
      </c>
      <c r="B40" s="5" t="b">
        <f t="shared" si="3"/>
        <v>0</v>
      </c>
      <c r="C40" s="5" t="b">
        <f t="shared" si="4"/>
        <v>1</v>
      </c>
      <c r="D40" s="5" t="b">
        <f t="shared" si="5"/>
        <v>0</v>
      </c>
      <c r="E40" s="5" t="b">
        <f t="shared" si="6"/>
        <v>0</v>
      </c>
      <c r="F40" s="5" t="b">
        <f t="shared" si="7"/>
        <v>0</v>
      </c>
      <c r="G40" s="5" t="b">
        <f t="shared" si="8"/>
        <v>0</v>
      </c>
      <c r="H40" s="5" t="b">
        <f t="shared" si="9"/>
        <v>0</v>
      </c>
      <c r="I40" s="5" t="b">
        <f t="shared" si="10"/>
        <v>0</v>
      </c>
      <c r="J40" s="5" t="b">
        <f t="shared" si="11"/>
        <v>0</v>
      </c>
      <c r="K40" s="5" t="b">
        <f t="shared" si="12"/>
        <v>0</v>
      </c>
      <c r="L40" s="5" t="b">
        <f t="shared" si="13"/>
        <v>0</v>
      </c>
      <c r="M40" s="5" t="b">
        <f t="shared" si="14"/>
        <v>0</v>
      </c>
      <c r="N40" s="5" t="b">
        <f t="shared" si="15"/>
        <v>0</v>
      </c>
      <c r="O40" s="5" t="b">
        <f t="shared" si="16"/>
        <v>0</v>
      </c>
      <c r="P40" s="5" t="b">
        <f t="shared" si="17"/>
        <v>0</v>
      </c>
      <c r="Q40" s="5" t="b">
        <f t="shared" si="18"/>
        <v>0</v>
      </c>
      <c r="R40" s="5" t="b">
        <f t="shared" si="19"/>
        <v>0</v>
      </c>
      <c r="S40" s="5" t="b">
        <f t="shared" si="20"/>
        <v>0</v>
      </c>
      <c r="T40" s="5" t="b">
        <f t="shared" si="21"/>
        <v>0</v>
      </c>
      <c r="U40" s="5" t="b">
        <f t="shared" si="22"/>
        <v>0</v>
      </c>
      <c r="V40" s="5" t="b">
        <f t="shared" si="23"/>
        <v>0</v>
      </c>
      <c r="W40" s="5" t="b">
        <f t="shared" si="24"/>
        <v>0</v>
      </c>
      <c r="X40" s="5" t="b">
        <f t="shared" si="25"/>
        <v>0</v>
      </c>
      <c r="Y40" s="5" t="b">
        <f t="shared" si="26"/>
        <v>0</v>
      </c>
      <c r="Z40" s="5" t="b">
        <f t="shared" si="27"/>
        <v>0</v>
      </c>
      <c r="AA40" s="5" t="b">
        <f t="shared" si="28"/>
        <v>0</v>
      </c>
      <c r="AB40" s="5" t="b">
        <f t="shared" si="29"/>
        <v>0</v>
      </c>
      <c r="AC40" s="5" t="b">
        <f t="shared" si="30"/>
        <v>0</v>
      </c>
      <c r="AD40" s="5" t="b">
        <f t="shared" si="31"/>
        <v>0</v>
      </c>
      <c r="AE40" s="5" t="b">
        <f t="shared" si="32"/>
        <v>0</v>
      </c>
      <c r="AF40" s="5" t="b">
        <f t="shared" si="33"/>
        <v>0</v>
      </c>
      <c r="AG40" s="5" t="b">
        <f t="shared" si="34"/>
        <v>0</v>
      </c>
      <c r="AH40" s="5" t="b">
        <f t="shared" si="35"/>
        <v>0</v>
      </c>
      <c r="AI40" s="5" t="b">
        <f t="shared" si="36"/>
        <v>0</v>
      </c>
      <c r="AJ40" s="5" t="b">
        <f t="shared" si="37"/>
        <v>0</v>
      </c>
      <c r="AK40" s="5" t="b">
        <f t="shared" si="38"/>
        <v>0</v>
      </c>
      <c r="AL40" s="5" t="b">
        <f t="shared" si="39"/>
        <v>0</v>
      </c>
      <c r="AM40" s="5" t="b">
        <f t="shared" si="40"/>
        <v>0</v>
      </c>
      <c r="AN40" s="5" t="b">
        <f t="shared" si="41"/>
        <v>0</v>
      </c>
      <c r="AO40" s="5" t="b">
        <f t="shared" si="42"/>
        <v>0</v>
      </c>
      <c r="AP40" s="5" t="b">
        <f t="shared" si="43"/>
        <v>0</v>
      </c>
      <c r="AQ40" s="5" t="b">
        <f t="shared" si="44"/>
        <v>0</v>
      </c>
      <c r="AR40" s="5" t="b">
        <f t="shared" si="45"/>
        <v>0</v>
      </c>
      <c r="AS40" s="5" t="b">
        <f t="shared" si="46"/>
        <v>0</v>
      </c>
      <c r="AT40" s="5" t="b">
        <f t="shared" si="47"/>
        <v>0</v>
      </c>
      <c r="AU40" s="5" t="b">
        <f t="shared" si="48"/>
        <v>0</v>
      </c>
      <c r="AV40" s="5" t="b">
        <f t="shared" si="49"/>
        <v>0</v>
      </c>
      <c r="AW40" s="5" t="b">
        <f t="shared" si="50"/>
        <v>0</v>
      </c>
      <c r="AX40" s="5" t="b">
        <f t="shared" si="51"/>
        <v>0</v>
      </c>
      <c r="AY40" s="5" t="b">
        <f t="shared" si="52"/>
        <v>0</v>
      </c>
      <c r="AZ40" s="5" t="b">
        <f t="shared" si="53"/>
        <v>0</v>
      </c>
      <c r="BB40" s="5">
        <f>SUM(BB39,$B2)</f>
        <v>4.375</v>
      </c>
      <c r="BC40" s="5">
        <f>COUNTIF(AK$5:AK$503,$B$4)</f>
        <v>0</v>
      </c>
      <c r="BD40" s="5">
        <f t="shared" si="55"/>
        <v>0</v>
      </c>
    </row>
    <row r="41" spans="1:56" ht="15">
      <c r="A41" s="10">
        <v>0.30142405063291372</v>
      </c>
      <c r="B41" s="5" t="b">
        <f t="shared" si="3"/>
        <v>0</v>
      </c>
      <c r="C41" s="5" t="b">
        <f t="shared" si="4"/>
        <v>0</v>
      </c>
      <c r="D41" s="5" t="b">
        <f t="shared" si="5"/>
        <v>0</v>
      </c>
      <c r="E41" s="5" t="b">
        <f t="shared" si="6"/>
        <v>1</v>
      </c>
      <c r="F41" s="5" t="b">
        <f t="shared" si="7"/>
        <v>0</v>
      </c>
      <c r="G41" s="5" t="b">
        <f t="shared" si="8"/>
        <v>0</v>
      </c>
      <c r="H41" s="5" t="b">
        <f t="shared" si="9"/>
        <v>0</v>
      </c>
      <c r="I41" s="5" t="b">
        <f t="shared" si="10"/>
        <v>0</v>
      </c>
      <c r="J41" s="5" t="b">
        <f t="shared" si="11"/>
        <v>0</v>
      </c>
      <c r="K41" s="5" t="b">
        <f t="shared" si="12"/>
        <v>0</v>
      </c>
      <c r="L41" s="5" t="b">
        <f t="shared" si="13"/>
        <v>0</v>
      </c>
      <c r="M41" s="5" t="b">
        <f t="shared" si="14"/>
        <v>0</v>
      </c>
      <c r="N41" s="5" t="b">
        <f t="shared" si="15"/>
        <v>0</v>
      </c>
      <c r="O41" s="5" t="b">
        <f t="shared" si="16"/>
        <v>0</v>
      </c>
      <c r="P41" s="5" t="b">
        <f t="shared" si="17"/>
        <v>0</v>
      </c>
      <c r="Q41" s="5" t="b">
        <f t="shared" si="18"/>
        <v>0</v>
      </c>
      <c r="R41" s="5" t="b">
        <f t="shared" si="19"/>
        <v>0</v>
      </c>
      <c r="S41" s="5" t="b">
        <f t="shared" si="20"/>
        <v>0</v>
      </c>
      <c r="T41" s="5" t="b">
        <f t="shared" si="21"/>
        <v>0</v>
      </c>
      <c r="U41" s="5" t="b">
        <f t="shared" si="22"/>
        <v>0</v>
      </c>
      <c r="V41" s="5" t="b">
        <f t="shared" si="23"/>
        <v>0</v>
      </c>
      <c r="W41" s="5" t="b">
        <f t="shared" si="24"/>
        <v>0</v>
      </c>
      <c r="X41" s="5" t="b">
        <f t="shared" si="25"/>
        <v>0</v>
      </c>
      <c r="Y41" s="5" t="b">
        <f t="shared" si="26"/>
        <v>0</v>
      </c>
      <c r="Z41" s="5" t="b">
        <f t="shared" si="27"/>
        <v>0</v>
      </c>
      <c r="AA41" s="5" t="b">
        <f t="shared" si="28"/>
        <v>0</v>
      </c>
      <c r="AB41" s="5" t="b">
        <f t="shared" si="29"/>
        <v>0</v>
      </c>
      <c r="AC41" s="5" t="b">
        <f t="shared" si="30"/>
        <v>0</v>
      </c>
      <c r="AD41" s="5" t="b">
        <f t="shared" si="31"/>
        <v>0</v>
      </c>
      <c r="AE41" s="5" t="b">
        <f t="shared" si="32"/>
        <v>0</v>
      </c>
      <c r="AF41" s="5" t="b">
        <f t="shared" si="33"/>
        <v>0</v>
      </c>
      <c r="AG41" s="5" t="b">
        <f t="shared" si="34"/>
        <v>0</v>
      </c>
      <c r="AH41" s="5" t="b">
        <f t="shared" si="35"/>
        <v>0</v>
      </c>
      <c r="AI41" s="5" t="b">
        <f t="shared" si="36"/>
        <v>0</v>
      </c>
      <c r="AJ41" s="5" t="b">
        <f t="shared" si="37"/>
        <v>0</v>
      </c>
      <c r="AK41" s="5" t="b">
        <f t="shared" si="38"/>
        <v>0</v>
      </c>
      <c r="AL41" s="5" t="b">
        <f t="shared" si="39"/>
        <v>0</v>
      </c>
      <c r="AM41" s="5" t="b">
        <f t="shared" si="40"/>
        <v>0</v>
      </c>
      <c r="AN41" s="5" t="b">
        <f t="shared" si="41"/>
        <v>0</v>
      </c>
      <c r="AO41" s="5" t="b">
        <f t="shared" si="42"/>
        <v>0</v>
      </c>
      <c r="AP41" s="5" t="b">
        <f t="shared" si="43"/>
        <v>0</v>
      </c>
      <c r="AQ41" s="5" t="b">
        <f t="shared" si="44"/>
        <v>0</v>
      </c>
      <c r="AR41" s="5" t="b">
        <f t="shared" si="45"/>
        <v>0</v>
      </c>
      <c r="AS41" s="5" t="b">
        <f t="shared" si="46"/>
        <v>0</v>
      </c>
      <c r="AT41" s="5" t="b">
        <f t="shared" si="47"/>
        <v>0</v>
      </c>
      <c r="AU41" s="5" t="b">
        <f t="shared" si="48"/>
        <v>0</v>
      </c>
      <c r="AV41" s="5" t="b">
        <f t="shared" si="49"/>
        <v>0</v>
      </c>
      <c r="AW41" s="5" t="b">
        <f t="shared" si="50"/>
        <v>0</v>
      </c>
      <c r="AX41" s="5" t="b">
        <f t="shared" si="51"/>
        <v>0</v>
      </c>
      <c r="AY41" s="5" t="b">
        <f t="shared" si="52"/>
        <v>0</v>
      </c>
      <c r="AZ41" s="5" t="b">
        <f t="shared" si="53"/>
        <v>0</v>
      </c>
      <c r="BB41" s="5">
        <f>SUM(BB40,$B2)</f>
        <v>4.5</v>
      </c>
      <c r="BC41" s="5">
        <f>COUNTIF(AL$5:AL$503,$B$4)</f>
        <v>0</v>
      </c>
      <c r="BD41" s="5">
        <f t="shared" si="55"/>
        <v>0</v>
      </c>
    </row>
    <row r="42" spans="1:56" ht="15">
      <c r="A42" s="10">
        <v>0.54034810126581334</v>
      </c>
      <c r="B42" s="5" t="b">
        <f t="shared" si="3"/>
        <v>0</v>
      </c>
      <c r="C42" s="5" t="b">
        <f t="shared" si="4"/>
        <v>0</v>
      </c>
      <c r="D42" s="5" t="b">
        <f t="shared" si="5"/>
        <v>0</v>
      </c>
      <c r="E42" s="5" t="b">
        <f t="shared" si="6"/>
        <v>0</v>
      </c>
      <c r="F42" s="5" t="b">
        <f t="shared" si="7"/>
        <v>0</v>
      </c>
      <c r="G42" s="5" t="b">
        <f t="shared" si="8"/>
        <v>1</v>
      </c>
      <c r="H42" s="5" t="b">
        <f t="shared" si="9"/>
        <v>0</v>
      </c>
      <c r="I42" s="5" t="b">
        <f t="shared" si="10"/>
        <v>0</v>
      </c>
      <c r="J42" s="5" t="b">
        <f t="shared" si="11"/>
        <v>0</v>
      </c>
      <c r="K42" s="5" t="b">
        <f t="shared" si="12"/>
        <v>0</v>
      </c>
      <c r="L42" s="5" t="b">
        <f t="shared" si="13"/>
        <v>0</v>
      </c>
      <c r="M42" s="5" t="b">
        <f t="shared" si="14"/>
        <v>0</v>
      </c>
      <c r="N42" s="5" t="b">
        <f t="shared" si="15"/>
        <v>0</v>
      </c>
      <c r="O42" s="5" t="b">
        <f t="shared" si="16"/>
        <v>0</v>
      </c>
      <c r="P42" s="5" t="b">
        <f t="shared" si="17"/>
        <v>0</v>
      </c>
      <c r="Q42" s="5" t="b">
        <f t="shared" si="18"/>
        <v>0</v>
      </c>
      <c r="R42" s="5" t="b">
        <f t="shared" si="19"/>
        <v>0</v>
      </c>
      <c r="S42" s="5" t="b">
        <f t="shared" si="20"/>
        <v>0</v>
      </c>
      <c r="T42" s="5" t="b">
        <f t="shared" si="21"/>
        <v>0</v>
      </c>
      <c r="U42" s="5" t="b">
        <f t="shared" si="22"/>
        <v>0</v>
      </c>
      <c r="V42" s="5" t="b">
        <f t="shared" si="23"/>
        <v>0</v>
      </c>
      <c r="W42" s="5" t="b">
        <f t="shared" si="24"/>
        <v>0</v>
      </c>
      <c r="X42" s="5" t="b">
        <f t="shared" si="25"/>
        <v>0</v>
      </c>
      <c r="Y42" s="5" t="b">
        <f t="shared" si="26"/>
        <v>0</v>
      </c>
      <c r="Z42" s="5" t="b">
        <f t="shared" si="27"/>
        <v>0</v>
      </c>
      <c r="AA42" s="5" t="b">
        <f t="shared" si="28"/>
        <v>0</v>
      </c>
      <c r="AB42" s="5" t="b">
        <f t="shared" si="29"/>
        <v>0</v>
      </c>
      <c r="AC42" s="5" t="b">
        <f t="shared" si="30"/>
        <v>0</v>
      </c>
      <c r="AD42" s="5" t="b">
        <f t="shared" si="31"/>
        <v>0</v>
      </c>
      <c r="AE42" s="5" t="b">
        <f t="shared" si="32"/>
        <v>0</v>
      </c>
      <c r="AF42" s="5" t="b">
        <f t="shared" si="33"/>
        <v>0</v>
      </c>
      <c r="AG42" s="5" t="b">
        <f t="shared" si="34"/>
        <v>0</v>
      </c>
      <c r="AH42" s="5" t="b">
        <f t="shared" si="35"/>
        <v>0</v>
      </c>
      <c r="AI42" s="5" t="b">
        <f t="shared" si="36"/>
        <v>0</v>
      </c>
      <c r="AJ42" s="5" t="b">
        <f t="shared" si="37"/>
        <v>0</v>
      </c>
      <c r="AK42" s="5" t="b">
        <f t="shared" si="38"/>
        <v>0</v>
      </c>
      <c r="AL42" s="5" t="b">
        <f t="shared" si="39"/>
        <v>0</v>
      </c>
      <c r="AM42" s="5" t="b">
        <f t="shared" si="40"/>
        <v>0</v>
      </c>
      <c r="AN42" s="5" t="b">
        <f t="shared" si="41"/>
        <v>0</v>
      </c>
      <c r="AO42" s="5" t="b">
        <f t="shared" si="42"/>
        <v>0</v>
      </c>
      <c r="AP42" s="5" t="b">
        <f t="shared" si="43"/>
        <v>0</v>
      </c>
      <c r="AQ42" s="5" t="b">
        <f t="shared" si="44"/>
        <v>0</v>
      </c>
      <c r="AR42" s="5" t="b">
        <f t="shared" si="45"/>
        <v>0</v>
      </c>
      <c r="AS42" s="5" t="b">
        <f t="shared" si="46"/>
        <v>0</v>
      </c>
      <c r="AT42" s="5" t="b">
        <f t="shared" si="47"/>
        <v>0</v>
      </c>
      <c r="AU42" s="5" t="b">
        <f t="shared" si="48"/>
        <v>0</v>
      </c>
      <c r="AV42" s="5" t="b">
        <f t="shared" si="49"/>
        <v>0</v>
      </c>
      <c r="AW42" s="5" t="b">
        <f t="shared" si="50"/>
        <v>0</v>
      </c>
      <c r="AX42" s="5" t="b">
        <f t="shared" si="51"/>
        <v>0</v>
      </c>
      <c r="AY42" s="5" t="b">
        <f t="shared" si="52"/>
        <v>0</v>
      </c>
      <c r="AZ42" s="5" t="b">
        <f t="shared" si="53"/>
        <v>0</v>
      </c>
      <c r="BB42" s="5">
        <f>SUM(BB41,$B2)</f>
        <v>4.625</v>
      </c>
      <c r="BC42" s="5">
        <f>COUNTIF(AM$5:AM$503,$B$4)</f>
        <v>0</v>
      </c>
      <c r="BD42" s="5">
        <f t="shared" si="55"/>
        <v>0</v>
      </c>
    </row>
    <row r="43" spans="1:56" ht="15">
      <c r="A43" s="11">
        <v>0.83280590717299074</v>
      </c>
      <c r="B43" s="5" t="b">
        <f t="shared" si="3"/>
        <v>0</v>
      </c>
      <c r="C43" s="5" t="b">
        <f t="shared" si="4"/>
        <v>0</v>
      </c>
      <c r="D43" s="5" t="b">
        <f t="shared" si="5"/>
        <v>0</v>
      </c>
      <c r="E43" s="5" t="b">
        <f t="shared" si="6"/>
        <v>0</v>
      </c>
      <c r="F43" s="5" t="b">
        <f t="shared" si="7"/>
        <v>0</v>
      </c>
      <c r="G43" s="5" t="b">
        <f t="shared" si="8"/>
        <v>0</v>
      </c>
      <c r="H43" s="5" t="b">
        <f t="shared" si="9"/>
        <v>0</v>
      </c>
      <c r="I43" s="5" t="b">
        <f t="shared" si="10"/>
        <v>1</v>
      </c>
      <c r="J43" s="5" t="b">
        <f t="shared" si="11"/>
        <v>0</v>
      </c>
      <c r="K43" s="5" t="b">
        <f t="shared" si="12"/>
        <v>0</v>
      </c>
      <c r="L43" s="5" t="b">
        <f t="shared" si="13"/>
        <v>0</v>
      </c>
      <c r="M43" s="5" t="b">
        <f t="shared" si="14"/>
        <v>0</v>
      </c>
      <c r="N43" s="5" t="b">
        <f t="shared" si="15"/>
        <v>0</v>
      </c>
      <c r="O43" s="5" t="b">
        <f t="shared" si="16"/>
        <v>0</v>
      </c>
      <c r="P43" s="5" t="b">
        <f t="shared" si="17"/>
        <v>0</v>
      </c>
      <c r="Q43" s="5" t="b">
        <f t="shared" si="18"/>
        <v>0</v>
      </c>
      <c r="R43" s="5" t="b">
        <f t="shared" si="19"/>
        <v>0</v>
      </c>
      <c r="S43" s="5" t="b">
        <f t="shared" si="20"/>
        <v>0</v>
      </c>
      <c r="T43" s="5" t="b">
        <f t="shared" si="21"/>
        <v>0</v>
      </c>
      <c r="U43" s="5" t="b">
        <f t="shared" si="22"/>
        <v>0</v>
      </c>
      <c r="V43" s="5" t="b">
        <f t="shared" si="23"/>
        <v>0</v>
      </c>
      <c r="W43" s="5" t="b">
        <f t="shared" si="24"/>
        <v>0</v>
      </c>
      <c r="X43" s="5" t="b">
        <f t="shared" si="25"/>
        <v>0</v>
      </c>
      <c r="Y43" s="5" t="b">
        <f t="shared" si="26"/>
        <v>0</v>
      </c>
      <c r="Z43" s="5" t="b">
        <f t="shared" si="27"/>
        <v>0</v>
      </c>
      <c r="AA43" s="5" t="b">
        <f t="shared" si="28"/>
        <v>0</v>
      </c>
      <c r="AB43" s="5" t="b">
        <f t="shared" si="29"/>
        <v>0</v>
      </c>
      <c r="AC43" s="5" t="b">
        <f t="shared" si="30"/>
        <v>0</v>
      </c>
      <c r="AD43" s="5" t="b">
        <f t="shared" si="31"/>
        <v>0</v>
      </c>
      <c r="AE43" s="5" t="b">
        <f t="shared" si="32"/>
        <v>0</v>
      </c>
      <c r="AF43" s="5" t="b">
        <f t="shared" si="33"/>
        <v>0</v>
      </c>
      <c r="AG43" s="5" t="b">
        <f t="shared" si="34"/>
        <v>0</v>
      </c>
      <c r="AH43" s="5" t="b">
        <f t="shared" si="35"/>
        <v>0</v>
      </c>
      <c r="AI43" s="5" t="b">
        <f t="shared" si="36"/>
        <v>0</v>
      </c>
      <c r="AJ43" s="5" t="b">
        <f t="shared" si="37"/>
        <v>0</v>
      </c>
      <c r="AK43" s="5" t="b">
        <f t="shared" si="38"/>
        <v>0</v>
      </c>
      <c r="AL43" s="5" t="b">
        <f t="shared" si="39"/>
        <v>0</v>
      </c>
      <c r="AM43" s="5" t="b">
        <f t="shared" si="40"/>
        <v>0</v>
      </c>
      <c r="AN43" s="5" t="b">
        <f t="shared" si="41"/>
        <v>0</v>
      </c>
      <c r="AO43" s="5" t="b">
        <f t="shared" si="42"/>
        <v>0</v>
      </c>
      <c r="AP43" s="5" t="b">
        <f t="shared" si="43"/>
        <v>0</v>
      </c>
      <c r="AQ43" s="5" t="b">
        <f t="shared" si="44"/>
        <v>0</v>
      </c>
      <c r="AR43" s="5" t="b">
        <f t="shared" si="45"/>
        <v>0</v>
      </c>
      <c r="AS43" s="5" t="b">
        <f t="shared" si="46"/>
        <v>0</v>
      </c>
      <c r="AT43" s="5" t="b">
        <f t="shared" si="47"/>
        <v>0</v>
      </c>
      <c r="AU43" s="5" t="b">
        <f t="shared" si="48"/>
        <v>0</v>
      </c>
      <c r="AV43" s="5" t="b">
        <f t="shared" si="49"/>
        <v>0</v>
      </c>
      <c r="AW43" s="5" t="b">
        <f t="shared" si="50"/>
        <v>0</v>
      </c>
      <c r="AX43" s="5" t="b">
        <f t="shared" si="51"/>
        <v>0</v>
      </c>
      <c r="AY43" s="5" t="b">
        <f t="shared" si="52"/>
        <v>0</v>
      </c>
      <c r="AZ43" s="5" t="b">
        <f t="shared" si="53"/>
        <v>0</v>
      </c>
      <c r="BB43" s="5">
        <f>SUM(BB42,$B2)</f>
        <v>4.75</v>
      </c>
      <c r="BC43" s="5">
        <f>COUNTIF(AN$5:AN$503,$B$4)</f>
        <v>0</v>
      </c>
      <c r="BD43" s="5">
        <f t="shared" si="55"/>
        <v>0</v>
      </c>
    </row>
    <row r="44" spans="1:56" ht="15">
      <c r="A44" s="10">
        <v>9.9676375404529199E-2</v>
      </c>
      <c r="B44" s="5" t="b">
        <f t="shared" si="3"/>
        <v>0</v>
      </c>
      <c r="C44" s="5" t="b">
        <f t="shared" si="4"/>
        <v>1</v>
      </c>
      <c r="D44" s="5" t="b">
        <f t="shared" si="5"/>
        <v>0</v>
      </c>
      <c r="E44" s="5" t="b">
        <f t="shared" si="6"/>
        <v>0</v>
      </c>
      <c r="F44" s="5" t="b">
        <f t="shared" si="7"/>
        <v>0</v>
      </c>
      <c r="G44" s="5" t="b">
        <f t="shared" si="8"/>
        <v>0</v>
      </c>
      <c r="H44" s="5" t="b">
        <f t="shared" si="9"/>
        <v>0</v>
      </c>
      <c r="I44" s="5" t="b">
        <f t="shared" si="10"/>
        <v>0</v>
      </c>
      <c r="J44" s="5" t="b">
        <f t="shared" si="11"/>
        <v>0</v>
      </c>
      <c r="K44" s="5" t="b">
        <f t="shared" si="12"/>
        <v>0</v>
      </c>
      <c r="L44" s="5" t="b">
        <f t="shared" si="13"/>
        <v>0</v>
      </c>
      <c r="M44" s="5" t="b">
        <f t="shared" si="14"/>
        <v>0</v>
      </c>
      <c r="N44" s="5" t="b">
        <f t="shared" si="15"/>
        <v>0</v>
      </c>
      <c r="O44" s="5" t="b">
        <f t="shared" si="16"/>
        <v>0</v>
      </c>
      <c r="P44" s="5" t="b">
        <f t="shared" si="17"/>
        <v>0</v>
      </c>
      <c r="Q44" s="5" t="b">
        <f t="shared" si="18"/>
        <v>0</v>
      </c>
      <c r="R44" s="5" t="b">
        <f t="shared" si="19"/>
        <v>0</v>
      </c>
      <c r="S44" s="5" t="b">
        <f t="shared" si="20"/>
        <v>0</v>
      </c>
      <c r="T44" s="5" t="b">
        <f t="shared" si="21"/>
        <v>0</v>
      </c>
      <c r="U44" s="5" t="b">
        <f t="shared" si="22"/>
        <v>0</v>
      </c>
      <c r="V44" s="5" t="b">
        <f t="shared" si="23"/>
        <v>0</v>
      </c>
      <c r="W44" s="5" t="b">
        <f t="shared" si="24"/>
        <v>0</v>
      </c>
      <c r="X44" s="5" t="b">
        <f t="shared" si="25"/>
        <v>0</v>
      </c>
      <c r="Y44" s="5" t="b">
        <f t="shared" si="26"/>
        <v>0</v>
      </c>
      <c r="Z44" s="5" t="b">
        <f t="shared" si="27"/>
        <v>0</v>
      </c>
      <c r="AA44" s="5" t="b">
        <f t="shared" si="28"/>
        <v>0</v>
      </c>
      <c r="AB44" s="5" t="b">
        <f t="shared" si="29"/>
        <v>0</v>
      </c>
      <c r="AC44" s="5" t="b">
        <f t="shared" si="30"/>
        <v>0</v>
      </c>
      <c r="AD44" s="5" t="b">
        <f t="shared" si="31"/>
        <v>0</v>
      </c>
      <c r="AE44" s="5" t="b">
        <f t="shared" si="32"/>
        <v>0</v>
      </c>
      <c r="AF44" s="5" t="b">
        <f t="shared" si="33"/>
        <v>0</v>
      </c>
      <c r="AG44" s="5" t="b">
        <f t="shared" si="34"/>
        <v>0</v>
      </c>
      <c r="AH44" s="5" t="b">
        <f t="shared" si="35"/>
        <v>0</v>
      </c>
      <c r="AI44" s="5" t="b">
        <f t="shared" si="36"/>
        <v>0</v>
      </c>
      <c r="AJ44" s="5" t="b">
        <f t="shared" si="37"/>
        <v>0</v>
      </c>
      <c r="AK44" s="5" t="b">
        <f t="shared" si="38"/>
        <v>0</v>
      </c>
      <c r="AL44" s="5" t="b">
        <f t="shared" si="39"/>
        <v>0</v>
      </c>
      <c r="AM44" s="5" t="b">
        <f t="shared" si="40"/>
        <v>0</v>
      </c>
      <c r="AN44" s="5" t="b">
        <f t="shared" si="41"/>
        <v>0</v>
      </c>
      <c r="AO44" s="5" t="b">
        <f t="shared" si="42"/>
        <v>0</v>
      </c>
      <c r="AP44" s="5" t="b">
        <f t="shared" si="43"/>
        <v>0</v>
      </c>
      <c r="AQ44" s="5" t="b">
        <f t="shared" si="44"/>
        <v>0</v>
      </c>
      <c r="AR44" s="5" t="b">
        <f t="shared" si="45"/>
        <v>0</v>
      </c>
      <c r="AS44" s="5" t="b">
        <f t="shared" si="46"/>
        <v>0</v>
      </c>
      <c r="AT44" s="5" t="b">
        <f t="shared" si="47"/>
        <v>0</v>
      </c>
      <c r="AU44" s="5" t="b">
        <f t="shared" si="48"/>
        <v>0</v>
      </c>
      <c r="AV44" s="5" t="b">
        <f t="shared" si="49"/>
        <v>0</v>
      </c>
      <c r="AW44" s="5" t="b">
        <f t="shared" si="50"/>
        <v>0</v>
      </c>
      <c r="AX44" s="5" t="b">
        <f t="shared" si="51"/>
        <v>0</v>
      </c>
      <c r="AY44" s="5" t="b">
        <f t="shared" si="52"/>
        <v>0</v>
      </c>
      <c r="AZ44" s="5" t="b">
        <f t="shared" si="53"/>
        <v>0</v>
      </c>
      <c r="BB44" s="5">
        <f>SUM(BB43,$B2)</f>
        <v>4.875</v>
      </c>
      <c r="BC44" s="5">
        <f>COUNTIF(AO$5:AO$503,$B$4)</f>
        <v>0</v>
      </c>
      <c r="BD44" s="5">
        <f t="shared" si="55"/>
        <v>0</v>
      </c>
    </row>
    <row r="45" spans="1:56" ht="15">
      <c r="A45" s="10">
        <v>0.4006472491909393</v>
      </c>
      <c r="B45" s="5" t="b">
        <f t="shared" si="3"/>
        <v>0</v>
      </c>
      <c r="C45" s="5" t="b">
        <f t="shared" si="4"/>
        <v>0</v>
      </c>
      <c r="D45" s="5" t="b">
        <f t="shared" si="5"/>
        <v>0</v>
      </c>
      <c r="E45" s="5" t="b">
        <f t="shared" si="6"/>
        <v>0</v>
      </c>
      <c r="F45" s="5" t="b">
        <f t="shared" si="7"/>
        <v>1</v>
      </c>
      <c r="G45" s="5" t="b">
        <f t="shared" si="8"/>
        <v>0</v>
      </c>
      <c r="H45" s="5" t="b">
        <f t="shared" si="9"/>
        <v>0</v>
      </c>
      <c r="I45" s="5" t="b">
        <f t="shared" si="10"/>
        <v>0</v>
      </c>
      <c r="J45" s="5" t="b">
        <f t="shared" si="11"/>
        <v>0</v>
      </c>
      <c r="K45" s="5" t="b">
        <f t="shared" si="12"/>
        <v>0</v>
      </c>
      <c r="L45" s="5" t="b">
        <f t="shared" si="13"/>
        <v>0</v>
      </c>
      <c r="M45" s="5" t="b">
        <f t="shared" si="14"/>
        <v>0</v>
      </c>
      <c r="N45" s="5" t="b">
        <f t="shared" si="15"/>
        <v>0</v>
      </c>
      <c r="O45" s="5" t="b">
        <f t="shared" si="16"/>
        <v>0</v>
      </c>
      <c r="P45" s="5" t="b">
        <f t="shared" si="17"/>
        <v>0</v>
      </c>
      <c r="Q45" s="5" t="b">
        <f t="shared" si="18"/>
        <v>0</v>
      </c>
      <c r="R45" s="5" t="b">
        <f t="shared" si="19"/>
        <v>0</v>
      </c>
      <c r="S45" s="5" t="b">
        <f t="shared" si="20"/>
        <v>0</v>
      </c>
      <c r="T45" s="5" t="b">
        <f t="shared" si="21"/>
        <v>0</v>
      </c>
      <c r="U45" s="5" t="b">
        <f t="shared" si="22"/>
        <v>0</v>
      </c>
      <c r="V45" s="5" t="b">
        <f t="shared" si="23"/>
        <v>0</v>
      </c>
      <c r="W45" s="5" t="b">
        <f t="shared" si="24"/>
        <v>0</v>
      </c>
      <c r="X45" s="5" t="b">
        <f t="shared" si="25"/>
        <v>0</v>
      </c>
      <c r="Y45" s="5" t="b">
        <f t="shared" si="26"/>
        <v>0</v>
      </c>
      <c r="Z45" s="5" t="b">
        <f t="shared" si="27"/>
        <v>0</v>
      </c>
      <c r="AA45" s="5" t="b">
        <f t="shared" si="28"/>
        <v>0</v>
      </c>
      <c r="AB45" s="5" t="b">
        <f t="shared" si="29"/>
        <v>0</v>
      </c>
      <c r="AC45" s="5" t="b">
        <f t="shared" si="30"/>
        <v>0</v>
      </c>
      <c r="AD45" s="5" t="b">
        <f t="shared" si="31"/>
        <v>0</v>
      </c>
      <c r="AE45" s="5" t="b">
        <f t="shared" si="32"/>
        <v>0</v>
      </c>
      <c r="AF45" s="5" t="b">
        <f t="shared" si="33"/>
        <v>0</v>
      </c>
      <c r="AG45" s="5" t="b">
        <f t="shared" si="34"/>
        <v>0</v>
      </c>
      <c r="AH45" s="5" t="b">
        <f t="shared" si="35"/>
        <v>0</v>
      </c>
      <c r="AI45" s="5" t="b">
        <f t="shared" si="36"/>
        <v>0</v>
      </c>
      <c r="AJ45" s="5" t="b">
        <f t="shared" si="37"/>
        <v>0</v>
      </c>
      <c r="AK45" s="5" t="b">
        <f t="shared" si="38"/>
        <v>0</v>
      </c>
      <c r="AL45" s="5" t="b">
        <f t="shared" si="39"/>
        <v>0</v>
      </c>
      <c r="AM45" s="5" t="b">
        <f t="shared" si="40"/>
        <v>0</v>
      </c>
      <c r="AN45" s="5" t="b">
        <f t="shared" si="41"/>
        <v>0</v>
      </c>
      <c r="AO45" s="5" t="b">
        <f t="shared" si="42"/>
        <v>0</v>
      </c>
      <c r="AP45" s="5" t="b">
        <f t="shared" si="43"/>
        <v>0</v>
      </c>
      <c r="AQ45" s="5" t="b">
        <f t="shared" si="44"/>
        <v>0</v>
      </c>
      <c r="AR45" s="5" t="b">
        <f t="shared" si="45"/>
        <v>0</v>
      </c>
      <c r="AS45" s="5" t="b">
        <f t="shared" si="46"/>
        <v>0</v>
      </c>
      <c r="AT45" s="5" t="b">
        <f t="shared" si="47"/>
        <v>0</v>
      </c>
      <c r="AU45" s="5" t="b">
        <f t="shared" si="48"/>
        <v>0</v>
      </c>
      <c r="AV45" s="5" t="b">
        <f t="shared" si="49"/>
        <v>0</v>
      </c>
      <c r="AW45" s="5" t="b">
        <f t="shared" si="50"/>
        <v>0</v>
      </c>
      <c r="AX45" s="5" t="b">
        <f t="shared" si="51"/>
        <v>0</v>
      </c>
      <c r="AY45" s="5" t="b">
        <f t="shared" si="52"/>
        <v>0</v>
      </c>
      <c r="AZ45" s="5" t="b">
        <f t="shared" si="53"/>
        <v>0</v>
      </c>
      <c r="BB45" s="5">
        <f>SUM(BB44,$B2)</f>
        <v>5</v>
      </c>
      <c r="BC45" s="5">
        <f>COUNTIF(AP$5:AP$503,$B$4)</f>
        <v>0</v>
      </c>
      <c r="BD45" s="5">
        <f t="shared" si="55"/>
        <v>0</v>
      </c>
    </row>
    <row r="46" spans="1:56" ht="15">
      <c r="A46" s="11">
        <v>0.69417475728155087</v>
      </c>
      <c r="B46" s="5" t="b">
        <f t="shared" si="3"/>
        <v>0</v>
      </c>
      <c r="C46" s="5" t="b">
        <f t="shared" si="4"/>
        <v>0</v>
      </c>
      <c r="D46" s="5" t="b">
        <f t="shared" si="5"/>
        <v>0</v>
      </c>
      <c r="E46" s="5" t="b">
        <f t="shared" si="6"/>
        <v>0</v>
      </c>
      <c r="F46" s="5" t="b">
        <f t="shared" si="7"/>
        <v>0</v>
      </c>
      <c r="G46" s="5" t="b">
        <f t="shared" si="8"/>
        <v>0</v>
      </c>
      <c r="H46" s="5" t="b">
        <f t="shared" si="9"/>
        <v>1</v>
      </c>
      <c r="I46" s="5" t="b">
        <f t="shared" si="10"/>
        <v>0</v>
      </c>
      <c r="J46" s="5" t="b">
        <f t="shared" si="11"/>
        <v>0</v>
      </c>
      <c r="K46" s="5" t="b">
        <f t="shared" si="12"/>
        <v>0</v>
      </c>
      <c r="L46" s="5" t="b">
        <f t="shared" si="13"/>
        <v>0</v>
      </c>
      <c r="M46" s="5" t="b">
        <f t="shared" si="14"/>
        <v>0</v>
      </c>
      <c r="N46" s="5" t="b">
        <f t="shared" si="15"/>
        <v>0</v>
      </c>
      <c r="O46" s="5" t="b">
        <f t="shared" si="16"/>
        <v>0</v>
      </c>
      <c r="P46" s="5" t="b">
        <f t="shared" si="17"/>
        <v>0</v>
      </c>
      <c r="Q46" s="5" t="b">
        <f t="shared" si="18"/>
        <v>0</v>
      </c>
      <c r="R46" s="5" t="b">
        <f t="shared" si="19"/>
        <v>0</v>
      </c>
      <c r="S46" s="5" t="b">
        <f t="shared" si="20"/>
        <v>0</v>
      </c>
      <c r="T46" s="5" t="b">
        <f t="shared" si="21"/>
        <v>0</v>
      </c>
      <c r="U46" s="5" t="b">
        <f t="shared" si="22"/>
        <v>0</v>
      </c>
      <c r="V46" s="5" t="b">
        <f t="shared" si="23"/>
        <v>0</v>
      </c>
      <c r="W46" s="5" t="b">
        <f t="shared" si="24"/>
        <v>0</v>
      </c>
      <c r="X46" s="5" t="b">
        <f t="shared" si="25"/>
        <v>0</v>
      </c>
      <c r="Y46" s="5" t="b">
        <f t="shared" si="26"/>
        <v>0</v>
      </c>
      <c r="Z46" s="5" t="b">
        <f t="shared" si="27"/>
        <v>0</v>
      </c>
      <c r="AA46" s="5" t="b">
        <f t="shared" si="28"/>
        <v>0</v>
      </c>
      <c r="AB46" s="5" t="b">
        <f t="shared" si="29"/>
        <v>0</v>
      </c>
      <c r="AC46" s="5" t="b">
        <f t="shared" si="30"/>
        <v>0</v>
      </c>
      <c r="AD46" s="5" t="b">
        <f t="shared" si="31"/>
        <v>0</v>
      </c>
      <c r="AE46" s="5" t="b">
        <f t="shared" si="32"/>
        <v>0</v>
      </c>
      <c r="AF46" s="5" t="b">
        <f t="shared" si="33"/>
        <v>0</v>
      </c>
      <c r="AG46" s="5" t="b">
        <f t="shared" si="34"/>
        <v>0</v>
      </c>
      <c r="AH46" s="5" t="b">
        <f t="shared" si="35"/>
        <v>0</v>
      </c>
      <c r="AI46" s="5" t="b">
        <f t="shared" si="36"/>
        <v>0</v>
      </c>
      <c r="AJ46" s="5" t="b">
        <f t="shared" si="37"/>
        <v>0</v>
      </c>
      <c r="AK46" s="5" t="b">
        <f t="shared" si="38"/>
        <v>0</v>
      </c>
      <c r="AL46" s="5" t="b">
        <f t="shared" si="39"/>
        <v>0</v>
      </c>
      <c r="AM46" s="5" t="b">
        <f t="shared" si="40"/>
        <v>0</v>
      </c>
      <c r="AN46" s="5" t="b">
        <f t="shared" si="41"/>
        <v>0</v>
      </c>
      <c r="AO46" s="5" t="b">
        <f t="shared" si="42"/>
        <v>0</v>
      </c>
      <c r="AP46" s="5" t="b">
        <f t="shared" si="43"/>
        <v>0</v>
      </c>
      <c r="AQ46" s="5" t="b">
        <f t="shared" si="44"/>
        <v>0</v>
      </c>
      <c r="AR46" s="5" t="b">
        <f t="shared" si="45"/>
        <v>0</v>
      </c>
      <c r="AS46" s="5" t="b">
        <f t="shared" si="46"/>
        <v>0</v>
      </c>
      <c r="AT46" s="5" t="b">
        <f t="shared" si="47"/>
        <v>0</v>
      </c>
      <c r="AU46" s="5" t="b">
        <f t="shared" si="48"/>
        <v>0</v>
      </c>
      <c r="AV46" s="5" t="b">
        <f t="shared" si="49"/>
        <v>0</v>
      </c>
      <c r="AW46" s="5" t="b">
        <f t="shared" si="50"/>
        <v>0</v>
      </c>
      <c r="AX46" s="5" t="b">
        <f t="shared" si="51"/>
        <v>0</v>
      </c>
      <c r="AY46" s="5" t="b">
        <f t="shared" si="52"/>
        <v>0</v>
      </c>
      <c r="AZ46" s="5" t="b">
        <f t="shared" si="53"/>
        <v>0</v>
      </c>
      <c r="BB46" s="5">
        <f>SUM(BB45,$B2)</f>
        <v>5.125</v>
      </c>
      <c r="BC46" s="5">
        <f>COUNTIF(AQ$5:AQ$503,$B$4)</f>
        <v>0</v>
      </c>
      <c r="BD46" s="5">
        <f t="shared" si="55"/>
        <v>0</v>
      </c>
    </row>
    <row r="47" spans="1:56" ht="15">
      <c r="A47" s="10">
        <v>2.5392083644517872E-2</v>
      </c>
      <c r="B47" s="5" t="b">
        <f t="shared" si="3"/>
        <v>0</v>
      </c>
      <c r="C47" s="5" t="b">
        <f t="shared" si="4"/>
        <v>1</v>
      </c>
      <c r="D47" s="5" t="b">
        <f t="shared" si="5"/>
        <v>0</v>
      </c>
      <c r="E47" s="5" t="b">
        <f t="shared" si="6"/>
        <v>0</v>
      </c>
      <c r="F47" s="5" t="b">
        <f t="shared" si="7"/>
        <v>0</v>
      </c>
      <c r="G47" s="5" t="b">
        <f t="shared" si="8"/>
        <v>0</v>
      </c>
      <c r="H47" s="5" t="b">
        <f t="shared" si="9"/>
        <v>0</v>
      </c>
      <c r="I47" s="5" t="b">
        <f t="shared" si="10"/>
        <v>0</v>
      </c>
      <c r="J47" s="5" t="b">
        <f t="shared" si="11"/>
        <v>0</v>
      </c>
      <c r="K47" s="5" t="b">
        <f t="shared" si="12"/>
        <v>0</v>
      </c>
      <c r="L47" s="5" t="b">
        <f t="shared" si="13"/>
        <v>0</v>
      </c>
      <c r="M47" s="5" t="b">
        <f t="shared" si="14"/>
        <v>0</v>
      </c>
      <c r="N47" s="5" t="b">
        <f t="shared" si="15"/>
        <v>0</v>
      </c>
      <c r="O47" s="5" t="b">
        <f t="shared" si="16"/>
        <v>0</v>
      </c>
      <c r="P47" s="5" t="b">
        <f t="shared" si="17"/>
        <v>0</v>
      </c>
      <c r="Q47" s="5" t="b">
        <f t="shared" si="18"/>
        <v>0</v>
      </c>
      <c r="R47" s="5" t="b">
        <f t="shared" si="19"/>
        <v>0</v>
      </c>
      <c r="S47" s="5" t="b">
        <f t="shared" si="20"/>
        <v>0</v>
      </c>
      <c r="T47" s="5" t="b">
        <f t="shared" si="21"/>
        <v>0</v>
      </c>
      <c r="U47" s="5" t="b">
        <f t="shared" si="22"/>
        <v>0</v>
      </c>
      <c r="V47" s="5" t="b">
        <f t="shared" si="23"/>
        <v>0</v>
      </c>
      <c r="W47" s="5" t="b">
        <f t="shared" si="24"/>
        <v>0</v>
      </c>
      <c r="X47" s="5" t="b">
        <f t="shared" si="25"/>
        <v>0</v>
      </c>
      <c r="Y47" s="5" t="b">
        <f t="shared" si="26"/>
        <v>0</v>
      </c>
      <c r="Z47" s="5" t="b">
        <f t="shared" si="27"/>
        <v>0</v>
      </c>
      <c r="AA47" s="5" t="b">
        <f t="shared" si="28"/>
        <v>0</v>
      </c>
      <c r="AB47" s="5" t="b">
        <f t="shared" si="29"/>
        <v>0</v>
      </c>
      <c r="AC47" s="5" t="b">
        <f t="shared" si="30"/>
        <v>0</v>
      </c>
      <c r="AD47" s="5" t="b">
        <f t="shared" si="31"/>
        <v>0</v>
      </c>
      <c r="AE47" s="5" t="b">
        <f t="shared" si="32"/>
        <v>0</v>
      </c>
      <c r="AF47" s="5" t="b">
        <f t="shared" si="33"/>
        <v>0</v>
      </c>
      <c r="AG47" s="5" t="b">
        <f t="shared" si="34"/>
        <v>0</v>
      </c>
      <c r="AH47" s="5" t="b">
        <f t="shared" si="35"/>
        <v>0</v>
      </c>
      <c r="AI47" s="5" t="b">
        <f t="shared" si="36"/>
        <v>0</v>
      </c>
      <c r="AJ47" s="5" t="b">
        <f t="shared" si="37"/>
        <v>0</v>
      </c>
      <c r="AK47" s="5" t="b">
        <f t="shared" si="38"/>
        <v>0</v>
      </c>
      <c r="AL47" s="5" t="b">
        <f t="shared" si="39"/>
        <v>0</v>
      </c>
      <c r="AM47" s="5" t="b">
        <f t="shared" si="40"/>
        <v>0</v>
      </c>
      <c r="AN47" s="5" t="b">
        <f t="shared" si="41"/>
        <v>0</v>
      </c>
      <c r="AO47" s="5" t="b">
        <f t="shared" si="42"/>
        <v>0</v>
      </c>
      <c r="AP47" s="5" t="b">
        <f t="shared" si="43"/>
        <v>0</v>
      </c>
      <c r="AQ47" s="5" t="b">
        <f t="shared" si="44"/>
        <v>0</v>
      </c>
      <c r="AR47" s="5" t="b">
        <f t="shared" si="45"/>
        <v>0</v>
      </c>
      <c r="AS47" s="5" t="b">
        <f t="shared" si="46"/>
        <v>0</v>
      </c>
      <c r="AT47" s="5" t="b">
        <f t="shared" si="47"/>
        <v>0</v>
      </c>
      <c r="AU47" s="5" t="b">
        <f t="shared" si="48"/>
        <v>0</v>
      </c>
      <c r="AV47" s="5" t="b">
        <f t="shared" si="49"/>
        <v>0</v>
      </c>
      <c r="AW47" s="5" t="b">
        <f t="shared" si="50"/>
        <v>0</v>
      </c>
      <c r="AX47" s="5" t="b">
        <f t="shared" si="51"/>
        <v>0</v>
      </c>
      <c r="AY47" s="5" t="b">
        <f t="shared" si="52"/>
        <v>0</v>
      </c>
      <c r="AZ47" s="5" t="b">
        <f t="shared" si="53"/>
        <v>0</v>
      </c>
      <c r="BB47" s="5">
        <f>SUM(BB46,$B2)</f>
        <v>5.25</v>
      </c>
      <c r="BC47" s="5">
        <f>COUNTIF(AR$5:AR$503,$B$4)</f>
        <v>0</v>
      </c>
      <c r="BD47" s="5">
        <f t="shared" si="55"/>
        <v>0</v>
      </c>
    </row>
    <row r="48" spans="1:56" ht="15">
      <c r="A48" s="10">
        <v>0.34727408513816121</v>
      </c>
      <c r="B48" s="5" t="b">
        <f t="shared" si="3"/>
        <v>0</v>
      </c>
      <c r="C48" s="5" t="b">
        <f t="shared" si="4"/>
        <v>0</v>
      </c>
      <c r="D48" s="5" t="b">
        <f t="shared" si="5"/>
        <v>0</v>
      </c>
      <c r="E48" s="5" t="b">
        <f t="shared" si="6"/>
        <v>1</v>
      </c>
      <c r="F48" s="5" t="b">
        <f t="shared" si="7"/>
        <v>0</v>
      </c>
      <c r="G48" s="5" t="b">
        <f t="shared" si="8"/>
        <v>0</v>
      </c>
      <c r="H48" s="5" t="b">
        <f t="shared" si="9"/>
        <v>0</v>
      </c>
      <c r="I48" s="5" t="b">
        <f t="shared" si="10"/>
        <v>0</v>
      </c>
      <c r="J48" s="5" t="b">
        <f t="shared" si="11"/>
        <v>0</v>
      </c>
      <c r="K48" s="5" t="b">
        <f t="shared" si="12"/>
        <v>0</v>
      </c>
      <c r="L48" s="5" t="b">
        <f t="shared" si="13"/>
        <v>0</v>
      </c>
      <c r="M48" s="5" t="b">
        <f t="shared" si="14"/>
        <v>0</v>
      </c>
      <c r="N48" s="5" t="b">
        <f t="shared" si="15"/>
        <v>0</v>
      </c>
      <c r="O48" s="5" t="b">
        <f t="shared" si="16"/>
        <v>0</v>
      </c>
      <c r="P48" s="5" t="b">
        <f t="shared" si="17"/>
        <v>0</v>
      </c>
      <c r="Q48" s="5" t="b">
        <f t="shared" si="18"/>
        <v>0</v>
      </c>
      <c r="R48" s="5" t="b">
        <f t="shared" si="19"/>
        <v>0</v>
      </c>
      <c r="S48" s="5" t="b">
        <f t="shared" si="20"/>
        <v>0</v>
      </c>
      <c r="T48" s="5" t="b">
        <f t="shared" si="21"/>
        <v>0</v>
      </c>
      <c r="U48" s="5" t="b">
        <f t="shared" si="22"/>
        <v>0</v>
      </c>
      <c r="V48" s="5" t="b">
        <f t="shared" si="23"/>
        <v>0</v>
      </c>
      <c r="W48" s="5" t="b">
        <f t="shared" si="24"/>
        <v>0</v>
      </c>
      <c r="X48" s="5" t="b">
        <f t="shared" si="25"/>
        <v>0</v>
      </c>
      <c r="Y48" s="5" t="b">
        <f t="shared" si="26"/>
        <v>0</v>
      </c>
      <c r="Z48" s="5" t="b">
        <f t="shared" si="27"/>
        <v>0</v>
      </c>
      <c r="AA48" s="5" t="b">
        <f t="shared" si="28"/>
        <v>0</v>
      </c>
      <c r="AB48" s="5" t="b">
        <f t="shared" si="29"/>
        <v>0</v>
      </c>
      <c r="AC48" s="5" t="b">
        <f t="shared" si="30"/>
        <v>0</v>
      </c>
      <c r="AD48" s="5" t="b">
        <f t="shared" si="31"/>
        <v>0</v>
      </c>
      <c r="AE48" s="5" t="b">
        <f t="shared" si="32"/>
        <v>0</v>
      </c>
      <c r="AF48" s="5" t="b">
        <f t="shared" si="33"/>
        <v>0</v>
      </c>
      <c r="AG48" s="5" t="b">
        <f t="shared" si="34"/>
        <v>0</v>
      </c>
      <c r="AH48" s="5" t="b">
        <f t="shared" si="35"/>
        <v>0</v>
      </c>
      <c r="AI48" s="5" t="b">
        <f t="shared" si="36"/>
        <v>0</v>
      </c>
      <c r="AJ48" s="5" t="b">
        <f t="shared" si="37"/>
        <v>0</v>
      </c>
      <c r="AK48" s="5" t="b">
        <f t="shared" si="38"/>
        <v>0</v>
      </c>
      <c r="AL48" s="5" t="b">
        <f t="shared" si="39"/>
        <v>0</v>
      </c>
      <c r="AM48" s="5" t="b">
        <f t="shared" si="40"/>
        <v>0</v>
      </c>
      <c r="AN48" s="5" t="b">
        <f t="shared" si="41"/>
        <v>0</v>
      </c>
      <c r="AO48" s="5" t="b">
        <f t="shared" si="42"/>
        <v>0</v>
      </c>
      <c r="AP48" s="5" t="b">
        <f t="shared" si="43"/>
        <v>0</v>
      </c>
      <c r="AQ48" s="5" t="b">
        <f t="shared" si="44"/>
        <v>0</v>
      </c>
      <c r="AR48" s="5" t="b">
        <f t="shared" si="45"/>
        <v>0</v>
      </c>
      <c r="AS48" s="5" t="b">
        <f t="shared" si="46"/>
        <v>0</v>
      </c>
      <c r="AT48" s="5" t="b">
        <f t="shared" si="47"/>
        <v>0</v>
      </c>
      <c r="AU48" s="5" t="b">
        <f t="shared" si="48"/>
        <v>0</v>
      </c>
      <c r="AV48" s="5" t="b">
        <f t="shared" si="49"/>
        <v>0</v>
      </c>
      <c r="AW48" s="5" t="b">
        <f t="shared" si="50"/>
        <v>0</v>
      </c>
      <c r="AX48" s="5" t="b">
        <f t="shared" si="51"/>
        <v>0</v>
      </c>
      <c r="AY48" s="5" t="b">
        <f t="shared" si="52"/>
        <v>0</v>
      </c>
      <c r="AZ48" s="5" t="b">
        <f t="shared" si="53"/>
        <v>0</v>
      </c>
      <c r="BB48" s="5">
        <f>SUM(BB47,$B2)</f>
        <v>5.375</v>
      </c>
      <c r="BC48" s="5">
        <f>COUNTIF(AS$5:AS$503,$B$4)</f>
        <v>0</v>
      </c>
      <c r="BD48" s="5">
        <f t="shared" si="55"/>
        <v>0</v>
      </c>
    </row>
    <row r="49" spans="1:56" ht="15">
      <c r="A49" s="10">
        <v>0.68334578043315553</v>
      </c>
      <c r="B49" s="5" t="b">
        <f t="shared" si="3"/>
        <v>0</v>
      </c>
      <c r="C49" s="5" t="b">
        <f t="shared" si="4"/>
        <v>0</v>
      </c>
      <c r="D49" s="5" t="b">
        <f t="shared" si="5"/>
        <v>0</v>
      </c>
      <c r="E49" s="5" t="b">
        <f t="shared" si="6"/>
        <v>0</v>
      </c>
      <c r="F49" s="5" t="b">
        <f t="shared" si="7"/>
        <v>0</v>
      </c>
      <c r="G49" s="5" t="b">
        <f t="shared" si="8"/>
        <v>0</v>
      </c>
      <c r="H49" s="5" t="b">
        <f t="shared" si="9"/>
        <v>1</v>
      </c>
      <c r="I49" s="5" t="b">
        <f t="shared" si="10"/>
        <v>0</v>
      </c>
      <c r="J49" s="5" t="b">
        <f t="shared" si="11"/>
        <v>0</v>
      </c>
      <c r="K49" s="5" t="b">
        <f t="shared" si="12"/>
        <v>0</v>
      </c>
      <c r="L49" s="5" t="b">
        <f t="shared" si="13"/>
        <v>0</v>
      </c>
      <c r="M49" s="5" t="b">
        <f t="shared" si="14"/>
        <v>0</v>
      </c>
      <c r="N49" s="5" t="b">
        <f t="shared" si="15"/>
        <v>0</v>
      </c>
      <c r="O49" s="5" t="b">
        <f t="shared" si="16"/>
        <v>0</v>
      </c>
      <c r="P49" s="5" t="b">
        <f t="shared" si="17"/>
        <v>0</v>
      </c>
      <c r="Q49" s="5" t="b">
        <f t="shared" si="18"/>
        <v>0</v>
      </c>
      <c r="R49" s="5" t="b">
        <f t="shared" si="19"/>
        <v>0</v>
      </c>
      <c r="S49" s="5" t="b">
        <f t="shared" si="20"/>
        <v>0</v>
      </c>
      <c r="T49" s="5" t="b">
        <f t="shared" si="21"/>
        <v>0</v>
      </c>
      <c r="U49" s="5" t="b">
        <f t="shared" si="22"/>
        <v>0</v>
      </c>
      <c r="V49" s="5" t="b">
        <f t="shared" si="23"/>
        <v>0</v>
      </c>
      <c r="W49" s="5" t="b">
        <f t="shared" si="24"/>
        <v>0</v>
      </c>
      <c r="X49" s="5" t="b">
        <f t="shared" si="25"/>
        <v>0</v>
      </c>
      <c r="Y49" s="5" t="b">
        <f t="shared" si="26"/>
        <v>0</v>
      </c>
      <c r="Z49" s="5" t="b">
        <f t="shared" si="27"/>
        <v>0</v>
      </c>
      <c r="AA49" s="5" t="b">
        <f t="shared" si="28"/>
        <v>0</v>
      </c>
      <c r="AB49" s="5" t="b">
        <f t="shared" si="29"/>
        <v>0</v>
      </c>
      <c r="AC49" s="5" t="b">
        <f t="shared" si="30"/>
        <v>0</v>
      </c>
      <c r="AD49" s="5" t="b">
        <f t="shared" si="31"/>
        <v>0</v>
      </c>
      <c r="AE49" s="5" t="b">
        <f t="shared" si="32"/>
        <v>0</v>
      </c>
      <c r="AF49" s="5" t="b">
        <f t="shared" si="33"/>
        <v>0</v>
      </c>
      <c r="AG49" s="5" t="b">
        <f t="shared" si="34"/>
        <v>0</v>
      </c>
      <c r="AH49" s="5" t="b">
        <f t="shared" si="35"/>
        <v>0</v>
      </c>
      <c r="AI49" s="5" t="b">
        <f t="shared" si="36"/>
        <v>0</v>
      </c>
      <c r="AJ49" s="5" t="b">
        <f t="shared" si="37"/>
        <v>0</v>
      </c>
      <c r="AK49" s="5" t="b">
        <f t="shared" si="38"/>
        <v>0</v>
      </c>
      <c r="AL49" s="5" t="b">
        <f t="shared" si="39"/>
        <v>0</v>
      </c>
      <c r="AM49" s="5" t="b">
        <f t="shared" si="40"/>
        <v>0</v>
      </c>
      <c r="AN49" s="5" t="b">
        <f t="shared" si="41"/>
        <v>0</v>
      </c>
      <c r="AO49" s="5" t="b">
        <f t="shared" si="42"/>
        <v>0</v>
      </c>
      <c r="AP49" s="5" t="b">
        <f t="shared" si="43"/>
        <v>0</v>
      </c>
      <c r="AQ49" s="5" t="b">
        <f t="shared" si="44"/>
        <v>0</v>
      </c>
      <c r="AR49" s="5" t="b">
        <f t="shared" si="45"/>
        <v>0</v>
      </c>
      <c r="AS49" s="5" t="b">
        <f t="shared" si="46"/>
        <v>0</v>
      </c>
      <c r="AT49" s="5" t="b">
        <f t="shared" si="47"/>
        <v>0</v>
      </c>
      <c r="AU49" s="5" t="b">
        <f t="shared" si="48"/>
        <v>0</v>
      </c>
      <c r="AV49" s="5" t="b">
        <f t="shared" si="49"/>
        <v>0</v>
      </c>
      <c r="AW49" s="5" t="b">
        <f t="shared" si="50"/>
        <v>0</v>
      </c>
      <c r="AX49" s="5" t="b">
        <f t="shared" si="51"/>
        <v>0</v>
      </c>
      <c r="AY49" s="5" t="b">
        <f t="shared" si="52"/>
        <v>0</v>
      </c>
      <c r="AZ49" s="5" t="b">
        <f t="shared" si="53"/>
        <v>0</v>
      </c>
      <c r="BB49" s="5">
        <f>SUM(BB48,$B2)</f>
        <v>5.5</v>
      </c>
      <c r="BC49" s="5">
        <f>COUNTIF(AT$5:AT$503,$B$4)</f>
        <v>0</v>
      </c>
      <c r="BD49" s="5">
        <f t="shared" si="55"/>
        <v>0</v>
      </c>
    </row>
    <row r="50" spans="1:56" ht="15">
      <c r="A50" s="11">
        <v>1.3161502604879305E-2</v>
      </c>
      <c r="B50" s="5" t="b">
        <f t="shared" si="3"/>
        <v>0</v>
      </c>
      <c r="C50" s="5" t="b">
        <f t="shared" si="4"/>
        <v>1</v>
      </c>
      <c r="D50" s="5" t="b">
        <f t="shared" si="5"/>
        <v>0</v>
      </c>
      <c r="E50" s="5" t="b">
        <f t="shared" si="6"/>
        <v>0</v>
      </c>
      <c r="F50" s="5" t="b">
        <f t="shared" si="7"/>
        <v>0</v>
      </c>
      <c r="G50" s="5" t="b">
        <f t="shared" si="8"/>
        <v>0</v>
      </c>
      <c r="H50" s="5" t="b">
        <f t="shared" si="9"/>
        <v>0</v>
      </c>
      <c r="I50" s="5" t="b">
        <f t="shared" si="10"/>
        <v>0</v>
      </c>
      <c r="J50" s="5" t="b">
        <f t="shared" si="11"/>
        <v>0</v>
      </c>
      <c r="K50" s="5" t="b">
        <f t="shared" si="12"/>
        <v>0</v>
      </c>
      <c r="L50" s="5" t="b">
        <f t="shared" si="13"/>
        <v>0</v>
      </c>
      <c r="M50" s="5" t="b">
        <f t="shared" si="14"/>
        <v>0</v>
      </c>
      <c r="N50" s="5" t="b">
        <f t="shared" si="15"/>
        <v>0</v>
      </c>
      <c r="O50" s="5" t="b">
        <f t="shared" si="16"/>
        <v>0</v>
      </c>
      <c r="P50" s="5" t="b">
        <f t="shared" si="17"/>
        <v>0</v>
      </c>
      <c r="Q50" s="5" t="b">
        <f t="shared" si="18"/>
        <v>0</v>
      </c>
      <c r="R50" s="5" t="b">
        <f t="shared" si="19"/>
        <v>0</v>
      </c>
      <c r="S50" s="5" t="b">
        <f t="shared" si="20"/>
        <v>0</v>
      </c>
      <c r="T50" s="5" t="b">
        <f t="shared" si="21"/>
        <v>0</v>
      </c>
      <c r="U50" s="5" t="b">
        <f t="shared" si="22"/>
        <v>0</v>
      </c>
      <c r="V50" s="5" t="b">
        <f t="shared" si="23"/>
        <v>0</v>
      </c>
      <c r="W50" s="5" t="b">
        <f t="shared" si="24"/>
        <v>0</v>
      </c>
      <c r="X50" s="5" t="b">
        <f t="shared" si="25"/>
        <v>0</v>
      </c>
      <c r="Y50" s="5" t="b">
        <f t="shared" si="26"/>
        <v>0</v>
      </c>
      <c r="Z50" s="5" t="b">
        <f t="shared" si="27"/>
        <v>0</v>
      </c>
      <c r="AA50" s="5" t="b">
        <f t="shared" si="28"/>
        <v>0</v>
      </c>
      <c r="AB50" s="5" t="b">
        <f t="shared" si="29"/>
        <v>0</v>
      </c>
      <c r="AC50" s="5" t="b">
        <f t="shared" si="30"/>
        <v>0</v>
      </c>
      <c r="AD50" s="5" t="b">
        <f t="shared" si="31"/>
        <v>0</v>
      </c>
      <c r="AE50" s="5" t="b">
        <f t="shared" si="32"/>
        <v>0</v>
      </c>
      <c r="AF50" s="5" t="b">
        <f t="shared" si="33"/>
        <v>0</v>
      </c>
      <c r="AG50" s="5" t="b">
        <f t="shared" si="34"/>
        <v>0</v>
      </c>
      <c r="AH50" s="5" t="b">
        <f t="shared" si="35"/>
        <v>0</v>
      </c>
      <c r="AI50" s="5" t="b">
        <f t="shared" si="36"/>
        <v>0</v>
      </c>
      <c r="AJ50" s="5" t="b">
        <f t="shared" si="37"/>
        <v>0</v>
      </c>
      <c r="AK50" s="5" t="b">
        <f t="shared" si="38"/>
        <v>0</v>
      </c>
      <c r="AL50" s="5" t="b">
        <f t="shared" si="39"/>
        <v>0</v>
      </c>
      <c r="AM50" s="5" t="b">
        <f t="shared" si="40"/>
        <v>0</v>
      </c>
      <c r="AN50" s="5" t="b">
        <f t="shared" si="41"/>
        <v>0</v>
      </c>
      <c r="AO50" s="5" t="b">
        <f t="shared" si="42"/>
        <v>0</v>
      </c>
      <c r="AP50" s="5" t="b">
        <f t="shared" si="43"/>
        <v>0</v>
      </c>
      <c r="AQ50" s="5" t="b">
        <f t="shared" si="44"/>
        <v>0</v>
      </c>
      <c r="AR50" s="5" t="b">
        <f t="shared" si="45"/>
        <v>0</v>
      </c>
      <c r="AS50" s="5" t="b">
        <f t="shared" si="46"/>
        <v>0</v>
      </c>
      <c r="AT50" s="5" t="b">
        <f t="shared" si="47"/>
        <v>0</v>
      </c>
      <c r="AU50" s="5" t="b">
        <f t="shared" si="48"/>
        <v>0</v>
      </c>
      <c r="AV50" s="5" t="b">
        <f t="shared" si="49"/>
        <v>0</v>
      </c>
      <c r="AW50" s="5" t="b">
        <f t="shared" si="50"/>
        <v>0</v>
      </c>
      <c r="AX50" s="5" t="b">
        <f t="shared" si="51"/>
        <v>0</v>
      </c>
      <c r="AY50" s="5" t="b">
        <f t="shared" si="52"/>
        <v>0</v>
      </c>
      <c r="AZ50" s="5" t="b">
        <f t="shared" si="53"/>
        <v>0</v>
      </c>
      <c r="BB50" s="5">
        <f>SUM(BB49,$B2)</f>
        <v>5.625</v>
      </c>
      <c r="BC50" s="5">
        <f>COUNTIF(AU$5:AU$503,$B$4)</f>
        <v>0</v>
      </c>
      <c r="BD50" s="5">
        <f t="shared" si="55"/>
        <v>0</v>
      </c>
    </row>
    <row r="51" spans="1:56" ht="15">
      <c r="A51" s="10">
        <v>0.25774609267891807</v>
      </c>
      <c r="B51" s="5" t="b">
        <f t="shared" si="3"/>
        <v>0</v>
      </c>
      <c r="C51" s="5" t="b">
        <f t="shared" si="4"/>
        <v>0</v>
      </c>
      <c r="D51" s="5" t="b">
        <f t="shared" si="5"/>
        <v>0</v>
      </c>
      <c r="E51" s="5" t="b">
        <f t="shared" si="6"/>
        <v>1</v>
      </c>
      <c r="F51" s="5" t="b">
        <f t="shared" si="7"/>
        <v>0</v>
      </c>
      <c r="G51" s="5" t="b">
        <f t="shared" si="8"/>
        <v>0</v>
      </c>
      <c r="H51" s="5" t="b">
        <f t="shared" si="9"/>
        <v>0</v>
      </c>
      <c r="I51" s="5" t="b">
        <f t="shared" si="10"/>
        <v>0</v>
      </c>
      <c r="J51" s="5" t="b">
        <f t="shared" si="11"/>
        <v>0</v>
      </c>
      <c r="K51" s="5" t="b">
        <f t="shared" si="12"/>
        <v>0</v>
      </c>
      <c r="L51" s="5" t="b">
        <f t="shared" si="13"/>
        <v>0</v>
      </c>
      <c r="M51" s="5" t="b">
        <f t="shared" si="14"/>
        <v>0</v>
      </c>
      <c r="N51" s="5" t="b">
        <f t="shared" si="15"/>
        <v>0</v>
      </c>
      <c r="O51" s="5" t="b">
        <f t="shared" si="16"/>
        <v>0</v>
      </c>
      <c r="P51" s="5" t="b">
        <f t="shared" si="17"/>
        <v>0</v>
      </c>
      <c r="Q51" s="5" t="b">
        <f t="shared" si="18"/>
        <v>0</v>
      </c>
      <c r="R51" s="5" t="b">
        <f t="shared" si="19"/>
        <v>0</v>
      </c>
      <c r="S51" s="5" t="b">
        <f t="shared" si="20"/>
        <v>0</v>
      </c>
      <c r="T51" s="5" t="b">
        <f t="shared" si="21"/>
        <v>0</v>
      </c>
      <c r="U51" s="5" t="b">
        <f t="shared" si="22"/>
        <v>0</v>
      </c>
      <c r="V51" s="5" t="b">
        <f t="shared" si="23"/>
        <v>0</v>
      </c>
      <c r="W51" s="5" t="b">
        <f t="shared" si="24"/>
        <v>0</v>
      </c>
      <c r="X51" s="5" t="b">
        <f t="shared" si="25"/>
        <v>0</v>
      </c>
      <c r="Y51" s="5" t="b">
        <f t="shared" si="26"/>
        <v>0</v>
      </c>
      <c r="Z51" s="5" t="b">
        <f t="shared" si="27"/>
        <v>0</v>
      </c>
      <c r="AA51" s="5" t="b">
        <f t="shared" si="28"/>
        <v>0</v>
      </c>
      <c r="AB51" s="5" t="b">
        <f t="shared" si="29"/>
        <v>0</v>
      </c>
      <c r="AC51" s="5" t="b">
        <f t="shared" si="30"/>
        <v>0</v>
      </c>
      <c r="AD51" s="5" t="b">
        <f t="shared" si="31"/>
        <v>0</v>
      </c>
      <c r="AE51" s="5" t="b">
        <f t="shared" si="32"/>
        <v>0</v>
      </c>
      <c r="AF51" s="5" t="b">
        <f t="shared" si="33"/>
        <v>0</v>
      </c>
      <c r="AG51" s="5" t="b">
        <f t="shared" si="34"/>
        <v>0</v>
      </c>
      <c r="AH51" s="5" t="b">
        <f t="shared" si="35"/>
        <v>0</v>
      </c>
      <c r="AI51" s="5" t="b">
        <f t="shared" si="36"/>
        <v>0</v>
      </c>
      <c r="AJ51" s="5" t="b">
        <f t="shared" si="37"/>
        <v>0</v>
      </c>
      <c r="AK51" s="5" t="b">
        <f t="shared" si="38"/>
        <v>0</v>
      </c>
      <c r="AL51" s="5" t="b">
        <f t="shared" si="39"/>
        <v>0</v>
      </c>
      <c r="AM51" s="5" t="b">
        <f t="shared" si="40"/>
        <v>0</v>
      </c>
      <c r="AN51" s="5" t="b">
        <f t="shared" si="41"/>
        <v>0</v>
      </c>
      <c r="AO51" s="5" t="b">
        <f t="shared" si="42"/>
        <v>0</v>
      </c>
      <c r="AP51" s="5" t="b">
        <f t="shared" si="43"/>
        <v>0</v>
      </c>
      <c r="AQ51" s="5" t="b">
        <f t="shared" si="44"/>
        <v>0</v>
      </c>
      <c r="AR51" s="5" t="b">
        <f t="shared" si="45"/>
        <v>0</v>
      </c>
      <c r="AS51" s="5" t="b">
        <f t="shared" si="46"/>
        <v>0</v>
      </c>
      <c r="AT51" s="5" t="b">
        <f t="shared" si="47"/>
        <v>0</v>
      </c>
      <c r="AU51" s="5" t="b">
        <f t="shared" si="48"/>
        <v>0</v>
      </c>
      <c r="AV51" s="5" t="b">
        <f t="shared" si="49"/>
        <v>0</v>
      </c>
      <c r="AW51" s="5" t="b">
        <f t="shared" si="50"/>
        <v>0</v>
      </c>
      <c r="AX51" s="5" t="b">
        <f t="shared" si="51"/>
        <v>0</v>
      </c>
      <c r="AY51" s="5" t="b">
        <f t="shared" si="52"/>
        <v>0</v>
      </c>
      <c r="AZ51" s="5" t="b">
        <f t="shared" si="53"/>
        <v>0</v>
      </c>
      <c r="BB51" s="5">
        <f>SUM(BB50,$B2)</f>
        <v>5.75</v>
      </c>
      <c r="BC51" s="5">
        <f>COUNTIF(AV$5:AV$503,$B$4)</f>
        <v>0</v>
      </c>
      <c r="BD51" s="5">
        <f t="shared" si="55"/>
        <v>0</v>
      </c>
    </row>
    <row r="52" spans="1:56" ht="15">
      <c r="A52" s="10">
        <v>0.48615300246777987</v>
      </c>
      <c r="B52" s="5" t="b">
        <f t="shared" si="3"/>
        <v>0</v>
      </c>
      <c r="C52" s="5" t="b">
        <f t="shared" si="4"/>
        <v>0</v>
      </c>
      <c r="D52" s="5" t="b">
        <f t="shared" si="5"/>
        <v>0</v>
      </c>
      <c r="E52" s="5" t="b">
        <f t="shared" si="6"/>
        <v>0</v>
      </c>
      <c r="F52" s="5" t="b">
        <f t="shared" si="7"/>
        <v>1</v>
      </c>
      <c r="G52" s="5" t="b">
        <f t="shared" si="8"/>
        <v>0</v>
      </c>
      <c r="H52" s="5" t="b">
        <f t="shared" si="9"/>
        <v>0</v>
      </c>
      <c r="I52" s="5" t="b">
        <f t="shared" si="10"/>
        <v>0</v>
      </c>
      <c r="J52" s="5" t="b">
        <f t="shared" si="11"/>
        <v>0</v>
      </c>
      <c r="K52" s="5" t="b">
        <f t="shared" si="12"/>
        <v>0</v>
      </c>
      <c r="L52" s="5" t="b">
        <f t="shared" si="13"/>
        <v>0</v>
      </c>
      <c r="M52" s="5" t="b">
        <f t="shared" si="14"/>
        <v>0</v>
      </c>
      <c r="N52" s="5" t="b">
        <f t="shared" si="15"/>
        <v>0</v>
      </c>
      <c r="O52" s="5" t="b">
        <f t="shared" si="16"/>
        <v>0</v>
      </c>
      <c r="P52" s="5" t="b">
        <f t="shared" si="17"/>
        <v>0</v>
      </c>
      <c r="Q52" s="5" t="b">
        <f t="shared" si="18"/>
        <v>0</v>
      </c>
      <c r="R52" s="5" t="b">
        <f t="shared" si="19"/>
        <v>0</v>
      </c>
      <c r="S52" s="5" t="b">
        <f t="shared" si="20"/>
        <v>0</v>
      </c>
      <c r="T52" s="5" t="b">
        <f t="shared" si="21"/>
        <v>0</v>
      </c>
      <c r="U52" s="5" t="b">
        <f t="shared" si="22"/>
        <v>0</v>
      </c>
      <c r="V52" s="5" t="b">
        <f t="shared" si="23"/>
        <v>0</v>
      </c>
      <c r="W52" s="5" t="b">
        <f t="shared" si="24"/>
        <v>0</v>
      </c>
      <c r="X52" s="5" t="b">
        <f t="shared" si="25"/>
        <v>0</v>
      </c>
      <c r="Y52" s="5" t="b">
        <f t="shared" si="26"/>
        <v>0</v>
      </c>
      <c r="Z52" s="5" t="b">
        <f t="shared" si="27"/>
        <v>0</v>
      </c>
      <c r="AA52" s="5" t="b">
        <f t="shared" si="28"/>
        <v>0</v>
      </c>
      <c r="AB52" s="5" t="b">
        <f t="shared" si="29"/>
        <v>0</v>
      </c>
      <c r="AC52" s="5" t="b">
        <f t="shared" si="30"/>
        <v>0</v>
      </c>
      <c r="AD52" s="5" t="b">
        <f t="shared" si="31"/>
        <v>0</v>
      </c>
      <c r="AE52" s="5" t="b">
        <f t="shared" si="32"/>
        <v>0</v>
      </c>
      <c r="AF52" s="5" t="b">
        <f t="shared" si="33"/>
        <v>0</v>
      </c>
      <c r="AG52" s="5" t="b">
        <f t="shared" si="34"/>
        <v>0</v>
      </c>
      <c r="AH52" s="5" t="b">
        <f t="shared" si="35"/>
        <v>0</v>
      </c>
      <c r="AI52" s="5" t="b">
        <f t="shared" si="36"/>
        <v>0</v>
      </c>
      <c r="AJ52" s="5" t="b">
        <f t="shared" si="37"/>
        <v>0</v>
      </c>
      <c r="AK52" s="5" t="b">
        <f t="shared" si="38"/>
        <v>0</v>
      </c>
      <c r="AL52" s="5" t="b">
        <f t="shared" si="39"/>
        <v>0</v>
      </c>
      <c r="AM52" s="5" t="b">
        <f t="shared" si="40"/>
        <v>0</v>
      </c>
      <c r="AN52" s="5" t="b">
        <f t="shared" si="41"/>
        <v>0</v>
      </c>
      <c r="AO52" s="5" t="b">
        <f t="shared" si="42"/>
        <v>0</v>
      </c>
      <c r="AP52" s="5" t="b">
        <f t="shared" si="43"/>
        <v>0</v>
      </c>
      <c r="AQ52" s="5" t="b">
        <f t="shared" si="44"/>
        <v>0</v>
      </c>
      <c r="AR52" s="5" t="b">
        <f t="shared" si="45"/>
        <v>0</v>
      </c>
      <c r="AS52" s="5" t="b">
        <f t="shared" si="46"/>
        <v>0</v>
      </c>
      <c r="AT52" s="5" t="b">
        <f t="shared" si="47"/>
        <v>0</v>
      </c>
      <c r="AU52" s="5" t="b">
        <f t="shared" si="48"/>
        <v>0</v>
      </c>
      <c r="AV52" s="5" t="b">
        <f t="shared" si="49"/>
        <v>0</v>
      </c>
      <c r="AW52" s="5" t="b">
        <f t="shared" si="50"/>
        <v>0</v>
      </c>
      <c r="AX52" s="5" t="b">
        <f t="shared" si="51"/>
        <v>0</v>
      </c>
      <c r="AY52" s="5" t="b">
        <f t="shared" si="52"/>
        <v>0</v>
      </c>
      <c r="AZ52" s="5" t="b">
        <f t="shared" si="53"/>
        <v>0</v>
      </c>
      <c r="BB52" s="5">
        <f>SUM(BB51,$B2)</f>
        <v>5.875</v>
      </c>
      <c r="BC52" s="5">
        <f>COUNTIF(AW$5:AW$503,$B$4)</f>
        <v>0</v>
      </c>
      <c r="BD52" s="5">
        <f t="shared" si="55"/>
        <v>0</v>
      </c>
    </row>
    <row r="53" spans="1:56" ht="15">
      <c r="A53" s="10">
        <v>0.71839868384974248</v>
      </c>
      <c r="B53" s="5" t="b">
        <f t="shared" si="3"/>
        <v>0</v>
      </c>
      <c r="C53" s="5" t="b">
        <f t="shared" si="4"/>
        <v>0</v>
      </c>
      <c r="D53" s="5" t="b">
        <f t="shared" si="5"/>
        <v>0</v>
      </c>
      <c r="E53" s="5" t="b">
        <f t="shared" si="6"/>
        <v>0</v>
      </c>
      <c r="F53" s="5" t="b">
        <f t="shared" si="7"/>
        <v>0</v>
      </c>
      <c r="G53" s="5" t="b">
        <f t="shared" si="8"/>
        <v>0</v>
      </c>
      <c r="H53" s="5" t="b">
        <f t="shared" si="9"/>
        <v>1</v>
      </c>
      <c r="I53" s="5" t="b">
        <f t="shared" si="10"/>
        <v>0</v>
      </c>
      <c r="J53" s="5" t="b">
        <f t="shared" si="11"/>
        <v>0</v>
      </c>
      <c r="K53" s="5" t="b">
        <f t="shared" si="12"/>
        <v>0</v>
      </c>
      <c r="L53" s="5" t="b">
        <f t="shared" si="13"/>
        <v>0</v>
      </c>
      <c r="M53" s="5" t="b">
        <f t="shared" si="14"/>
        <v>0</v>
      </c>
      <c r="N53" s="5" t="b">
        <f t="shared" si="15"/>
        <v>0</v>
      </c>
      <c r="O53" s="5" t="b">
        <f t="shared" si="16"/>
        <v>0</v>
      </c>
      <c r="P53" s="5" t="b">
        <f t="shared" si="17"/>
        <v>0</v>
      </c>
      <c r="Q53" s="5" t="b">
        <f t="shared" si="18"/>
        <v>0</v>
      </c>
      <c r="R53" s="5" t="b">
        <f t="shared" si="19"/>
        <v>0</v>
      </c>
      <c r="S53" s="5" t="b">
        <f t="shared" si="20"/>
        <v>0</v>
      </c>
      <c r="T53" s="5" t="b">
        <f t="shared" si="21"/>
        <v>0</v>
      </c>
      <c r="U53" s="5" t="b">
        <f t="shared" si="22"/>
        <v>0</v>
      </c>
      <c r="V53" s="5" t="b">
        <f t="shared" si="23"/>
        <v>0</v>
      </c>
      <c r="W53" s="5" t="b">
        <f t="shared" si="24"/>
        <v>0</v>
      </c>
      <c r="X53" s="5" t="b">
        <f t="shared" si="25"/>
        <v>0</v>
      </c>
      <c r="Y53" s="5" t="b">
        <f t="shared" si="26"/>
        <v>0</v>
      </c>
      <c r="Z53" s="5" t="b">
        <f t="shared" si="27"/>
        <v>0</v>
      </c>
      <c r="AA53" s="5" t="b">
        <f t="shared" si="28"/>
        <v>0</v>
      </c>
      <c r="AB53" s="5" t="b">
        <f t="shared" si="29"/>
        <v>0</v>
      </c>
      <c r="AC53" s="5" t="b">
        <f t="shared" si="30"/>
        <v>0</v>
      </c>
      <c r="AD53" s="5" t="b">
        <f t="shared" si="31"/>
        <v>0</v>
      </c>
      <c r="AE53" s="5" t="b">
        <f t="shared" si="32"/>
        <v>0</v>
      </c>
      <c r="AF53" s="5" t="b">
        <f t="shared" si="33"/>
        <v>0</v>
      </c>
      <c r="AG53" s="5" t="b">
        <f t="shared" si="34"/>
        <v>0</v>
      </c>
      <c r="AH53" s="5" t="b">
        <f t="shared" si="35"/>
        <v>0</v>
      </c>
      <c r="AI53" s="5" t="b">
        <f t="shared" si="36"/>
        <v>0</v>
      </c>
      <c r="AJ53" s="5" t="b">
        <f t="shared" si="37"/>
        <v>0</v>
      </c>
      <c r="AK53" s="5" t="b">
        <f t="shared" si="38"/>
        <v>0</v>
      </c>
      <c r="AL53" s="5" t="b">
        <f t="shared" si="39"/>
        <v>0</v>
      </c>
      <c r="AM53" s="5" t="b">
        <f t="shared" si="40"/>
        <v>0</v>
      </c>
      <c r="AN53" s="5" t="b">
        <f t="shared" si="41"/>
        <v>0</v>
      </c>
      <c r="AO53" s="5" t="b">
        <f t="shared" si="42"/>
        <v>0</v>
      </c>
      <c r="AP53" s="5" t="b">
        <f t="shared" si="43"/>
        <v>0</v>
      </c>
      <c r="AQ53" s="5" t="b">
        <f t="shared" si="44"/>
        <v>0</v>
      </c>
      <c r="AR53" s="5" t="b">
        <f t="shared" si="45"/>
        <v>0</v>
      </c>
      <c r="AS53" s="5" t="b">
        <f t="shared" si="46"/>
        <v>0</v>
      </c>
      <c r="AT53" s="5" t="b">
        <f t="shared" si="47"/>
        <v>0</v>
      </c>
      <c r="AU53" s="5" t="b">
        <f t="shared" si="48"/>
        <v>0</v>
      </c>
      <c r="AV53" s="5" t="b">
        <f t="shared" si="49"/>
        <v>0</v>
      </c>
      <c r="AW53" s="5" t="b">
        <f t="shared" si="50"/>
        <v>0</v>
      </c>
      <c r="AX53" s="5" t="b">
        <f t="shared" si="51"/>
        <v>0</v>
      </c>
      <c r="AY53" s="5" t="b">
        <f t="shared" si="52"/>
        <v>0</v>
      </c>
      <c r="AZ53" s="5" t="b">
        <f t="shared" si="53"/>
        <v>0</v>
      </c>
      <c r="BB53" s="5">
        <f>SUM(BB52,$B2)</f>
        <v>6</v>
      </c>
      <c r="BC53" s="5">
        <f>COUNTIF(AX$5:AX$503,$B$4)</f>
        <v>0</v>
      </c>
      <c r="BD53" s="5">
        <f t="shared" si="55"/>
        <v>0</v>
      </c>
    </row>
    <row r="54" spans="1:56" ht="15">
      <c r="A54" s="10">
        <v>0.22435707951522521</v>
      </c>
      <c r="B54" s="5" t="b">
        <f t="shared" si="3"/>
        <v>0</v>
      </c>
      <c r="C54" s="5" t="b">
        <f t="shared" si="4"/>
        <v>0</v>
      </c>
      <c r="D54" s="5" t="b">
        <f t="shared" si="5"/>
        <v>1</v>
      </c>
      <c r="E54" s="5" t="b">
        <f t="shared" si="6"/>
        <v>0</v>
      </c>
      <c r="F54" s="5" t="b">
        <f t="shared" si="7"/>
        <v>0</v>
      </c>
      <c r="G54" s="5" t="b">
        <f t="shared" si="8"/>
        <v>0</v>
      </c>
      <c r="H54" s="5" t="b">
        <f t="shared" si="9"/>
        <v>0</v>
      </c>
      <c r="I54" s="5" t="b">
        <f t="shared" si="10"/>
        <v>0</v>
      </c>
      <c r="J54" s="5" t="b">
        <f t="shared" si="11"/>
        <v>0</v>
      </c>
      <c r="K54" s="5" t="b">
        <f t="shared" si="12"/>
        <v>0</v>
      </c>
      <c r="L54" s="5" t="b">
        <f t="shared" si="13"/>
        <v>0</v>
      </c>
      <c r="M54" s="5" t="b">
        <f t="shared" si="14"/>
        <v>0</v>
      </c>
      <c r="N54" s="5" t="b">
        <f t="shared" si="15"/>
        <v>0</v>
      </c>
      <c r="O54" s="5" t="b">
        <f t="shared" si="16"/>
        <v>0</v>
      </c>
      <c r="P54" s="5" t="b">
        <f t="shared" si="17"/>
        <v>0</v>
      </c>
      <c r="Q54" s="5" t="b">
        <f t="shared" si="18"/>
        <v>0</v>
      </c>
      <c r="R54" s="5" t="b">
        <f t="shared" si="19"/>
        <v>0</v>
      </c>
      <c r="S54" s="5" t="b">
        <f t="shared" si="20"/>
        <v>0</v>
      </c>
      <c r="T54" s="5" t="b">
        <f t="shared" si="21"/>
        <v>0</v>
      </c>
      <c r="U54" s="5" t="b">
        <f t="shared" si="22"/>
        <v>0</v>
      </c>
      <c r="V54" s="5" t="b">
        <f t="shared" si="23"/>
        <v>0</v>
      </c>
      <c r="W54" s="5" t="b">
        <f t="shared" si="24"/>
        <v>0</v>
      </c>
      <c r="X54" s="5" t="b">
        <f t="shared" si="25"/>
        <v>0</v>
      </c>
      <c r="Y54" s="5" t="b">
        <f t="shared" si="26"/>
        <v>0</v>
      </c>
      <c r="Z54" s="5" t="b">
        <f t="shared" si="27"/>
        <v>0</v>
      </c>
      <c r="AA54" s="5" t="b">
        <f t="shared" si="28"/>
        <v>0</v>
      </c>
      <c r="AB54" s="5" t="b">
        <f t="shared" si="29"/>
        <v>0</v>
      </c>
      <c r="AC54" s="5" t="b">
        <f t="shared" si="30"/>
        <v>0</v>
      </c>
      <c r="AD54" s="5" t="b">
        <f t="shared" si="31"/>
        <v>0</v>
      </c>
      <c r="AE54" s="5" t="b">
        <f t="shared" si="32"/>
        <v>0</v>
      </c>
      <c r="AF54" s="5" t="b">
        <f t="shared" si="33"/>
        <v>0</v>
      </c>
      <c r="AG54" s="5" t="b">
        <f t="shared" si="34"/>
        <v>0</v>
      </c>
      <c r="AH54" s="5" t="b">
        <f t="shared" si="35"/>
        <v>0</v>
      </c>
      <c r="AI54" s="5" t="b">
        <f t="shared" si="36"/>
        <v>0</v>
      </c>
      <c r="AJ54" s="5" t="b">
        <f t="shared" si="37"/>
        <v>0</v>
      </c>
      <c r="AK54" s="5" t="b">
        <f t="shared" si="38"/>
        <v>0</v>
      </c>
      <c r="AL54" s="5" t="b">
        <f t="shared" si="39"/>
        <v>0</v>
      </c>
      <c r="AM54" s="5" t="b">
        <f t="shared" si="40"/>
        <v>0</v>
      </c>
      <c r="AN54" s="5" t="b">
        <f t="shared" si="41"/>
        <v>0</v>
      </c>
      <c r="AO54" s="5" t="b">
        <f t="shared" si="42"/>
        <v>0</v>
      </c>
      <c r="AP54" s="5" t="b">
        <f t="shared" si="43"/>
        <v>0</v>
      </c>
      <c r="AQ54" s="5" t="b">
        <f t="shared" si="44"/>
        <v>0</v>
      </c>
      <c r="AR54" s="5" t="b">
        <f t="shared" si="45"/>
        <v>0</v>
      </c>
      <c r="AS54" s="5" t="b">
        <f t="shared" si="46"/>
        <v>0</v>
      </c>
      <c r="AT54" s="5" t="b">
        <f t="shared" si="47"/>
        <v>0</v>
      </c>
      <c r="AU54" s="5" t="b">
        <f t="shared" si="48"/>
        <v>0</v>
      </c>
      <c r="AV54" s="5" t="b">
        <f t="shared" si="49"/>
        <v>0</v>
      </c>
      <c r="AW54" s="5" t="b">
        <f t="shared" si="50"/>
        <v>0</v>
      </c>
      <c r="AX54" s="5" t="b">
        <f t="shared" si="51"/>
        <v>0</v>
      </c>
      <c r="AY54" s="5" t="b">
        <f t="shared" si="52"/>
        <v>0</v>
      </c>
      <c r="AZ54" s="5" t="b">
        <f t="shared" si="53"/>
        <v>0</v>
      </c>
    </row>
    <row r="55" spans="1:56" ht="15">
      <c r="A55" s="10">
        <v>0.48152527342595436</v>
      </c>
      <c r="B55" s="5" t="b">
        <f t="shared" si="3"/>
        <v>0</v>
      </c>
      <c r="C55" s="5" t="b">
        <f t="shared" si="4"/>
        <v>0</v>
      </c>
      <c r="D55" s="5" t="b">
        <f t="shared" si="5"/>
        <v>0</v>
      </c>
      <c r="E55" s="5" t="b">
        <f t="shared" si="6"/>
        <v>0</v>
      </c>
      <c r="F55" s="5" t="b">
        <f t="shared" si="7"/>
        <v>1</v>
      </c>
      <c r="G55" s="5" t="b">
        <f t="shared" si="8"/>
        <v>0</v>
      </c>
      <c r="H55" s="5" t="b">
        <f t="shared" si="9"/>
        <v>0</v>
      </c>
      <c r="I55" s="5" t="b">
        <f t="shared" si="10"/>
        <v>0</v>
      </c>
      <c r="J55" s="5" t="b">
        <f t="shared" si="11"/>
        <v>0</v>
      </c>
      <c r="K55" s="5" t="b">
        <f t="shared" si="12"/>
        <v>0</v>
      </c>
      <c r="L55" s="5" t="b">
        <f t="shared" si="13"/>
        <v>0</v>
      </c>
      <c r="M55" s="5" t="b">
        <f t="shared" si="14"/>
        <v>0</v>
      </c>
      <c r="N55" s="5" t="b">
        <f t="shared" si="15"/>
        <v>0</v>
      </c>
      <c r="O55" s="5" t="b">
        <f t="shared" si="16"/>
        <v>0</v>
      </c>
      <c r="P55" s="5" t="b">
        <f t="shared" si="17"/>
        <v>0</v>
      </c>
      <c r="Q55" s="5" t="b">
        <f t="shared" si="18"/>
        <v>0</v>
      </c>
      <c r="R55" s="5" t="b">
        <f t="shared" si="19"/>
        <v>0</v>
      </c>
      <c r="S55" s="5" t="b">
        <f t="shared" si="20"/>
        <v>0</v>
      </c>
      <c r="T55" s="5" t="b">
        <f t="shared" si="21"/>
        <v>0</v>
      </c>
      <c r="U55" s="5" t="b">
        <f t="shared" si="22"/>
        <v>0</v>
      </c>
      <c r="V55" s="5" t="b">
        <f t="shared" si="23"/>
        <v>0</v>
      </c>
      <c r="W55" s="5" t="b">
        <f t="shared" si="24"/>
        <v>0</v>
      </c>
      <c r="X55" s="5" t="b">
        <f t="shared" si="25"/>
        <v>0</v>
      </c>
      <c r="Y55" s="5" t="b">
        <f t="shared" si="26"/>
        <v>0</v>
      </c>
      <c r="Z55" s="5" t="b">
        <f t="shared" si="27"/>
        <v>0</v>
      </c>
      <c r="AA55" s="5" t="b">
        <f t="shared" si="28"/>
        <v>0</v>
      </c>
      <c r="AB55" s="5" t="b">
        <f t="shared" si="29"/>
        <v>0</v>
      </c>
      <c r="AC55" s="5" t="b">
        <f t="shared" si="30"/>
        <v>0</v>
      </c>
      <c r="AD55" s="5" t="b">
        <f t="shared" si="31"/>
        <v>0</v>
      </c>
      <c r="AE55" s="5" t="b">
        <f t="shared" si="32"/>
        <v>0</v>
      </c>
      <c r="AF55" s="5" t="b">
        <f t="shared" si="33"/>
        <v>0</v>
      </c>
      <c r="AG55" s="5" t="b">
        <f t="shared" si="34"/>
        <v>0</v>
      </c>
      <c r="AH55" s="5" t="b">
        <f t="shared" si="35"/>
        <v>0</v>
      </c>
      <c r="AI55" s="5" t="b">
        <f t="shared" si="36"/>
        <v>0</v>
      </c>
      <c r="AJ55" s="5" t="b">
        <f t="shared" si="37"/>
        <v>0</v>
      </c>
      <c r="AK55" s="5" t="b">
        <f t="shared" si="38"/>
        <v>0</v>
      </c>
      <c r="AL55" s="5" t="b">
        <f t="shared" si="39"/>
        <v>0</v>
      </c>
      <c r="AM55" s="5" t="b">
        <f t="shared" si="40"/>
        <v>0</v>
      </c>
      <c r="AN55" s="5" t="b">
        <f t="shared" si="41"/>
        <v>0</v>
      </c>
      <c r="AO55" s="5" t="b">
        <f t="shared" si="42"/>
        <v>0</v>
      </c>
      <c r="AP55" s="5" t="b">
        <f t="shared" si="43"/>
        <v>0</v>
      </c>
      <c r="AQ55" s="5" t="b">
        <f t="shared" si="44"/>
        <v>0</v>
      </c>
      <c r="AR55" s="5" t="b">
        <f t="shared" si="45"/>
        <v>0</v>
      </c>
      <c r="AS55" s="5" t="b">
        <f t="shared" si="46"/>
        <v>0</v>
      </c>
      <c r="AT55" s="5" t="b">
        <f t="shared" si="47"/>
        <v>0</v>
      </c>
      <c r="AU55" s="5" t="b">
        <f t="shared" si="48"/>
        <v>0</v>
      </c>
      <c r="AV55" s="5" t="b">
        <f t="shared" si="49"/>
        <v>0</v>
      </c>
      <c r="AW55" s="5" t="b">
        <f t="shared" si="50"/>
        <v>0</v>
      </c>
      <c r="AX55" s="5" t="b">
        <f t="shared" si="51"/>
        <v>0</v>
      </c>
      <c r="AY55" s="5" t="b">
        <f t="shared" si="52"/>
        <v>0</v>
      </c>
      <c r="AZ55" s="5" t="b">
        <f t="shared" si="53"/>
        <v>0</v>
      </c>
    </row>
    <row r="56" spans="1:56" ht="15">
      <c r="A56" s="10">
        <v>0.72302689920189689</v>
      </c>
      <c r="B56" s="5" t="b">
        <f t="shared" si="3"/>
        <v>0</v>
      </c>
      <c r="C56" s="5" t="b">
        <f t="shared" si="4"/>
        <v>0</v>
      </c>
      <c r="D56" s="5" t="b">
        <f t="shared" si="5"/>
        <v>0</v>
      </c>
      <c r="E56" s="5" t="b">
        <f t="shared" si="6"/>
        <v>0</v>
      </c>
      <c r="F56" s="5" t="b">
        <f t="shared" si="7"/>
        <v>0</v>
      </c>
      <c r="G56" s="5" t="b">
        <f t="shared" si="8"/>
        <v>0</v>
      </c>
      <c r="H56" s="5" t="b">
        <f t="shared" si="9"/>
        <v>1</v>
      </c>
      <c r="I56" s="5" t="b">
        <f t="shared" si="10"/>
        <v>0</v>
      </c>
      <c r="J56" s="5" t="b">
        <f t="shared" si="11"/>
        <v>0</v>
      </c>
      <c r="K56" s="5" t="b">
        <f t="shared" si="12"/>
        <v>0</v>
      </c>
      <c r="L56" s="5" t="b">
        <f t="shared" si="13"/>
        <v>0</v>
      </c>
      <c r="M56" s="5" t="b">
        <f t="shared" si="14"/>
        <v>0</v>
      </c>
      <c r="N56" s="5" t="b">
        <f t="shared" si="15"/>
        <v>0</v>
      </c>
      <c r="O56" s="5" t="b">
        <f t="shared" si="16"/>
        <v>0</v>
      </c>
      <c r="P56" s="5" t="b">
        <f t="shared" si="17"/>
        <v>0</v>
      </c>
      <c r="Q56" s="5" t="b">
        <f t="shared" si="18"/>
        <v>0</v>
      </c>
      <c r="R56" s="5" t="b">
        <f t="shared" si="19"/>
        <v>0</v>
      </c>
      <c r="S56" s="5" t="b">
        <f t="shared" si="20"/>
        <v>0</v>
      </c>
      <c r="T56" s="5" t="b">
        <f t="shared" si="21"/>
        <v>0</v>
      </c>
      <c r="U56" s="5" t="b">
        <f t="shared" si="22"/>
        <v>0</v>
      </c>
      <c r="V56" s="5" t="b">
        <f t="shared" si="23"/>
        <v>0</v>
      </c>
      <c r="W56" s="5" t="b">
        <f t="shared" si="24"/>
        <v>0</v>
      </c>
      <c r="X56" s="5" t="b">
        <f t="shared" si="25"/>
        <v>0</v>
      </c>
      <c r="Y56" s="5" t="b">
        <f t="shared" si="26"/>
        <v>0</v>
      </c>
      <c r="Z56" s="5" t="b">
        <f t="shared" si="27"/>
        <v>0</v>
      </c>
      <c r="AA56" s="5" t="b">
        <f t="shared" si="28"/>
        <v>0</v>
      </c>
      <c r="AB56" s="5" t="b">
        <f t="shared" si="29"/>
        <v>0</v>
      </c>
      <c r="AC56" s="5" t="b">
        <f t="shared" si="30"/>
        <v>0</v>
      </c>
      <c r="AD56" s="5" t="b">
        <f t="shared" si="31"/>
        <v>0</v>
      </c>
      <c r="AE56" s="5" t="b">
        <f t="shared" si="32"/>
        <v>0</v>
      </c>
      <c r="AF56" s="5" t="b">
        <f t="shared" si="33"/>
        <v>0</v>
      </c>
      <c r="AG56" s="5" t="b">
        <f t="shared" si="34"/>
        <v>0</v>
      </c>
      <c r="AH56" s="5" t="b">
        <f t="shared" si="35"/>
        <v>0</v>
      </c>
      <c r="AI56" s="5" t="b">
        <f t="shared" si="36"/>
        <v>0</v>
      </c>
      <c r="AJ56" s="5" t="b">
        <f t="shared" si="37"/>
        <v>0</v>
      </c>
      <c r="AK56" s="5" t="b">
        <f t="shared" si="38"/>
        <v>0</v>
      </c>
      <c r="AL56" s="5" t="b">
        <f t="shared" si="39"/>
        <v>0</v>
      </c>
      <c r="AM56" s="5" t="b">
        <f t="shared" si="40"/>
        <v>0</v>
      </c>
      <c r="AN56" s="5" t="b">
        <f t="shared" si="41"/>
        <v>0</v>
      </c>
      <c r="AO56" s="5" t="b">
        <f t="shared" si="42"/>
        <v>0</v>
      </c>
      <c r="AP56" s="5" t="b">
        <f t="shared" si="43"/>
        <v>0</v>
      </c>
      <c r="AQ56" s="5" t="b">
        <f t="shared" si="44"/>
        <v>0</v>
      </c>
      <c r="AR56" s="5" t="b">
        <f t="shared" si="45"/>
        <v>0</v>
      </c>
      <c r="AS56" s="5" t="b">
        <f t="shared" si="46"/>
        <v>0</v>
      </c>
      <c r="AT56" s="5" t="b">
        <f t="shared" si="47"/>
        <v>0</v>
      </c>
      <c r="AU56" s="5" t="b">
        <f t="shared" si="48"/>
        <v>0</v>
      </c>
      <c r="AV56" s="5" t="b">
        <f t="shared" si="49"/>
        <v>0</v>
      </c>
      <c r="AW56" s="5" t="b">
        <f t="shared" si="50"/>
        <v>0</v>
      </c>
      <c r="AX56" s="5" t="b">
        <f t="shared" si="51"/>
        <v>0</v>
      </c>
      <c r="AY56" s="5" t="b">
        <f t="shared" si="52"/>
        <v>0</v>
      </c>
      <c r="AZ56" s="5" t="b">
        <f t="shared" si="53"/>
        <v>0</v>
      </c>
    </row>
    <row r="57" spans="1:56" ht="15">
      <c r="A57" s="11">
        <v>0.96896245935560044</v>
      </c>
      <c r="B57" s="5" t="b">
        <f t="shared" si="3"/>
        <v>0</v>
      </c>
      <c r="C57" s="5" t="b">
        <f t="shared" si="4"/>
        <v>0</v>
      </c>
      <c r="D57" s="5" t="b">
        <f t="shared" si="5"/>
        <v>0</v>
      </c>
      <c r="E57" s="5" t="b">
        <f t="shared" si="6"/>
        <v>0</v>
      </c>
      <c r="F57" s="5" t="b">
        <f t="shared" si="7"/>
        <v>0</v>
      </c>
      <c r="G57" s="5" t="b">
        <f t="shared" si="8"/>
        <v>0</v>
      </c>
      <c r="H57" s="5" t="b">
        <f t="shared" si="9"/>
        <v>0</v>
      </c>
      <c r="I57" s="5" t="b">
        <f t="shared" si="10"/>
        <v>0</v>
      </c>
      <c r="J57" s="5" t="b">
        <f t="shared" si="11"/>
        <v>1</v>
      </c>
      <c r="K57" s="5" t="b">
        <f t="shared" si="12"/>
        <v>0</v>
      </c>
      <c r="L57" s="5" t="b">
        <f t="shared" si="13"/>
        <v>0</v>
      </c>
      <c r="M57" s="5" t="b">
        <f t="shared" si="14"/>
        <v>0</v>
      </c>
      <c r="N57" s="5" t="b">
        <f t="shared" si="15"/>
        <v>0</v>
      </c>
      <c r="O57" s="5" t="b">
        <f t="shared" si="16"/>
        <v>0</v>
      </c>
      <c r="P57" s="5" t="b">
        <f t="shared" si="17"/>
        <v>0</v>
      </c>
      <c r="Q57" s="5" t="b">
        <f t="shared" si="18"/>
        <v>0</v>
      </c>
      <c r="R57" s="5" t="b">
        <f t="shared" si="19"/>
        <v>0</v>
      </c>
      <c r="S57" s="5" t="b">
        <f t="shared" si="20"/>
        <v>0</v>
      </c>
      <c r="T57" s="5" t="b">
        <f t="shared" si="21"/>
        <v>0</v>
      </c>
      <c r="U57" s="5" t="b">
        <f t="shared" si="22"/>
        <v>0</v>
      </c>
      <c r="V57" s="5" t="b">
        <f t="shared" si="23"/>
        <v>0</v>
      </c>
      <c r="W57" s="5" t="b">
        <f t="shared" si="24"/>
        <v>0</v>
      </c>
      <c r="X57" s="5" t="b">
        <f t="shared" si="25"/>
        <v>0</v>
      </c>
      <c r="Y57" s="5" t="b">
        <f t="shared" si="26"/>
        <v>0</v>
      </c>
      <c r="Z57" s="5" t="b">
        <f t="shared" si="27"/>
        <v>0</v>
      </c>
      <c r="AA57" s="5" t="b">
        <f t="shared" si="28"/>
        <v>0</v>
      </c>
      <c r="AB57" s="5" t="b">
        <f t="shared" si="29"/>
        <v>0</v>
      </c>
      <c r="AC57" s="5" t="b">
        <f t="shared" si="30"/>
        <v>0</v>
      </c>
      <c r="AD57" s="5" t="b">
        <f t="shared" si="31"/>
        <v>0</v>
      </c>
      <c r="AE57" s="5" t="b">
        <f t="shared" si="32"/>
        <v>0</v>
      </c>
      <c r="AF57" s="5" t="b">
        <f t="shared" si="33"/>
        <v>0</v>
      </c>
      <c r="AG57" s="5" t="b">
        <f t="shared" si="34"/>
        <v>0</v>
      </c>
      <c r="AH57" s="5" t="b">
        <f t="shared" si="35"/>
        <v>0</v>
      </c>
      <c r="AI57" s="5" t="b">
        <f t="shared" si="36"/>
        <v>0</v>
      </c>
      <c r="AJ57" s="5" t="b">
        <f t="shared" si="37"/>
        <v>0</v>
      </c>
      <c r="AK57" s="5" t="b">
        <f t="shared" si="38"/>
        <v>0</v>
      </c>
      <c r="AL57" s="5" t="b">
        <f t="shared" si="39"/>
        <v>0</v>
      </c>
      <c r="AM57" s="5" t="b">
        <f t="shared" si="40"/>
        <v>0</v>
      </c>
      <c r="AN57" s="5" t="b">
        <f t="shared" si="41"/>
        <v>0</v>
      </c>
      <c r="AO57" s="5" t="b">
        <f t="shared" si="42"/>
        <v>0</v>
      </c>
      <c r="AP57" s="5" t="b">
        <f t="shared" si="43"/>
        <v>0</v>
      </c>
      <c r="AQ57" s="5" t="b">
        <f t="shared" si="44"/>
        <v>0</v>
      </c>
      <c r="AR57" s="5" t="b">
        <f t="shared" si="45"/>
        <v>0</v>
      </c>
      <c r="AS57" s="5" t="b">
        <f t="shared" si="46"/>
        <v>0</v>
      </c>
      <c r="AT57" s="5" t="b">
        <f t="shared" si="47"/>
        <v>0</v>
      </c>
      <c r="AU57" s="5" t="b">
        <f t="shared" si="48"/>
        <v>0</v>
      </c>
      <c r="AV57" s="5" t="b">
        <f t="shared" si="49"/>
        <v>0</v>
      </c>
      <c r="AW57" s="5" t="b">
        <f t="shared" si="50"/>
        <v>0</v>
      </c>
      <c r="AX57" s="5" t="b">
        <f t="shared" si="51"/>
        <v>0</v>
      </c>
      <c r="AY57" s="5" t="b">
        <f t="shared" si="52"/>
        <v>0</v>
      </c>
      <c r="AZ57" s="5" t="b">
        <f t="shared" si="53"/>
        <v>0</v>
      </c>
    </row>
    <row r="58" spans="1:56" ht="15">
      <c r="A58" s="10">
        <v>0.53925925925925944</v>
      </c>
      <c r="B58" s="5" t="b">
        <f t="shared" si="3"/>
        <v>0</v>
      </c>
      <c r="C58" s="5" t="b">
        <f t="shared" si="4"/>
        <v>0</v>
      </c>
      <c r="D58" s="5" t="b">
        <f t="shared" si="5"/>
        <v>0</v>
      </c>
      <c r="E58" s="5" t="b">
        <f t="shared" si="6"/>
        <v>0</v>
      </c>
      <c r="F58" s="5" t="b">
        <f t="shared" si="7"/>
        <v>0</v>
      </c>
      <c r="G58" s="5" t="b">
        <f t="shared" si="8"/>
        <v>1</v>
      </c>
      <c r="H58" s="5" t="b">
        <f t="shared" si="9"/>
        <v>0</v>
      </c>
      <c r="I58" s="5" t="b">
        <f t="shared" si="10"/>
        <v>0</v>
      </c>
      <c r="J58" s="5" t="b">
        <f t="shared" si="11"/>
        <v>0</v>
      </c>
      <c r="K58" s="5" t="b">
        <f t="shared" si="12"/>
        <v>0</v>
      </c>
      <c r="L58" s="5" t="b">
        <f t="shared" si="13"/>
        <v>0</v>
      </c>
      <c r="M58" s="5" t="b">
        <f t="shared" si="14"/>
        <v>0</v>
      </c>
      <c r="N58" s="5" t="b">
        <f t="shared" si="15"/>
        <v>0</v>
      </c>
      <c r="O58" s="5" t="b">
        <f t="shared" si="16"/>
        <v>0</v>
      </c>
      <c r="P58" s="5" t="b">
        <f t="shared" si="17"/>
        <v>0</v>
      </c>
      <c r="Q58" s="5" t="b">
        <f t="shared" si="18"/>
        <v>0</v>
      </c>
      <c r="R58" s="5" t="b">
        <f t="shared" si="19"/>
        <v>0</v>
      </c>
      <c r="S58" s="5" t="b">
        <f t="shared" si="20"/>
        <v>0</v>
      </c>
      <c r="T58" s="5" t="b">
        <f t="shared" si="21"/>
        <v>0</v>
      </c>
      <c r="U58" s="5" t="b">
        <f t="shared" si="22"/>
        <v>0</v>
      </c>
      <c r="V58" s="5" t="b">
        <f t="shared" si="23"/>
        <v>0</v>
      </c>
      <c r="W58" s="5" t="b">
        <f t="shared" si="24"/>
        <v>0</v>
      </c>
      <c r="X58" s="5" t="b">
        <f t="shared" si="25"/>
        <v>0</v>
      </c>
      <c r="Y58" s="5" t="b">
        <f t="shared" si="26"/>
        <v>0</v>
      </c>
      <c r="Z58" s="5" t="b">
        <f t="shared" si="27"/>
        <v>0</v>
      </c>
      <c r="AA58" s="5" t="b">
        <f t="shared" si="28"/>
        <v>0</v>
      </c>
      <c r="AB58" s="5" t="b">
        <f t="shared" si="29"/>
        <v>0</v>
      </c>
      <c r="AC58" s="5" t="b">
        <f t="shared" si="30"/>
        <v>0</v>
      </c>
      <c r="AD58" s="5" t="b">
        <f t="shared" si="31"/>
        <v>0</v>
      </c>
      <c r="AE58" s="5" t="b">
        <f t="shared" si="32"/>
        <v>0</v>
      </c>
      <c r="AF58" s="5" t="b">
        <f t="shared" si="33"/>
        <v>0</v>
      </c>
      <c r="AG58" s="5" t="b">
        <f t="shared" si="34"/>
        <v>0</v>
      </c>
      <c r="AH58" s="5" t="b">
        <f t="shared" si="35"/>
        <v>0</v>
      </c>
      <c r="AI58" s="5" t="b">
        <f t="shared" si="36"/>
        <v>0</v>
      </c>
      <c r="AJ58" s="5" t="b">
        <f t="shared" si="37"/>
        <v>0</v>
      </c>
      <c r="AK58" s="5" t="b">
        <f t="shared" si="38"/>
        <v>0</v>
      </c>
      <c r="AL58" s="5" t="b">
        <f t="shared" si="39"/>
        <v>0</v>
      </c>
      <c r="AM58" s="5" t="b">
        <f t="shared" si="40"/>
        <v>0</v>
      </c>
      <c r="AN58" s="5" t="b">
        <f t="shared" si="41"/>
        <v>0</v>
      </c>
      <c r="AO58" s="5" t="b">
        <f t="shared" si="42"/>
        <v>0</v>
      </c>
      <c r="AP58" s="5" t="b">
        <f t="shared" si="43"/>
        <v>0</v>
      </c>
      <c r="AQ58" s="5" t="b">
        <f t="shared" si="44"/>
        <v>0</v>
      </c>
      <c r="AR58" s="5" t="b">
        <f t="shared" si="45"/>
        <v>0</v>
      </c>
      <c r="AS58" s="5" t="b">
        <f t="shared" si="46"/>
        <v>0</v>
      </c>
      <c r="AT58" s="5" t="b">
        <f t="shared" si="47"/>
        <v>0</v>
      </c>
      <c r="AU58" s="5" t="b">
        <f t="shared" si="48"/>
        <v>0</v>
      </c>
      <c r="AV58" s="5" t="b">
        <f t="shared" si="49"/>
        <v>0</v>
      </c>
      <c r="AW58" s="5" t="b">
        <f t="shared" si="50"/>
        <v>0</v>
      </c>
      <c r="AX58" s="5" t="b">
        <f t="shared" si="51"/>
        <v>0</v>
      </c>
      <c r="AY58" s="5" t="b">
        <f t="shared" si="52"/>
        <v>0</v>
      </c>
      <c r="AZ58" s="5" t="b">
        <f t="shared" si="53"/>
        <v>0</v>
      </c>
    </row>
    <row r="59" spans="1:56" ht="15">
      <c r="A59" s="10">
        <v>8.9985052316893993E-2</v>
      </c>
      <c r="B59" s="5" t="b">
        <f t="shared" si="3"/>
        <v>0</v>
      </c>
      <c r="C59" s="5" t="b">
        <f t="shared" si="4"/>
        <v>1</v>
      </c>
      <c r="D59" s="5" t="b">
        <f t="shared" si="5"/>
        <v>0</v>
      </c>
      <c r="E59" s="5" t="b">
        <f t="shared" si="6"/>
        <v>0</v>
      </c>
      <c r="F59" s="5" t="b">
        <f t="shared" si="7"/>
        <v>0</v>
      </c>
      <c r="G59" s="5" t="b">
        <f t="shared" si="8"/>
        <v>0</v>
      </c>
      <c r="H59" s="5" t="b">
        <f t="shared" si="9"/>
        <v>0</v>
      </c>
      <c r="I59" s="5" t="b">
        <f t="shared" si="10"/>
        <v>0</v>
      </c>
      <c r="J59" s="5" t="b">
        <f t="shared" si="11"/>
        <v>0</v>
      </c>
      <c r="K59" s="5" t="b">
        <f t="shared" si="12"/>
        <v>0</v>
      </c>
      <c r="L59" s="5" t="b">
        <f t="shared" si="13"/>
        <v>0</v>
      </c>
      <c r="M59" s="5" t="b">
        <f t="shared" si="14"/>
        <v>0</v>
      </c>
      <c r="N59" s="5" t="b">
        <f t="shared" si="15"/>
        <v>0</v>
      </c>
      <c r="O59" s="5" t="b">
        <f t="shared" si="16"/>
        <v>0</v>
      </c>
      <c r="P59" s="5" t="b">
        <f t="shared" si="17"/>
        <v>0</v>
      </c>
      <c r="Q59" s="5" t="b">
        <f t="shared" si="18"/>
        <v>0</v>
      </c>
      <c r="R59" s="5" t="b">
        <f t="shared" si="19"/>
        <v>0</v>
      </c>
      <c r="S59" s="5" t="b">
        <f t="shared" si="20"/>
        <v>0</v>
      </c>
      <c r="T59" s="5" t="b">
        <f t="shared" si="21"/>
        <v>0</v>
      </c>
      <c r="U59" s="5" t="b">
        <f t="shared" si="22"/>
        <v>0</v>
      </c>
      <c r="V59" s="5" t="b">
        <f t="shared" si="23"/>
        <v>0</v>
      </c>
      <c r="W59" s="5" t="b">
        <f t="shared" si="24"/>
        <v>0</v>
      </c>
      <c r="X59" s="5" t="b">
        <f t="shared" si="25"/>
        <v>0</v>
      </c>
      <c r="Y59" s="5" t="b">
        <f t="shared" si="26"/>
        <v>0</v>
      </c>
      <c r="Z59" s="5" t="b">
        <f t="shared" si="27"/>
        <v>0</v>
      </c>
      <c r="AA59" s="5" t="b">
        <f t="shared" si="28"/>
        <v>0</v>
      </c>
      <c r="AB59" s="5" t="b">
        <f t="shared" si="29"/>
        <v>0</v>
      </c>
      <c r="AC59" s="5" t="b">
        <f t="shared" si="30"/>
        <v>0</v>
      </c>
      <c r="AD59" s="5" t="b">
        <f t="shared" si="31"/>
        <v>0</v>
      </c>
      <c r="AE59" s="5" t="b">
        <f t="shared" si="32"/>
        <v>0</v>
      </c>
      <c r="AF59" s="5" t="b">
        <f t="shared" si="33"/>
        <v>0</v>
      </c>
      <c r="AG59" s="5" t="b">
        <f t="shared" si="34"/>
        <v>0</v>
      </c>
      <c r="AH59" s="5" t="b">
        <f t="shared" si="35"/>
        <v>0</v>
      </c>
      <c r="AI59" s="5" t="b">
        <f t="shared" si="36"/>
        <v>0</v>
      </c>
      <c r="AJ59" s="5" t="b">
        <f t="shared" si="37"/>
        <v>0</v>
      </c>
      <c r="AK59" s="5" t="b">
        <f t="shared" si="38"/>
        <v>0</v>
      </c>
      <c r="AL59" s="5" t="b">
        <f t="shared" si="39"/>
        <v>0</v>
      </c>
      <c r="AM59" s="5" t="b">
        <f t="shared" si="40"/>
        <v>0</v>
      </c>
      <c r="AN59" s="5" t="b">
        <f t="shared" si="41"/>
        <v>0</v>
      </c>
      <c r="AO59" s="5" t="b">
        <f t="shared" si="42"/>
        <v>0</v>
      </c>
      <c r="AP59" s="5" t="b">
        <f t="shared" si="43"/>
        <v>0</v>
      </c>
      <c r="AQ59" s="5" t="b">
        <f t="shared" si="44"/>
        <v>0</v>
      </c>
      <c r="AR59" s="5" t="b">
        <f t="shared" si="45"/>
        <v>0</v>
      </c>
      <c r="AS59" s="5" t="b">
        <f t="shared" si="46"/>
        <v>0</v>
      </c>
      <c r="AT59" s="5" t="b">
        <f t="shared" si="47"/>
        <v>0</v>
      </c>
      <c r="AU59" s="5" t="b">
        <f t="shared" si="48"/>
        <v>0</v>
      </c>
      <c r="AV59" s="5" t="b">
        <f t="shared" si="49"/>
        <v>0</v>
      </c>
      <c r="AW59" s="5" t="b">
        <f t="shared" si="50"/>
        <v>0</v>
      </c>
      <c r="AX59" s="5" t="b">
        <f t="shared" si="51"/>
        <v>0</v>
      </c>
      <c r="AY59" s="5" t="b">
        <f t="shared" si="52"/>
        <v>0</v>
      </c>
      <c r="AZ59" s="5" t="b">
        <f t="shared" si="53"/>
        <v>0</v>
      </c>
    </row>
    <row r="60" spans="1:56" ht="15">
      <c r="A60" s="10">
        <v>0.35246636771300244</v>
      </c>
      <c r="B60" s="5" t="b">
        <f t="shared" si="3"/>
        <v>0</v>
      </c>
      <c r="C60" s="5" t="b">
        <f t="shared" si="4"/>
        <v>0</v>
      </c>
      <c r="D60" s="5" t="b">
        <f t="shared" si="5"/>
        <v>0</v>
      </c>
      <c r="E60" s="5" t="b">
        <f t="shared" si="6"/>
        <v>1</v>
      </c>
      <c r="F60" s="5" t="b">
        <f t="shared" si="7"/>
        <v>0</v>
      </c>
      <c r="G60" s="5" t="b">
        <f t="shared" si="8"/>
        <v>0</v>
      </c>
      <c r="H60" s="5" t="b">
        <f t="shared" si="9"/>
        <v>0</v>
      </c>
      <c r="I60" s="5" t="b">
        <f t="shared" si="10"/>
        <v>0</v>
      </c>
      <c r="J60" s="5" t="b">
        <f t="shared" si="11"/>
        <v>0</v>
      </c>
      <c r="K60" s="5" t="b">
        <f t="shared" si="12"/>
        <v>0</v>
      </c>
      <c r="L60" s="5" t="b">
        <f t="shared" si="13"/>
        <v>0</v>
      </c>
      <c r="M60" s="5" t="b">
        <f t="shared" si="14"/>
        <v>0</v>
      </c>
      <c r="N60" s="5" t="b">
        <f t="shared" si="15"/>
        <v>0</v>
      </c>
      <c r="O60" s="5" t="b">
        <f t="shared" si="16"/>
        <v>0</v>
      </c>
      <c r="P60" s="5" t="b">
        <f t="shared" si="17"/>
        <v>0</v>
      </c>
      <c r="Q60" s="5" t="b">
        <f t="shared" si="18"/>
        <v>0</v>
      </c>
      <c r="R60" s="5" t="b">
        <f t="shared" si="19"/>
        <v>0</v>
      </c>
      <c r="S60" s="5" t="b">
        <f t="shared" si="20"/>
        <v>0</v>
      </c>
      <c r="T60" s="5" t="b">
        <f t="shared" si="21"/>
        <v>0</v>
      </c>
      <c r="U60" s="5" t="b">
        <f t="shared" si="22"/>
        <v>0</v>
      </c>
      <c r="V60" s="5" t="b">
        <f t="shared" si="23"/>
        <v>0</v>
      </c>
      <c r="W60" s="5" t="b">
        <f t="shared" si="24"/>
        <v>0</v>
      </c>
      <c r="X60" s="5" t="b">
        <f t="shared" si="25"/>
        <v>0</v>
      </c>
      <c r="Y60" s="5" t="b">
        <f t="shared" si="26"/>
        <v>0</v>
      </c>
      <c r="Z60" s="5" t="b">
        <f t="shared" si="27"/>
        <v>0</v>
      </c>
      <c r="AA60" s="5" t="b">
        <f t="shared" si="28"/>
        <v>0</v>
      </c>
      <c r="AB60" s="5" t="b">
        <f t="shared" si="29"/>
        <v>0</v>
      </c>
      <c r="AC60" s="5" t="b">
        <f t="shared" si="30"/>
        <v>0</v>
      </c>
      <c r="AD60" s="5" t="b">
        <f t="shared" si="31"/>
        <v>0</v>
      </c>
      <c r="AE60" s="5" t="b">
        <f t="shared" si="32"/>
        <v>0</v>
      </c>
      <c r="AF60" s="5" t="b">
        <f t="shared" si="33"/>
        <v>0</v>
      </c>
      <c r="AG60" s="5" t="b">
        <f t="shared" si="34"/>
        <v>0</v>
      </c>
      <c r="AH60" s="5" t="b">
        <f t="shared" si="35"/>
        <v>0</v>
      </c>
      <c r="AI60" s="5" t="b">
        <f t="shared" si="36"/>
        <v>0</v>
      </c>
      <c r="AJ60" s="5" t="b">
        <f t="shared" si="37"/>
        <v>0</v>
      </c>
      <c r="AK60" s="5" t="b">
        <f t="shared" si="38"/>
        <v>0</v>
      </c>
      <c r="AL60" s="5" t="b">
        <f t="shared" si="39"/>
        <v>0</v>
      </c>
      <c r="AM60" s="5" t="b">
        <f t="shared" si="40"/>
        <v>0</v>
      </c>
      <c r="AN60" s="5" t="b">
        <f t="shared" si="41"/>
        <v>0</v>
      </c>
      <c r="AO60" s="5" t="b">
        <f t="shared" si="42"/>
        <v>0</v>
      </c>
      <c r="AP60" s="5" t="b">
        <f t="shared" si="43"/>
        <v>0</v>
      </c>
      <c r="AQ60" s="5" t="b">
        <f t="shared" si="44"/>
        <v>0</v>
      </c>
      <c r="AR60" s="5" t="b">
        <f t="shared" si="45"/>
        <v>0</v>
      </c>
      <c r="AS60" s="5" t="b">
        <f t="shared" si="46"/>
        <v>0</v>
      </c>
      <c r="AT60" s="5" t="b">
        <f t="shared" si="47"/>
        <v>0</v>
      </c>
      <c r="AU60" s="5" t="b">
        <f t="shared" si="48"/>
        <v>0</v>
      </c>
      <c r="AV60" s="5" t="b">
        <f t="shared" si="49"/>
        <v>0</v>
      </c>
      <c r="AW60" s="5" t="b">
        <f t="shared" si="50"/>
        <v>0</v>
      </c>
      <c r="AX60" s="5" t="b">
        <f t="shared" si="51"/>
        <v>0</v>
      </c>
      <c r="AY60" s="5" t="b">
        <f t="shared" si="52"/>
        <v>0</v>
      </c>
      <c r="AZ60" s="5" t="b">
        <f t="shared" si="53"/>
        <v>0</v>
      </c>
    </row>
    <row r="61" spans="1:56" ht="15">
      <c r="A61" s="10">
        <v>0.60777279521674032</v>
      </c>
      <c r="B61" s="5" t="b">
        <f t="shared" si="3"/>
        <v>0</v>
      </c>
      <c r="C61" s="5" t="b">
        <f t="shared" si="4"/>
        <v>0</v>
      </c>
      <c r="D61" s="5" t="b">
        <f t="shared" si="5"/>
        <v>0</v>
      </c>
      <c r="E61" s="5" t="b">
        <f t="shared" si="6"/>
        <v>0</v>
      </c>
      <c r="F61" s="5" t="b">
        <f t="shared" si="7"/>
        <v>0</v>
      </c>
      <c r="G61" s="5" t="b">
        <f t="shared" si="8"/>
        <v>1</v>
      </c>
      <c r="H61" s="5" t="b">
        <f t="shared" si="9"/>
        <v>0</v>
      </c>
      <c r="I61" s="5" t="b">
        <f t="shared" si="10"/>
        <v>0</v>
      </c>
      <c r="J61" s="5" t="b">
        <f t="shared" si="11"/>
        <v>0</v>
      </c>
      <c r="K61" s="5" t="b">
        <f t="shared" si="12"/>
        <v>0</v>
      </c>
      <c r="L61" s="5" t="b">
        <f t="shared" si="13"/>
        <v>0</v>
      </c>
      <c r="M61" s="5" t="b">
        <f t="shared" si="14"/>
        <v>0</v>
      </c>
      <c r="N61" s="5" t="b">
        <f t="shared" si="15"/>
        <v>0</v>
      </c>
      <c r="O61" s="5" t="b">
        <f t="shared" si="16"/>
        <v>0</v>
      </c>
      <c r="P61" s="5" t="b">
        <f t="shared" si="17"/>
        <v>0</v>
      </c>
      <c r="Q61" s="5" t="b">
        <f t="shared" si="18"/>
        <v>0</v>
      </c>
      <c r="R61" s="5" t="b">
        <f t="shared" si="19"/>
        <v>0</v>
      </c>
      <c r="S61" s="5" t="b">
        <f t="shared" si="20"/>
        <v>0</v>
      </c>
      <c r="T61" s="5" t="b">
        <f t="shared" si="21"/>
        <v>0</v>
      </c>
      <c r="U61" s="5" t="b">
        <f t="shared" si="22"/>
        <v>0</v>
      </c>
      <c r="V61" s="5" t="b">
        <f t="shared" si="23"/>
        <v>0</v>
      </c>
      <c r="W61" s="5" t="b">
        <f t="shared" si="24"/>
        <v>0</v>
      </c>
      <c r="X61" s="5" t="b">
        <f t="shared" si="25"/>
        <v>0</v>
      </c>
      <c r="Y61" s="5" t="b">
        <f t="shared" si="26"/>
        <v>0</v>
      </c>
      <c r="Z61" s="5" t="b">
        <f t="shared" si="27"/>
        <v>0</v>
      </c>
      <c r="AA61" s="5" t="b">
        <f t="shared" si="28"/>
        <v>0</v>
      </c>
      <c r="AB61" s="5" t="b">
        <f t="shared" si="29"/>
        <v>0</v>
      </c>
      <c r="AC61" s="5" t="b">
        <f t="shared" si="30"/>
        <v>0</v>
      </c>
      <c r="AD61" s="5" t="b">
        <f t="shared" si="31"/>
        <v>0</v>
      </c>
      <c r="AE61" s="5" t="b">
        <f t="shared" si="32"/>
        <v>0</v>
      </c>
      <c r="AF61" s="5" t="b">
        <f t="shared" si="33"/>
        <v>0</v>
      </c>
      <c r="AG61" s="5" t="b">
        <f t="shared" si="34"/>
        <v>0</v>
      </c>
      <c r="AH61" s="5" t="b">
        <f t="shared" si="35"/>
        <v>0</v>
      </c>
      <c r="AI61" s="5" t="b">
        <f t="shared" si="36"/>
        <v>0</v>
      </c>
      <c r="AJ61" s="5" t="b">
        <f t="shared" si="37"/>
        <v>0</v>
      </c>
      <c r="AK61" s="5" t="b">
        <f t="shared" si="38"/>
        <v>0</v>
      </c>
      <c r="AL61" s="5" t="b">
        <f t="shared" si="39"/>
        <v>0</v>
      </c>
      <c r="AM61" s="5" t="b">
        <f t="shared" si="40"/>
        <v>0</v>
      </c>
      <c r="AN61" s="5" t="b">
        <f t="shared" si="41"/>
        <v>0</v>
      </c>
      <c r="AO61" s="5" t="b">
        <f t="shared" si="42"/>
        <v>0</v>
      </c>
      <c r="AP61" s="5" t="b">
        <f t="shared" si="43"/>
        <v>0</v>
      </c>
      <c r="AQ61" s="5" t="b">
        <f t="shared" si="44"/>
        <v>0</v>
      </c>
      <c r="AR61" s="5" t="b">
        <f t="shared" si="45"/>
        <v>0</v>
      </c>
      <c r="AS61" s="5" t="b">
        <f t="shared" si="46"/>
        <v>0</v>
      </c>
      <c r="AT61" s="5" t="b">
        <f t="shared" si="47"/>
        <v>0</v>
      </c>
      <c r="AU61" s="5" t="b">
        <f t="shared" si="48"/>
        <v>0</v>
      </c>
      <c r="AV61" s="5" t="b">
        <f t="shared" si="49"/>
        <v>0</v>
      </c>
      <c r="AW61" s="5" t="b">
        <f t="shared" si="50"/>
        <v>0</v>
      </c>
      <c r="AX61" s="5" t="b">
        <f t="shared" si="51"/>
        <v>0</v>
      </c>
      <c r="AY61" s="5" t="b">
        <f t="shared" si="52"/>
        <v>0</v>
      </c>
      <c r="AZ61" s="5" t="b">
        <f t="shared" si="53"/>
        <v>0</v>
      </c>
    </row>
    <row r="62" spans="1:56" ht="15">
      <c r="A62" s="11">
        <v>0.88370702541106627</v>
      </c>
      <c r="B62" s="5" t="b">
        <f t="shared" si="3"/>
        <v>0</v>
      </c>
      <c r="C62" s="5" t="b">
        <f t="shared" si="4"/>
        <v>0</v>
      </c>
      <c r="D62" s="5" t="b">
        <f t="shared" si="5"/>
        <v>0</v>
      </c>
      <c r="E62" s="5" t="b">
        <f t="shared" si="6"/>
        <v>0</v>
      </c>
      <c r="F62" s="5" t="b">
        <f t="shared" si="7"/>
        <v>0</v>
      </c>
      <c r="G62" s="5" t="b">
        <f t="shared" si="8"/>
        <v>0</v>
      </c>
      <c r="H62" s="5" t="b">
        <f t="shared" si="9"/>
        <v>0</v>
      </c>
      <c r="I62" s="5" t="b">
        <f t="shared" si="10"/>
        <v>0</v>
      </c>
      <c r="J62" s="5" t="b">
        <f t="shared" si="11"/>
        <v>1</v>
      </c>
      <c r="K62" s="5" t="b">
        <f t="shared" si="12"/>
        <v>0</v>
      </c>
      <c r="L62" s="5" t="b">
        <f t="shared" si="13"/>
        <v>0</v>
      </c>
      <c r="M62" s="5" t="b">
        <f t="shared" si="14"/>
        <v>0</v>
      </c>
      <c r="N62" s="5" t="b">
        <f t="shared" si="15"/>
        <v>0</v>
      </c>
      <c r="O62" s="5" t="b">
        <f t="shared" si="16"/>
        <v>0</v>
      </c>
      <c r="P62" s="5" t="b">
        <f t="shared" si="17"/>
        <v>0</v>
      </c>
      <c r="Q62" s="5" t="b">
        <f t="shared" si="18"/>
        <v>0</v>
      </c>
      <c r="R62" s="5" t="b">
        <f t="shared" si="19"/>
        <v>0</v>
      </c>
      <c r="S62" s="5" t="b">
        <f t="shared" si="20"/>
        <v>0</v>
      </c>
      <c r="T62" s="5" t="b">
        <f t="shared" si="21"/>
        <v>0</v>
      </c>
      <c r="U62" s="5" t="b">
        <f t="shared" si="22"/>
        <v>0</v>
      </c>
      <c r="V62" s="5" t="b">
        <f t="shared" si="23"/>
        <v>0</v>
      </c>
      <c r="W62" s="5" t="b">
        <f t="shared" si="24"/>
        <v>0</v>
      </c>
      <c r="X62" s="5" t="b">
        <f t="shared" si="25"/>
        <v>0</v>
      </c>
      <c r="Y62" s="5" t="b">
        <f t="shared" si="26"/>
        <v>0</v>
      </c>
      <c r="Z62" s="5" t="b">
        <f t="shared" si="27"/>
        <v>0</v>
      </c>
      <c r="AA62" s="5" t="b">
        <f t="shared" si="28"/>
        <v>0</v>
      </c>
      <c r="AB62" s="5" t="b">
        <f t="shared" si="29"/>
        <v>0</v>
      </c>
      <c r="AC62" s="5" t="b">
        <f t="shared" si="30"/>
        <v>0</v>
      </c>
      <c r="AD62" s="5" t="b">
        <f t="shared" si="31"/>
        <v>0</v>
      </c>
      <c r="AE62" s="5" t="b">
        <f t="shared" si="32"/>
        <v>0</v>
      </c>
      <c r="AF62" s="5" t="b">
        <f t="shared" si="33"/>
        <v>0</v>
      </c>
      <c r="AG62" s="5" t="b">
        <f t="shared" si="34"/>
        <v>0</v>
      </c>
      <c r="AH62" s="5" t="b">
        <f t="shared" si="35"/>
        <v>0</v>
      </c>
      <c r="AI62" s="5" t="b">
        <f t="shared" si="36"/>
        <v>0</v>
      </c>
      <c r="AJ62" s="5" t="b">
        <f t="shared" si="37"/>
        <v>0</v>
      </c>
      <c r="AK62" s="5" t="b">
        <f t="shared" si="38"/>
        <v>0</v>
      </c>
      <c r="AL62" s="5" t="b">
        <f t="shared" si="39"/>
        <v>0</v>
      </c>
      <c r="AM62" s="5" t="b">
        <f t="shared" si="40"/>
        <v>0</v>
      </c>
      <c r="AN62" s="5" t="b">
        <f t="shared" si="41"/>
        <v>0</v>
      </c>
      <c r="AO62" s="5" t="b">
        <f t="shared" si="42"/>
        <v>0</v>
      </c>
      <c r="AP62" s="5" t="b">
        <f t="shared" si="43"/>
        <v>0</v>
      </c>
      <c r="AQ62" s="5" t="b">
        <f t="shared" si="44"/>
        <v>0</v>
      </c>
      <c r="AR62" s="5" t="b">
        <f t="shared" si="45"/>
        <v>0</v>
      </c>
      <c r="AS62" s="5" t="b">
        <f t="shared" si="46"/>
        <v>0</v>
      </c>
      <c r="AT62" s="5" t="b">
        <f t="shared" si="47"/>
        <v>0</v>
      </c>
      <c r="AU62" s="5" t="b">
        <f t="shared" si="48"/>
        <v>0</v>
      </c>
      <c r="AV62" s="5" t="b">
        <f t="shared" si="49"/>
        <v>0</v>
      </c>
      <c r="AW62" s="5" t="b">
        <f t="shared" si="50"/>
        <v>0</v>
      </c>
      <c r="AX62" s="5" t="b">
        <f t="shared" si="51"/>
        <v>0</v>
      </c>
      <c r="AY62" s="5" t="b">
        <f t="shared" si="52"/>
        <v>0</v>
      </c>
      <c r="AZ62" s="5" t="b">
        <f t="shared" si="53"/>
        <v>0</v>
      </c>
    </row>
    <row r="63" spans="1:56" ht="15">
      <c r="A63" s="10">
        <v>0.18861681005955913</v>
      </c>
      <c r="B63" s="5" t="b">
        <f t="shared" si="3"/>
        <v>0</v>
      </c>
      <c r="C63" s="5" t="b">
        <f t="shared" si="4"/>
        <v>0</v>
      </c>
      <c r="D63" s="5" t="b">
        <f t="shared" si="5"/>
        <v>1</v>
      </c>
      <c r="E63" s="5" t="b">
        <f t="shared" si="6"/>
        <v>0</v>
      </c>
      <c r="F63" s="5" t="b">
        <f t="shared" si="7"/>
        <v>0</v>
      </c>
      <c r="G63" s="5" t="b">
        <f t="shared" si="8"/>
        <v>0</v>
      </c>
      <c r="H63" s="5" t="b">
        <f t="shared" si="9"/>
        <v>0</v>
      </c>
      <c r="I63" s="5" t="b">
        <f t="shared" si="10"/>
        <v>0</v>
      </c>
      <c r="J63" s="5" t="b">
        <f t="shared" si="11"/>
        <v>0</v>
      </c>
      <c r="K63" s="5" t="b">
        <f t="shared" si="12"/>
        <v>0</v>
      </c>
      <c r="L63" s="5" t="b">
        <f t="shared" si="13"/>
        <v>0</v>
      </c>
      <c r="M63" s="5" t="b">
        <f t="shared" si="14"/>
        <v>0</v>
      </c>
      <c r="N63" s="5" t="b">
        <f t="shared" si="15"/>
        <v>0</v>
      </c>
      <c r="O63" s="5" t="b">
        <f t="shared" si="16"/>
        <v>0</v>
      </c>
      <c r="P63" s="5" t="b">
        <f t="shared" si="17"/>
        <v>0</v>
      </c>
      <c r="Q63" s="5" t="b">
        <f t="shared" si="18"/>
        <v>0</v>
      </c>
      <c r="R63" s="5" t="b">
        <f t="shared" si="19"/>
        <v>0</v>
      </c>
      <c r="S63" s="5" t="b">
        <f t="shared" si="20"/>
        <v>0</v>
      </c>
      <c r="T63" s="5" t="b">
        <f t="shared" si="21"/>
        <v>0</v>
      </c>
      <c r="U63" s="5" t="b">
        <f t="shared" si="22"/>
        <v>0</v>
      </c>
      <c r="V63" s="5" t="b">
        <f t="shared" si="23"/>
        <v>0</v>
      </c>
      <c r="W63" s="5" t="b">
        <f t="shared" si="24"/>
        <v>0</v>
      </c>
      <c r="X63" s="5" t="b">
        <f t="shared" si="25"/>
        <v>0</v>
      </c>
      <c r="Y63" s="5" t="b">
        <f t="shared" si="26"/>
        <v>0</v>
      </c>
      <c r="Z63" s="5" t="b">
        <f t="shared" si="27"/>
        <v>0</v>
      </c>
      <c r="AA63" s="5" t="b">
        <f t="shared" si="28"/>
        <v>0</v>
      </c>
      <c r="AB63" s="5" t="b">
        <f t="shared" si="29"/>
        <v>0</v>
      </c>
      <c r="AC63" s="5" t="b">
        <f t="shared" si="30"/>
        <v>0</v>
      </c>
      <c r="AD63" s="5" t="b">
        <f t="shared" si="31"/>
        <v>0</v>
      </c>
      <c r="AE63" s="5" t="b">
        <f t="shared" si="32"/>
        <v>0</v>
      </c>
      <c r="AF63" s="5" t="b">
        <f t="shared" si="33"/>
        <v>0</v>
      </c>
      <c r="AG63" s="5" t="b">
        <f t="shared" si="34"/>
        <v>0</v>
      </c>
      <c r="AH63" s="5" t="b">
        <f t="shared" si="35"/>
        <v>0</v>
      </c>
      <c r="AI63" s="5" t="b">
        <f t="shared" si="36"/>
        <v>0</v>
      </c>
      <c r="AJ63" s="5" t="b">
        <f t="shared" si="37"/>
        <v>0</v>
      </c>
      <c r="AK63" s="5" t="b">
        <f t="shared" si="38"/>
        <v>0</v>
      </c>
      <c r="AL63" s="5" t="b">
        <f t="shared" si="39"/>
        <v>0</v>
      </c>
      <c r="AM63" s="5" t="b">
        <f t="shared" si="40"/>
        <v>0</v>
      </c>
      <c r="AN63" s="5" t="b">
        <f t="shared" si="41"/>
        <v>0</v>
      </c>
      <c r="AO63" s="5" t="b">
        <f t="shared" si="42"/>
        <v>0</v>
      </c>
      <c r="AP63" s="5" t="b">
        <f t="shared" si="43"/>
        <v>0</v>
      </c>
      <c r="AQ63" s="5" t="b">
        <f t="shared" si="44"/>
        <v>0</v>
      </c>
      <c r="AR63" s="5" t="b">
        <f t="shared" si="45"/>
        <v>0</v>
      </c>
      <c r="AS63" s="5" t="b">
        <f t="shared" si="46"/>
        <v>0</v>
      </c>
      <c r="AT63" s="5" t="b">
        <f t="shared" si="47"/>
        <v>0</v>
      </c>
      <c r="AU63" s="5" t="b">
        <f t="shared" si="48"/>
        <v>0</v>
      </c>
      <c r="AV63" s="5" t="b">
        <f t="shared" si="49"/>
        <v>0</v>
      </c>
      <c r="AW63" s="5" t="b">
        <f t="shared" si="50"/>
        <v>0</v>
      </c>
      <c r="AX63" s="5" t="b">
        <f t="shared" si="51"/>
        <v>0</v>
      </c>
      <c r="AY63" s="5" t="b">
        <f t="shared" si="52"/>
        <v>0</v>
      </c>
      <c r="AZ63" s="5" t="b">
        <f t="shared" si="53"/>
        <v>0</v>
      </c>
    </row>
    <row r="64" spans="1:56" ht="15">
      <c r="A64" s="10">
        <v>0.49867637326273123</v>
      </c>
      <c r="B64" s="5" t="b">
        <f t="shared" si="3"/>
        <v>0</v>
      </c>
      <c r="C64" s="5" t="b">
        <f t="shared" si="4"/>
        <v>0</v>
      </c>
      <c r="D64" s="5" t="b">
        <f t="shared" si="5"/>
        <v>0</v>
      </c>
      <c r="E64" s="5" t="b">
        <f t="shared" si="6"/>
        <v>0</v>
      </c>
      <c r="F64" s="5" t="b">
        <f t="shared" si="7"/>
        <v>1</v>
      </c>
      <c r="G64" s="5" t="b">
        <f t="shared" si="8"/>
        <v>0</v>
      </c>
      <c r="H64" s="5" t="b">
        <f t="shared" si="9"/>
        <v>0</v>
      </c>
      <c r="I64" s="5" t="b">
        <f t="shared" si="10"/>
        <v>0</v>
      </c>
      <c r="J64" s="5" t="b">
        <f t="shared" si="11"/>
        <v>0</v>
      </c>
      <c r="K64" s="5" t="b">
        <f t="shared" si="12"/>
        <v>0</v>
      </c>
      <c r="L64" s="5" t="b">
        <f t="shared" si="13"/>
        <v>0</v>
      </c>
      <c r="M64" s="5" t="b">
        <f t="shared" si="14"/>
        <v>0</v>
      </c>
      <c r="N64" s="5" t="b">
        <f t="shared" si="15"/>
        <v>0</v>
      </c>
      <c r="O64" s="5" t="b">
        <f t="shared" si="16"/>
        <v>0</v>
      </c>
      <c r="P64" s="5" t="b">
        <f t="shared" si="17"/>
        <v>0</v>
      </c>
      <c r="Q64" s="5" t="b">
        <f t="shared" si="18"/>
        <v>0</v>
      </c>
      <c r="R64" s="5" t="b">
        <f t="shared" si="19"/>
        <v>0</v>
      </c>
      <c r="S64" s="5" t="b">
        <f t="shared" si="20"/>
        <v>0</v>
      </c>
      <c r="T64" s="5" t="b">
        <f t="shared" si="21"/>
        <v>0</v>
      </c>
      <c r="U64" s="5" t="b">
        <f t="shared" si="22"/>
        <v>0</v>
      </c>
      <c r="V64" s="5" t="b">
        <f t="shared" si="23"/>
        <v>0</v>
      </c>
      <c r="W64" s="5" t="b">
        <f t="shared" si="24"/>
        <v>0</v>
      </c>
      <c r="X64" s="5" t="b">
        <f t="shared" si="25"/>
        <v>0</v>
      </c>
      <c r="Y64" s="5" t="b">
        <f t="shared" si="26"/>
        <v>0</v>
      </c>
      <c r="Z64" s="5" t="b">
        <f t="shared" si="27"/>
        <v>0</v>
      </c>
      <c r="AA64" s="5" t="b">
        <f t="shared" si="28"/>
        <v>0</v>
      </c>
      <c r="AB64" s="5" t="b">
        <f t="shared" si="29"/>
        <v>0</v>
      </c>
      <c r="AC64" s="5" t="b">
        <f t="shared" si="30"/>
        <v>0</v>
      </c>
      <c r="AD64" s="5" t="b">
        <f t="shared" si="31"/>
        <v>0</v>
      </c>
      <c r="AE64" s="5" t="b">
        <f t="shared" si="32"/>
        <v>0</v>
      </c>
      <c r="AF64" s="5" t="b">
        <f t="shared" si="33"/>
        <v>0</v>
      </c>
      <c r="AG64" s="5" t="b">
        <f t="shared" si="34"/>
        <v>0</v>
      </c>
      <c r="AH64" s="5" t="b">
        <f t="shared" si="35"/>
        <v>0</v>
      </c>
      <c r="AI64" s="5" t="b">
        <f t="shared" si="36"/>
        <v>0</v>
      </c>
      <c r="AJ64" s="5" t="b">
        <f t="shared" si="37"/>
        <v>0</v>
      </c>
      <c r="AK64" s="5" t="b">
        <f t="shared" si="38"/>
        <v>0</v>
      </c>
      <c r="AL64" s="5" t="b">
        <f t="shared" si="39"/>
        <v>0</v>
      </c>
      <c r="AM64" s="5" t="b">
        <f t="shared" si="40"/>
        <v>0</v>
      </c>
      <c r="AN64" s="5" t="b">
        <f t="shared" si="41"/>
        <v>0</v>
      </c>
      <c r="AO64" s="5" t="b">
        <f t="shared" si="42"/>
        <v>0</v>
      </c>
      <c r="AP64" s="5" t="b">
        <f t="shared" si="43"/>
        <v>0</v>
      </c>
      <c r="AQ64" s="5" t="b">
        <f t="shared" si="44"/>
        <v>0</v>
      </c>
      <c r="AR64" s="5" t="b">
        <f t="shared" si="45"/>
        <v>0</v>
      </c>
      <c r="AS64" s="5" t="b">
        <f t="shared" si="46"/>
        <v>0</v>
      </c>
      <c r="AT64" s="5" t="b">
        <f t="shared" si="47"/>
        <v>0</v>
      </c>
      <c r="AU64" s="5" t="b">
        <f t="shared" si="48"/>
        <v>0</v>
      </c>
      <c r="AV64" s="5" t="b">
        <f t="shared" si="49"/>
        <v>0</v>
      </c>
      <c r="AW64" s="5" t="b">
        <f t="shared" si="50"/>
        <v>0</v>
      </c>
      <c r="AX64" s="5" t="b">
        <f t="shared" si="51"/>
        <v>0</v>
      </c>
      <c r="AY64" s="5" t="b">
        <f t="shared" si="52"/>
        <v>0</v>
      </c>
      <c r="AZ64" s="5" t="b">
        <f t="shared" si="53"/>
        <v>0</v>
      </c>
    </row>
    <row r="65" spans="1:52" ht="15">
      <c r="A65" s="10">
        <v>0.76439444076769936</v>
      </c>
      <c r="B65" s="5" t="b">
        <f t="shared" si="3"/>
        <v>0</v>
      </c>
      <c r="C65" s="5" t="b">
        <f t="shared" si="4"/>
        <v>0</v>
      </c>
      <c r="D65" s="5" t="b">
        <f t="shared" si="5"/>
        <v>0</v>
      </c>
      <c r="E65" s="5" t="b">
        <f t="shared" si="6"/>
        <v>0</v>
      </c>
      <c r="F65" s="5" t="b">
        <f t="shared" si="7"/>
        <v>0</v>
      </c>
      <c r="G65" s="5" t="b">
        <f t="shared" si="8"/>
        <v>0</v>
      </c>
      <c r="H65" s="5" t="b">
        <f t="shared" si="9"/>
        <v>0</v>
      </c>
      <c r="I65" s="5" t="b">
        <f t="shared" si="10"/>
        <v>1</v>
      </c>
      <c r="J65" s="5" t="b">
        <f t="shared" si="11"/>
        <v>0</v>
      </c>
      <c r="K65" s="5" t="b">
        <f t="shared" si="12"/>
        <v>0</v>
      </c>
      <c r="L65" s="5" t="b">
        <f t="shared" si="13"/>
        <v>0</v>
      </c>
      <c r="M65" s="5" t="b">
        <f t="shared" si="14"/>
        <v>0</v>
      </c>
      <c r="N65" s="5" t="b">
        <f t="shared" si="15"/>
        <v>0</v>
      </c>
      <c r="O65" s="5" t="b">
        <f t="shared" si="16"/>
        <v>0</v>
      </c>
      <c r="P65" s="5" t="b">
        <f t="shared" si="17"/>
        <v>0</v>
      </c>
      <c r="Q65" s="5" t="b">
        <f t="shared" si="18"/>
        <v>0</v>
      </c>
      <c r="R65" s="5" t="b">
        <f t="shared" si="19"/>
        <v>0</v>
      </c>
      <c r="S65" s="5" t="b">
        <f t="shared" si="20"/>
        <v>0</v>
      </c>
      <c r="T65" s="5" t="b">
        <f t="shared" si="21"/>
        <v>0</v>
      </c>
      <c r="U65" s="5" t="b">
        <f t="shared" si="22"/>
        <v>0</v>
      </c>
      <c r="V65" s="5" t="b">
        <f t="shared" si="23"/>
        <v>0</v>
      </c>
      <c r="W65" s="5" t="b">
        <f t="shared" si="24"/>
        <v>0</v>
      </c>
      <c r="X65" s="5" t="b">
        <f t="shared" si="25"/>
        <v>0</v>
      </c>
      <c r="Y65" s="5" t="b">
        <f t="shared" si="26"/>
        <v>0</v>
      </c>
      <c r="Z65" s="5" t="b">
        <f t="shared" si="27"/>
        <v>0</v>
      </c>
      <c r="AA65" s="5" t="b">
        <f t="shared" si="28"/>
        <v>0</v>
      </c>
      <c r="AB65" s="5" t="b">
        <f t="shared" si="29"/>
        <v>0</v>
      </c>
      <c r="AC65" s="5" t="b">
        <f t="shared" si="30"/>
        <v>0</v>
      </c>
      <c r="AD65" s="5" t="b">
        <f t="shared" si="31"/>
        <v>0</v>
      </c>
      <c r="AE65" s="5" t="b">
        <f t="shared" si="32"/>
        <v>0</v>
      </c>
      <c r="AF65" s="5" t="b">
        <f t="shared" si="33"/>
        <v>0</v>
      </c>
      <c r="AG65" s="5" t="b">
        <f t="shared" si="34"/>
        <v>0</v>
      </c>
      <c r="AH65" s="5" t="b">
        <f t="shared" si="35"/>
        <v>0</v>
      </c>
      <c r="AI65" s="5" t="b">
        <f t="shared" si="36"/>
        <v>0</v>
      </c>
      <c r="AJ65" s="5" t="b">
        <f t="shared" si="37"/>
        <v>0</v>
      </c>
      <c r="AK65" s="5" t="b">
        <f t="shared" si="38"/>
        <v>0</v>
      </c>
      <c r="AL65" s="5" t="b">
        <f t="shared" si="39"/>
        <v>0</v>
      </c>
      <c r="AM65" s="5" t="b">
        <f t="shared" si="40"/>
        <v>0</v>
      </c>
      <c r="AN65" s="5" t="b">
        <f t="shared" si="41"/>
        <v>0</v>
      </c>
      <c r="AO65" s="5" t="b">
        <f t="shared" si="42"/>
        <v>0</v>
      </c>
      <c r="AP65" s="5" t="b">
        <f t="shared" si="43"/>
        <v>0</v>
      </c>
      <c r="AQ65" s="5" t="b">
        <f t="shared" si="44"/>
        <v>0</v>
      </c>
      <c r="AR65" s="5" t="b">
        <f t="shared" si="45"/>
        <v>0</v>
      </c>
      <c r="AS65" s="5" t="b">
        <f t="shared" si="46"/>
        <v>0</v>
      </c>
      <c r="AT65" s="5" t="b">
        <f t="shared" si="47"/>
        <v>0</v>
      </c>
      <c r="AU65" s="5" t="b">
        <f t="shared" si="48"/>
        <v>0</v>
      </c>
      <c r="AV65" s="5" t="b">
        <f t="shared" si="49"/>
        <v>0</v>
      </c>
      <c r="AW65" s="5" t="b">
        <f t="shared" si="50"/>
        <v>0</v>
      </c>
      <c r="AX65" s="5" t="b">
        <f t="shared" si="51"/>
        <v>0</v>
      </c>
      <c r="AY65" s="5" t="b">
        <f t="shared" si="52"/>
        <v>0</v>
      </c>
      <c r="AZ65" s="5" t="b">
        <f t="shared" si="53"/>
        <v>0</v>
      </c>
    </row>
    <row r="66" spans="1:52" ht="15">
      <c r="A66" s="11">
        <v>3.7110016420356322E-2</v>
      </c>
      <c r="B66" s="5" t="b">
        <f t="shared" si="3"/>
        <v>0</v>
      </c>
      <c r="C66" s="5" t="b">
        <f t="shared" si="4"/>
        <v>1</v>
      </c>
      <c r="D66" s="5" t="b">
        <f t="shared" si="5"/>
        <v>0</v>
      </c>
      <c r="E66" s="5" t="b">
        <f t="shared" si="6"/>
        <v>0</v>
      </c>
      <c r="F66" s="5" t="b">
        <f t="shared" si="7"/>
        <v>0</v>
      </c>
      <c r="G66" s="5" t="b">
        <f t="shared" si="8"/>
        <v>0</v>
      </c>
      <c r="H66" s="5" t="b">
        <f t="shared" si="9"/>
        <v>0</v>
      </c>
      <c r="I66" s="5" t="b">
        <f t="shared" si="10"/>
        <v>0</v>
      </c>
      <c r="J66" s="5" t="b">
        <f t="shared" si="11"/>
        <v>0</v>
      </c>
      <c r="K66" s="5" t="b">
        <f t="shared" si="12"/>
        <v>0</v>
      </c>
      <c r="L66" s="5" t="b">
        <f t="shared" si="13"/>
        <v>0</v>
      </c>
      <c r="M66" s="5" t="b">
        <f t="shared" si="14"/>
        <v>0</v>
      </c>
      <c r="N66" s="5" t="b">
        <f t="shared" si="15"/>
        <v>0</v>
      </c>
      <c r="O66" s="5" t="b">
        <f t="shared" si="16"/>
        <v>0</v>
      </c>
      <c r="P66" s="5" t="b">
        <f t="shared" si="17"/>
        <v>0</v>
      </c>
      <c r="Q66" s="5" t="b">
        <f t="shared" si="18"/>
        <v>0</v>
      </c>
      <c r="R66" s="5" t="b">
        <f t="shared" si="19"/>
        <v>0</v>
      </c>
      <c r="S66" s="5" t="b">
        <f t="shared" si="20"/>
        <v>0</v>
      </c>
      <c r="T66" s="5" t="b">
        <f t="shared" si="21"/>
        <v>0</v>
      </c>
      <c r="U66" s="5" t="b">
        <f t="shared" si="22"/>
        <v>0</v>
      </c>
      <c r="V66" s="5" t="b">
        <f t="shared" si="23"/>
        <v>0</v>
      </c>
      <c r="W66" s="5" t="b">
        <f t="shared" si="24"/>
        <v>0</v>
      </c>
      <c r="X66" s="5" t="b">
        <f t="shared" si="25"/>
        <v>0</v>
      </c>
      <c r="Y66" s="5" t="b">
        <f t="shared" si="26"/>
        <v>0</v>
      </c>
      <c r="Z66" s="5" t="b">
        <f t="shared" si="27"/>
        <v>0</v>
      </c>
      <c r="AA66" s="5" t="b">
        <f t="shared" si="28"/>
        <v>0</v>
      </c>
      <c r="AB66" s="5" t="b">
        <f t="shared" si="29"/>
        <v>0</v>
      </c>
      <c r="AC66" s="5" t="b">
        <f t="shared" si="30"/>
        <v>0</v>
      </c>
      <c r="AD66" s="5" t="b">
        <f t="shared" si="31"/>
        <v>0</v>
      </c>
      <c r="AE66" s="5" t="b">
        <f t="shared" si="32"/>
        <v>0</v>
      </c>
      <c r="AF66" s="5" t="b">
        <f t="shared" si="33"/>
        <v>0</v>
      </c>
      <c r="AG66" s="5" t="b">
        <f t="shared" si="34"/>
        <v>0</v>
      </c>
      <c r="AH66" s="5" t="b">
        <f t="shared" si="35"/>
        <v>0</v>
      </c>
      <c r="AI66" s="5" t="b">
        <f t="shared" si="36"/>
        <v>0</v>
      </c>
      <c r="AJ66" s="5" t="b">
        <f t="shared" si="37"/>
        <v>0</v>
      </c>
      <c r="AK66" s="5" t="b">
        <f t="shared" si="38"/>
        <v>0</v>
      </c>
      <c r="AL66" s="5" t="b">
        <f t="shared" si="39"/>
        <v>0</v>
      </c>
      <c r="AM66" s="5" t="b">
        <f t="shared" si="40"/>
        <v>0</v>
      </c>
      <c r="AN66" s="5" t="b">
        <f t="shared" si="41"/>
        <v>0</v>
      </c>
      <c r="AO66" s="5" t="b">
        <f t="shared" si="42"/>
        <v>0</v>
      </c>
      <c r="AP66" s="5" t="b">
        <f t="shared" si="43"/>
        <v>0</v>
      </c>
      <c r="AQ66" s="5" t="b">
        <f t="shared" si="44"/>
        <v>0</v>
      </c>
      <c r="AR66" s="5" t="b">
        <f t="shared" si="45"/>
        <v>0</v>
      </c>
      <c r="AS66" s="5" t="b">
        <f t="shared" si="46"/>
        <v>0</v>
      </c>
      <c r="AT66" s="5" t="b">
        <f t="shared" si="47"/>
        <v>0</v>
      </c>
      <c r="AU66" s="5" t="b">
        <f t="shared" si="48"/>
        <v>0</v>
      </c>
      <c r="AV66" s="5" t="b">
        <f t="shared" si="49"/>
        <v>0</v>
      </c>
      <c r="AW66" s="5" t="b">
        <f t="shared" si="50"/>
        <v>0</v>
      </c>
      <c r="AX66" s="5" t="b">
        <f t="shared" si="51"/>
        <v>0</v>
      </c>
      <c r="AY66" s="5" t="b">
        <f t="shared" si="52"/>
        <v>0</v>
      </c>
      <c r="AZ66" s="5" t="b">
        <f t="shared" si="53"/>
        <v>0</v>
      </c>
    </row>
    <row r="67" spans="1:52" ht="15">
      <c r="A67" s="10">
        <v>0.36223316912971565</v>
      </c>
      <c r="B67" s="5" t="b">
        <f t="shared" si="3"/>
        <v>0</v>
      </c>
      <c r="C67" s="5" t="b">
        <f t="shared" si="4"/>
        <v>0</v>
      </c>
      <c r="D67" s="5" t="b">
        <f t="shared" si="5"/>
        <v>0</v>
      </c>
      <c r="E67" s="5" t="b">
        <f t="shared" si="6"/>
        <v>1</v>
      </c>
      <c r="F67" s="5" t="b">
        <f t="shared" si="7"/>
        <v>0</v>
      </c>
      <c r="G67" s="5" t="b">
        <f t="shared" si="8"/>
        <v>0</v>
      </c>
      <c r="H67" s="5" t="b">
        <f t="shared" si="9"/>
        <v>0</v>
      </c>
      <c r="I67" s="5" t="b">
        <f t="shared" si="10"/>
        <v>0</v>
      </c>
      <c r="J67" s="5" t="b">
        <f t="shared" si="11"/>
        <v>0</v>
      </c>
      <c r="K67" s="5" t="b">
        <f t="shared" si="12"/>
        <v>0</v>
      </c>
      <c r="L67" s="5" t="b">
        <f t="shared" si="13"/>
        <v>0</v>
      </c>
      <c r="M67" s="5" t="b">
        <f t="shared" si="14"/>
        <v>0</v>
      </c>
      <c r="N67" s="5" t="b">
        <f t="shared" si="15"/>
        <v>0</v>
      </c>
      <c r="O67" s="5" t="b">
        <f t="shared" si="16"/>
        <v>0</v>
      </c>
      <c r="P67" s="5" t="b">
        <f t="shared" si="17"/>
        <v>0</v>
      </c>
      <c r="Q67" s="5" t="b">
        <f t="shared" si="18"/>
        <v>0</v>
      </c>
      <c r="R67" s="5" t="b">
        <f t="shared" si="19"/>
        <v>0</v>
      </c>
      <c r="S67" s="5" t="b">
        <f t="shared" si="20"/>
        <v>0</v>
      </c>
      <c r="T67" s="5" t="b">
        <f t="shared" si="21"/>
        <v>0</v>
      </c>
      <c r="U67" s="5" t="b">
        <f t="shared" si="22"/>
        <v>0</v>
      </c>
      <c r="V67" s="5" t="b">
        <f t="shared" si="23"/>
        <v>0</v>
      </c>
      <c r="W67" s="5" t="b">
        <f t="shared" si="24"/>
        <v>0</v>
      </c>
      <c r="X67" s="5" t="b">
        <f t="shared" si="25"/>
        <v>0</v>
      </c>
      <c r="Y67" s="5" t="b">
        <f t="shared" si="26"/>
        <v>0</v>
      </c>
      <c r="Z67" s="5" t="b">
        <f t="shared" si="27"/>
        <v>0</v>
      </c>
      <c r="AA67" s="5" t="b">
        <f t="shared" si="28"/>
        <v>0</v>
      </c>
      <c r="AB67" s="5" t="b">
        <f t="shared" si="29"/>
        <v>0</v>
      </c>
      <c r="AC67" s="5" t="b">
        <f t="shared" si="30"/>
        <v>0</v>
      </c>
      <c r="AD67" s="5" t="b">
        <f t="shared" si="31"/>
        <v>0</v>
      </c>
      <c r="AE67" s="5" t="b">
        <f t="shared" si="32"/>
        <v>0</v>
      </c>
      <c r="AF67" s="5" t="b">
        <f t="shared" si="33"/>
        <v>0</v>
      </c>
      <c r="AG67" s="5" t="b">
        <f t="shared" si="34"/>
        <v>0</v>
      </c>
      <c r="AH67" s="5" t="b">
        <f t="shared" si="35"/>
        <v>0</v>
      </c>
      <c r="AI67" s="5" t="b">
        <f t="shared" si="36"/>
        <v>0</v>
      </c>
      <c r="AJ67" s="5" t="b">
        <f t="shared" si="37"/>
        <v>0</v>
      </c>
      <c r="AK67" s="5" t="b">
        <f t="shared" si="38"/>
        <v>0</v>
      </c>
      <c r="AL67" s="5" t="b">
        <f t="shared" si="39"/>
        <v>0</v>
      </c>
      <c r="AM67" s="5" t="b">
        <f t="shared" si="40"/>
        <v>0</v>
      </c>
      <c r="AN67" s="5" t="b">
        <f t="shared" si="41"/>
        <v>0</v>
      </c>
      <c r="AO67" s="5" t="b">
        <f t="shared" si="42"/>
        <v>0</v>
      </c>
      <c r="AP67" s="5" t="b">
        <f t="shared" si="43"/>
        <v>0</v>
      </c>
      <c r="AQ67" s="5" t="b">
        <f t="shared" si="44"/>
        <v>0</v>
      </c>
      <c r="AR67" s="5" t="b">
        <f t="shared" si="45"/>
        <v>0</v>
      </c>
      <c r="AS67" s="5" t="b">
        <f t="shared" si="46"/>
        <v>0</v>
      </c>
      <c r="AT67" s="5" t="b">
        <f t="shared" si="47"/>
        <v>0</v>
      </c>
      <c r="AU67" s="5" t="b">
        <f t="shared" si="48"/>
        <v>0</v>
      </c>
      <c r="AV67" s="5" t="b">
        <f t="shared" si="49"/>
        <v>0</v>
      </c>
      <c r="AW67" s="5" t="b">
        <f t="shared" si="50"/>
        <v>0</v>
      </c>
      <c r="AX67" s="5" t="b">
        <f t="shared" si="51"/>
        <v>0</v>
      </c>
      <c r="AY67" s="5" t="b">
        <f t="shared" si="52"/>
        <v>0</v>
      </c>
      <c r="AZ67" s="5" t="b">
        <f t="shared" si="53"/>
        <v>0</v>
      </c>
    </row>
    <row r="68" spans="1:52" ht="15">
      <c r="A68" s="10">
        <v>0.63054187192118105</v>
      </c>
      <c r="B68" s="5" t="b">
        <f t="shared" si="3"/>
        <v>0</v>
      </c>
      <c r="C68" s="5" t="b">
        <f t="shared" si="4"/>
        <v>0</v>
      </c>
      <c r="D68" s="5" t="b">
        <f t="shared" si="5"/>
        <v>0</v>
      </c>
      <c r="E68" s="5" t="b">
        <f t="shared" si="6"/>
        <v>0</v>
      </c>
      <c r="F68" s="5" t="b">
        <f t="shared" si="7"/>
        <v>0</v>
      </c>
      <c r="G68" s="5" t="b">
        <f t="shared" si="8"/>
        <v>0</v>
      </c>
      <c r="H68" s="5" t="b">
        <f t="shared" si="9"/>
        <v>1</v>
      </c>
      <c r="I68" s="5" t="b">
        <f t="shared" si="10"/>
        <v>0</v>
      </c>
      <c r="J68" s="5" t="b">
        <f t="shared" si="11"/>
        <v>0</v>
      </c>
      <c r="K68" s="5" t="b">
        <f t="shared" si="12"/>
        <v>0</v>
      </c>
      <c r="L68" s="5" t="b">
        <f t="shared" si="13"/>
        <v>0</v>
      </c>
      <c r="M68" s="5" t="b">
        <f t="shared" si="14"/>
        <v>0</v>
      </c>
      <c r="N68" s="5" t="b">
        <f t="shared" si="15"/>
        <v>0</v>
      </c>
      <c r="O68" s="5" t="b">
        <f t="shared" si="16"/>
        <v>0</v>
      </c>
      <c r="P68" s="5" t="b">
        <f t="shared" si="17"/>
        <v>0</v>
      </c>
      <c r="Q68" s="5" t="b">
        <f t="shared" si="18"/>
        <v>0</v>
      </c>
      <c r="R68" s="5" t="b">
        <f t="shared" si="19"/>
        <v>0</v>
      </c>
      <c r="S68" s="5" t="b">
        <f t="shared" si="20"/>
        <v>0</v>
      </c>
      <c r="T68" s="5" t="b">
        <f t="shared" si="21"/>
        <v>0</v>
      </c>
      <c r="U68" s="5" t="b">
        <f t="shared" si="22"/>
        <v>0</v>
      </c>
      <c r="V68" s="5" t="b">
        <f t="shared" si="23"/>
        <v>0</v>
      </c>
      <c r="W68" s="5" t="b">
        <f t="shared" si="24"/>
        <v>0</v>
      </c>
      <c r="X68" s="5" t="b">
        <f t="shared" si="25"/>
        <v>0</v>
      </c>
      <c r="Y68" s="5" t="b">
        <f t="shared" si="26"/>
        <v>0</v>
      </c>
      <c r="Z68" s="5" t="b">
        <f t="shared" si="27"/>
        <v>0</v>
      </c>
      <c r="AA68" s="5" t="b">
        <f t="shared" si="28"/>
        <v>0</v>
      </c>
      <c r="AB68" s="5" t="b">
        <f t="shared" si="29"/>
        <v>0</v>
      </c>
      <c r="AC68" s="5" t="b">
        <f t="shared" si="30"/>
        <v>0</v>
      </c>
      <c r="AD68" s="5" t="b">
        <f t="shared" si="31"/>
        <v>0</v>
      </c>
      <c r="AE68" s="5" t="b">
        <f t="shared" si="32"/>
        <v>0</v>
      </c>
      <c r="AF68" s="5" t="b">
        <f t="shared" si="33"/>
        <v>0</v>
      </c>
      <c r="AG68" s="5" t="b">
        <f t="shared" si="34"/>
        <v>0</v>
      </c>
      <c r="AH68" s="5" t="b">
        <f t="shared" si="35"/>
        <v>0</v>
      </c>
      <c r="AI68" s="5" t="b">
        <f t="shared" si="36"/>
        <v>0</v>
      </c>
      <c r="AJ68" s="5" t="b">
        <f t="shared" si="37"/>
        <v>0</v>
      </c>
      <c r="AK68" s="5" t="b">
        <f t="shared" si="38"/>
        <v>0</v>
      </c>
      <c r="AL68" s="5" t="b">
        <f t="shared" si="39"/>
        <v>0</v>
      </c>
      <c r="AM68" s="5" t="b">
        <f t="shared" si="40"/>
        <v>0</v>
      </c>
      <c r="AN68" s="5" t="b">
        <f t="shared" si="41"/>
        <v>0</v>
      </c>
      <c r="AO68" s="5" t="b">
        <f t="shared" si="42"/>
        <v>0</v>
      </c>
      <c r="AP68" s="5" t="b">
        <f t="shared" si="43"/>
        <v>0</v>
      </c>
      <c r="AQ68" s="5" t="b">
        <f t="shared" si="44"/>
        <v>0</v>
      </c>
      <c r="AR68" s="5" t="b">
        <f t="shared" si="45"/>
        <v>0</v>
      </c>
      <c r="AS68" s="5" t="b">
        <f t="shared" si="46"/>
        <v>0</v>
      </c>
      <c r="AT68" s="5" t="b">
        <f t="shared" si="47"/>
        <v>0</v>
      </c>
      <c r="AU68" s="5" t="b">
        <f t="shared" si="48"/>
        <v>0</v>
      </c>
      <c r="AV68" s="5" t="b">
        <f t="shared" si="49"/>
        <v>0</v>
      </c>
      <c r="AW68" s="5" t="b">
        <f t="shared" si="50"/>
        <v>0</v>
      </c>
      <c r="AX68" s="5" t="b">
        <f t="shared" si="51"/>
        <v>0</v>
      </c>
      <c r="AY68" s="5" t="b">
        <f t="shared" si="52"/>
        <v>0</v>
      </c>
      <c r="AZ68" s="5" t="b">
        <f t="shared" si="53"/>
        <v>0</v>
      </c>
    </row>
    <row r="69" spans="1:52" ht="15">
      <c r="A69" s="10">
        <v>0.93858784893266811</v>
      </c>
      <c r="B69" s="5" t="b">
        <f t="shared" ref="B69:B132" si="56">AND($A69&gt;=0,$A69&lt;=$B$3)</f>
        <v>0</v>
      </c>
      <c r="C69" s="5" t="b">
        <f t="shared" ref="C69:C132" si="57">AND($A69&gt;$B$3,$A69&lt;=$C$3)</f>
        <v>0</v>
      </c>
      <c r="D69" s="5" t="b">
        <f t="shared" ref="D69:D132" si="58">AND($A69&gt;$C$3,$A69&lt;=$D$3)</f>
        <v>0</v>
      </c>
      <c r="E69" s="5" t="b">
        <f t="shared" ref="E69:E132" si="59">AND($A69&gt;$D$3,$A69&lt;=$E$3)</f>
        <v>0</v>
      </c>
      <c r="F69" s="5" t="b">
        <f t="shared" ref="F69:F132" si="60">AND($A69&gt;$E$3,$A69&lt;=$F$3)</f>
        <v>0</v>
      </c>
      <c r="G69" s="5" t="b">
        <f t="shared" ref="G69:G132" si="61">AND($A69&gt;$F$3,$A69&lt;=$G$3)</f>
        <v>0</v>
      </c>
      <c r="H69" s="5" t="b">
        <f t="shared" ref="H69:H132" si="62">AND($A69&gt;$G$3,$A69&lt;=$H$3)</f>
        <v>0</v>
      </c>
      <c r="I69" s="5" t="b">
        <f t="shared" ref="I69:I132" si="63">AND($A69&gt;$H$3,$A69&lt;=$I$3)</f>
        <v>0</v>
      </c>
      <c r="J69" s="5" t="b">
        <f t="shared" ref="J69:J132" si="64">AND($A69&gt;$I$3,$A69&lt;=$J$3)</f>
        <v>1</v>
      </c>
      <c r="K69" s="5" t="b">
        <f t="shared" ref="K69:K132" si="65">AND($A69&gt;$J$3,$A69&lt;=$K$3)</f>
        <v>0</v>
      </c>
      <c r="L69" s="5" t="b">
        <f t="shared" ref="L69:L132" si="66">AND($A69&gt;$K$3,$A69&lt;=$L$3)</f>
        <v>0</v>
      </c>
      <c r="M69" s="5" t="b">
        <f t="shared" ref="M69:M132" si="67">AND($A69&gt;$L$3,$A69&lt;=$M$3)</f>
        <v>0</v>
      </c>
      <c r="N69" s="5" t="b">
        <f t="shared" ref="N69:N132" si="68">AND($A69&gt;$M$3,$A69&lt;=$N$3)</f>
        <v>0</v>
      </c>
      <c r="O69" s="5" t="b">
        <f t="shared" ref="O69:O132" si="69">AND($A69&gt;$N$3,$A69&lt;=$O$3)</f>
        <v>0</v>
      </c>
      <c r="P69" s="5" t="b">
        <f t="shared" ref="P69:P132" si="70">AND($A69&gt;$O$3,$A69&lt;=$P$3)</f>
        <v>0</v>
      </c>
      <c r="Q69" s="5" t="b">
        <f t="shared" ref="Q69:Q132" si="71">AND($A69&gt;$P$3,$A69&lt;=$Q$3)</f>
        <v>0</v>
      </c>
      <c r="R69" s="5" t="b">
        <f t="shared" ref="R69:R132" si="72">AND($A69&gt;$Q$3,$A69&lt;=$R$3)</f>
        <v>0</v>
      </c>
      <c r="S69" s="5" t="b">
        <f t="shared" ref="S69:S132" si="73">AND($A69&gt;$R$3,$A69&lt;=$S$3)</f>
        <v>0</v>
      </c>
      <c r="T69" s="5" t="b">
        <f t="shared" ref="T69:T132" si="74">AND($A69&gt;$S$3,$A69&lt;=$T$3)</f>
        <v>0</v>
      </c>
      <c r="U69" s="5" t="b">
        <f t="shared" ref="U69:U132" si="75">AND($A69&gt;$T$3,$A69&lt;=$U$3)</f>
        <v>0</v>
      </c>
      <c r="V69" s="5" t="b">
        <f t="shared" ref="V69:V132" si="76">AND($A69&gt;$U$3,$A69&lt;=$V$3)</f>
        <v>0</v>
      </c>
      <c r="W69" s="5" t="b">
        <f t="shared" ref="W69:W132" si="77">AND($A69&gt;$V$3,$A69&lt;=$W$3)</f>
        <v>0</v>
      </c>
      <c r="X69" s="5" t="b">
        <f t="shared" ref="X69:X132" si="78">AND($A69&gt;$W$3,$A69&lt;=$X$3)</f>
        <v>0</v>
      </c>
      <c r="Y69" s="5" t="b">
        <f t="shared" ref="Y69:Y132" si="79">AND($A69&gt;$X$3,$A69&lt;=$Y$3)</f>
        <v>0</v>
      </c>
      <c r="Z69" s="5" t="b">
        <f t="shared" ref="Z69:Z132" si="80">AND($A69&gt;$Y$3,$A69&lt;=$Z$3)</f>
        <v>0</v>
      </c>
      <c r="AA69" s="5" t="b">
        <f t="shared" ref="AA69:AA132" si="81">AND($A69&gt;$Z$3,$A69&lt;=$AA$3)</f>
        <v>0</v>
      </c>
      <c r="AB69" s="5" t="b">
        <f t="shared" ref="AB69:AB132" si="82">AND($A69&gt;$AA$3,$A69&lt;=$AB$3)</f>
        <v>0</v>
      </c>
      <c r="AC69" s="5" t="b">
        <f t="shared" ref="AC69:AC132" si="83">AND($A69&gt;$AB$3,$A69&lt;=$AC$3)</f>
        <v>0</v>
      </c>
      <c r="AD69" s="5" t="b">
        <f t="shared" ref="AD69:AD132" si="84">AND($A69&gt;$AC$3,$A69&lt;=$AD$3)</f>
        <v>0</v>
      </c>
      <c r="AE69" s="5" t="b">
        <f t="shared" ref="AE69:AE132" si="85">AND($A69&gt;$AD$3,$A69&lt;=$AE$3)</f>
        <v>0</v>
      </c>
      <c r="AF69" s="5" t="b">
        <f t="shared" ref="AF69:AF132" si="86">AND($A69&gt;$AE$3,$A69&lt;=$AF$3)</f>
        <v>0</v>
      </c>
      <c r="AG69" s="5" t="b">
        <f t="shared" ref="AG69:AG132" si="87">AND($A69&gt;$AF$3,$A69&lt;=$AG$3)</f>
        <v>0</v>
      </c>
      <c r="AH69" s="5" t="b">
        <f t="shared" ref="AH69:AH132" si="88">AND($A69&gt;$AG$3,$A69&lt;=$AH$3)</f>
        <v>0</v>
      </c>
      <c r="AI69" s="5" t="b">
        <f t="shared" ref="AI69:AI132" si="89">AND($A69&gt;$AH$3,$A69&lt;=$AI$3)</f>
        <v>0</v>
      </c>
      <c r="AJ69" s="5" t="b">
        <f t="shared" ref="AJ69:AJ132" si="90">AND($A69&gt;$AI$3,$A69&lt;=$AJ$3)</f>
        <v>0</v>
      </c>
      <c r="AK69" s="5" t="b">
        <f t="shared" ref="AK69:AK132" si="91">AND($A69&gt;$AJ$3,$A69&lt;=$AK$3)</f>
        <v>0</v>
      </c>
      <c r="AL69" s="5" t="b">
        <f t="shared" ref="AL69:AL132" si="92">AND($A69&gt;$AK$3,$A69&lt;=$AL$3)</f>
        <v>0</v>
      </c>
      <c r="AM69" s="5" t="b">
        <f t="shared" ref="AM69:AM132" si="93">AND($A69&gt;$AL$3,$A69&lt;=$AM$3)</f>
        <v>0</v>
      </c>
      <c r="AN69" s="5" t="b">
        <f t="shared" ref="AN69:AN132" si="94">AND($A69&gt;$AM$3,$A69&lt;=$AN$3)</f>
        <v>0</v>
      </c>
      <c r="AO69" s="5" t="b">
        <f t="shared" ref="AO69:AO132" si="95">AND($A69&gt;$AN$3,$A69&lt;=$AO$3)</f>
        <v>0</v>
      </c>
      <c r="AP69" s="5" t="b">
        <f t="shared" ref="AP69:AP132" si="96">AND($A69&gt;$AO$3,$A69&lt;=$AP$3)</f>
        <v>0</v>
      </c>
      <c r="AQ69" s="5" t="b">
        <f t="shared" ref="AQ69:AQ132" si="97">AND($A69&gt;$AP$3,$A69&lt;=$AQ$3)</f>
        <v>0</v>
      </c>
      <c r="AR69" s="5" t="b">
        <f t="shared" ref="AR69:AR132" si="98">AND($A69&gt;$AQ$3,$A69&lt;=$AR$3)</f>
        <v>0</v>
      </c>
      <c r="AS69" s="5" t="b">
        <f t="shared" ref="AS69:AS132" si="99">AND($A69&gt;$AR$3,$A69&lt;=$AS$3)</f>
        <v>0</v>
      </c>
      <c r="AT69" s="5" t="b">
        <f t="shared" ref="AT69:AT132" si="100">AND($A69&gt;$AS$3,$A69&lt;=$AT$3)</f>
        <v>0</v>
      </c>
      <c r="AU69" s="5" t="b">
        <f t="shared" ref="AU69:AU132" si="101">AND($A69&gt;$AT$3,$A69&lt;=$AU$3)</f>
        <v>0</v>
      </c>
      <c r="AV69" s="5" t="b">
        <f t="shared" ref="AV69:AV132" si="102">AND($A69&gt;$AU$3,$A69&lt;=$AV$3)</f>
        <v>0</v>
      </c>
      <c r="AW69" s="5" t="b">
        <f t="shared" ref="AW69:AW132" si="103">AND($A69&gt;$AV$3,$A69&lt;=$AW$3)</f>
        <v>0</v>
      </c>
      <c r="AX69" s="5" t="b">
        <f t="shared" ref="AX69:AX132" si="104">AND($A69&gt;$AW$3,$A69&lt;=$AX$3)</f>
        <v>0</v>
      </c>
      <c r="AY69" s="5" t="b">
        <f t="shared" ref="AY69:AY132" si="105">AND($A69&gt;$AX$3,$A69&lt;=$AY$3)</f>
        <v>0</v>
      </c>
      <c r="AZ69" s="5" t="b">
        <f t="shared" ref="AZ69:AZ132" si="106">AND($A69&gt;$AY$3,$A69&lt;=$AZ$3)</f>
        <v>0</v>
      </c>
    </row>
    <row r="70" spans="1:52" ht="15">
      <c r="A70" s="11">
        <v>0.20620842572061313</v>
      </c>
      <c r="B70" s="5" t="b">
        <f t="shared" si="56"/>
        <v>0</v>
      </c>
      <c r="C70" s="5" t="b">
        <f t="shared" si="57"/>
        <v>0</v>
      </c>
      <c r="D70" s="5" t="b">
        <f t="shared" si="58"/>
        <v>1</v>
      </c>
      <c r="E70" s="5" t="b">
        <f t="shared" si="59"/>
        <v>0</v>
      </c>
      <c r="F70" s="5" t="b">
        <f t="shared" si="60"/>
        <v>0</v>
      </c>
      <c r="G70" s="5" t="b">
        <f t="shared" si="61"/>
        <v>0</v>
      </c>
      <c r="H70" s="5" t="b">
        <f t="shared" si="62"/>
        <v>0</v>
      </c>
      <c r="I70" s="5" t="b">
        <f t="shared" si="63"/>
        <v>0</v>
      </c>
      <c r="J70" s="5" t="b">
        <f t="shared" si="64"/>
        <v>0</v>
      </c>
      <c r="K70" s="5" t="b">
        <f t="shared" si="65"/>
        <v>0</v>
      </c>
      <c r="L70" s="5" t="b">
        <f t="shared" si="66"/>
        <v>0</v>
      </c>
      <c r="M70" s="5" t="b">
        <f t="shared" si="67"/>
        <v>0</v>
      </c>
      <c r="N70" s="5" t="b">
        <f t="shared" si="68"/>
        <v>0</v>
      </c>
      <c r="O70" s="5" t="b">
        <f t="shared" si="69"/>
        <v>0</v>
      </c>
      <c r="P70" s="5" t="b">
        <f t="shared" si="70"/>
        <v>0</v>
      </c>
      <c r="Q70" s="5" t="b">
        <f t="shared" si="71"/>
        <v>0</v>
      </c>
      <c r="R70" s="5" t="b">
        <f t="shared" si="72"/>
        <v>0</v>
      </c>
      <c r="S70" s="5" t="b">
        <f t="shared" si="73"/>
        <v>0</v>
      </c>
      <c r="T70" s="5" t="b">
        <f t="shared" si="74"/>
        <v>0</v>
      </c>
      <c r="U70" s="5" t="b">
        <f t="shared" si="75"/>
        <v>0</v>
      </c>
      <c r="V70" s="5" t="b">
        <f t="shared" si="76"/>
        <v>0</v>
      </c>
      <c r="W70" s="5" t="b">
        <f t="shared" si="77"/>
        <v>0</v>
      </c>
      <c r="X70" s="5" t="b">
        <f t="shared" si="78"/>
        <v>0</v>
      </c>
      <c r="Y70" s="5" t="b">
        <f t="shared" si="79"/>
        <v>0</v>
      </c>
      <c r="Z70" s="5" t="b">
        <f t="shared" si="80"/>
        <v>0</v>
      </c>
      <c r="AA70" s="5" t="b">
        <f t="shared" si="81"/>
        <v>0</v>
      </c>
      <c r="AB70" s="5" t="b">
        <f t="shared" si="82"/>
        <v>0</v>
      </c>
      <c r="AC70" s="5" t="b">
        <f t="shared" si="83"/>
        <v>0</v>
      </c>
      <c r="AD70" s="5" t="b">
        <f t="shared" si="84"/>
        <v>0</v>
      </c>
      <c r="AE70" s="5" t="b">
        <f t="shared" si="85"/>
        <v>0</v>
      </c>
      <c r="AF70" s="5" t="b">
        <f t="shared" si="86"/>
        <v>0</v>
      </c>
      <c r="AG70" s="5" t="b">
        <f t="shared" si="87"/>
        <v>0</v>
      </c>
      <c r="AH70" s="5" t="b">
        <f t="shared" si="88"/>
        <v>0</v>
      </c>
      <c r="AI70" s="5" t="b">
        <f t="shared" si="89"/>
        <v>0</v>
      </c>
      <c r="AJ70" s="5" t="b">
        <f t="shared" si="90"/>
        <v>0</v>
      </c>
      <c r="AK70" s="5" t="b">
        <f t="shared" si="91"/>
        <v>0</v>
      </c>
      <c r="AL70" s="5" t="b">
        <f t="shared" si="92"/>
        <v>0</v>
      </c>
      <c r="AM70" s="5" t="b">
        <f t="shared" si="93"/>
        <v>0</v>
      </c>
      <c r="AN70" s="5" t="b">
        <f t="shared" si="94"/>
        <v>0</v>
      </c>
      <c r="AO70" s="5" t="b">
        <f t="shared" si="95"/>
        <v>0</v>
      </c>
      <c r="AP70" s="5" t="b">
        <f t="shared" si="96"/>
        <v>0</v>
      </c>
      <c r="AQ70" s="5" t="b">
        <f t="shared" si="97"/>
        <v>0</v>
      </c>
      <c r="AR70" s="5" t="b">
        <f t="shared" si="98"/>
        <v>0</v>
      </c>
      <c r="AS70" s="5" t="b">
        <f t="shared" si="99"/>
        <v>0</v>
      </c>
      <c r="AT70" s="5" t="b">
        <f t="shared" si="100"/>
        <v>0</v>
      </c>
      <c r="AU70" s="5" t="b">
        <f t="shared" si="101"/>
        <v>0</v>
      </c>
      <c r="AV70" s="5" t="b">
        <f t="shared" si="102"/>
        <v>0</v>
      </c>
      <c r="AW70" s="5" t="b">
        <f t="shared" si="103"/>
        <v>0</v>
      </c>
      <c r="AX70" s="5" t="b">
        <f t="shared" si="104"/>
        <v>0</v>
      </c>
      <c r="AY70" s="5" t="b">
        <f t="shared" si="105"/>
        <v>0</v>
      </c>
      <c r="AZ70" s="5" t="b">
        <f t="shared" si="106"/>
        <v>0</v>
      </c>
    </row>
    <row r="71" spans="1:52" ht="15">
      <c r="A71" s="10">
        <v>0.59106746911624564</v>
      </c>
      <c r="B71" s="5" t="b">
        <f t="shared" si="56"/>
        <v>0</v>
      </c>
      <c r="C71" s="5" t="b">
        <f t="shared" si="57"/>
        <v>0</v>
      </c>
      <c r="D71" s="5" t="b">
        <f t="shared" si="58"/>
        <v>0</v>
      </c>
      <c r="E71" s="5" t="b">
        <f t="shared" si="59"/>
        <v>0</v>
      </c>
      <c r="F71" s="5" t="b">
        <f t="shared" si="60"/>
        <v>0</v>
      </c>
      <c r="G71" s="5" t="b">
        <f t="shared" si="61"/>
        <v>1</v>
      </c>
      <c r="H71" s="5" t="b">
        <f t="shared" si="62"/>
        <v>0</v>
      </c>
      <c r="I71" s="5" t="b">
        <f t="shared" si="63"/>
        <v>0</v>
      </c>
      <c r="J71" s="5" t="b">
        <f t="shared" si="64"/>
        <v>0</v>
      </c>
      <c r="K71" s="5" t="b">
        <f t="shared" si="65"/>
        <v>0</v>
      </c>
      <c r="L71" s="5" t="b">
        <f t="shared" si="66"/>
        <v>0</v>
      </c>
      <c r="M71" s="5" t="b">
        <f t="shared" si="67"/>
        <v>0</v>
      </c>
      <c r="N71" s="5" t="b">
        <f t="shared" si="68"/>
        <v>0</v>
      </c>
      <c r="O71" s="5" t="b">
        <f t="shared" si="69"/>
        <v>0</v>
      </c>
      <c r="P71" s="5" t="b">
        <f t="shared" si="70"/>
        <v>0</v>
      </c>
      <c r="Q71" s="5" t="b">
        <f t="shared" si="71"/>
        <v>0</v>
      </c>
      <c r="R71" s="5" t="b">
        <f t="shared" si="72"/>
        <v>0</v>
      </c>
      <c r="S71" s="5" t="b">
        <f t="shared" si="73"/>
        <v>0</v>
      </c>
      <c r="T71" s="5" t="b">
        <f t="shared" si="74"/>
        <v>0</v>
      </c>
      <c r="U71" s="5" t="b">
        <f t="shared" si="75"/>
        <v>0</v>
      </c>
      <c r="V71" s="5" t="b">
        <f t="shared" si="76"/>
        <v>0</v>
      </c>
      <c r="W71" s="5" t="b">
        <f t="shared" si="77"/>
        <v>0</v>
      </c>
      <c r="X71" s="5" t="b">
        <f t="shared" si="78"/>
        <v>0</v>
      </c>
      <c r="Y71" s="5" t="b">
        <f t="shared" si="79"/>
        <v>0</v>
      </c>
      <c r="Z71" s="5" t="b">
        <f t="shared" si="80"/>
        <v>0</v>
      </c>
      <c r="AA71" s="5" t="b">
        <f t="shared" si="81"/>
        <v>0</v>
      </c>
      <c r="AB71" s="5" t="b">
        <f t="shared" si="82"/>
        <v>0</v>
      </c>
      <c r="AC71" s="5" t="b">
        <f t="shared" si="83"/>
        <v>0</v>
      </c>
      <c r="AD71" s="5" t="b">
        <f t="shared" si="84"/>
        <v>0</v>
      </c>
      <c r="AE71" s="5" t="b">
        <f t="shared" si="85"/>
        <v>0</v>
      </c>
      <c r="AF71" s="5" t="b">
        <f t="shared" si="86"/>
        <v>0</v>
      </c>
      <c r="AG71" s="5" t="b">
        <f t="shared" si="87"/>
        <v>0</v>
      </c>
      <c r="AH71" s="5" t="b">
        <f t="shared" si="88"/>
        <v>0</v>
      </c>
      <c r="AI71" s="5" t="b">
        <f t="shared" si="89"/>
        <v>0</v>
      </c>
      <c r="AJ71" s="5" t="b">
        <f t="shared" si="90"/>
        <v>0</v>
      </c>
      <c r="AK71" s="5" t="b">
        <f t="shared" si="91"/>
        <v>0</v>
      </c>
      <c r="AL71" s="5" t="b">
        <f t="shared" si="92"/>
        <v>0</v>
      </c>
      <c r="AM71" s="5" t="b">
        <f t="shared" si="93"/>
        <v>0</v>
      </c>
      <c r="AN71" s="5" t="b">
        <f t="shared" si="94"/>
        <v>0</v>
      </c>
      <c r="AO71" s="5" t="b">
        <f t="shared" si="95"/>
        <v>0</v>
      </c>
      <c r="AP71" s="5" t="b">
        <f t="shared" si="96"/>
        <v>0</v>
      </c>
      <c r="AQ71" s="5" t="b">
        <f t="shared" si="97"/>
        <v>0</v>
      </c>
      <c r="AR71" s="5" t="b">
        <f t="shared" si="98"/>
        <v>0</v>
      </c>
      <c r="AS71" s="5" t="b">
        <f t="shared" si="99"/>
        <v>0</v>
      </c>
      <c r="AT71" s="5" t="b">
        <f t="shared" si="100"/>
        <v>0</v>
      </c>
      <c r="AU71" s="5" t="b">
        <f t="shared" si="101"/>
        <v>0</v>
      </c>
      <c r="AV71" s="5" t="b">
        <f t="shared" si="102"/>
        <v>0</v>
      </c>
      <c r="AW71" s="5" t="b">
        <f t="shared" si="103"/>
        <v>0</v>
      </c>
      <c r="AX71" s="5" t="b">
        <f t="shared" si="104"/>
        <v>0</v>
      </c>
      <c r="AY71" s="5" t="b">
        <f t="shared" si="105"/>
        <v>0</v>
      </c>
      <c r="AZ71" s="5" t="b">
        <f t="shared" si="106"/>
        <v>0</v>
      </c>
    </row>
    <row r="72" spans="1:52" ht="15">
      <c r="A72" s="10">
        <v>0.86664554957237439</v>
      </c>
      <c r="B72" s="5" t="b">
        <f t="shared" si="56"/>
        <v>0</v>
      </c>
      <c r="C72" s="5" t="b">
        <f t="shared" si="57"/>
        <v>0</v>
      </c>
      <c r="D72" s="5" t="b">
        <f t="shared" si="58"/>
        <v>0</v>
      </c>
      <c r="E72" s="5" t="b">
        <f t="shared" si="59"/>
        <v>0</v>
      </c>
      <c r="F72" s="5" t="b">
        <f t="shared" si="60"/>
        <v>0</v>
      </c>
      <c r="G72" s="5" t="b">
        <f t="shared" si="61"/>
        <v>0</v>
      </c>
      <c r="H72" s="5" t="b">
        <f t="shared" si="62"/>
        <v>0</v>
      </c>
      <c r="I72" s="5" t="b">
        <f t="shared" si="63"/>
        <v>1</v>
      </c>
      <c r="J72" s="5" t="b">
        <f t="shared" si="64"/>
        <v>0</v>
      </c>
      <c r="K72" s="5" t="b">
        <f t="shared" si="65"/>
        <v>0</v>
      </c>
      <c r="L72" s="5" t="b">
        <f t="shared" si="66"/>
        <v>0</v>
      </c>
      <c r="M72" s="5" t="b">
        <f t="shared" si="67"/>
        <v>0</v>
      </c>
      <c r="N72" s="5" t="b">
        <f t="shared" si="68"/>
        <v>0</v>
      </c>
      <c r="O72" s="5" t="b">
        <f t="shared" si="69"/>
        <v>0</v>
      </c>
      <c r="P72" s="5" t="b">
        <f t="shared" si="70"/>
        <v>0</v>
      </c>
      <c r="Q72" s="5" t="b">
        <f t="shared" si="71"/>
        <v>0</v>
      </c>
      <c r="R72" s="5" t="b">
        <f t="shared" si="72"/>
        <v>0</v>
      </c>
      <c r="S72" s="5" t="b">
        <f t="shared" si="73"/>
        <v>0</v>
      </c>
      <c r="T72" s="5" t="b">
        <f t="shared" si="74"/>
        <v>0</v>
      </c>
      <c r="U72" s="5" t="b">
        <f t="shared" si="75"/>
        <v>0</v>
      </c>
      <c r="V72" s="5" t="b">
        <f t="shared" si="76"/>
        <v>0</v>
      </c>
      <c r="W72" s="5" t="b">
        <f t="shared" si="77"/>
        <v>0</v>
      </c>
      <c r="X72" s="5" t="b">
        <f t="shared" si="78"/>
        <v>0</v>
      </c>
      <c r="Y72" s="5" t="b">
        <f t="shared" si="79"/>
        <v>0</v>
      </c>
      <c r="Z72" s="5" t="b">
        <f t="shared" si="80"/>
        <v>0</v>
      </c>
      <c r="AA72" s="5" t="b">
        <f t="shared" si="81"/>
        <v>0</v>
      </c>
      <c r="AB72" s="5" t="b">
        <f t="shared" si="82"/>
        <v>0</v>
      </c>
      <c r="AC72" s="5" t="b">
        <f t="shared" si="83"/>
        <v>0</v>
      </c>
      <c r="AD72" s="5" t="b">
        <f t="shared" si="84"/>
        <v>0</v>
      </c>
      <c r="AE72" s="5" t="b">
        <f t="shared" si="85"/>
        <v>0</v>
      </c>
      <c r="AF72" s="5" t="b">
        <f t="shared" si="86"/>
        <v>0</v>
      </c>
      <c r="AG72" s="5" t="b">
        <f t="shared" si="87"/>
        <v>0</v>
      </c>
      <c r="AH72" s="5" t="b">
        <f t="shared" si="88"/>
        <v>0</v>
      </c>
      <c r="AI72" s="5" t="b">
        <f t="shared" si="89"/>
        <v>0</v>
      </c>
      <c r="AJ72" s="5" t="b">
        <f t="shared" si="90"/>
        <v>0</v>
      </c>
      <c r="AK72" s="5" t="b">
        <f t="shared" si="91"/>
        <v>0</v>
      </c>
      <c r="AL72" s="5" t="b">
        <f t="shared" si="92"/>
        <v>0</v>
      </c>
      <c r="AM72" s="5" t="b">
        <f t="shared" si="93"/>
        <v>0</v>
      </c>
      <c r="AN72" s="5" t="b">
        <f t="shared" si="94"/>
        <v>0</v>
      </c>
      <c r="AO72" s="5" t="b">
        <f t="shared" si="95"/>
        <v>0</v>
      </c>
      <c r="AP72" s="5" t="b">
        <f t="shared" si="96"/>
        <v>0</v>
      </c>
      <c r="AQ72" s="5" t="b">
        <f t="shared" si="97"/>
        <v>0</v>
      </c>
      <c r="AR72" s="5" t="b">
        <f t="shared" si="98"/>
        <v>0</v>
      </c>
      <c r="AS72" s="5" t="b">
        <f t="shared" si="99"/>
        <v>0</v>
      </c>
      <c r="AT72" s="5" t="b">
        <f t="shared" si="100"/>
        <v>0</v>
      </c>
      <c r="AU72" s="5" t="b">
        <f t="shared" si="101"/>
        <v>0</v>
      </c>
      <c r="AV72" s="5" t="b">
        <f t="shared" si="102"/>
        <v>0</v>
      </c>
      <c r="AW72" s="5" t="b">
        <f t="shared" si="103"/>
        <v>0</v>
      </c>
      <c r="AX72" s="5" t="b">
        <f t="shared" si="104"/>
        <v>0</v>
      </c>
      <c r="AY72" s="5" t="b">
        <f t="shared" si="105"/>
        <v>0</v>
      </c>
      <c r="AZ72" s="5" t="b">
        <f t="shared" si="106"/>
        <v>0</v>
      </c>
    </row>
    <row r="73" spans="1:52" ht="15">
      <c r="A73" s="10">
        <v>0.14936793080505154</v>
      </c>
      <c r="B73" s="5" t="b">
        <f t="shared" si="56"/>
        <v>0</v>
      </c>
      <c r="C73" s="5" t="b">
        <f t="shared" si="57"/>
        <v>0</v>
      </c>
      <c r="D73" s="5" t="b">
        <f t="shared" si="58"/>
        <v>1</v>
      </c>
      <c r="E73" s="5" t="b">
        <f t="shared" si="59"/>
        <v>0</v>
      </c>
      <c r="F73" s="5" t="b">
        <f t="shared" si="60"/>
        <v>0</v>
      </c>
      <c r="G73" s="5" t="b">
        <f t="shared" si="61"/>
        <v>0</v>
      </c>
      <c r="H73" s="5" t="b">
        <f t="shared" si="62"/>
        <v>0</v>
      </c>
      <c r="I73" s="5" t="b">
        <f t="shared" si="63"/>
        <v>0</v>
      </c>
      <c r="J73" s="5" t="b">
        <f t="shared" si="64"/>
        <v>0</v>
      </c>
      <c r="K73" s="5" t="b">
        <f t="shared" si="65"/>
        <v>0</v>
      </c>
      <c r="L73" s="5" t="b">
        <f t="shared" si="66"/>
        <v>0</v>
      </c>
      <c r="M73" s="5" t="b">
        <f t="shared" si="67"/>
        <v>0</v>
      </c>
      <c r="N73" s="5" t="b">
        <f t="shared" si="68"/>
        <v>0</v>
      </c>
      <c r="O73" s="5" t="b">
        <f t="shared" si="69"/>
        <v>0</v>
      </c>
      <c r="P73" s="5" t="b">
        <f t="shared" si="70"/>
        <v>0</v>
      </c>
      <c r="Q73" s="5" t="b">
        <f t="shared" si="71"/>
        <v>0</v>
      </c>
      <c r="R73" s="5" t="b">
        <f t="shared" si="72"/>
        <v>0</v>
      </c>
      <c r="S73" s="5" t="b">
        <f t="shared" si="73"/>
        <v>0</v>
      </c>
      <c r="T73" s="5" t="b">
        <f t="shared" si="74"/>
        <v>0</v>
      </c>
      <c r="U73" s="5" t="b">
        <f t="shared" si="75"/>
        <v>0</v>
      </c>
      <c r="V73" s="5" t="b">
        <f t="shared" si="76"/>
        <v>0</v>
      </c>
      <c r="W73" s="5" t="b">
        <f t="shared" si="77"/>
        <v>0</v>
      </c>
      <c r="X73" s="5" t="b">
        <f t="shared" si="78"/>
        <v>0</v>
      </c>
      <c r="Y73" s="5" t="b">
        <f t="shared" si="79"/>
        <v>0</v>
      </c>
      <c r="Z73" s="5" t="b">
        <f t="shared" si="80"/>
        <v>0</v>
      </c>
      <c r="AA73" s="5" t="b">
        <f t="shared" si="81"/>
        <v>0</v>
      </c>
      <c r="AB73" s="5" t="b">
        <f t="shared" si="82"/>
        <v>0</v>
      </c>
      <c r="AC73" s="5" t="b">
        <f t="shared" si="83"/>
        <v>0</v>
      </c>
      <c r="AD73" s="5" t="b">
        <f t="shared" si="84"/>
        <v>0</v>
      </c>
      <c r="AE73" s="5" t="b">
        <f t="shared" si="85"/>
        <v>0</v>
      </c>
      <c r="AF73" s="5" t="b">
        <f t="shared" si="86"/>
        <v>0</v>
      </c>
      <c r="AG73" s="5" t="b">
        <f t="shared" si="87"/>
        <v>0</v>
      </c>
      <c r="AH73" s="5" t="b">
        <f t="shared" si="88"/>
        <v>0</v>
      </c>
      <c r="AI73" s="5" t="b">
        <f t="shared" si="89"/>
        <v>0</v>
      </c>
      <c r="AJ73" s="5" t="b">
        <f t="shared" si="90"/>
        <v>0</v>
      </c>
      <c r="AK73" s="5" t="b">
        <f t="shared" si="91"/>
        <v>0</v>
      </c>
      <c r="AL73" s="5" t="b">
        <f t="shared" si="92"/>
        <v>0</v>
      </c>
      <c r="AM73" s="5" t="b">
        <f t="shared" si="93"/>
        <v>0</v>
      </c>
      <c r="AN73" s="5" t="b">
        <f t="shared" si="94"/>
        <v>0</v>
      </c>
      <c r="AO73" s="5" t="b">
        <f t="shared" si="95"/>
        <v>0</v>
      </c>
      <c r="AP73" s="5" t="b">
        <f t="shared" si="96"/>
        <v>0</v>
      </c>
      <c r="AQ73" s="5" t="b">
        <f t="shared" si="97"/>
        <v>0</v>
      </c>
      <c r="AR73" s="5" t="b">
        <f t="shared" si="98"/>
        <v>0</v>
      </c>
      <c r="AS73" s="5" t="b">
        <f t="shared" si="99"/>
        <v>0</v>
      </c>
      <c r="AT73" s="5" t="b">
        <f t="shared" si="100"/>
        <v>0</v>
      </c>
      <c r="AU73" s="5" t="b">
        <f t="shared" si="101"/>
        <v>0</v>
      </c>
      <c r="AV73" s="5" t="b">
        <f t="shared" si="102"/>
        <v>0</v>
      </c>
      <c r="AW73" s="5" t="b">
        <f t="shared" si="103"/>
        <v>0</v>
      </c>
      <c r="AX73" s="5" t="b">
        <f t="shared" si="104"/>
        <v>0</v>
      </c>
      <c r="AY73" s="5" t="b">
        <f t="shared" si="105"/>
        <v>0</v>
      </c>
      <c r="AZ73" s="5" t="b">
        <f t="shared" si="106"/>
        <v>0</v>
      </c>
    </row>
    <row r="74" spans="1:52" ht="15">
      <c r="A74" s="11">
        <v>0.45375914836992221</v>
      </c>
      <c r="B74" s="5" t="b">
        <f t="shared" si="56"/>
        <v>0</v>
      </c>
      <c r="C74" s="5" t="b">
        <f t="shared" si="57"/>
        <v>0</v>
      </c>
      <c r="D74" s="5" t="b">
        <f t="shared" si="58"/>
        <v>0</v>
      </c>
      <c r="E74" s="5" t="b">
        <f t="shared" si="59"/>
        <v>0</v>
      </c>
      <c r="F74" s="5" t="b">
        <f t="shared" si="60"/>
        <v>1</v>
      </c>
      <c r="G74" s="5" t="b">
        <f t="shared" si="61"/>
        <v>0</v>
      </c>
      <c r="H74" s="5" t="b">
        <f t="shared" si="62"/>
        <v>0</v>
      </c>
      <c r="I74" s="5" t="b">
        <f t="shared" si="63"/>
        <v>0</v>
      </c>
      <c r="J74" s="5" t="b">
        <f t="shared" si="64"/>
        <v>0</v>
      </c>
      <c r="K74" s="5" t="b">
        <f t="shared" si="65"/>
        <v>0</v>
      </c>
      <c r="L74" s="5" t="b">
        <f t="shared" si="66"/>
        <v>0</v>
      </c>
      <c r="M74" s="5" t="b">
        <f t="shared" si="67"/>
        <v>0</v>
      </c>
      <c r="N74" s="5" t="b">
        <f t="shared" si="68"/>
        <v>0</v>
      </c>
      <c r="O74" s="5" t="b">
        <f t="shared" si="69"/>
        <v>0</v>
      </c>
      <c r="P74" s="5" t="b">
        <f t="shared" si="70"/>
        <v>0</v>
      </c>
      <c r="Q74" s="5" t="b">
        <f t="shared" si="71"/>
        <v>0</v>
      </c>
      <c r="R74" s="5" t="b">
        <f t="shared" si="72"/>
        <v>0</v>
      </c>
      <c r="S74" s="5" t="b">
        <f t="shared" si="73"/>
        <v>0</v>
      </c>
      <c r="T74" s="5" t="b">
        <f t="shared" si="74"/>
        <v>0</v>
      </c>
      <c r="U74" s="5" t="b">
        <f t="shared" si="75"/>
        <v>0</v>
      </c>
      <c r="V74" s="5" t="b">
        <f t="shared" si="76"/>
        <v>0</v>
      </c>
      <c r="W74" s="5" t="b">
        <f t="shared" si="77"/>
        <v>0</v>
      </c>
      <c r="X74" s="5" t="b">
        <f t="shared" si="78"/>
        <v>0</v>
      </c>
      <c r="Y74" s="5" t="b">
        <f t="shared" si="79"/>
        <v>0</v>
      </c>
      <c r="Z74" s="5" t="b">
        <f t="shared" si="80"/>
        <v>0</v>
      </c>
      <c r="AA74" s="5" t="b">
        <f t="shared" si="81"/>
        <v>0</v>
      </c>
      <c r="AB74" s="5" t="b">
        <f t="shared" si="82"/>
        <v>0</v>
      </c>
      <c r="AC74" s="5" t="b">
        <f t="shared" si="83"/>
        <v>0</v>
      </c>
      <c r="AD74" s="5" t="b">
        <f t="shared" si="84"/>
        <v>0</v>
      </c>
      <c r="AE74" s="5" t="b">
        <f t="shared" si="85"/>
        <v>0</v>
      </c>
      <c r="AF74" s="5" t="b">
        <f t="shared" si="86"/>
        <v>0</v>
      </c>
      <c r="AG74" s="5" t="b">
        <f t="shared" si="87"/>
        <v>0</v>
      </c>
      <c r="AH74" s="5" t="b">
        <f t="shared" si="88"/>
        <v>0</v>
      </c>
      <c r="AI74" s="5" t="b">
        <f t="shared" si="89"/>
        <v>0</v>
      </c>
      <c r="AJ74" s="5" t="b">
        <f t="shared" si="90"/>
        <v>0</v>
      </c>
      <c r="AK74" s="5" t="b">
        <f t="shared" si="91"/>
        <v>0</v>
      </c>
      <c r="AL74" s="5" t="b">
        <f t="shared" si="92"/>
        <v>0</v>
      </c>
      <c r="AM74" s="5" t="b">
        <f t="shared" si="93"/>
        <v>0</v>
      </c>
      <c r="AN74" s="5" t="b">
        <f t="shared" si="94"/>
        <v>0</v>
      </c>
      <c r="AO74" s="5" t="b">
        <f t="shared" si="95"/>
        <v>0</v>
      </c>
      <c r="AP74" s="5" t="b">
        <f t="shared" si="96"/>
        <v>0</v>
      </c>
      <c r="AQ74" s="5" t="b">
        <f t="shared" si="97"/>
        <v>0</v>
      </c>
      <c r="AR74" s="5" t="b">
        <f t="shared" si="98"/>
        <v>0</v>
      </c>
      <c r="AS74" s="5" t="b">
        <f t="shared" si="99"/>
        <v>0</v>
      </c>
      <c r="AT74" s="5" t="b">
        <f t="shared" si="100"/>
        <v>0</v>
      </c>
      <c r="AU74" s="5" t="b">
        <f t="shared" si="101"/>
        <v>0</v>
      </c>
      <c r="AV74" s="5" t="b">
        <f t="shared" si="102"/>
        <v>0</v>
      </c>
      <c r="AW74" s="5" t="b">
        <f t="shared" si="103"/>
        <v>0</v>
      </c>
      <c r="AX74" s="5" t="b">
        <f t="shared" si="104"/>
        <v>0</v>
      </c>
      <c r="AY74" s="5" t="b">
        <f t="shared" si="105"/>
        <v>0</v>
      </c>
      <c r="AZ74" s="5" t="b">
        <f t="shared" si="106"/>
        <v>0</v>
      </c>
    </row>
    <row r="75" spans="1:52" ht="15">
      <c r="A75" s="10">
        <v>0.74817032601463274</v>
      </c>
      <c r="B75" s="5" t="b">
        <f t="shared" si="56"/>
        <v>0</v>
      </c>
      <c r="C75" s="5" t="b">
        <f t="shared" si="57"/>
        <v>0</v>
      </c>
      <c r="D75" s="5" t="b">
        <f t="shared" si="58"/>
        <v>0</v>
      </c>
      <c r="E75" s="5" t="b">
        <f t="shared" si="59"/>
        <v>0</v>
      </c>
      <c r="F75" s="5" t="b">
        <f t="shared" si="60"/>
        <v>0</v>
      </c>
      <c r="G75" s="5" t="b">
        <f t="shared" si="61"/>
        <v>0</v>
      </c>
      <c r="H75" s="5" t="b">
        <f t="shared" si="62"/>
        <v>1</v>
      </c>
      <c r="I75" s="5" t="b">
        <f t="shared" si="63"/>
        <v>0</v>
      </c>
      <c r="J75" s="5" t="b">
        <f t="shared" si="64"/>
        <v>0</v>
      </c>
      <c r="K75" s="5" t="b">
        <f t="shared" si="65"/>
        <v>0</v>
      </c>
      <c r="L75" s="5" t="b">
        <f t="shared" si="66"/>
        <v>0</v>
      </c>
      <c r="M75" s="5" t="b">
        <f t="shared" si="67"/>
        <v>0</v>
      </c>
      <c r="N75" s="5" t="b">
        <f t="shared" si="68"/>
        <v>0</v>
      </c>
      <c r="O75" s="5" t="b">
        <f t="shared" si="69"/>
        <v>0</v>
      </c>
      <c r="P75" s="5" t="b">
        <f t="shared" si="70"/>
        <v>0</v>
      </c>
      <c r="Q75" s="5" t="b">
        <f t="shared" si="71"/>
        <v>0</v>
      </c>
      <c r="R75" s="5" t="b">
        <f t="shared" si="72"/>
        <v>0</v>
      </c>
      <c r="S75" s="5" t="b">
        <f t="shared" si="73"/>
        <v>0</v>
      </c>
      <c r="T75" s="5" t="b">
        <f t="shared" si="74"/>
        <v>0</v>
      </c>
      <c r="U75" s="5" t="b">
        <f t="shared" si="75"/>
        <v>0</v>
      </c>
      <c r="V75" s="5" t="b">
        <f t="shared" si="76"/>
        <v>0</v>
      </c>
      <c r="W75" s="5" t="b">
        <f t="shared" si="77"/>
        <v>0</v>
      </c>
      <c r="X75" s="5" t="b">
        <f t="shared" si="78"/>
        <v>0</v>
      </c>
      <c r="Y75" s="5" t="b">
        <f t="shared" si="79"/>
        <v>0</v>
      </c>
      <c r="Z75" s="5" t="b">
        <f t="shared" si="80"/>
        <v>0</v>
      </c>
      <c r="AA75" s="5" t="b">
        <f t="shared" si="81"/>
        <v>0</v>
      </c>
      <c r="AB75" s="5" t="b">
        <f t="shared" si="82"/>
        <v>0</v>
      </c>
      <c r="AC75" s="5" t="b">
        <f t="shared" si="83"/>
        <v>0</v>
      </c>
      <c r="AD75" s="5" t="b">
        <f t="shared" si="84"/>
        <v>0</v>
      </c>
      <c r="AE75" s="5" t="b">
        <f t="shared" si="85"/>
        <v>0</v>
      </c>
      <c r="AF75" s="5" t="b">
        <f t="shared" si="86"/>
        <v>0</v>
      </c>
      <c r="AG75" s="5" t="b">
        <f t="shared" si="87"/>
        <v>0</v>
      </c>
      <c r="AH75" s="5" t="b">
        <f t="shared" si="88"/>
        <v>0</v>
      </c>
      <c r="AI75" s="5" t="b">
        <f t="shared" si="89"/>
        <v>0</v>
      </c>
      <c r="AJ75" s="5" t="b">
        <f t="shared" si="90"/>
        <v>0</v>
      </c>
      <c r="AK75" s="5" t="b">
        <f t="shared" si="91"/>
        <v>0</v>
      </c>
      <c r="AL75" s="5" t="b">
        <f t="shared" si="92"/>
        <v>0</v>
      </c>
      <c r="AM75" s="5" t="b">
        <f t="shared" si="93"/>
        <v>0</v>
      </c>
      <c r="AN75" s="5" t="b">
        <f t="shared" si="94"/>
        <v>0</v>
      </c>
      <c r="AO75" s="5" t="b">
        <f t="shared" si="95"/>
        <v>0</v>
      </c>
      <c r="AP75" s="5" t="b">
        <f t="shared" si="96"/>
        <v>0</v>
      </c>
      <c r="AQ75" s="5" t="b">
        <f t="shared" si="97"/>
        <v>0</v>
      </c>
      <c r="AR75" s="5" t="b">
        <f t="shared" si="98"/>
        <v>0</v>
      </c>
      <c r="AS75" s="5" t="b">
        <f t="shared" si="99"/>
        <v>0</v>
      </c>
      <c r="AT75" s="5" t="b">
        <f t="shared" si="100"/>
        <v>0</v>
      </c>
      <c r="AU75" s="5" t="b">
        <f t="shared" si="101"/>
        <v>0</v>
      </c>
      <c r="AV75" s="5" t="b">
        <f t="shared" si="102"/>
        <v>0</v>
      </c>
      <c r="AW75" s="5" t="b">
        <f t="shared" si="103"/>
        <v>0</v>
      </c>
      <c r="AX75" s="5" t="b">
        <f t="shared" si="104"/>
        <v>0</v>
      </c>
      <c r="AY75" s="5" t="b">
        <f t="shared" si="105"/>
        <v>0</v>
      </c>
      <c r="AZ75" s="5" t="b">
        <f t="shared" si="106"/>
        <v>0</v>
      </c>
    </row>
    <row r="76" spans="1:52" ht="15">
      <c r="A76" s="10">
        <v>0.14754098360656309</v>
      </c>
      <c r="B76" s="5" t="b">
        <f t="shared" si="56"/>
        <v>0</v>
      </c>
      <c r="C76" s="5" t="b">
        <f t="shared" si="57"/>
        <v>0</v>
      </c>
      <c r="D76" s="5" t="b">
        <f t="shared" si="58"/>
        <v>1</v>
      </c>
      <c r="E76" s="5" t="b">
        <f t="shared" si="59"/>
        <v>0</v>
      </c>
      <c r="F76" s="5" t="b">
        <f t="shared" si="60"/>
        <v>0</v>
      </c>
      <c r="G76" s="5" t="b">
        <f t="shared" si="61"/>
        <v>0</v>
      </c>
      <c r="H76" s="5" t="b">
        <f t="shared" si="62"/>
        <v>0</v>
      </c>
      <c r="I76" s="5" t="b">
        <f t="shared" si="63"/>
        <v>0</v>
      </c>
      <c r="J76" s="5" t="b">
        <f t="shared" si="64"/>
        <v>0</v>
      </c>
      <c r="K76" s="5" t="b">
        <f t="shared" si="65"/>
        <v>0</v>
      </c>
      <c r="L76" s="5" t="b">
        <f t="shared" si="66"/>
        <v>0</v>
      </c>
      <c r="M76" s="5" t="b">
        <f t="shared" si="67"/>
        <v>0</v>
      </c>
      <c r="N76" s="5" t="b">
        <f t="shared" si="68"/>
        <v>0</v>
      </c>
      <c r="O76" s="5" t="b">
        <f t="shared" si="69"/>
        <v>0</v>
      </c>
      <c r="P76" s="5" t="b">
        <f t="shared" si="70"/>
        <v>0</v>
      </c>
      <c r="Q76" s="5" t="b">
        <f t="shared" si="71"/>
        <v>0</v>
      </c>
      <c r="R76" s="5" t="b">
        <f t="shared" si="72"/>
        <v>0</v>
      </c>
      <c r="S76" s="5" t="b">
        <f t="shared" si="73"/>
        <v>0</v>
      </c>
      <c r="T76" s="5" t="b">
        <f t="shared" si="74"/>
        <v>0</v>
      </c>
      <c r="U76" s="5" t="b">
        <f t="shared" si="75"/>
        <v>0</v>
      </c>
      <c r="V76" s="5" t="b">
        <f t="shared" si="76"/>
        <v>0</v>
      </c>
      <c r="W76" s="5" t="b">
        <f t="shared" si="77"/>
        <v>0</v>
      </c>
      <c r="X76" s="5" t="b">
        <f t="shared" si="78"/>
        <v>0</v>
      </c>
      <c r="Y76" s="5" t="b">
        <f t="shared" si="79"/>
        <v>0</v>
      </c>
      <c r="Z76" s="5" t="b">
        <f t="shared" si="80"/>
        <v>0</v>
      </c>
      <c r="AA76" s="5" t="b">
        <f t="shared" si="81"/>
        <v>0</v>
      </c>
      <c r="AB76" s="5" t="b">
        <f t="shared" si="82"/>
        <v>0</v>
      </c>
      <c r="AC76" s="5" t="b">
        <f t="shared" si="83"/>
        <v>0</v>
      </c>
      <c r="AD76" s="5" t="b">
        <f t="shared" si="84"/>
        <v>0</v>
      </c>
      <c r="AE76" s="5" t="b">
        <f t="shared" si="85"/>
        <v>0</v>
      </c>
      <c r="AF76" s="5" t="b">
        <f t="shared" si="86"/>
        <v>0</v>
      </c>
      <c r="AG76" s="5" t="b">
        <f t="shared" si="87"/>
        <v>0</v>
      </c>
      <c r="AH76" s="5" t="b">
        <f t="shared" si="88"/>
        <v>0</v>
      </c>
      <c r="AI76" s="5" t="b">
        <f t="shared" si="89"/>
        <v>0</v>
      </c>
      <c r="AJ76" s="5" t="b">
        <f t="shared" si="90"/>
        <v>0</v>
      </c>
      <c r="AK76" s="5" t="b">
        <f t="shared" si="91"/>
        <v>0</v>
      </c>
      <c r="AL76" s="5" t="b">
        <f t="shared" si="92"/>
        <v>0</v>
      </c>
      <c r="AM76" s="5" t="b">
        <f t="shared" si="93"/>
        <v>0</v>
      </c>
      <c r="AN76" s="5" t="b">
        <f t="shared" si="94"/>
        <v>0</v>
      </c>
      <c r="AO76" s="5" t="b">
        <f t="shared" si="95"/>
        <v>0</v>
      </c>
      <c r="AP76" s="5" t="b">
        <f t="shared" si="96"/>
        <v>0</v>
      </c>
      <c r="AQ76" s="5" t="b">
        <f t="shared" si="97"/>
        <v>0</v>
      </c>
      <c r="AR76" s="5" t="b">
        <f t="shared" si="98"/>
        <v>0</v>
      </c>
      <c r="AS76" s="5" t="b">
        <f t="shared" si="99"/>
        <v>0</v>
      </c>
      <c r="AT76" s="5" t="b">
        <f t="shared" si="100"/>
        <v>0</v>
      </c>
      <c r="AU76" s="5" t="b">
        <f t="shared" si="101"/>
        <v>0</v>
      </c>
      <c r="AV76" s="5" t="b">
        <f t="shared" si="102"/>
        <v>0</v>
      </c>
      <c r="AW76" s="5" t="b">
        <f t="shared" si="103"/>
        <v>0</v>
      </c>
      <c r="AX76" s="5" t="b">
        <f t="shared" si="104"/>
        <v>0</v>
      </c>
      <c r="AY76" s="5" t="b">
        <f t="shared" si="105"/>
        <v>0</v>
      </c>
      <c r="AZ76" s="5" t="b">
        <f t="shared" si="106"/>
        <v>0</v>
      </c>
    </row>
    <row r="77" spans="1:52" ht="15">
      <c r="A77" s="10">
        <v>0.47795992714025459</v>
      </c>
      <c r="B77" s="5" t="b">
        <f t="shared" si="56"/>
        <v>0</v>
      </c>
      <c r="C77" s="5" t="b">
        <f t="shared" si="57"/>
        <v>0</v>
      </c>
      <c r="D77" s="5" t="b">
        <f t="shared" si="58"/>
        <v>0</v>
      </c>
      <c r="E77" s="5" t="b">
        <f t="shared" si="59"/>
        <v>0</v>
      </c>
      <c r="F77" s="5" t="b">
        <f t="shared" si="60"/>
        <v>1</v>
      </c>
      <c r="G77" s="5" t="b">
        <f t="shared" si="61"/>
        <v>0</v>
      </c>
      <c r="H77" s="5" t="b">
        <f t="shared" si="62"/>
        <v>0</v>
      </c>
      <c r="I77" s="5" t="b">
        <f t="shared" si="63"/>
        <v>0</v>
      </c>
      <c r="J77" s="5" t="b">
        <f t="shared" si="64"/>
        <v>0</v>
      </c>
      <c r="K77" s="5" t="b">
        <f t="shared" si="65"/>
        <v>0</v>
      </c>
      <c r="L77" s="5" t="b">
        <f t="shared" si="66"/>
        <v>0</v>
      </c>
      <c r="M77" s="5" t="b">
        <f t="shared" si="67"/>
        <v>0</v>
      </c>
      <c r="N77" s="5" t="b">
        <f t="shared" si="68"/>
        <v>0</v>
      </c>
      <c r="O77" s="5" t="b">
        <f t="shared" si="69"/>
        <v>0</v>
      </c>
      <c r="P77" s="5" t="b">
        <f t="shared" si="70"/>
        <v>0</v>
      </c>
      <c r="Q77" s="5" t="b">
        <f t="shared" si="71"/>
        <v>0</v>
      </c>
      <c r="R77" s="5" t="b">
        <f t="shared" si="72"/>
        <v>0</v>
      </c>
      <c r="S77" s="5" t="b">
        <f t="shared" si="73"/>
        <v>0</v>
      </c>
      <c r="T77" s="5" t="b">
        <f t="shared" si="74"/>
        <v>0</v>
      </c>
      <c r="U77" s="5" t="b">
        <f t="shared" si="75"/>
        <v>0</v>
      </c>
      <c r="V77" s="5" t="b">
        <f t="shared" si="76"/>
        <v>0</v>
      </c>
      <c r="W77" s="5" t="b">
        <f t="shared" si="77"/>
        <v>0</v>
      </c>
      <c r="X77" s="5" t="b">
        <f t="shared" si="78"/>
        <v>0</v>
      </c>
      <c r="Y77" s="5" t="b">
        <f t="shared" si="79"/>
        <v>0</v>
      </c>
      <c r="Z77" s="5" t="b">
        <f t="shared" si="80"/>
        <v>0</v>
      </c>
      <c r="AA77" s="5" t="b">
        <f t="shared" si="81"/>
        <v>0</v>
      </c>
      <c r="AB77" s="5" t="b">
        <f t="shared" si="82"/>
        <v>0</v>
      </c>
      <c r="AC77" s="5" t="b">
        <f t="shared" si="83"/>
        <v>0</v>
      </c>
      <c r="AD77" s="5" t="b">
        <f t="shared" si="84"/>
        <v>0</v>
      </c>
      <c r="AE77" s="5" t="b">
        <f t="shared" si="85"/>
        <v>0</v>
      </c>
      <c r="AF77" s="5" t="b">
        <f t="shared" si="86"/>
        <v>0</v>
      </c>
      <c r="AG77" s="5" t="b">
        <f t="shared" si="87"/>
        <v>0</v>
      </c>
      <c r="AH77" s="5" t="b">
        <f t="shared" si="88"/>
        <v>0</v>
      </c>
      <c r="AI77" s="5" t="b">
        <f t="shared" si="89"/>
        <v>0</v>
      </c>
      <c r="AJ77" s="5" t="b">
        <f t="shared" si="90"/>
        <v>0</v>
      </c>
      <c r="AK77" s="5" t="b">
        <f t="shared" si="91"/>
        <v>0</v>
      </c>
      <c r="AL77" s="5" t="b">
        <f t="shared" si="92"/>
        <v>0</v>
      </c>
      <c r="AM77" s="5" t="b">
        <f t="shared" si="93"/>
        <v>0</v>
      </c>
      <c r="AN77" s="5" t="b">
        <f t="shared" si="94"/>
        <v>0</v>
      </c>
      <c r="AO77" s="5" t="b">
        <f t="shared" si="95"/>
        <v>0</v>
      </c>
      <c r="AP77" s="5" t="b">
        <f t="shared" si="96"/>
        <v>0</v>
      </c>
      <c r="AQ77" s="5" t="b">
        <f t="shared" si="97"/>
        <v>0</v>
      </c>
      <c r="AR77" s="5" t="b">
        <f t="shared" si="98"/>
        <v>0</v>
      </c>
      <c r="AS77" s="5" t="b">
        <f t="shared" si="99"/>
        <v>0</v>
      </c>
      <c r="AT77" s="5" t="b">
        <f t="shared" si="100"/>
        <v>0</v>
      </c>
      <c r="AU77" s="5" t="b">
        <f t="shared" si="101"/>
        <v>0</v>
      </c>
      <c r="AV77" s="5" t="b">
        <f t="shared" si="102"/>
        <v>0</v>
      </c>
      <c r="AW77" s="5" t="b">
        <f t="shared" si="103"/>
        <v>0</v>
      </c>
      <c r="AX77" s="5" t="b">
        <f t="shared" si="104"/>
        <v>0</v>
      </c>
      <c r="AY77" s="5" t="b">
        <f t="shared" si="105"/>
        <v>0</v>
      </c>
      <c r="AZ77" s="5" t="b">
        <f t="shared" si="106"/>
        <v>0</v>
      </c>
    </row>
    <row r="78" spans="1:52" ht="15">
      <c r="A78" s="11">
        <v>0.79489981785063646</v>
      </c>
      <c r="B78" s="5" t="b">
        <f t="shared" si="56"/>
        <v>0</v>
      </c>
      <c r="C78" s="5" t="b">
        <f t="shared" si="57"/>
        <v>0</v>
      </c>
      <c r="D78" s="5" t="b">
        <f t="shared" si="58"/>
        <v>0</v>
      </c>
      <c r="E78" s="5" t="b">
        <f t="shared" si="59"/>
        <v>0</v>
      </c>
      <c r="F78" s="5" t="b">
        <f t="shared" si="60"/>
        <v>0</v>
      </c>
      <c r="G78" s="5" t="b">
        <f t="shared" si="61"/>
        <v>0</v>
      </c>
      <c r="H78" s="5" t="b">
        <f t="shared" si="62"/>
        <v>0</v>
      </c>
      <c r="I78" s="5" t="b">
        <f t="shared" si="63"/>
        <v>1</v>
      </c>
      <c r="J78" s="5" t="b">
        <f t="shared" si="64"/>
        <v>0</v>
      </c>
      <c r="K78" s="5" t="b">
        <f t="shared" si="65"/>
        <v>0</v>
      </c>
      <c r="L78" s="5" t="b">
        <f t="shared" si="66"/>
        <v>0</v>
      </c>
      <c r="M78" s="5" t="b">
        <f t="shared" si="67"/>
        <v>0</v>
      </c>
      <c r="N78" s="5" t="b">
        <f t="shared" si="68"/>
        <v>0</v>
      </c>
      <c r="O78" s="5" t="b">
        <f t="shared" si="69"/>
        <v>0</v>
      </c>
      <c r="P78" s="5" t="b">
        <f t="shared" si="70"/>
        <v>0</v>
      </c>
      <c r="Q78" s="5" t="b">
        <f t="shared" si="71"/>
        <v>0</v>
      </c>
      <c r="R78" s="5" t="b">
        <f t="shared" si="72"/>
        <v>0</v>
      </c>
      <c r="S78" s="5" t="b">
        <f t="shared" si="73"/>
        <v>0</v>
      </c>
      <c r="T78" s="5" t="b">
        <f t="shared" si="74"/>
        <v>0</v>
      </c>
      <c r="U78" s="5" t="b">
        <f t="shared" si="75"/>
        <v>0</v>
      </c>
      <c r="V78" s="5" t="b">
        <f t="shared" si="76"/>
        <v>0</v>
      </c>
      <c r="W78" s="5" t="b">
        <f t="shared" si="77"/>
        <v>0</v>
      </c>
      <c r="X78" s="5" t="b">
        <f t="shared" si="78"/>
        <v>0</v>
      </c>
      <c r="Y78" s="5" t="b">
        <f t="shared" si="79"/>
        <v>0</v>
      </c>
      <c r="Z78" s="5" t="b">
        <f t="shared" si="80"/>
        <v>0</v>
      </c>
      <c r="AA78" s="5" t="b">
        <f t="shared" si="81"/>
        <v>0</v>
      </c>
      <c r="AB78" s="5" t="b">
        <f t="shared" si="82"/>
        <v>0</v>
      </c>
      <c r="AC78" s="5" t="b">
        <f t="shared" si="83"/>
        <v>0</v>
      </c>
      <c r="AD78" s="5" t="b">
        <f t="shared" si="84"/>
        <v>0</v>
      </c>
      <c r="AE78" s="5" t="b">
        <f t="shared" si="85"/>
        <v>0</v>
      </c>
      <c r="AF78" s="5" t="b">
        <f t="shared" si="86"/>
        <v>0</v>
      </c>
      <c r="AG78" s="5" t="b">
        <f t="shared" si="87"/>
        <v>0</v>
      </c>
      <c r="AH78" s="5" t="b">
        <f t="shared" si="88"/>
        <v>0</v>
      </c>
      <c r="AI78" s="5" t="b">
        <f t="shared" si="89"/>
        <v>0</v>
      </c>
      <c r="AJ78" s="5" t="b">
        <f t="shared" si="90"/>
        <v>0</v>
      </c>
      <c r="AK78" s="5" t="b">
        <f t="shared" si="91"/>
        <v>0</v>
      </c>
      <c r="AL78" s="5" t="b">
        <f t="shared" si="92"/>
        <v>0</v>
      </c>
      <c r="AM78" s="5" t="b">
        <f t="shared" si="93"/>
        <v>0</v>
      </c>
      <c r="AN78" s="5" t="b">
        <f t="shared" si="94"/>
        <v>0</v>
      </c>
      <c r="AO78" s="5" t="b">
        <f t="shared" si="95"/>
        <v>0</v>
      </c>
      <c r="AP78" s="5" t="b">
        <f t="shared" si="96"/>
        <v>0</v>
      </c>
      <c r="AQ78" s="5" t="b">
        <f t="shared" si="97"/>
        <v>0</v>
      </c>
      <c r="AR78" s="5" t="b">
        <f t="shared" si="98"/>
        <v>0</v>
      </c>
      <c r="AS78" s="5" t="b">
        <f t="shared" si="99"/>
        <v>0</v>
      </c>
      <c r="AT78" s="5" t="b">
        <f t="shared" si="100"/>
        <v>0</v>
      </c>
      <c r="AU78" s="5" t="b">
        <f t="shared" si="101"/>
        <v>0</v>
      </c>
      <c r="AV78" s="5" t="b">
        <f t="shared" si="102"/>
        <v>0</v>
      </c>
      <c r="AW78" s="5" t="b">
        <f t="shared" si="103"/>
        <v>0</v>
      </c>
      <c r="AX78" s="5" t="b">
        <f t="shared" si="104"/>
        <v>0</v>
      </c>
      <c r="AY78" s="5" t="b">
        <f t="shared" si="105"/>
        <v>0</v>
      </c>
      <c r="AZ78" s="5" t="b">
        <f t="shared" si="106"/>
        <v>0</v>
      </c>
    </row>
    <row r="79" spans="1:52" ht="15">
      <c r="A79" s="10">
        <v>0.10550458715596674</v>
      </c>
      <c r="B79" s="5" t="b">
        <f t="shared" si="56"/>
        <v>0</v>
      </c>
      <c r="C79" s="5" t="b">
        <f t="shared" si="57"/>
        <v>1</v>
      </c>
      <c r="D79" s="5" t="b">
        <f t="shared" si="58"/>
        <v>0</v>
      </c>
      <c r="E79" s="5" t="b">
        <f t="shared" si="59"/>
        <v>0</v>
      </c>
      <c r="F79" s="5" t="b">
        <f t="shared" si="60"/>
        <v>0</v>
      </c>
      <c r="G79" s="5" t="b">
        <f t="shared" si="61"/>
        <v>0</v>
      </c>
      <c r="H79" s="5" t="b">
        <f t="shared" si="62"/>
        <v>0</v>
      </c>
      <c r="I79" s="5" t="b">
        <f t="shared" si="63"/>
        <v>0</v>
      </c>
      <c r="J79" s="5" t="b">
        <f t="shared" si="64"/>
        <v>0</v>
      </c>
      <c r="K79" s="5" t="b">
        <f t="shared" si="65"/>
        <v>0</v>
      </c>
      <c r="L79" s="5" t="b">
        <f t="shared" si="66"/>
        <v>0</v>
      </c>
      <c r="M79" s="5" t="b">
        <f t="shared" si="67"/>
        <v>0</v>
      </c>
      <c r="N79" s="5" t="b">
        <f t="shared" si="68"/>
        <v>0</v>
      </c>
      <c r="O79" s="5" t="b">
        <f t="shared" si="69"/>
        <v>0</v>
      </c>
      <c r="P79" s="5" t="b">
        <f t="shared" si="70"/>
        <v>0</v>
      </c>
      <c r="Q79" s="5" t="b">
        <f t="shared" si="71"/>
        <v>0</v>
      </c>
      <c r="R79" s="5" t="b">
        <f t="shared" si="72"/>
        <v>0</v>
      </c>
      <c r="S79" s="5" t="b">
        <f t="shared" si="73"/>
        <v>0</v>
      </c>
      <c r="T79" s="5" t="b">
        <f t="shared" si="74"/>
        <v>0</v>
      </c>
      <c r="U79" s="5" t="b">
        <f t="shared" si="75"/>
        <v>0</v>
      </c>
      <c r="V79" s="5" t="b">
        <f t="shared" si="76"/>
        <v>0</v>
      </c>
      <c r="W79" s="5" t="b">
        <f t="shared" si="77"/>
        <v>0</v>
      </c>
      <c r="X79" s="5" t="b">
        <f t="shared" si="78"/>
        <v>0</v>
      </c>
      <c r="Y79" s="5" t="b">
        <f t="shared" si="79"/>
        <v>0</v>
      </c>
      <c r="Z79" s="5" t="b">
        <f t="shared" si="80"/>
        <v>0</v>
      </c>
      <c r="AA79" s="5" t="b">
        <f t="shared" si="81"/>
        <v>0</v>
      </c>
      <c r="AB79" s="5" t="b">
        <f t="shared" si="82"/>
        <v>0</v>
      </c>
      <c r="AC79" s="5" t="b">
        <f t="shared" si="83"/>
        <v>0</v>
      </c>
      <c r="AD79" s="5" t="b">
        <f t="shared" si="84"/>
        <v>0</v>
      </c>
      <c r="AE79" s="5" t="b">
        <f t="shared" si="85"/>
        <v>0</v>
      </c>
      <c r="AF79" s="5" t="b">
        <f t="shared" si="86"/>
        <v>0</v>
      </c>
      <c r="AG79" s="5" t="b">
        <f t="shared" si="87"/>
        <v>0</v>
      </c>
      <c r="AH79" s="5" t="b">
        <f t="shared" si="88"/>
        <v>0</v>
      </c>
      <c r="AI79" s="5" t="b">
        <f t="shared" si="89"/>
        <v>0</v>
      </c>
      <c r="AJ79" s="5" t="b">
        <f t="shared" si="90"/>
        <v>0</v>
      </c>
      <c r="AK79" s="5" t="b">
        <f t="shared" si="91"/>
        <v>0</v>
      </c>
      <c r="AL79" s="5" t="b">
        <f t="shared" si="92"/>
        <v>0</v>
      </c>
      <c r="AM79" s="5" t="b">
        <f t="shared" si="93"/>
        <v>0</v>
      </c>
      <c r="AN79" s="5" t="b">
        <f t="shared" si="94"/>
        <v>0</v>
      </c>
      <c r="AO79" s="5" t="b">
        <f t="shared" si="95"/>
        <v>0</v>
      </c>
      <c r="AP79" s="5" t="b">
        <f t="shared" si="96"/>
        <v>0</v>
      </c>
      <c r="AQ79" s="5" t="b">
        <f t="shared" si="97"/>
        <v>0</v>
      </c>
      <c r="AR79" s="5" t="b">
        <f t="shared" si="98"/>
        <v>0</v>
      </c>
      <c r="AS79" s="5" t="b">
        <f t="shared" si="99"/>
        <v>0</v>
      </c>
      <c r="AT79" s="5" t="b">
        <f t="shared" si="100"/>
        <v>0</v>
      </c>
      <c r="AU79" s="5" t="b">
        <f t="shared" si="101"/>
        <v>0</v>
      </c>
      <c r="AV79" s="5" t="b">
        <f t="shared" si="102"/>
        <v>0</v>
      </c>
      <c r="AW79" s="5" t="b">
        <f t="shared" si="103"/>
        <v>0</v>
      </c>
      <c r="AX79" s="5" t="b">
        <f t="shared" si="104"/>
        <v>0</v>
      </c>
      <c r="AY79" s="5" t="b">
        <f t="shared" si="105"/>
        <v>0</v>
      </c>
      <c r="AZ79" s="5" t="b">
        <f t="shared" si="106"/>
        <v>0</v>
      </c>
    </row>
    <row r="80" spans="1:52" ht="15">
      <c r="A80" s="10">
        <v>0.3553516819571822</v>
      </c>
      <c r="B80" s="5" t="b">
        <f t="shared" si="56"/>
        <v>0</v>
      </c>
      <c r="C80" s="5" t="b">
        <f t="shared" si="57"/>
        <v>0</v>
      </c>
      <c r="D80" s="5" t="b">
        <f t="shared" si="58"/>
        <v>0</v>
      </c>
      <c r="E80" s="5" t="b">
        <f t="shared" si="59"/>
        <v>1</v>
      </c>
      <c r="F80" s="5" t="b">
        <f t="shared" si="60"/>
        <v>0</v>
      </c>
      <c r="G80" s="5" t="b">
        <f t="shared" si="61"/>
        <v>0</v>
      </c>
      <c r="H80" s="5" t="b">
        <f t="shared" si="62"/>
        <v>0</v>
      </c>
      <c r="I80" s="5" t="b">
        <f t="shared" si="63"/>
        <v>0</v>
      </c>
      <c r="J80" s="5" t="b">
        <f t="shared" si="64"/>
        <v>0</v>
      </c>
      <c r="K80" s="5" t="b">
        <f t="shared" si="65"/>
        <v>0</v>
      </c>
      <c r="L80" s="5" t="b">
        <f t="shared" si="66"/>
        <v>0</v>
      </c>
      <c r="M80" s="5" t="b">
        <f t="shared" si="67"/>
        <v>0</v>
      </c>
      <c r="N80" s="5" t="b">
        <f t="shared" si="68"/>
        <v>0</v>
      </c>
      <c r="O80" s="5" t="b">
        <f t="shared" si="69"/>
        <v>0</v>
      </c>
      <c r="P80" s="5" t="b">
        <f t="shared" si="70"/>
        <v>0</v>
      </c>
      <c r="Q80" s="5" t="b">
        <f t="shared" si="71"/>
        <v>0</v>
      </c>
      <c r="R80" s="5" t="b">
        <f t="shared" si="72"/>
        <v>0</v>
      </c>
      <c r="S80" s="5" t="b">
        <f t="shared" si="73"/>
        <v>0</v>
      </c>
      <c r="T80" s="5" t="b">
        <f t="shared" si="74"/>
        <v>0</v>
      </c>
      <c r="U80" s="5" t="b">
        <f t="shared" si="75"/>
        <v>0</v>
      </c>
      <c r="V80" s="5" t="b">
        <f t="shared" si="76"/>
        <v>0</v>
      </c>
      <c r="W80" s="5" t="b">
        <f t="shared" si="77"/>
        <v>0</v>
      </c>
      <c r="X80" s="5" t="b">
        <f t="shared" si="78"/>
        <v>0</v>
      </c>
      <c r="Y80" s="5" t="b">
        <f t="shared" si="79"/>
        <v>0</v>
      </c>
      <c r="Z80" s="5" t="b">
        <f t="shared" si="80"/>
        <v>0</v>
      </c>
      <c r="AA80" s="5" t="b">
        <f t="shared" si="81"/>
        <v>0</v>
      </c>
      <c r="AB80" s="5" t="b">
        <f t="shared" si="82"/>
        <v>0</v>
      </c>
      <c r="AC80" s="5" t="b">
        <f t="shared" si="83"/>
        <v>0</v>
      </c>
      <c r="AD80" s="5" t="b">
        <f t="shared" si="84"/>
        <v>0</v>
      </c>
      <c r="AE80" s="5" t="b">
        <f t="shared" si="85"/>
        <v>0</v>
      </c>
      <c r="AF80" s="5" t="b">
        <f t="shared" si="86"/>
        <v>0</v>
      </c>
      <c r="AG80" s="5" t="b">
        <f t="shared" si="87"/>
        <v>0</v>
      </c>
      <c r="AH80" s="5" t="b">
        <f t="shared" si="88"/>
        <v>0</v>
      </c>
      <c r="AI80" s="5" t="b">
        <f t="shared" si="89"/>
        <v>0</v>
      </c>
      <c r="AJ80" s="5" t="b">
        <f t="shared" si="90"/>
        <v>0</v>
      </c>
      <c r="AK80" s="5" t="b">
        <f t="shared" si="91"/>
        <v>0</v>
      </c>
      <c r="AL80" s="5" t="b">
        <f t="shared" si="92"/>
        <v>0</v>
      </c>
      <c r="AM80" s="5" t="b">
        <f t="shared" si="93"/>
        <v>0</v>
      </c>
      <c r="AN80" s="5" t="b">
        <f t="shared" si="94"/>
        <v>0</v>
      </c>
      <c r="AO80" s="5" t="b">
        <f t="shared" si="95"/>
        <v>0</v>
      </c>
      <c r="AP80" s="5" t="b">
        <f t="shared" si="96"/>
        <v>0</v>
      </c>
      <c r="AQ80" s="5" t="b">
        <f t="shared" si="97"/>
        <v>0</v>
      </c>
      <c r="AR80" s="5" t="b">
        <f t="shared" si="98"/>
        <v>0</v>
      </c>
      <c r="AS80" s="5" t="b">
        <f t="shared" si="99"/>
        <v>0</v>
      </c>
      <c r="AT80" s="5" t="b">
        <f t="shared" si="100"/>
        <v>0</v>
      </c>
      <c r="AU80" s="5" t="b">
        <f t="shared" si="101"/>
        <v>0</v>
      </c>
      <c r="AV80" s="5" t="b">
        <f t="shared" si="102"/>
        <v>0</v>
      </c>
      <c r="AW80" s="5" t="b">
        <f t="shared" si="103"/>
        <v>0</v>
      </c>
      <c r="AX80" s="5" t="b">
        <f t="shared" si="104"/>
        <v>0</v>
      </c>
      <c r="AY80" s="5" t="b">
        <f t="shared" si="105"/>
        <v>0</v>
      </c>
      <c r="AZ80" s="5" t="b">
        <f t="shared" si="106"/>
        <v>0</v>
      </c>
    </row>
    <row r="81" spans="1:52" ht="15">
      <c r="A81" s="10">
        <v>0.71559633027523095</v>
      </c>
      <c r="B81" s="5" t="b">
        <f t="shared" si="56"/>
        <v>0</v>
      </c>
      <c r="C81" s="5" t="b">
        <f t="shared" si="57"/>
        <v>0</v>
      </c>
      <c r="D81" s="5" t="b">
        <f t="shared" si="58"/>
        <v>0</v>
      </c>
      <c r="E81" s="5" t="b">
        <f t="shared" si="59"/>
        <v>0</v>
      </c>
      <c r="F81" s="5" t="b">
        <f t="shared" si="60"/>
        <v>0</v>
      </c>
      <c r="G81" s="5" t="b">
        <f t="shared" si="61"/>
        <v>0</v>
      </c>
      <c r="H81" s="5" t="b">
        <f t="shared" si="62"/>
        <v>1</v>
      </c>
      <c r="I81" s="5" t="b">
        <f t="shared" si="63"/>
        <v>0</v>
      </c>
      <c r="J81" s="5" t="b">
        <f t="shared" si="64"/>
        <v>0</v>
      </c>
      <c r="K81" s="5" t="b">
        <f t="shared" si="65"/>
        <v>0</v>
      </c>
      <c r="L81" s="5" t="b">
        <f t="shared" si="66"/>
        <v>0</v>
      </c>
      <c r="M81" s="5" t="b">
        <f t="shared" si="67"/>
        <v>0</v>
      </c>
      <c r="N81" s="5" t="b">
        <f t="shared" si="68"/>
        <v>0</v>
      </c>
      <c r="O81" s="5" t="b">
        <f t="shared" si="69"/>
        <v>0</v>
      </c>
      <c r="P81" s="5" t="b">
        <f t="shared" si="70"/>
        <v>0</v>
      </c>
      <c r="Q81" s="5" t="b">
        <f t="shared" si="71"/>
        <v>0</v>
      </c>
      <c r="R81" s="5" t="b">
        <f t="shared" si="72"/>
        <v>0</v>
      </c>
      <c r="S81" s="5" t="b">
        <f t="shared" si="73"/>
        <v>0</v>
      </c>
      <c r="T81" s="5" t="b">
        <f t="shared" si="74"/>
        <v>0</v>
      </c>
      <c r="U81" s="5" t="b">
        <f t="shared" si="75"/>
        <v>0</v>
      </c>
      <c r="V81" s="5" t="b">
        <f t="shared" si="76"/>
        <v>0</v>
      </c>
      <c r="W81" s="5" t="b">
        <f t="shared" si="77"/>
        <v>0</v>
      </c>
      <c r="X81" s="5" t="b">
        <f t="shared" si="78"/>
        <v>0</v>
      </c>
      <c r="Y81" s="5" t="b">
        <f t="shared" si="79"/>
        <v>0</v>
      </c>
      <c r="Z81" s="5" t="b">
        <f t="shared" si="80"/>
        <v>0</v>
      </c>
      <c r="AA81" s="5" t="b">
        <f t="shared" si="81"/>
        <v>0</v>
      </c>
      <c r="AB81" s="5" t="b">
        <f t="shared" si="82"/>
        <v>0</v>
      </c>
      <c r="AC81" s="5" t="b">
        <f t="shared" si="83"/>
        <v>0</v>
      </c>
      <c r="AD81" s="5" t="b">
        <f t="shared" si="84"/>
        <v>0</v>
      </c>
      <c r="AE81" s="5" t="b">
        <f t="shared" si="85"/>
        <v>0</v>
      </c>
      <c r="AF81" s="5" t="b">
        <f t="shared" si="86"/>
        <v>0</v>
      </c>
      <c r="AG81" s="5" t="b">
        <f t="shared" si="87"/>
        <v>0</v>
      </c>
      <c r="AH81" s="5" t="b">
        <f t="shared" si="88"/>
        <v>0</v>
      </c>
      <c r="AI81" s="5" t="b">
        <f t="shared" si="89"/>
        <v>0</v>
      </c>
      <c r="AJ81" s="5" t="b">
        <f t="shared" si="90"/>
        <v>0</v>
      </c>
      <c r="AK81" s="5" t="b">
        <f t="shared" si="91"/>
        <v>0</v>
      </c>
      <c r="AL81" s="5" t="b">
        <f t="shared" si="92"/>
        <v>0</v>
      </c>
      <c r="AM81" s="5" t="b">
        <f t="shared" si="93"/>
        <v>0</v>
      </c>
      <c r="AN81" s="5" t="b">
        <f t="shared" si="94"/>
        <v>0</v>
      </c>
      <c r="AO81" s="5" t="b">
        <f t="shared" si="95"/>
        <v>0</v>
      </c>
      <c r="AP81" s="5" t="b">
        <f t="shared" si="96"/>
        <v>0</v>
      </c>
      <c r="AQ81" s="5" t="b">
        <f t="shared" si="97"/>
        <v>0</v>
      </c>
      <c r="AR81" s="5" t="b">
        <f t="shared" si="98"/>
        <v>0</v>
      </c>
      <c r="AS81" s="5" t="b">
        <f t="shared" si="99"/>
        <v>0</v>
      </c>
      <c r="AT81" s="5" t="b">
        <f t="shared" si="100"/>
        <v>0</v>
      </c>
      <c r="AU81" s="5" t="b">
        <f t="shared" si="101"/>
        <v>0</v>
      </c>
      <c r="AV81" s="5" t="b">
        <f t="shared" si="102"/>
        <v>0</v>
      </c>
      <c r="AW81" s="5" t="b">
        <f t="shared" si="103"/>
        <v>0</v>
      </c>
      <c r="AX81" s="5" t="b">
        <f t="shared" si="104"/>
        <v>0</v>
      </c>
      <c r="AY81" s="5" t="b">
        <f t="shared" si="105"/>
        <v>0</v>
      </c>
      <c r="AZ81" s="5" t="b">
        <f t="shared" si="106"/>
        <v>0</v>
      </c>
    </row>
    <row r="82" spans="1:52" ht="15">
      <c r="A82" s="11">
        <v>0.93333333333332613</v>
      </c>
      <c r="B82" s="5" t="b">
        <f t="shared" si="56"/>
        <v>0</v>
      </c>
      <c r="C82" s="5" t="b">
        <f t="shared" si="57"/>
        <v>0</v>
      </c>
      <c r="D82" s="5" t="b">
        <f t="shared" si="58"/>
        <v>0</v>
      </c>
      <c r="E82" s="5" t="b">
        <f t="shared" si="59"/>
        <v>0</v>
      </c>
      <c r="F82" s="5" t="b">
        <f t="shared" si="60"/>
        <v>0</v>
      </c>
      <c r="G82" s="5" t="b">
        <f t="shared" si="61"/>
        <v>0</v>
      </c>
      <c r="H82" s="5" t="b">
        <f t="shared" si="62"/>
        <v>0</v>
      </c>
      <c r="I82" s="5" t="b">
        <f t="shared" si="63"/>
        <v>0</v>
      </c>
      <c r="J82" s="5" t="b">
        <f t="shared" si="64"/>
        <v>1</v>
      </c>
      <c r="K82" s="5" t="b">
        <f t="shared" si="65"/>
        <v>0</v>
      </c>
      <c r="L82" s="5" t="b">
        <f t="shared" si="66"/>
        <v>0</v>
      </c>
      <c r="M82" s="5" t="b">
        <f t="shared" si="67"/>
        <v>0</v>
      </c>
      <c r="N82" s="5" t="b">
        <f t="shared" si="68"/>
        <v>0</v>
      </c>
      <c r="O82" s="5" t="b">
        <f t="shared" si="69"/>
        <v>0</v>
      </c>
      <c r="P82" s="5" t="b">
        <f t="shared" si="70"/>
        <v>0</v>
      </c>
      <c r="Q82" s="5" t="b">
        <f t="shared" si="71"/>
        <v>0</v>
      </c>
      <c r="R82" s="5" t="b">
        <f t="shared" si="72"/>
        <v>0</v>
      </c>
      <c r="S82" s="5" t="b">
        <f t="shared" si="73"/>
        <v>0</v>
      </c>
      <c r="T82" s="5" t="b">
        <f t="shared" si="74"/>
        <v>0</v>
      </c>
      <c r="U82" s="5" t="b">
        <f t="shared" si="75"/>
        <v>0</v>
      </c>
      <c r="V82" s="5" t="b">
        <f t="shared" si="76"/>
        <v>0</v>
      </c>
      <c r="W82" s="5" t="b">
        <f t="shared" si="77"/>
        <v>0</v>
      </c>
      <c r="X82" s="5" t="b">
        <f t="shared" si="78"/>
        <v>0</v>
      </c>
      <c r="Y82" s="5" t="b">
        <f t="shared" si="79"/>
        <v>0</v>
      </c>
      <c r="Z82" s="5" t="b">
        <f t="shared" si="80"/>
        <v>0</v>
      </c>
      <c r="AA82" s="5" t="b">
        <f t="shared" si="81"/>
        <v>0</v>
      </c>
      <c r="AB82" s="5" t="b">
        <f t="shared" si="82"/>
        <v>0</v>
      </c>
      <c r="AC82" s="5" t="b">
        <f t="shared" si="83"/>
        <v>0</v>
      </c>
      <c r="AD82" s="5" t="b">
        <f t="shared" si="84"/>
        <v>0</v>
      </c>
      <c r="AE82" s="5" t="b">
        <f t="shared" si="85"/>
        <v>0</v>
      </c>
      <c r="AF82" s="5" t="b">
        <f t="shared" si="86"/>
        <v>0</v>
      </c>
      <c r="AG82" s="5" t="b">
        <f t="shared" si="87"/>
        <v>0</v>
      </c>
      <c r="AH82" s="5" t="b">
        <f t="shared" si="88"/>
        <v>0</v>
      </c>
      <c r="AI82" s="5" t="b">
        <f t="shared" si="89"/>
        <v>0</v>
      </c>
      <c r="AJ82" s="5" t="b">
        <f t="shared" si="90"/>
        <v>0</v>
      </c>
      <c r="AK82" s="5" t="b">
        <f t="shared" si="91"/>
        <v>0</v>
      </c>
      <c r="AL82" s="5" t="b">
        <f t="shared" si="92"/>
        <v>0</v>
      </c>
      <c r="AM82" s="5" t="b">
        <f t="shared" si="93"/>
        <v>0</v>
      </c>
      <c r="AN82" s="5" t="b">
        <f t="shared" si="94"/>
        <v>0</v>
      </c>
      <c r="AO82" s="5" t="b">
        <f t="shared" si="95"/>
        <v>0</v>
      </c>
      <c r="AP82" s="5" t="b">
        <f t="shared" si="96"/>
        <v>0</v>
      </c>
      <c r="AQ82" s="5" t="b">
        <f t="shared" si="97"/>
        <v>0</v>
      </c>
      <c r="AR82" s="5" t="b">
        <f t="shared" si="98"/>
        <v>0</v>
      </c>
      <c r="AS82" s="5" t="b">
        <f t="shared" si="99"/>
        <v>0</v>
      </c>
      <c r="AT82" s="5" t="b">
        <f t="shared" si="100"/>
        <v>0</v>
      </c>
      <c r="AU82" s="5" t="b">
        <f t="shared" si="101"/>
        <v>0</v>
      </c>
      <c r="AV82" s="5" t="b">
        <f t="shared" si="102"/>
        <v>0</v>
      </c>
      <c r="AW82" s="5" t="b">
        <f t="shared" si="103"/>
        <v>0</v>
      </c>
      <c r="AX82" s="5" t="b">
        <f t="shared" si="104"/>
        <v>0</v>
      </c>
      <c r="AY82" s="5" t="b">
        <f t="shared" si="105"/>
        <v>0</v>
      </c>
      <c r="AZ82" s="5" t="b">
        <f t="shared" si="106"/>
        <v>0</v>
      </c>
    </row>
    <row r="83" spans="1:52" ht="15">
      <c r="A83" s="10">
        <v>5.7190635451501173E-2</v>
      </c>
      <c r="B83" s="5" t="b">
        <f t="shared" si="56"/>
        <v>0</v>
      </c>
      <c r="C83" s="5" t="b">
        <f t="shared" si="57"/>
        <v>1</v>
      </c>
      <c r="D83" s="5" t="b">
        <f t="shared" si="58"/>
        <v>0</v>
      </c>
      <c r="E83" s="5" t="b">
        <f t="shared" si="59"/>
        <v>0</v>
      </c>
      <c r="F83" s="5" t="b">
        <f t="shared" si="60"/>
        <v>0</v>
      </c>
      <c r="G83" s="5" t="b">
        <f t="shared" si="61"/>
        <v>0</v>
      </c>
      <c r="H83" s="5" t="b">
        <f t="shared" si="62"/>
        <v>0</v>
      </c>
      <c r="I83" s="5" t="b">
        <f t="shared" si="63"/>
        <v>0</v>
      </c>
      <c r="J83" s="5" t="b">
        <f t="shared" si="64"/>
        <v>0</v>
      </c>
      <c r="K83" s="5" t="b">
        <f t="shared" si="65"/>
        <v>0</v>
      </c>
      <c r="L83" s="5" t="b">
        <f t="shared" si="66"/>
        <v>0</v>
      </c>
      <c r="M83" s="5" t="b">
        <f t="shared" si="67"/>
        <v>0</v>
      </c>
      <c r="N83" s="5" t="b">
        <f t="shared" si="68"/>
        <v>0</v>
      </c>
      <c r="O83" s="5" t="b">
        <f t="shared" si="69"/>
        <v>0</v>
      </c>
      <c r="P83" s="5" t="b">
        <f t="shared" si="70"/>
        <v>0</v>
      </c>
      <c r="Q83" s="5" t="b">
        <f t="shared" si="71"/>
        <v>0</v>
      </c>
      <c r="R83" s="5" t="b">
        <f t="shared" si="72"/>
        <v>0</v>
      </c>
      <c r="S83" s="5" t="b">
        <f t="shared" si="73"/>
        <v>0</v>
      </c>
      <c r="T83" s="5" t="b">
        <f t="shared" si="74"/>
        <v>0</v>
      </c>
      <c r="U83" s="5" t="b">
        <f t="shared" si="75"/>
        <v>0</v>
      </c>
      <c r="V83" s="5" t="b">
        <f t="shared" si="76"/>
        <v>0</v>
      </c>
      <c r="W83" s="5" t="b">
        <f t="shared" si="77"/>
        <v>0</v>
      </c>
      <c r="X83" s="5" t="b">
        <f t="shared" si="78"/>
        <v>0</v>
      </c>
      <c r="Y83" s="5" t="b">
        <f t="shared" si="79"/>
        <v>0</v>
      </c>
      <c r="Z83" s="5" t="b">
        <f t="shared" si="80"/>
        <v>0</v>
      </c>
      <c r="AA83" s="5" t="b">
        <f t="shared" si="81"/>
        <v>0</v>
      </c>
      <c r="AB83" s="5" t="b">
        <f t="shared" si="82"/>
        <v>0</v>
      </c>
      <c r="AC83" s="5" t="b">
        <f t="shared" si="83"/>
        <v>0</v>
      </c>
      <c r="AD83" s="5" t="b">
        <f t="shared" si="84"/>
        <v>0</v>
      </c>
      <c r="AE83" s="5" t="b">
        <f t="shared" si="85"/>
        <v>0</v>
      </c>
      <c r="AF83" s="5" t="b">
        <f t="shared" si="86"/>
        <v>0</v>
      </c>
      <c r="AG83" s="5" t="b">
        <f t="shared" si="87"/>
        <v>0</v>
      </c>
      <c r="AH83" s="5" t="b">
        <f t="shared" si="88"/>
        <v>0</v>
      </c>
      <c r="AI83" s="5" t="b">
        <f t="shared" si="89"/>
        <v>0</v>
      </c>
      <c r="AJ83" s="5" t="b">
        <f t="shared" si="90"/>
        <v>0</v>
      </c>
      <c r="AK83" s="5" t="b">
        <f t="shared" si="91"/>
        <v>0</v>
      </c>
      <c r="AL83" s="5" t="b">
        <f t="shared" si="92"/>
        <v>0</v>
      </c>
      <c r="AM83" s="5" t="b">
        <f t="shared" si="93"/>
        <v>0</v>
      </c>
      <c r="AN83" s="5" t="b">
        <f t="shared" si="94"/>
        <v>0</v>
      </c>
      <c r="AO83" s="5" t="b">
        <f t="shared" si="95"/>
        <v>0</v>
      </c>
      <c r="AP83" s="5" t="b">
        <f t="shared" si="96"/>
        <v>0</v>
      </c>
      <c r="AQ83" s="5" t="b">
        <f t="shared" si="97"/>
        <v>0</v>
      </c>
      <c r="AR83" s="5" t="b">
        <f t="shared" si="98"/>
        <v>0</v>
      </c>
      <c r="AS83" s="5" t="b">
        <f t="shared" si="99"/>
        <v>0</v>
      </c>
      <c r="AT83" s="5" t="b">
        <f t="shared" si="100"/>
        <v>0</v>
      </c>
      <c r="AU83" s="5" t="b">
        <f t="shared" si="101"/>
        <v>0</v>
      </c>
      <c r="AV83" s="5" t="b">
        <f t="shared" si="102"/>
        <v>0</v>
      </c>
      <c r="AW83" s="5" t="b">
        <f t="shared" si="103"/>
        <v>0</v>
      </c>
      <c r="AX83" s="5" t="b">
        <f t="shared" si="104"/>
        <v>0</v>
      </c>
      <c r="AY83" s="5" t="b">
        <f t="shared" si="105"/>
        <v>0</v>
      </c>
      <c r="AZ83" s="5" t="b">
        <f t="shared" si="106"/>
        <v>0</v>
      </c>
    </row>
    <row r="84" spans="1:52" ht="15">
      <c r="A84" s="10">
        <v>0.3705685618729409</v>
      </c>
      <c r="B84" s="5" t="b">
        <f t="shared" si="56"/>
        <v>0</v>
      </c>
      <c r="C84" s="5" t="b">
        <f t="shared" si="57"/>
        <v>0</v>
      </c>
      <c r="D84" s="5" t="b">
        <f t="shared" si="58"/>
        <v>0</v>
      </c>
      <c r="E84" s="5" t="b">
        <f t="shared" si="59"/>
        <v>1</v>
      </c>
      <c r="F84" s="5" t="b">
        <f t="shared" si="60"/>
        <v>0</v>
      </c>
      <c r="G84" s="5" t="b">
        <f t="shared" si="61"/>
        <v>0</v>
      </c>
      <c r="H84" s="5" t="b">
        <f t="shared" si="62"/>
        <v>0</v>
      </c>
      <c r="I84" s="5" t="b">
        <f t="shared" si="63"/>
        <v>0</v>
      </c>
      <c r="J84" s="5" t="b">
        <f t="shared" si="64"/>
        <v>0</v>
      </c>
      <c r="K84" s="5" t="b">
        <f t="shared" si="65"/>
        <v>0</v>
      </c>
      <c r="L84" s="5" t="b">
        <f t="shared" si="66"/>
        <v>0</v>
      </c>
      <c r="M84" s="5" t="b">
        <f t="shared" si="67"/>
        <v>0</v>
      </c>
      <c r="N84" s="5" t="b">
        <f t="shared" si="68"/>
        <v>0</v>
      </c>
      <c r="O84" s="5" t="b">
        <f t="shared" si="69"/>
        <v>0</v>
      </c>
      <c r="P84" s="5" t="b">
        <f t="shared" si="70"/>
        <v>0</v>
      </c>
      <c r="Q84" s="5" t="b">
        <f t="shared" si="71"/>
        <v>0</v>
      </c>
      <c r="R84" s="5" t="b">
        <f t="shared" si="72"/>
        <v>0</v>
      </c>
      <c r="S84" s="5" t="b">
        <f t="shared" si="73"/>
        <v>0</v>
      </c>
      <c r="T84" s="5" t="b">
        <f t="shared" si="74"/>
        <v>0</v>
      </c>
      <c r="U84" s="5" t="b">
        <f t="shared" si="75"/>
        <v>0</v>
      </c>
      <c r="V84" s="5" t="b">
        <f t="shared" si="76"/>
        <v>0</v>
      </c>
      <c r="W84" s="5" t="b">
        <f t="shared" si="77"/>
        <v>0</v>
      </c>
      <c r="X84" s="5" t="b">
        <f t="shared" si="78"/>
        <v>0</v>
      </c>
      <c r="Y84" s="5" t="b">
        <f t="shared" si="79"/>
        <v>0</v>
      </c>
      <c r="Z84" s="5" t="b">
        <f t="shared" si="80"/>
        <v>0</v>
      </c>
      <c r="AA84" s="5" t="b">
        <f t="shared" si="81"/>
        <v>0</v>
      </c>
      <c r="AB84" s="5" t="b">
        <f t="shared" si="82"/>
        <v>0</v>
      </c>
      <c r="AC84" s="5" t="b">
        <f t="shared" si="83"/>
        <v>0</v>
      </c>
      <c r="AD84" s="5" t="b">
        <f t="shared" si="84"/>
        <v>0</v>
      </c>
      <c r="AE84" s="5" t="b">
        <f t="shared" si="85"/>
        <v>0</v>
      </c>
      <c r="AF84" s="5" t="b">
        <f t="shared" si="86"/>
        <v>0</v>
      </c>
      <c r="AG84" s="5" t="b">
        <f t="shared" si="87"/>
        <v>0</v>
      </c>
      <c r="AH84" s="5" t="b">
        <f t="shared" si="88"/>
        <v>0</v>
      </c>
      <c r="AI84" s="5" t="b">
        <f t="shared" si="89"/>
        <v>0</v>
      </c>
      <c r="AJ84" s="5" t="b">
        <f t="shared" si="90"/>
        <v>0</v>
      </c>
      <c r="AK84" s="5" t="b">
        <f t="shared" si="91"/>
        <v>0</v>
      </c>
      <c r="AL84" s="5" t="b">
        <f t="shared" si="92"/>
        <v>0</v>
      </c>
      <c r="AM84" s="5" t="b">
        <f t="shared" si="93"/>
        <v>0</v>
      </c>
      <c r="AN84" s="5" t="b">
        <f t="shared" si="94"/>
        <v>0</v>
      </c>
      <c r="AO84" s="5" t="b">
        <f t="shared" si="95"/>
        <v>0</v>
      </c>
      <c r="AP84" s="5" t="b">
        <f t="shared" si="96"/>
        <v>0</v>
      </c>
      <c r="AQ84" s="5" t="b">
        <f t="shared" si="97"/>
        <v>0</v>
      </c>
      <c r="AR84" s="5" t="b">
        <f t="shared" si="98"/>
        <v>0</v>
      </c>
      <c r="AS84" s="5" t="b">
        <f t="shared" si="99"/>
        <v>0</v>
      </c>
      <c r="AT84" s="5" t="b">
        <f t="shared" si="100"/>
        <v>0</v>
      </c>
      <c r="AU84" s="5" t="b">
        <f t="shared" si="101"/>
        <v>0</v>
      </c>
      <c r="AV84" s="5" t="b">
        <f t="shared" si="102"/>
        <v>0</v>
      </c>
      <c r="AW84" s="5" t="b">
        <f t="shared" si="103"/>
        <v>0</v>
      </c>
      <c r="AX84" s="5" t="b">
        <f t="shared" si="104"/>
        <v>0</v>
      </c>
      <c r="AY84" s="5" t="b">
        <f t="shared" si="105"/>
        <v>0</v>
      </c>
      <c r="AZ84" s="5" t="b">
        <f t="shared" si="106"/>
        <v>0</v>
      </c>
    </row>
    <row r="85" spans="1:52" ht="15">
      <c r="A85" s="10">
        <v>0.68428093645483179</v>
      </c>
      <c r="B85" s="5" t="b">
        <f t="shared" si="56"/>
        <v>0</v>
      </c>
      <c r="C85" s="5" t="b">
        <f t="shared" si="57"/>
        <v>0</v>
      </c>
      <c r="D85" s="5" t="b">
        <f t="shared" si="58"/>
        <v>0</v>
      </c>
      <c r="E85" s="5" t="b">
        <f t="shared" si="59"/>
        <v>0</v>
      </c>
      <c r="F85" s="5" t="b">
        <f t="shared" si="60"/>
        <v>0</v>
      </c>
      <c r="G85" s="5" t="b">
        <f t="shared" si="61"/>
        <v>0</v>
      </c>
      <c r="H85" s="5" t="b">
        <f t="shared" si="62"/>
        <v>1</v>
      </c>
      <c r="I85" s="5" t="b">
        <f t="shared" si="63"/>
        <v>0</v>
      </c>
      <c r="J85" s="5" t="b">
        <f t="shared" si="64"/>
        <v>0</v>
      </c>
      <c r="K85" s="5" t="b">
        <f t="shared" si="65"/>
        <v>0</v>
      </c>
      <c r="L85" s="5" t="b">
        <f t="shared" si="66"/>
        <v>0</v>
      </c>
      <c r="M85" s="5" t="b">
        <f t="shared" si="67"/>
        <v>0</v>
      </c>
      <c r="N85" s="5" t="b">
        <f t="shared" si="68"/>
        <v>0</v>
      </c>
      <c r="O85" s="5" t="b">
        <f t="shared" si="69"/>
        <v>0</v>
      </c>
      <c r="P85" s="5" t="b">
        <f t="shared" si="70"/>
        <v>0</v>
      </c>
      <c r="Q85" s="5" t="b">
        <f t="shared" si="71"/>
        <v>0</v>
      </c>
      <c r="R85" s="5" t="b">
        <f t="shared" si="72"/>
        <v>0</v>
      </c>
      <c r="S85" s="5" t="b">
        <f t="shared" si="73"/>
        <v>0</v>
      </c>
      <c r="T85" s="5" t="b">
        <f t="shared" si="74"/>
        <v>0</v>
      </c>
      <c r="U85" s="5" t="b">
        <f t="shared" si="75"/>
        <v>0</v>
      </c>
      <c r="V85" s="5" t="b">
        <f t="shared" si="76"/>
        <v>0</v>
      </c>
      <c r="W85" s="5" t="b">
        <f t="shared" si="77"/>
        <v>0</v>
      </c>
      <c r="X85" s="5" t="b">
        <f t="shared" si="78"/>
        <v>0</v>
      </c>
      <c r="Y85" s="5" t="b">
        <f t="shared" si="79"/>
        <v>0</v>
      </c>
      <c r="Z85" s="5" t="b">
        <f t="shared" si="80"/>
        <v>0</v>
      </c>
      <c r="AA85" s="5" t="b">
        <f t="shared" si="81"/>
        <v>0</v>
      </c>
      <c r="AB85" s="5" t="b">
        <f t="shared" si="82"/>
        <v>0</v>
      </c>
      <c r="AC85" s="5" t="b">
        <f t="shared" si="83"/>
        <v>0</v>
      </c>
      <c r="AD85" s="5" t="b">
        <f t="shared" si="84"/>
        <v>0</v>
      </c>
      <c r="AE85" s="5" t="b">
        <f t="shared" si="85"/>
        <v>0</v>
      </c>
      <c r="AF85" s="5" t="b">
        <f t="shared" si="86"/>
        <v>0</v>
      </c>
      <c r="AG85" s="5" t="b">
        <f t="shared" si="87"/>
        <v>0</v>
      </c>
      <c r="AH85" s="5" t="b">
        <f t="shared" si="88"/>
        <v>0</v>
      </c>
      <c r="AI85" s="5" t="b">
        <f t="shared" si="89"/>
        <v>0</v>
      </c>
      <c r="AJ85" s="5" t="b">
        <f t="shared" si="90"/>
        <v>0</v>
      </c>
      <c r="AK85" s="5" t="b">
        <f t="shared" si="91"/>
        <v>0</v>
      </c>
      <c r="AL85" s="5" t="b">
        <f t="shared" si="92"/>
        <v>0</v>
      </c>
      <c r="AM85" s="5" t="b">
        <f t="shared" si="93"/>
        <v>0</v>
      </c>
      <c r="AN85" s="5" t="b">
        <f t="shared" si="94"/>
        <v>0</v>
      </c>
      <c r="AO85" s="5" t="b">
        <f t="shared" si="95"/>
        <v>0</v>
      </c>
      <c r="AP85" s="5" t="b">
        <f t="shared" si="96"/>
        <v>0</v>
      </c>
      <c r="AQ85" s="5" t="b">
        <f t="shared" si="97"/>
        <v>0</v>
      </c>
      <c r="AR85" s="5" t="b">
        <f t="shared" si="98"/>
        <v>0</v>
      </c>
      <c r="AS85" s="5" t="b">
        <f t="shared" si="99"/>
        <v>0</v>
      </c>
      <c r="AT85" s="5" t="b">
        <f t="shared" si="100"/>
        <v>0</v>
      </c>
      <c r="AU85" s="5" t="b">
        <f t="shared" si="101"/>
        <v>0</v>
      </c>
      <c r="AV85" s="5" t="b">
        <f t="shared" si="102"/>
        <v>0</v>
      </c>
      <c r="AW85" s="5" t="b">
        <f t="shared" si="103"/>
        <v>0</v>
      </c>
      <c r="AX85" s="5" t="b">
        <f t="shared" si="104"/>
        <v>0</v>
      </c>
      <c r="AY85" s="5" t="b">
        <f t="shared" si="105"/>
        <v>0</v>
      </c>
      <c r="AZ85" s="5" t="b">
        <f t="shared" si="106"/>
        <v>0</v>
      </c>
    </row>
    <row r="86" spans="1:52" ht="15">
      <c r="A86" s="11">
        <v>0.99063545150499122</v>
      </c>
      <c r="B86" s="5" t="b">
        <f t="shared" si="56"/>
        <v>0</v>
      </c>
      <c r="C86" s="5" t="b">
        <f t="shared" si="57"/>
        <v>0</v>
      </c>
      <c r="D86" s="5" t="b">
        <f t="shared" si="58"/>
        <v>0</v>
      </c>
      <c r="E86" s="5" t="b">
        <f t="shared" si="59"/>
        <v>0</v>
      </c>
      <c r="F86" s="5" t="b">
        <f t="shared" si="60"/>
        <v>0</v>
      </c>
      <c r="G86" s="5" t="b">
        <f t="shared" si="61"/>
        <v>0</v>
      </c>
      <c r="H86" s="5" t="b">
        <f t="shared" si="62"/>
        <v>0</v>
      </c>
      <c r="I86" s="5" t="b">
        <f t="shared" si="63"/>
        <v>0</v>
      </c>
      <c r="J86" s="5" t="b">
        <f t="shared" si="64"/>
        <v>1</v>
      </c>
      <c r="K86" s="5" t="b">
        <f t="shared" si="65"/>
        <v>0</v>
      </c>
      <c r="L86" s="5" t="b">
        <f t="shared" si="66"/>
        <v>0</v>
      </c>
      <c r="M86" s="5" t="b">
        <f t="shared" si="67"/>
        <v>0</v>
      </c>
      <c r="N86" s="5" t="b">
        <f t="shared" si="68"/>
        <v>0</v>
      </c>
      <c r="O86" s="5" t="b">
        <f t="shared" si="69"/>
        <v>0</v>
      </c>
      <c r="P86" s="5" t="b">
        <f t="shared" si="70"/>
        <v>0</v>
      </c>
      <c r="Q86" s="5" t="b">
        <f t="shared" si="71"/>
        <v>0</v>
      </c>
      <c r="R86" s="5" t="b">
        <f t="shared" si="72"/>
        <v>0</v>
      </c>
      <c r="S86" s="5" t="b">
        <f t="shared" si="73"/>
        <v>0</v>
      </c>
      <c r="T86" s="5" t="b">
        <f t="shared" si="74"/>
        <v>0</v>
      </c>
      <c r="U86" s="5" t="b">
        <f t="shared" si="75"/>
        <v>0</v>
      </c>
      <c r="V86" s="5" t="b">
        <f t="shared" si="76"/>
        <v>0</v>
      </c>
      <c r="W86" s="5" t="b">
        <f t="shared" si="77"/>
        <v>0</v>
      </c>
      <c r="X86" s="5" t="b">
        <f t="shared" si="78"/>
        <v>0</v>
      </c>
      <c r="Y86" s="5" t="b">
        <f t="shared" si="79"/>
        <v>0</v>
      </c>
      <c r="Z86" s="5" t="b">
        <f t="shared" si="80"/>
        <v>0</v>
      </c>
      <c r="AA86" s="5" t="b">
        <f t="shared" si="81"/>
        <v>0</v>
      </c>
      <c r="AB86" s="5" t="b">
        <f t="shared" si="82"/>
        <v>0</v>
      </c>
      <c r="AC86" s="5" t="b">
        <f t="shared" si="83"/>
        <v>0</v>
      </c>
      <c r="AD86" s="5" t="b">
        <f t="shared" si="84"/>
        <v>0</v>
      </c>
      <c r="AE86" s="5" t="b">
        <f t="shared" si="85"/>
        <v>0</v>
      </c>
      <c r="AF86" s="5" t="b">
        <f t="shared" si="86"/>
        <v>0</v>
      </c>
      <c r="AG86" s="5" t="b">
        <f t="shared" si="87"/>
        <v>0</v>
      </c>
      <c r="AH86" s="5" t="b">
        <f t="shared" si="88"/>
        <v>0</v>
      </c>
      <c r="AI86" s="5" t="b">
        <f t="shared" si="89"/>
        <v>0</v>
      </c>
      <c r="AJ86" s="5" t="b">
        <f t="shared" si="90"/>
        <v>0</v>
      </c>
      <c r="AK86" s="5" t="b">
        <f t="shared" si="91"/>
        <v>0</v>
      </c>
      <c r="AL86" s="5" t="b">
        <f t="shared" si="92"/>
        <v>0</v>
      </c>
      <c r="AM86" s="5" t="b">
        <f t="shared" si="93"/>
        <v>0</v>
      </c>
      <c r="AN86" s="5" t="b">
        <f t="shared" si="94"/>
        <v>0</v>
      </c>
      <c r="AO86" s="5" t="b">
        <f t="shared" si="95"/>
        <v>0</v>
      </c>
      <c r="AP86" s="5" t="b">
        <f t="shared" si="96"/>
        <v>0</v>
      </c>
      <c r="AQ86" s="5" t="b">
        <f t="shared" si="97"/>
        <v>0</v>
      </c>
      <c r="AR86" s="5" t="b">
        <f t="shared" si="98"/>
        <v>0</v>
      </c>
      <c r="AS86" s="5" t="b">
        <f t="shared" si="99"/>
        <v>0</v>
      </c>
      <c r="AT86" s="5" t="b">
        <f t="shared" si="100"/>
        <v>0</v>
      </c>
      <c r="AU86" s="5" t="b">
        <f t="shared" si="101"/>
        <v>0</v>
      </c>
      <c r="AV86" s="5" t="b">
        <f t="shared" si="102"/>
        <v>0</v>
      </c>
      <c r="AW86" s="5" t="b">
        <f t="shared" si="103"/>
        <v>0</v>
      </c>
      <c r="AX86" s="5" t="b">
        <f t="shared" si="104"/>
        <v>0</v>
      </c>
      <c r="AY86" s="5" t="b">
        <f t="shared" si="105"/>
        <v>0</v>
      </c>
      <c r="AZ86" s="5" t="b">
        <f t="shared" si="106"/>
        <v>0</v>
      </c>
    </row>
    <row r="87" spans="1:52" ht="15">
      <c r="A87" s="10">
        <v>0.35538752362946013</v>
      </c>
      <c r="B87" s="5" t="b">
        <f t="shared" si="56"/>
        <v>0</v>
      </c>
      <c r="C87" s="5" t="b">
        <f t="shared" si="57"/>
        <v>0</v>
      </c>
      <c r="D87" s="5" t="b">
        <f t="shared" si="58"/>
        <v>0</v>
      </c>
      <c r="E87" s="5" t="b">
        <f t="shared" si="59"/>
        <v>1</v>
      </c>
      <c r="F87" s="5" t="b">
        <f t="shared" si="60"/>
        <v>0</v>
      </c>
      <c r="G87" s="5" t="b">
        <f t="shared" si="61"/>
        <v>0</v>
      </c>
      <c r="H87" s="5" t="b">
        <f t="shared" si="62"/>
        <v>0</v>
      </c>
      <c r="I87" s="5" t="b">
        <f t="shared" si="63"/>
        <v>0</v>
      </c>
      <c r="J87" s="5" t="b">
        <f t="shared" si="64"/>
        <v>0</v>
      </c>
      <c r="K87" s="5" t="b">
        <f t="shared" si="65"/>
        <v>0</v>
      </c>
      <c r="L87" s="5" t="b">
        <f t="shared" si="66"/>
        <v>0</v>
      </c>
      <c r="M87" s="5" t="b">
        <f t="shared" si="67"/>
        <v>0</v>
      </c>
      <c r="N87" s="5" t="b">
        <f t="shared" si="68"/>
        <v>0</v>
      </c>
      <c r="O87" s="5" t="b">
        <f t="shared" si="69"/>
        <v>0</v>
      </c>
      <c r="P87" s="5" t="b">
        <f t="shared" si="70"/>
        <v>0</v>
      </c>
      <c r="Q87" s="5" t="b">
        <f t="shared" si="71"/>
        <v>0</v>
      </c>
      <c r="R87" s="5" t="b">
        <f t="shared" si="72"/>
        <v>0</v>
      </c>
      <c r="S87" s="5" t="b">
        <f t="shared" si="73"/>
        <v>0</v>
      </c>
      <c r="T87" s="5" t="b">
        <f t="shared" si="74"/>
        <v>0</v>
      </c>
      <c r="U87" s="5" t="b">
        <f t="shared" si="75"/>
        <v>0</v>
      </c>
      <c r="V87" s="5" t="b">
        <f t="shared" si="76"/>
        <v>0</v>
      </c>
      <c r="W87" s="5" t="b">
        <f t="shared" si="77"/>
        <v>0</v>
      </c>
      <c r="X87" s="5" t="b">
        <f t="shared" si="78"/>
        <v>0</v>
      </c>
      <c r="Y87" s="5" t="b">
        <f t="shared" si="79"/>
        <v>0</v>
      </c>
      <c r="Z87" s="5" t="b">
        <f t="shared" si="80"/>
        <v>0</v>
      </c>
      <c r="AA87" s="5" t="b">
        <f t="shared" si="81"/>
        <v>0</v>
      </c>
      <c r="AB87" s="5" t="b">
        <f t="shared" si="82"/>
        <v>0</v>
      </c>
      <c r="AC87" s="5" t="b">
        <f t="shared" si="83"/>
        <v>0</v>
      </c>
      <c r="AD87" s="5" t="b">
        <f t="shared" si="84"/>
        <v>0</v>
      </c>
      <c r="AE87" s="5" t="b">
        <f t="shared" si="85"/>
        <v>0</v>
      </c>
      <c r="AF87" s="5" t="b">
        <f t="shared" si="86"/>
        <v>0</v>
      </c>
      <c r="AG87" s="5" t="b">
        <f t="shared" si="87"/>
        <v>0</v>
      </c>
      <c r="AH87" s="5" t="b">
        <f t="shared" si="88"/>
        <v>0</v>
      </c>
      <c r="AI87" s="5" t="b">
        <f t="shared" si="89"/>
        <v>0</v>
      </c>
      <c r="AJ87" s="5" t="b">
        <f t="shared" si="90"/>
        <v>0</v>
      </c>
      <c r="AK87" s="5" t="b">
        <f t="shared" si="91"/>
        <v>0</v>
      </c>
      <c r="AL87" s="5" t="b">
        <f t="shared" si="92"/>
        <v>0</v>
      </c>
      <c r="AM87" s="5" t="b">
        <f t="shared" si="93"/>
        <v>0</v>
      </c>
      <c r="AN87" s="5" t="b">
        <f t="shared" si="94"/>
        <v>0</v>
      </c>
      <c r="AO87" s="5" t="b">
        <f t="shared" si="95"/>
        <v>0</v>
      </c>
      <c r="AP87" s="5" t="b">
        <f t="shared" si="96"/>
        <v>0</v>
      </c>
      <c r="AQ87" s="5" t="b">
        <f t="shared" si="97"/>
        <v>0</v>
      </c>
      <c r="AR87" s="5" t="b">
        <f t="shared" si="98"/>
        <v>0</v>
      </c>
      <c r="AS87" s="5" t="b">
        <f t="shared" si="99"/>
        <v>0</v>
      </c>
      <c r="AT87" s="5" t="b">
        <f t="shared" si="100"/>
        <v>0</v>
      </c>
      <c r="AU87" s="5" t="b">
        <f t="shared" si="101"/>
        <v>0</v>
      </c>
      <c r="AV87" s="5" t="b">
        <f t="shared" si="102"/>
        <v>0</v>
      </c>
      <c r="AW87" s="5" t="b">
        <f t="shared" si="103"/>
        <v>0</v>
      </c>
      <c r="AX87" s="5" t="b">
        <f t="shared" si="104"/>
        <v>0</v>
      </c>
      <c r="AY87" s="5" t="b">
        <f t="shared" si="105"/>
        <v>0</v>
      </c>
      <c r="AZ87" s="5" t="b">
        <f t="shared" si="106"/>
        <v>0</v>
      </c>
    </row>
    <row r="88" spans="1:52" ht="15">
      <c r="A88" s="10">
        <v>0.67895400126024419</v>
      </c>
      <c r="B88" s="5" t="b">
        <f t="shared" si="56"/>
        <v>0</v>
      </c>
      <c r="C88" s="5" t="b">
        <f t="shared" si="57"/>
        <v>0</v>
      </c>
      <c r="D88" s="5" t="b">
        <f t="shared" si="58"/>
        <v>0</v>
      </c>
      <c r="E88" s="5" t="b">
        <f t="shared" si="59"/>
        <v>0</v>
      </c>
      <c r="F88" s="5" t="b">
        <f t="shared" si="60"/>
        <v>0</v>
      </c>
      <c r="G88" s="5" t="b">
        <f t="shared" si="61"/>
        <v>0</v>
      </c>
      <c r="H88" s="5" t="b">
        <f t="shared" si="62"/>
        <v>1</v>
      </c>
      <c r="I88" s="5" t="b">
        <f t="shared" si="63"/>
        <v>0</v>
      </c>
      <c r="J88" s="5" t="b">
        <f t="shared" si="64"/>
        <v>0</v>
      </c>
      <c r="K88" s="5" t="b">
        <f t="shared" si="65"/>
        <v>0</v>
      </c>
      <c r="L88" s="5" t="b">
        <f t="shared" si="66"/>
        <v>0</v>
      </c>
      <c r="M88" s="5" t="b">
        <f t="shared" si="67"/>
        <v>0</v>
      </c>
      <c r="N88" s="5" t="b">
        <f t="shared" si="68"/>
        <v>0</v>
      </c>
      <c r="O88" s="5" t="b">
        <f t="shared" si="69"/>
        <v>0</v>
      </c>
      <c r="P88" s="5" t="b">
        <f t="shared" si="70"/>
        <v>0</v>
      </c>
      <c r="Q88" s="5" t="b">
        <f t="shared" si="71"/>
        <v>0</v>
      </c>
      <c r="R88" s="5" t="b">
        <f t="shared" si="72"/>
        <v>0</v>
      </c>
      <c r="S88" s="5" t="b">
        <f t="shared" si="73"/>
        <v>0</v>
      </c>
      <c r="T88" s="5" t="b">
        <f t="shared" si="74"/>
        <v>0</v>
      </c>
      <c r="U88" s="5" t="b">
        <f t="shared" si="75"/>
        <v>0</v>
      </c>
      <c r="V88" s="5" t="b">
        <f t="shared" si="76"/>
        <v>0</v>
      </c>
      <c r="W88" s="5" t="b">
        <f t="shared" si="77"/>
        <v>0</v>
      </c>
      <c r="X88" s="5" t="b">
        <f t="shared" si="78"/>
        <v>0</v>
      </c>
      <c r="Y88" s="5" t="b">
        <f t="shared" si="79"/>
        <v>0</v>
      </c>
      <c r="Z88" s="5" t="b">
        <f t="shared" si="80"/>
        <v>0</v>
      </c>
      <c r="AA88" s="5" t="b">
        <f t="shared" si="81"/>
        <v>0</v>
      </c>
      <c r="AB88" s="5" t="b">
        <f t="shared" si="82"/>
        <v>0</v>
      </c>
      <c r="AC88" s="5" t="b">
        <f t="shared" si="83"/>
        <v>0</v>
      </c>
      <c r="AD88" s="5" t="b">
        <f t="shared" si="84"/>
        <v>0</v>
      </c>
      <c r="AE88" s="5" t="b">
        <f t="shared" si="85"/>
        <v>0</v>
      </c>
      <c r="AF88" s="5" t="b">
        <f t="shared" si="86"/>
        <v>0</v>
      </c>
      <c r="AG88" s="5" t="b">
        <f t="shared" si="87"/>
        <v>0</v>
      </c>
      <c r="AH88" s="5" t="b">
        <f t="shared" si="88"/>
        <v>0</v>
      </c>
      <c r="AI88" s="5" t="b">
        <f t="shared" si="89"/>
        <v>0</v>
      </c>
      <c r="AJ88" s="5" t="b">
        <f t="shared" si="90"/>
        <v>0</v>
      </c>
      <c r="AK88" s="5" t="b">
        <f t="shared" si="91"/>
        <v>0</v>
      </c>
      <c r="AL88" s="5" t="b">
        <f t="shared" si="92"/>
        <v>0</v>
      </c>
      <c r="AM88" s="5" t="b">
        <f t="shared" si="93"/>
        <v>0</v>
      </c>
      <c r="AN88" s="5" t="b">
        <f t="shared" si="94"/>
        <v>0</v>
      </c>
      <c r="AO88" s="5" t="b">
        <f t="shared" si="95"/>
        <v>0</v>
      </c>
      <c r="AP88" s="5" t="b">
        <f t="shared" si="96"/>
        <v>0</v>
      </c>
      <c r="AQ88" s="5" t="b">
        <f t="shared" si="97"/>
        <v>0</v>
      </c>
      <c r="AR88" s="5" t="b">
        <f t="shared" si="98"/>
        <v>0</v>
      </c>
      <c r="AS88" s="5" t="b">
        <f t="shared" si="99"/>
        <v>0</v>
      </c>
      <c r="AT88" s="5" t="b">
        <f t="shared" si="100"/>
        <v>0</v>
      </c>
      <c r="AU88" s="5" t="b">
        <f t="shared" si="101"/>
        <v>0</v>
      </c>
      <c r="AV88" s="5" t="b">
        <f t="shared" si="102"/>
        <v>0</v>
      </c>
      <c r="AW88" s="5" t="b">
        <f t="shared" si="103"/>
        <v>0</v>
      </c>
      <c r="AX88" s="5" t="b">
        <f t="shared" si="104"/>
        <v>0</v>
      </c>
      <c r="AY88" s="5" t="b">
        <f t="shared" si="105"/>
        <v>0</v>
      </c>
      <c r="AZ88" s="5" t="b">
        <f t="shared" si="106"/>
        <v>0</v>
      </c>
    </row>
    <row r="89" spans="1:52" ht="15">
      <c r="A89" s="10">
        <v>9.9680737850285875E-2</v>
      </c>
      <c r="B89" s="5" t="b">
        <f t="shared" si="56"/>
        <v>0</v>
      </c>
      <c r="C89" s="5" t="b">
        <f t="shared" si="57"/>
        <v>1</v>
      </c>
      <c r="D89" s="5" t="b">
        <f t="shared" si="58"/>
        <v>0</v>
      </c>
      <c r="E89" s="5" t="b">
        <f t="shared" si="59"/>
        <v>0</v>
      </c>
      <c r="F89" s="5" t="b">
        <f t="shared" si="60"/>
        <v>0</v>
      </c>
      <c r="G89" s="5" t="b">
        <f t="shared" si="61"/>
        <v>0</v>
      </c>
      <c r="H89" s="5" t="b">
        <f t="shared" si="62"/>
        <v>0</v>
      </c>
      <c r="I89" s="5" t="b">
        <f t="shared" si="63"/>
        <v>0</v>
      </c>
      <c r="J89" s="5" t="b">
        <f t="shared" si="64"/>
        <v>0</v>
      </c>
      <c r="K89" s="5" t="b">
        <f t="shared" si="65"/>
        <v>0</v>
      </c>
      <c r="L89" s="5" t="b">
        <f t="shared" si="66"/>
        <v>0</v>
      </c>
      <c r="M89" s="5" t="b">
        <f t="shared" si="67"/>
        <v>0</v>
      </c>
      <c r="N89" s="5" t="b">
        <f t="shared" si="68"/>
        <v>0</v>
      </c>
      <c r="O89" s="5" t="b">
        <f t="shared" si="69"/>
        <v>0</v>
      </c>
      <c r="P89" s="5" t="b">
        <f t="shared" si="70"/>
        <v>0</v>
      </c>
      <c r="Q89" s="5" t="b">
        <f t="shared" si="71"/>
        <v>0</v>
      </c>
      <c r="R89" s="5" t="b">
        <f t="shared" si="72"/>
        <v>0</v>
      </c>
      <c r="S89" s="5" t="b">
        <f t="shared" si="73"/>
        <v>0</v>
      </c>
      <c r="T89" s="5" t="b">
        <f t="shared" si="74"/>
        <v>0</v>
      </c>
      <c r="U89" s="5" t="b">
        <f t="shared" si="75"/>
        <v>0</v>
      </c>
      <c r="V89" s="5" t="b">
        <f t="shared" si="76"/>
        <v>0</v>
      </c>
      <c r="W89" s="5" t="b">
        <f t="shared" si="77"/>
        <v>0</v>
      </c>
      <c r="X89" s="5" t="b">
        <f t="shared" si="78"/>
        <v>0</v>
      </c>
      <c r="Y89" s="5" t="b">
        <f t="shared" si="79"/>
        <v>0</v>
      </c>
      <c r="Z89" s="5" t="b">
        <f t="shared" si="80"/>
        <v>0</v>
      </c>
      <c r="AA89" s="5" t="b">
        <f t="shared" si="81"/>
        <v>0</v>
      </c>
      <c r="AB89" s="5" t="b">
        <f t="shared" si="82"/>
        <v>0</v>
      </c>
      <c r="AC89" s="5" t="b">
        <f t="shared" si="83"/>
        <v>0</v>
      </c>
      <c r="AD89" s="5" t="b">
        <f t="shared" si="84"/>
        <v>0</v>
      </c>
      <c r="AE89" s="5" t="b">
        <f t="shared" si="85"/>
        <v>0</v>
      </c>
      <c r="AF89" s="5" t="b">
        <f t="shared" si="86"/>
        <v>0</v>
      </c>
      <c r="AG89" s="5" t="b">
        <f t="shared" si="87"/>
        <v>0</v>
      </c>
      <c r="AH89" s="5" t="b">
        <f t="shared" si="88"/>
        <v>0</v>
      </c>
      <c r="AI89" s="5" t="b">
        <f t="shared" si="89"/>
        <v>0</v>
      </c>
      <c r="AJ89" s="5" t="b">
        <f t="shared" si="90"/>
        <v>0</v>
      </c>
      <c r="AK89" s="5" t="b">
        <f t="shared" si="91"/>
        <v>0</v>
      </c>
      <c r="AL89" s="5" t="b">
        <f t="shared" si="92"/>
        <v>0</v>
      </c>
      <c r="AM89" s="5" t="b">
        <f t="shared" si="93"/>
        <v>0</v>
      </c>
      <c r="AN89" s="5" t="b">
        <f t="shared" si="94"/>
        <v>0</v>
      </c>
      <c r="AO89" s="5" t="b">
        <f t="shared" si="95"/>
        <v>0</v>
      </c>
      <c r="AP89" s="5" t="b">
        <f t="shared" si="96"/>
        <v>0</v>
      </c>
      <c r="AQ89" s="5" t="b">
        <f t="shared" si="97"/>
        <v>0</v>
      </c>
      <c r="AR89" s="5" t="b">
        <f t="shared" si="98"/>
        <v>0</v>
      </c>
      <c r="AS89" s="5" t="b">
        <f t="shared" si="99"/>
        <v>0</v>
      </c>
      <c r="AT89" s="5" t="b">
        <f t="shared" si="100"/>
        <v>0</v>
      </c>
      <c r="AU89" s="5" t="b">
        <f t="shared" si="101"/>
        <v>0</v>
      </c>
      <c r="AV89" s="5" t="b">
        <f t="shared" si="102"/>
        <v>0</v>
      </c>
      <c r="AW89" s="5" t="b">
        <f t="shared" si="103"/>
        <v>0</v>
      </c>
      <c r="AX89" s="5" t="b">
        <f t="shared" si="104"/>
        <v>0</v>
      </c>
      <c r="AY89" s="5" t="b">
        <f t="shared" si="105"/>
        <v>0</v>
      </c>
      <c r="AZ89" s="5" t="b">
        <f t="shared" si="106"/>
        <v>0</v>
      </c>
    </row>
    <row r="90" spans="1:52" ht="15">
      <c r="A90" s="10">
        <v>0.46860588861297381</v>
      </c>
      <c r="B90" s="5" t="b">
        <f t="shared" si="56"/>
        <v>0</v>
      </c>
      <c r="C90" s="5" t="b">
        <f t="shared" si="57"/>
        <v>0</v>
      </c>
      <c r="D90" s="5" t="b">
        <f t="shared" si="58"/>
        <v>0</v>
      </c>
      <c r="E90" s="5" t="b">
        <f t="shared" si="59"/>
        <v>0</v>
      </c>
      <c r="F90" s="5" t="b">
        <f t="shared" si="60"/>
        <v>1</v>
      </c>
      <c r="G90" s="5" t="b">
        <f t="shared" si="61"/>
        <v>0</v>
      </c>
      <c r="H90" s="5" t="b">
        <f t="shared" si="62"/>
        <v>0</v>
      </c>
      <c r="I90" s="5" t="b">
        <f t="shared" si="63"/>
        <v>0</v>
      </c>
      <c r="J90" s="5" t="b">
        <f t="shared" si="64"/>
        <v>0</v>
      </c>
      <c r="K90" s="5" t="b">
        <f t="shared" si="65"/>
        <v>0</v>
      </c>
      <c r="L90" s="5" t="b">
        <f t="shared" si="66"/>
        <v>0</v>
      </c>
      <c r="M90" s="5" t="b">
        <f t="shared" si="67"/>
        <v>0</v>
      </c>
      <c r="N90" s="5" t="b">
        <f t="shared" si="68"/>
        <v>0</v>
      </c>
      <c r="O90" s="5" t="b">
        <f t="shared" si="69"/>
        <v>0</v>
      </c>
      <c r="P90" s="5" t="b">
        <f t="shared" si="70"/>
        <v>0</v>
      </c>
      <c r="Q90" s="5" t="b">
        <f t="shared" si="71"/>
        <v>0</v>
      </c>
      <c r="R90" s="5" t="b">
        <f t="shared" si="72"/>
        <v>0</v>
      </c>
      <c r="S90" s="5" t="b">
        <f t="shared" si="73"/>
        <v>0</v>
      </c>
      <c r="T90" s="5" t="b">
        <f t="shared" si="74"/>
        <v>0</v>
      </c>
      <c r="U90" s="5" t="b">
        <f t="shared" si="75"/>
        <v>0</v>
      </c>
      <c r="V90" s="5" t="b">
        <f t="shared" si="76"/>
        <v>0</v>
      </c>
      <c r="W90" s="5" t="b">
        <f t="shared" si="77"/>
        <v>0</v>
      </c>
      <c r="X90" s="5" t="b">
        <f t="shared" si="78"/>
        <v>0</v>
      </c>
      <c r="Y90" s="5" t="b">
        <f t="shared" si="79"/>
        <v>0</v>
      </c>
      <c r="Z90" s="5" t="b">
        <f t="shared" si="80"/>
        <v>0</v>
      </c>
      <c r="AA90" s="5" t="b">
        <f t="shared" si="81"/>
        <v>0</v>
      </c>
      <c r="AB90" s="5" t="b">
        <f t="shared" si="82"/>
        <v>0</v>
      </c>
      <c r="AC90" s="5" t="b">
        <f t="shared" si="83"/>
        <v>0</v>
      </c>
      <c r="AD90" s="5" t="b">
        <f t="shared" si="84"/>
        <v>0</v>
      </c>
      <c r="AE90" s="5" t="b">
        <f t="shared" si="85"/>
        <v>0</v>
      </c>
      <c r="AF90" s="5" t="b">
        <f t="shared" si="86"/>
        <v>0</v>
      </c>
      <c r="AG90" s="5" t="b">
        <f t="shared" si="87"/>
        <v>0</v>
      </c>
      <c r="AH90" s="5" t="b">
        <f t="shared" si="88"/>
        <v>0</v>
      </c>
      <c r="AI90" s="5" t="b">
        <f t="shared" si="89"/>
        <v>0</v>
      </c>
      <c r="AJ90" s="5" t="b">
        <f t="shared" si="90"/>
        <v>0</v>
      </c>
      <c r="AK90" s="5" t="b">
        <f t="shared" si="91"/>
        <v>0</v>
      </c>
      <c r="AL90" s="5" t="b">
        <f t="shared" si="92"/>
        <v>0</v>
      </c>
      <c r="AM90" s="5" t="b">
        <f t="shared" si="93"/>
        <v>0</v>
      </c>
      <c r="AN90" s="5" t="b">
        <f t="shared" si="94"/>
        <v>0</v>
      </c>
      <c r="AO90" s="5" t="b">
        <f t="shared" si="95"/>
        <v>0</v>
      </c>
      <c r="AP90" s="5" t="b">
        <f t="shared" si="96"/>
        <v>0</v>
      </c>
      <c r="AQ90" s="5" t="b">
        <f t="shared" si="97"/>
        <v>0</v>
      </c>
      <c r="AR90" s="5" t="b">
        <f t="shared" si="98"/>
        <v>0</v>
      </c>
      <c r="AS90" s="5" t="b">
        <f t="shared" si="99"/>
        <v>0</v>
      </c>
      <c r="AT90" s="5" t="b">
        <f t="shared" si="100"/>
        <v>0</v>
      </c>
      <c r="AU90" s="5" t="b">
        <f t="shared" si="101"/>
        <v>0</v>
      </c>
      <c r="AV90" s="5" t="b">
        <f t="shared" si="102"/>
        <v>0</v>
      </c>
      <c r="AW90" s="5" t="b">
        <f t="shared" si="103"/>
        <v>0</v>
      </c>
      <c r="AX90" s="5" t="b">
        <f t="shared" si="104"/>
        <v>0</v>
      </c>
      <c r="AY90" s="5" t="b">
        <f t="shared" si="105"/>
        <v>0</v>
      </c>
      <c r="AZ90" s="5" t="b">
        <f t="shared" si="106"/>
        <v>0</v>
      </c>
    </row>
    <row r="91" spans="1:52" ht="15">
      <c r="A91" s="11">
        <v>0.77438808087976085</v>
      </c>
      <c r="B91" s="5" t="b">
        <f t="shared" si="56"/>
        <v>0</v>
      </c>
      <c r="C91" s="5" t="b">
        <f t="shared" si="57"/>
        <v>0</v>
      </c>
      <c r="D91" s="5" t="b">
        <f t="shared" si="58"/>
        <v>0</v>
      </c>
      <c r="E91" s="5" t="b">
        <f t="shared" si="59"/>
        <v>0</v>
      </c>
      <c r="F91" s="5" t="b">
        <f t="shared" si="60"/>
        <v>0</v>
      </c>
      <c r="G91" s="5" t="b">
        <f t="shared" si="61"/>
        <v>0</v>
      </c>
      <c r="H91" s="5" t="b">
        <f t="shared" si="62"/>
        <v>0</v>
      </c>
      <c r="I91" s="5" t="b">
        <f t="shared" si="63"/>
        <v>1</v>
      </c>
      <c r="J91" s="5" t="b">
        <f t="shared" si="64"/>
        <v>0</v>
      </c>
      <c r="K91" s="5" t="b">
        <f t="shared" si="65"/>
        <v>0</v>
      </c>
      <c r="L91" s="5" t="b">
        <f t="shared" si="66"/>
        <v>0</v>
      </c>
      <c r="M91" s="5" t="b">
        <f t="shared" si="67"/>
        <v>0</v>
      </c>
      <c r="N91" s="5" t="b">
        <f t="shared" si="68"/>
        <v>0</v>
      </c>
      <c r="O91" s="5" t="b">
        <f t="shared" si="69"/>
        <v>0</v>
      </c>
      <c r="P91" s="5" t="b">
        <f t="shared" si="70"/>
        <v>0</v>
      </c>
      <c r="Q91" s="5" t="b">
        <f t="shared" si="71"/>
        <v>0</v>
      </c>
      <c r="R91" s="5" t="b">
        <f t="shared" si="72"/>
        <v>0</v>
      </c>
      <c r="S91" s="5" t="b">
        <f t="shared" si="73"/>
        <v>0</v>
      </c>
      <c r="T91" s="5" t="b">
        <f t="shared" si="74"/>
        <v>0</v>
      </c>
      <c r="U91" s="5" t="b">
        <f t="shared" si="75"/>
        <v>0</v>
      </c>
      <c r="V91" s="5" t="b">
        <f t="shared" si="76"/>
        <v>0</v>
      </c>
      <c r="W91" s="5" t="b">
        <f t="shared" si="77"/>
        <v>0</v>
      </c>
      <c r="X91" s="5" t="b">
        <f t="shared" si="78"/>
        <v>0</v>
      </c>
      <c r="Y91" s="5" t="b">
        <f t="shared" si="79"/>
        <v>0</v>
      </c>
      <c r="Z91" s="5" t="b">
        <f t="shared" si="80"/>
        <v>0</v>
      </c>
      <c r="AA91" s="5" t="b">
        <f t="shared" si="81"/>
        <v>0</v>
      </c>
      <c r="AB91" s="5" t="b">
        <f t="shared" si="82"/>
        <v>0</v>
      </c>
      <c r="AC91" s="5" t="b">
        <f t="shared" si="83"/>
        <v>0</v>
      </c>
      <c r="AD91" s="5" t="b">
        <f t="shared" si="84"/>
        <v>0</v>
      </c>
      <c r="AE91" s="5" t="b">
        <f t="shared" si="85"/>
        <v>0</v>
      </c>
      <c r="AF91" s="5" t="b">
        <f t="shared" si="86"/>
        <v>0</v>
      </c>
      <c r="AG91" s="5" t="b">
        <f t="shared" si="87"/>
        <v>0</v>
      </c>
      <c r="AH91" s="5" t="b">
        <f t="shared" si="88"/>
        <v>0</v>
      </c>
      <c r="AI91" s="5" t="b">
        <f t="shared" si="89"/>
        <v>0</v>
      </c>
      <c r="AJ91" s="5" t="b">
        <f t="shared" si="90"/>
        <v>0</v>
      </c>
      <c r="AK91" s="5" t="b">
        <f t="shared" si="91"/>
        <v>0</v>
      </c>
      <c r="AL91" s="5" t="b">
        <f t="shared" si="92"/>
        <v>0</v>
      </c>
      <c r="AM91" s="5" t="b">
        <f t="shared" si="93"/>
        <v>0</v>
      </c>
      <c r="AN91" s="5" t="b">
        <f t="shared" si="94"/>
        <v>0</v>
      </c>
      <c r="AO91" s="5" t="b">
        <f t="shared" si="95"/>
        <v>0</v>
      </c>
      <c r="AP91" s="5" t="b">
        <f t="shared" si="96"/>
        <v>0</v>
      </c>
      <c r="AQ91" s="5" t="b">
        <f t="shared" si="97"/>
        <v>0</v>
      </c>
      <c r="AR91" s="5" t="b">
        <f t="shared" si="98"/>
        <v>0</v>
      </c>
      <c r="AS91" s="5" t="b">
        <f t="shared" si="99"/>
        <v>0</v>
      </c>
      <c r="AT91" s="5" t="b">
        <f t="shared" si="100"/>
        <v>0</v>
      </c>
      <c r="AU91" s="5" t="b">
        <f t="shared" si="101"/>
        <v>0</v>
      </c>
      <c r="AV91" s="5" t="b">
        <f t="shared" si="102"/>
        <v>0</v>
      </c>
      <c r="AW91" s="5" t="b">
        <f t="shared" si="103"/>
        <v>0</v>
      </c>
      <c r="AX91" s="5" t="b">
        <f t="shared" si="104"/>
        <v>0</v>
      </c>
      <c r="AY91" s="5" t="b">
        <f t="shared" si="105"/>
        <v>0</v>
      </c>
      <c r="AZ91" s="5" t="b">
        <f t="shared" si="106"/>
        <v>0</v>
      </c>
    </row>
    <row r="92" spans="1:52" ht="15">
      <c r="A92" s="10">
        <v>0.28281668580174191</v>
      </c>
      <c r="B92" s="5" t="b">
        <f t="shared" si="56"/>
        <v>0</v>
      </c>
      <c r="C92" s="5" t="b">
        <f t="shared" si="57"/>
        <v>0</v>
      </c>
      <c r="D92" s="5" t="b">
        <f t="shared" si="58"/>
        <v>0</v>
      </c>
      <c r="E92" s="5" t="b">
        <f t="shared" si="59"/>
        <v>1</v>
      </c>
      <c r="F92" s="5" t="b">
        <f t="shared" si="60"/>
        <v>0</v>
      </c>
      <c r="G92" s="5" t="b">
        <f t="shared" si="61"/>
        <v>0</v>
      </c>
      <c r="H92" s="5" t="b">
        <f t="shared" si="62"/>
        <v>0</v>
      </c>
      <c r="I92" s="5" t="b">
        <f t="shared" si="63"/>
        <v>0</v>
      </c>
      <c r="J92" s="5" t="b">
        <f t="shared" si="64"/>
        <v>0</v>
      </c>
      <c r="K92" s="5" t="b">
        <f t="shared" si="65"/>
        <v>0</v>
      </c>
      <c r="L92" s="5" t="b">
        <f t="shared" si="66"/>
        <v>0</v>
      </c>
      <c r="M92" s="5" t="b">
        <f t="shared" si="67"/>
        <v>0</v>
      </c>
      <c r="N92" s="5" t="b">
        <f t="shared" si="68"/>
        <v>0</v>
      </c>
      <c r="O92" s="5" t="b">
        <f t="shared" si="69"/>
        <v>0</v>
      </c>
      <c r="P92" s="5" t="b">
        <f t="shared" si="70"/>
        <v>0</v>
      </c>
      <c r="Q92" s="5" t="b">
        <f t="shared" si="71"/>
        <v>0</v>
      </c>
      <c r="R92" s="5" t="b">
        <f t="shared" si="72"/>
        <v>0</v>
      </c>
      <c r="S92" s="5" t="b">
        <f t="shared" si="73"/>
        <v>0</v>
      </c>
      <c r="T92" s="5" t="b">
        <f t="shared" si="74"/>
        <v>0</v>
      </c>
      <c r="U92" s="5" t="b">
        <f t="shared" si="75"/>
        <v>0</v>
      </c>
      <c r="V92" s="5" t="b">
        <f t="shared" si="76"/>
        <v>0</v>
      </c>
      <c r="W92" s="5" t="b">
        <f t="shared" si="77"/>
        <v>0</v>
      </c>
      <c r="X92" s="5" t="b">
        <f t="shared" si="78"/>
        <v>0</v>
      </c>
      <c r="Y92" s="5" t="b">
        <f t="shared" si="79"/>
        <v>0</v>
      </c>
      <c r="Z92" s="5" t="b">
        <f t="shared" si="80"/>
        <v>0</v>
      </c>
      <c r="AA92" s="5" t="b">
        <f t="shared" si="81"/>
        <v>0</v>
      </c>
      <c r="AB92" s="5" t="b">
        <f t="shared" si="82"/>
        <v>0</v>
      </c>
      <c r="AC92" s="5" t="b">
        <f t="shared" si="83"/>
        <v>0</v>
      </c>
      <c r="AD92" s="5" t="b">
        <f t="shared" si="84"/>
        <v>0</v>
      </c>
      <c r="AE92" s="5" t="b">
        <f t="shared" si="85"/>
        <v>0</v>
      </c>
      <c r="AF92" s="5" t="b">
        <f t="shared" si="86"/>
        <v>0</v>
      </c>
      <c r="AG92" s="5" t="b">
        <f t="shared" si="87"/>
        <v>0</v>
      </c>
      <c r="AH92" s="5" t="b">
        <f t="shared" si="88"/>
        <v>0</v>
      </c>
      <c r="AI92" s="5" t="b">
        <f t="shared" si="89"/>
        <v>0</v>
      </c>
      <c r="AJ92" s="5" t="b">
        <f t="shared" si="90"/>
        <v>0</v>
      </c>
      <c r="AK92" s="5" t="b">
        <f t="shared" si="91"/>
        <v>0</v>
      </c>
      <c r="AL92" s="5" t="b">
        <f t="shared" si="92"/>
        <v>0</v>
      </c>
      <c r="AM92" s="5" t="b">
        <f t="shared" si="93"/>
        <v>0</v>
      </c>
      <c r="AN92" s="5" t="b">
        <f t="shared" si="94"/>
        <v>0</v>
      </c>
      <c r="AO92" s="5" t="b">
        <f t="shared" si="95"/>
        <v>0</v>
      </c>
      <c r="AP92" s="5" t="b">
        <f t="shared" si="96"/>
        <v>0</v>
      </c>
      <c r="AQ92" s="5" t="b">
        <f t="shared" si="97"/>
        <v>0</v>
      </c>
      <c r="AR92" s="5" t="b">
        <f t="shared" si="98"/>
        <v>0</v>
      </c>
      <c r="AS92" s="5" t="b">
        <f t="shared" si="99"/>
        <v>0</v>
      </c>
      <c r="AT92" s="5" t="b">
        <f t="shared" si="100"/>
        <v>0</v>
      </c>
      <c r="AU92" s="5" t="b">
        <f t="shared" si="101"/>
        <v>0</v>
      </c>
      <c r="AV92" s="5" t="b">
        <f t="shared" si="102"/>
        <v>0</v>
      </c>
      <c r="AW92" s="5" t="b">
        <f t="shared" si="103"/>
        <v>0</v>
      </c>
      <c r="AX92" s="5" t="b">
        <f t="shared" si="104"/>
        <v>0</v>
      </c>
      <c r="AY92" s="5" t="b">
        <f t="shared" si="105"/>
        <v>0</v>
      </c>
      <c r="AZ92" s="5" t="b">
        <f t="shared" si="106"/>
        <v>0</v>
      </c>
    </row>
    <row r="93" spans="1:52" ht="15">
      <c r="A93" s="10">
        <v>0.75392269422118918</v>
      </c>
      <c r="B93" s="5" t="b">
        <f t="shared" si="56"/>
        <v>0</v>
      </c>
      <c r="C93" s="5" t="b">
        <f t="shared" si="57"/>
        <v>0</v>
      </c>
      <c r="D93" s="5" t="b">
        <f t="shared" si="58"/>
        <v>0</v>
      </c>
      <c r="E93" s="5" t="b">
        <f t="shared" si="59"/>
        <v>0</v>
      </c>
      <c r="F93" s="5" t="b">
        <f t="shared" si="60"/>
        <v>0</v>
      </c>
      <c r="G93" s="5" t="b">
        <f t="shared" si="61"/>
        <v>0</v>
      </c>
      <c r="H93" s="5" t="b">
        <f t="shared" si="62"/>
        <v>0</v>
      </c>
      <c r="I93" s="5" t="b">
        <f t="shared" si="63"/>
        <v>1</v>
      </c>
      <c r="J93" s="5" t="b">
        <f t="shared" si="64"/>
        <v>0</v>
      </c>
      <c r="K93" s="5" t="b">
        <f t="shared" si="65"/>
        <v>0</v>
      </c>
      <c r="L93" s="5" t="b">
        <f t="shared" si="66"/>
        <v>0</v>
      </c>
      <c r="M93" s="5" t="b">
        <f t="shared" si="67"/>
        <v>0</v>
      </c>
      <c r="N93" s="5" t="b">
        <f t="shared" si="68"/>
        <v>0</v>
      </c>
      <c r="O93" s="5" t="b">
        <f t="shared" si="69"/>
        <v>0</v>
      </c>
      <c r="P93" s="5" t="b">
        <f t="shared" si="70"/>
        <v>0</v>
      </c>
      <c r="Q93" s="5" t="b">
        <f t="shared" si="71"/>
        <v>0</v>
      </c>
      <c r="R93" s="5" t="b">
        <f t="shared" si="72"/>
        <v>0</v>
      </c>
      <c r="S93" s="5" t="b">
        <f t="shared" si="73"/>
        <v>0</v>
      </c>
      <c r="T93" s="5" t="b">
        <f t="shared" si="74"/>
        <v>0</v>
      </c>
      <c r="U93" s="5" t="b">
        <f t="shared" si="75"/>
        <v>0</v>
      </c>
      <c r="V93" s="5" t="b">
        <f t="shared" si="76"/>
        <v>0</v>
      </c>
      <c r="W93" s="5" t="b">
        <f t="shared" si="77"/>
        <v>0</v>
      </c>
      <c r="X93" s="5" t="b">
        <f t="shared" si="78"/>
        <v>0</v>
      </c>
      <c r="Y93" s="5" t="b">
        <f t="shared" si="79"/>
        <v>0</v>
      </c>
      <c r="Z93" s="5" t="b">
        <f t="shared" si="80"/>
        <v>0</v>
      </c>
      <c r="AA93" s="5" t="b">
        <f t="shared" si="81"/>
        <v>0</v>
      </c>
      <c r="AB93" s="5" t="b">
        <f t="shared" si="82"/>
        <v>0</v>
      </c>
      <c r="AC93" s="5" t="b">
        <f t="shared" si="83"/>
        <v>0</v>
      </c>
      <c r="AD93" s="5" t="b">
        <f t="shared" si="84"/>
        <v>0</v>
      </c>
      <c r="AE93" s="5" t="b">
        <f t="shared" si="85"/>
        <v>0</v>
      </c>
      <c r="AF93" s="5" t="b">
        <f t="shared" si="86"/>
        <v>0</v>
      </c>
      <c r="AG93" s="5" t="b">
        <f t="shared" si="87"/>
        <v>0</v>
      </c>
      <c r="AH93" s="5" t="b">
        <f t="shared" si="88"/>
        <v>0</v>
      </c>
      <c r="AI93" s="5" t="b">
        <f t="shared" si="89"/>
        <v>0</v>
      </c>
      <c r="AJ93" s="5" t="b">
        <f t="shared" si="90"/>
        <v>0</v>
      </c>
      <c r="AK93" s="5" t="b">
        <f t="shared" si="91"/>
        <v>0</v>
      </c>
      <c r="AL93" s="5" t="b">
        <f t="shared" si="92"/>
        <v>0</v>
      </c>
      <c r="AM93" s="5" t="b">
        <f t="shared" si="93"/>
        <v>0</v>
      </c>
      <c r="AN93" s="5" t="b">
        <f t="shared" si="94"/>
        <v>0</v>
      </c>
      <c r="AO93" s="5" t="b">
        <f t="shared" si="95"/>
        <v>0</v>
      </c>
      <c r="AP93" s="5" t="b">
        <f t="shared" si="96"/>
        <v>0</v>
      </c>
      <c r="AQ93" s="5" t="b">
        <f t="shared" si="97"/>
        <v>0</v>
      </c>
      <c r="AR93" s="5" t="b">
        <f t="shared" si="98"/>
        <v>0</v>
      </c>
      <c r="AS93" s="5" t="b">
        <f t="shared" si="99"/>
        <v>0</v>
      </c>
      <c r="AT93" s="5" t="b">
        <f t="shared" si="100"/>
        <v>0</v>
      </c>
      <c r="AU93" s="5" t="b">
        <f t="shared" si="101"/>
        <v>0</v>
      </c>
      <c r="AV93" s="5" t="b">
        <f t="shared" si="102"/>
        <v>0</v>
      </c>
      <c r="AW93" s="5" t="b">
        <f t="shared" si="103"/>
        <v>0</v>
      </c>
      <c r="AX93" s="5" t="b">
        <f t="shared" si="104"/>
        <v>0</v>
      </c>
      <c r="AY93" s="5" t="b">
        <f t="shared" si="105"/>
        <v>0</v>
      </c>
      <c r="AZ93" s="5" t="b">
        <f t="shared" si="106"/>
        <v>0</v>
      </c>
    </row>
    <row r="94" spans="1:52" ht="15">
      <c r="A94" s="10">
        <v>8.4623323013413895E-2</v>
      </c>
      <c r="B94" s="5" t="b">
        <f t="shared" si="56"/>
        <v>0</v>
      </c>
      <c r="C94" s="5" t="b">
        <f t="shared" si="57"/>
        <v>1</v>
      </c>
      <c r="D94" s="5" t="b">
        <f t="shared" si="58"/>
        <v>0</v>
      </c>
      <c r="E94" s="5" t="b">
        <f t="shared" si="59"/>
        <v>0</v>
      </c>
      <c r="F94" s="5" t="b">
        <f t="shared" si="60"/>
        <v>0</v>
      </c>
      <c r="G94" s="5" t="b">
        <f t="shared" si="61"/>
        <v>0</v>
      </c>
      <c r="H94" s="5" t="b">
        <f t="shared" si="62"/>
        <v>0</v>
      </c>
      <c r="I94" s="5" t="b">
        <f t="shared" si="63"/>
        <v>0</v>
      </c>
      <c r="J94" s="5" t="b">
        <f t="shared" si="64"/>
        <v>0</v>
      </c>
      <c r="K94" s="5" t="b">
        <f t="shared" si="65"/>
        <v>0</v>
      </c>
      <c r="L94" s="5" t="b">
        <f t="shared" si="66"/>
        <v>0</v>
      </c>
      <c r="M94" s="5" t="b">
        <f t="shared" si="67"/>
        <v>0</v>
      </c>
      <c r="N94" s="5" t="b">
        <f t="shared" si="68"/>
        <v>0</v>
      </c>
      <c r="O94" s="5" t="b">
        <f t="shared" si="69"/>
        <v>0</v>
      </c>
      <c r="P94" s="5" t="b">
        <f t="shared" si="70"/>
        <v>0</v>
      </c>
      <c r="Q94" s="5" t="b">
        <f t="shared" si="71"/>
        <v>0</v>
      </c>
      <c r="R94" s="5" t="b">
        <f t="shared" si="72"/>
        <v>0</v>
      </c>
      <c r="S94" s="5" t="b">
        <f t="shared" si="73"/>
        <v>0</v>
      </c>
      <c r="T94" s="5" t="b">
        <f t="shared" si="74"/>
        <v>0</v>
      </c>
      <c r="U94" s="5" t="b">
        <f t="shared" si="75"/>
        <v>0</v>
      </c>
      <c r="V94" s="5" t="b">
        <f t="shared" si="76"/>
        <v>0</v>
      </c>
      <c r="W94" s="5" t="b">
        <f t="shared" si="77"/>
        <v>0</v>
      </c>
      <c r="X94" s="5" t="b">
        <f t="shared" si="78"/>
        <v>0</v>
      </c>
      <c r="Y94" s="5" t="b">
        <f t="shared" si="79"/>
        <v>0</v>
      </c>
      <c r="Z94" s="5" t="b">
        <f t="shared" si="80"/>
        <v>0</v>
      </c>
      <c r="AA94" s="5" t="b">
        <f t="shared" si="81"/>
        <v>0</v>
      </c>
      <c r="AB94" s="5" t="b">
        <f t="shared" si="82"/>
        <v>0</v>
      </c>
      <c r="AC94" s="5" t="b">
        <f t="shared" si="83"/>
        <v>0</v>
      </c>
      <c r="AD94" s="5" t="b">
        <f t="shared" si="84"/>
        <v>0</v>
      </c>
      <c r="AE94" s="5" t="b">
        <f t="shared" si="85"/>
        <v>0</v>
      </c>
      <c r="AF94" s="5" t="b">
        <f t="shared" si="86"/>
        <v>0</v>
      </c>
      <c r="AG94" s="5" t="b">
        <f t="shared" si="87"/>
        <v>0</v>
      </c>
      <c r="AH94" s="5" t="b">
        <f t="shared" si="88"/>
        <v>0</v>
      </c>
      <c r="AI94" s="5" t="b">
        <f t="shared" si="89"/>
        <v>0</v>
      </c>
      <c r="AJ94" s="5" t="b">
        <f t="shared" si="90"/>
        <v>0</v>
      </c>
      <c r="AK94" s="5" t="b">
        <f t="shared" si="91"/>
        <v>0</v>
      </c>
      <c r="AL94" s="5" t="b">
        <f t="shared" si="92"/>
        <v>0</v>
      </c>
      <c r="AM94" s="5" t="b">
        <f t="shared" si="93"/>
        <v>0</v>
      </c>
      <c r="AN94" s="5" t="b">
        <f t="shared" si="94"/>
        <v>0</v>
      </c>
      <c r="AO94" s="5" t="b">
        <f t="shared" si="95"/>
        <v>0</v>
      </c>
      <c r="AP94" s="5" t="b">
        <f t="shared" si="96"/>
        <v>0</v>
      </c>
      <c r="AQ94" s="5" t="b">
        <f t="shared" si="97"/>
        <v>0</v>
      </c>
      <c r="AR94" s="5" t="b">
        <f t="shared" si="98"/>
        <v>0</v>
      </c>
      <c r="AS94" s="5" t="b">
        <f t="shared" si="99"/>
        <v>0</v>
      </c>
      <c r="AT94" s="5" t="b">
        <f t="shared" si="100"/>
        <v>0</v>
      </c>
      <c r="AU94" s="5" t="b">
        <f t="shared" si="101"/>
        <v>0</v>
      </c>
      <c r="AV94" s="5" t="b">
        <f t="shared" si="102"/>
        <v>0</v>
      </c>
      <c r="AW94" s="5" t="b">
        <f t="shared" si="103"/>
        <v>0</v>
      </c>
      <c r="AX94" s="5" t="b">
        <f t="shared" si="104"/>
        <v>0</v>
      </c>
      <c r="AY94" s="5" t="b">
        <f t="shared" si="105"/>
        <v>0</v>
      </c>
      <c r="AZ94" s="5" t="b">
        <f t="shared" si="106"/>
        <v>0</v>
      </c>
    </row>
    <row r="95" spans="1:52" ht="15">
      <c r="A95" s="10">
        <v>0.38355693154454445</v>
      </c>
      <c r="B95" s="5" t="b">
        <f t="shared" si="56"/>
        <v>0</v>
      </c>
      <c r="C95" s="5" t="b">
        <f t="shared" si="57"/>
        <v>0</v>
      </c>
      <c r="D95" s="5" t="b">
        <f t="shared" si="58"/>
        <v>0</v>
      </c>
      <c r="E95" s="5" t="b">
        <f t="shared" si="59"/>
        <v>0</v>
      </c>
      <c r="F95" s="5" t="b">
        <f t="shared" si="60"/>
        <v>1</v>
      </c>
      <c r="G95" s="5" t="b">
        <f t="shared" si="61"/>
        <v>0</v>
      </c>
      <c r="H95" s="5" t="b">
        <f t="shared" si="62"/>
        <v>0</v>
      </c>
      <c r="I95" s="5" t="b">
        <f t="shared" si="63"/>
        <v>0</v>
      </c>
      <c r="J95" s="5" t="b">
        <f t="shared" si="64"/>
        <v>0</v>
      </c>
      <c r="K95" s="5" t="b">
        <f t="shared" si="65"/>
        <v>0</v>
      </c>
      <c r="L95" s="5" t="b">
        <f t="shared" si="66"/>
        <v>0</v>
      </c>
      <c r="M95" s="5" t="b">
        <f t="shared" si="67"/>
        <v>0</v>
      </c>
      <c r="N95" s="5" t="b">
        <f t="shared" si="68"/>
        <v>0</v>
      </c>
      <c r="O95" s="5" t="b">
        <f t="shared" si="69"/>
        <v>0</v>
      </c>
      <c r="P95" s="5" t="b">
        <f t="shared" si="70"/>
        <v>0</v>
      </c>
      <c r="Q95" s="5" t="b">
        <f t="shared" si="71"/>
        <v>0</v>
      </c>
      <c r="R95" s="5" t="b">
        <f t="shared" si="72"/>
        <v>0</v>
      </c>
      <c r="S95" s="5" t="b">
        <f t="shared" si="73"/>
        <v>0</v>
      </c>
      <c r="T95" s="5" t="b">
        <f t="shared" si="74"/>
        <v>0</v>
      </c>
      <c r="U95" s="5" t="b">
        <f t="shared" si="75"/>
        <v>0</v>
      </c>
      <c r="V95" s="5" t="b">
        <f t="shared" si="76"/>
        <v>0</v>
      </c>
      <c r="W95" s="5" t="b">
        <f t="shared" si="77"/>
        <v>0</v>
      </c>
      <c r="X95" s="5" t="b">
        <f t="shared" si="78"/>
        <v>0</v>
      </c>
      <c r="Y95" s="5" t="b">
        <f t="shared" si="79"/>
        <v>0</v>
      </c>
      <c r="Z95" s="5" t="b">
        <f t="shared" si="80"/>
        <v>0</v>
      </c>
      <c r="AA95" s="5" t="b">
        <f t="shared" si="81"/>
        <v>0</v>
      </c>
      <c r="AB95" s="5" t="b">
        <f t="shared" si="82"/>
        <v>0</v>
      </c>
      <c r="AC95" s="5" t="b">
        <f t="shared" si="83"/>
        <v>0</v>
      </c>
      <c r="AD95" s="5" t="b">
        <f t="shared" si="84"/>
        <v>0</v>
      </c>
      <c r="AE95" s="5" t="b">
        <f t="shared" si="85"/>
        <v>0</v>
      </c>
      <c r="AF95" s="5" t="b">
        <f t="shared" si="86"/>
        <v>0</v>
      </c>
      <c r="AG95" s="5" t="b">
        <f t="shared" si="87"/>
        <v>0</v>
      </c>
      <c r="AH95" s="5" t="b">
        <f t="shared" si="88"/>
        <v>0</v>
      </c>
      <c r="AI95" s="5" t="b">
        <f t="shared" si="89"/>
        <v>0</v>
      </c>
      <c r="AJ95" s="5" t="b">
        <f t="shared" si="90"/>
        <v>0</v>
      </c>
      <c r="AK95" s="5" t="b">
        <f t="shared" si="91"/>
        <v>0</v>
      </c>
      <c r="AL95" s="5" t="b">
        <f t="shared" si="92"/>
        <v>0</v>
      </c>
      <c r="AM95" s="5" t="b">
        <f t="shared" si="93"/>
        <v>0</v>
      </c>
      <c r="AN95" s="5" t="b">
        <f t="shared" si="94"/>
        <v>0</v>
      </c>
      <c r="AO95" s="5" t="b">
        <f t="shared" si="95"/>
        <v>0</v>
      </c>
      <c r="AP95" s="5" t="b">
        <f t="shared" si="96"/>
        <v>0</v>
      </c>
      <c r="AQ95" s="5" t="b">
        <f t="shared" si="97"/>
        <v>0</v>
      </c>
      <c r="AR95" s="5" t="b">
        <f t="shared" si="98"/>
        <v>0</v>
      </c>
      <c r="AS95" s="5" t="b">
        <f t="shared" si="99"/>
        <v>0</v>
      </c>
      <c r="AT95" s="5" t="b">
        <f t="shared" si="100"/>
        <v>0</v>
      </c>
      <c r="AU95" s="5" t="b">
        <f t="shared" si="101"/>
        <v>0</v>
      </c>
      <c r="AV95" s="5" t="b">
        <f t="shared" si="102"/>
        <v>0</v>
      </c>
      <c r="AW95" s="5" t="b">
        <f t="shared" si="103"/>
        <v>0</v>
      </c>
      <c r="AX95" s="5" t="b">
        <f t="shared" si="104"/>
        <v>0</v>
      </c>
      <c r="AY95" s="5" t="b">
        <f t="shared" si="105"/>
        <v>0</v>
      </c>
      <c r="AZ95" s="5" t="b">
        <f t="shared" si="106"/>
        <v>0</v>
      </c>
    </row>
    <row r="96" spans="1:52" ht="15">
      <c r="A96" s="10">
        <v>0.65669074647402292</v>
      </c>
      <c r="B96" s="5" t="b">
        <f t="shared" si="56"/>
        <v>0</v>
      </c>
      <c r="C96" s="5" t="b">
        <f t="shared" si="57"/>
        <v>0</v>
      </c>
      <c r="D96" s="5" t="b">
        <f t="shared" si="58"/>
        <v>0</v>
      </c>
      <c r="E96" s="5" t="b">
        <f t="shared" si="59"/>
        <v>0</v>
      </c>
      <c r="F96" s="5" t="b">
        <f t="shared" si="60"/>
        <v>0</v>
      </c>
      <c r="G96" s="5" t="b">
        <f t="shared" si="61"/>
        <v>0</v>
      </c>
      <c r="H96" s="5" t="b">
        <f t="shared" si="62"/>
        <v>1</v>
      </c>
      <c r="I96" s="5" t="b">
        <f t="shared" si="63"/>
        <v>0</v>
      </c>
      <c r="J96" s="5" t="b">
        <f t="shared" si="64"/>
        <v>0</v>
      </c>
      <c r="K96" s="5" t="b">
        <f t="shared" si="65"/>
        <v>0</v>
      </c>
      <c r="L96" s="5" t="b">
        <f t="shared" si="66"/>
        <v>0</v>
      </c>
      <c r="M96" s="5" t="b">
        <f t="shared" si="67"/>
        <v>0</v>
      </c>
      <c r="N96" s="5" t="b">
        <f t="shared" si="68"/>
        <v>0</v>
      </c>
      <c r="O96" s="5" t="b">
        <f t="shared" si="69"/>
        <v>0</v>
      </c>
      <c r="P96" s="5" t="b">
        <f t="shared" si="70"/>
        <v>0</v>
      </c>
      <c r="Q96" s="5" t="b">
        <f t="shared" si="71"/>
        <v>0</v>
      </c>
      <c r="R96" s="5" t="b">
        <f t="shared" si="72"/>
        <v>0</v>
      </c>
      <c r="S96" s="5" t="b">
        <f t="shared" si="73"/>
        <v>0</v>
      </c>
      <c r="T96" s="5" t="b">
        <f t="shared" si="74"/>
        <v>0</v>
      </c>
      <c r="U96" s="5" t="b">
        <f t="shared" si="75"/>
        <v>0</v>
      </c>
      <c r="V96" s="5" t="b">
        <f t="shared" si="76"/>
        <v>0</v>
      </c>
      <c r="W96" s="5" t="b">
        <f t="shared" si="77"/>
        <v>0</v>
      </c>
      <c r="X96" s="5" t="b">
        <f t="shared" si="78"/>
        <v>0</v>
      </c>
      <c r="Y96" s="5" t="b">
        <f t="shared" si="79"/>
        <v>0</v>
      </c>
      <c r="Z96" s="5" t="b">
        <f t="shared" si="80"/>
        <v>0</v>
      </c>
      <c r="AA96" s="5" t="b">
        <f t="shared" si="81"/>
        <v>0</v>
      </c>
      <c r="AB96" s="5" t="b">
        <f t="shared" si="82"/>
        <v>0</v>
      </c>
      <c r="AC96" s="5" t="b">
        <f t="shared" si="83"/>
        <v>0</v>
      </c>
      <c r="AD96" s="5" t="b">
        <f t="shared" si="84"/>
        <v>0</v>
      </c>
      <c r="AE96" s="5" t="b">
        <f t="shared" si="85"/>
        <v>0</v>
      </c>
      <c r="AF96" s="5" t="b">
        <f t="shared" si="86"/>
        <v>0</v>
      </c>
      <c r="AG96" s="5" t="b">
        <f t="shared" si="87"/>
        <v>0</v>
      </c>
      <c r="AH96" s="5" t="b">
        <f t="shared" si="88"/>
        <v>0</v>
      </c>
      <c r="AI96" s="5" t="b">
        <f t="shared" si="89"/>
        <v>0</v>
      </c>
      <c r="AJ96" s="5" t="b">
        <f t="shared" si="90"/>
        <v>0</v>
      </c>
      <c r="AK96" s="5" t="b">
        <f t="shared" si="91"/>
        <v>0</v>
      </c>
      <c r="AL96" s="5" t="b">
        <f t="shared" si="92"/>
        <v>0</v>
      </c>
      <c r="AM96" s="5" t="b">
        <f t="shared" si="93"/>
        <v>0</v>
      </c>
      <c r="AN96" s="5" t="b">
        <f t="shared" si="94"/>
        <v>0</v>
      </c>
      <c r="AO96" s="5" t="b">
        <f t="shared" si="95"/>
        <v>0</v>
      </c>
      <c r="AP96" s="5" t="b">
        <f t="shared" si="96"/>
        <v>0</v>
      </c>
      <c r="AQ96" s="5" t="b">
        <f t="shared" si="97"/>
        <v>0</v>
      </c>
      <c r="AR96" s="5" t="b">
        <f t="shared" si="98"/>
        <v>0</v>
      </c>
      <c r="AS96" s="5" t="b">
        <f t="shared" si="99"/>
        <v>0</v>
      </c>
      <c r="AT96" s="5" t="b">
        <f t="shared" si="100"/>
        <v>0</v>
      </c>
      <c r="AU96" s="5" t="b">
        <f t="shared" si="101"/>
        <v>0</v>
      </c>
      <c r="AV96" s="5" t="b">
        <f t="shared" si="102"/>
        <v>0</v>
      </c>
      <c r="AW96" s="5" t="b">
        <f t="shared" si="103"/>
        <v>0</v>
      </c>
      <c r="AX96" s="5" t="b">
        <f t="shared" si="104"/>
        <v>0</v>
      </c>
      <c r="AY96" s="5" t="b">
        <f t="shared" si="105"/>
        <v>0</v>
      </c>
      <c r="AZ96" s="5" t="b">
        <f t="shared" si="106"/>
        <v>0</v>
      </c>
    </row>
    <row r="97" spans="1:52" ht="15">
      <c r="A97" s="10">
        <v>0.92019263845888311</v>
      </c>
      <c r="B97" s="5" t="b">
        <f t="shared" si="56"/>
        <v>0</v>
      </c>
      <c r="C97" s="5" t="b">
        <f t="shared" si="57"/>
        <v>0</v>
      </c>
      <c r="D97" s="5" t="b">
        <f t="shared" si="58"/>
        <v>0</v>
      </c>
      <c r="E97" s="5" t="b">
        <f t="shared" si="59"/>
        <v>0</v>
      </c>
      <c r="F97" s="5" t="b">
        <f t="shared" si="60"/>
        <v>0</v>
      </c>
      <c r="G97" s="5" t="b">
        <f t="shared" si="61"/>
        <v>0</v>
      </c>
      <c r="H97" s="5" t="b">
        <f t="shared" si="62"/>
        <v>0</v>
      </c>
      <c r="I97" s="5" t="b">
        <f t="shared" si="63"/>
        <v>0</v>
      </c>
      <c r="J97" s="5" t="b">
        <f t="shared" si="64"/>
        <v>1</v>
      </c>
      <c r="K97" s="5" t="b">
        <f t="shared" si="65"/>
        <v>0</v>
      </c>
      <c r="L97" s="5" t="b">
        <f t="shared" si="66"/>
        <v>0</v>
      </c>
      <c r="M97" s="5" t="b">
        <f t="shared" si="67"/>
        <v>0</v>
      </c>
      <c r="N97" s="5" t="b">
        <f t="shared" si="68"/>
        <v>0</v>
      </c>
      <c r="O97" s="5" t="b">
        <f t="shared" si="69"/>
        <v>0</v>
      </c>
      <c r="P97" s="5" t="b">
        <f t="shared" si="70"/>
        <v>0</v>
      </c>
      <c r="Q97" s="5" t="b">
        <f t="shared" si="71"/>
        <v>0</v>
      </c>
      <c r="R97" s="5" t="b">
        <f t="shared" si="72"/>
        <v>0</v>
      </c>
      <c r="S97" s="5" t="b">
        <f t="shared" si="73"/>
        <v>0</v>
      </c>
      <c r="T97" s="5" t="b">
        <f t="shared" si="74"/>
        <v>0</v>
      </c>
      <c r="U97" s="5" t="b">
        <f t="shared" si="75"/>
        <v>0</v>
      </c>
      <c r="V97" s="5" t="b">
        <f t="shared" si="76"/>
        <v>0</v>
      </c>
      <c r="W97" s="5" t="b">
        <f t="shared" si="77"/>
        <v>0</v>
      </c>
      <c r="X97" s="5" t="b">
        <f t="shared" si="78"/>
        <v>0</v>
      </c>
      <c r="Y97" s="5" t="b">
        <f t="shared" si="79"/>
        <v>0</v>
      </c>
      <c r="Z97" s="5" t="b">
        <f t="shared" si="80"/>
        <v>0</v>
      </c>
      <c r="AA97" s="5" t="b">
        <f t="shared" si="81"/>
        <v>0</v>
      </c>
      <c r="AB97" s="5" t="b">
        <f t="shared" si="82"/>
        <v>0</v>
      </c>
      <c r="AC97" s="5" t="b">
        <f t="shared" si="83"/>
        <v>0</v>
      </c>
      <c r="AD97" s="5" t="b">
        <f t="shared" si="84"/>
        <v>0</v>
      </c>
      <c r="AE97" s="5" t="b">
        <f t="shared" si="85"/>
        <v>0</v>
      </c>
      <c r="AF97" s="5" t="b">
        <f t="shared" si="86"/>
        <v>0</v>
      </c>
      <c r="AG97" s="5" t="b">
        <f t="shared" si="87"/>
        <v>0</v>
      </c>
      <c r="AH97" s="5" t="b">
        <f t="shared" si="88"/>
        <v>0</v>
      </c>
      <c r="AI97" s="5" t="b">
        <f t="shared" si="89"/>
        <v>0</v>
      </c>
      <c r="AJ97" s="5" t="b">
        <f t="shared" si="90"/>
        <v>0</v>
      </c>
      <c r="AK97" s="5" t="b">
        <f t="shared" si="91"/>
        <v>0</v>
      </c>
      <c r="AL97" s="5" t="b">
        <f t="shared" si="92"/>
        <v>0</v>
      </c>
      <c r="AM97" s="5" t="b">
        <f t="shared" si="93"/>
        <v>0</v>
      </c>
      <c r="AN97" s="5" t="b">
        <f t="shared" si="94"/>
        <v>0</v>
      </c>
      <c r="AO97" s="5" t="b">
        <f t="shared" si="95"/>
        <v>0</v>
      </c>
      <c r="AP97" s="5" t="b">
        <f t="shared" si="96"/>
        <v>0</v>
      </c>
      <c r="AQ97" s="5" t="b">
        <f t="shared" si="97"/>
        <v>0</v>
      </c>
      <c r="AR97" s="5" t="b">
        <f t="shared" si="98"/>
        <v>0</v>
      </c>
      <c r="AS97" s="5" t="b">
        <f t="shared" si="99"/>
        <v>0</v>
      </c>
      <c r="AT97" s="5" t="b">
        <f t="shared" si="100"/>
        <v>0</v>
      </c>
      <c r="AU97" s="5" t="b">
        <f t="shared" si="101"/>
        <v>0</v>
      </c>
      <c r="AV97" s="5" t="b">
        <f t="shared" si="102"/>
        <v>0</v>
      </c>
      <c r="AW97" s="5" t="b">
        <f t="shared" si="103"/>
        <v>0</v>
      </c>
      <c r="AX97" s="5" t="b">
        <f t="shared" si="104"/>
        <v>0</v>
      </c>
      <c r="AY97" s="5" t="b">
        <f t="shared" si="105"/>
        <v>0</v>
      </c>
      <c r="AZ97" s="5" t="b">
        <f t="shared" si="106"/>
        <v>0</v>
      </c>
    </row>
    <row r="98" spans="1:52" ht="15">
      <c r="A98" s="10">
        <v>0.21495860690836197</v>
      </c>
      <c r="B98" s="5" t="b">
        <f t="shared" si="56"/>
        <v>0</v>
      </c>
      <c r="C98" s="5" t="b">
        <f t="shared" si="57"/>
        <v>0</v>
      </c>
      <c r="D98" s="5" t="b">
        <f t="shared" si="58"/>
        <v>1</v>
      </c>
      <c r="E98" s="5" t="b">
        <f t="shared" si="59"/>
        <v>0</v>
      </c>
      <c r="F98" s="5" t="b">
        <f t="shared" si="60"/>
        <v>0</v>
      </c>
      <c r="G98" s="5" t="b">
        <f t="shared" si="61"/>
        <v>0</v>
      </c>
      <c r="H98" s="5" t="b">
        <f t="shared" si="62"/>
        <v>0</v>
      </c>
      <c r="I98" s="5" t="b">
        <f t="shared" si="63"/>
        <v>0</v>
      </c>
      <c r="J98" s="5" t="b">
        <f t="shared" si="64"/>
        <v>0</v>
      </c>
      <c r="K98" s="5" t="b">
        <f t="shared" si="65"/>
        <v>0</v>
      </c>
      <c r="L98" s="5" t="b">
        <f t="shared" si="66"/>
        <v>0</v>
      </c>
      <c r="M98" s="5" t="b">
        <f t="shared" si="67"/>
        <v>0</v>
      </c>
      <c r="N98" s="5" t="b">
        <f t="shared" si="68"/>
        <v>0</v>
      </c>
      <c r="O98" s="5" t="b">
        <f t="shared" si="69"/>
        <v>0</v>
      </c>
      <c r="P98" s="5" t="b">
        <f t="shared" si="70"/>
        <v>0</v>
      </c>
      <c r="Q98" s="5" t="b">
        <f t="shared" si="71"/>
        <v>0</v>
      </c>
      <c r="R98" s="5" t="b">
        <f t="shared" si="72"/>
        <v>0</v>
      </c>
      <c r="S98" s="5" t="b">
        <f t="shared" si="73"/>
        <v>0</v>
      </c>
      <c r="T98" s="5" t="b">
        <f t="shared" si="74"/>
        <v>0</v>
      </c>
      <c r="U98" s="5" t="b">
        <f t="shared" si="75"/>
        <v>0</v>
      </c>
      <c r="V98" s="5" t="b">
        <f t="shared" si="76"/>
        <v>0</v>
      </c>
      <c r="W98" s="5" t="b">
        <f t="shared" si="77"/>
        <v>0</v>
      </c>
      <c r="X98" s="5" t="b">
        <f t="shared" si="78"/>
        <v>0</v>
      </c>
      <c r="Y98" s="5" t="b">
        <f t="shared" si="79"/>
        <v>0</v>
      </c>
      <c r="Z98" s="5" t="b">
        <f t="shared" si="80"/>
        <v>0</v>
      </c>
      <c r="AA98" s="5" t="b">
        <f t="shared" si="81"/>
        <v>0</v>
      </c>
      <c r="AB98" s="5" t="b">
        <f t="shared" si="82"/>
        <v>0</v>
      </c>
      <c r="AC98" s="5" t="b">
        <f t="shared" si="83"/>
        <v>0</v>
      </c>
      <c r="AD98" s="5" t="b">
        <f t="shared" si="84"/>
        <v>0</v>
      </c>
      <c r="AE98" s="5" t="b">
        <f t="shared" si="85"/>
        <v>0</v>
      </c>
      <c r="AF98" s="5" t="b">
        <f t="shared" si="86"/>
        <v>0</v>
      </c>
      <c r="AG98" s="5" t="b">
        <f t="shared" si="87"/>
        <v>0</v>
      </c>
      <c r="AH98" s="5" t="b">
        <f t="shared" si="88"/>
        <v>0</v>
      </c>
      <c r="AI98" s="5" t="b">
        <f t="shared" si="89"/>
        <v>0</v>
      </c>
      <c r="AJ98" s="5" t="b">
        <f t="shared" si="90"/>
        <v>0</v>
      </c>
      <c r="AK98" s="5" t="b">
        <f t="shared" si="91"/>
        <v>0</v>
      </c>
      <c r="AL98" s="5" t="b">
        <f t="shared" si="92"/>
        <v>0</v>
      </c>
      <c r="AM98" s="5" t="b">
        <f t="shared" si="93"/>
        <v>0</v>
      </c>
      <c r="AN98" s="5" t="b">
        <f t="shared" si="94"/>
        <v>0</v>
      </c>
      <c r="AO98" s="5" t="b">
        <f t="shared" si="95"/>
        <v>0</v>
      </c>
      <c r="AP98" s="5" t="b">
        <f t="shared" si="96"/>
        <v>0</v>
      </c>
      <c r="AQ98" s="5" t="b">
        <f t="shared" si="97"/>
        <v>0</v>
      </c>
      <c r="AR98" s="5" t="b">
        <f t="shared" si="98"/>
        <v>0</v>
      </c>
      <c r="AS98" s="5" t="b">
        <f t="shared" si="99"/>
        <v>0</v>
      </c>
      <c r="AT98" s="5" t="b">
        <f t="shared" si="100"/>
        <v>0</v>
      </c>
      <c r="AU98" s="5" t="b">
        <f t="shared" si="101"/>
        <v>0</v>
      </c>
      <c r="AV98" s="5" t="b">
        <f t="shared" si="102"/>
        <v>0</v>
      </c>
      <c r="AW98" s="5" t="b">
        <f t="shared" si="103"/>
        <v>0</v>
      </c>
      <c r="AX98" s="5" t="b">
        <f t="shared" si="104"/>
        <v>0</v>
      </c>
      <c r="AY98" s="5" t="b">
        <f t="shared" si="105"/>
        <v>0</v>
      </c>
      <c r="AZ98" s="5" t="b">
        <f t="shared" si="106"/>
        <v>0</v>
      </c>
    </row>
    <row r="99" spans="1:52" ht="15">
      <c r="A99" s="11">
        <v>0.45503853839565878</v>
      </c>
      <c r="B99" s="5" t="b">
        <f t="shared" si="56"/>
        <v>0</v>
      </c>
      <c r="C99" s="5" t="b">
        <f t="shared" si="57"/>
        <v>0</v>
      </c>
      <c r="D99" s="5" t="b">
        <f t="shared" si="58"/>
        <v>0</v>
      </c>
      <c r="E99" s="5" t="b">
        <f t="shared" si="59"/>
        <v>0</v>
      </c>
      <c r="F99" s="5" t="b">
        <f t="shared" si="60"/>
        <v>1</v>
      </c>
      <c r="G99" s="5" t="b">
        <f t="shared" si="61"/>
        <v>0</v>
      </c>
      <c r="H99" s="5" t="b">
        <f t="shared" si="62"/>
        <v>0</v>
      </c>
      <c r="I99" s="5" t="b">
        <f t="shared" si="63"/>
        <v>0</v>
      </c>
      <c r="J99" s="5" t="b">
        <f t="shared" si="64"/>
        <v>0</v>
      </c>
      <c r="K99" s="5" t="b">
        <f t="shared" si="65"/>
        <v>0</v>
      </c>
      <c r="L99" s="5" t="b">
        <f t="shared" si="66"/>
        <v>0</v>
      </c>
      <c r="M99" s="5" t="b">
        <f t="shared" si="67"/>
        <v>0</v>
      </c>
      <c r="N99" s="5" t="b">
        <f t="shared" si="68"/>
        <v>0</v>
      </c>
      <c r="O99" s="5" t="b">
        <f t="shared" si="69"/>
        <v>0</v>
      </c>
      <c r="P99" s="5" t="b">
        <f t="shared" si="70"/>
        <v>0</v>
      </c>
      <c r="Q99" s="5" t="b">
        <f t="shared" si="71"/>
        <v>0</v>
      </c>
      <c r="R99" s="5" t="b">
        <f t="shared" si="72"/>
        <v>0</v>
      </c>
      <c r="S99" s="5" t="b">
        <f t="shared" si="73"/>
        <v>0</v>
      </c>
      <c r="T99" s="5" t="b">
        <f t="shared" si="74"/>
        <v>0</v>
      </c>
      <c r="U99" s="5" t="b">
        <f t="shared" si="75"/>
        <v>0</v>
      </c>
      <c r="V99" s="5" t="b">
        <f t="shared" si="76"/>
        <v>0</v>
      </c>
      <c r="W99" s="5" t="b">
        <f t="shared" si="77"/>
        <v>0</v>
      </c>
      <c r="X99" s="5" t="b">
        <f t="shared" si="78"/>
        <v>0</v>
      </c>
      <c r="Y99" s="5" t="b">
        <f t="shared" si="79"/>
        <v>0</v>
      </c>
      <c r="Z99" s="5" t="b">
        <f t="shared" si="80"/>
        <v>0</v>
      </c>
      <c r="AA99" s="5" t="b">
        <f t="shared" si="81"/>
        <v>0</v>
      </c>
      <c r="AB99" s="5" t="b">
        <f t="shared" si="82"/>
        <v>0</v>
      </c>
      <c r="AC99" s="5" t="b">
        <f t="shared" si="83"/>
        <v>0</v>
      </c>
      <c r="AD99" s="5" t="b">
        <f t="shared" si="84"/>
        <v>0</v>
      </c>
      <c r="AE99" s="5" t="b">
        <f t="shared" si="85"/>
        <v>0</v>
      </c>
      <c r="AF99" s="5" t="b">
        <f t="shared" si="86"/>
        <v>0</v>
      </c>
      <c r="AG99" s="5" t="b">
        <f t="shared" si="87"/>
        <v>0</v>
      </c>
      <c r="AH99" s="5" t="b">
        <f t="shared" si="88"/>
        <v>0</v>
      </c>
      <c r="AI99" s="5" t="b">
        <f t="shared" si="89"/>
        <v>0</v>
      </c>
      <c r="AJ99" s="5" t="b">
        <f t="shared" si="90"/>
        <v>0</v>
      </c>
      <c r="AK99" s="5" t="b">
        <f t="shared" si="91"/>
        <v>0</v>
      </c>
      <c r="AL99" s="5" t="b">
        <f t="shared" si="92"/>
        <v>0</v>
      </c>
      <c r="AM99" s="5" t="b">
        <f t="shared" si="93"/>
        <v>0</v>
      </c>
      <c r="AN99" s="5" t="b">
        <f t="shared" si="94"/>
        <v>0</v>
      </c>
      <c r="AO99" s="5" t="b">
        <f t="shared" si="95"/>
        <v>0</v>
      </c>
      <c r="AP99" s="5" t="b">
        <f t="shared" si="96"/>
        <v>0</v>
      </c>
      <c r="AQ99" s="5" t="b">
        <f t="shared" si="97"/>
        <v>0</v>
      </c>
      <c r="AR99" s="5" t="b">
        <f t="shared" si="98"/>
        <v>0</v>
      </c>
      <c r="AS99" s="5" t="b">
        <f t="shared" si="99"/>
        <v>0</v>
      </c>
      <c r="AT99" s="5" t="b">
        <f t="shared" si="100"/>
        <v>0</v>
      </c>
      <c r="AU99" s="5" t="b">
        <f t="shared" si="101"/>
        <v>0</v>
      </c>
      <c r="AV99" s="5" t="b">
        <f t="shared" si="102"/>
        <v>0</v>
      </c>
      <c r="AW99" s="5" t="b">
        <f t="shared" si="103"/>
        <v>0</v>
      </c>
      <c r="AX99" s="5" t="b">
        <f t="shared" si="104"/>
        <v>0</v>
      </c>
      <c r="AY99" s="5" t="b">
        <f t="shared" si="105"/>
        <v>0</v>
      </c>
      <c r="AZ99" s="5" t="b">
        <f t="shared" si="106"/>
        <v>0</v>
      </c>
    </row>
    <row r="100" spans="1:52" ht="15">
      <c r="A100" s="10">
        <v>0.68940907793319128</v>
      </c>
      <c r="B100" s="5" t="b">
        <f t="shared" si="56"/>
        <v>0</v>
      </c>
      <c r="C100" s="5" t="b">
        <f t="shared" si="57"/>
        <v>0</v>
      </c>
      <c r="D100" s="5" t="b">
        <f t="shared" si="58"/>
        <v>0</v>
      </c>
      <c r="E100" s="5" t="b">
        <f t="shared" si="59"/>
        <v>0</v>
      </c>
      <c r="F100" s="5" t="b">
        <f t="shared" si="60"/>
        <v>0</v>
      </c>
      <c r="G100" s="5" t="b">
        <f t="shared" si="61"/>
        <v>0</v>
      </c>
      <c r="H100" s="5" t="b">
        <f t="shared" si="62"/>
        <v>1</v>
      </c>
      <c r="I100" s="5" t="b">
        <f t="shared" si="63"/>
        <v>0</v>
      </c>
      <c r="J100" s="5" t="b">
        <f t="shared" si="64"/>
        <v>0</v>
      </c>
      <c r="K100" s="5" t="b">
        <f t="shared" si="65"/>
        <v>0</v>
      </c>
      <c r="L100" s="5" t="b">
        <f t="shared" si="66"/>
        <v>0</v>
      </c>
      <c r="M100" s="5" t="b">
        <f t="shared" si="67"/>
        <v>0</v>
      </c>
      <c r="N100" s="5" t="b">
        <f t="shared" si="68"/>
        <v>0</v>
      </c>
      <c r="O100" s="5" t="b">
        <f t="shared" si="69"/>
        <v>0</v>
      </c>
      <c r="P100" s="5" t="b">
        <f t="shared" si="70"/>
        <v>0</v>
      </c>
      <c r="Q100" s="5" t="b">
        <f t="shared" si="71"/>
        <v>0</v>
      </c>
      <c r="R100" s="5" t="b">
        <f t="shared" si="72"/>
        <v>0</v>
      </c>
      <c r="S100" s="5" t="b">
        <f t="shared" si="73"/>
        <v>0</v>
      </c>
      <c r="T100" s="5" t="b">
        <f t="shared" si="74"/>
        <v>0</v>
      </c>
      <c r="U100" s="5" t="b">
        <f t="shared" si="75"/>
        <v>0</v>
      </c>
      <c r="V100" s="5" t="b">
        <f t="shared" si="76"/>
        <v>0</v>
      </c>
      <c r="W100" s="5" t="b">
        <f t="shared" si="77"/>
        <v>0</v>
      </c>
      <c r="X100" s="5" t="b">
        <f t="shared" si="78"/>
        <v>0</v>
      </c>
      <c r="Y100" s="5" t="b">
        <f t="shared" si="79"/>
        <v>0</v>
      </c>
      <c r="Z100" s="5" t="b">
        <f t="shared" si="80"/>
        <v>0</v>
      </c>
      <c r="AA100" s="5" t="b">
        <f t="shared" si="81"/>
        <v>0</v>
      </c>
      <c r="AB100" s="5" t="b">
        <f t="shared" si="82"/>
        <v>0</v>
      </c>
      <c r="AC100" s="5" t="b">
        <f t="shared" si="83"/>
        <v>0</v>
      </c>
      <c r="AD100" s="5" t="b">
        <f t="shared" si="84"/>
        <v>0</v>
      </c>
      <c r="AE100" s="5" t="b">
        <f t="shared" si="85"/>
        <v>0</v>
      </c>
      <c r="AF100" s="5" t="b">
        <f t="shared" si="86"/>
        <v>0</v>
      </c>
      <c r="AG100" s="5" t="b">
        <f t="shared" si="87"/>
        <v>0</v>
      </c>
      <c r="AH100" s="5" t="b">
        <f t="shared" si="88"/>
        <v>0</v>
      </c>
      <c r="AI100" s="5" t="b">
        <f t="shared" si="89"/>
        <v>0</v>
      </c>
      <c r="AJ100" s="5" t="b">
        <f t="shared" si="90"/>
        <v>0</v>
      </c>
      <c r="AK100" s="5" t="b">
        <f t="shared" si="91"/>
        <v>0</v>
      </c>
      <c r="AL100" s="5" t="b">
        <f t="shared" si="92"/>
        <v>0</v>
      </c>
      <c r="AM100" s="5" t="b">
        <f t="shared" si="93"/>
        <v>0</v>
      </c>
      <c r="AN100" s="5" t="b">
        <f t="shared" si="94"/>
        <v>0</v>
      </c>
      <c r="AO100" s="5" t="b">
        <f t="shared" si="95"/>
        <v>0</v>
      </c>
      <c r="AP100" s="5" t="b">
        <f t="shared" si="96"/>
        <v>0</v>
      </c>
      <c r="AQ100" s="5" t="b">
        <f t="shared" si="97"/>
        <v>0</v>
      </c>
      <c r="AR100" s="5" t="b">
        <f t="shared" si="98"/>
        <v>0</v>
      </c>
      <c r="AS100" s="5" t="b">
        <f t="shared" si="99"/>
        <v>0</v>
      </c>
      <c r="AT100" s="5" t="b">
        <f t="shared" si="100"/>
        <v>0</v>
      </c>
      <c r="AU100" s="5" t="b">
        <f t="shared" si="101"/>
        <v>0</v>
      </c>
      <c r="AV100" s="5" t="b">
        <f t="shared" si="102"/>
        <v>0</v>
      </c>
      <c r="AW100" s="5" t="b">
        <f t="shared" si="103"/>
        <v>0</v>
      </c>
      <c r="AX100" s="5" t="b">
        <f t="shared" si="104"/>
        <v>0</v>
      </c>
      <c r="AY100" s="5" t="b">
        <f t="shared" si="105"/>
        <v>0</v>
      </c>
      <c r="AZ100" s="5" t="b">
        <f t="shared" si="106"/>
        <v>0</v>
      </c>
    </row>
    <row r="101" spans="1:52" ht="15">
      <c r="A101" s="10">
        <v>0.94718812446475564</v>
      </c>
      <c r="B101" s="5" t="b">
        <f t="shared" si="56"/>
        <v>0</v>
      </c>
      <c r="C101" s="5" t="b">
        <f t="shared" si="57"/>
        <v>0</v>
      </c>
      <c r="D101" s="5" t="b">
        <f t="shared" si="58"/>
        <v>0</v>
      </c>
      <c r="E101" s="5" t="b">
        <f t="shared" si="59"/>
        <v>0</v>
      </c>
      <c r="F101" s="5" t="b">
        <f t="shared" si="60"/>
        <v>0</v>
      </c>
      <c r="G101" s="5" t="b">
        <f t="shared" si="61"/>
        <v>0</v>
      </c>
      <c r="H101" s="5" t="b">
        <f t="shared" si="62"/>
        <v>0</v>
      </c>
      <c r="I101" s="5" t="b">
        <f t="shared" si="63"/>
        <v>0</v>
      </c>
      <c r="J101" s="5" t="b">
        <f t="shared" si="64"/>
        <v>1</v>
      </c>
      <c r="K101" s="5" t="b">
        <f t="shared" si="65"/>
        <v>0</v>
      </c>
      <c r="L101" s="5" t="b">
        <f t="shared" si="66"/>
        <v>0</v>
      </c>
      <c r="M101" s="5" t="b">
        <f t="shared" si="67"/>
        <v>0</v>
      </c>
      <c r="N101" s="5" t="b">
        <f t="shared" si="68"/>
        <v>0</v>
      </c>
      <c r="O101" s="5" t="b">
        <f t="shared" si="69"/>
        <v>0</v>
      </c>
      <c r="P101" s="5" t="b">
        <f t="shared" si="70"/>
        <v>0</v>
      </c>
      <c r="Q101" s="5" t="b">
        <f t="shared" si="71"/>
        <v>0</v>
      </c>
      <c r="R101" s="5" t="b">
        <f t="shared" si="72"/>
        <v>0</v>
      </c>
      <c r="S101" s="5" t="b">
        <f t="shared" si="73"/>
        <v>0</v>
      </c>
      <c r="T101" s="5" t="b">
        <f t="shared" si="74"/>
        <v>0</v>
      </c>
      <c r="U101" s="5" t="b">
        <f t="shared" si="75"/>
        <v>0</v>
      </c>
      <c r="V101" s="5" t="b">
        <f t="shared" si="76"/>
        <v>0</v>
      </c>
      <c r="W101" s="5" t="b">
        <f t="shared" si="77"/>
        <v>0</v>
      </c>
      <c r="X101" s="5" t="b">
        <f t="shared" si="78"/>
        <v>0</v>
      </c>
      <c r="Y101" s="5" t="b">
        <f t="shared" si="79"/>
        <v>0</v>
      </c>
      <c r="Z101" s="5" t="b">
        <f t="shared" si="80"/>
        <v>0</v>
      </c>
      <c r="AA101" s="5" t="b">
        <f t="shared" si="81"/>
        <v>0</v>
      </c>
      <c r="AB101" s="5" t="b">
        <f t="shared" si="82"/>
        <v>0</v>
      </c>
      <c r="AC101" s="5" t="b">
        <f t="shared" si="83"/>
        <v>0</v>
      </c>
      <c r="AD101" s="5" t="b">
        <f t="shared" si="84"/>
        <v>0</v>
      </c>
      <c r="AE101" s="5" t="b">
        <f t="shared" si="85"/>
        <v>0</v>
      </c>
      <c r="AF101" s="5" t="b">
        <f t="shared" si="86"/>
        <v>0</v>
      </c>
      <c r="AG101" s="5" t="b">
        <f t="shared" si="87"/>
        <v>0</v>
      </c>
      <c r="AH101" s="5" t="b">
        <f t="shared" si="88"/>
        <v>0</v>
      </c>
      <c r="AI101" s="5" t="b">
        <f t="shared" si="89"/>
        <v>0</v>
      </c>
      <c r="AJ101" s="5" t="b">
        <f t="shared" si="90"/>
        <v>0</v>
      </c>
      <c r="AK101" s="5" t="b">
        <f t="shared" si="91"/>
        <v>0</v>
      </c>
      <c r="AL101" s="5" t="b">
        <f t="shared" si="92"/>
        <v>0</v>
      </c>
      <c r="AM101" s="5" t="b">
        <f t="shared" si="93"/>
        <v>0</v>
      </c>
      <c r="AN101" s="5" t="b">
        <f t="shared" si="94"/>
        <v>0</v>
      </c>
      <c r="AO101" s="5" t="b">
        <f t="shared" si="95"/>
        <v>0</v>
      </c>
      <c r="AP101" s="5" t="b">
        <f t="shared" si="96"/>
        <v>0</v>
      </c>
      <c r="AQ101" s="5" t="b">
        <f t="shared" si="97"/>
        <v>0</v>
      </c>
      <c r="AR101" s="5" t="b">
        <f t="shared" si="98"/>
        <v>0</v>
      </c>
      <c r="AS101" s="5" t="b">
        <f t="shared" si="99"/>
        <v>0</v>
      </c>
      <c r="AT101" s="5" t="b">
        <f t="shared" si="100"/>
        <v>0</v>
      </c>
      <c r="AU101" s="5" t="b">
        <f t="shared" si="101"/>
        <v>0</v>
      </c>
      <c r="AV101" s="5" t="b">
        <f t="shared" si="102"/>
        <v>0</v>
      </c>
      <c r="AW101" s="5" t="b">
        <f t="shared" si="103"/>
        <v>0</v>
      </c>
      <c r="AX101" s="5" t="b">
        <f t="shared" si="104"/>
        <v>0</v>
      </c>
      <c r="AY101" s="5" t="b">
        <f t="shared" si="105"/>
        <v>0</v>
      </c>
      <c r="AZ101" s="5" t="b">
        <f t="shared" si="106"/>
        <v>0</v>
      </c>
    </row>
    <row r="102" spans="1:52" ht="15">
      <c r="A102" s="11">
        <v>0</v>
      </c>
      <c r="B102" s="5" t="b">
        <f t="shared" si="56"/>
        <v>1</v>
      </c>
      <c r="C102" s="5" t="b">
        <f t="shared" si="57"/>
        <v>0</v>
      </c>
      <c r="D102" s="5" t="b">
        <f t="shared" si="58"/>
        <v>0</v>
      </c>
      <c r="E102" s="5" t="b">
        <f t="shared" si="59"/>
        <v>0</v>
      </c>
      <c r="F102" s="5" t="b">
        <f t="shared" si="60"/>
        <v>0</v>
      </c>
      <c r="G102" s="5" t="b">
        <f t="shared" si="61"/>
        <v>0</v>
      </c>
      <c r="H102" s="5" t="b">
        <f t="shared" si="62"/>
        <v>0</v>
      </c>
      <c r="I102" s="5" t="b">
        <f t="shared" si="63"/>
        <v>0</v>
      </c>
      <c r="J102" s="5" t="b">
        <f t="shared" si="64"/>
        <v>0</v>
      </c>
      <c r="K102" s="5" t="b">
        <f t="shared" si="65"/>
        <v>0</v>
      </c>
      <c r="L102" s="5" t="b">
        <f t="shared" si="66"/>
        <v>0</v>
      </c>
      <c r="M102" s="5" t="b">
        <f t="shared" si="67"/>
        <v>0</v>
      </c>
      <c r="N102" s="5" t="b">
        <f t="shared" si="68"/>
        <v>0</v>
      </c>
      <c r="O102" s="5" t="b">
        <f t="shared" si="69"/>
        <v>0</v>
      </c>
      <c r="P102" s="5" t="b">
        <f t="shared" si="70"/>
        <v>0</v>
      </c>
      <c r="Q102" s="5" t="b">
        <f t="shared" si="71"/>
        <v>0</v>
      </c>
      <c r="R102" s="5" t="b">
        <f t="shared" si="72"/>
        <v>0</v>
      </c>
      <c r="S102" s="5" t="b">
        <f t="shared" si="73"/>
        <v>0</v>
      </c>
      <c r="T102" s="5" t="b">
        <f t="shared" si="74"/>
        <v>0</v>
      </c>
      <c r="U102" s="5" t="b">
        <f t="shared" si="75"/>
        <v>0</v>
      </c>
      <c r="V102" s="5" t="b">
        <f t="shared" si="76"/>
        <v>0</v>
      </c>
      <c r="W102" s="5" t="b">
        <f t="shared" si="77"/>
        <v>0</v>
      </c>
      <c r="X102" s="5" t="b">
        <f t="shared" si="78"/>
        <v>0</v>
      </c>
      <c r="Y102" s="5" t="b">
        <f t="shared" si="79"/>
        <v>0</v>
      </c>
      <c r="Z102" s="5" t="b">
        <f t="shared" si="80"/>
        <v>0</v>
      </c>
      <c r="AA102" s="5" t="b">
        <f t="shared" si="81"/>
        <v>0</v>
      </c>
      <c r="AB102" s="5" t="b">
        <f t="shared" si="82"/>
        <v>0</v>
      </c>
      <c r="AC102" s="5" t="b">
        <f t="shared" si="83"/>
        <v>0</v>
      </c>
      <c r="AD102" s="5" t="b">
        <f t="shared" si="84"/>
        <v>0</v>
      </c>
      <c r="AE102" s="5" t="b">
        <f t="shared" si="85"/>
        <v>0</v>
      </c>
      <c r="AF102" s="5" t="b">
        <f t="shared" si="86"/>
        <v>0</v>
      </c>
      <c r="AG102" s="5" t="b">
        <f t="shared" si="87"/>
        <v>0</v>
      </c>
      <c r="AH102" s="5" t="b">
        <f t="shared" si="88"/>
        <v>0</v>
      </c>
      <c r="AI102" s="5" t="b">
        <f t="shared" si="89"/>
        <v>0</v>
      </c>
      <c r="AJ102" s="5" t="b">
        <f t="shared" si="90"/>
        <v>0</v>
      </c>
      <c r="AK102" s="5" t="b">
        <f t="shared" si="91"/>
        <v>0</v>
      </c>
      <c r="AL102" s="5" t="b">
        <f t="shared" si="92"/>
        <v>0</v>
      </c>
      <c r="AM102" s="5" t="b">
        <f t="shared" si="93"/>
        <v>0</v>
      </c>
      <c r="AN102" s="5" t="b">
        <f t="shared" si="94"/>
        <v>0</v>
      </c>
      <c r="AO102" s="5" t="b">
        <f t="shared" si="95"/>
        <v>0</v>
      </c>
      <c r="AP102" s="5" t="b">
        <f t="shared" si="96"/>
        <v>0</v>
      </c>
      <c r="AQ102" s="5" t="b">
        <f t="shared" si="97"/>
        <v>0</v>
      </c>
      <c r="AR102" s="5" t="b">
        <f t="shared" si="98"/>
        <v>0</v>
      </c>
      <c r="AS102" s="5" t="b">
        <f t="shared" si="99"/>
        <v>0</v>
      </c>
      <c r="AT102" s="5" t="b">
        <f t="shared" si="100"/>
        <v>0</v>
      </c>
      <c r="AU102" s="5" t="b">
        <f t="shared" si="101"/>
        <v>0</v>
      </c>
      <c r="AV102" s="5" t="b">
        <f t="shared" si="102"/>
        <v>0</v>
      </c>
      <c r="AW102" s="5" t="b">
        <f t="shared" si="103"/>
        <v>0</v>
      </c>
      <c r="AX102" s="5" t="b">
        <f t="shared" si="104"/>
        <v>0</v>
      </c>
      <c r="AY102" s="5" t="b">
        <f t="shared" si="105"/>
        <v>0</v>
      </c>
      <c r="AZ102" s="5" t="b">
        <f t="shared" si="106"/>
        <v>0</v>
      </c>
    </row>
    <row r="103" spans="1:52" ht="15">
      <c r="A103" s="10">
        <v>0.83689706613627479</v>
      </c>
      <c r="B103" s="5" t="b">
        <f t="shared" si="56"/>
        <v>0</v>
      </c>
      <c r="C103" s="5" t="b">
        <f t="shared" si="57"/>
        <v>0</v>
      </c>
      <c r="D103" s="5" t="b">
        <f t="shared" si="58"/>
        <v>0</v>
      </c>
      <c r="E103" s="5" t="b">
        <f t="shared" si="59"/>
        <v>0</v>
      </c>
      <c r="F103" s="5" t="b">
        <f t="shared" si="60"/>
        <v>0</v>
      </c>
      <c r="G103" s="5" t="b">
        <f t="shared" si="61"/>
        <v>0</v>
      </c>
      <c r="H103" s="5" t="b">
        <f t="shared" si="62"/>
        <v>0</v>
      </c>
      <c r="I103" s="5" t="b">
        <f t="shared" si="63"/>
        <v>1</v>
      </c>
      <c r="J103" s="5" t="b">
        <f t="shared" si="64"/>
        <v>0</v>
      </c>
      <c r="K103" s="5" t="b">
        <f t="shared" si="65"/>
        <v>0</v>
      </c>
      <c r="L103" s="5" t="b">
        <f t="shared" si="66"/>
        <v>0</v>
      </c>
      <c r="M103" s="5" t="b">
        <f t="shared" si="67"/>
        <v>0</v>
      </c>
      <c r="N103" s="5" t="b">
        <f t="shared" si="68"/>
        <v>0</v>
      </c>
      <c r="O103" s="5" t="b">
        <f t="shared" si="69"/>
        <v>0</v>
      </c>
      <c r="P103" s="5" t="b">
        <f t="shared" si="70"/>
        <v>0</v>
      </c>
      <c r="Q103" s="5" t="b">
        <f t="shared" si="71"/>
        <v>0</v>
      </c>
      <c r="R103" s="5" t="b">
        <f t="shared" si="72"/>
        <v>0</v>
      </c>
      <c r="S103" s="5" t="b">
        <f t="shared" si="73"/>
        <v>0</v>
      </c>
      <c r="T103" s="5" t="b">
        <f t="shared" si="74"/>
        <v>0</v>
      </c>
      <c r="U103" s="5" t="b">
        <f t="shared" si="75"/>
        <v>0</v>
      </c>
      <c r="V103" s="5" t="b">
        <f t="shared" si="76"/>
        <v>0</v>
      </c>
      <c r="W103" s="5" t="b">
        <f t="shared" si="77"/>
        <v>0</v>
      </c>
      <c r="X103" s="5" t="b">
        <f t="shared" si="78"/>
        <v>0</v>
      </c>
      <c r="Y103" s="5" t="b">
        <f t="shared" si="79"/>
        <v>0</v>
      </c>
      <c r="Z103" s="5" t="b">
        <f t="shared" si="80"/>
        <v>0</v>
      </c>
      <c r="AA103" s="5" t="b">
        <f t="shared" si="81"/>
        <v>0</v>
      </c>
      <c r="AB103" s="5" t="b">
        <f t="shared" si="82"/>
        <v>0</v>
      </c>
      <c r="AC103" s="5" t="b">
        <f t="shared" si="83"/>
        <v>0</v>
      </c>
      <c r="AD103" s="5" t="b">
        <f t="shared" si="84"/>
        <v>0</v>
      </c>
      <c r="AE103" s="5" t="b">
        <f t="shared" si="85"/>
        <v>0</v>
      </c>
      <c r="AF103" s="5" t="b">
        <f t="shared" si="86"/>
        <v>0</v>
      </c>
      <c r="AG103" s="5" t="b">
        <f t="shared" si="87"/>
        <v>0</v>
      </c>
      <c r="AH103" s="5" t="b">
        <f t="shared" si="88"/>
        <v>0</v>
      </c>
      <c r="AI103" s="5" t="b">
        <f t="shared" si="89"/>
        <v>0</v>
      </c>
      <c r="AJ103" s="5" t="b">
        <f t="shared" si="90"/>
        <v>0</v>
      </c>
      <c r="AK103" s="5" t="b">
        <f t="shared" si="91"/>
        <v>0</v>
      </c>
      <c r="AL103" s="5" t="b">
        <f t="shared" si="92"/>
        <v>0</v>
      </c>
      <c r="AM103" s="5" t="b">
        <f t="shared" si="93"/>
        <v>0</v>
      </c>
      <c r="AN103" s="5" t="b">
        <f t="shared" si="94"/>
        <v>0</v>
      </c>
      <c r="AO103" s="5" t="b">
        <f t="shared" si="95"/>
        <v>0</v>
      </c>
      <c r="AP103" s="5" t="b">
        <f t="shared" si="96"/>
        <v>0</v>
      </c>
      <c r="AQ103" s="5" t="b">
        <f t="shared" si="97"/>
        <v>0</v>
      </c>
      <c r="AR103" s="5" t="b">
        <f t="shared" si="98"/>
        <v>0</v>
      </c>
      <c r="AS103" s="5" t="b">
        <f t="shared" si="99"/>
        <v>0</v>
      </c>
      <c r="AT103" s="5" t="b">
        <f t="shared" si="100"/>
        <v>0</v>
      </c>
      <c r="AU103" s="5" t="b">
        <f t="shared" si="101"/>
        <v>0</v>
      </c>
      <c r="AV103" s="5" t="b">
        <f t="shared" si="102"/>
        <v>0</v>
      </c>
      <c r="AW103" s="5" t="b">
        <f t="shared" si="103"/>
        <v>0</v>
      </c>
      <c r="AX103" s="5" t="b">
        <f t="shared" si="104"/>
        <v>0</v>
      </c>
      <c r="AY103" s="5" t="b">
        <f t="shared" si="105"/>
        <v>0</v>
      </c>
      <c r="AZ103" s="5" t="b">
        <f t="shared" si="106"/>
        <v>0</v>
      </c>
    </row>
    <row r="104" spans="1:52" ht="15">
      <c r="A104" s="11">
        <v>0.40611160318867662</v>
      </c>
      <c r="B104" s="5" t="b">
        <f t="shared" si="56"/>
        <v>0</v>
      </c>
      <c r="C104" s="5" t="b">
        <f t="shared" si="57"/>
        <v>0</v>
      </c>
      <c r="D104" s="5" t="b">
        <f t="shared" si="58"/>
        <v>0</v>
      </c>
      <c r="E104" s="5" t="b">
        <f t="shared" si="59"/>
        <v>0</v>
      </c>
      <c r="F104" s="5" t="b">
        <f t="shared" si="60"/>
        <v>1</v>
      </c>
      <c r="G104" s="5" t="b">
        <f t="shared" si="61"/>
        <v>0</v>
      </c>
      <c r="H104" s="5" t="b">
        <f t="shared" si="62"/>
        <v>0</v>
      </c>
      <c r="I104" s="5" t="b">
        <f t="shared" si="63"/>
        <v>0</v>
      </c>
      <c r="J104" s="5" t="b">
        <f t="shared" si="64"/>
        <v>0</v>
      </c>
      <c r="K104" s="5" t="b">
        <f t="shared" si="65"/>
        <v>0</v>
      </c>
      <c r="L104" s="5" t="b">
        <f t="shared" si="66"/>
        <v>0</v>
      </c>
      <c r="M104" s="5" t="b">
        <f t="shared" si="67"/>
        <v>0</v>
      </c>
      <c r="N104" s="5" t="b">
        <f t="shared" si="68"/>
        <v>0</v>
      </c>
      <c r="O104" s="5" t="b">
        <f t="shared" si="69"/>
        <v>0</v>
      </c>
      <c r="P104" s="5" t="b">
        <f t="shared" si="70"/>
        <v>0</v>
      </c>
      <c r="Q104" s="5" t="b">
        <f t="shared" si="71"/>
        <v>0</v>
      </c>
      <c r="R104" s="5" t="b">
        <f t="shared" si="72"/>
        <v>0</v>
      </c>
      <c r="S104" s="5" t="b">
        <f t="shared" si="73"/>
        <v>0</v>
      </c>
      <c r="T104" s="5" t="b">
        <f t="shared" si="74"/>
        <v>0</v>
      </c>
      <c r="U104" s="5" t="b">
        <f t="shared" si="75"/>
        <v>0</v>
      </c>
      <c r="V104" s="5" t="b">
        <f t="shared" si="76"/>
        <v>0</v>
      </c>
      <c r="W104" s="5" t="b">
        <f t="shared" si="77"/>
        <v>0</v>
      </c>
      <c r="X104" s="5" t="b">
        <f t="shared" si="78"/>
        <v>0</v>
      </c>
      <c r="Y104" s="5" t="b">
        <f t="shared" si="79"/>
        <v>0</v>
      </c>
      <c r="Z104" s="5" t="b">
        <f t="shared" si="80"/>
        <v>0</v>
      </c>
      <c r="AA104" s="5" t="b">
        <f t="shared" si="81"/>
        <v>0</v>
      </c>
      <c r="AB104" s="5" t="b">
        <f t="shared" si="82"/>
        <v>0</v>
      </c>
      <c r="AC104" s="5" t="b">
        <f t="shared" si="83"/>
        <v>0</v>
      </c>
      <c r="AD104" s="5" t="b">
        <f t="shared" si="84"/>
        <v>0</v>
      </c>
      <c r="AE104" s="5" t="b">
        <f t="shared" si="85"/>
        <v>0</v>
      </c>
      <c r="AF104" s="5" t="b">
        <f t="shared" si="86"/>
        <v>0</v>
      </c>
      <c r="AG104" s="5" t="b">
        <f t="shared" si="87"/>
        <v>0</v>
      </c>
      <c r="AH104" s="5" t="b">
        <f t="shared" si="88"/>
        <v>0</v>
      </c>
      <c r="AI104" s="5" t="b">
        <f t="shared" si="89"/>
        <v>0</v>
      </c>
      <c r="AJ104" s="5" t="b">
        <f t="shared" si="90"/>
        <v>0</v>
      </c>
      <c r="AK104" s="5" t="b">
        <f t="shared" si="91"/>
        <v>0</v>
      </c>
      <c r="AL104" s="5" t="b">
        <f t="shared" si="92"/>
        <v>0</v>
      </c>
      <c r="AM104" s="5" t="b">
        <f t="shared" si="93"/>
        <v>0</v>
      </c>
      <c r="AN104" s="5" t="b">
        <f t="shared" si="94"/>
        <v>0</v>
      </c>
      <c r="AO104" s="5" t="b">
        <f t="shared" si="95"/>
        <v>0</v>
      </c>
      <c r="AP104" s="5" t="b">
        <f t="shared" si="96"/>
        <v>0</v>
      </c>
      <c r="AQ104" s="5" t="b">
        <f t="shared" si="97"/>
        <v>0</v>
      </c>
      <c r="AR104" s="5" t="b">
        <f t="shared" si="98"/>
        <v>0</v>
      </c>
      <c r="AS104" s="5" t="b">
        <f t="shared" si="99"/>
        <v>0</v>
      </c>
      <c r="AT104" s="5" t="b">
        <f t="shared" si="100"/>
        <v>0</v>
      </c>
      <c r="AU104" s="5" t="b">
        <f t="shared" si="101"/>
        <v>0</v>
      </c>
      <c r="AV104" s="5" t="b">
        <f t="shared" si="102"/>
        <v>0</v>
      </c>
      <c r="AW104" s="5" t="b">
        <f t="shared" si="103"/>
        <v>0</v>
      </c>
      <c r="AX104" s="5" t="b">
        <f t="shared" si="104"/>
        <v>0</v>
      </c>
      <c r="AY104" s="5" t="b">
        <f t="shared" si="105"/>
        <v>0</v>
      </c>
      <c r="AZ104" s="5" t="b">
        <f t="shared" si="106"/>
        <v>0</v>
      </c>
    </row>
    <row r="105" spans="1:52" ht="15">
      <c r="A105" s="10">
        <v>0.87865367581930853</v>
      </c>
      <c r="B105" s="5" t="b">
        <f t="shared" si="56"/>
        <v>0</v>
      </c>
      <c r="C105" s="5" t="b">
        <f t="shared" si="57"/>
        <v>0</v>
      </c>
      <c r="D105" s="5" t="b">
        <f t="shared" si="58"/>
        <v>0</v>
      </c>
      <c r="E105" s="5" t="b">
        <f t="shared" si="59"/>
        <v>0</v>
      </c>
      <c r="F105" s="5" t="b">
        <f t="shared" si="60"/>
        <v>0</v>
      </c>
      <c r="G105" s="5" t="b">
        <f t="shared" si="61"/>
        <v>0</v>
      </c>
      <c r="H105" s="5" t="b">
        <f t="shared" si="62"/>
        <v>0</v>
      </c>
      <c r="I105" s="5" t="b">
        <f t="shared" si="63"/>
        <v>0</v>
      </c>
      <c r="J105" s="5" t="b">
        <f t="shared" si="64"/>
        <v>1</v>
      </c>
      <c r="K105" s="5" t="b">
        <f t="shared" si="65"/>
        <v>0</v>
      </c>
      <c r="L105" s="5" t="b">
        <f t="shared" si="66"/>
        <v>0</v>
      </c>
      <c r="M105" s="5" t="b">
        <f t="shared" si="67"/>
        <v>0</v>
      </c>
      <c r="N105" s="5" t="b">
        <f t="shared" si="68"/>
        <v>0</v>
      </c>
      <c r="O105" s="5" t="b">
        <f t="shared" si="69"/>
        <v>0</v>
      </c>
      <c r="P105" s="5" t="b">
        <f t="shared" si="70"/>
        <v>0</v>
      </c>
      <c r="Q105" s="5" t="b">
        <f t="shared" si="71"/>
        <v>0</v>
      </c>
      <c r="R105" s="5" t="b">
        <f t="shared" si="72"/>
        <v>0</v>
      </c>
      <c r="S105" s="5" t="b">
        <f t="shared" si="73"/>
        <v>0</v>
      </c>
      <c r="T105" s="5" t="b">
        <f t="shared" si="74"/>
        <v>0</v>
      </c>
      <c r="U105" s="5" t="b">
        <f t="shared" si="75"/>
        <v>0</v>
      </c>
      <c r="V105" s="5" t="b">
        <f t="shared" si="76"/>
        <v>0</v>
      </c>
      <c r="W105" s="5" t="b">
        <f t="shared" si="77"/>
        <v>0</v>
      </c>
      <c r="X105" s="5" t="b">
        <f t="shared" si="78"/>
        <v>0</v>
      </c>
      <c r="Y105" s="5" t="b">
        <f t="shared" si="79"/>
        <v>0</v>
      </c>
      <c r="Z105" s="5" t="b">
        <f t="shared" si="80"/>
        <v>0</v>
      </c>
      <c r="AA105" s="5" t="b">
        <f t="shared" si="81"/>
        <v>0</v>
      </c>
      <c r="AB105" s="5" t="b">
        <f t="shared" si="82"/>
        <v>0</v>
      </c>
      <c r="AC105" s="5" t="b">
        <f t="shared" si="83"/>
        <v>0</v>
      </c>
      <c r="AD105" s="5" t="b">
        <f t="shared" si="84"/>
        <v>0</v>
      </c>
      <c r="AE105" s="5" t="b">
        <f t="shared" si="85"/>
        <v>0</v>
      </c>
      <c r="AF105" s="5" t="b">
        <f t="shared" si="86"/>
        <v>0</v>
      </c>
      <c r="AG105" s="5" t="b">
        <f t="shared" si="87"/>
        <v>0</v>
      </c>
      <c r="AH105" s="5" t="b">
        <f t="shared" si="88"/>
        <v>0</v>
      </c>
      <c r="AI105" s="5" t="b">
        <f t="shared" si="89"/>
        <v>0</v>
      </c>
      <c r="AJ105" s="5" t="b">
        <f t="shared" si="90"/>
        <v>0</v>
      </c>
      <c r="AK105" s="5" t="b">
        <f t="shared" si="91"/>
        <v>0</v>
      </c>
      <c r="AL105" s="5" t="b">
        <f t="shared" si="92"/>
        <v>0</v>
      </c>
      <c r="AM105" s="5" t="b">
        <f t="shared" si="93"/>
        <v>0</v>
      </c>
      <c r="AN105" s="5" t="b">
        <f t="shared" si="94"/>
        <v>0</v>
      </c>
      <c r="AO105" s="5" t="b">
        <f t="shared" si="95"/>
        <v>0</v>
      </c>
      <c r="AP105" s="5" t="b">
        <f t="shared" si="96"/>
        <v>0</v>
      </c>
      <c r="AQ105" s="5" t="b">
        <f t="shared" si="97"/>
        <v>0</v>
      </c>
      <c r="AR105" s="5" t="b">
        <f t="shared" si="98"/>
        <v>0</v>
      </c>
      <c r="AS105" s="5" t="b">
        <f t="shared" si="99"/>
        <v>0</v>
      </c>
      <c r="AT105" s="5" t="b">
        <f t="shared" si="100"/>
        <v>0</v>
      </c>
      <c r="AU105" s="5" t="b">
        <f t="shared" si="101"/>
        <v>0</v>
      </c>
      <c r="AV105" s="5" t="b">
        <f t="shared" si="102"/>
        <v>0</v>
      </c>
      <c r="AW105" s="5" t="b">
        <f t="shared" si="103"/>
        <v>0</v>
      </c>
      <c r="AX105" s="5" t="b">
        <f t="shared" si="104"/>
        <v>0</v>
      </c>
      <c r="AY105" s="5" t="b">
        <f t="shared" si="105"/>
        <v>0</v>
      </c>
      <c r="AZ105" s="5" t="b">
        <f t="shared" si="106"/>
        <v>0</v>
      </c>
    </row>
    <row r="106" spans="1:52" ht="15">
      <c r="A106" s="11">
        <v>0.4222302417899621</v>
      </c>
      <c r="B106" s="5" t="b">
        <f t="shared" si="56"/>
        <v>0</v>
      </c>
      <c r="C106" s="5" t="b">
        <f t="shared" si="57"/>
        <v>0</v>
      </c>
      <c r="D106" s="5" t="b">
        <f t="shared" si="58"/>
        <v>0</v>
      </c>
      <c r="E106" s="5" t="b">
        <f t="shared" si="59"/>
        <v>0</v>
      </c>
      <c r="F106" s="5" t="b">
        <f t="shared" si="60"/>
        <v>1</v>
      </c>
      <c r="G106" s="5" t="b">
        <f t="shared" si="61"/>
        <v>0</v>
      </c>
      <c r="H106" s="5" t="b">
        <f t="shared" si="62"/>
        <v>0</v>
      </c>
      <c r="I106" s="5" t="b">
        <f t="shared" si="63"/>
        <v>0</v>
      </c>
      <c r="J106" s="5" t="b">
        <f t="shared" si="64"/>
        <v>0</v>
      </c>
      <c r="K106" s="5" t="b">
        <f t="shared" si="65"/>
        <v>0</v>
      </c>
      <c r="L106" s="5" t="b">
        <f t="shared" si="66"/>
        <v>0</v>
      </c>
      <c r="M106" s="5" t="b">
        <f t="shared" si="67"/>
        <v>0</v>
      </c>
      <c r="N106" s="5" t="b">
        <f t="shared" si="68"/>
        <v>0</v>
      </c>
      <c r="O106" s="5" t="b">
        <f t="shared" si="69"/>
        <v>0</v>
      </c>
      <c r="P106" s="5" t="b">
        <f t="shared" si="70"/>
        <v>0</v>
      </c>
      <c r="Q106" s="5" t="b">
        <f t="shared" si="71"/>
        <v>0</v>
      </c>
      <c r="R106" s="5" t="b">
        <f t="shared" si="72"/>
        <v>0</v>
      </c>
      <c r="S106" s="5" t="b">
        <f t="shared" si="73"/>
        <v>0</v>
      </c>
      <c r="T106" s="5" t="b">
        <f t="shared" si="74"/>
        <v>0</v>
      </c>
      <c r="U106" s="5" t="b">
        <f t="shared" si="75"/>
        <v>0</v>
      </c>
      <c r="V106" s="5" t="b">
        <f t="shared" si="76"/>
        <v>0</v>
      </c>
      <c r="W106" s="5" t="b">
        <f t="shared" si="77"/>
        <v>0</v>
      </c>
      <c r="X106" s="5" t="b">
        <f t="shared" si="78"/>
        <v>0</v>
      </c>
      <c r="Y106" s="5" t="b">
        <f t="shared" si="79"/>
        <v>0</v>
      </c>
      <c r="Z106" s="5" t="b">
        <f t="shared" si="80"/>
        <v>0</v>
      </c>
      <c r="AA106" s="5" t="b">
        <f t="shared" si="81"/>
        <v>0</v>
      </c>
      <c r="AB106" s="5" t="b">
        <f t="shared" si="82"/>
        <v>0</v>
      </c>
      <c r="AC106" s="5" t="b">
        <f t="shared" si="83"/>
        <v>0</v>
      </c>
      <c r="AD106" s="5" t="b">
        <f t="shared" si="84"/>
        <v>0</v>
      </c>
      <c r="AE106" s="5" t="b">
        <f t="shared" si="85"/>
        <v>0</v>
      </c>
      <c r="AF106" s="5" t="b">
        <f t="shared" si="86"/>
        <v>0</v>
      </c>
      <c r="AG106" s="5" t="b">
        <f t="shared" si="87"/>
        <v>0</v>
      </c>
      <c r="AH106" s="5" t="b">
        <f t="shared" si="88"/>
        <v>0</v>
      </c>
      <c r="AI106" s="5" t="b">
        <f t="shared" si="89"/>
        <v>0</v>
      </c>
      <c r="AJ106" s="5" t="b">
        <f t="shared" si="90"/>
        <v>0</v>
      </c>
      <c r="AK106" s="5" t="b">
        <f t="shared" si="91"/>
        <v>0</v>
      </c>
      <c r="AL106" s="5" t="b">
        <f t="shared" si="92"/>
        <v>0</v>
      </c>
      <c r="AM106" s="5" t="b">
        <f t="shared" si="93"/>
        <v>0</v>
      </c>
      <c r="AN106" s="5" t="b">
        <f t="shared" si="94"/>
        <v>0</v>
      </c>
      <c r="AO106" s="5" t="b">
        <f t="shared" si="95"/>
        <v>0</v>
      </c>
      <c r="AP106" s="5" t="b">
        <f t="shared" si="96"/>
        <v>0</v>
      </c>
      <c r="AQ106" s="5" t="b">
        <f t="shared" si="97"/>
        <v>0</v>
      </c>
      <c r="AR106" s="5" t="b">
        <f t="shared" si="98"/>
        <v>0</v>
      </c>
      <c r="AS106" s="5" t="b">
        <f t="shared" si="99"/>
        <v>0</v>
      </c>
      <c r="AT106" s="5" t="b">
        <f t="shared" si="100"/>
        <v>0</v>
      </c>
      <c r="AU106" s="5" t="b">
        <f t="shared" si="101"/>
        <v>0</v>
      </c>
      <c r="AV106" s="5" t="b">
        <f t="shared" si="102"/>
        <v>0</v>
      </c>
      <c r="AW106" s="5" t="b">
        <f t="shared" si="103"/>
        <v>0</v>
      </c>
      <c r="AX106" s="5" t="b">
        <f t="shared" si="104"/>
        <v>0</v>
      </c>
      <c r="AY106" s="5" t="b">
        <f t="shared" si="105"/>
        <v>0</v>
      </c>
      <c r="AZ106" s="5" t="b">
        <f t="shared" si="106"/>
        <v>0</v>
      </c>
    </row>
    <row r="107" spans="1:52" ht="15">
      <c r="A107" s="10">
        <v>0.9332370985204036</v>
      </c>
      <c r="B107" s="5" t="b">
        <f t="shared" si="56"/>
        <v>0</v>
      </c>
      <c r="C107" s="5" t="b">
        <f t="shared" si="57"/>
        <v>0</v>
      </c>
      <c r="D107" s="5" t="b">
        <f t="shared" si="58"/>
        <v>0</v>
      </c>
      <c r="E107" s="5" t="b">
        <f t="shared" si="59"/>
        <v>0</v>
      </c>
      <c r="F107" s="5" t="b">
        <f t="shared" si="60"/>
        <v>0</v>
      </c>
      <c r="G107" s="5" t="b">
        <f t="shared" si="61"/>
        <v>0</v>
      </c>
      <c r="H107" s="5" t="b">
        <f t="shared" si="62"/>
        <v>0</v>
      </c>
      <c r="I107" s="5" t="b">
        <f t="shared" si="63"/>
        <v>0</v>
      </c>
      <c r="J107" s="5" t="b">
        <f t="shared" si="64"/>
        <v>1</v>
      </c>
      <c r="K107" s="5" t="b">
        <f t="shared" si="65"/>
        <v>0</v>
      </c>
      <c r="L107" s="5" t="b">
        <f t="shared" si="66"/>
        <v>0</v>
      </c>
      <c r="M107" s="5" t="b">
        <f t="shared" si="67"/>
        <v>0</v>
      </c>
      <c r="N107" s="5" t="b">
        <f t="shared" si="68"/>
        <v>0</v>
      </c>
      <c r="O107" s="5" t="b">
        <f t="shared" si="69"/>
        <v>0</v>
      </c>
      <c r="P107" s="5" t="b">
        <f t="shared" si="70"/>
        <v>0</v>
      </c>
      <c r="Q107" s="5" t="b">
        <f t="shared" si="71"/>
        <v>0</v>
      </c>
      <c r="R107" s="5" t="b">
        <f t="shared" si="72"/>
        <v>0</v>
      </c>
      <c r="S107" s="5" t="b">
        <f t="shared" si="73"/>
        <v>0</v>
      </c>
      <c r="T107" s="5" t="b">
        <f t="shared" si="74"/>
        <v>0</v>
      </c>
      <c r="U107" s="5" t="b">
        <f t="shared" si="75"/>
        <v>0</v>
      </c>
      <c r="V107" s="5" t="b">
        <f t="shared" si="76"/>
        <v>0</v>
      </c>
      <c r="W107" s="5" t="b">
        <f t="shared" si="77"/>
        <v>0</v>
      </c>
      <c r="X107" s="5" t="b">
        <f t="shared" si="78"/>
        <v>0</v>
      </c>
      <c r="Y107" s="5" t="b">
        <f t="shared" si="79"/>
        <v>0</v>
      </c>
      <c r="Z107" s="5" t="b">
        <f t="shared" si="80"/>
        <v>0</v>
      </c>
      <c r="AA107" s="5" t="b">
        <f t="shared" si="81"/>
        <v>0</v>
      </c>
      <c r="AB107" s="5" t="b">
        <f t="shared" si="82"/>
        <v>0</v>
      </c>
      <c r="AC107" s="5" t="b">
        <f t="shared" si="83"/>
        <v>0</v>
      </c>
      <c r="AD107" s="5" t="b">
        <f t="shared" si="84"/>
        <v>0</v>
      </c>
      <c r="AE107" s="5" t="b">
        <f t="shared" si="85"/>
        <v>0</v>
      </c>
      <c r="AF107" s="5" t="b">
        <f t="shared" si="86"/>
        <v>0</v>
      </c>
      <c r="AG107" s="5" t="b">
        <f t="shared" si="87"/>
        <v>0</v>
      </c>
      <c r="AH107" s="5" t="b">
        <f t="shared" si="88"/>
        <v>0</v>
      </c>
      <c r="AI107" s="5" t="b">
        <f t="shared" si="89"/>
        <v>0</v>
      </c>
      <c r="AJ107" s="5" t="b">
        <f t="shared" si="90"/>
        <v>0</v>
      </c>
      <c r="AK107" s="5" t="b">
        <f t="shared" si="91"/>
        <v>0</v>
      </c>
      <c r="AL107" s="5" t="b">
        <f t="shared" si="92"/>
        <v>0</v>
      </c>
      <c r="AM107" s="5" t="b">
        <f t="shared" si="93"/>
        <v>0</v>
      </c>
      <c r="AN107" s="5" t="b">
        <f t="shared" si="94"/>
        <v>0</v>
      </c>
      <c r="AO107" s="5" t="b">
        <f t="shared" si="95"/>
        <v>0</v>
      </c>
      <c r="AP107" s="5" t="b">
        <f t="shared" si="96"/>
        <v>0</v>
      </c>
      <c r="AQ107" s="5" t="b">
        <f t="shared" si="97"/>
        <v>0</v>
      </c>
      <c r="AR107" s="5" t="b">
        <f t="shared" si="98"/>
        <v>0</v>
      </c>
      <c r="AS107" s="5" t="b">
        <f t="shared" si="99"/>
        <v>0</v>
      </c>
      <c r="AT107" s="5" t="b">
        <f t="shared" si="100"/>
        <v>0</v>
      </c>
      <c r="AU107" s="5" t="b">
        <f t="shared" si="101"/>
        <v>0</v>
      </c>
      <c r="AV107" s="5" t="b">
        <f t="shared" si="102"/>
        <v>0</v>
      </c>
      <c r="AW107" s="5" t="b">
        <f t="shared" si="103"/>
        <v>0</v>
      </c>
      <c r="AX107" s="5" t="b">
        <f t="shared" si="104"/>
        <v>0</v>
      </c>
      <c r="AY107" s="5" t="b">
        <f t="shared" si="105"/>
        <v>0</v>
      </c>
      <c r="AZ107" s="5" t="b">
        <f t="shared" si="106"/>
        <v>0</v>
      </c>
    </row>
    <row r="108" spans="1:52" ht="15">
      <c r="A108" s="11">
        <v>7.7656675749315854E-2</v>
      </c>
      <c r="B108" s="5" t="b">
        <f t="shared" si="56"/>
        <v>0</v>
      </c>
      <c r="C108" s="5" t="b">
        <f t="shared" si="57"/>
        <v>1</v>
      </c>
      <c r="D108" s="5" t="b">
        <f t="shared" si="58"/>
        <v>0</v>
      </c>
      <c r="E108" s="5" t="b">
        <f t="shared" si="59"/>
        <v>0</v>
      </c>
      <c r="F108" s="5" t="b">
        <f t="shared" si="60"/>
        <v>0</v>
      </c>
      <c r="G108" s="5" t="b">
        <f t="shared" si="61"/>
        <v>0</v>
      </c>
      <c r="H108" s="5" t="b">
        <f t="shared" si="62"/>
        <v>0</v>
      </c>
      <c r="I108" s="5" t="b">
        <f t="shared" si="63"/>
        <v>0</v>
      </c>
      <c r="J108" s="5" t="b">
        <f t="shared" si="64"/>
        <v>0</v>
      </c>
      <c r="K108" s="5" t="b">
        <f t="shared" si="65"/>
        <v>0</v>
      </c>
      <c r="L108" s="5" t="b">
        <f t="shared" si="66"/>
        <v>0</v>
      </c>
      <c r="M108" s="5" t="b">
        <f t="shared" si="67"/>
        <v>0</v>
      </c>
      <c r="N108" s="5" t="b">
        <f t="shared" si="68"/>
        <v>0</v>
      </c>
      <c r="O108" s="5" t="b">
        <f t="shared" si="69"/>
        <v>0</v>
      </c>
      <c r="P108" s="5" t="b">
        <f t="shared" si="70"/>
        <v>0</v>
      </c>
      <c r="Q108" s="5" t="b">
        <f t="shared" si="71"/>
        <v>0</v>
      </c>
      <c r="R108" s="5" t="b">
        <f t="shared" si="72"/>
        <v>0</v>
      </c>
      <c r="S108" s="5" t="b">
        <f t="shared" si="73"/>
        <v>0</v>
      </c>
      <c r="T108" s="5" t="b">
        <f t="shared" si="74"/>
        <v>0</v>
      </c>
      <c r="U108" s="5" t="b">
        <f t="shared" si="75"/>
        <v>0</v>
      </c>
      <c r="V108" s="5" t="b">
        <f t="shared" si="76"/>
        <v>0</v>
      </c>
      <c r="W108" s="5" t="b">
        <f t="shared" si="77"/>
        <v>0</v>
      </c>
      <c r="X108" s="5" t="b">
        <f t="shared" si="78"/>
        <v>0</v>
      </c>
      <c r="Y108" s="5" t="b">
        <f t="shared" si="79"/>
        <v>0</v>
      </c>
      <c r="Z108" s="5" t="b">
        <f t="shared" si="80"/>
        <v>0</v>
      </c>
      <c r="AA108" s="5" t="b">
        <f t="shared" si="81"/>
        <v>0</v>
      </c>
      <c r="AB108" s="5" t="b">
        <f t="shared" si="82"/>
        <v>0</v>
      </c>
      <c r="AC108" s="5" t="b">
        <f t="shared" si="83"/>
        <v>0</v>
      </c>
      <c r="AD108" s="5" t="b">
        <f t="shared" si="84"/>
        <v>0</v>
      </c>
      <c r="AE108" s="5" t="b">
        <f t="shared" si="85"/>
        <v>0</v>
      </c>
      <c r="AF108" s="5" t="b">
        <f t="shared" si="86"/>
        <v>0</v>
      </c>
      <c r="AG108" s="5" t="b">
        <f t="shared" si="87"/>
        <v>0</v>
      </c>
      <c r="AH108" s="5" t="b">
        <f t="shared" si="88"/>
        <v>0</v>
      </c>
      <c r="AI108" s="5" t="b">
        <f t="shared" si="89"/>
        <v>0</v>
      </c>
      <c r="AJ108" s="5" t="b">
        <f t="shared" si="90"/>
        <v>0</v>
      </c>
      <c r="AK108" s="5" t="b">
        <f t="shared" si="91"/>
        <v>0</v>
      </c>
      <c r="AL108" s="5" t="b">
        <f t="shared" si="92"/>
        <v>0</v>
      </c>
      <c r="AM108" s="5" t="b">
        <f t="shared" si="93"/>
        <v>0</v>
      </c>
      <c r="AN108" s="5" t="b">
        <f t="shared" si="94"/>
        <v>0</v>
      </c>
      <c r="AO108" s="5" t="b">
        <f t="shared" si="95"/>
        <v>0</v>
      </c>
      <c r="AP108" s="5" t="b">
        <f t="shared" si="96"/>
        <v>0</v>
      </c>
      <c r="AQ108" s="5" t="b">
        <f t="shared" si="97"/>
        <v>0</v>
      </c>
      <c r="AR108" s="5" t="b">
        <f t="shared" si="98"/>
        <v>0</v>
      </c>
      <c r="AS108" s="5" t="b">
        <f t="shared" si="99"/>
        <v>0</v>
      </c>
      <c r="AT108" s="5" t="b">
        <f t="shared" si="100"/>
        <v>0</v>
      </c>
      <c r="AU108" s="5" t="b">
        <f t="shared" si="101"/>
        <v>0</v>
      </c>
      <c r="AV108" s="5" t="b">
        <f t="shared" si="102"/>
        <v>0</v>
      </c>
      <c r="AW108" s="5" t="b">
        <f t="shared" si="103"/>
        <v>0</v>
      </c>
      <c r="AX108" s="5" t="b">
        <f t="shared" si="104"/>
        <v>0</v>
      </c>
      <c r="AY108" s="5" t="b">
        <f t="shared" si="105"/>
        <v>0</v>
      </c>
      <c r="AZ108" s="5" t="b">
        <f t="shared" si="106"/>
        <v>0</v>
      </c>
    </row>
    <row r="109" spans="1:52" ht="15">
      <c r="A109" s="10">
        <v>0.65531335149864789</v>
      </c>
      <c r="B109" s="5" t="b">
        <f t="shared" si="56"/>
        <v>0</v>
      </c>
      <c r="C109" s="5" t="b">
        <f t="shared" si="57"/>
        <v>0</v>
      </c>
      <c r="D109" s="5" t="b">
        <f t="shared" si="58"/>
        <v>0</v>
      </c>
      <c r="E109" s="5" t="b">
        <f t="shared" si="59"/>
        <v>0</v>
      </c>
      <c r="F109" s="5" t="b">
        <f t="shared" si="60"/>
        <v>0</v>
      </c>
      <c r="G109" s="5" t="b">
        <f t="shared" si="61"/>
        <v>0</v>
      </c>
      <c r="H109" s="5" t="b">
        <f t="shared" si="62"/>
        <v>1</v>
      </c>
      <c r="I109" s="5" t="b">
        <f t="shared" si="63"/>
        <v>0</v>
      </c>
      <c r="J109" s="5" t="b">
        <f t="shared" si="64"/>
        <v>0</v>
      </c>
      <c r="K109" s="5" t="b">
        <f t="shared" si="65"/>
        <v>0</v>
      </c>
      <c r="L109" s="5" t="b">
        <f t="shared" si="66"/>
        <v>0</v>
      </c>
      <c r="M109" s="5" t="b">
        <f t="shared" si="67"/>
        <v>0</v>
      </c>
      <c r="N109" s="5" t="b">
        <f t="shared" si="68"/>
        <v>0</v>
      </c>
      <c r="O109" s="5" t="b">
        <f t="shared" si="69"/>
        <v>0</v>
      </c>
      <c r="P109" s="5" t="b">
        <f t="shared" si="70"/>
        <v>0</v>
      </c>
      <c r="Q109" s="5" t="b">
        <f t="shared" si="71"/>
        <v>0</v>
      </c>
      <c r="R109" s="5" t="b">
        <f t="shared" si="72"/>
        <v>0</v>
      </c>
      <c r="S109" s="5" t="b">
        <f t="shared" si="73"/>
        <v>0</v>
      </c>
      <c r="T109" s="5" t="b">
        <f t="shared" si="74"/>
        <v>0</v>
      </c>
      <c r="U109" s="5" t="b">
        <f t="shared" si="75"/>
        <v>0</v>
      </c>
      <c r="V109" s="5" t="b">
        <f t="shared" si="76"/>
        <v>0</v>
      </c>
      <c r="W109" s="5" t="b">
        <f t="shared" si="77"/>
        <v>0</v>
      </c>
      <c r="X109" s="5" t="b">
        <f t="shared" si="78"/>
        <v>0</v>
      </c>
      <c r="Y109" s="5" t="b">
        <f t="shared" si="79"/>
        <v>0</v>
      </c>
      <c r="Z109" s="5" t="b">
        <f t="shared" si="80"/>
        <v>0</v>
      </c>
      <c r="AA109" s="5" t="b">
        <f t="shared" si="81"/>
        <v>0</v>
      </c>
      <c r="AB109" s="5" t="b">
        <f t="shared" si="82"/>
        <v>0</v>
      </c>
      <c r="AC109" s="5" t="b">
        <f t="shared" si="83"/>
        <v>0</v>
      </c>
      <c r="AD109" s="5" t="b">
        <f t="shared" si="84"/>
        <v>0</v>
      </c>
      <c r="AE109" s="5" t="b">
        <f t="shared" si="85"/>
        <v>0</v>
      </c>
      <c r="AF109" s="5" t="b">
        <f t="shared" si="86"/>
        <v>0</v>
      </c>
      <c r="AG109" s="5" t="b">
        <f t="shared" si="87"/>
        <v>0</v>
      </c>
      <c r="AH109" s="5" t="b">
        <f t="shared" si="88"/>
        <v>0</v>
      </c>
      <c r="AI109" s="5" t="b">
        <f t="shared" si="89"/>
        <v>0</v>
      </c>
      <c r="AJ109" s="5" t="b">
        <f t="shared" si="90"/>
        <v>0</v>
      </c>
      <c r="AK109" s="5" t="b">
        <f t="shared" si="91"/>
        <v>0</v>
      </c>
      <c r="AL109" s="5" t="b">
        <f t="shared" si="92"/>
        <v>0</v>
      </c>
      <c r="AM109" s="5" t="b">
        <f t="shared" si="93"/>
        <v>0</v>
      </c>
      <c r="AN109" s="5" t="b">
        <f t="shared" si="94"/>
        <v>0</v>
      </c>
      <c r="AO109" s="5" t="b">
        <f t="shared" si="95"/>
        <v>0</v>
      </c>
      <c r="AP109" s="5" t="b">
        <f t="shared" si="96"/>
        <v>0</v>
      </c>
      <c r="AQ109" s="5" t="b">
        <f t="shared" si="97"/>
        <v>0</v>
      </c>
      <c r="AR109" s="5" t="b">
        <f t="shared" si="98"/>
        <v>0</v>
      </c>
      <c r="AS109" s="5" t="b">
        <f t="shared" si="99"/>
        <v>0</v>
      </c>
      <c r="AT109" s="5" t="b">
        <f t="shared" si="100"/>
        <v>0</v>
      </c>
      <c r="AU109" s="5" t="b">
        <f t="shared" si="101"/>
        <v>0</v>
      </c>
      <c r="AV109" s="5" t="b">
        <f t="shared" si="102"/>
        <v>0</v>
      </c>
      <c r="AW109" s="5" t="b">
        <f t="shared" si="103"/>
        <v>0</v>
      </c>
      <c r="AX109" s="5" t="b">
        <f t="shared" si="104"/>
        <v>0</v>
      </c>
      <c r="AY109" s="5" t="b">
        <f t="shared" si="105"/>
        <v>0</v>
      </c>
      <c r="AZ109" s="5" t="b">
        <f t="shared" si="106"/>
        <v>0</v>
      </c>
    </row>
    <row r="110" spans="1:52" ht="15">
      <c r="A110" s="11">
        <v>6.3658838071698282E-2</v>
      </c>
      <c r="B110" s="5" t="b">
        <f t="shared" si="56"/>
        <v>0</v>
      </c>
      <c r="C110" s="5" t="b">
        <f t="shared" si="57"/>
        <v>1</v>
      </c>
      <c r="D110" s="5" t="b">
        <f t="shared" si="58"/>
        <v>0</v>
      </c>
      <c r="E110" s="5" t="b">
        <f t="shared" si="59"/>
        <v>0</v>
      </c>
      <c r="F110" s="5" t="b">
        <f t="shared" si="60"/>
        <v>0</v>
      </c>
      <c r="G110" s="5" t="b">
        <f t="shared" si="61"/>
        <v>0</v>
      </c>
      <c r="H110" s="5" t="b">
        <f t="shared" si="62"/>
        <v>0</v>
      </c>
      <c r="I110" s="5" t="b">
        <f t="shared" si="63"/>
        <v>0</v>
      </c>
      <c r="J110" s="5" t="b">
        <f t="shared" si="64"/>
        <v>0</v>
      </c>
      <c r="K110" s="5" t="b">
        <f t="shared" si="65"/>
        <v>0</v>
      </c>
      <c r="L110" s="5" t="b">
        <f t="shared" si="66"/>
        <v>0</v>
      </c>
      <c r="M110" s="5" t="b">
        <f t="shared" si="67"/>
        <v>0</v>
      </c>
      <c r="N110" s="5" t="b">
        <f t="shared" si="68"/>
        <v>0</v>
      </c>
      <c r="O110" s="5" t="b">
        <f t="shared" si="69"/>
        <v>0</v>
      </c>
      <c r="P110" s="5" t="b">
        <f t="shared" si="70"/>
        <v>0</v>
      </c>
      <c r="Q110" s="5" t="b">
        <f t="shared" si="71"/>
        <v>0</v>
      </c>
      <c r="R110" s="5" t="b">
        <f t="shared" si="72"/>
        <v>0</v>
      </c>
      <c r="S110" s="5" t="b">
        <f t="shared" si="73"/>
        <v>0</v>
      </c>
      <c r="T110" s="5" t="b">
        <f t="shared" si="74"/>
        <v>0</v>
      </c>
      <c r="U110" s="5" t="b">
        <f t="shared" si="75"/>
        <v>0</v>
      </c>
      <c r="V110" s="5" t="b">
        <f t="shared" si="76"/>
        <v>0</v>
      </c>
      <c r="W110" s="5" t="b">
        <f t="shared" si="77"/>
        <v>0</v>
      </c>
      <c r="X110" s="5" t="b">
        <f t="shared" si="78"/>
        <v>0</v>
      </c>
      <c r="Y110" s="5" t="b">
        <f t="shared" si="79"/>
        <v>0</v>
      </c>
      <c r="Z110" s="5" t="b">
        <f t="shared" si="80"/>
        <v>0</v>
      </c>
      <c r="AA110" s="5" t="b">
        <f t="shared" si="81"/>
        <v>0</v>
      </c>
      <c r="AB110" s="5" t="b">
        <f t="shared" si="82"/>
        <v>0</v>
      </c>
      <c r="AC110" s="5" t="b">
        <f t="shared" si="83"/>
        <v>0</v>
      </c>
      <c r="AD110" s="5" t="b">
        <f t="shared" si="84"/>
        <v>0</v>
      </c>
      <c r="AE110" s="5" t="b">
        <f t="shared" si="85"/>
        <v>0</v>
      </c>
      <c r="AF110" s="5" t="b">
        <f t="shared" si="86"/>
        <v>0</v>
      </c>
      <c r="AG110" s="5" t="b">
        <f t="shared" si="87"/>
        <v>0</v>
      </c>
      <c r="AH110" s="5" t="b">
        <f t="shared" si="88"/>
        <v>0</v>
      </c>
      <c r="AI110" s="5" t="b">
        <f t="shared" si="89"/>
        <v>0</v>
      </c>
      <c r="AJ110" s="5" t="b">
        <f t="shared" si="90"/>
        <v>0</v>
      </c>
      <c r="AK110" s="5" t="b">
        <f t="shared" si="91"/>
        <v>0</v>
      </c>
      <c r="AL110" s="5" t="b">
        <f t="shared" si="92"/>
        <v>0</v>
      </c>
      <c r="AM110" s="5" t="b">
        <f t="shared" si="93"/>
        <v>0</v>
      </c>
      <c r="AN110" s="5" t="b">
        <f t="shared" si="94"/>
        <v>0</v>
      </c>
      <c r="AO110" s="5" t="b">
        <f t="shared" si="95"/>
        <v>0</v>
      </c>
      <c r="AP110" s="5" t="b">
        <f t="shared" si="96"/>
        <v>0</v>
      </c>
      <c r="AQ110" s="5" t="b">
        <f t="shared" si="97"/>
        <v>0</v>
      </c>
      <c r="AR110" s="5" t="b">
        <f t="shared" si="98"/>
        <v>0</v>
      </c>
      <c r="AS110" s="5" t="b">
        <f t="shared" si="99"/>
        <v>0</v>
      </c>
      <c r="AT110" s="5" t="b">
        <f t="shared" si="100"/>
        <v>0</v>
      </c>
      <c r="AU110" s="5" t="b">
        <f t="shared" si="101"/>
        <v>0</v>
      </c>
      <c r="AV110" s="5" t="b">
        <f t="shared" si="102"/>
        <v>0</v>
      </c>
      <c r="AW110" s="5" t="b">
        <f t="shared" si="103"/>
        <v>0</v>
      </c>
      <c r="AX110" s="5" t="b">
        <f t="shared" si="104"/>
        <v>0</v>
      </c>
      <c r="AY110" s="5" t="b">
        <f t="shared" si="105"/>
        <v>0</v>
      </c>
      <c r="AZ110" s="5" t="b">
        <f t="shared" si="106"/>
        <v>0</v>
      </c>
    </row>
    <row r="111" spans="1:52" ht="15">
      <c r="A111" s="10">
        <v>0.29604449938195238</v>
      </c>
      <c r="B111" s="5" t="b">
        <f t="shared" si="56"/>
        <v>0</v>
      </c>
      <c r="C111" s="5" t="b">
        <f t="shared" si="57"/>
        <v>0</v>
      </c>
      <c r="D111" s="5" t="b">
        <f t="shared" si="58"/>
        <v>0</v>
      </c>
      <c r="E111" s="5" t="b">
        <f t="shared" si="59"/>
        <v>1</v>
      </c>
      <c r="F111" s="5" t="b">
        <f t="shared" si="60"/>
        <v>0</v>
      </c>
      <c r="G111" s="5" t="b">
        <f t="shared" si="61"/>
        <v>0</v>
      </c>
      <c r="H111" s="5" t="b">
        <f t="shared" si="62"/>
        <v>0</v>
      </c>
      <c r="I111" s="5" t="b">
        <f t="shared" si="63"/>
        <v>0</v>
      </c>
      <c r="J111" s="5" t="b">
        <f t="shared" si="64"/>
        <v>0</v>
      </c>
      <c r="K111" s="5" t="b">
        <f t="shared" si="65"/>
        <v>0</v>
      </c>
      <c r="L111" s="5" t="b">
        <f t="shared" si="66"/>
        <v>0</v>
      </c>
      <c r="M111" s="5" t="b">
        <f t="shared" si="67"/>
        <v>0</v>
      </c>
      <c r="N111" s="5" t="b">
        <f t="shared" si="68"/>
        <v>0</v>
      </c>
      <c r="O111" s="5" t="b">
        <f t="shared" si="69"/>
        <v>0</v>
      </c>
      <c r="P111" s="5" t="b">
        <f t="shared" si="70"/>
        <v>0</v>
      </c>
      <c r="Q111" s="5" t="b">
        <f t="shared" si="71"/>
        <v>0</v>
      </c>
      <c r="R111" s="5" t="b">
        <f t="shared" si="72"/>
        <v>0</v>
      </c>
      <c r="S111" s="5" t="b">
        <f t="shared" si="73"/>
        <v>0</v>
      </c>
      <c r="T111" s="5" t="b">
        <f t="shared" si="74"/>
        <v>0</v>
      </c>
      <c r="U111" s="5" t="b">
        <f t="shared" si="75"/>
        <v>0</v>
      </c>
      <c r="V111" s="5" t="b">
        <f t="shared" si="76"/>
        <v>0</v>
      </c>
      <c r="W111" s="5" t="b">
        <f t="shared" si="77"/>
        <v>0</v>
      </c>
      <c r="X111" s="5" t="b">
        <f t="shared" si="78"/>
        <v>0</v>
      </c>
      <c r="Y111" s="5" t="b">
        <f t="shared" si="79"/>
        <v>0</v>
      </c>
      <c r="Z111" s="5" t="b">
        <f t="shared" si="80"/>
        <v>0</v>
      </c>
      <c r="AA111" s="5" t="b">
        <f t="shared" si="81"/>
        <v>0</v>
      </c>
      <c r="AB111" s="5" t="b">
        <f t="shared" si="82"/>
        <v>0</v>
      </c>
      <c r="AC111" s="5" t="b">
        <f t="shared" si="83"/>
        <v>0</v>
      </c>
      <c r="AD111" s="5" t="b">
        <f t="shared" si="84"/>
        <v>0</v>
      </c>
      <c r="AE111" s="5" t="b">
        <f t="shared" si="85"/>
        <v>0</v>
      </c>
      <c r="AF111" s="5" t="b">
        <f t="shared" si="86"/>
        <v>0</v>
      </c>
      <c r="AG111" s="5" t="b">
        <f t="shared" si="87"/>
        <v>0</v>
      </c>
      <c r="AH111" s="5" t="b">
        <f t="shared" si="88"/>
        <v>0</v>
      </c>
      <c r="AI111" s="5" t="b">
        <f t="shared" si="89"/>
        <v>0</v>
      </c>
      <c r="AJ111" s="5" t="b">
        <f t="shared" si="90"/>
        <v>0</v>
      </c>
      <c r="AK111" s="5" t="b">
        <f t="shared" si="91"/>
        <v>0</v>
      </c>
      <c r="AL111" s="5" t="b">
        <f t="shared" si="92"/>
        <v>0</v>
      </c>
      <c r="AM111" s="5" t="b">
        <f t="shared" si="93"/>
        <v>0</v>
      </c>
      <c r="AN111" s="5" t="b">
        <f t="shared" si="94"/>
        <v>0</v>
      </c>
      <c r="AO111" s="5" t="b">
        <f t="shared" si="95"/>
        <v>0</v>
      </c>
      <c r="AP111" s="5" t="b">
        <f t="shared" si="96"/>
        <v>0</v>
      </c>
      <c r="AQ111" s="5" t="b">
        <f t="shared" si="97"/>
        <v>0</v>
      </c>
      <c r="AR111" s="5" t="b">
        <f t="shared" si="98"/>
        <v>0</v>
      </c>
      <c r="AS111" s="5" t="b">
        <f t="shared" si="99"/>
        <v>0</v>
      </c>
      <c r="AT111" s="5" t="b">
        <f t="shared" si="100"/>
        <v>0</v>
      </c>
      <c r="AU111" s="5" t="b">
        <f t="shared" si="101"/>
        <v>0</v>
      </c>
      <c r="AV111" s="5" t="b">
        <f t="shared" si="102"/>
        <v>0</v>
      </c>
      <c r="AW111" s="5" t="b">
        <f t="shared" si="103"/>
        <v>0</v>
      </c>
      <c r="AX111" s="5" t="b">
        <f t="shared" si="104"/>
        <v>0</v>
      </c>
      <c r="AY111" s="5" t="b">
        <f t="shared" si="105"/>
        <v>0</v>
      </c>
      <c r="AZ111" s="5" t="b">
        <f t="shared" si="106"/>
        <v>0</v>
      </c>
    </row>
    <row r="112" spans="1:52" ht="15">
      <c r="A112" s="10">
        <v>0.89864029666254186</v>
      </c>
      <c r="B112" s="5" t="b">
        <f t="shared" si="56"/>
        <v>0</v>
      </c>
      <c r="C112" s="5" t="b">
        <f t="shared" si="57"/>
        <v>0</v>
      </c>
      <c r="D112" s="5" t="b">
        <f t="shared" si="58"/>
        <v>0</v>
      </c>
      <c r="E112" s="5" t="b">
        <f t="shared" si="59"/>
        <v>0</v>
      </c>
      <c r="F112" s="5" t="b">
        <f t="shared" si="60"/>
        <v>0</v>
      </c>
      <c r="G112" s="5" t="b">
        <f t="shared" si="61"/>
        <v>0</v>
      </c>
      <c r="H112" s="5" t="b">
        <f t="shared" si="62"/>
        <v>0</v>
      </c>
      <c r="I112" s="5" t="b">
        <f t="shared" si="63"/>
        <v>0</v>
      </c>
      <c r="J112" s="5" t="b">
        <f t="shared" si="64"/>
        <v>1</v>
      </c>
      <c r="K112" s="5" t="b">
        <f t="shared" si="65"/>
        <v>0</v>
      </c>
      <c r="L112" s="5" t="b">
        <f t="shared" si="66"/>
        <v>0</v>
      </c>
      <c r="M112" s="5" t="b">
        <f t="shared" si="67"/>
        <v>0</v>
      </c>
      <c r="N112" s="5" t="b">
        <f t="shared" si="68"/>
        <v>0</v>
      </c>
      <c r="O112" s="5" t="b">
        <f t="shared" si="69"/>
        <v>0</v>
      </c>
      <c r="P112" s="5" t="b">
        <f t="shared" si="70"/>
        <v>0</v>
      </c>
      <c r="Q112" s="5" t="b">
        <f t="shared" si="71"/>
        <v>0</v>
      </c>
      <c r="R112" s="5" t="b">
        <f t="shared" si="72"/>
        <v>0</v>
      </c>
      <c r="S112" s="5" t="b">
        <f t="shared" si="73"/>
        <v>0</v>
      </c>
      <c r="T112" s="5" t="b">
        <f t="shared" si="74"/>
        <v>0</v>
      </c>
      <c r="U112" s="5" t="b">
        <f t="shared" si="75"/>
        <v>0</v>
      </c>
      <c r="V112" s="5" t="b">
        <f t="shared" si="76"/>
        <v>0</v>
      </c>
      <c r="W112" s="5" t="b">
        <f t="shared" si="77"/>
        <v>0</v>
      </c>
      <c r="X112" s="5" t="b">
        <f t="shared" si="78"/>
        <v>0</v>
      </c>
      <c r="Y112" s="5" t="b">
        <f t="shared" si="79"/>
        <v>0</v>
      </c>
      <c r="Z112" s="5" t="b">
        <f t="shared" si="80"/>
        <v>0</v>
      </c>
      <c r="AA112" s="5" t="b">
        <f t="shared" si="81"/>
        <v>0</v>
      </c>
      <c r="AB112" s="5" t="b">
        <f t="shared" si="82"/>
        <v>0</v>
      </c>
      <c r="AC112" s="5" t="b">
        <f t="shared" si="83"/>
        <v>0</v>
      </c>
      <c r="AD112" s="5" t="b">
        <f t="shared" si="84"/>
        <v>0</v>
      </c>
      <c r="AE112" s="5" t="b">
        <f t="shared" si="85"/>
        <v>0</v>
      </c>
      <c r="AF112" s="5" t="b">
        <f t="shared" si="86"/>
        <v>0</v>
      </c>
      <c r="AG112" s="5" t="b">
        <f t="shared" si="87"/>
        <v>0</v>
      </c>
      <c r="AH112" s="5" t="b">
        <f t="shared" si="88"/>
        <v>0</v>
      </c>
      <c r="AI112" s="5" t="b">
        <f t="shared" si="89"/>
        <v>0</v>
      </c>
      <c r="AJ112" s="5" t="b">
        <f t="shared" si="90"/>
        <v>0</v>
      </c>
      <c r="AK112" s="5" t="b">
        <f t="shared" si="91"/>
        <v>0</v>
      </c>
      <c r="AL112" s="5" t="b">
        <f t="shared" si="92"/>
        <v>0</v>
      </c>
      <c r="AM112" s="5" t="b">
        <f t="shared" si="93"/>
        <v>0</v>
      </c>
      <c r="AN112" s="5" t="b">
        <f t="shared" si="94"/>
        <v>0</v>
      </c>
      <c r="AO112" s="5" t="b">
        <f t="shared" si="95"/>
        <v>0</v>
      </c>
      <c r="AP112" s="5" t="b">
        <f t="shared" si="96"/>
        <v>0</v>
      </c>
      <c r="AQ112" s="5" t="b">
        <f t="shared" si="97"/>
        <v>0</v>
      </c>
      <c r="AR112" s="5" t="b">
        <f t="shared" si="98"/>
        <v>0</v>
      </c>
      <c r="AS112" s="5" t="b">
        <f t="shared" si="99"/>
        <v>0</v>
      </c>
      <c r="AT112" s="5" t="b">
        <f t="shared" si="100"/>
        <v>0</v>
      </c>
      <c r="AU112" s="5" t="b">
        <f t="shared" si="101"/>
        <v>0</v>
      </c>
      <c r="AV112" s="5" t="b">
        <f t="shared" si="102"/>
        <v>0</v>
      </c>
      <c r="AW112" s="5" t="b">
        <f t="shared" si="103"/>
        <v>0</v>
      </c>
      <c r="AX112" s="5" t="b">
        <f t="shared" si="104"/>
        <v>0</v>
      </c>
      <c r="AY112" s="5" t="b">
        <f t="shared" si="105"/>
        <v>0</v>
      </c>
      <c r="AZ112" s="5" t="b">
        <f t="shared" si="106"/>
        <v>0</v>
      </c>
    </row>
    <row r="113" spans="1:52" ht="15">
      <c r="A113" s="11">
        <v>0.14853556485355524</v>
      </c>
      <c r="B113" s="5" t="b">
        <f t="shared" si="56"/>
        <v>0</v>
      </c>
      <c r="C113" s="5" t="b">
        <f t="shared" si="57"/>
        <v>0</v>
      </c>
      <c r="D113" s="5" t="b">
        <f t="shared" si="58"/>
        <v>1</v>
      </c>
      <c r="E113" s="5" t="b">
        <f t="shared" si="59"/>
        <v>0</v>
      </c>
      <c r="F113" s="5" t="b">
        <f t="shared" si="60"/>
        <v>0</v>
      </c>
      <c r="G113" s="5" t="b">
        <f t="shared" si="61"/>
        <v>0</v>
      </c>
      <c r="H113" s="5" t="b">
        <f t="shared" si="62"/>
        <v>0</v>
      </c>
      <c r="I113" s="5" t="b">
        <f t="shared" si="63"/>
        <v>0</v>
      </c>
      <c r="J113" s="5" t="b">
        <f t="shared" si="64"/>
        <v>0</v>
      </c>
      <c r="K113" s="5" t="b">
        <f t="shared" si="65"/>
        <v>0</v>
      </c>
      <c r="L113" s="5" t="b">
        <f t="shared" si="66"/>
        <v>0</v>
      </c>
      <c r="M113" s="5" t="b">
        <f t="shared" si="67"/>
        <v>0</v>
      </c>
      <c r="N113" s="5" t="b">
        <f t="shared" si="68"/>
        <v>0</v>
      </c>
      <c r="O113" s="5" t="b">
        <f t="shared" si="69"/>
        <v>0</v>
      </c>
      <c r="P113" s="5" t="b">
        <f t="shared" si="70"/>
        <v>0</v>
      </c>
      <c r="Q113" s="5" t="b">
        <f t="shared" si="71"/>
        <v>0</v>
      </c>
      <c r="R113" s="5" t="b">
        <f t="shared" si="72"/>
        <v>0</v>
      </c>
      <c r="S113" s="5" t="b">
        <f t="shared" si="73"/>
        <v>0</v>
      </c>
      <c r="T113" s="5" t="b">
        <f t="shared" si="74"/>
        <v>0</v>
      </c>
      <c r="U113" s="5" t="b">
        <f t="shared" si="75"/>
        <v>0</v>
      </c>
      <c r="V113" s="5" t="b">
        <f t="shared" si="76"/>
        <v>0</v>
      </c>
      <c r="W113" s="5" t="b">
        <f t="shared" si="77"/>
        <v>0</v>
      </c>
      <c r="X113" s="5" t="b">
        <f t="shared" si="78"/>
        <v>0</v>
      </c>
      <c r="Y113" s="5" t="b">
        <f t="shared" si="79"/>
        <v>0</v>
      </c>
      <c r="Z113" s="5" t="b">
        <f t="shared" si="80"/>
        <v>0</v>
      </c>
      <c r="AA113" s="5" t="b">
        <f t="shared" si="81"/>
        <v>0</v>
      </c>
      <c r="AB113" s="5" t="b">
        <f t="shared" si="82"/>
        <v>0</v>
      </c>
      <c r="AC113" s="5" t="b">
        <f t="shared" si="83"/>
        <v>0</v>
      </c>
      <c r="AD113" s="5" t="b">
        <f t="shared" si="84"/>
        <v>0</v>
      </c>
      <c r="AE113" s="5" t="b">
        <f t="shared" si="85"/>
        <v>0</v>
      </c>
      <c r="AF113" s="5" t="b">
        <f t="shared" si="86"/>
        <v>0</v>
      </c>
      <c r="AG113" s="5" t="b">
        <f t="shared" si="87"/>
        <v>0</v>
      </c>
      <c r="AH113" s="5" t="b">
        <f t="shared" si="88"/>
        <v>0</v>
      </c>
      <c r="AI113" s="5" t="b">
        <f t="shared" si="89"/>
        <v>0</v>
      </c>
      <c r="AJ113" s="5" t="b">
        <f t="shared" si="90"/>
        <v>0</v>
      </c>
      <c r="AK113" s="5" t="b">
        <f t="shared" si="91"/>
        <v>0</v>
      </c>
      <c r="AL113" s="5" t="b">
        <f t="shared" si="92"/>
        <v>0</v>
      </c>
      <c r="AM113" s="5" t="b">
        <f t="shared" si="93"/>
        <v>0</v>
      </c>
      <c r="AN113" s="5" t="b">
        <f t="shared" si="94"/>
        <v>0</v>
      </c>
      <c r="AO113" s="5" t="b">
        <f t="shared" si="95"/>
        <v>0</v>
      </c>
      <c r="AP113" s="5" t="b">
        <f t="shared" si="96"/>
        <v>0</v>
      </c>
      <c r="AQ113" s="5" t="b">
        <f t="shared" si="97"/>
        <v>0</v>
      </c>
      <c r="AR113" s="5" t="b">
        <f t="shared" si="98"/>
        <v>0</v>
      </c>
      <c r="AS113" s="5" t="b">
        <f t="shared" si="99"/>
        <v>0</v>
      </c>
      <c r="AT113" s="5" t="b">
        <f t="shared" si="100"/>
        <v>0</v>
      </c>
      <c r="AU113" s="5" t="b">
        <f t="shared" si="101"/>
        <v>0</v>
      </c>
      <c r="AV113" s="5" t="b">
        <f t="shared" si="102"/>
        <v>0</v>
      </c>
      <c r="AW113" s="5" t="b">
        <f t="shared" si="103"/>
        <v>0</v>
      </c>
      <c r="AX113" s="5" t="b">
        <f t="shared" si="104"/>
        <v>0</v>
      </c>
      <c r="AY113" s="5" t="b">
        <f t="shared" si="105"/>
        <v>0</v>
      </c>
      <c r="AZ113" s="5" t="b">
        <f t="shared" si="106"/>
        <v>0</v>
      </c>
    </row>
    <row r="114" spans="1:52" ht="15">
      <c r="A114" s="10">
        <v>0.37761506276150253</v>
      </c>
      <c r="B114" s="5" t="b">
        <f t="shared" si="56"/>
        <v>0</v>
      </c>
      <c r="C114" s="5" t="b">
        <f t="shared" si="57"/>
        <v>0</v>
      </c>
      <c r="D114" s="5" t="b">
        <f t="shared" si="58"/>
        <v>0</v>
      </c>
      <c r="E114" s="5" t="b">
        <f t="shared" si="59"/>
        <v>0</v>
      </c>
      <c r="F114" s="5" t="b">
        <f t="shared" si="60"/>
        <v>1</v>
      </c>
      <c r="G114" s="5" t="b">
        <f t="shared" si="61"/>
        <v>0</v>
      </c>
      <c r="H114" s="5" t="b">
        <f t="shared" si="62"/>
        <v>0</v>
      </c>
      <c r="I114" s="5" t="b">
        <f t="shared" si="63"/>
        <v>0</v>
      </c>
      <c r="J114" s="5" t="b">
        <f t="shared" si="64"/>
        <v>0</v>
      </c>
      <c r="K114" s="5" t="b">
        <f t="shared" si="65"/>
        <v>0</v>
      </c>
      <c r="L114" s="5" t="b">
        <f t="shared" si="66"/>
        <v>0</v>
      </c>
      <c r="M114" s="5" t="b">
        <f t="shared" si="67"/>
        <v>0</v>
      </c>
      <c r="N114" s="5" t="b">
        <f t="shared" si="68"/>
        <v>0</v>
      </c>
      <c r="O114" s="5" t="b">
        <f t="shared" si="69"/>
        <v>0</v>
      </c>
      <c r="P114" s="5" t="b">
        <f t="shared" si="70"/>
        <v>0</v>
      </c>
      <c r="Q114" s="5" t="b">
        <f t="shared" si="71"/>
        <v>0</v>
      </c>
      <c r="R114" s="5" t="b">
        <f t="shared" si="72"/>
        <v>0</v>
      </c>
      <c r="S114" s="5" t="b">
        <f t="shared" si="73"/>
        <v>0</v>
      </c>
      <c r="T114" s="5" t="b">
        <f t="shared" si="74"/>
        <v>0</v>
      </c>
      <c r="U114" s="5" t="b">
        <f t="shared" si="75"/>
        <v>0</v>
      </c>
      <c r="V114" s="5" t="b">
        <f t="shared" si="76"/>
        <v>0</v>
      </c>
      <c r="W114" s="5" t="b">
        <f t="shared" si="77"/>
        <v>0</v>
      </c>
      <c r="X114" s="5" t="b">
        <f t="shared" si="78"/>
        <v>0</v>
      </c>
      <c r="Y114" s="5" t="b">
        <f t="shared" si="79"/>
        <v>0</v>
      </c>
      <c r="Z114" s="5" t="b">
        <f t="shared" si="80"/>
        <v>0</v>
      </c>
      <c r="AA114" s="5" t="b">
        <f t="shared" si="81"/>
        <v>0</v>
      </c>
      <c r="AB114" s="5" t="b">
        <f t="shared" si="82"/>
        <v>0</v>
      </c>
      <c r="AC114" s="5" t="b">
        <f t="shared" si="83"/>
        <v>0</v>
      </c>
      <c r="AD114" s="5" t="b">
        <f t="shared" si="84"/>
        <v>0</v>
      </c>
      <c r="AE114" s="5" t="b">
        <f t="shared" si="85"/>
        <v>0</v>
      </c>
      <c r="AF114" s="5" t="b">
        <f t="shared" si="86"/>
        <v>0</v>
      </c>
      <c r="AG114" s="5" t="b">
        <f t="shared" si="87"/>
        <v>0</v>
      </c>
      <c r="AH114" s="5" t="b">
        <f t="shared" si="88"/>
        <v>0</v>
      </c>
      <c r="AI114" s="5" t="b">
        <f t="shared" si="89"/>
        <v>0</v>
      </c>
      <c r="AJ114" s="5" t="b">
        <f t="shared" si="90"/>
        <v>0</v>
      </c>
      <c r="AK114" s="5" t="b">
        <f t="shared" si="91"/>
        <v>0</v>
      </c>
      <c r="AL114" s="5" t="b">
        <f t="shared" si="92"/>
        <v>0</v>
      </c>
      <c r="AM114" s="5" t="b">
        <f t="shared" si="93"/>
        <v>0</v>
      </c>
      <c r="AN114" s="5" t="b">
        <f t="shared" si="94"/>
        <v>0</v>
      </c>
      <c r="AO114" s="5" t="b">
        <f t="shared" si="95"/>
        <v>0</v>
      </c>
      <c r="AP114" s="5" t="b">
        <f t="shared" si="96"/>
        <v>0</v>
      </c>
      <c r="AQ114" s="5" t="b">
        <f t="shared" si="97"/>
        <v>0</v>
      </c>
      <c r="AR114" s="5" t="b">
        <f t="shared" si="98"/>
        <v>0</v>
      </c>
      <c r="AS114" s="5" t="b">
        <f t="shared" si="99"/>
        <v>0</v>
      </c>
      <c r="AT114" s="5" t="b">
        <f t="shared" si="100"/>
        <v>0</v>
      </c>
      <c r="AU114" s="5" t="b">
        <f t="shared" si="101"/>
        <v>0</v>
      </c>
      <c r="AV114" s="5" t="b">
        <f t="shared" si="102"/>
        <v>0</v>
      </c>
      <c r="AW114" s="5" t="b">
        <f t="shared" si="103"/>
        <v>0</v>
      </c>
      <c r="AX114" s="5" t="b">
        <f t="shared" si="104"/>
        <v>0</v>
      </c>
      <c r="AY114" s="5" t="b">
        <f t="shared" si="105"/>
        <v>0</v>
      </c>
      <c r="AZ114" s="5" t="b">
        <f t="shared" si="106"/>
        <v>0</v>
      </c>
    </row>
    <row r="115" spans="1:52" ht="15">
      <c r="A115" s="10">
        <v>0.60643305439330908</v>
      </c>
      <c r="B115" s="5" t="b">
        <f t="shared" si="56"/>
        <v>0</v>
      </c>
      <c r="C115" s="5" t="b">
        <f t="shared" si="57"/>
        <v>0</v>
      </c>
      <c r="D115" s="5" t="b">
        <f t="shared" si="58"/>
        <v>0</v>
      </c>
      <c r="E115" s="5" t="b">
        <f t="shared" si="59"/>
        <v>0</v>
      </c>
      <c r="F115" s="5" t="b">
        <f t="shared" si="60"/>
        <v>0</v>
      </c>
      <c r="G115" s="5" t="b">
        <f t="shared" si="61"/>
        <v>1</v>
      </c>
      <c r="H115" s="5" t="b">
        <f t="shared" si="62"/>
        <v>0</v>
      </c>
      <c r="I115" s="5" t="b">
        <f t="shared" si="63"/>
        <v>0</v>
      </c>
      <c r="J115" s="5" t="b">
        <f t="shared" si="64"/>
        <v>0</v>
      </c>
      <c r="K115" s="5" t="b">
        <f t="shared" si="65"/>
        <v>0</v>
      </c>
      <c r="L115" s="5" t="b">
        <f t="shared" si="66"/>
        <v>0</v>
      </c>
      <c r="M115" s="5" t="b">
        <f t="shared" si="67"/>
        <v>0</v>
      </c>
      <c r="N115" s="5" t="b">
        <f t="shared" si="68"/>
        <v>0</v>
      </c>
      <c r="O115" s="5" t="b">
        <f t="shared" si="69"/>
        <v>0</v>
      </c>
      <c r="P115" s="5" t="b">
        <f t="shared" si="70"/>
        <v>0</v>
      </c>
      <c r="Q115" s="5" t="b">
        <f t="shared" si="71"/>
        <v>0</v>
      </c>
      <c r="R115" s="5" t="b">
        <f t="shared" si="72"/>
        <v>0</v>
      </c>
      <c r="S115" s="5" t="b">
        <f t="shared" si="73"/>
        <v>0</v>
      </c>
      <c r="T115" s="5" t="b">
        <f t="shared" si="74"/>
        <v>0</v>
      </c>
      <c r="U115" s="5" t="b">
        <f t="shared" si="75"/>
        <v>0</v>
      </c>
      <c r="V115" s="5" t="b">
        <f t="shared" si="76"/>
        <v>0</v>
      </c>
      <c r="W115" s="5" t="b">
        <f t="shared" si="77"/>
        <v>0</v>
      </c>
      <c r="X115" s="5" t="b">
        <f t="shared" si="78"/>
        <v>0</v>
      </c>
      <c r="Y115" s="5" t="b">
        <f t="shared" si="79"/>
        <v>0</v>
      </c>
      <c r="Z115" s="5" t="b">
        <f t="shared" si="80"/>
        <v>0</v>
      </c>
      <c r="AA115" s="5" t="b">
        <f t="shared" si="81"/>
        <v>0</v>
      </c>
      <c r="AB115" s="5" t="b">
        <f t="shared" si="82"/>
        <v>0</v>
      </c>
      <c r="AC115" s="5" t="b">
        <f t="shared" si="83"/>
        <v>0</v>
      </c>
      <c r="AD115" s="5" t="b">
        <f t="shared" si="84"/>
        <v>0</v>
      </c>
      <c r="AE115" s="5" t="b">
        <f t="shared" si="85"/>
        <v>0</v>
      </c>
      <c r="AF115" s="5" t="b">
        <f t="shared" si="86"/>
        <v>0</v>
      </c>
      <c r="AG115" s="5" t="b">
        <f t="shared" si="87"/>
        <v>0</v>
      </c>
      <c r="AH115" s="5" t="b">
        <f t="shared" si="88"/>
        <v>0</v>
      </c>
      <c r="AI115" s="5" t="b">
        <f t="shared" si="89"/>
        <v>0</v>
      </c>
      <c r="AJ115" s="5" t="b">
        <f t="shared" si="90"/>
        <v>0</v>
      </c>
      <c r="AK115" s="5" t="b">
        <f t="shared" si="91"/>
        <v>0</v>
      </c>
      <c r="AL115" s="5" t="b">
        <f t="shared" si="92"/>
        <v>0</v>
      </c>
      <c r="AM115" s="5" t="b">
        <f t="shared" si="93"/>
        <v>0</v>
      </c>
      <c r="AN115" s="5" t="b">
        <f t="shared" si="94"/>
        <v>0</v>
      </c>
      <c r="AO115" s="5" t="b">
        <f t="shared" si="95"/>
        <v>0</v>
      </c>
      <c r="AP115" s="5" t="b">
        <f t="shared" si="96"/>
        <v>0</v>
      </c>
      <c r="AQ115" s="5" t="b">
        <f t="shared" si="97"/>
        <v>0</v>
      </c>
      <c r="AR115" s="5" t="b">
        <f t="shared" si="98"/>
        <v>0</v>
      </c>
      <c r="AS115" s="5" t="b">
        <f t="shared" si="99"/>
        <v>0</v>
      </c>
      <c r="AT115" s="5" t="b">
        <f t="shared" si="100"/>
        <v>0</v>
      </c>
      <c r="AU115" s="5" t="b">
        <f t="shared" si="101"/>
        <v>0</v>
      </c>
      <c r="AV115" s="5" t="b">
        <f t="shared" si="102"/>
        <v>0</v>
      </c>
      <c r="AW115" s="5" t="b">
        <f t="shared" si="103"/>
        <v>0</v>
      </c>
      <c r="AX115" s="5" t="b">
        <f t="shared" si="104"/>
        <v>0</v>
      </c>
      <c r="AY115" s="5" t="b">
        <f t="shared" si="105"/>
        <v>0</v>
      </c>
      <c r="AZ115" s="5" t="b">
        <f t="shared" si="106"/>
        <v>0</v>
      </c>
    </row>
    <row r="116" spans="1:52" ht="15">
      <c r="A116" s="11">
        <v>0.16687268232385247</v>
      </c>
      <c r="B116" s="5" t="b">
        <f t="shared" si="56"/>
        <v>0</v>
      </c>
      <c r="C116" s="5" t="b">
        <f t="shared" si="57"/>
        <v>0</v>
      </c>
      <c r="D116" s="5" t="b">
        <f t="shared" si="58"/>
        <v>1</v>
      </c>
      <c r="E116" s="5" t="b">
        <f t="shared" si="59"/>
        <v>0</v>
      </c>
      <c r="F116" s="5" t="b">
        <f t="shared" si="60"/>
        <v>0</v>
      </c>
      <c r="G116" s="5" t="b">
        <f t="shared" si="61"/>
        <v>0</v>
      </c>
      <c r="H116" s="5" t="b">
        <f t="shared" si="62"/>
        <v>0</v>
      </c>
      <c r="I116" s="5" t="b">
        <f t="shared" si="63"/>
        <v>0</v>
      </c>
      <c r="J116" s="5" t="b">
        <f t="shared" si="64"/>
        <v>0</v>
      </c>
      <c r="K116" s="5" t="b">
        <f t="shared" si="65"/>
        <v>0</v>
      </c>
      <c r="L116" s="5" t="b">
        <f t="shared" si="66"/>
        <v>0</v>
      </c>
      <c r="M116" s="5" t="b">
        <f t="shared" si="67"/>
        <v>0</v>
      </c>
      <c r="N116" s="5" t="b">
        <f t="shared" si="68"/>
        <v>0</v>
      </c>
      <c r="O116" s="5" t="b">
        <f t="shared" si="69"/>
        <v>0</v>
      </c>
      <c r="P116" s="5" t="b">
        <f t="shared" si="70"/>
        <v>0</v>
      </c>
      <c r="Q116" s="5" t="b">
        <f t="shared" si="71"/>
        <v>0</v>
      </c>
      <c r="R116" s="5" t="b">
        <f t="shared" si="72"/>
        <v>0</v>
      </c>
      <c r="S116" s="5" t="b">
        <f t="shared" si="73"/>
        <v>0</v>
      </c>
      <c r="T116" s="5" t="b">
        <f t="shared" si="74"/>
        <v>0</v>
      </c>
      <c r="U116" s="5" t="b">
        <f t="shared" si="75"/>
        <v>0</v>
      </c>
      <c r="V116" s="5" t="b">
        <f t="shared" si="76"/>
        <v>0</v>
      </c>
      <c r="W116" s="5" t="b">
        <f t="shared" si="77"/>
        <v>0</v>
      </c>
      <c r="X116" s="5" t="b">
        <f t="shared" si="78"/>
        <v>0</v>
      </c>
      <c r="Y116" s="5" t="b">
        <f t="shared" si="79"/>
        <v>0</v>
      </c>
      <c r="Z116" s="5" t="b">
        <f t="shared" si="80"/>
        <v>0</v>
      </c>
      <c r="AA116" s="5" t="b">
        <f t="shared" si="81"/>
        <v>0</v>
      </c>
      <c r="AB116" s="5" t="b">
        <f t="shared" si="82"/>
        <v>0</v>
      </c>
      <c r="AC116" s="5" t="b">
        <f t="shared" si="83"/>
        <v>0</v>
      </c>
      <c r="AD116" s="5" t="b">
        <f t="shared" si="84"/>
        <v>0</v>
      </c>
      <c r="AE116" s="5" t="b">
        <f t="shared" si="85"/>
        <v>0</v>
      </c>
      <c r="AF116" s="5" t="b">
        <f t="shared" si="86"/>
        <v>0</v>
      </c>
      <c r="AG116" s="5" t="b">
        <f t="shared" si="87"/>
        <v>0</v>
      </c>
      <c r="AH116" s="5" t="b">
        <f t="shared" si="88"/>
        <v>0</v>
      </c>
      <c r="AI116" s="5" t="b">
        <f t="shared" si="89"/>
        <v>0</v>
      </c>
      <c r="AJ116" s="5" t="b">
        <f t="shared" si="90"/>
        <v>0</v>
      </c>
      <c r="AK116" s="5" t="b">
        <f t="shared" si="91"/>
        <v>0</v>
      </c>
      <c r="AL116" s="5" t="b">
        <f t="shared" si="92"/>
        <v>0</v>
      </c>
      <c r="AM116" s="5" t="b">
        <f t="shared" si="93"/>
        <v>0</v>
      </c>
      <c r="AN116" s="5" t="b">
        <f t="shared" si="94"/>
        <v>0</v>
      </c>
      <c r="AO116" s="5" t="b">
        <f t="shared" si="95"/>
        <v>0</v>
      </c>
      <c r="AP116" s="5" t="b">
        <f t="shared" si="96"/>
        <v>0</v>
      </c>
      <c r="AQ116" s="5" t="b">
        <f t="shared" si="97"/>
        <v>0</v>
      </c>
      <c r="AR116" s="5" t="b">
        <f t="shared" si="98"/>
        <v>0</v>
      </c>
      <c r="AS116" s="5" t="b">
        <f t="shared" si="99"/>
        <v>0</v>
      </c>
      <c r="AT116" s="5" t="b">
        <f t="shared" si="100"/>
        <v>0</v>
      </c>
      <c r="AU116" s="5" t="b">
        <f t="shared" si="101"/>
        <v>0</v>
      </c>
      <c r="AV116" s="5" t="b">
        <f t="shared" si="102"/>
        <v>0</v>
      </c>
      <c r="AW116" s="5" t="b">
        <f t="shared" si="103"/>
        <v>0</v>
      </c>
      <c r="AX116" s="5" t="b">
        <f t="shared" si="104"/>
        <v>0</v>
      </c>
      <c r="AY116" s="5" t="b">
        <f t="shared" si="105"/>
        <v>0</v>
      </c>
      <c r="AZ116" s="5" t="b">
        <f t="shared" si="106"/>
        <v>0</v>
      </c>
    </row>
    <row r="117" spans="1:52" ht="15">
      <c r="A117" s="10">
        <v>0.41841779975278448</v>
      </c>
      <c r="B117" s="5" t="b">
        <f t="shared" si="56"/>
        <v>0</v>
      </c>
      <c r="C117" s="5" t="b">
        <f t="shared" si="57"/>
        <v>0</v>
      </c>
      <c r="D117" s="5" t="b">
        <f t="shared" si="58"/>
        <v>0</v>
      </c>
      <c r="E117" s="5" t="b">
        <f t="shared" si="59"/>
        <v>0</v>
      </c>
      <c r="F117" s="5" t="b">
        <f t="shared" si="60"/>
        <v>1</v>
      </c>
      <c r="G117" s="5" t="b">
        <f t="shared" si="61"/>
        <v>0</v>
      </c>
      <c r="H117" s="5" t="b">
        <f t="shared" si="62"/>
        <v>0</v>
      </c>
      <c r="I117" s="5" t="b">
        <f t="shared" si="63"/>
        <v>0</v>
      </c>
      <c r="J117" s="5" t="b">
        <f t="shared" si="64"/>
        <v>0</v>
      </c>
      <c r="K117" s="5" t="b">
        <f t="shared" si="65"/>
        <v>0</v>
      </c>
      <c r="L117" s="5" t="b">
        <f t="shared" si="66"/>
        <v>0</v>
      </c>
      <c r="M117" s="5" t="b">
        <f t="shared" si="67"/>
        <v>0</v>
      </c>
      <c r="N117" s="5" t="b">
        <f t="shared" si="68"/>
        <v>0</v>
      </c>
      <c r="O117" s="5" t="b">
        <f t="shared" si="69"/>
        <v>0</v>
      </c>
      <c r="P117" s="5" t="b">
        <f t="shared" si="70"/>
        <v>0</v>
      </c>
      <c r="Q117" s="5" t="b">
        <f t="shared" si="71"/>
        <v>0</v>
      </c>
      <c r="R117" s="5" t="b">
        <f t="shared" si="72"/>
        <v>0</v>
      </c>
      <c r="S117" s="5" t="b">
        <f t="shared" si="73"/>
        <v>0</v>
      </c>
      <c r="T117" s="5" t="b">
        <f t="shared" si="74"/>
        <v>0</v>
      </c>
      <c r="U117" s="5" t="b">
        <f t="shared" si="75"/>
        <v>0</v>
      </c>
      <c r="V117" s="5" t="b">
        <f t="shared" si="76"/>
        <v>0</v>
      </c>
      <c r="W117" s="5" t="b">
        <f t="shared" si="77"/>
        <v>0</v>
      </c>
      <c r="X117" s="5" t="b">
        <f t="shared" si="78"/>
        <v>0</v>
      </c>
      <c r="Y117" s="5" t="b">
        <f t="shared" si="79"/>
        <v>0</v>
      </c>
      <c r="Z117" s="5" t="b">
        <f t="shared" si="80"/>
        <v>0</v>
      </c>
      <c r="AA117" s="5" t="b">
        <f t="shared" si="81"/>
        <v>0</v>
      </c>
      <c r="AB117" s="5" t="b">
        <f t="shared" si="82"/>
        <v>0</v>
      </c>
      <c r="AC117" s="5" t="b">
        <f t="shared" si="83"/>
        <v>0</v>
      </c>
      <c r="AD117" s="5" t="b">
        <f t="shared" si="84"/>
        <v>0</v>
      </c>
      <c r="AE117" s="5" t="b">
        <f t="shared" si="85"/>
        <v>0</v>
      </c>
      <c r="AF117" s="5" t="b">
        <f t="shared" si="86"/>
        <v>0</v>
      </c>
      <c r="AG117" s="5" t="b">
        <f t="shared" si="87"/>
        <v>0</v>
      </c>
      <c r="AH117" s="5" t="b">
        <f t="shared" si="88"/>
        <v>0</v>
      </c>
      <c r="AI117" s="5" t="b">
        <f t="shared" si="89"/>
        <v>0</v>
      </c>
      <c r="AJ117" s="5" t="b">
        <f t="shared" si="90"/>
        <v>0</v>
      </c>
      <c r="AK117" s="5" t="b">
        <f t="shared" si="91"/>
        <v>0</v>
      </c>
      <c r="AL117" s="5" t="b">
        <f t="shared" si="92"/>
        <v>0</v>
      </c>
      <c r="AM117" s="5" t="b">
        <f t="shared" si="93"/>
        <v>0</v>
      </c>
      <c r="AN117" s="5" t="b">
        <f t="shared" si="94"/>
        <v>0</v>
      </c>
      <c r="AO117" s="5" t="b">
        <f t="shared" si="95"/>
        <v>0</v>
      </c>
      <c r="AP117" s="5" t="b">
        <f t="shared" si="96"/>
        <v>0</v>
      </c>
      <c r="AQ117" s="5" t="b">
        <f t="shared" si="97"/>
        <v>0</v>
      </c>
      <c r="AR117" s="5" t="b">
        <f t="shared" si="98"/>
        <v>0</v>
      </c>
      <c r="AS117" s="5" t="b">
        <f t="shared" si="99"/>
        <v>0</v>
      </c>
      <c r="AT117" s="5" t="b">
        <f t="shared" si="100"/>
        <v>0</v>
      </c>
      <c r="AU117" s="5" t="b">
        <f t="shared" si="101"/>
        <v>0</v>
      </c>
      <c r="AV117" s="5" t="b">
        <f t="shared" si="102"/>
        <v>0</v>
      </c>
      <c r="AW117" s="5" t="b">
        <f t="shared" si="103"/>
        <v>0</v>
      </c>
      <c r="AX117" s="5" t="b">
        <f t="shared" si="104"/>
        <v>0</v>
      </c>
      <c r="AY117" s="5" t="b">
        <f t="shared" si="105"/>
        <v>0</v>
      </c>
      <c r="AZ117" s="5" t="b">
        <f t="shared" si="106"/>
        <v>0</v>
      </c>
    </row>
    <row r="118" spans="1:52" ht="15">
      <c r="A118" s="10">
        <v>0.75030902348578421</v>
      </c>
      <c r="B118" s="5" t="b">
        <f t="shared" si="56"/>
        <v>0</v>
      </c>
      <c r="C118" s="5" t="b">
        <f t="shared" si="57"/>
        <v>0</v>
      </c>
      <c r="D118" s="5" t="b">
        <f t="shared" si="58"/>
        <v>0</v>
      </c>
      <c r="E118" s="5" t="b">
        <f t="shared" si="59"/>
        <v>0</v>
      </c>
      <c r="F118" s="5" t="b">
        <f t="shared" si="60"/>
        <v>0</v>
      </c>
      <c r="G118" s="5" t="b">
        <f t="shared" si="61"/>
        <v>0</v>
      </c>
      <c r="H118" s="5" t="b">
        <f t="shared" si="62"/>
        <v>0</v>
      </c>
      <c r="I118" s="5" t="b">
        <f t="shared" si="63"/>
        <v>1</v>
      </c>
      <c r="J118" s="5" t="b">
        <f t="shared" si="64"/>
        <v>0</v>
      </c>
      <c r="K118" s="5" t="b">
        <f t="shared" si="65"/>
        <v>0</v>
      </c>
      <c r="L118" s="5" t="b">
        <f t="shared" si="66"/>
        <v>0</v>
      </c>
      <c r="M118" s="5" t="b">
        <f t="shared" si="67"/>
        <v>0</v>
      </c>
      <c r="N118" s="5" t="b">
        <f t="shared" si="68"/>
        <v>0</v>
      </c>
      <c r="O118" s="5" t="b">
        <f t="shared" si="69"/>
        <v>0</v>
      </c>
      <c r="P118" s="5" t="b">
        <f t="shared" si="70"/>
        <v>0</v>
      </c>
      <c r="Q118" s="5" t="b">
        <f t="shared" si="71"/>
        <v>0</v>
      </c>
      <c r="R118" s="5" t="b">
        <f t="shared" si="72"/>
        <v>0</v>
      </c>
      <c r="S118" s="5" t="b">
        <f t="shared" si="73"/>
        <v>0</v>
      </c>
      <c r="T118" s="5" t="b">
        <f t="shared" si="74"/>
        <v>0</v>
      </c>
      <c r="U118" s="5" t="b">
        <f t="shared" si="75"/>
        <v>0</v>
      </c>
      <c r="V118" s="5" t="b">
        <f t="shared" si="76"/>
        <v>0</v>
      </c>
      <c r="W118" s="5" t="b">
        <f t="shared" si="77"/>
        <v>0</v>
      </c>
      <c r="X118" s="5" t="b">
        <f t="shared" si="78"/>
        <v>0</v>
      </c>
      <c r="Y118" s="5" t="b">
        <f t="shared" si="79"/>
        <v>0</v>
      </c>
      <c r="Z118" s="5" t="b">
        <f t="shared" si="80"/>
        <v>0</v>
      </c>
      <c r="AA118" s="5" t="b">
        <f t="shared" si="81"/>
        <v>0</v>
      </c>
      <c r="AB118" s="5" t="b">
        <f t="shared" si="82"/>
        <v>0</v>
      </c>
      <c r="AC118" s="5" t="b">
        <f t="shared" si="83"/>
        <v>0</v>
      </c>
      <c r="AD118" s="5" t="b">
        <f t="shared" si="84"/>
        <v>0</v>
      </c>
      <c r="AE118" s="5" t="b">
        <f t="shared" si="85"/>
        <v>0</v>
      </c>
      <c r="AF118" s="5" t="b">
        <f t="shared" si="86"/>
        <v>0</v>
      </c>
      <c r="AG118" s="5" t="b">
        <f t="shared" si="87"/>
        <v>0</v>
      </c>
      <c r="AH118" s="5" t="b">
        <f t="shared" si="88"/>
        <v>0</v>
      </c>
      <c r="AI118" s="5" t="b">
        <f t="shared" si="89"/>
        <v>0</v>
      </c>
      <c r="AJ118" s="5" t="b">
        <f t="shared" si="90"/>
        <v>0</v>
      </c>
      <c r="AK118" s="5" t="b">
        <f t="shared" si="91"/>
        <v>0</v>
      </c>
      <c r="AL118" s="5" t="b">
        <f t="shared" si="92"/>
        <v>0</v>
      </c>
      <c r="AM118" s="5" t="b">
        <f t="shared" si="93"/>
        <v>0</v>
      </c>
      <c r="AN118" s="5" t="b">
        <f t="shared" si="94"/>
        <v>0</v>
      </c>
      <c r="AO118" s="5" t="b">
        <f t="shared" si="95"/>
        <v>0</v>
      </c>
      <c r="AP118" s="5" t="b">
        <f t="shared" si="96"/>
        <v>0</v>
      </c>
      <c r="AQ118" s="5" t="b">
        <f t="shared" si="97"/>
        <v>0</v>
      </c>
      <c r="AR118" s="5" t="b">
        <f t="shared" si="98"/>
        <v>0</v>
      </c>
      <c r="AS118" s="5" t="b">
        <f t="shared" si="99"/>
        <v>0</v>
      </c>
      <c r="AT118" s="5" t="b">
        <f t="shared" si="100"/>
        <v>0</v>
      </c>
      <c r="AU118" s="5" t="b">
        <f t="shared" si="101"/>
        <v>0</v>
      </c>
      <c r="AV118" s="5" t="b">
        <f t="shared" si="102"/>
        <v>0</v>
      </c>
      <c r="AW118" s="5" t="b">
        <f t="shared" si="103"/>
        <v>0</v>
      </c>
      <c r="AX118" s="5" t="b">
        <f t="shared" si="104"/>
        <v>0</v>
      </c>
      <c r="AY118" s="5" t="b">
        <f t="shared" si="105"/>
        <v>0</v>
      </c>
      <c r="AZ118" s="5" t="b">
        <f t="shared" si="106"/>
        <v>0</v>
      </c>
    </row>
    <row r="119" spans="1:52" ht="15">
      <c r="A119" s="11">
        <v>0.21036301582376241</v>
      </c>
      <c r="B119" s="5" t="b">
        <f t="shared" si="56"/>
        <v>0</v>
      </c>
      <c r="C119" s="5" t="b">
        <f t="shared" si="57"/>
        <v>0</v>
      </c>
      <c r="D119" s="5" t="b">
        <f t="shared" si="58"/>
        <v>1</v>
      </c>
      <c r="E119" s="5" t="b">
        <f t="shared" si="59"/>
        <v>0</v>
      </c>
      <c r="F119" s="5" t="b">
        <f t="shared" si="60"/>
        <v>0</v>
      </c>
      <c r="G119" s="5" t="b">
        <f t="shared" si="61"/>
        <v>0</v>
      </c>
      <c r="H119" s="5" t="b">
        <f t="shared" si="62"/>
        <v>0</v>
      </c>
      <c r="I119" s="5" t="b">
        <f t="shared" si="63"/>
        <v>0</v>
      </c>
      <c r="J119" s="5" t="b">
        <f t="shared" si="64"/>
        <v>0</v>
      </c>
      <c r="K119" s="5" t="b">
        <f t="shared" si="65"/>
        <v>0</v>
      </c>
      <c r="L119" s="5" t="b">
        <f t="shared" si="66"/>
        <v>0</v>
      </c>
      <c r="M119" s="5" t="b">
        <f t="shared" si="67"/>
        <v>0</v>
      </c>
      <c r="N119" s="5" t="b">
        <f t="shared" si="68"/>
        <v>0</v>
      </c>
      <c r="O119" s="5" t="b">
        <f t="shared" si="69"/>
        <v>0</v>
      </c>
      <c r="P119" s="5" t="b">
        <f t="shared" si="70"/>
        <v>0</v>
      </c>
      <c r="Q119" s="5" t="b">
        <f t="shared" si="71"/>
        <v>0</v>
      </c>
      <c r="R119" s="5" t="b">
        <f t="shared" si="72"/>
        <v>0</v>
      </c>
      <c r="S119" s="5" t="b">
        <f t="shared" si="73"/>
        <v>0</v>
      </c>
      <c r="T119" s="5" t="b">
        <f t="shared" si="74"/>
        <v>0</v>
      </c>
      <c r="U119" s="5" t="b">
        <f t="shared" si="75"/>
        <v>0</v>
      </c>
      <c r="V119" s="5" t="b">
        <f t="shared" si="76"/>
        <v>0</v>
      </c>
      <c r="W119" s="5" t="b">
        <f t="shared" si="77"/>
        <v>0</v>
      </c>
      <c r="X119" s="5" t="b">
        <f t="shared" si="78"/>
        <v>0</v>
      </c>
      <c r="Y119" s="5" t="b">
        <f t="shared" si="79"/>
        <v>0</v>
      </c>
      <c r="Z119" s="5" t="b">
        <f t="shared" si="80"/>
        <v>0</v>
      </c>
      <c r="AA119" s="5" t="b">
        <f t="shared" si="81"/>
        <v>0</v>
      </c>
      <c r="AB119" s="5" t="b">
        <f t="shared" si="82"/>
        <v>0</v>
      </c>
      <c r="AC119" s="5" t="b">
        <f t="shared" si="83"/>
        <v>0</v>
      </c>
      <c r="AD119" s="5" t="b">
        <f t="shared" si="84"/>
        <v>0</v>
      </c>
      <c r="AE119" s="5" t="b">
        <f t="shared" si="85"/>
        <v>0</v>
      </c>
      <c r="AF119" s="5" t="b">
        <f t="shared" si="86"/>
        <v>0</v>
      </c>
      <c r="AG119" s="5" t="b">
        <f t="shared" si="87"/>
        <v>0</v>
      </c>
      <c r="AH119" s="5" t="b">
        <f t="shared" si="88"/>
        <v>0</v>
      </c>
      <c r="AI119" s="5" t="b">
        <f t="shared" si="89"/>
        <v>0</v>
      </c>
      <c r="AJ119" s="5" t="b">
        <f t="shared" si="90"/>
        <v>0</v>
      </c>
      <c r="AK119" s="5" t="b">
        <f t="shared" si="91"/>
        <v>0</v>
      </c>
      <c r="AL119" s="5" t="b">
        <f t="shared" si="92"/>
        <v>0</v>
      </c>
      <c r="AM119" s="5" t="b">
        <f t="shared" si="93"/>
        <v>0</v>
      </c>
      <c r="AN119" s="5" t="b">
        <f t="shared" si="94"/>
        <v>0</v>
      </c>
      <c r="AO119" s="5" t="b">
        <f t="shared" si="95"/>
        <v>0</v>
      </c>
      <c r="AP119" s="5" t="b">
        <f t="shared" si="96"/>
        <v>0</v>
      </c>
      <c r="AQ119" s="5" t="b">
        <f t="shared" si="97"/>
        <v>0</v>
      </c>
      <c r="AR119" s="5" t="b">
        <f t="shared" si="98"/>
        <v>0</v>
      </c>
      <c r="AS119" s="5" t="b">
        <f t="shared" si="99"/>
        <v>0</v>
      </c>
      <c r="AT119" s="5" t="b">
        <f t="shared" si="100"/>
        <v>0</v>
      </c>
      <c r="AU119" s="5" t="b">
        <f t="shared" si="101"/>
        <v>0</v>
      </c>
      <c r="AV119" s="5" t="b">
        <f t="shared" si="102"/>
        <v>0</v>
      </c>
      <c r="AW119" s="5" t="b">
        <f t="shared" si="103"/>
        <v>0</v>
      </c>
      <c r="AX119" s="5" t="b">
        <f t="shared" si="104"/>
        <v>0</v>
      </c>
      <c r="AY119" s="5" t="b">
        <f t="shared" si="105"/>
        <v>0</v>
      </c>
      <c r="AZ119" s="5" t="b">
        <f t="shared" si="106"/>
        <v>0</v>
      </c>
    </row>
    <row r="120" spans="1:52" ht="15">
      <c r="A120" s="10">
        <v>0.48402109835556795</v>
      </c>
      <c r="B120" s="5" t="b">
        <f t="shared" si="56"/>
        <v>0</v>
      </c>
      <c r="C120" s="5" t="b">
        <f t="shared" si="57"/>
        <v>0</v>
      </c>
      <c r="D120" s="5" t="b">
        <f t="shared" si="58"/>
        <v>0</v>
      </c>
      <c r="E120" s="5" t="b">
        <f t="shared" si="59"/>
        <v>0</v>
      </c>
      <c r="F120" s="5" t="b">
        <f t="shared" si="60"/>
        <v>1</v>
      </c>
      <c r="G120" s="5" t="b">
        <f t="shared" si="61"/>
        <v>0</v>
      </c>
      <c r="H120" s="5" t="b">
        <f t="shared" si="62"/>
        <v>0</v>
      </c>
      <c r="I120" s="5" t="b">
        <f t="shared" si="63"/>
        <v>0</v>
      </c>
      <c r="J120" s="5" t="b">
        <f t="shared" si="64"/>
        <v>0</v>
      </c>
      <c r="K120" s="5" t="b">
        <f t="shared" si="65"/>
        <v>0</v>
      </c>
      <c r="L120" s="5" t="b">
        <f t="shared" si="66"/>
        <v>0</v>
      </c>
      <c r="M120" s="5" t="b">
        <f t="shared" si="67"/>
        <v>0</v>
      </c>
      <c r="N120" s="5" t="b">
        <f t="shared" si="68"/>
        <v>0</v>
      </c>
      <c r="O120" s="5" t="b">
        <f t="shared" si="69"/>
        <v>0</v>
      </c>
      <c r="P120" s="5" t="b">
        <f t="shared" si="70"/>
        <v>0</v>
      </c>
      <c r="Q120" s="5" t="b">
        <f t="shared" si="71"/>
        <v>0</v>
      </c>
      <c r="R120" s="5" t="b">
        <f t="shared" si="72"/>
        <v>0</v>
      </c>
      <c r="S120" s="5" t="b">
        <f t="shared" si="73"/>
        <v>0</v>
      </c>
      <c r="T120" s="5" t="b">
        <f t="shared" si="74"/>
        <v>0</v>
      </c>
      <c r="U120" s="5" t="b">
        <f t="shared" si="75"/>
        <v>0</v>
      </c>
      <c r="V120" s="5" t="b">
        <f t="shared" si="76"/>
        <v>0</v>
      </c>
      <c r="W120" s="5" t="b">
        <f t="shared" si="77"/>
        <v>0</v>
      </c>
      <c r="X120" s="5" t="b">
        <f t="shared" si="78"/>
        <v>0</v>
      </c>
      <c r="Y120" s="5" t="b">
        <f t="shared" si="79"/>
        <v>0</v>
      </c>
      <c r="Z120" s="5" t="b">
        <f t="shared" si="80"/>
        <v>0</v>
      </c>
      <c r="AA120" s="5" t="b">
        <f t="shared" si="81"/>
        <v>0</v>
      </c>
      <c r="AB120" s="5" t="b">
        <f t="shared" si="82"/>
        <v>0</v>
      </c>
      <c r="AC120" s="5" t="b">
        <f t="shared" si="83"/>
        <v>0</v>
      </c>
      <c r="AD120" s="5" t="b">
        <f t="shared" si="84"/>
        <v>0</v>
      </c>
      <c r="AE120" s="5" t="b">
        <f t="shared" si="85"/>
        <v>0</v>
      </c>
      <c r="AF120" s="5" t="b">
        <f t="shared" si="86"/>
        <v>0</v>
      </c>
      <c r="AG120" s="5" t="b">
        <f t="shared" si="87"/>
        <v>0</v>
      </c>
      <c r="AH120" s="5" t="b">
        <f t="shared" si="88"/>
        <v>0</v>
      </c>
      <c r="AI120" s="5" t="b">
        <f t="shared" si="89"/>
        <v>0</v>
      </c>
      <c r="AJ120" s="5" t="b">
        <f t="shared" si="90"/>
        <v>0</v>
      </c>
      <c r="AK120" s="5" t="b">
        <f t="shared" si="91"/>
        <v>0</v>
      </c>
      <c r="AL120" s="5" t="b">
        <f t="shared" si="92"/>
        <v>0</v>
      </c>
      <c r="AM120" s="5" t="b">
        <f t="shared" si="93"/>
        <v>0</v>
      </c>
      <c r="AN120" s="5" t="b">
        <f t="shared" si="94"/>
        <v>0</v>
      </c>
      <c r="AO120" s="5" t="b">
        <f t="shared" si="95"/>
        <v>0</v>
      </c>
      <c r="AP120" s="5" t="b">
        <f t="shared" si="96"/>
        <v>0</v>
      </c>
      <c r="AQ120" s="5" t="b">
        <f t="shared" si="97"/>
        <v>0</v>
      </c>
      <c r="AR120" s="5" t="b">
        <f t="shared" si="98"/>
        <v>0</v>
      </c>
      <c r="AS120" s="5" t="b">
        <f t="shared" si="99"/>
        <v>0</v>
      </c>
      <c r="AT120" s="5" t="b">
        <f t="shared" si="100"/>
        <v>0</v>
      </c>
      <c r="AU120" s="5" t="b">
        <f t="shared" si="101"/>
        <v>0</v>
      </c>
      <c r="AV120" s="5" t="b">
        <f t="shared" si="102"/>
        <v>0</v>
      </c>
      <c r="AW120" s="5" t="b">
        <f t="shared" si="103"/>
        <v>0</v>
      </c>
      <c r="AX120" s="5" t="b">
        <f t="shared" si="104"/>
        <v>0</v>
      </c>
      <c r="AY120" s="5" t="b">
        <f t="shared" si="105"/>
        <v>0</v>
      </c>
      <c r="AZ120" s="5" t="b">
        <f t="shared" si="106"/>
        <v>0</v>
      </c>
    </row>
    <row r="121" spans="1:52" ht="15">
      <c r="A121" s="10">
        <v>0.80235805150481698</v>
      </c>
      <c r="B121" s="5" t="b">
        <f t="shared" si="56"/>
        <v>0</v>
      </c>
      <c r="C121" s="5" t="b">
        <f t="shared" si="57"/>
        <v>0</v>
      </c>
      <c r="D121" s="5" t="b">
        <f t="shared" si="58"/>
        <v>0</v>
      </c>
      <c r="E121" s="5" t="b">
        <f t="shared" si="59"/>
        <v>0</v>
      </c>
      <c r="F121" s="5" t="b">
        <f t="shared" si="60"/>
        <v>0</v>
      </c>
      <c r="G121" s="5" t="b">
        <f t="shared" si="61"/>
        <v>0</v>
      </c>
      <c r="H121" s="5" t="b">
        <f t="shared" si="62"/>
        <v>0</v>
      </c>
      <c r="I121" s="5" t="b">
        <f t="shared" si="63"/>
        <v>1</v>
      </c>
      <c r="J121" s="5" t="b">
        <f t="shared" si="64"/>
        <v>0</v>
      </c>
      <c r="K121" s="5" t="b">
        <f t="shared" si="65"/>
        <v>0</v>
      </c>
      <c r="L121" s="5" t="b">
        <f t="shared" si="66"/>
        <v>0</v>
      </c>
      <c r="M121" s="5" t="b">
        <f t="shared" si="67"/>
        <v>0</v>
      </c>
      <c r="N121" s="5" t="b">
        <f t="shared" si="68"/>
        <v>0</v>
      </c>
      <c r="O121" s="5" t="b">
        <f t="shared" si="69"/>
        <v>0</v>
      </c>
      <c r="P121" s="5" t="b">
        <f t="shared" si="70"/>
        <v>0</v>
      </c>
      <c r="Q121" s="5" t="b">
        <f t="shared" si="71"/>
        <v>0</v>
      </c>
      <c r="R121" s="5" t="b">
        <f t="shared" si="72"/>
        <v>0</v>
      </c>
      <c r="S121" s="5" t="b">
        <f t="shared" si="73"/>
        <v>0</v>
      </c>
      <c r="T121" s="5" t="b">
        <f t="shared" si="74"/>
        <v>0</v>
      </c>
      <c r="U121" s="5" t="b">
        <f t="shared" si="75"/>
        <v>0</v>
      </c>
      <c r="V121" s="5" t="b">
        <f t="shared" si="76"/>
        <v>0</v>
      </c>
      <c r="W121" s="5" t="b">
        <f t="shared" si="77"/>
        <v>0</v>
      </c>
      <c r="X121" s="5" t="b">
        <f t="shared" si="78"/>
        <v>0</v>
      </c>
      <c r="Y121" s="5" t="b">
        <f t="shared" si="79"/>
        <v>0</v>
      </c>
      <c r="Z121" s="5" t="b">
        <f t="shared" si="80"/>
        <v>0</v>
      </c>
      <c r="AA121" s="5" t="b">
        <f t="shared" si="81"/>
        <v>0</v>
      </c>
      <c r="AB121" s="5" t="b">
        <f t="shared" si="82"/>
        <v>0</v>
      </c>
      <c r="AC121" s="5" t="b">
        <f t="shared" si="83"/>
        <v>0</v>
      </c>
      <c r="AD121" s="5" t="b">
        <f t="shared" si="84"/>
        <v>0</v>
      </c>
      <c r="AE121" s="5" t="b">
        <f t="shared" si="85"/>
        <v>0</v>
      </c>
      <c r="AF121" s="5" t="b">
        <f t="shared" si="86"/>
        <v>0</v>
      </c>
      <c r="AG121" s="5" t="b">
        <f t="shared" si="87"/>
        <v>0</v>
      </c>
      <c r="AH121" s="5" t="b">
        <f t="shared" si="88"/>
        <v>0</v>
      </c>
      <c r="AI121" s="5" t="b">
        <f t="shared" si="89"/>
        <v>0</v>
      </c>
      <c r="AJ121" s="5" t="b">
        <f t="shared" si="90"/>
        <v>0</v>
      </c>
      <c r="AK121" s="5" t="b">
        <f t="shared" si="91"/>
        <v>0</v>
      </c>
      <c r="AL121" s="5" t="b">
        <f t="shared" si="92"/>
        <v>0</v>
      </c>
      <c r="AM121" s="5" t="b">
        <f t="shared" si="93"/>
        <v>0</v>
      </c>
      <c r="AN121" s="5" t="b">
        <f t="shared" si="94"/>
        <v>0</v>
      </c>
      <c r="AO121" s="5" t="b">
        <f t="shared" si="95"/>
        <v>0</v>
      </c>
      <c r="AP121" s="5" t="b">
        <f t="shared" si="96"/>
        <v>0</v>
      </c>
      <c r="AQ121" s="5" t="b">
        <f t="shared" si="97"/>
        <v>0</v>
      </c>
      <c r="AR121" s="5" t="b">
        <f t="shared" si="98"/>
        <v>0</v>
      </c>
      <c r="AS121" s="5" t="b">
        <f t="shared" si="99"/>
        <v>0</v>
      </c>
      <c r="AT121" s="5" t="b">
        <f t="shared" si="100"/>
        <v>0</v>
      </c>
      <c r="AU121" s="5" t="b">
        <f t="shared" si="101"/>
        <v>0</v>
      </c>
      <c r="AV121" s="5" t="b">
        <f t="shared" si="102"/>
        <v>0</v>
      </c>
      <c r="AW121" s="5" t="b">
        <f t="shared" si="103"/>
        <v>0</v>
      </c>
      <c r="AX121" s="5" t="b">
        <f t="shared" si="104"/>
        <v>0</v>
      </c>
      <c r="AY121" s="5" t="b">
        <f t="shared" si="105"/>
        <v>0</v>
      </c>
      <c r="AZ121" s="5" t="b">
        <f t="shared" si="106"/>
        <v>0</v>
      </c>
    </row>
    <row r="122" spans="1:52" ht="15">
      <c r="A122" s="11">
        <v>0.11165970375997883</v>
      </c>
      <c r="B122" s="5" t="b">
        <f t="shared" si="56"/>
        <v>0</v>
      </c>
      <c r="C122" s="5" t="b">
        <f t="shared" si="57"/>
        <v>1</v>
      </c>
      <c r="D122" s="5" t="b">
        <f t="shared" si="58"/>
        <v>0</v>
      </c>
      <c r="E122" s="5" t="b">
        <f t="shared" si="59"/>
        <v>0</v>
      </c>
      <c r="F122" s="5" t="b">
        <f t="shared" si="60"/>
        <v>0</v>
      </c>
      <c r="G122" s="5" t="b">
        <f t="shared" si="61"/>
        <v>0</v>
      </c>
      <c r="H122" s="5" t="b">
        <f t="shared" si="62"/>
        <v>0</v>
      </c>
      <c r="I122" s="5" t="b">
        <f t="shared" si="63"/>
        <v>0</v>
      </c>
      <c r="J122" s="5" t="b">
        <f t="shared" si="64"/>
        <v>0</v>
      </c>
      <c r="K122" s="5" t="b">
        <f t="shared" si="65"/>
        <v>0</v>
      </c>
      <c r="L122" s="5" t="b">
        <f t="shared" si="66"/>
        <v>0</v>
      </c>
      <c r="M122" s="5" t="b">
        <f t="shared" si="67"/>
        <v>0</v>
      </c>
      <c r="N122" s="5" t="b">
        <f t="shared" si="68"/>
        <v>0</v>
      </c>
      <c r="O122" s="5" t="b">
        <f t="shared" si="69"/>
        <v>0</v>
      </c>
      <c r="P122" s="5" t="b">
        <f t="shared" si="70"/>
        <v>0</v>
      </c>
      <c r="Q122" s="5" t="b">
        <f t="shared" si="71"/>
        <v>0</v>
      </c>
      <c r="R122" s="5" t="b">
        <f t="shared" si="72"/>
        <v>0</v>
      </c>
      <c r="S122" s="5" t="b">
        <f t="shared" si="73"/>
        <v>0</v>
      </c>
      <c r="T122" s="5" t="b">
        <f t="shared" si="74"/>
        <v>0</v>
      </c>
      <c r="U122" s="5" t="b">
        <f t="shared" si="75"/>
        <v>0</v>
      </c>
      <c r="V122" s="5" t="b">
        <f t="shared" si="76"/>
        <v>0</v>
      </c>
      <c r="W122" s="5" t="b">
        <f t="shared" si="77"/>
        <v>0</v>
      </c>
      <c r="X122" s="5" t="b">
        <f t="shared" si="78"/>
        <v>0</v>
      </c>
      <c r="Y122" s="5" t="b">
        <f t="shared" si="79"/>
        <v>0</v>
      </c>
      <c r="Z122" s="5" t="b">
        <f t="shared" si="80"/>
        <v>0</v>
      </c>
      <c r="AA122" s="5" t="b">
        <f t="shared" si="81"/>
        <v>0</v>
      </c>
      <c r="AB122" s="5" t="b">
        <f t="shared" si="82"/>
        <v>0</v>
      </c>
      <c r="AC122" s="5" t="b">
        <f t="shared" si="83"/>
        <v>0</v>
      </c>
      <c r="AD122" s="5" t="b">
        <f t="shared" si="84"/>
        <v>0</v>
      </c>
      <c r="AE122" s="5" t="b">
        <f t="shared" si="85"/>
        <v>0</v>
      </c>
      <c r="AF122" s="5" t="b">
        <f t="shared" si="86"/>
        <v>0</v>
      </c>
      <c r="AG122" s="5" t="b">
        <f t="shared" si="87"/>
        <v>0</v>
      </c>
      <c r="AH122" s="5" t="b">
        <f t="shared" si="88"/>
        <v>0</v>
      </c>
      <c r="AI122" s="5" t="b">
        <f t="shared" si="89"/>
        <v>0</v>
      </c>
      <c r="AJ122" s="5" t="b">
        <f t="shared" si="90"/>
        <v>0</v>
      </c>
      <c r="AK122" s="5" t="b">
        <f t="shared" si="91"/>
        <v>0</v>
      </c>
      <c r="AL122" s="5" t="b">
        <f t="shared" si="92"/>
        <v>0</v>
      </c>
      <c r="AM122" s="5" t="b">
        <f t="shared" si="93"/>
        <v>0</v>
      </c>
      <c r="AN122" s="5" t="b">
        <f t="shared" si="94"/>
        <v>0</v>
      </c>
      <c r="AO122" s="5" t="b">
        <f t="shared" si="95"/>
        <v>0</v>
      </c>
      <c r="AP122" s="5" t="b">
        <f t="shared" si="96"/>
        <v>0</v>
      </c>
      <c r="AQ122" s="5" t="b">
        <f t="shared" si="97"/>
        <v>0</v>
      </c>
      <c r="AR122" s="5" t="b">
        <f t="shared" si="98"/>
        <v>0</v>
      </c>
      <c r="AS122" s="5" t="b">
        <f t="shared" si="99"/>
        <v>0</v>
      </c>
      <c r="AT122" s="5" t="b">
        <f t="shared" si="100"/>
        <v>0</v>
      </c>
      <c r="AU122" s="5" t="b">
        <f t="shared" si="101"/>
        <v>0</v>
      </c>
      <c r="AV122" s="5" t="b">
        <f t="shared" si="102"/>
        <v>0</v>
      </c>
      <c r="AW122" s="5" t="b">
        <f t="shared" si="103"/>
        <v>0</v>
      </c>
      <c r="AX122" s="5" t="b">
        <f t="shared" si="104"/>
        <v>0</v>
      </c>
      <c r="AY122" s="5" t="b">
        <f t="shared" si="105"/>
        <v>0</v>
      </c>
      <c r="AZ122" s="5" t="b">
        <f t="shared" si="106"/>
        <v>0</v>
      </c>
    </row>
    <row r="123" spans="1:52" ht="15">
      <c r="A123" s="10">
        <v>0.58944170148120056</v>
      </c>
      <c r="B123" s="5" t="b">
        <f t="shared" si="56"/>
        <v>0</v>
      </c>
      <c r="C123" s="5" t="b">
        <f t="shared" si="57"/>
        <v>0</v>
      </c>
      <c r="D123" s="5" t="b">
        <f t="shared" si="58"/>
        <v>0</v>
      </c>
      <c r="E123" s="5" t="b">
        <f t="shared" si="59"/>
        <v>0</v>
      </c>
      <c r="F123" s="5" t="b">
        <f t="shared" si="60"/>
        <v>0</v>
      </c>
      <c r="G123" s="5" t="b">
        <f t="shared" si="61"/>
        <v>1</v>
      </c>
      <c r="H123" s="5" t="b">
        <f t="shared" si="62"/>
        <v>0</v>
      </c>
      <c r="I123" s="5" t="b">
        <f t="shared" si="63"/>
        <v>0</v>
      </c>
      <c r="J123" s="5" t="b">
        <f t="shared" si="64"/>
        <v>0</v>
      </c>
      <c r="K123" s="5" t="b">
        <f t="shared" si="65"/>
        <v>0</v>
      </c>
      <c r="L123" s="5" t="b">
        <f t="shared" si="66"/>
        <v>0</v>
      </c>
      <c r="M123" s="5" t="b">
        <f t="shared" si="67"/>
        <v>0</v>
      </c>
      <c r="N123" s="5" t="b">
        <f t="shared" si="68"/>
        <v>0</v>
      </c>
      <c r="O123" s="5" t="b">
        <f t="shared" si="69"/>
        <v>0</v>
      </c>
      <c r="P123" s="5" t="b">
        <f t="shared" si="70"/>
        <v>0</v>
      </c>
      <c r="Q123" s="5" t="b">
        <f t="shared" si="71"/>
        <v>0</v>
      </c>
      <c r="R123" s="5" t="b">
        <f t="shared" si="72"/>
        <v>0</v>
      </c>
      <c r="S123" s="5" t="b">
        <f t="shared" si="73"/>
        <v>0</v>
      </c>
      <c r="T123" s="5" t="b">
        <f t="shared" si="74"/>
        <v>0</v>
      </c>
      <c r="U123" s="5" t="b">
        <f t="shared" si="75"/>
        <v>0</v>
      </c>
      <c r="V123" s="5" t="b">
        <f t="shared" si="76"/>
        <v>0</v>
      </c>
      <c r="W123" s="5" t="b">
        <f t="shared" si="77"/>
        <v>0</v>
      </c>
      <c r="X123" s="5" t="b">
        <f t="shared" si="78"/>
        <v>0</v>
      </c>
      <c r="Y123" s="5" t="b">
        <f t="shared" si="79"/>
        <v>0</v>
      </c>
      <c r="Z123" s="5" t="b">
        <f t="shared" si="80"/>
        <v>0</v>
      </c>
      <c r="AA123" s="5" t="b">
        <f t="shared" si="81"/>
        <v>0</v>
      </c>
      <c r="AB123" s="5" t="b">
        <f t="shared" si="82"/>
        <v>0</v>
      </c>
      <c r="AC123" s="5" t="b">
        <f t="shared" si="83"/>
        <v>0</v>
      </c>
      <c r="AD123" s="5" t="b">
        <f t="shared" si="84"/>
        <v>0</v>
      </c>
      <c r="AE123" s="5" t="b">
        <f t="shared" si="85"/>
        <v>0</v>
      </c>
      <c r="AF123" s="5" t="b">
        <f t="shared" si="86"/>
        <v>0</v>
      </c>
      <c r="AG123" s="5" t="b">
        <f t="shared" si="87"/>
        <v>0</v>
      </c>
      <c r="AH123" s="5" t="b">
        <f t="shared" si="88"/>
        <v>0</v>
      </c>
      <c r="AI123" s="5" t="b">
        <f t="shared" si="89"/>
        <v>0</v>
      </c>
      <c r="AJ123" s="5" t="b">
        <f t="shared" si="90"/>
        <v>0</v>
      </c>
      <c r="AK123" s="5" t="b">
        <f t="shared" si="91"/>
        <v>0</v>
      </c>
      <c r="AL123" s="5" t="b">
        <f t="shared" si="92"/>
        <v>0</v>
      </c>
      <c r="AM123" s="5" t="b">
        <f t="shared" si="93"/>
        <v>0</v>
      </c>
      <c r="AN123" s="5" t="b">
        <f t="shared" si="94"/>
        <v>0</v>
      </c>
      <c r="AO123" s="5" t="b">
        <f t="shared" si="95"/>
        <v>0</v>
      </c>
      <c r="AP123" s="5" t="b">
        <f t="shared" si="96"/>
        <v>0</v>
      </c>
      <c r="AQ123" s="5" t="b">
        <f t="shared" si="97"/>
        <v>0</v>
      </c>
      <c r="AR123" s="5" t="b">
        <f t="shared" si="98"/>
        <v>0</v>
      </c>
      <c r="AS123" s="5" t="b">
        <f t="shared" si="99"/>
        <v>0</v>
      </c>
      <c r="AT123" s="5" t="b">
        <f t="shared" si="100"/>
        <v>0</v>
      </c>
      <c r="AU123" s="5" t="b">
        <f t="shared" si="101"/>
        <v>0</v>
      </c>
      <c r="AV123" s="5" t="b">
        <f t="shared" si="102"/>
        <v>0</v>
      </c>
      <c r="AW123" s="5" t="b">
        <f t="shared" si="103"/>
        <v>0</v>
      </c>
      <c r="AX123" s="5" t="b">
        <f t="shared" si="104"/>
        <v>0</v>
      </c>
      <c r="AY123" s="5" t="b">
        <f t="shared" si="105"/>
        <v>0</v>
      </c>
      <c r="AZ123" s="5" t="b">
        <f t="shared" si="106"/>
        <v>0</v>
      </c>
    </row>
    <row r="124" spans="1:52" ht="15">
      <c r="A124" s="10">
        <v>0.94834789213824444</v>
      </c>
      <c r="B124" s="5" t="b">
        <f t="shared" si="56"/>
        <v>0</v>
      </c>
      <c r="C124" s="5" t="b">
        <f t="shared" si="57"/>
        <v>0</v>
      </c>
      <c r="D124" s="5" t="b">
        <f t="shared" si="58"/>
        <v>0</v>
      </c>
      <c r="E124" s="5" t="b">
        <f t="shared" si="59"/>
        <v>0</v>
      </c>
      <c r="F124" s="5" t="b">
        <f t="shared" si="60"/>
        <v>0</v>
      </c>
      <c r="G124" s="5" t="b">
        <f t="shared" si="61"/>
        <v>0</v>
      </c>
      <c r="H124" s="5" t="b">
        <f t="shared" si="62"/>
        <v>0</v>
      </c>
      <c r="I124" s="5" t="b">
        <f t="shared" si="63"/>
        <v>0</v>
      </c>
      <c r="J124" s="5" t="b">
        <f t="shared" si="64"/>
        <v>1</v>
      </c>
      <c r="K124" s="5" t="b">
        <f t="shared" si="65"/>
        <v>0</v>
      </c>
      <c r="L124" s="5" t="b">
        <f t="shared" si="66"/>
        <v>0</v>
      </c>
      <c r="M124" s="5" t="b">
        <f t="shared" si="67"/>
        <v>0</v>
      </c>
      <c r="N124" s="5" t="b">
        <f t="shared" si="68"/>
        <v>0</v>
      </c>
      <c r="O124" s="5" t="b">
        <f t="shared" si="69"/>
        <v>0</v>
      </c>
      <c r="P124" s="5" t="b">
        <f t="shared" si="70"/>
        <v>0</v>
      </c>
      <c r="Q124" s="5" t="b">
        <f t="shared" si="71"/>
        <v>0</v>
      </c>
      <c r="R124" s="5" t="b">
        <f t="shared" si="72"/>
        <v>0</v>
      </c>
      <c r="S124" s="5" t="b">
        <f t="shared" si="73"/>
        <v>0</v>
      </c>
      <c r="T124" s="5" t="b">
        <f t="shared" si="74"/>
        <v>0</v>
      </c>
      <c r="U124" s="5" t="b">
        <f t="shared" si="75"/>
        <v>0</v>
      </c>
      <c r="V124" s="5" t="b">
        <f t="shared" si="76"/>
        <v>0</v>
      </c>
      <c r="W124" s="5" t="b">
        <f t="shared" si="77"/>
        <v>0</v>
      </c>
      <c r="X124" s="5" t="b">
        <f t="shared" si="78"/>
        <v>0</v>
      </c>
      <c r="Y124" s="5" t="b">
        <f t="shared" si="79"/>
        <v>0</v>
      </c>
      <c r="Z124" s="5" t="b">
        <f t="shared" si="80"/>
        <v>0</v>
      </c>
      <c r="AA124" s="5" t="b">
        <f t="shared" si="81"/>
        <v>0</v>
      </c>
      <c r="AB124" s="5" t="b">
        <f t="shared" si="82"/>
        <v>0</v>
      </c>
      <c r="AC124" s="5" t="b">
        <f t="shared" si="83"/>
        <v>0</v>
      </c>
      <c r="AD124" s="5" t="b">
        <f t="shared" si="84"/>
        <v>0</v>
      </c>
      <c r="AE124" s="5" t="b">
        <f t="shared" si="85"/>
        <v>0</v>
      </c>
      <c r="AF124" s="5" t="b">
        <f t="shared" si="86"/>
        <v>0</v>
      </c>
      <c r="AG124" s="5" t="b">
        <f t="shared" si="87"/>
        <v>0</v>
      </c>
      <c r="AH124" s="5" t="b">
        <f t="shared" si="88"/>
        <v>0</v>
      </c>
      <c r="AI124" s="5" t="b">
        <f t="shared" si="89"/>
        <v>0</v>
      </c>
      <c r="AJ124" s="5" t="b">
        <f t="shared" si="90"/>
        <v>0</v>
      </c>
      <c r="AK124" s="5" t="b">
        <f t="shared" si="91"/>
        <v>0</v>
      </c>
      <c r="AL124" s="5" t="b">
        <f t="shared" si="92"/>
        <v>0</v>
      </c>
      <c r="AM124" s="5" t="b">
        <f t="shared" si="93"/>
        <v>0</v>
      </c>
      <c r="AN124" s="5" t="b">
        <f t="shared" si="94"/>
        <v>0</v>
      </c>
      <c r="AO124" s="5" t="b">
        <f t="shared" si="95"/>
        <v>0</v>
      </c>
      <c r="AP124" s="5" t="b">
        <f t="shared" si="96"/>
        <v>0</v>
      </c>
      <c r="AQ124" s="5" t="b">
        <f t="shared" si="97"/>
        <v>0</v>
      </c>
      <c r="AR124" s="5" t="b">
        <f t="shared" si="98"/>
        <v>0</v>
      </c>
      <c r="AS124" s="5" t="b">
        <f t="shared" si="99"/>
        <v>0</v>
      </c>
      <c r="AT124" s="5" t="b">
        <f t="shared" si="100"/>
        <v>0</v>
      </c>
      <c r="AU124" s="5" t="b">
        <f t="shared" si="101"/>
        <v>0</v>
      </c>
      <c r="AV124" s="5" t="b">
        <f t="shared" si="102"/>
        <v>0</v>
      </c>
      <c r="AW124" s="5" t="b">
        <f t="shared" si="103"/>
        <v>0</v>
      </c>
      <c r="AX124" s="5" t="b">
        <f t="shared" si="104"/>
        <v>0</v>
      </c>
      <c r="AY124" s="5" t="b">
        <f t="shared" si="105"/>
        <v>0</v>
      </c>
      <c r="AZ124" s="5" t="b">
        <f t="shared" si="106"/>
        <v>0</v>
      </c>
    </row>
    <row r="125" spans="1:52" ht="15">
      <c r="A125" s="10">
        <v>0.1075949367088616</v>
      </c>
      <c r="B125" s="5" t="b">
        <f t="shared" si="56"/>
        <v>0</v>
      </c>
      <c r="C125" s="5" t="b">
        <f t="shared" si="57"/>
        <v>1</v>
      </c>
      <c r="D125" s="5" t="b">
        <f t="shared" si="58"/>
        <v>0</v>
      </c>
      <c r="E125" s="5" t="b">
        <f t="shared" si="59"/>
        <v>0</v>
      </c>
      <c r="F125" s="5" t="b">
        <f t="shared" si="60"/>
        <v>0</v>
      </c>
      <c r="G125" s="5" t="b">
        <f t="shared" si="61"/>
        <v>0</v>
      </c>
      <c r="H125" s="5" t="b">
        <f t="shared" si="62"/>
        <v>0</v>
      </c>
      <c r="I125" s="5" t="b">
        <f t="shared" si="63"/>
        <v>0</v>
      </c>
      <c r="J125" s="5" t="b">
        <f t="shared" si="64"/>
        <v>0</v>
      </c>
      <c r="K125" s="5" t="b">
        <f t="shared" si="65"/>
        <v>0</v>
      </c>
      <c r="L125" s="5" t="b">
        <f t="shared" si="66"/>
        <v>0</v>
      </c>
      <c r="M125" s="5" t="b">
        <f t="shared" si="67"/>
        <v>0</v>
      </c>
      <c r="N125" s="5" t="b">
        <f t="shared" si="68"/>
        <v>0</v>
      </c>
      <c r="O125" s="5" t="b">
        <f t="shared" si="69"/>
        <v>0</v>
      </c>
      <c r="P125" s="5" t="b">
        <f t="shared" si="70"/>
        <v>0</v>
      </c>
      <c r="Q125" s="5" t="b">
        <f t="shared" si="71"/>
        <v>0</v>
      </c>
      <c r="R125" s="5" t="b">
        <f t="shared" si="72"/>
        <v>0</v>
      </c>
      <c r="S125" s="5" t="b">
        <f t="shared" si="73"/>
        <v>0</v>
      </c>
      <c r="T125" s="5" t="b">
        <f t="shared" si="74"/>
        <v>0</v>
      </c>
      <c r="U125" s="5" t="b">
        <f t="shared" si="75"/>
        <v>0</v>
      </c>
      <c r="V125" s="5" t="b">
        <f t="shared" si="76"/>
        <v>0</v>
      </c>
      <c r="W125" s="5" t="b">
        <f t="shared" si="77"/>
        <v>0</v>
      </c>
      <c r="X125" s="5" t="b">
        <f t="shared" si="78"/>
        <v>0</v>
      </c>
      <c r="Y125" s="5" t="b">
        <f t="shared" si="79"/>
        <v>0</v>
      </c>
      <c r="Z125" s="5" t="b">
        <f t="shared" si="80"/>
        <v>0</v>
      </c>
      <c r="AA125" s="5" t="b">
        <f t="shared" si="81"/>
        <v>0</v>
      </c>
      <c r="AB125" s="5" t="b">
        <f t="shared" si="82"/>
        <v>0</v>
      </c>
      <c r="AC125" s="5" t="b">
        <f t="shared" si="83"/>
        <v>0</v>
      </c>
      <c r="AD125" s="5" t="b">
        <f t="shared" si="84"/>
        <v>0</v>
      </c>
      <c r="AE125" s="5" t="b">
        <f t="shared" si="85"/>
        <v>0</v>
      </c>
      <c r="AF125" s="5" t="b">
        <f t="shared" si="86"/>
        <v>0</v>
      </c>
      <c r="AG125" s="5" t="b">
        <f t="shared" si="87"/>
        <v>0</v>
      </c>
      <c r="AH125" s="5" t="b">
        <f t="shared" si="88"/>
        <v>0</v>
      </c>
      <c r="AI125" s="5" t="b">
        <f t="shared" si="89"/>
        <v>0</v>
      </c>
      <c r="AJ125" s="5" t="b">
        <f t="shared" si="90"/>
        <v>0</v>
      </c>
      <c r="AK125" s="5" t="b">
        <f t="shared" si="91"/>
        <v>0</v>
      </c>
      <c r="AL125" s="5" t="b">
        <f t="shared" si="92"/>
        <v>0</v>
      </c>
      <c r="AM125" s="5" t="b">
        <f t="shared" si="93"/>
        <v>0</v>
      </c>
      <c r="AN125" s="5" t="b">
        <f t="shared" si="94"/>
        <v>0</v>
      </c>
      <c r="AO125" s="5" t="b">
        <f t="shared" si="95"/>
        <v>0</v>
      </c>
      <c r="AP125" s="5" t="b">
        <f t="shared" si="96"/>
        <v>0</v>
      </c>
      <c r="AQ125" s="5" t="b">
        <f t="shared" si="97"/>
        <v>0</v>
      </c>
      <c r="AR125" s="5" t="b">
        <f t="shared" si="98"/>
        <v>0</v>
      </c>
      <c r="AS125" s="5" t="b">
        <f t="shared" si="99"/>
        <v>0</v>
      </c>
      <c r="AT125" s="5" t="b">
        <f t="shared" si="100"/>
        <v>0</v>
      </c>
      <c r="AU125" s="5" t="b">
        <f t="shared" si="101"/>
        <v>0</v>
      </c>
      <c r="AV125" s="5" t="b">
        <f t="shared" si="102"/>
        <v>0</v>
      </c>
      <c r="AW125" s="5" t="b">
        <f t="shared" si="103"/>
        <v>0</v>
      </c>
      <c r="AX125" s="5" t="b">
        <f t="shared" si="104"/>
        <v>0</v>
      </c>
      <c r="AY125" s="5" t="b">
        <f t="shared" si="105"/>
        <v>0</v>
      </c>
      <c r="AZ125" s="5" t="b">
        <f t="shared" si="106"/>
        <v>0</v>
      </c>
    </row>
    <row r="126" spans="1:52" ht="15">
      <c r="A126" s="10">
        <v>0.42330603127327537</v>
      </c>
      <c r="B126" s="5" t="b">
        <f t="shared" si="56"/>
        <v>0</v>
      </c>
      <c r="C126" s="5" t="b">
        <f t="shared" si="57"/>
        <v>0</v>
      </c>
      <c r="D126" s="5" t="b">
        <f t="shared" si="58"/>
        <v>0</v>
      </c>
      <c r="E126" s="5" t="b">
        <f t="shared" si="59"/>
        <v>0</v>
      </c>
      <c r="F126" s="5" t="b">
        <f t="shared" si="60"/>
        <v>1</v>
      </c>
      <c r="G126" s="5" t="b">
        <f t="shared" si="61"/>
        <v>0</v>
      </c>
      <c r="H126" s="5" t="b">
        <f t="shared" si="62"/>
        <v>0</v>
      </c>
      <c r="I126" s="5" t="b">
        <f t="shared" si="63"/>
        <v>0</v>
      </c>
      <c r="J126" s="5" t="b">
        <f t="shared" si="64"/>
        <v>0</v>
      </c>
      <c r="K126" s="5" t="b">
        <f t="shared" si="65"/>
        <v>0</v>
      </c>
      <c r="L126" s="5" t="b">
        <f t="shared" si="66"/>
        <v>0</v>
      </c>
      <c r="M126" s="5" t="b">
        <f t="shared" si="67"/>
        <v>0</v>
      </c>
      <c r="N126" s="5" t="b">
        <f t="shared" si="68"/>
        <v>0</v>
      </c>
      <c r="O126" s="5" t="b">
        <f t="shared" si="69"/>
        <v>0</v>
      </c>
      <c r="P126" s="5" t="b">
        <f t="shared" si="70"/>
        <v>0</v>
      </c>
      <c r="Q126" s="5" t="b">
        <f t="shared" si="71"/>
        <v>0</v>
      </c>
      <c r="R126" s="5" t="b">
        <f t="shared" si="72"/>
        <v>0</v>
      </c>
      <c r="S126" s="5" t="b">
        <f t="shared" si="73"/>
        <v>0</v>
      </c>
      <c r="T126" s="5" t="b">
        <f t="shared" si="74"/>
        <v>0</v>
      </c>
      <c r="U126" s="5" t="b">
        <f t="shared" si="75"/>
        <v>0</v>
      </c>
      <c r="V126" s="5" t="b">
        <f t="shared" si="76"/>
        <v>0</v>
      </c>
      <c r="W126" s="5" t="b">
        <f t="shared" si="77"/>
        <v>0</v>
      </c>
      <c r="X126" s="5" t="b">
        <f t="shared" si="78"/>
        <v>0</v>
      </c>
      <c r="Y126" s="5" t="b">
        <f t="shared" si="79"/>
        <v>0</v>
      </c>
      <c r="Z126" s="5" t="b">
        <f t="shared" si="80"/>
        <v>0</v>
      </c>
      <c r="AA126" s="5" t="b">
        <f t="shared" si="81"/>
        <v>0</v>
      </c>
      <c r="AB126" s="5" t="b">
        <f t="shared" si="82"/>
        <v>0</v>
      </c>
      <c r="AC126" s="5" t="b">
        <f t="shared" si="83"/>
        <v>0</v>
      </c>
      <c r="AD126" s="5" t="b">
        <f t="shared" si="84"/>
        <v>0</v>
      </c>
      <c r="AE126" s="5" t="b">
        <f t="shared" si="85"/>
        <v>0</v>
      </c>
      <c r="AF126" s="5" t="b">
        <f t="shared" si="86"/>
        <v>0</v>
      </c>
      <c r="AG126" s="5" t="b">
        <f t="shared" si="87"/>
        <v>0</v>
      </c>
      <c r="AH126" s="5" t="b">
        <f t="shared" si="88"/>
        <v>0</v>
      </c>
      <c r="AI126" s="5" t="b">
        <f t="shared" si="89"/>
        <v>0</v>
      </c>
      <c r="AJ126" s="5" t="b">
        <f t="shared" si="90"/>
        <v>0</v>
      </c>
      <c r="AK126" s="5" t="b">
        <f t="shared" si="91"/>
        <v>0</v>
      </c>
      <c r="AL126" s="5" t="b">
        <f t="shared" si="92"/>
        <v>0</v>
      </c>
      <c r="AM126" s="5" t="b">
        <f t="shared" si="93"/>
        <v>0</v>
      </c>
      <c r="AN126" s="5" t="b">
        <f t="shared" si="94"/>
        <v>0</v>
      </c>
      <c r="AO126" s="5" t="b">
        <f t="shared" si="95"/>
        <v>0</v>
      </c>
      <c r="AP126" s="5" t="b">
        <f t="shared" si="96"/>
        <v>0</v>
      </c>
      <c r="AQ126" s="5" t="b">
        <f t="shared" si="97"/>
        <v>0</v>
      </c>
      <c r="AR126" s="5" t="b">
        <f t="shared" si="98"/>
        <v>0</v>
      </c>
      <c r="AS126" s="5" t="b">
        <f t="shared" si="99"/>
        <v>0</v>
      </c>
      <c r="AT126" s="5" t="b">
        <f t="shared" si="100"/>
        <v>0</v>
      </c>
      <c r="AU126" s="5" t="b">
        <f t="shared" si="101"/>
        <v>0</v>
      </c>
      <c r="AV126" s="5" t="b">
        <f t="shared" si="102"/>
        <v>0</v>
      </c>
      <c r="AW126" s="5" t="b">
        <f t="shared" si="103"/>
        <v>0</v>
      </c>
      <c r="AX126" s="5" t="b">
        <f t="shared" si="104"/>
        <v>0</v>
      </c>
      <c r="AY126" s="5" t="b">
        <f t="shared" si="105"/>
        <v>0</v>
      </c>
      <c r="AZ126" s="5" t="b">
        <f t="shared" si="106"/>
        <v>0</v>
      </c>
    </row>
    <row r="127" spans="1:52" ht="15">
      <c r="A127" s="11">
        <v>0.80156366344005858</v>
      </c>
      <c r="B127" s="5" t="b">
        <f t="shared" si="56"/>
        <v>0</v>
      </c>
      <c r="C127" s="5" t="b">
        <f t="shared" si="57"/>
        <v>0</v>
      </c>
      <c r="D127" s="5" t="b">
        <f t="shared" si="58"/>
        <v>0</v>
      </c>
      <c r="E127" s="5" t="b">
        <f t="shared" si="59"/>
        <v>0</v>
      </c>
      <c r="F127" s="5" t="b">
        <f t="shared" si="60"/>
        <v>0</v>
      </c>
      <c r="G127" s="5" t="b">
        <f t="shared" si="61"/>
        <v>0</v>
      </c>
      <c r="H127" s="5" t="b">
        <f t="shared" si="62"/>
        <v>0</v>
      </c>
      <c r="I127" s="5" t="b">
        <f t="shared" si="63"/>
        <v>1</v>
      </c>
      <c r="J127" s="5" t="b">
        <f t="shared" si="64"/>
        <v>0</v>
      </c>
      <c r="K127" s="5" t="b">
        <f t="shared" si="65"/>
        <v>0</v>
      </c>
      <c r="L127" s="5" t="b">
        <f t="shared" si="66"/>
        <v>0</v>
      </c>
      <c r="M127" s="5" t="b">
        <f t="shared" si="67"/>
        <v>0</v>
      </c>
      <c r="N127" s="5" t="b">
        <f t="shared" si="68"/>
        <v>0</v>
      </c>
      <c r="O127" s="5" t="b">
        <f t="shared" si="69"/>
        <v>0</v>
      </c>
      <c r="P127" s="5" t="b">
        <f t="shared" si="70"/>
        <v>0</v>
      </c>
      <c r="Q127" s="5" t="b">
        <f t="shared" si="71"/>
        <v>0</v>
      </c>
      <c r="R127" s="5" t="b">
        <f t="shared" si="72"/>
        <v>0</v>
      </c>
      <c r="S127" s="5" t="b">
        <f t="shared" si="73"/>
        <v>0</v>
      </c>
      <c r="T127" s="5" t="b">
        <f t="shared" si="74"/>
        <v>0</v>
      </c>
      <c r="U127" s="5" t="b">
        <f t="shared" si="75"/>
        <v>0</v>
      </c>
      <c r="V127" s="5" t="b">
        <f t="shared" si="76"/>
        <v>0</v>
      </c>
      <c r="W127" s="5" t="b">
        <f t="shared" si="77"/>
        <v>0</v>
      </c>
      <c r="X127" s="5" t="b">
        <f t="shared" si="78"/>
        <v>0</v>
      </c>
      <c r="Y127" s="5" t="b">
        <f t="shared" si="79"/>
        <v>0</v>
      </c>
      <c r="Z127" s="5" t="b">
        <f t="shared" si="80"/>
        <v>0</v>
      </c>
      <c r="AA127" s="5" t="b">
        <f t="shared" si="81"/>
        <v>0</v>
      </c>
      <c r="AB127" s="5" t="b">
        <f t="shared" si="82"/>
        <v>0</v>
      </c>
      <c r="AC127" s="5" t="b">
        <f t="shared" si="83"/>
        <v>0</v>
      </c>
      <c r="AD127" s="5" t="b">
        <f t="shared" si="84"/>
        <v>0</v>
      </c>
      <c r="AE127" s="5" t="b">
        <f t="shared" si="85"/>
        <v>0</v>
      </c>
      <c r="AF127" s="5" t="b">
        <f t="shared" si="86"/>
        <v>0</v>
      </c>
      <c r="AG127" s="5" t="b">
        <f t="shared" si="87"/>
        <v>0</v>
      </c>
      <c r="AH127" s="5" t="b">
        <f t="shared" si="88"/>
        <v>0</v>
      </c>
      <c r="AI127" s="5" t="b">
        <f t="shared" si="89"/>
        <v>0</v>
      </c>
      <c r="AJ127" s="5" t="b">
        <f t="shared" si="90"/>
        <v>0</v>
      </c>
      <c r="AK127" s="5" t="b">
        <f t="shared" si="91"/>
        <v>0</v>
      </c>
      <c r="AL127" s="5" t="b">
        <f t="shared" si="92"/>
        <v>0</v>
      </c>
      <c r="AM127" s="5" t="b">
        <f t="shared" si="93"/>
        <v>0</v>
      </c>
      <c r="AN127" s="5" t="b">
        <f t="shared" si="94"/>
        <v>0</v>
      </c>
      <c r="AO127" s="5" t="b">
        <f t="shared" si="95"/>
        <v>0</v>
      </c>
      <c r="AP127" s="5" t="b">
        <f t="shared" si="96"/>
        <v>0</v>
      </c>
      <c r="AQ127" s="5" t="b">
        <f t="shared" si="97"/>
        <v>0</v>
      </c>
      <c r="AR127" s="5" t="b">
        <f t="shared" si="98"/>
        <v>0</v>
      </c>
      <c r="AS127" s="5" t="b">
        <f t="shared" si="99"/>
        <v>0</v>
      </c>
      <c r="AT127" s="5" t="b">
        <f t="shared" si="100"/>
        <v>0</v>
      </c>
      <c r="AU127" s="5" t="b">
        <f t="shared" si="101"/>
        <v>0</v>
      </c>
      <c r="AV127" s="5" t="b">
        <f t="shared" si="102"/>
        <v>0</v>
      </c>
      <c r="AW127" s="5" t="b">
        <f t="shared" si="103"/>
        <v>0</v>
      </c>
      <c r="AX127" s="5" t="b">
        <f t="shared" si="104"/>
        <v>0</v>
      </c>
      <c r="AY127" s="5" t="b">
        <f t="shared" si="105"/>
        <v>0</v>
      </c>
      <c r="AZ127" s="5" t="b">
        <f t="shared" si="106"/>
        <v>0</v>
      </c>
    </row>
    <row r="128" spans="1:52" ht="15">
      <c r="A128" s="10">
        <v>9.3316112366807244E-2</v>
      </c>
      <c r="B128" s="5" t="b">
        <f t="shared" si="56"/>
        <v>0</v>
      </c>
      <c r="C128" s="5" t="b">
        <f t="shared" si="57"/>
        <v>1</v>
      </c>
      <c r="D128" s="5" t="b">
        <f t="shared" si="58"/>
        <v>0</v>
      </c>
      <c r="E128" s="5" t="b">
        <f t="shared" si="59"/>
        <v>0</v>
      </c>
      <c r="F128" s="5" t="b">
        <f t="shared" si="60"/>
        <v>0</v>
      </c>
      <c r="G128" s="5" t="b">
        <f t="shared" si="61"/>
        <v>0</v>
      </c>
      <c r="H128" s="5" t="b">
        <f t="shared" si="62"/>
        <v>0</v>
      </c>
      <c r="I128" s="5" t="b">
        <f t="shared" si="63"/>
        <v>0</v>
      </c>
      <c r="J128" s="5" t="b">
        <f t="shared" si="64"/>
        <v>0</v>
      </c>
      <c r="K128" s="5" t="b">
        <f t="shared" si="65"/>
        <v>0</v>
      </c>
      <c r="L128" s="5" t="b">
        <f t="shared" si="66"/>
        <v>0</v>
      </c>
      <c r="M128" s="5" t="b">
        <f t="shared" si="67"/>
        <v>0</v>
      </c>
      <c r="N128" s="5" t="b">
        <f t="shared" si="68"/>
        <v>0</v>
      </c>
      <c r="O128" s="5" t="b">
        <f t="shared" si="69"/>
        <v>0</v>
      </c>
      <c r="P128" s="5" t="b">
        <f t="shared" si="70"/>
        <v>0</v>
      </c>
      <c r="Q128" s="5" t="b">
        <f t="shared" si="71"/>
        <v>0</v>
      </c>
      <c r="R128" s="5" t="b">
        <f t="shared" si="72"/>
        <v>0</v>
      </c>
      <c r="S128" s="5" t="b">
        <f t="shared" si="73"/>
        <v>0</v>
      </c>
      <c r="T128" s="5" t="b">
        <f t="shared" si="74"/>
        <v>0</v>
      </c>
      <c r="U128" s="5" t="b">
        <f t="shared" si="75"/>
        <v>0</v>
      </c>
      <c r="V128" s="5" t="b">
        <f t="shared" si="76"/>
        <v>0</v>
      </c>
      <c r="W128" s="5" t="b">
        <f t="shared" si="77"/>
        <v>0</v>
      </c>
      <c r="X128" s="5" t="b">
        <f t="shared" si="78"/>
        <v>0</v>
      </c>
      <c r="Y128" s="5" t="b">
        <f t="shared" si="79"/>
        <v>0</v>
      </c>
      <c r="Z128" s="5" t="b">
        <f t="shared" si="80"/>
        <v>0</v>
      </c>
      <c r="AA128" s="5" t="b">
        <f t="shared" si="81"/>
        <v>0</v>
      </c>
      <c r="AB128" s="5" t="b">
        <f t="shared" si="82"/>
        <v>0</v>
      </c>
      <c r="AC128" s="5" t="b">
        <f t="shared" si="83"/>
        <v>0</v>
      </c>
      <c r="AD128" s="5" t="b">
        <f t="shared" si="84"/>
        <v>0</v>
      </c>
      <c r="AE128" s="5" t="b">
        <f t="shared" si="85"/>
        <v>0</v>
      </c>
      <c r="AF128" s="5" t="b">
        <f t="shared" si="86"/>
        <v>0</v>
      </c>
      <c r="AG128" s="5" t="b">
        <f t="shared" si="87"/>
        <v>0</v>
      </c>
      <c r="AH128" s="5" t="b">
        <f t="shared" si="88"/>
        <v>0</v>
      </c>
      <c r="AI128" s="5" t="b">
        <f t="shared" si="89"/>
        <v>0</v>
      </c>
      <c r="AJ128" s="5" t="b">
        <f t="shared" si="90"/>
        <v>0</v>
      </c>
      <c r="AK128" s="5" t="b">
        <f t="shared" si="91"/>
        <v>0</v>
      </c>
      <c r="AL128" s="5" t="b">
        <f t="shared" si="92"/>
        <v>0</v>
      </c>
      <c r="AM128" s="5" t="b">
        <f t="shared" si="93"/>
        <v>0</v>
      </c>
      <c r="AN128" s="5" t="b">
        <f t="shared" si="94"/>
        <v>0</v>
      </c>
      <c r="AO128" s="5" t="b">
        <f t="shared" si="95"/>
        <v>0</v>
      </c>
      <c r="AP128" s="5" t="b">
        <f t="shared" si="96"/>
        <v>0</v>
      </c>
      <c r="AQ128" s="5" t="b">
        <f t="shared" si="97"/>
        <v>0</v>
      </c>
      <c r="AR128" s="5" t="b">
        <f t="shared" si="98"/>
        <v>0</v>
      </c>
      <c r="AS128" s="5" t="b">
        <f t="shared" si="99"/>
        <v>0</v>
      </c>
      <c r="AT128" s="5" t="b">
        <f t="shared" si="100"/>
        <v>0</v>
      </c>
      <c r="AU128" s="5" t="b">
        <f t="shared" si="101"/>
        <v>0</v>
      </c>
      <c r="AV128" s="5" t="b">
        <f t="shared" si="102"/>
        <v>0</v>
      </c>
      <c r="AW128" s="5" t="b">
        <f t="shared" si="103"/>
        <v>0</v>
      </c>
      <c r="AX128" s="5" t="b">
        <f t="shared" si="104"/>
        <v>0</v>
      </c>
      <c r="AY128" s="5" t="b">
        <f t="shared" si="105"/>
        <v>0</v>
      </c>
      <c r="AZ128" s="5" t="b">
        <f t="shared" si="106"/>
        <v>0</v>
      </c>
    </row>
    <row r="129" spans="1:52" ht="15">
      <c r="A129" s="10">
        <v>0.35873425896028616</v>
      </c>
      <c r="B129" s="5" t="b">
        <f t="shared" si="56"/>
        <v>0</v>
      </c>
      <c r="C129" s="5" t="b">
        <f t="shared" si="57"/>
        <v>0</v>
      </c>
      <c r="D129" s="5" t="b">
        <f t="shared" si="58"/>
        <v>0</v>
      </c>
      <c r="E129" s="5" t="b">
        <f t="shared" si="59"/>
        <v>1</v>
      </c>
      <c r="F129" s="5" t="b">
        <f t="shared" si="60"/>
        <v>0</v>
      </c>
      <c r="G129" s="5" t="b">
        <f t="shared" si="61"/>
        <v>0</v>
      </c>
      <c r="H129" s="5" t="b">
        <f t="shared" si="62"/>
        <v>0</v>
      </c>
      <c r="I129" s="5" t="b">
        <f t="shared" si="63"/>
        <v>0</v>
      </c>
      <c r="J129" s="5" t="b">
        <f t="shared" si="64"/>
        <v>0</v>
      </c>
      <c r="K129" s="5" t="b">
        <f t="shared" si="65"/>
        <v>0</v>
      </c>
      <c r="L129" s="5" t="b">
        <f t="shared" si="66"/>
        <v>0</v>
      </c>
      <c r="M129" s="5" t="b">
        <f t="shared" si="67"/>
        <v>0</v>
      </c>
      <c r="N129" s="5" t="b">
        <f t="shared" si="68"/>
        <v>0</v>
      </c>
      <c r="O129" s="5" t="b">
        <f t="shared" si="69"/>
        <v>0</v>
      </c>
      <c r="P129" s="5" t="b">
        <f t="shared" si="70"/>
        <v>0</v>
      </c>
      <c r="Q129" s="5" t="b">
        <f t="shared" si="71"/>
        <v>0</v>
      </c>
      <c r="R129" s="5" t="b">
        <f t="shared" si="72"/>
        <v>0</v>
      </c>
      <c r="S129" s="5" t="b">
        <f t="shared" si="73"/>
        <v>0</v>
      </c>
      <c r="T129" s="5" t="b">
        <f t="shared" si="74"/>
        <v>0</v>
      </c>
      <c r="U129" s="5" t="b">
        <f t="shared" si="75"/>
        <v>0</v>
      </c>
      <c r="V129" s="5" t="b">
        <f t="shared" si="76"/>
        <v>0</v>
      </c>
      <c r="W129" s="5" t="b">
        <f t="shared" si="77"/>
        <v>0</v>
      </c>
      <c r="X129" s="5" t="b">
        <f t="shared" si="78"/>
        <v>0</v>
      </c>
      <c r="Y129" s="5" t="b">
        <f t="shared" si="79"/>
        <v>0</v>
      </c>
      <c r="Z129" s="5" t="b">
        <f t="shared" si="80"/>
        <v>0</v>
      </c>
      <c r="AA129" s="5" t="b">
        <f t="shared" si="81"/>
        <v>0</v>
      </c>
      <c r="AB129" s="5" t="b">
        <f t="shared" si="82"/>
        <v>0</v>
      </c>
      <c r="AC129" s="5" t="b">
        <f t="shared" si="83"/>
        <v>0</v>
      </c>
      <c r="AD129" s="5" t="b">
        <f t="shared" si="84"/>
        <v>0</v>
      </c>
      <c r="AE129" s="5" t="b">
        <f t="shared" si="85"/>
        <v>0</v>
      </c>
      <c r="AF129" s="5" t="b">
        <f t="shared" si="86"/>
        <v>0</v>
      </c>
      <c r="AG129" s="5" t="b">
        <f t="shared" si="87"/>
        <v>0</v>
      </c>
      <c r="AH129" s="5" t="b">
        <f t="shared" si="88"/>
        <v>0</v>
      </c>
      <c r="AI129" s="5" t="b">
        <f t="shared" si="89"/>
        <v>0</v>
      </c>
      <c r="AJ129" s="5" t="b">
        <f t="shared" si="90"/>
        <v>0</v>
      </c>
      <c r="AK129" s="5" t="b">
        <f t="shared" si="91"/>
        <v>0</v>
      </c>
      <c r="AL129" s="5" t="b">
        <f t="shared" si="92"/>
        <v>0</v>
      </c>
      <c r="AM129" s="5" t="b">
        <f t="shared" si="93"/>
        <v>0</v>
      </c>
      <c r="AN129" s="5" t="b">
        <f t="shared" si="94"/>
        <v>0</v>
      </c>
      <c r="AO129" s="5" t="b">
        <f t="shared" si="95"/>
        <v>0</v>
      </c>
      <c r="AP129" s="5" t="b">
        <f t="shared" si="96"/>
        <v>0</v>
      </c>
      <c r="AQ129" s="5" t="b">
        <f t="shared" si="97"/>
        <v>0</v>
      </c>
      <c r="AR129" s="5" t="b">
        <f t="shared" si="98"/>
        <v>0</v>
      </c>
      <c r="AS129" s="5" t="b">
        <f t="shared" si="99"/>
        <v>0</v>
      </c>
      <c r="AT129" s="5" t="b">
        <f t="shared" si="100"/>
        <v>0</v>
      </c>
      <c r="AU129" s="5" t="b">
        <f t="shared" si="101"/>
        <v>0</v>
      </c>
      <c r="AV129" s="5" t="b">
        <f t="shared" si="102"/>
        <v>0</v>
      </c>
      <c r="AW129" s="5" t="b">
        <f t="shared" si="103"/>
        <v>0</v>
      </c>
      <c r="AX129" s="5" t="b">
        <f t="shared" si="104"/>
        <v>0</v>
      </c>
      <c r="AY129" s="5" t="b">
        <f t="shared" si="105"/>
        <v>0</v>
      </c>
      <c r="AZ129" s="5" t="b">
        <f t="shared" si="106"/>
        <v>0</v>
      </c>
    </row>
    <row r="130" spans="1:52" ht="15">
      <c r="A130" s="11">
        <v>0.80917016467551239</v>
      </c>
      <c r="B130" s="5" t="b">
        <f t="shared" si="56"/>
        <v>0</v>
      </c>
      <c r="C130" s="5" t="b">
        <f t="shared" si="57"/>
        <v>0</v>
      </c>
      <c r="D130" s="5" t="b">
        <f t="shared" si="58"/>
        <v>0</v>
      </c>
      <c r="E130" s="5" t="b">
        <f t="shared" si="59"/>
        <v>0</v>
      </c>
      <c r="F130" s="5" t="b">
        <f t="shared" si="60"/>
        <v>0</v>
      </c>
      <c r="G130" s="5" t="b">
        <f t="shared" si="61"/>
        <v>0</v>
      </c>
      <c r="H130" s="5" t="b">
        <f t="shared" si="62"/>
        <v>0</v>
      </c>
      <c r="I130" s="5" t="b">
        <f t="shared" si="63"/>
        <v>1</v>
      </c>
      <c r="J130" s="5" t="b">
        <f t="shared" si="64"/>
        <v>0</v>
      </c>
      <c r="K130" s="5" t="b">
        <f t="shared" si="65"/>
        <v>0</v>
      </c>
      <c r="L130" s="5" t="b">
        <f t="shared" si="66"/>
        <v>0</v>
      </c>
      <c r="M130" s="5" t="b">
        <f t="shared" si="67"/>
        <v>0</v>
      </c>
      <c r="N130" s="5" t="b">
        <f t="shared" si="68"/>
        <v>0</v>
      </c>
      <c r="O130" s="5" t="b">
        <f t="shared" si="69"/>
        <v>0</v>
      </c>
      <c r="P130" s="5" t="b">
        <f t="shared" si="70"/>
        <v>0</v>
      </c>
      <c r="Q130" s="5" t="b">
        <f t="shared" si="71"/>
        <v>0</v>
      </c>
      <c r="R130" s="5" t="b">
        <f t="shared" si="72"/>
        <v>0</v>
      </c>
      <c r="S130" s="5" t="b">
        <f t="shared" si="73"/>
        <v>0</v>
      </c>
      <c r="T130" s="5" t="b">
        <f t="shared" si="74"/>
        <v>0</v>
      </c>
      <c r="U130" s="5" t="b">
        <f t="shared" si="75"/>
        <v>0</v>
      </c>
      <c r="V130" s="5" t="b">
        <f t="shared" si="76"/>
        <v>0</v>
      </c>
      <c r="W130" s="5" t="b">
        <f t="shared" si="77"/>
        <v>0</v>
      </c>
      <c r="X130" s="5" t="b">
        <f t="shared" si="78"/>
        <v>0</v>
      </c>
      <c r="Y130" s="5" t="b">
        <f t="shared" si="79"/>
        <v>0</v>
      </c>
      <c r="Z130" s="5" t="b">
        <f t="shared" si="80"/>
        <v>0</v>
      </c>
      <c r="AA130" s="5" t="b">
        <f t="shared" si="81"/>
        <v>0</v>
      </c>
      <c r="AB130" s="5" t="b">
        <f t="shared" si="82"/>
        <v>0</v>
      </c>
      <c r="AC130" s="5" t="b">
        <f t="shared" si="83"/>
        <v>0</v>
      </c>
      <c r="AD130" s="5" t="b">
        <f t="shared" si="84"/>
        <v>0</v>
      </c>
      <c r="AE130" s="5" t="b">
        <f t="shared" si="85"/>
        <v>0</v>
      </c>
      <c r="AF130" s="5" t="b">
        <f t="shared" si="86"/>
        <v>0</v>
      </c>
      <c r="AG130" s="5" t="b">
        <f t="shared" si="87"/>
        <v>0</v>
      </c>
      <c r="AH130" s="5" t="b">
        <f t="shared" si="88"/>
        <v>0</v>
      </c>
      <c r="AI130" s="5" t="b">
        <f t="shared" si="89"/>
        <v>0</v>
      </c>
      <c r="AJ130" s="5" t="b">
        <f t="shared" si="90"/>
        <v>0</v>
      </c>
      <c r="AK130" s="5" t="b">
        <f t="shared" si="91"/>
        <v>0</v>
      </c>
      <c r="AL130" s="5" t="b">
        <f t="shared" si="92"/>
        <v>0</v>
      </c>
      <c r="AM130" s="5" t="b">
        <f t="shared" si="93"/>
        <v>0</v>
      </c>
      <c r="AN130" s="5" t="b">
        <f t="shared" si="94"/>
        <v>0</v>
      </c>
      <c r="AO130" s="5" t="b">
        <f t="shared" si="95"/>
        <v>0</v>
      </c>
      <c r="AP130" s="5" t="b">
        <f t="shared" si="96"/>
        <v>0</v>
      </c>
      <c r="AQ130" s="5" t="b">
        <f t="shared" si="97"/>
        <v>0</v>
      </c>
      <c r="AR130" s="5" t="b">
        <f t="shared" si="98"/>
        <v>0</v>
      </c>
      <c r="AS130" s="5" t="b">
        <f t="shared" si="99"/>
        <v>0</v>
      </c>
      <c r="AT130" s="5" t="b">
        <f t="shared" si="100"/>
        <v>0</v>
      </c>
      <c r="AU130" s="5" t="b">
        <f t="shared" si="101"/>
        <v>0</v>
      </c>
      <c r="AV130" s="5" t="b">
        <f t="shared" si="102"/>
        <v>0</v>
      </c>
      <c r="AW130" s="5" t="b">
        <f t="shared" si="103"/>
        <v>0</v>
      </c>
      <c r="AX130" s="5" t="b">
        <f t="shared" si="104"/>
        <v>0</v>
      </c>
      <c r="AY130" s="5" t="b">
        <f t="shared" si="105"/>
        <v>0</v>
      </c>
      <c r="AZ130" s="5" t="b">
        <f t="shared" si="106"/>
        <v>0</v>
      </c>
    </row>
    <row r="131" spans="1:52" ht="15">
      <c r="A131" s="10">
        <v>2.9694688414894189E-2</v>
      </c>
      <c r="B131" s="5" t="b">
        <f t="shared" si="56"/>
        <v>0</v>
      </c>
      <c r="C131" s="5" t="b">
        <f t="shared" si="57"/>
        <v>1</v>
      </c>
      <c r="D131" s="5" t="b">
        <f t="shared" si="58"/>
        <v>0</v>
      </c>
      <c r="E131" s="5" t="b">
        <f t="shared" si="59"/>
        <v>0</v>
      </c>
      <c r="F131" s="5" t="b">
        <f t="shared" si="60"/>
        <v>0</v>
      </c>
      <c r="G131" s="5" t="b">
        <f t="shared" si="61"/>
        <v>0</v>
      </c>
      <c r="H131" s="5" t="b">
        <f t="shared" si="62"/>
        <v>0</v>
      </c>
      <c r="I131" s="5" t="b">
        <f t="shared" si="63"/>
        <v>0</v>
      </c>
      <c r="J131" s="5" t="b">
        <f t="shared" si="64"/>
        <v>0</v>
      </c>
      <c r="K131" s="5" t="b">
        <f t="shared" si="65"/>
        <v>0</v>
      </c>
      <c r="L131" s="5" t="b">
        <f t="shared" si="66"/>
        <v>0</v>
      </c>
      <c r="M131" s="5" t="b">
        <f t="shared" si="67"/>
        <v>0</v>
      </c>
      <c r="N131" s="5" t="b">
        <f t="shared" si="68"/>
        <v>0</v>
      </c>
      <c r="O131" s="5" t="b">
        <f t="shared" si="69"/>
        <v>0</v>
      </c>
      <c r="P131" s="5" t="b">
        <f t="shared" si="70"/>
        <v>0</v>
      </c>
      <c r="Q131" s="5" t="b">
        <f t="shared" si="71"/>
        <v>0</v>
      </c>
      <c r="R131" s="5" t="b">
        <f t="shared" si="72"/>
        <v>0</v>
      </c>
      <c r="S131" s="5" t="b">
        <f t="shared" si="73"/>
        <v>0</v>
      </c>
      <c r="T131" s="5" t="b">
        <f t="shared" si="74"/>
        <v>0</v>
      </c>
      <c r="U131" s="5" t="b">
        <f t="shared" si="75"/>
        <v>0</v>
      </c>
      <c r="V131" s="5" t="b">
        <f t="shared" si="76"/>
        <v>0</v>
      </c>
      <c r="W131" s="5" t="b">
        <f t="shared" si="77"/>
        <v>0</v>
      </c>
      <c r="X131" s="5" t="b">
        <f t="shared" si="78"/>
        <v>0</v>
      </c>
      <c r="Y131" s="5" t="b">
        <f t="shared" si="79"/>
        <v>0</v>
      </c>
      <c r="Z131" s="5" t="b">
        <f t="shared" si="80"/>
        <v>0</v>
      </c>
      <c r="AA131" s="5" t="b">
        <f t="shared" si="81"/>
        <v>0</v>
      </c>
      <c r="AB131" s="5" t="b">
        <f t="shared" si="82"/>
        <v>0</v>
      </c>
      <c r="AC131" s="5" t="b">
        <f t="shared" si="83"/>
        <v>0</v>
      </c>
      <c r="AD131" s="5" t="b">
        <f t="shared" si="84"/>
        <v>0</v>
      </c>
      <c r="AE131" s="5" t="b">
        <f t="shared" si="85"/>
        <v>0</v>
      </c>
      <c r="AF131" s="5" t="b">
        <f t="shared" si="86"/>
        <v>0</v>
      </c>
      <c r="AG131" s="5" t="b">
        <f t="shared" si="87"/>
        <v>0</v>
      </c>
      <c r="AH131" s="5" t="b">
        <f t="shared" si="88"/>
        <v>0</v>
      </c>
      <c r="AI131" s="5" t="b">
        <f t="shared" si="89"/>
        <v>0</v>
      </c>
      <c r="AJ131" s="5" t="b">
        <f t="shared" si="90"/>
        <v>0</v>
      </c>
      <c r="AK131" s="5" t="b">
        <f t="shared" si="91"/>
        <v>0</v>
      </c>
      <c r="AL131" s="5" t="b">
        <f t="shared" si="92"/>
        <v>0</v>
      </c>
      <c r="AM131" s="5" t="b">
        <f t="shared" si="93"/>
        <v>0</v>
      </c>
      <c r="AN131" s="5" t="b">
        <f t="shared" si="94"/>
        <v>0</v>
      </c>
      <c r="AO131" s="5" t="b">
        <f t="shared" si="95"/>
        <v>0</v>
      </c>
      <c r="AP131" s="5" t="b">
        <f t="shared" si="96"/>
        <v>0</v>
      </c>
      <c r="AQ131" s="5" t="b">
        <f t="shared" si="97"/>
        <v>0</v>
      </c>
      <c r="AR131" s="5" t="b">
        <f t="shared" si="98"/>
        <v>0</v>
      </c>
      <c r="AS131" s="5" t="b">
        <f t="shared" si="99"/>
        <v>0</v>
      </c>
      <c r="AT131" s="5" t="b">
        <f t="shared" si="100"/>
        <v>0</v>
      </c>
      <c r="AU131" s="5" t="b">
        <f t="shared" si="101"/>
        <v>0</v>
      </c>
      <c r="AV131" s="5" t="b">
        <f t="shared" si="102"/>
        <v>0</v>
      </c>
      <c r="AW131" s="5" t="b">
        <f t="shared" si="103"/>
        <v>0</v>
      </c>
      <c r="AX131" s="5" t="b">
        <f t="shared" si="104"/>
        <v>0</v>
      </c>
      <c r="AY131" s="5" t="b">
        <f t="shared" si="105"/>
        <v>0</v>
      </c>
      <c r="AZ131" s="5" t="b">
        <f t="shared" si="106"/>
        <v>0</v>
      </c>
    </row>
    <row r="132" spans="1:52" ht="15">
      <c r="A132" s="10">
        <v>0.44374738603096919</v>
      </c>
      <c r="B132" s="5" t="b">
        <f t="shared" si="56"/>
        <v>0</v>
      </c>
      <c r="C132" s="5" t="b">
        <f t="shared" si="57"/>
        <v>0</v>
      </c>
      <c r="D132" s="5" t="b">
        <f t="shared" si="58"/>
        <v>0</v>
      </c>
      <c r="E132" s="5" t="b">
        <f t="shared" si="59"/>
        <v>0</v>
      </c>
      <c r="F132" s="5" t="b">
        <f t="shared" si="60"/>
        <v>1</v>
      </c>
      <c r="G132" s="5" t="b">
        <f t="shared" si="61"/>
        <v>0</v>
      </c>
      <c r="H132" s="5" t="b">
        <f t="shared" si="62"/>
        <v>0</v>
      </c>
      <c r="I132" s="5" t="b">
        <f t="shared" si="63"/>
        <v>0</v>
      </c>
      <c r="J132" s="5" t="b">
        <f t="shared" si="64"/>
        <v>0</v>
      </c>
      <c r="K132" s="5" t="b">
        <f t="shared" si="65"/>
        <v>0</v>
      </c>
      <c r="L132" s="5" t="b">
        <f t="shared" si="66"/>
        <v>0</v>
      </c>
      <c r="M132" s="5" t="b">
        <f t="shared" si="67"/>
        <v>0</v>
      </c>
      <c r="N132" s="5" t="b">
        <f t="shared" si="68"/>
        <v>0</v>
      </c>
      <c r="O132" s="5" t="b">
        <f t="shared" si="69"/>
        <v>0</v>
      </c>
      <c r="P132" s="5" t="b">
        <f t="shared" si="70"/>
        <v>0</v>
      </c>
      <c r="Q132" s="5" t="b">
        <f t="shared" si="71"/>
        <v>0</v>
      </c>
      <c r="R132" s="5" t="b">
        <f t="shared" si="72"/>
        <v>0</v>
      </c>
      <c r="S132" s="5" t="b">
        <f t="shared" si="73"/>
        <v>0</v>
      </c>
      <c r="T132" s="5" t="b">
        <f t="shared" si="74"/>
        <v>0</v>
      </c>
      <c r="U132" s="5" t="b">
        <f t="shared" si="75"/>
        <v>0</v>
      </c>
      <c r="V132" s="5" t="b">
        <f t="shared" si="76"/>
        <v>0</v>
      </c>
      <c r="W132" s="5" t="b">
        <f t="shared" si="77"/>
        <v>0</v>
      </c>
      <c r="X132" s="5" t="b">
        <f t="shared" si="78"/>
        <v>0</v>
      </c>
      <c r="Y132" s="5" t="b">
        <f t="shared" si="79"/>
        <v>0</v>
      </c>
      <c r="Z132" s="5" t="b">
        <f t="shared" si="80"/>
        <v>0</v>
      </c>
      <c r="AA132" s="5" t="b">
        <f t="shared" si="81"/>
        <v>0</v>
      </c>
      <c r="AB132" s="5" t="b">
        <f t="shared" si="82"/>
        <v>0</v>
      </c>
      <c r="AC132" s="5" t="b">
        <f t="shared" si="83"/>
        <v>0</v>
      </c>
      <c r="AD132" s="5" t="b">
        <f t="shared" si="84"/>
        <v>0</v>
      </c>
      <c r="AE132" s="5" t="b">
        <f t="shared" si="85"/>
        <v>0</v>
      </c>
      <c r="AF132" s="5" t="b">
        <f t="shared" si="86"/>
        <v>0</v>
      </c>
      <c r="AG132" s="5" t="b">
        <f t="shared" si="87"/>
        <v>0</v>
      </c>
      <c r="AH132" s="5" t="b">
        <f t="shared" si="88"/>
        <v>0</v>
      </c>
      <c r="AI132" s="5" t="b">
        <f t="shared" si="89"/>
        <v>0</v>
      </c>
      <c r="AJ132" s="5" t="b">
        <f t="shared" si="90"/>
        <v>0</v>
      </c>
      <c r="AK132" s="5" t="b">
        <f t="shared" si="91"/>
        <v>0</v>
      </c>
      <c r="AL132" s="5" t="b">
        <f t="shared" si="92"/>
        <v>0</v>
      </c>
      <c r="AM132" s="5" t="b">
        <f t="shared" si="93"/>
        <v>0</v>
      </c>
      <c r="AN132" s="5" t="b">
        <f t="shared" si="94"/>
        <v>0</v>
      </c>
      <c r="AO132" s="5" t="b">
        <f t="shared" si="95"/>
        <v>0</v>
      </c>
      <c r="AP132" s="5" t="b">
        <f t="shared" si="96"/>
        <v>0</v>
      </c>
      <c r="AQ132" s="5" t="b">
        <f t="shared" si="97"/>
        <v>0</v>
      </c>
      <c r="AR132" s="5" t="b">
        <f t="shared" si="98"/>
        <v>0</v>
      </c>
      <c r="AS132" s="5" t="b">
        <f t="shared" si="99"/>
        <v>0</v>
      </c>
      <c r="AT132" s="5" t="b">
        <f t="shared" si="100"/>
        <v>0</v>
      </c>
      <c r="AU132" s="5" t="b">
        <f t="shared" si="101"/>
        <v>0</v>
      </c>
      <c r="AV132" s="5" t="b">
        <f t="shared" si="102"/>
        <v>0</v>
      </c>
      <c r="AW132" s="5" t="b">
        <f t="shared" si="103"/>
        <v>0</v>
      </c>
      <c r="AX132" s="5" t="b">
        <f t="shared" si="104"/>
        <v>0</v>
      </c>
      <c r="AY132" s="5" t="b">
        <f t="shared" si="105"/>
        <v>0</v>
      </c>
      <c r="AZ132" s="5" t="b">
        <f t="shared" si="106"/>
        <v>0</v>
      </c>
    </row>
    <row r="133" spans="1:52" ht="15">
      <c r="A133" s="10">
        <v>0.93810121288166504</v>
      </c>
      <c r="B133" s="5" t="b">
        <f t="shared" ref="B133:B162" si="107">AND($A133&gt;=0,$A133&lt;=$B$3)</f>
        <v>0</v>
      </c>
      <c r="C133" s="5" t="b">
        <f t="shared" ref="C133:C162" si="108">AND($A133&gt;$B$3,$A133&lt;=$C$3)</f>
        <v>0</v>
      </c>
      <c r="D133" s="5" t="b">
        <f t="shared" ref="D133:D162" si="109">AND($A133&gt;$C$3,$A133&lt;=$D$3)</f>
        <v>0</v>
      </c>
      <c r="E133" s="5" t="b">
        <f t="shared" ref="E133:E162" si="110">AND($A133&gt;$D$3,$A133&lt;=$E$3)</f>
        <v>0</v>
      </c>
      <c r="F133" s="5" t="b">
        <f t="shared" ref="F133:F162" si="111">AND($A133&gt;$E$3,$A133&lt;=$F$3)</f>
        <v>0</v>
      </c>
      <c r="G133" s="5" t="b">
        <f t="shared" ref="G133:G162" si="112">AND($A133&gt;$F$3,$A133&lt;=$G$3)</f>
        <v>0</v>
      </c>
      <c r="H133" s="5" t="b">
        <f t="shared" ref="H133:H162" si="113">AND($A133&gt;$G$3,$A133&lt;=$H$3)</f>
        <v>0</v>
      </c>
      <c r="I133" s="5" t="b">
        <f t="shared" ref="I133:I162" si="114">AND($A133&gt;$H$3,$A133&lt;=$I$3)</f>
        <v>0</v>
      </c>
      <c r="J133" s="5" t="b">
        <f t="shared" ref="J133:J162" si="115">AND($A133&gt;$I$3,$A133&lt;=$J$3)</f>
        <v>1</v>
      </c>
      <c r="K133" s="5" t="b">
        <f t="shared" ref="K133:K162" si="116">AND($A133&gt;$J$3,$A133&lt;=$K$3)</f>
        <v>0</v>
      </c>
      <c r="L133" s="5" t="b">
        <f t="shared" ref="L133:L162" si="117">AND($A133&gt;$K$3,$A133&lt;=$L$3)</f>
        <v>0</v>
      </c>
      <c r="M133" s="5" t="b">
        <f t="shared" ref="M133:M162" si="118">AND($A133&gt;$L$3,$A133&lt;=$M$3)</f>
        <v>0</v>
      </c>
      <c r="N133" s="5" t="b">
        <f t="shared" ref="N133:N162" si="119">AND($A133&gt;$M$3,$A133&lt;=$N$3)</f>
        <v>0</v>
      </c>
      <c r="O133" s="5" t="b">
        <f t="shared" ref="O133:O162" si="120">AND($A133&gt;$N$3,$A133&lt;=$O$3)</f>
        <v>0</v>
      </c>
      <c r="P133" s="5" t="b">
        <f t="shared" ref="P133:P162" si="121">AND($A133&gt;$O$3,$A133&lt;=$P$3)</f>
        <v>0</v>
      </c>
      <c r="Q133" s="5" t="b">
        <f t="shared" ref="Q133:Q162" si="122">AND($A133&gt;$P$3,$A133&lt;=$Q$3)</f>
        <v>0</v>
      </c>
      <c r="R133" s="5" t="b">
        <f t="shared" ref="R133:R162" si="123">AND($A133&gt;$Q$3,$A133&lt;=$R$3)</f>
        <v>0</v>
      </c>
      <c r="S133" s="5" t="b">
        <f t="shared" ref="S133:S162" si="124">AND($A133&gt;$R$3,$A133&lt;=$S$3)</f>
        <v>0</v>
      </c>
      <c r="T133" s="5" t="b">
        <f t="shared" ref="T133:T162" si="125">AND($A133&gt;$S$3,$A133&lt;=$T$3)</f>
        <v>0</v>
      </c>
      <c r="U133" s="5" t="b">
        <f t="shared" ref="U133:U162" si="126">AND($A133&gt;$T$3,$A133&lt;=$U$3)</f>
        <v>0</v>
      </c>
      <c r="V133" s="5" t="b">
        <f t="shared" ref="V133:V162" si="127">AND($A133&gt;$U$3,$A133&lt;=$V$3)</f>
        <v>0</v>
      </c>
      <c r="W133" s="5" t="b">
        <f t="shared" ref="W133:W162" si="128">AND($A133&gt;$V$3,$A133&lt;=$W$3)</f>
        <v>0</v>
      </c>
      <c r="X133" s="5" t="b">
        <f t="shared" ref="X133:X162" si="129">AND($A133&gt;$W$3,$A133&lt;=$X$3)</f>
        <v>0</v>
      </c>
      <c r="Y133" s="5" t="b">
        <f t="shared" ref="Y133:Y162" si="130">AND($A133&gt;$X$3,$A133&lt;=$Y$3)</f>
        <v>0</v>
      </c>
      <c r="Z133" s="5" t="b">
        <f t="shared" ref="Z133:Z162" si="131">AND($A133&gt;$Y$3,$A133&lt;=$Z$3)</f>
        <v>0</v>
      </c>
      <c r="AA133" s="5" t="b">
        <f t="shared" ref="AA133:AA162" si="132">AND($A133&gt;$Z$3,$A133&lt;=$AA$3)</f>
        <v>0</v>
      </c>
      <c r="AB133" s="5" t="b">
        <f t="shared" ref="AB133:AB162" si="133">AND($A133&gt;$AA$3,$A133&lt;=$AB$3)</f>
        <v>0</v>
      </c>
      <c r="AC133" s="5" t="b">
        <f t="shared" ref="AC133:AC162" si="134">AND($A133&gt;$AB$3,$A133&lt;=$AC$3)</f>
        <v>0</v>
      </c>
      <c r="AD133" s="5" t="b">
        <f t="shared" ref="AD133:AD162" si="135">AND($A133&gt;$AC$3,$A133&lt;=$AD$3)</f>
        <v>0</v>
      </c>
      <c r="AE133" s="5" t="b">
        <f t="shared" ref="AE133:AE162" si="136">AND($A133&gt;$AD$3,$A133&lt;=$AE$3)</f>
        <v>0</v>
      </c>
      <c r="AF133" s="5" t="b">
        <f t="shared" ref="AF133:AF162" si="137">AND($A133&gt;$AE$3,$A133&lt;=$AF$3)</f>
        <v>0</v>
      </c>
      <c r="AG133" s="5" t="b">
        <f t="shared" ref="AG133:AG162" si="138">AND($A133&gt;$AF$3,$A133&lt;=$AG$3)</f>
        <v>0</v>
      </c>
      <c r="AH133" s="5" t="b">
        <f t="shared" ref="AH133:AH162" si="139">AND($A133&gt;$AG$3,$A133&lt;=$AH$3)</f>
        <v>0</v>
      </c>
      <c r="AI133" s="5" t="b">
        <f t="shared" ref="AI133:AI162" si="140">AND($A133&gt;$AH$3,$A133&lt;=$AI$3)</f>
        <v>0</v>
      </c>
      <c r="AJ133" s="5" t="b">
        <f t="shared" ref="AJ133:AJ162" si="141">AND($A133&gt;$AI$3,$A133&lt;=$AJ$3)</f>
        <v>0</v>
      </c>
      <c r="AK133" s="5" t="b">
        <f t="shared" ref="AK133:AK162" si="142">AND($A133&gt;$AJ$3,$A133&lt;=$AK$3)</f>
        <v>0</v>
      </c>
      <c r="AL133" s="5" t="b">
        <f t="shared" ref="AL133:AL162" si="143">AND($A133&gt;$AK$3,$A133&lt;=$AL$3)</f>
        <v>0</v>
      </c>
      <c r="AM133" s="5" t="b">
        <f t="shared" ref="AM133:AM162" si="144">AND($A133&gt;$AL$3,$A133&lt;=$AM$3)</f>
        <v>0</v>
      </c>
      <c r="AN133" s="5" t="b">
        <f t="shared" ref="AN133:AN162" si="145">AND($A133&gt;$AM$3,$A133&lt;=$AN$3)</f>
        <v>0</v>
      </c>
      <c r="AO133" s="5" t="b">
        <f t="shared" ref="AO133:AO162" si="146">AND($A133&gt;$AN$3,$A133&lt;=$AO$3)</f>
        <v>0</v>
      </c>
      <c r="AP133" s="5" t="b">
        <f t="shared" ref="AP133:AP162" si="147">AND($A133&gt;$AO$3,$A133&lt;=$AP$3)</f>
        <v>0</v>
      </c>
      <c r="AQ133" s="5" t="b">
        <f t="shared" ref="AQ133:AQ162" si="148">AND($A133&gt;$AP$3,$A133&lt;=$AQ$3)</f>
        <v>0</v>
      </c>
      <c r="AR133" s="5" t="b">
        <f t="shared" ref="AR133:AR162" si="149">AND($A133&gt;$AQ$3,$A133&lt;=$AR$3)</f>
        <v>0</v>
      </c>
      <c r="AS133" s="5" t="b">
        <f t="shared" ref="AS133:AS162" si="150">AND($A133&gt;$AR$3,$A133&lt;=$AS$3)</f>
        <v>0</v>
      </c>
      <c r="AT133" s="5" t="b">
        <f t="shared" ref="AT133:AT162" si="151">AND($A133&gt;$AS$3,$A133&lt;=$AT$3)</f>
        <v>0</v>
      </c>
      <c r="AU133" s="5" t="b">
        <f t="shared" ref="AU133:AU162" si="152">AND($A133&gt;$AT$3,$A133&lt;=$AU$3)</f>
        <v>0</v>
      </c>
      <c r="AV133" s="5" t="b">
        <f t="shared" ref="AV133:AV162" si="153">AND($A133&gt;$AU$3,$A133&lt;=$AV$3)</f>
        <v>0</v>
      </c>
      <c r="AW133" s="5" t="b">
        <f t="shared" ref="AW133:AW162" si="154">AND($A133&gt;$AV$3,$A133&lt;=$AW$3)</f>
        <v>0</v>
      </c>
      <c r="AX133" s="5" t="b">
        <f t="shared" ref="AX133:AX162" si="155">AND($A133&gt;$AW$3,$A133&lt;=$AX$3)</f>
        <v>0</v>
      </c>
      <c r="AY133" s="5" t="b">
        <f t="shared" ref="AY133:AY162" si="156">AND($A133&gt;$AX$3,$A133&lt;=$AY$3)</f>
        <v>0</v>
      </c>
      <c r="AZ133" s="5" t="b">
        <f t="shared" ref="AZ133:AZ162" si="157">AND($A133&gt;$AY$3,$A133&lt;=$AZ$3)</f>
        <v>0</v>
      </c>
    </row>
    <row r="134" spans="1:52" ht="15">
      <c r="A134" s="10">
        <v>0.15490533562821157</v>
      </c>
      <c r="B134" s="5" t="b">
        <f t="shared" si="107"/>
        <v>0</v>
      </c>
      <c r="C134" s="5" t="b">
        <f t="shared" si="108"/>
        <v>0</v>
      </c>
      <c r="D134" s="5" t="b">
        <f t="shared" si="109"/>
        <v>1</v>
      </c>
      <c r="E134" s="5" t="b">
        <f t="shared" si="110"/>
        <v>0</v>
      </c>
      <c r="F134" s="5" t="b">
        <f t="shared" si="111"/>
        <v>0</v>
      </c>
      <c r="G134" s="5" t="b">
        <f t="shared" si="112"/>
        <v>0</v>
      </c>
      <c r="H134" s="5" t="b">
        <f t="shared" si="113"/>
        <v>0</v>
      </c>
      <c r="I134" s="5" t="b">
        <f t="shared" si="114"/>
        <v>0</v>
      </c>
      <c r="J134" s="5" t="b">
        <f t="shared" si="115"/>
        <v>0</v>
      </c>
      <c r="K134" s="5" t="b">
        <f t="shared" si="116"/>
        <v>0</v>
      </c>
      <c r="L134" s="5" t="b">
        <f t="shared" si="117"/>
        <v>0</v>
      </c>
      <c r="M134" s="5" t="b">
        <f t="shared" si="118"/>
        <v>0</v>
      </c>
      <c r="N134" s="5" t="b">
        <f t="shared" si="119"/>
        <v>0</v>
      </c>
      <c r="O134" s="5" t="b">
        <f t="shared" si="120"/>
        <v>0</v>
      </c>
      <c r="P134" s="5" t="b">
        <f t="shared" si="121"/>
        <v>0</v>
      </c>
      <c r="Q134" s="5" t="b">
        <f t="shared" si="122"/>
        <v>0</v>
      </c>
      <c r="R134" s="5" t="b">
        <f t="shared" si="123"/>
        <v>0</v>
      </c>
      <c r="S134" s="5" t="b">
        <f t="shared" si="124"/>
        <v>0</v>
      </c>
      <c r="T134" s="5" t="b">
        <f t="shared" si="125"/>
        <v>0</v>
      </c>
      <c r="U134" s="5" t="b">
        <f t="shared" si="126"/>
        <v>0</v>
      </c>
      <c r="V134" s="5" t="b">
        <f t="shared" si="127"/>
        <v>0</v>
      </c>
      <c r="W134" s="5" t="b">
        <f t="shared" si="128"/>
        <v>0</v>
      </c>
      <c r="X134" s="5" t="b">
        <f t="shared" si="129"/>
        <v>0</v>
      </c>
      <c r="Y134" s="5" t="b">
        <f t="shared" si="130"/>
        <v>0</v>
      </c>
      <c r="Z134" s="5" t="b">
        <f t="shared" si="131"/>
        <v>0</v>
      </c>
      <c r="AA134" s="5" t="b">
        <f t="shared" si="132"/>
        <v>0</v>
      </c>
      <c r="AB134" s="5" t="b">
        <f t="shared" si="133"/>
        <v>0</v>
      </c>
      <c r="AC134" s="5" t="b">
        <f t="shared" si="134"/>
        <v>0</v>
      </c>
      <c r="AD134" s="5" t="b">
        <f t="shared" si="135"/>
        <v>0</v>
      </c>
      <c r="AE134" s="5" t="b">
        <f t="shared" si="136"/>
        <v>0</v>
      </c>
      <c r="AF134" s="5" t="b">
        <f t="shared" si="137"/>
        <v>0</v>
      </c>
      <c r="AG134" s="5" t="b">
        <f t="shared" si="138"/>
        <v>0</v>
      </c>
      <c r="AH134" s="5" t="b">
        <f t="shared" si="139"/>
        <v>0</v>
      </c>
      <c r="AI134" s="5" t="b">
        <f t="shared" si="140"/>
        <v>0</v>
      </c>
      <c r="AJ134" s="5" t="b">
        <f t="shared" si="141"/>
        <v>0</v>
      </c>
      <c r="AK134" s="5" t="b">
        <f t="shared" si="142"/>
        <v>0</v>
      </c>
      <c r="AL134" s="5" t="b">
        <f t="shared" si="143"/>
        <v>0</v>
      </c>
      <c r="AM134" s="5" t="b">
        <f t="shared" si="144"/>
        <v>0</v>
      </c>
      <c r="AN134" s="5" t="b">
        <f t="shared" si="145"/>
        <v>0</v>
      </c>
      <c r="AO134" s="5" t="b">
        <f t="shared" si="146"/>
        <v>0</v>
      </c>
      <c r="AP134" s="5" t="b">
        <f t="shared" si="147"/>
        <v>0</v>
      </c>
      <c r="AQ134" s="5" t="b">
        <f t="shared" si="148"/>
        <v>0</v>
      </c>
      <c r="AR134" s="5" t="b">
        <f t="shared" si="149"/>
        <v>0</v>
      </c>
      <c r="AS134" s="5" t="b">
        <f t="shared" si="150"/>
        <v>0</v>
      </c>
      <c r="AT134" s="5" t="b">
        <f t="shared" si="151"/>
        <v>0</v>
      </c>
      <c r="AU134" s="5" t="b">
        <f t="shared" si="152"/>
        <v>0</v>
      </c>
      <c r="AV134" s="5" t="b">
        <f t="shared" si="153"/>
        <v>0</v>
      </c>
      <c r="AW134" s="5" t="b">
        <f t="shared" si="154"/>
        <v>0</v>
      </c>
      <c r="AX134" s="5" t="b">
        <f t="shared" si="155"/>
        <v>0</v>
      </c>
      <c r="AY134" s="5" t="b">
        <f t="shared" si="156"/>
        <v>0</v>
      </c>
      <c r="AZ134" s="5" t="b">
        <f t="shared" si="157"/>
        <v>0</v>
      </c>
    </row>
    <row r="135" spans="1:52" ht="15">
      <c r="A135" s="10">
        <v>0.47779690189328372</v>
      </c>
      <c r="B135" s="5" t="b">
        <f t="shared" si="107"/>
        <v>0</v>
      </c>
      <c r="C135" s="5" t="b">
        <f t="shared" si="108"/>
        <v>0</v>
      </c>
      <c r="D135" s="5" t="b">
        <f t="shared" si="109"/>
        <v>0</v>
      </c>
      <c r="E135" s="5" t="b">
        <f t="shared" si="110"/>
        <v>0</v>
      </c>
      <c r="F135" s="5" t="b">
        <f t="shared" si="111"/>
        <v>1</v>
      </c>
      <c r="G135" s="5" t="b">
        <f t="shared" si="112"/>
        <v>0</v>
      </c>
      <c r="H135" s="5" t="b">
        <f t="shared" si="113"/>
        <v>0</v>
      </c>
      <c r="I135" s="5" t="b">
        <f t="shared" si="114"/>
        <v>0</v>
      </c>
      <c r="J135" s="5" t="b">
        <f t="shared" si="115"/>
        <v>0</v>
      </c>
      <c r="K135" s="5" t="b">
        <f t="shared" si="116"/>
        <v>0</v>
      </c>
      <c r="L135" s="5" t="b">
        <f t="shared" si="117"/>
        <v>0</v>
      </c>
      <c r="M135" s="5" t="b">
        <f t="shared" si="118"/>
        <v>0</v>
      </c>
      <c r="N135" s="5" t="b">
        <f t="shared" si="119"/>
        <v>0</v>
      </c>
      <c r="O135" s="5" t="b">
        <f t="shared" si="120"/>
        <v>0</v>
      </c>
      <c r="P135" s="5" t="b">
        <f t="shared" si="121"/>
        <v>0</v>
      </c>
      <c r="Q135" s="5" t="b">
        <f t="shared" si="122"/>
        <v>0</v>
      </c>
      <c r="R135" s="5" t="b">
        <f t="shared" si="123"/>
        <v>0</v>
      </c>
      <c r="S135" s="5" t="b">
        <f t="shared" si="124"/>
        <v>0</v>
      </c>
      <c r="T135" s="5" t="b">
        <f t="shared" si="125"/>
        <v>0</v>
      </c>
      <c r="U135" s="5" t="b">
        <f t="shared" si="126"/>
        <v>0</v>
      </c>
      <c r="V135" s="5" t="b">
        <f t="shared" si="127"/>
        <v>0</v>
      </c>
      <c r="W135" s="5" t="b">
        <f t="shared" si="128"/>
        <v>0</v>
      </c>
      <c r="X135" s="5" t="b">
        <f t="shared" si="129"/>
        <v>0</v>
      </c>
      <c r="Y135" s="5" t="b">
        <f t="shared" si="130"/>
        <v>0</v>
      </c>
      <c r="Z135" s="5" t="b">
        <f t="shared" si="131"/>
        <v>0</v>
      </c>
      <c r="AA135" s="5" t="b">
        <f t="shared" si="132"/>
        <v>0</v>
      </c>
      <c r="AB135" s="5" t="b">
        <f t="shared" si="133"/>
        <v>0</v>
      </c>
      <c r="AC135" s="5" t="b">
        <f t="shared" si="134"/>
        <v>0</v>
      </c>
      <c r="AD135" s="5" t="b">
        <f t="shared" si="135"/>
        <v>0</v>
      </c>
      <c r="AE135" s="5" t="b">
        <f t="shared" si="136"/>
        <v>0</v>
      </c>
      <c r="AF135" s="5" t="b">
        <f t="shared" si="137"/>
        <v>0</v>
      </c>
      <c r="AG135" s="5" t="b">
        <f t="shared" si="138"/>
        <v>0</v>
      </c>
      <c r="AH135" s="5" t="b">
        <f t="shared" si="139"/>
        <v>0</v>
      </c>
      <c r="AI135" s="5" t="b">
        <f t="shared" si="140"/>
        <v>0</v>
      </c>
      <c r="AJ135" s="5" t="b">
        <f t="shared" si="141"/>
        <v>0</v>
      </c>
      <c r="AK135" s="5" t="b">
        <f t="shared" si="142"/>
        <v>0</v>
      </c>
      <c r="AL135" s="5" t="b">
        <f t="shared" si="143"/>
        <v>0</v>
      </c>
      <c r="AM135" s="5" t="b">
        <f t="shared" si="144"/>
        <v>0</v>
      </c>
      <c r="AN135" s="5" t="b">
        <f t="shared" si="145"/>
        <v>0</v>
      </c>
      <c r="AO135" s="5" t="b">
        <f t="shared" si="146"/>
        <v>0</v>
      </c>
      <c r="AP135" s="5" t="b">
        <f t="shared" si="147"/>
        <v>0</v>
      </c>
      <c r="AQ135" s="5" t="b">
        <f t="shared" si="148"/>
        <v>0</v>
      </c>
      <c r="AR135" s="5" t="b">
        <f t="shared" si="149"/>
        <v>0</v>
      </c>
      <c r="AS135" s="5" t="b">
        <f t="shared" si="150"/>
        <v>0</v>
      </c>
      <c r="AT135" s="5" t="b">
        <f t="shared" si="151"/>
        <v>0</v>
      </c>
      <c r="AU135" s="5" t="b">
        <f t="shared" si="152"/>
        <v>0</v>
      </c>
      <c r="AV135" s="5" t="b">
        <f t="shared" si="153"/>
        <v>0</v>
      </c>
      <c r="AW135" s="5" t="b">
        <f t="shared" si="154"/>
        <v>0</v>
      </c>
      <c r="AX135" s="5" t="b">
        <f t="shared" si="155"/>
        <v>0</v>
      </c>
      <c r="AY135" s="5" t="b">
        <f t="shared" si="156"/>
        <v>0</v>
      </c>
      <c r="AZ135" s="5" t="b">
        <f t="shared" si="157"/>
        <v>0</v>
      </c>
    </row>
    <row r="136" spans="1:52" ht="15">
      <c r="A136" s="10">
        <v>0.8230636833046403</v>
      </c>
      <c r="B136" s="5" t="b">
        <f t="shared" si="107"/>
        <v>0</v>
      </c>
      <c r="C136" s="5" t="b">
        <f t="shared" si="108"/>
        <v>0</v>
      </c>
      <c r="D136" s="5" t="b">
        <f t="shared" si="109"/>
        <v>0</v>
      </c>
      <c r="E136" s="5" t="b">
        <f t="shared" si="110"/>
        <v>0</v>
      </c>
      <c r="F136" s="5" t="b">
        <f t="shared" si="111"/>
        <v>0</v>
      </c>
      <c r="G136" s="5" t="b">
        <f t="shared" si="112"/>
        <v>0</v>
      </c>
      <c r="H136" s="5" t="b">
        <f t="shared" si="113"/>
        <v>0</v>
      </c>
      <c r="I136" s="5" t="b">
        <f t="shared" si="114"/>
        <v>1</v>
      </c>
      <c r="J136" s="5" t="b">
        <f t="shared" si="115"/>
        <v>0</v>
      </c>
      <c r="K136" s="5" t="b">
        <f t="shared" si="116"/>
        <v>0</v>
      </c>
      <c r="L136" s="5" t="b">
        <f t="shared" si="117"/>
        <v>0</v>
      </c>
      <c r="M136" s="5" t="b">
        <f t="shared" si="118"/>
        <v>0</v>
      </c>
      <c r="N136" s="5" t="b">
        <f t="shared" si="119"/>
        <v>0</v>
      </c>
      <c r="O136" s="5" t="b">
        <f t="shared" si="120"/>
        <v>0</v>
      </c>
      <c r="P136" s="5" t="b">
        <f t="shared" si="121"/>
        <v>0</v>
      </c>
      <c r="Q136" s="5" t="b">
        <f t="shared" si="122"/>
        <v>0</v>
      </c>
      <c r="R136" s="5" t="b">
        <f t="shared" si="123"/>
        <v>0</v>
      </c>
      <c r="S136" s="5" t="b">
        <f t="shared" si="124"/>
        <v>0</v>
      </c>
      <c r="T136" s="5" t="b">
        <f t="shared" si="125"/>
        <v>0</v>
      </c>
      <c r="U136" s="5" t="b">
        <f t="shared" si="126"/>
        <v>0</v>
      </c>
      <c r="V136" s="5" t="b">
        <f t="shared" si="127"/>
        <v>0</v>
      </c>
      <c r="W136" s="5" t="b">
        <f t="shared" si="128"/>
        <v>0</v>
      </c>
      <c r="X136" s="5" t="b">
        <f t="shared" si="129"/>
        <v>0</v>
      </c>
      <c r="Y136" s="5" t="b">
        <f t="shared" si="130"/>
        <v>0</v>
      </c>
      <c r="Z136" s="5" t="b">
        <f t="shared" si="131"/>
        <v>0</v>
      </c>
      <c r="AA136" s="5" t="b">
        <f t="shared" si="132"/>
        <v>0</v>
      </c>
      <c r="AB136" s="5" t="b">
        <f t="shared" si="133"/>
        <v>0</v>
      </c>
      <c r="AC136" s="5" t="b">
        <f t="shared" si="134"/>
        <v>0</v>
      </c>
      <c r="AD136" s="5" t="b">
        <f t="shared" si="135"/>
        <v>0</v>
      </c>
      <c r="AE136" s="5" t="b">
        <f t="shared" si="136"/>
        <v>0</v>
      </c>
      <c r="AF136" s="5" t="b">
        <f t="shared" si="137"/>
        <v>0</v>
      </c>
      <c r="AG136" s="5" t="b">
        <f t="shared" si="138"/>
        <v>0</v>
      </c>
      <c r="AH136" s="5" t="b">
        <f t="shared" si="139"/>
        <v>0</v>
      </c>
      <c r="AI136" s="5" t="b">
        <f t="shared" si="140"/>
        <v>0</v>
      </c>
      <c r="AJ136" s="5" t="b">
        <f t="shared" si="141"/>
        <v>0</v>
      </c>
      <c r="AK136" s="5" t="b">
        <f t="shared" si="142"/>
        <v>0</v>
      </c>
      <c r="AL136" s="5" t="b">
        <f t="shared" si="143"/>
        <v>0</v>
      </c>
      <c r="AM136" s="5" t="b">
        <f t="shared" si="144"/>
        <v>0</v>
      </c>
      <c r="AN136" s="5" t="b">
        <f t="shared" si="145"/>
        <v>0</v>
      </c>
      <c r="AO136" s="5" t="b">
        <f t="shared" si="146"/>
        <v>0</v>
      </c>
      <c r="AP136" s="5" t="b">
        <f t="shared" si="147"/>
        <v>0</v>
      </c>
      <c r="AQ136" s="5" t="b">
        <f t="shared" si="148"/>
        <v>0</v>
      </c>
      <c r="AR136" s="5" t="b">
        <f t="shared" si="149"/>
        <v>0</v>
      </c>
      <c r="AS136" s="5" t="b">
        <f t="shared" si="150"/>
        <v>0</v>
      </c>
      <c r="AT136" s="5" t="b">
        <f t="shared" si="151"/>
        <v>0</v>
      </c>
      <c r="AU136" s="5" t="b">
        <f t="shared" si="152"/>
        <v>0</v>
      </c>
      <c r="AV136" s="5" t="b">
        <f t="shared" si="153"/>
        <v>0</v>
      </c>
      <c r="AW136" s="5" t="b">
        <f t="shared" si="154"/>
        <v>0</v>
      </c>
      <c r="AX136" s="5" t="b">
        <f t="shared" si="155"/>
        <v>0</v>
      </c>
      <c r="AY136" s="5" t="b">
        <f t="shared" si="156"/>
        <v>0</v>
      </c>
      <c r="AZ136" s="5" t="b">
        <f t="shared" si="157"/>
        <v>0</v>
      </c>
    </row>
    <row r="137" spans="1:52" ht="15">
      <c r="A137" s="10">
        <v>0.30705882352940361</v>
      </c>
      <c r="B137" s="5" t="b">
        <f t="shared" si="107"/>
        <v>0</v>
      </c>
      <c r="C137" s="5" t="b">
        <f t="shared" si="108"/>
        <v>0</v>
      </c>
      <c r="D137" s="5" t="b">
        <f t="shared" si="109"/>
        <v>0</v>
      </c>
      <c r="E137" s="5" t="b">
        <f t="shared" si="110"/>
        <v>1</v>
      </c>
      <c r="F137" s="5" t="b">
        <f t="shared" si="111"/>
        <v>0</v>
      </c>
      <c r="G137" s="5" t="b">
        <f t="shared" si="112"/>
        <v>0</v>
      </c>
      <c r="H137" s="5" t="b">
        <f t="shared" si="113"/>
        <v>0</v>
      </c>
      <c r="I137" s="5" t="b">
        <f t="shared" si="114"/>
        <v>0</v>
      </c>
      <c r="J137" s="5" t="b">
        <f t="shared" si="115"/>
        <v>0</v>
      </c>
      <c r="K137" s="5" t="b">
        <f t="shared" si="116"/>
        <v>0</v>
      </c>
      <c r="L137" s="5" t="b">
        <f t="shared" si="117"/>
        <v>0</v>
      </c>
      <c r="M137" s="5" t="b">
        <f t="shared" si="118"/>
        <v>0</v>
      </c>
      <c r="N137" s="5" t="b">
        <f t="shared" si="119"/>
        <v>0</v>
      </c>
      <c r="O137" s="5" t="b">
        <f t="shared" si="120"/>
        <v>0</v>
      </c>
      <c r="P137" s="5" t="b">
        <f t="shared" si="121"/>
        <v>0</v>
      </c>
      <c r="Q137" s="5" t="b">
        <f t="shared" si="122"/>
        <v>0</v>
      </c>
      <c r="R137" s="5" t="b">
        <f t="shared" si="123"/>
        <v>0</v>
      </c>
      <c r="S137" s="5" t="b">
        <f t="shared" si="124"/>
        <v>0</v>
      </c>
      <c r="T137" s="5" t="b">
        <f t="shared" si="125"/>
        <v>0</v>
      </c>
      <c r="U137" s="5" t="b">
        <f t="shared" si="126"/>
        <v>0</v>
      </c>
      <c r="V137" s="5" t="b">
        <f t="shared" si="127"/>
        <v>0</v>
      </c>
      <c r="W137" s="5" t="b">
        <f t="shared" si="128"/>
        <v>0</v>
      </c>
      <c r="X137" s="5" t="b">
        <f t="shared" si="129"/>
        <v>0</v>
      </c>
      <c r="Y137" s="5" t="b">
        <f t="shared" si="130"/>
        <v>0</v>
      </c>
      <c r="Z137" s="5" t="b">
        <f t="shared" si="131"/>
        <v>0</v>
      </c>
      <c r="AA137" s="5" t="b">
        <f t="shared" si="132"/>
        <v>0</v>
      </c>
      <c r="AB137" s="5" t="b">
        <f t="shared" si="133"/>
        <v>0</v>
      </c>
      <c r="AC137" s="5" t="b">
        <f t="shared" si="134"/>
        <v>0</v>
      </c>
      <c r="AD137" s="5" t="b">
        <f t="shared" si="135"/>
        <v>0</v>
      </c>
      <c r="AE137" s="5" t="b">
        <f t="shared" si="136"/>
        <v>0</v>
      </c>
      <c r="AF137" s="5" t="b">
        <f t="shared" si="137"/>
        <v>0</v>
      </c>
      <c r="AG137" s="5" t="b">
        <f t="shared" si="138"/>
        <v>0</v>
      </c>
      <c r="AH137" s="5" t="b">
        <f t="shared" si="139"/>
        <v>0</v>
      </c>
      <c r="AI137" s="5" t="b">
        <f t="shared" si="140"/>
        <v>0</v>
      </c>
      <c r="AJ137" s="5" t="b">
        <f t="shared" si="141"/>
        <v>0</v>
      </c>
      <c r="AK137" s="5" t="b">
        <f t="shared" si="142"/>
        <v>0</v>
      </c>
      <c r="AL137" s="5" t="b">
        <f t="shared" si="143"/>
        <v>0</v>
      </c>
      <c r="AM137" s="5" t="b">
        <f t="shared" si="144"/>
        <v>0</v>
      </c>
      <c r="AN137" s="5" t="b">
        <f t="shared" si="145"/>
        <v>0</v>
      </c>
      <c r="AO137" s="5" t="b">
        <f t="shared" si="146"/>
        <v>0</v>
      </c>
      <c r="AP137" s="5" t="b">
        <f t="shared" si="147"/>
        <v>0</v>
      </c>
      <c r="AQ137" s="5" t="b">
        <f t="shared" si="148"/>
        <v>0</v>
      </c>
      <c r="AR137" s="5" t="b">
        <f t="shared" si="149"/>
        <v>0</v>
      </c>
      <c r="AS137" s="5" t="b">
        <f t="shared" si="150"/>
        <v>0</v>
      </c>
      <c r="AT137" s="5" t="b">
        <f t="shared" si="151"/>
        <v>0</v>
      </c>
      <c r="AU137" s="5" t="b">
        <f t="shared" si="152"/>
        <v>0</v>
      </c>
      <c r="AV137" s="5" t="b">
        <f t="shared" si="153"/>
        <v>0</v>
      </c>
      <c r="AW137" s="5" t="b">
        <f t="shared" si="154"/>
        <v>0</v>
      </c>
      <c r="AX137" s="5" t="b">
        <f t="shared" si="155"/>
        <v>0</v>
      </c>
      <c r="AY137" s="5" t="b">
        <f t="shared" si="156"/>
        <v>0</v>
      </c>
      <c r="AZ137" s="5" t="b">
        <f t="shared" si="157"/>
        <v>0</v>
      </c>
    </row>
    <row r="138" spans="1:52" ht="15">
      <c r="A138" s="10">
        <v>0.65764705882353658</v>
      </c>
      <c r="B138" s="5" t="b">
        <f t="shared" si="107"/>
        <v>0</v>
      </c>
      <c r="C138" s="5" t="b">
        <f t="shared" si="108"/>
        <v>0</v>
      </c>
      <c r="D138" s="5" t="b">
        <f t="shared" si="109"/>
        <v>0</v>
      </c>
      <c r="E138" s="5" t="b">
        <f t="shared" si="110"/>
        <v>0</v>
      </c>
      <c r="F138" s="5" t="b">
        <f t="shared" si="111"/>
        <v>0</v>
      </c>
      <c r="G138" s="5" t="b">
        <f t="shared" si="112"/>
        <v>0</v>
      </c>
      <c r="H138" s="5" t="b">
        <f t="shared" si="113"/>
        <v>1</v>
      </c>
      <c r="I138" s="5" t="b">
        <f t="shared" si="114"/>
        <v>0</v>
      </c>
      <c r="J138" s="5" t="b">
        <f t="shared" si="115"/>
        <v>0</v>
      </c>
      <c r="K138" s="5" t="b">
        <f t="shared" si="116"/>
        <v>0</v>
      </c>
      <c r="L138" s="5" t="b">
        <f t="shared" si="117"/>
        <v>0</v>
      </c>
      <c r="M138" s="5" t="b">
        <f t="shared" si="118"/>
        <v>0</v>
      </c>
      <c r="N138" s="5" t="b">
        <f t="shared" si="119"/>
        <v>0</v>
      </c>
      <c r="O138" s="5" t="b">
        <f t="shared" si="120"/>
        <v>0</v>
      </c>
      <c r="P138" s="5" t="b">
        <f t="shared" si="121"/>
        <v>0</v>
      </c>
      <c r="Q138" s="5" t="b">
        <f t="shared" si="122"/>
        <v>0</v>
      </c>
      <c r="R138" s="5" t="b">
        <f t="shared" si="123"/>
        <v>0</v>
      </c>
      <c r="S138" s="5" t="b">
        <f t="shared" si="124"/>
        <v>0</v>
      </c>
      <c r="T138" s="5" t="b">
        <f t="shared" si="125"/>
        <v>0</v>
      </c>
      <c r="U138" s="5" t="b">
        <f t="shared" si="126"/>
        <v>0</v>
      </c>
      <c r="V138" s="5" t="b">
        <f t="shared" si="127"/>
        <v>0</v>
      </c>
      <c r="W138" s="5" t="b">
        <f t="shared" si="128"/>
        <v>0</v>
      </c>
      <c r="X138" s="5" t="b">
        <f t="shared" si="129"/>
        <v>0</v>
      </c>
      <c r="Y138" s="5" t="b">
        <f t="shared" si="130"/>
        <v>0</v>
      </c>
      <c r="Z138" s="5" t="b">
        <f t="shared" si="131"/>
        <v>0</v>
      </c>
      <c r="AA138" s="5" t="b">
        <f t="shared" si="132"/>
        <v>0</v>
      </c>
      <c r="AB138" s="5" t="b">
        <f t="shared" si="133"/>
        <v>0</v>
      </c>
      <c r="AC138" s="5" t="b">
        <f t="shared" si="134"/>
        <v>0</v>
      </c>
      <c r="AD138" s="5" t="b">
        <f t="shared" si="135"/>
        <v>0</v>
      </c>
      <c r="AE138" s="5" t="b">
        <f t="shared" si="136"/>
        <v>0</v>
      </c>
      <c r="AF138" s="5" t="b">
        <f t="shared" si="137"/>
        <v>0</v>
      </c>
      <c r="AG138" s="5" t="b">
        <f t="shared" si="138"/>
        <v>0</v>
      </c>
      <c r="AH138" s="5" t="b">
        <f t="shared" si="139"/>
        <v>0</v>
      </c>
      <c r="AI138" s="5" t="b">
        <f t="shared" si="140"/>
        <v>0</v>
      </c>
      <c r="AJ138" s="5" t="b">
        <f t="shared" si="141"/>
        <v>0</v>
      </c>
      <c r="AK138" s="5" t="b">
        <f t="shared" si="142"/>
        <v>0</v>
      </c>
      <c r="AL138" s="5" t="b">
        <f t="shared" si="143"/>
        <v>0</v>
      </c>
      <c r="AM138" s="5" t="b">
        <f t="shared" si="144"/>
        <v>0</v>
      </c>
      <c r="AN138" s="5" t="b">
        <f t="shared" si="145"/>
        <v>0</v>
      </c>
      <c r="AO138" s="5" t="b">
        <f t="shared" si="146"/>
        <v>0</v>
      </c>
      <c r="AP138" s="5" t="b">
        <f t="shared" si="147"/>
        <v>0</v>
      </c>
      <c r="AQ138" s="5" t="b">
        <f t="shared" si="148"/>
        <v>0</v>
      </c>
      <c r="AR138" s="5" t="b">
        <f t="shared" si="149"/>
        <v>0</v>
      </c>
      <c r="AS138" s="5" t="b">
        <f t="shared" si="150"/>
        <v>0</v>
      </c>
      <c r="AT138" s="5" t="b">
        <f t="shared" si="151"/>
        <v>0</v>
      </c>
      <c r="AU138" s="5" t="b">
        <f t="shared" si="152"/>
        <v>0</v>
      </c>
      <c r="AV138" s="5" t="b">
        <f t="shared" si="153"/>
        <v>0</v>
      </c>
      <c r="AW138" s="5" t="b">
        <f t="shared" si="154"/>
        <v>0</v>
      </c>
      <c r="AX138" s="5" t="b">
        <f t="shared" si="155"/>
        <v>0</v>
      </c>
      <c r="AY138" s="5" t="b">
        <f t="shared" si="156"/>
        <v>0</v>
      </c>
      <c r="AZ138" s="5" t="b">
        <f t="shared" si="157"/>
        <v>0</v>
      </c>
    </row>
    <row r="139" spans="1:52" ht="15">
      <c r="A139" s="10">
        <v>0.10408560311284018</v>
      </c>
      <c r="B139" s="5" t="b">
        <f t="shared" si="107"/>
        <v>0</v>
      </c>
      <c r="C139" s="5" t="b">
        <f t="shared" si="108"/>
        <v>1</v>
      </c>
      <c r="D139" s="5" t="b">
        <f t="shared" si="109"/>
        <v>0</v>
      </c>
      <c r="E139" s="5" t="b">
        <f t="shared" si="110"/>
        <v>0</v>
      </c>
      <c r="F139" s="5" t="b">
        <f t="shared" si="111"/>
        <v>0</v>
      </c>
      <c r="G139" s="5" t="b">
        <f t="shared" si="112"/>
        <v>0</v>
      </c>
      <c r="H139" s="5" t="b">
        <f t="shared" si="113"/>
        <v>0</v>
      </c>
      <c r="I139" s="5" t="b">
        <f t="shared" si="114"/>
        <v>0</v>
      </c>
      <c r="J139" s="5" t="b">
        <f t="shared" si="115"/>
        <v>0</v>
      </c>
      <c r="K139" s="5" t="b">
        <f t="shared" si="116"/>
        <v>0</v>
      </c>
      <c r="L139" s="5" t="b">
        <f t="shared" si="117"/>
        <v>0</v>
      </c>
      <c r="M139" s="5" t="b">
        <f t="shared" si="118"/>
        <v>0</v>
      </c>
      <c r="N139" s="5" t="b">
        <f t="shared" si="119"/>
        <v>0</v>
      </c>
      <c r="O139" s="5" t="b">
        <f t="shared" si="120"/>
        <v>0</v>
      </c>
      <c r="P139" s="5" t="b">
        <f t="shared" si="121"/>
        <v>0</v>
      </c>
      <c r="Q139" s="5" t="b">
        <f t="shared" si="122"/>
        <v>0</v>
      </c>
      <c r="R139" s="5" t="b">
        <f t="shared" si="123"/>
        <v>0</v>
      </c>
      <c r="S139" s="5" t="b">
        <f t="shared" si="124"/>
        <v>0</v>
      </c>
      <c r="T139" s="5" t="b">
        <f t="shared" si="125"/>
        <v>0</v>
      </c>
      <c r="U139" s="5" t="b">
        <f t="shared" si="126"/>
        <v>0</v>
      </c>
      <c r="V139" s="5" t="b">
        <f t="shared" si="127"/>
        <v>0</v>
      </c>
      <c r="W139" s="5" t="b">
        <f t="shared" si="128"/>
        <v>0</v>
      </c>
      <c r="X139" s="5" t="b">
        <f t="shared" si="129"/>
        <v>0</v>
      </c>
      <c r="Y139" s="5" t="b">
        <f t="shared" si="130"/>
        <v>0</v>
      </c>
      <c r="Z139" s="5" t="b">
        <f t="shared" si="131"/>
        <v>0</v>
      </c>
      <c r="AA139" s="5" t="b">
        <f t="shared" si="132"/>
        <v>0</v>
      </c>
      <c r="AB139" s="5" t="b">
        <f t="shared" si="133"/>
        <v>0</v>
      </c>
      <c r="AC139" s="5" t="b">
        <f t="shared" si="134"/>
        <v>0</v>
      </c>
      <c r="AD139" s="5" t="b">
        <f t="shared" si="135"/>
        <v>0</v>
      </c>
      <c r="AE139" s="5" t="b">
        <f t="shared" si="136"/>
        <v>0</v>
      </c>
      <c r="AF139" s="5" t="b">
        <f t="shared" si="137"/>
        <v>0</v>
      </c>
      <c r="AG139" s="5" t="b">
        <f t="shared" si="138"/>
        <v>0</v>
      </c>
      <c r="AH139" s="5" t="b">
        <f t="shared" si="139"/>
        <v>0</v>
      </c>
      <c r="AI139" s="5" t="b">
        <f t="shared" si="140"/>
        <v>0</v>
      </c>
      <c r="AJ139" s="5" t="b">
        <f t="shared" si="141"/>
        <v>0</v>
      </c>
      <c r="AK139" s="5" t="b">
        <f t="shared" si="142"/>
        <v>0</v>
      </c>
      <c r="AL139" s="5" t="b">
        <f t="shared" si="143"/>
        <v>0</v>
      </c>
      <c r="AM139" s="5" t="b">
        <f t="shared" si="144"/>
        <v>0</v>
      </c>
      <c r="AN139" s="5" t="b">
        <f t="shared" si="145"/>
        <v>0</v>
      </c>
      <c r="AO139" s="5" t="b">
        <f t="shared" si="146"/>
        <v>0</v>
      </c>
      <c r="AP139" s="5" t="b">
        <f t="shared" si="147"/>
        <v>0</v>
      </c>
      <c r="AQ139" s="5" t="b">
        <f t="shared" si="148"/>
        <v>0</v>
      </c>
      <c r="AR139" s="5" t="b">
        <f t="shared" si="149"/>
        <v>0</v>
      </c>
      <c r="AS139" s="5" t="b">
        <f t="shared" si="150"/>
        <v>0</v>
      </c>
      <c r="AT139" s="5" t="b">
        <f t="shared" si="151"/>
        <v>0</v>
      </c>
      <c r="AU139" s="5" t="b">
        <f t="shared" si="152"/>
        <v>0</v>
      </c>
      <c r="AV139" s="5" t="b">
        <f t="shared" si="153"/>
        <v>0</v>
      </c>
      <c r="AW139" s="5" t="b">
        <f t="shared" si="154"/>
        <v>0</v>
      </c>
      <c r="AX139" s="5" t="b">
        <f t="shared" si="155"/>
        <v>0</v>
      </c>
      <c r="AY139" s="5" t="b">
        <f t="shared" si="156"/>
        <v>0</v>
      </c>
      <c r="AZ139" s="5" t="b">
        <f t="shared" si="157"/>
        <v>0</v>
      </c>
    </row>
    <row r="140" spans="1:52" ht="15">
      <c r="A140" s="10">
        <v>0.41666666666667629</v>
      </c>
      <c r="B140" s="5" t="b">
        <f t="shared" si="107"/>
        <v>0</v>
      </c>
      <c r="C140" s="5" t="b">
        <f t="shared" si="108"/>
        <v>0</v>
      </c>
      <c r="D140" s="5" t="b">
        <f t="shared" si="109"/>
        <v>0</v>
      </c>
      <c r="E140" s="5" t="b">
        <f t="shared" si="110"/>
        <v>0</v>
      </c>
      <c r="F140" s="5" t="b">
        <f t="shared" si="111"/>
        <v>1</v>
      </c>
      <c r="G140" s="5" t="b">
        <f t="shared" si="112"/>
        <v>0</v>
      </c>
      <c r="H140" s="5" t="b">
        <f t="shared" si="113"/>
        <v>0</v>
      </c>
      <c r="I140" s="5" t="b">
        <f t="shared" si="114"/>
        <v>0</v>
      </c>
      <c r="J140" s="5" t="b">
        <f t="shared" si="115"/>
        <v>0</v>
      </c>
      <c r="K140" s="5" t="b">
        <f t="shared" si="116"/>
        <v>0</v>
      </c>
      <c r="L140" s="5" t="b">
        <f t="shared" si="117"/>
        <v>0</v>
      </c>
      <c r="M140" s="5" t="b">
        <f t="shared" si="118"/>
        <v>0</v>
      </c>
      <c r="N140" s="5" t="b">
        <f t="shared" si="119"/>
        <v>0</v>
      </c>
      <c r="O140" s="5" t="b">
        <f t="shared" si="120"/>
        <v>0</v>
      </c>
      <c r="P140" s="5" t="b">
        <f t="shared" si="121"/>
        <v>0</v>
      </c>
      <c r="Q140" s="5" t="b">
        <f t="shared" si="122"/>
        <v>0</v>
      </c>
      <c r="R140" s="5" t="b">
        <f t="shared" si="123"/>
        <v>0</v>
      </c>
      <c r="S140" s="5" t="b">
        <f t="shared" si="124"/>
        <v>0</v>
      </c>
      <c r="T140" s="5" t="b">
        <f t="shared" si="125"/>
        <v>0</v>
      </c>
      <c r="U140" s="5" t="b">
        <f t="shared" si="126"/>
        <v>0</v>
      </c>
      <c r="V140" s="5" t="b">
        <f t="shared" si="127"/>
        <v>0</v>
      </c>
      <c r="W140" s="5" t="b">
        <f t="shared" si="128"/>
        <v>0</v>
      </c>
      <c r="X140" s="5" t="b">
        <f t="shared" si="129"/>
        <v>0</v>
      </c>
      <c r="Y140" s="5" t="b">
        <f t="shared" si="130"/>
        <v>0</v>
      </c>
      <c r="Z140" s="5" t="b">
        <f t="shared" si="131"/>
        <v>0</v>
      </c>
      <c r="AA140" s="5" t="b">
        <f t="shared" si="132"/>
        <v>0</v>
      </c>
      <c r="AB140" s="5" t="b">
        <f t="shared" si="133"/>
        <v>0</v>
      </c>
      <c r="AC140" s="5" t="b">
        <f t="shared" si="134"/>
        <v>0</v>
      </c>
      <c r="AD140" s="5" t="b">
        <f t="shared" si="135"/>
        <v>0</v>
      </c>
      <c r="AE140" s="5" t="b">
        <f t="shared" si="136"/>
        <v>0</v>
      </c>
      <c r="AF140" s="5" t="b">
        <f t="shared" si="137"/>
        <v>0</v>
      </c>
      <c r="AG140" s="5" t="b">
        <f t="shared" si="138"/>
        <v>0</v>
      </c>
      <c r="AH140" s="5" t="b">
        <f t="shared" si="139"/>
        <v>0</v>
      </c>
      <c r="AI140" s="5" t="b">
        <f t="shared" si="140"/>
        <v>0</v>
      </c>
      <c r="AJ140" s="5" t="b">
        <f t="shared" si="141"/>
        <v>0</v>
      </c>
      <c r="AK140" s="5" t="b">
        <f t="shared" si="142"/>
        <v>0</v>
      </c>
      <c r="AL140" s="5" t="b">
        <f t="shared" si="143"/>
        <v>0</v>
      </c>
      <c r="AM140" s="5" t="b">
        <f t="shared" si="144"/>
        <v>0</v>
      </c>
      <c r="AN140" s="5" t="b">
        <f t="shared" si="145"/>
        <v>0</v>
      </c>
      <c r="AO140" s="5" t="b">
        <f t="shared" si="146"/>
        <v>0</v>
      </c>
      <c r="AP140" s="5" t="b">
        <f t="shared" si="147"/>
        <v>0</v>
      </c>
      <c r="AQ140" s="5" t="b">
        <f t="shared" si="148"/>
        <v>0</v>
      </c>
      <c r="AR140" s="5" t="b">
        <f t="shared" si="149"/>
        <v>0</v>
      </c>
      <c r="AS140" s="5" t="b">
        <f t="shared" si="150"/>
        <v>0</v>
      </c>
      <c r="AT140" s="5" t="b">
        <f t="shared" si="151"/>
        <v>0</v>
      </c>
      <c r="AU140" s="5" t="b">
        <f t="shared" si="152"/>
        <v>0</v>
      </c>
      <c r="AV140" s="5" t="b">
        <f t="shared" si="153"/>
        <v>0</v>
      </c>
      <c r="AW140" s="5" t="b">
        <f t="shared" si="154"/>
        <v>0</v>
      </c>
      <c r="AX140" s="5" t="b">
        <f t="shared" si="155"/>
        <v>0</v>
      </c>
      <c r="AY140" s="5" t="b">
        <f t="shared" si="156"/>
        <v>0</v>
      </c>
      <c r="AZ140" s="5" t="b">
        <f t="shared" si="157"/>
        <v>0</v>
      </c>
    </row>
    <row r="141" spans="1:52" ht="15">
      <c r="A141" s="10">
        <v>0.70428015564202029</v>
      </c>
      <c r="B141" s="5" t="b">
        <f t="shared" si="107"/>
        <v>0</v>
      </c>
      <c r="C141" s="5" t="b">
        <f t="shared" si="108"/>
        <v>0</v>
      </c>
      <c r="D141" s="5" t="b">
        <f t="shared" si="109"/>
        <v>0</v>
      </c>
      <c r="E141" s="5" t="b">
        <f t="shared" si="110"/>
        <v>0</v>
      </c>
      <c r="F141" s="5" t="b">
        <f t="shared" si="111"/>
        <v>0</v>
      </c>
      <c r="G141" s="5" t="b">
        <f t="shared" si="112"/>
        <v>0</v>
      </c>
      <c r="H141" s="5" t="b">
        <f t="shared" si="113"/>
        <v>1</v>
      </c>
      <c r="I141" s="5" t="b">
        <f t="shared" si="114"/>
        <v>0</v>
      </c>
      <c r="J141" s="5" t="b">
        <f t="shared" si="115"/>
        <v>0</v>
      </c>
      <c r="K141" s="5" t="b">
        <f t="shared" si="116"/>
        <v>0</v>
      </c>
      <c r="L141" s="5" t="b">
        <f t="shared" si="117"/>
        <v>0</v>
      </c>
      <c r="M141" s="5" t="b">
        <f t="shared" si="118"/>
        <v>0</v>
      </c>
      <c r="N141" s="5" t="b">
        <f t="shared" si="119"/>
        <v>0</v>
      </c>
      <c r="O141" s="5" t="b">
        <f t="shared" si="120"/>
        <v>0</v>
      </c>
      <c r="P141" s="5" t="b">
        <f t="shared" si="121"/>
        <v>0</v>
      </c>
      <c r="Q141" s="5" t="b">
        <f t="shared" si="122"/>
        <v>0</v>
      </c>
      <c r="R141" s="5" t="b">
        <f t="shared" si="123"/>
        <v>0</v>
      </c>
      <c r="S141" s="5" t="b">
        <f t="shared" si="124"/>
        <v>0</v>
      </c>
      <c r="T141" s="5" t="b">
        <f t="shared" si="125"/>
        <v>0</v>
      </c>
      <c r="U141" s="5" t="b">
        <f t="shared" si="126"/>
        <v>0</v>
      </c>
      <c r="V141" s="5" t="b">
        <f t="shared" si="127"/>
        <v>0</v>
      </c>
      <c r="W141" s="5" t="b">
        <f t="shared" si="128"/>
        <v>0</v>
      </c>
      <c r="X141" s="5" t="b">
        <f t="shared" si="129"/>
        <v>0</v>
      </c>
      <c r="Y141" s="5" t="b">
        <f t="shared" si="130"/>
        <v>0</v>
      </c>
      <c r="Z141" s="5" t="b">
        <f t="shared" si="131"/>
        <v>0</v>
      </c>
      <c r="AA141" s="5" t="b">
        <f t="shared" si="132"/>
        <v>0</v>
      </c>
      <c r="AB141" s="5" t="b">
        <f t="shared" si="133"/>
        <v>0</v>
      </c>
      <c r="AC141" s="5" t="b">
        <f t="shared" si="134"/>
        <v>0</v>
      </c>
      <c r="AD141" s="5" t="b">
        <f t="shared" si="135"/>
        <v>0</v>
      </c>
      <c r="AE141" s="5" t="b">
        <f t="shared" si="136"/>
        <v>0</v>
      </c>
      <c r="AF141" s="5" t="b">
        <f t="shared" si="137"/>
        <v>0</v>
      </c>
      <c r="AG141" s="5" t="b">
        <f t="shared" si="138"/>
        <v>0</v>
      </c>
      <c r="AH141" s="5" t="b">
        <f t="shared" si="139"/>
        <v>0</v>
      </c>
      <c r="AI141" s="5" t="b">
        <f t="shared" si="140"/>
        <v>0</v>
      </c>
      <c r="AJ141" s="5" t="b">
        <f t="shared" si="141"/>
        <v>0</v>
      </c>
      <c r="AK141" s="5" t="b">
        <f t="shared" si="142"/>
        <v>0</v>
      </c>
      <c r="AL141" s="5" t="b">
        <f t="shared" si="143"/>
        <v>0</v>
      </c>
      <c r="AM141" s="5" t="b">
        <f t="shared" si="144"/>
        <v>0</v>
      </c>
      <c r="AN141" s="5" t="b">
        <f t="shared" si="145"/>
        <v>0</v>
      </c>
      <c r="AO141" s="5" t="b">
        <f t="shared" si="146"/>
        <v>0</v>
      </c>
      <c r="AP141" s="5" t="b">
        <f t="shared" si="147"/>
        <v>0</v>
      </c>
      <c r="AQ141" s="5" t="b">
        <f t="shared" si="148"/>
        <v>0</v>
      </c>
      <c r="AR141" s="5" t="b">
        <f t="shared" si="149"/>
        <v>0</v>
      </c>
      <c r="AS141" s="5" t="b">
        <f t="shared" si="150"/>
        <v>0</v>
      </c>
      <c r="AT141" s="5" t="b">
        <f t="shared" si="151"/>
        <v>0</v>
      </c>
      <c r="AU141" s="5" t="b">
        <f t="shared" si="152"/>
        <v>0</v>
      </c>
      <c r="AV141" s="5" t="b">
        <f t="shared" si="153"/>
        <v>0</v>
      </c>
      <c r="AW141" s="5" t="b">
        <f t="shared" si="154"/>
        <v>0</v>
      </c>
      <c r="AX141" s="5" t="b">
        <f t="shared" si="155"/>
        <v>0</v>
      </c>
      <c r="AY141" s="5" t="b">
        <f t="shared" si="156"/>
        <v>0</v>
      </c>
      <c r="AZ141" s="5" t="b">
        <f t="shared" si="157"/>
        <v>0</v>
      </c>
    </row>
    <row r="142" spans="1:52" ht="15">
      <c r="A142" s="11">
        <v>1</v>
      </c>
      <c r="B142" s="5" t="b">
        <f t="shared" si="107"/>
        <v>0</v>
      </c>
      <c r="C142" s="5" t="b">
        <f t="shared" si="108"/>
        <v>0</v>
      </c>
      <c r="D142" s="5" t="b">
        <f t="shared" si="109"/>
        <v>0</v>
      </c>
      <c r="E142" s="5" t="b">
        <f t="shared" si="110"/>
        <v>0</v>
      </c>
      <c r="F142" s="5" t="b">
        <f t="shared" si="111"/>
        <v>0</v>
      </c>
      <c r="G142" s="5" t="b">
        <f t="shared" si="112"/>
        <v>0</v>
      </c>
      <c r="H142" s="5" t="b">
        <f t="shared" si="113"/>
        <v>0</v>
      </c>
      <c r="I142" s="5" t="b">
        <f t="shared" si="114"/>
        <v>0</v>
      </c>
      <c r="J142" s="5" t="b">
        <f t="shared" si="115"/>
        <v>1</v>
      </c>
      <c r="K142" s="5" t="b">
        <f t="shared" si="116"/>
        <v>0</v>
      </c>
      <c r="L142" s="5" t="b">
        <f t="shared" si="117"/>
        <v>0</v>
      </c>
      <c r="M142" s="5" t="b">
        <f t="shared" si="118"/>
        <v>0</v>
      </c>
      <c r="N142" s="5" t="b">
        <f t="shared" si="119"/>
        <v>0</v>
      </c>
      <c r="O142" s="5" t="b">
        <f t="shared" si="120"/>
        <v>0</v>
      </c>
      <c r="P142" s="5" t="b">
        <f t="shared" si="121"/>
        <v>0</v>
      </c>
      <c r="Q142" s="5" t="b">
        <f t="shared" si="122"/>
        <v>0</v>
      </c>
      <c r="R142" s="5" t="b">
        <f t="shared" si="123"/>
        <v>0</v>
      </c>
      <c r="S142" s="5" t="b">
        <f t="shared" si="124"/>
        <v>0</v>
      </c>
      <c r="T142" s="5" t="b">
        <f t="shared" si="125"/>
        <v>0</v>
      </c>
      <c r="U142" s="5" t="b">
        <f t="shared" si="126"/>
        <v>0</v>
      </c>
      <c r="V142" s="5" t="b">
        <f t="shared" si="127"/>
        <v>0</v>
      </c>
      <c r="W142" s="5" t="b">
        <f t="shared" si="128"/>
        <v>0</v>
      </c>
      <c r="X142" s="5" t="b">
        <f t="shared" si="129"/>
        <v>0</v>
      </c>
      <c r="Y142" s="5" t="b">
        <f t="shared" si="130"/>
        <v>0</v>
      </c>
      <c r="Z142" s="5" t="b">
        <f t="shared" si="131"/>
        <v>0</v>
      </c>
      <c r="AA142" s="5" t="b">
        <f t="shared" si="132"/>
        <v>0</v>
      </c>
      <c r="AB142" s="5" t="b">
        <f t="shared" si="133"/>
        <v>0</v>
      </c>
      <c r="AC142" s="5" t="b">
        <f t="shared" si="134"/>
        <v>0</v>
      </c>
      <c r="AD142" s="5" t="b">
        <f t="shared" si="135"/>
        <v>0</v>
      </c>
      <c r="AE142" s="5" t="b">
        <f t="shared" si="136"/>
        <v>0</v>
      </c>
      <c r="AF142" s="5" t="b">
        <f t="shared" si="137"/>
        <v>0</v>
      </c>
      <c r="AG142" s="5" t="b">
        <f t="shared" si="138"/>
        <v>0</v>
      </c>
      <c r="AH142" s="5" t="b">
        <f t="shared" si="139"/>
        <v>0</v>
      </c>
      <c r="AI142" s="5" t="b">
        <f t="shared" si="140"/>
        <v>0</v>
      </c>
      <c r="AJ142" s="5" t="b">
        <f t="shared" si="141"/>
        <v>0</v>
      </c>
      <c r="AK142" s="5" t="b">
        <f t="shared" si="142"/>
        <v>0</v>
      </c>
      <c r="AL142" s="5" t="b">
        <f t="shared" si="143"/>
        <v>0</v>
      </c>
      <c r="AM142" s="5" t="b">
        <f t="shared" si="144"/>
        <v>0</v>
      </c>
      <c r="AN142" s="5" t="b">
        <f t="shared" si="145"/>
        <v>0</v>
      </c>
      <c r="AO142" s="5" t="b">
        <f t="shared" si="146"/>
        <v>0</v>
      </c>
      <c r="AP142" s="5" t="b">
        <f t="shared" si="147"/>
        <v>0</v>
      </c>
      <c r="AQ142" s="5" t="b">
        <f t="shared" si="148"/>
        <v>0</v>
      </c>
      <c r="AR142" s="5" t="b">
        <f t="shared" si="149"/>
        <v>0</v>
      </c>
      <c r="AS142" s="5" t="b">
        <f t="shared" si="150"/>
        <v>0</v>
      </c>
      <c r="AT142" s="5" t="b">
        <f t="shared" si="151"/>
        <v>0</v>
      </c>
      <c r="AU142" s="5" t="b">
        <f t="shared" si="152"/>
        <v>0</v>
      </c>
      <c r="AV142" s="5" t="b">
        <f t="shared" si="153"/>
        <v>0</v>
      </c>
      <c r="AW142" s="5" t="b">
        <f t="shared" si="154"/>
        <v>0</v>
      </c>
      <c r="AX142" s="5" t="b">
        <f t="shared" si="155"/>
        <v>0</v>
      </c>
      <c r="AY142" s="5" t="b">
        <f t="shared" si="156"/>
        <v>0</v>
      </c>
      <c r="AZ142" s="5" t="b">
        <f t="shared" si="157"/>
        <v>0</v>
      </c>
    </row>
    <row r="143" spans="1:52" ht="15">
      <c r="A143" s="10">
        <v>0.66079941327465708</v>
      </c>
      <c r="B143" s="5" t="b">
        <f t="shared" si="107"/>
        <v>0</v>
      </c>
      <c r="C143" s="5" t="b">
        <f t="shared" si="108"/>
        <v>0</v>
      </c>
      <c r="D143" s="5" t="b">
        <f t="shared" si="109"/>
        <v>0</v>
      </c>
      <c r="E143" s="5" t="b">
        <f t="shared" si="110"/>
        <v>0</v>
      </c>
      <c r="F143" s="5" t="b">
        <f t="shared" si="111"/>
        <v>0</v>
      </c>
      <c r="G143" s="5" t="b">
        <f t="shared" si="112"/>
        <v>0</v>
      </c>
      <c r="H143" s="5" t="b">
        <f t="shared" si="113"/>
        <v>1</v>
      </c>
      <c r="I143" s="5" t="b">
        <f t="shared" si="114"/>
        <v>0</v>
      </c>
      <c r="J143" s="5" t="b">
        <f t="shared" si="115"/>
        <v>0</v>
      </c>
      <c r="K143" s="5" t="b">
        <f t="shared" si="116"/>
        <v>0</v>
      </c>
      <c r="L143" s="5" t="b">
        <f t="shared" si="117"/>
        <v>0</v>
      </c>
      <c r="M143" s="5" t="b">
        <f t="shared" si="118"/>
        <v>0</v>
      </c>
      <c r="N143" s="5" t="b">
        <f t="shared" si="119"/>
        <v>0</v>
      </c>
      <c r="O143" s="5" t="b">
        <f t="shared" si="120"/>
        <v>0</v>
      </c>
      <c r="P143" s="5" t="b">
        <f t="shared" si="121"/>
        <v>0</v>
      </c>
      <c r="Q143" s="5" t="b">
        <f t="shared" si="122"/>
        <v>0</v>
      </c>
      <c r="R143" s="5" t="b">
        <f t="shared" si="123"/>
        <v>0</v>
      </c>
      <c r="S143" s="5" t="b">
        <f t="shared" si="124"/>
        <v>0</v>
      </c>
      <c r="T143" s="5" t="b">
        <f t="shared" si="125"/>
        <v>0</v>
      </c>
      <c r="U143" s="5" t="b">
        <f t="shared" si="126"/>
        <v>0</v>
      </c>
      <c r="V143" s="5" t="b">
        <f t="shared" si="127"/>
        <v>0</v>
      </c>
      <c r="W143" s="5" t="b">
        <f t="shared" si="128"/>
        <v>0</v>
      </c>
      <c r="X143" s="5" t="b">
        <f t="shared" si="129"/>
        <v>0</v>
      </c>
      <c r="Y143" s="5" t="b">
        <f t="shared" si="130"/>
        <v>0</v>
      </c>
      <c r="Z143" s="5" t="b">
        <f t="shared" si="131"/>
        <v>0</v>
      </c>
      <c r="AA143" s="5" t="b">
        <f t="shared" si="132"/>
        <v>0</v>
      </c>
      <c r="AB143" s="5" t="b">
        <f t="shared" si="133"/>
        <v>0</v>
      </c>
      <c r="AC143" s="5" t="b">
        <f t="shared" si="134"/>
        <v>0</v>
      </c>
      <c r="AD143" s="5" t="b">
        <f t="shared" si="135"/>
        <v>0</v>
      </c>
      <c r="AE143" s="5" t="b">
        <f t="shared" si="136"/>
        <v>0</v>
      </c>
      <c r="AF143" s="5" t="b">
        <f t="shared" si="137"/>
        <v>0</v>
      </c>
      <c r="AG143" s="5" t="b">
        <f t="shared" si="138"/>
        <v>0</v>
      </c>
      <c r="AH143" s="5" t="b">
        <f t="shared" si="139"/>
        <v>0</v>
      </c>
      <c r="AI143" s="5" t="b">
        <f t="shared" si="140"/>
        <v>0</v>
      </c>
      <c r="AJ143" s="5" t="b">
        <f t="shared" si="141"/>
        <v>0</v>
      </c>
      <c r="AK143" s="5" t="b">
        <f t="shared" si="142"/>
        <v>0</v>
      </c>
      <c r="AL143" s="5" t="b">
        <f t="shared" si="143"/>
        <v>0</v>
      </c>
      <c r="AM143" s="5" t="b">
        <f t="shared" si="144"/>
        <v>0</v>
      </c>
      <c r="AN143" s="5" t="b">
        <f t="shared" si="145"/>
        <v>0</v>
      </c>
      <c r="AO143" s="5" t="b">
        <f t="shared" si="146"/>
        <v>0</v>
      </c>
      <c r="AP143" s="5" t="b">
        <f t="shared" si="147"/>
        <v>0</v>
      </c>
      <c r="AQ143" s="5" t="b">
        <f t="shared" si="148"/>
        <v>0</v>
      </c>
      <c r="AR143" s="5" t="b">
        <f t="shared" si="149"/>
        <v>0</v>
      </c>
      <c r="AS143" s="5" t="b">
        <f t="shared" si="150"/>
        <v>0</v>
      </c>
      <c r="AT143" s="5" t="b">
        <f t="shared" si="151"/>
        <v>0</v>
      </c>
      <c r="AU143" s="5" t="b">
        <f t="shared" si="152"/>
        <v>0</v>
      </c>
      <c r="AV143" s="5" t="b">
        <f t="shared" si="153"/>
        <v>0</v>
      </c>
      <c r="AW143" s="5" t="b">
        <f t="shared" si="154"/>
        <v>0</v>
      </c>
      <c r="AX143" s="5" t="b">
        <f t="shared" si="155"/>
        <v>0</v>
      </c>
      <c r="AY143" s="5" t="b">
        <f t="shared" si="156"/>
        <v>0</v>
      </c>
      <c r="AZ143" s="5" t="b">
        <f t="shared" si="157"/>
        <v>0</v>
      </c>
    </row>
    <row r="144" spans="1:52" ht="15">
      <c r="A144" s="10">
        <v>1</v>
      </c>
      <c r="B144" s="5" t="b">
        <f t="shared" si="107"/>
        <v>0</v>
      </c>
      <c r="C144" s="5" t="b">
        <f t="shared" si="108"/>
        <v>0</v>
      </c>
      <c r="D144" s="5" t="b">
        <f t="shared" si="109"/>
        <v>0</v>
      </c>
      <c r="E144" s="5" t="b">
        <f t="shared" si="110"/>
        <v>0</v>
      </c>
      <c r="F144" s="5" t="b">
        <f t="shared" si="111"/>
        <v>0</v>
      </c>
      <c r="G144" s="5" t="b">
        <f t="shared" si="112"/>
        <v>0</v>
      </c>
      <c r="H144" s="5" t="b">
        <f t="shared" si="113"/>
        <v>0</v>
      </c>
      <c r="I144" s="5" t="b">
        <f t="shared" si="114"/>
        <v>0</v>
      </c>
      <c r="J144" s="5" t="b">
        <f t="shared" si="115"/>
        <v>1</v>
      </c>
      <c r="K144" s="5" t="b">
        <f t="shared" si="116"/>
        <v>0</v>
      </c>
      <c r="L144" s="5" t="b">
        <f t="shared" si="117"/>
        <v>0</v>
      </c>
      <c r="M144" s="5" t="b">
        <f t="shared" si="118"/>
        <v>0</v>
      </c>
      <c r="N144" s="5" t="b">
        <f t="shared" si="119"/>
        <v>0</v>
      </c>
      <c r="O144" s="5" t="b">
        <f t="shared" si="120"/>
        <v>0</v>
      </c>
      <c r="P144" s="5" t="b">
        <f t="shared" si="121"/>
        <v>0</v>
      </c>
      <c r="Q144" s="5" t="b">
        <f t="shared" si="122"/>
        <v>0</v>
      </c>
      <c r="R144" s="5" t="b">
        <f t="shared" si="123"/>
        <v>0</v>
      </c>
      <c r="S144" s="5" t="b">
        <f t="shared" si="124"/>
        <v>0</v>
      </c>
      <c r="T144" s="5" t="b">
        <f t="shared" si="125"/>
        <v>0</v>
      </c>
      <c r="U144" s="5" t="b">
        <f t="shared" si="126"/>
        <v>0</v>
      </c>
      <c r="V144" s="5" t="b">
        <f t="shared" si="127"/>
        <v>0</v>
      </c>
      <c r="W144" s="5" t="b">
        <f t="shared" si="128"/>
        <v>0</v>
      </c>
      <c r="X144" s="5" t="b">
        <f t="shared" si="129"/>
        <v>0</v>
      </c>
      <c r="Y144" s="5" t="b">
        <f t="shared" si="130"/>
        <v>0</v>
      </c>
      <c r="Z144" s="5" t="b">
        <f t="shared" si="131"/>
        <v>0</v>
      </c>
      <c r="AA144" s="5" t="b">
        <f t="shared" si="132"/>
        <v>0</v>
      </c>
      <c r="AB144" s="5" t="b">
        <f t="shared" si="133"/>
        <v>0</v>
      </c>
      <c r="AC144" s="5" t="b">
        <f t="shared" si="134"/>
        <v>0</v>
      </c>
      <c r="AD144" s="5" t="b">
        <f t="shared" si="135"/>
        <v>0</v>
      </c>
      <c r="AE144" s="5" t="b">
        <f t="shared" si="136"/>
        <v>0</v>
      </c>
      <c r="AF144" s="5" t="b">
        <f t="shared" si="137"/>
        <v>0</v>
      </c>
      <c r="AG144" s="5" t="b">
        <f t="shared" si="138"/>
        <v>0</v>
      </c>
      <c r="AH144" s="5" t="b">
        <f t="shared" si="139"/>
        <v>0</v>
      </c>
      <c r="AI144" s="5" t="b">
        <f t="shared" si="140"/>
        <v>0</v>
      </c>
      <c r="AJ144" s="5" t="b">
        <f t="shared" si="141"/>
        <v>0</v>
      </c>
      <c r="AK144" s="5" t="b">
        <f t="shared" si="142"/>
        <v>0</v>
      </c>
      <c r="AL144" s="5" t="b">
        <f t="shared" si="143"/>
        <v>0</v>
      </c>
      <c r="AM144" s="5" t="b">
        <f t="shared" si="144"/>
        <v>0</v>
      </c>
      <c r="AN144" s="5" t="b">
        <f t="shared" si="145"/>
        <v>0</v>
      </c>
      <c r="AO144" s="5" t="b">
        <f t="shared" si="146"/>
        <v>0</v>
      </c>
      <c r="AP144" s="5" t="b">
        <f t="shared" si="147"/>
        <v>0</v>
      </c>
      <c r="AQ144" s="5" t="b">
        <f t="shared" si="148"/>
        <v>0</v>
      </c>
      <c r="AR144" s="5" t="b">
        <f t="shared" si="149"/>
        <v>0</v>
      </c>
      <c r="AS144" s="5" t="b">
        <f t="shared" si="150"/>
        <v>0</v>
      </c>
      <c r="AT144" s="5" t="b">
        <f t="shared" si="151"/>
        <v>0</v>
      </c>
      <c r="AU144" s="5" t="b">
        <f t="shared" si="152"/>
        <v>0</v>
      </c>
      <c r="AV144" s="5" t="b">
        <f t="shared" si="153"/>
        <v>0</v>
      </c>
      <c r="AW144" s="5" t="b">
        <f t="shared" si="154"/>
        <v>0</v>
      </c>
      <c r="AX144" s="5" t="b">
        <f t="shared" si="155"/>
        <v>0</v>
      </c>
      <c r="AY144" s="5" t="b">
        <f t="shared" si="156"/>
        <v>0</v>
      </c>
      <c r="AZ144" s="5" t="b">
        <f t="shared" si="157"/>
        <v>0</v>
      </c>
    </row>
    <row r="145" spans="1:52" ht="15">
      <c r="A145" s="10">
        <v>0.36259682773885249</v>
      </c>
      <c r="B145" s="5" t="b">
        <f t="shared" si="107"/>
        <v>0</v>
      </c>
      <c r="C145" s="5" t="b">
        <f t="shared" si="108"/>
        <v>0</v>
      </c>
      <c r="D145" s="5" t="b">
        <f t="shared" si="109"/>
        <v>0</v>
      </c>
      <c r="E145" s="5" t="b">
        <f t="shared" si="110"/>
        <v>1</v>
      </c>
      <c r="F145" s="5" t="b">
        <f t="shared" si="111"/>
        <v>0</v>
      </c>
      <c r="G145" s="5" t="b">
        <f t="shared" si="112"/>
        <v>0</v>
      </c>
      <c r="H145" s="5" t="b">
        <f t="shared" si="113"/>
        <v>0</v>
      </c>
      <c r="I145" s="5" t="b">
        <f t="shared" si="114"/>
        <v>0</v>
      </c>
      <c r="J145" s="5" t="b">
        <f t="shared" si="115"/>
        <v>0</v>
      </c>
      <c r="K145" s="5" t="b">
        <f t="shared" si="116"/>
        <v>0</v>
      </c>
      <c r="L145" s="5" t="b">
        <f t="shared" si="117"/>
        <v>0</v>
      </c>
      <c r="M145" s="5" t="b">
        <f t="shared" si="118"/>
        <v>0</v>
      </c>
      <c r="N145" s="5" t="b">
        <f t="shared" si="119"/>
        <v>0</v>
      </c>
      <c r="O145" s="5" t="b">
        <f t="shared" si="120"/>
        <v>0</v>
      </c>
      <c r="P145" s="5" t="b">
        <f t="shared" si="121"/>
        <v>0</v>
      </c>
      <c r="Q145" s="5" t="b">
        <f t="shared" si="122"/>
        <v>0</v>
      </c>
      <c r="R145" s="5" t="b">
        <f t="shared" si="123"/>
        <v>0</v>
      </c>
      <c r="S145" s="5" t="b">
        <f t="shared" si="124"/>
        <v>0</v>
      </c>
      <c r="T145" s="5" t="b">
        <f t="shared" si="125"/>
        <v>0</v>
      </c>
      <c r="U145" s="5" t="b">
        <f t="shared" si="126"/>
        <v>0</v>
      </c>
      <c r="V145" s="5" t="b">
        <f t="shared" si="127"/>
        <v>0</v>
      </c>
      <c r="W145" s="5" t="b">
        <f t="shared" si="128"/>
        <v>0</v>
      </c>
      <c r="X145" s="5" t="b">
        <f t="shared" si="129"/>
        <v>0</v>
      </c>
      <c r="Y145" s="5" t="b">
        <f t="shared" si="130"/>
        <v>0</v>
      </c>
      <c r="Z145" s="5" t="b">
        <f t="shared" si="131"/>
        <v>0</v>
      </c>
      <c r="AA145" s="5" t="b">
        <f t="shared" si="132"/>
        <v>0</v>
      </c>
      <c r="AB145" s="5" t="b">
        <f t="shared" si="133"/>
        <v>0</v>
      </c>
      <c r="AC145" s="5" t="b">
        <f t="shared" si="134"/>
        <v>0</v>
      </c>
      <c r="AD145" s="5" t="b">
        <f t="shared" si="135"/>
        <v>0</v>
      </c>
      <c r="AE145" s="5" t="b">
        <f t="shared" si="136"/>
        <v>0</v>
      </c>
      <c r="AF145" s="5" t="b">
        <f t="shared" si="137"/>
        <v>0</v>
      </c>
      <c r="AG145" s="5" t="b">
        <f t="shared" si="138"/>
        <v>0</v>
      </c>
      <c r="AH145" s="5" t="b">
        <f t="shared" si="139"/>
        <v>0</v>
      </c>
      <c r="AI145" s="5" t="b">
        <f t="shared" si="140"/>
        <v>0</v>
      </c>
      <c r="AJ145" s="5" t="b">
        <f t="shared" si="141"/>
        <v>0</v>
      </c>
      <c r="AK145" s="5" t="b">
        <f t="shared" si="142"/>
        <v>0</v>
      </c>
      <c r="AL145" s="5" t="b">
        <f t="shared" si="143"/>
        <v>0</v>
      </c>
      <c r="AM145" s="5" t="b">
        <f t="shared" si="144"/>
        <v>0</v>
      </c>
      <c r="AN145" s="5" t="b">
        <f t="shared" si="145"/>
        <v>0</v>
      </c>
      <c r="AO145" s="5" t="b">
        <f t="shared" si="146"/>
        <v>0</v>
      </c>
      <c r="AP145" s="5" t="b">
        <f t="shared" si="147"/>
        <v>0</v>
      </c>
      <c r="AQ145" s="5" t="b">
        <f t="shared" si="148"/>
        <v>0</v>
      </c>
      <c r="AR145" s="5" t="b">
        <f t="shared" si="149"/>
        <v>0</v>
      </c>
      <c r="AS145" s="5" t="b">
        <f t="shared" si="150"/>
        <v>0</v>
      </c>
      <c r="AT145" s="5" t="b">
        <f t="shared" si="151"/>
        <v>0</v>
      </c>
      <c r="AU145" s="5" t="b">
        <f t="shared" si="152"/>
        <v>0</v>
      </c>
      <c r="AV145" s="5" t="b">
        <f t="shared" si="153"/>
        <v>0</v>
      </c>
      <c r="AW145" s="5" t="b">
        <f t="shared" si="154"/>
        <v>0</v>
      </c>
      <c r="AX145" s="5" t="b">
        <f t="shared" si="155"/>
        <v>0</v>
      </c>
      <c r="AY145" s="5" t="b">
        <f t="shared" si="156"/>
        <v>0</v>
      </c>
      <c r="AZ145" s="5" t="b">
        <f t="shared" si="157"/>
        <v>0</v>
      </c>
    </row>
    <row r="146" spans="1:52" ht="15">
      <c r="A146" s="10">
        <v>0.76318701586130466</v>
      </c>
      <c r="B146" s="5" t="b">
        <f t="shared" si="107"/>
        <v>0</v>
      </c>
      <c r="C146" s="5" t="b">
        <f t="shared" si="108"/>
        <v>0</v>
      </c>
      <c r="D146" s="5" t="b">
        <f t="shared" si="109"/>
        <v>0</v>
      </c>
      <c r="E146" s="5" t="b">
        <f t="shared" si="110"/>
        <v>0</v>
      </c>
      <c r="F146" s="5" t="b">
        <f t="shared" si="111"/>
        <v>0</v>
      </c>
      <c r="G146" s="5" t="b">
        <f t="shared" si="112"/>
        <v>0</v>
      </c>
      <c r="H146" s="5" t="b">
        <f t="shared" si="113"/>
        <v>0</v>
      </c>
      <c r="I146" s="5" t="b">
        <f t="shared" si="114"/>
        <v>1</v>
      </c>
      <c r="J146" s="5" t="b">
        <f t="shared" si="115"/>
        <v>0</v>
      </c>
      <c r="K146" s="5" t="b">
        <f t="shared" si="116"/>
        <v>0</v>
      </c>
      <c r="L146" s="5" t="b">
        <f t="shared" si="117"/>
        <v>0</v>
      </c>
      <c r="M146" s="5" t="b">
        <f t="shared" si="118"/>
        <v>0</v>
      </c>
      <c r="N146" s="5" t="b">
        <f t="shared" si="119"/>
        <v>0</v>
      </c>
      <c r="O146" s="5" t="b">
        <f t="shared" si="120"/>
        <v>0</v>
      </c>
      <c r="P146" s="5" t="b">
        <f t="shared" si="121"/>
        <v>0</v>
      </c>
      <c r="Q146" s="5" t="b">
        <f t="shared" si="122"/>
        <v>0</v>
      </c>
      <c r="R146" s="5" t="b">
        <f t="shared" si="123"/>
        <v>0</v>
      </c>
      <c r="S146" s="5" t="b">
        <f t="shared" si="124"/>
        <v>0</v>
      </c>
      <c r="T146" s="5" t="b">
        <f t="shared" si="125"/>
        <v>0</v>
      </c>
      <c r="U146" s="5" t="b">
        <f t="shared" si="126"/>
        <v>0</v>
      </c>
      <c r="V146" s="5" t="b">
        <f t="shared" si="127"/>
        <v>0</v>
      </c>
      <c r="W146" s="5" t="b">
        <f t="shared" si="128"/>
        <v>0</v>
      </c>
      <c r="X146" s="5" t="b">
        <f t="shared" si="129"/>
        <v>0</v>
      </c>
      <c r="Y146" s="5" t="b">
        <f t="shared" si="130"/>
        <v>0</v>
      </c>
      <c r="Z146" s="5" t="b">
        <f t="shared" si="131"/>
        <v>0</v>
      </c>
      <c r="AA146" s="5" t="b">
        <f t="shared" si="132"/>
        <v>0</v>
      </c>
      <c r="AB146" s="5" t="b">
        <f t="shared" si="133"/>
        <v>0</v>
      </c>
      <c r="AC146" s="5" t="b">
        <f t="shared" si="134"/>
        <v>0</v>
      </c>
      <c r="AD146" s="5" t="b">
        <f t="shared" si="135"/>
        <v>0</v>
      </c>
      <c r="AE146" s="5" t="b">
        <f t="shared" si="136"/>
        <v>0</v>
      </c>
      <c r="AF146" s="5" t="b">
        <f t="shared" si="137"/>
        <v>0</v>
      </c>
      <c r="AG146" s="5" t="b">
        <f t="shared" si="138"/>
        <v>0</v>
      </c>
      <c r="AH146" s="5" t="b">
        <f t="shared" si="139"/>
        <v>0</v>
      </c>
      <c r="AI146" s="5" t="b">
        <f t="shared" si="140"/>
        <v>0</v>
      </c>
      <c r="AJ146" s="5" t="b">
        <f t="shared" si="141"/>
        <v>0</v>
      </c>
      <c r="AK146" s="5" t="b">
        <f t="shared" si="142"/>
        <v>0</v>
      </c>
      <c r="AL146" s="5" t="b">
        <f t="shared" si="143"/>
        <v>0</v>
      </c>
      <c r="AM146" s="5" t="b">
        <f t="shared" si="144"/>
        <v>0</v>
      </c>
      <c r="AN146" s="5" t="b">
        <f t="shared" si="145"/>
        <v>0</v>
      </c>
      <c r="AO146" s="5" t="b">
        <f t="shared" si="146"/>
        <v>0</v>
      </c>
      <c r="AP146" s="5" t="b">
        <f t="shared" si="147"/>
        <v>0</v>
      </c>
      <c r="AQ146" s="5" t="b">
        <f t="shared" si="148"/>
        <v>0</v>
      </c>
      <c r="AR146" s="5" t="b">
        <f t="shared" si="149"/>
        <v>0</v>
      </c>
      <c r="AS146" s="5" t="b">
        <f t="shared" si="150"/>
        <v>0</v>
      </c>
      <c r="AT146" s="5" t="b">
        <f t="shared" si="151"/>
        <v>0</v>
      </c>
      <c r="AU146" s="5" t="b">
        <f t="shared" si="152"/>
        <v>0</v>
      </c>
      <c r="AV146" s="5" t="b">
        <f t="shared" si="153"/>
        <v>0</v>
      </c>
      <c r="AW146" s="5" t="b">
        <f t="shared" si="154"/>
        <v>0</v>
      </c>
      <c r="AX146" s="5" t="b">
        <f t="shared" si="155"/>
        <v>0</v>
      </c>
      <c r="AY146" s="5" t="b">
        <f t="shared" si="156"/>
        <v>0</v>
      </c>
      <c r="AZ146" s="5" t="b">
        <f t="shared" si="157"/>
        <v>0</v>
      </c>
    </row>
    <row r="147" spans="1:52" ht="15">
      <c r="A147" s="10">
        <v>0.29054604726977107</v>
      </c>
      <c r="B147" s="5" t="b">
        <f t="shared" si="107"/>
        <v>0</v>
      </c>
      <c r="C147" s="5" t="b">
        <f t="shared" si="108"/>
        <v>0</v>
      </c>
      <c r="D147" s="5" t="b">
        <f t="shared" si="109"/>
        <v>0</v>
      </c>
      <c r="E147" s="5" t="b">
        <f t="shared" si="110"/>
        <v>1</v>
      </c>
      <c r="F147" s="5" t="b">
        <f t="shared" si="111"/>
        <v>0</v>
      </c>
      <c r="G147" s="5" t="b">
        <f t="shared" si="112"/>
        <v>0</v>
      </c>
      <c r="H147" s="5" t="b">
        <f t="shared" si="113"/>
        <v>0</v>
      </c>
      <c r="I147" s="5" t="b">
        <f t="shared" si="114"/>
        <v>0</v>
      </c>
      <c r="J147" s="5" t="b">
        <f t="shared" si="115"/>
        <v>0</v>
      </c>
      <c r="K147" s="5" t="b">
        <f t="shared" si="116"/>
        <v>0</v>
      </c>
      <c r="L147" s="5" t="b">
        <f t="shared" si="117"/>
        <v>0</v>
      </c>
      <c r="M147" s="5" t="b">
        <f t="shared" si="118"/>
        <v>0</v>
      </c>
      <c r="N147" s="5" t="b">
        <f t="shared" si="119"/>
        <v>0</v>
      </c>
      <c r="O147" s="5" t="b">
        <f t="shared" si="120"/>
        <v>0</v>
      </c>
      <c r="P147" s="5" t="b">
        <f t="shared" si="121"/>
        <v>0</v>
      </c>
      <c r="Q147" s="5" t="b">
        <f t="shared" si="122"/>
        <v>0</v>
      </c>
      <c r="R147" s="5" t="b">
        <f t="shared" si="123"/>
        <v>0</v>
      </c>
      <c r="S147" s="5" t="b">
        <f t="shared" si="124"/>
        <v>0</v>
      </c>
      <c r="T147" s="5" t="b">
        <f t="shared" si="125"/>
        <v>0</v>
      </c>
      <c r="U147" s="5" t="b">
        <f t="shared" si="126"/>
        <v>0</v>
      </c>
      <c r="V147" s="5" t="b">
        <f t="shared" si="127"/>
        <v>0</v>
      </c>
      <c r="W147" s="5" t="b">
        <f t="shared" si="128"/>
        <v>0</v>
      </c>
      <c r="X147" s="5" t="b">
        <f t="shared" si="129"/>
        <v>0</v>
      </c>
      <c r="Y147" s="5" t="b">
        <f t="shared" si="130"/>
        <v>0</v>
      </c>
      <c r="Z147" s="5" t="b">
        <f t="shared" si="131"/>
        <v>0</v>
      </c>
      <c r="AA147" s="5" t="b">
        <f t="shared" si="132"/>
        <v>0</v>
      </c>
      <c r="AB147" s="5" t="b">
        <f t="shared" si="133"/>
        <v>0</v>
      </c>
      <c r="AC147" s="5" t="b">
        <f t="shared" si="134"/>
        <v>0</v>
      </c>
      <c r="AD147" s="5" t="b">
        <f t="shared" si="135"/>
        <v>0</v>
      </c>
      <c r="AE147" s="5" t="b">
        <f t="shared" si="136"/>
        <v>0</v>
      </c>
      <c r="AF147" s="5" t="b">
        <f t="shared" si="137"/>
        <v>0</v>
      </c>
      <c r="AG147" s="5" t="b">
        <f t="shared" si="138"/>
        <v>0</v>
      </c>
      <c r="AH147" s="5" t="b">
        <f t="shared" si="139"/>
        <v>0</v>
      </c>
      <c r="AI147" s="5" t="b">
        <f t="shared" si="140"/>
        <v>0</v>
      </c>
      <c r="AJ147" s="5" t="b">
        <f t="shared" si="141"/>
        <v>0</v>
      </c>
      <c r="AK147" s="5" t="b">
        <f t="shared" si="142"/>
        <v>0</v>
      </c>
      <c r="AL147" s="5" t="b">
        <f t="shared" si="143"/>
        <v>0</v>
      </c>
      <c r="AM147" s="5" t="b">
        <f t="shared" si="144"/>
        <v>0</v>
      </c>
      <c r="AN147" s="5" t="b">
        <f t="shared" si="145"/>
        <v>0</v>
      </c>
      <c r="AO147" s="5" t="b">
        <f t="shared" si="146"/>
        <v>0</v>
      </c>
      <c r="AP147" s="5" t="b">
        <f t="shared" si="147"/>
        <v>0</v>
      </c>
      <c r="AQ147" s="5" t="b">
        <f t="shared" si="148"/>
        <v>0</v>
      </c>
      <c r="AR147" s="5" t="b">
        <f t="shared" si="149"/>
        <v>0</v>
      </c>
      <c r="AS147" s="5" t="b">
        <f t="shared" si="150"/>
        <v>0</v>
      </c>
      <c r="AT147" s="5" t="b">
        <f t="shared" si="151"/>
        <v>0</v>
      </c>
      <c r="AU147" s="5" t="b">
        <f t="shared" si="152"/>
        <v>0</v>
      </c>
      <c r="AV147" s="5" t="b">
        <f t="shared" si="153"/>
        <v>0</v>
      </c>
      <c r="AW147" s="5" t="b">
        <f t="shared" si="154"/>
        <v>0</v>
      </c>
      <c r="AX147" s="5" t="b">
        <f t="shared" si="155"/>
        <v>0</v>
      </c>
      <c r="AY147" s="5" t="b">
        <f t="shared" si="156"/>
        <v>0</v>
      </c>
      <c r="AZ147" s="5" t="b">
        <f t="shared" si="157"/>
        <v>0</v>
      </c>
    </row>
    <row r="148" spans="1:52" ht="15">
      <c r="A148" s="10">
        <v>0.67807660961694483</v>
      </c>
      <c r="B148" s="5" t="b">
        <f t="shared" si="107"/>
        <v>0</v>
      </c>
      <c r="C148" s="5" t="b">
        <f t="shared" si="108"/>
        <v>0</v>
      </c>
      <c r="D148" s="5" t="b">
        <f t="shared" si="109"/>
        <v>0</v>
      </c>
      <c r="E148" s="5" t="b">
        <f t="shared" si="110"/>
        <v>0</v>
      </c>
      <c r="F148" s="5" t="b">
        <f t="shared" si="111"/>
        <v>0</v>
      </c>
      <c r="G148" s="5" t="b">
        <f t="shared" si="112"/>
        <v>0</v>
      </c>
      <c r="H148" s="5" t="b">
        <f t="shared" si="113"/>
        <v>1</v>
      </c>
      <c r="I148" s="5" t="b">
        <f t="shared" si="114"/>
        <v>0</v>
      </c>
      <c r="J148" s="5" t="b">
        <f t="shared" si="115"/>
        <v>0</v>
      </c>
      <c r="K148" s="5" t="b">
        <f t="shared" si="116"/>
        <v>0</v>
      </c>
      <c r="L148" s="5" t="b">
        <f t="shared" si="117"/>
        <v>0</v>
      </c>
      <c r="M148" s="5" t="b">
        <f t="shared" si="118"/>
        <v>0</v>
      </c>
      <c r="N148" s="5" t="b">
        <f t="shared" si="119"/>
        <v>0</v>
      </c>
      <c r="O148" s="5" t="b">
        <f t="shared" si="120"/>
        <v>0</v>
      </c>
      <c r="P148" s="5" t="b">
        <f t="shared" si="121"/>
        <v>0</v>
      </c>
      <c r="Q148" s="5" t="b">
        <f t="shared" si="122"/>
        <v>0</v>
      </c>
      <c r="R148" s="5" t="b">
        <f t="shared" si="123"/>
        <v>0</v>
      </c>
      <c r="S148" s="5" t="b">
        <f t="shared" si="124"/>
        <v>0</v>
      </c>
      <c r="T148" s="5" t="b">
        <f t="shared" si="125"/>
        <v>0</v>
      </c>
      <c r="U148" s="5" t="b">
        <f t="shared" si="126"/>
        <v>0</v>
      </c>
      <c r="V148" s="5" t="b">
        <f t="shared" si="127"/>
        <v>0</v>
      </c>
      <c r="W148" s="5" t="b">
        <f t="shared" si="128"/>
        <v>0</v>
      </c>
      <c r="X148" s="5" t="b">
        <f t="shared" si="129"/>
        <v>0</v>
      </c>
      <c r="Y148" s="5" t="b">
        <f t="shared" si="130"/>
        <v>0</v>
      </c>
      <c r="Z148" s="5" t="b">
        <f t="shared" si="131"/>
        <v>0</v>
      </c>
      <c r="AA148" s="5" t="b">
        <f t="shared" si="132"/>
        <v>0</v>
      </c>
      <c r="AB148" s="5" t="b">
        <f t="shared" si="133"/>
        <v>0</v>
      </c>
      <c r="AC148" s="5" t="b">
        <f t="shared" si="134"/>
        <v>0</v>
      </c>
      <c r="AD148" s="5" t="b">
        <f t="shared" si="135"/>
        <v>0</v>
      </c>
      <c r="AE148" s="5" t="b">
        <f t="shared" si="136"/>
        <v>0</v>
      </c>
      <c r="AF148" s="5" t="b">
        <f t="shared" si="137"/>
        <v>0</v>
      </c>
      <c r="AG148" s="5" t="b">
        <f t="shared" si="138"/>
        <v>0</v>
      </c>
      <c r="AH148" s="5" t="b">
        <f t="shared" si="139"/>
        <v>0</v>
      </c>
      <c r="AI148" s="5" t="b">
        <f t="shared" si="140"/>
        <v>0</v>
      </c>
      <c r="AJ148" s="5" t="b">
        <f t="shared" si="141"/>
        <v>0</v>
      </c>
      <c r="AK148" s="5" t="b">
        <f t="shared" si="142"/>
        <v>0</v>
      </c>
      <c r="AL148" s="5" t="b">
        <f t="shared" si="143"/>
        <v>0</v>
      </c>
      <c r="AM148" s="5" t="b">
        <f t="shared" si="144"/>
        <v>0</v>
      </c>
      <c r="AN148" s="5" t="b">
        <f t="shared" si="145"/>
        <v>0</v>
      </c>
      <c r="AO148" s="5" t="b">
        <f t="shared" si="146"/>
        <v>0</v>
      </c>
      <c r="AP148" s="5" t="b">
        <f t="shared" si="147"/>
        <v>0</v>
      </c>
      <c r="AQ148" s="5" t="b">
        <f t="shared" si="148"/>
        <v>0</v>
      </c>
      <c r="AR148" s="5" t="b">
        <f t="shared" si="149"/>
        <v>0</v>
      </c>
      <c r="AS148" s="5" t="b">
        <f t="shared" si="150"/>
        <v>0</v>
      </c>
      <c r="AT148" s="5" t="b">
        <f t="shared" si="151"/>
        <v>0</v>
      </c>
      <c r="AU148" s="5" t="b">
        <f t="shared" si="152"/>
        <v>0</v>
      </c>
      <c r="AV148" s="5" t="b">
        <f t="shared" si="153"/>
        <v>0</v>
      </c>
      <c r="AW148" s="5" t="b">
        <f t="shared" si="154"/>
        <v>0</v>
      </c>
      <c r="AX148" s="5" t="b">
        <f t="shared" si="155"/>
        <v>0</v>
      </c>
      <c r="AY148" s="5" t="b">
        <f t="shared" si="156"/>
        <v>0</v>
      </c>
      <c r="AZ148" s="5" t="b">
        <f t="shared" si="157"/>
        <v>0</v>
      </c>
    </row>
    <row r="149" spans="1:52" ht="15">
      <c r="A149" s="10">
        <v>6.6597653554179542E-2</v>
      </c>
      <c r="B149" s="5" t="b">
        <f t="shared" si="107"/>
        <v>0</v>
      </c>
      <c r="C149" s="5" t="b">
        <f t="shared" si="108"/>
        <v>1</v>
      </c>
      <c r="D149" s="5" t="b">
        <f t="shared" si="109"/>
        <v>0</v>
      </c>
      <c r="E149" s="5" t="b">
        <f t="shared" si="110"/>
        <v>0</v>
      </c>
      <c r="F149" s="5" t="b">
        <f t="shared" si="111"/>
        <v>0</v>
      </c>
      <c r="G149" s="5" t="b">
        <f t="shared" si="112"/>
        <v>0</v>
      </c>
      <c r="H149" s="5" t="b">
        <f t="shared" si="113"/>
        <v>0</v>
      </c>
      <c r="I149" s="5" t="b">
        <f t="shared" si="114"/>
        <v>0</v>
      </c>
      <c r="J149" s="5" t="b">
        <f t="shared" si="115"/>
        <v>0</v>
      </c>
      <c r="K149" s="5" t="b">
        <f t="shared" si="116"/>
        <v>0</v>
      </c>
      <c r="L149" s="5" t="b">
        <f t="shared" si="117"/>
        <v>0</v>
      </c>
      <c r="M149" s="5" t="b">
        <f t="shared" si="118"/>
        <v>0</v>
      </c>
      <c r="N149" s="5" t="b">
        <f t="shared" si="119"/>
        <v>0</v>
      </c>
      <c r="O149" s="5" t="b">
        <f t="shared" si="120"/>
        <v>0</v>
      </c>
      <c r="P149" s="5" t="b">
        <f t="shared" si="121"/>
        <v>0</v>
      </c>
      <c r="Q149" s="5" t="b">
        <f t="shared" si="122"/>
        <v>0</v>
      </c>
      <c r="R149" s="5" t="b">
        <f t="shared" si="123"/>
        <v>0</v>
      </c>
      <c r="S149" s="5" t="b">
        <f t="shared" si="124"/>
        <v>0</v>
      </c>
      <c r="T149" s="5" t="b">
        <f t="shared" si="125"/>
        <v>0</v>
      </c>
      <c r="U149" s="5" t="b">
        <f t="shared" si="126"/>
        <v>0</v>
      </c>
      <c r="V149" s="5" t="b">
        <f t="shared" si="127"/>
        <v>0</v>
      </c>
      <c r="W149" s="5" t="b">
        <f t="shared" si="128"/>
        <v>0</v>
      </c>
      <c r="X149" s="5" t="b">
        <f t="shared" si="129"/>
        <v>0</v>
      </c>
      <c r="Y149" s="5" t="b">
        <f t="shared" si="130"/>
        <v>0</v>
      </c>
      <c r="Z149" s="5" t="b">
        <f t="shared" si="131"/>
        <v>0</v>
      </c>
      <c r="AA149" s="5" t="b">
        <f t="shared" si="132"/>
        <v>0</v>
      </c>
      <c r="AB149" s="5" t="b">
        <f t="shared" si="133"/>
        <v>0</v>
      </c>
      <c r="AC149" s="5" t="b">
        <f t="shared" si="134"/>
        <v>0</v>
      </c>
      <c r="AD149" s="5" t="b">
        <f t="shared" si="135"/>
        <v>0</v>
      </c>
      <c r="AE149" s="5" t="b">
        <f t="shared" si="136"/>
        <v>0</v>
      </c>
      <c r="AF149" s="5" t="b">
        <f t="shared" si="137"/>
        <v>0</v>
      </c>
      <c r="AG149" s="5" t="b">
        <f t="shared" si="138"/>
        <v>0</v>
      </c>
      <c r="AH149" s="5" t="b">
        <f t="shared" si="139"/>
        <v>0</v>
      </c>
      <c r="AI149" s="5" t="b">
        <f t="shared" si="140"/>
        <v>0</v>
      </c>
      <c r="AJ149" s="5" t="b">
        <f t="shared" si="141"/>
        <v>0</v>
      </c>
      <c r="AK149" s="5" t="b">
        <f t="shared" si="142"/>
        <v>0</v>
      </c>
      <c r="AL149" s="5" t="b">
        <f t="shared" si="143"/>
        <v>0</v>
      </c>
      <c r="AM149" s="5" t="b">
        <f t="shared" si="144"/>
        <v>0</v>
      </c>
      <c r="AN149" s="5" t="b">
        <f t="shared" si="145"/>
        <v>0</v>
      </c>
      <c r="AO149" s="5" t="b">
        <f t="shared" si="146"/>
        <v>0</v>
      </c>
      <c r="AP149" s="5" t="b">
        <f t="shared" si="147"/>
        <v>0</v>
      </c>
      <c r="AQ149" s="5" t="b">
        <f t="shared" si="148"/>
        <v>0</v>
      </c>
      <c r="AR149" s="5" t="b">
        <f t="shared" si="149"/>
        <v>0</v>
      </c>
      <c r="AS149" s="5" t="b">
        <f t="shared" si="150"/>
        <v>0</v>
      </c>
      <c r="AT149" s="5" t="b">
        <f t="shared" si="151"/>
        <v>0</v>
      </c>
      <c r="AU149" s="5" t="b">
        <f t="shared" si="152"/>
        <v>0</v>
      </c>
      <c r="AV149" s="5" t="b">
        <f t="shared" si="153"/>
        <v>0</v>
      </c>
      <c r="AW149" s="5" t="b">
        <f t="shared" si="154"/>
        <v>0</v>
      </c>
      <c r="AX149" s="5" t="b">
        <f t="shared" si="155"/>
        <v>0</v>
      </c>
      <c r="AY149" s="5" t="b">
        <f t="shared" si="156"/>
        <v>0</v>
      </c>
      <c r="AZ149" s="5" t="b">
        <f t="shared" si="157"/>
        <v>0</v>
      </c>
    </row>
    <row r="150" spans="1:52" ht="15">
      <c r="A150" s="10">
        <v>0.49654934437543935</v>
      </c>
      <c r="B150" s="5" t="b">
        <f t="shared" si="107"/>
        <v>0</v>
      </c>
      <c r="C150" s="5" t="b">
        <f t="shared" si="108"/>
        <v>0</v>
      </c>
      <c r="D150" s="5" t="b">
        <f t="shared" si="109"/>
        <v>0</v>
      </c>
      <c r="E150" s="5" t="b">
        <f t="shared" si="110"/>
        <v>0</v>
      </c>
      <c r="F150" s="5" t="b">
        <f t="shared" si="111"/>
        <v>1</v>
      </c>
      <c r="G150" s="5" t="b">
        <f t="shared" si="112"/>
        <v>0</v>
      </c>
      <c r="H150" s="5" t="b">
        <f t="shared" si="113"/>
        <v>0</v>
      </c>
      <c r="I150" s="5" t="b">
        <f t="shared" si="114"/>
        <v>0</v>
      </c>
      <c r="J150" s="5" t="b">
        <f t="shared" si="115"/>
        <v>0</v>
      </c>
      <c r="K150" s="5" t="b">
        <f t="shared" si="116"/>
        <v>0</v>
      </c>
      <c r="L150" s="5" t="b">
        <f t="shared" si="117"/>
        <v>0</v>
      </c>
      <c r="M150" s="5" t="b">
        <f t="shared" si="118"/>
        <v>0</v>
      </c>
      <c r="N150" s="5" t="b">
        <f t="shared" si="119"/>
        <v>0</v>
      </c>
      <c r="O150" s="5" t="b">
        <f t="shared" si="120"/>
        <v>0</v>
      </c>
      <c r="P150" s="5" t="b">
        <f t="shared" si="121"/>
        <v>0</v>
      </c>
      <c r="Q150" s="5" t="b">
        <f t="shared" si="122"/>
        <v>0</v>
      </c>
      <c r="R150" s="5" t="b">
        <f t="shared" si="123"/>
        <v>0</v>
      </c>
      <c r="S150" s="5" t="b">
        <f t="shared" si="124"/>
        <v>0</v>
      </c>
      <c r="T150" s="5" t="b">
        <f t="shared" si="125"/>
        <v>0</v>
      </c>
      <c r="U150" s="5" t="b">
        <f t="shared" si="126"/>
        <v>0</v>
      </c>
      <c r="V150" s="5" t="b">
        <f t="shared" si="127"/>
        <v>0</v>
      </c>
      <c r="W150" s="5" t="b">
        <f t="shared" si="128"/>
        <v>0</v>
      </c>
      <c r="X150" s="5" t="b">
        <f t="shared" si="129"/>
        <v>0</v>
      </c>
      <c r="Y150" s="5" t="b">
        <f t="shared" si="130"/>
        <v>0</v>
      </c>
      <c r="Z150" s="5" t="b">
        <f t="shared" si="131"/>
        <v>0</v>
      </c>
      <c r="AA150" s="5" t="b">
        <f t="shared" si="132"/>
        <v>0</v>
      </c>
      <c r="AB150" s="5" t="b">
        <f t="shared" si="133"/>
        <v>0</v>
      </c>
      <c r="AC150" s="5" t="b">
        <f t="shared" si="134"/>
        <v>0</v>
      </c>
      <c r="AD150" s="5" t="b">
        <f t="shared" si="135"/>
        <v>0</v>
      </c>
      <c r="AE150" s="5" t="b">
        <f t="shared" si="136"/>
        <v>0</v>
      </c>
      <c r="AF150" s="5" t="b">
        <f t="shared" si="137"/>
        <v>0</v>
      </c>
      <c r="AG150" s="5" t="b">
        <f t="shared" si="138"/>
        <v>0</v>
      </c>
      <c r="AH150" s="5" t="b">
        <f t="shared" si="139"/>
        <v>0</v>
      </c>
      <c r="AI150" s="5" t="b">
        <f t="shared" si="140"/>
        <v>0</v>
      </c>
      <c r="AJ150" s="5" t="b">
        <f t="shared" si="141"/>
        <v>0</v>
      </c>
      <c r="AK150" s="5" t="b">
        <f t="shared" si="142"/>
        <v>0</v>
      </c>
      <c r="AL150" s="5" t="b">
        <f t="shared" si="143"/>
        <v>0</v>
      </c>
      <c r="AM150" s="5" t="b">
        <f t="shared" si="144"/>
        <v>0</v>
      </c>
      <c r="AN150" s="5" t="b">
        <f t="shared" si="145"/>
        <v>0</v>
      </c>
      <c r="AO150" s="5" t="b">
        <f t="shared" si="146"/>
        <v>0</v>
      </c>
      <c r="AP150" s="5" t="b">
        <f t="shared" si="147"/>
        <v>0</v>
      </c>
      <c r="AQ150" s="5" t="b">
        <f t="shared" si="148"/>
        <v>0</v>
      </c>
      <c r="AR150" s="5" t="b">
        <f t="shared" si="149"/>
        <v>0</v>
      </c>
      <c r="AS150" s="5" t="b">
        <f t="shared" si="150"/>
        <v>0</v>
      </c>
      <c r="AT150" s="5" t="b">
        <f t="shared" si="151"/>
        <v>0</v>
      </c>
      <c r="AU150" s="5" t="b">
        <f t="shared" si="152"/>
        <v>0</v>
      </c>
      <c r="AV150" s="5" t="b">
        <f t="shared" si="153"/>
        <v>0</v>
      </c>
      <c r="AW150" s="5" t="b">
        <f t="shared" si="154"/>
        <v>0</v>
      </c>
      <c r="AX150" s="5" t="b">
        <f t="shared" si="155"/>
        <v>0</v>
      </c>
      <c r="AY150" s="5" t="b">
        <f t="shared" si="156"/>
        <v>0</v>
      </c>
      <c r="AZ150" s="5" t="b">
        <f t="shared" si="157"/>
        <v>0</v>
      </c>
    </row>
    <row r="151" spans="1:52" ht="15">
      <c r="A151" s="11">
        <v>0.82677708764666402</v>
      </c>
      <c r="B151" s="5" t="b">
        <f t="shared" si="107"/>
        <v>0</v>
      </c>
      <c r="C151" s="5" t="b">
        <f t="shared" si="108"/>
        <v>0</v>
      </c>
      <c r="D151" s="5" t="b">
        <f t="shared" si="109"/>
        <v>0</v>
      </c>
      <c r="E151" s="5" t="b">
        <f t="shared" si="110"/>
        <v>0</v>
      </c>
      <c r="F151" s="5" t="b">
        <f t="shared" si="111"/>
        <v>0</v>
      </c>
      <c r="G151" s="5" t="b">
        <f t="shared" si="112"/>
        <v>0</v>
      </c>
      <c r="H151" s="5" t="b">
        <f t="shared" si="113"/>
        <v>0</v>
      </c>
      <c r="I151" s="5" t="b">
        <f t="shared" si="114"/>
        <v>1</v>
      </c>
      <c r="J151" s="5" t="b">
        <f t="shared" si="115"/>
        <v>0</v>
      </c>
      <c r="K151" s="5" t="b">
        <f t="shared" si="116"/>
        <v>0</v>
      </c>
      <c r="L151" s="5" t="b">
        <f t="shared" si="117"/>
        <v>0</v>
      </c>
      <c r="M151" s="5" t="b">
        <f t="shared" si="118"/>
        <v>0</v>
      </c>
      <c r="N151" s="5" t="b">
        <f t="shared" si="119"/>
        <v>0</v>
      </c>
      <c r="O151" s="5" t="b">
        <f t="shared" si="120"/>
        <v>0</v>
      </c>
      <c r="P151" s="5" t="b">
        <f t="shared" si="121"/>
        <v>0</v>
      </c>
      <c r="Q151" s="5" t="b">
        <f t="shared" si="122"/>
        <v>0</v>
      </c>
      <c r="R151" s="5" t="b">
        <f t="shared" si="123"/>
        <v>0</v>
      </c>
      <c r="S151" s="5" t="b">
        <f t="shared" si="124"/>
        <v>0</v>
      </c>
      <c r="T151" s="5" t="b">
        <f t="shared" si="125"/>
        <v>0</v>
      </c>
      <c r="U151" s="5" t="b">
        <f t="shared" si="126"/>
        <v>0</v>
      </c>
      <c r="V151" s="5" t="b">
        <f t="shared" si="127"/>
        <v>0</v>
      </c>
      <c r="W151" s="5" t="b">
        <f t="shared" si="128"/>
        <v>0</v>
      </c>
      <c r="X151" s="5" t="b">
        <f t="shared" si="129"/>
        <v>0</v>
      </c>
      <c r="Y151" s="5" t="b">
        <f t="shared" si="130"/>
        <v>0</v>
      </c>
      <c r="Z151" s="5" t="b">
        <f t="shared" si="131"/>
        <v>0</v>
      </c>
      <c r="AA151" s="5" t="b">
        <f t="shared" si="132"/>
        <v>0</v>
      </c>
      <c r="AB151" s="5" t="b">
        <f t="shared" si="133"/>
        <v>0</v>
      </c>
      <c r="AC151" s="5" t="b">
        <f t="shared" si="134"/>
        <v>0</v>
      </c>
      <c r="AD151" s="5" t="b">
        <f t="shared" si="135"/>
        <v>0</v>
      </c>
      <c r="AE151" s="5" t="b">
        <f t="shared" si="136"/>
        <v>0</v>
      </c>
      <c r="AF151" s="5" t="b">
        <f t="shared" si="137"/>
        <v>0</v>
      </c>
      <c r="AG151" s="5" t="b">
        <f t="shared" si="138"/>
        <v>0</v>
      </c>
      <c r="AH151" s="5" t="b">
        <f t="shared" si="139"/>
        <v>0</v>
      </c>
      <c r="AI151" s="5" t="b">
        <f t="shared" si="140"/>
        <v>0</v>
      </c>
      <c r="AJ151" s="5" t="b">
        <f t="shared" si="141"/>
        <v>0</v>
      </c>
      <c r="AK151" s="5" t="b">
        <f t="shared" si="142"/>
        <v>0</v>
      </c>
      <c r="AL151" s="5" t="b">
        <f t="shared" si="143"/>
        <v>0</v>
      </c>
      <c r="AM151" s="5" t="b">
        <f t="shared" si="144"/>
        <v>0</v>
      </c>
      <c r="AN151" s="5" t="b">
        <f t="shared" si="145"/>
        <v>0</v>
      </c>
      <c r="AO151" s="5" t="b">
        <f t="shared" si="146"/>
        <v>0</v>
      </c>
      <c r="AP151" s="5" t="b">
        <f t="shared" si="147"/>
        <v>0</v>
      </c>
      <c r="AQ151" s="5" t="b">
        <f t="shared" si="148"/>
        <v>0</v>
      </c>
      <c r="AR151" s="5" t="b">
        <f t="shared" si="149"/>
        <v>0</v>
      </c>
      <c r="AS151" s="5" t="b">
        <f t="shared" si="150"/>
        <v>0</v>
      </c>
      <c r="AT151" s="5" t="b">
        <f t="shared" si="151"/>
        <v>0</v>
      </c>
      <c r="AU151" s="5" t="b">
        <f t="shared" si="152"/>
        <v>0</v>
      </c>
      <c r="AV151" s="5" t="b">
        <f t="shared" si="153"/>
        <v>0</v>
      </c>
      <c r="AW151" s="5" t="b">
        <f t="shared" si="154"/>
        <v>0</v>
      </c>
      <c r="AX151" s="5" t="b">
        <f t="shared" si="155"/>
        <v>0</v>
      </c>
      <c r="AY151" s="5" t="b">
        <f t="shared" si="156"/>
        <v>0</v>
      </c>
      <c r="AZ151" s="5" t="b">
        <f t="shared" si="157"/>
        <v>0</v>
      </c>
    </row>
    <row r="152" spans="1:52" ht="15">
      <c r="A152" s="10">
        <v>0.14642424242424518</v>
      </c>
      <c r="B152" s="5" t="b">
        <f t="shared" si="107"/>
        <v>0</v>
      </c>
      <c r="C152" s="5" t="b">
        <f t="shared" si="108"/>
        <v>0</v>
      </c>
      <c r="D152" s="5" t="b">
        <f t="shared" si="109"/>
        <v>1</v>
      </c>
      <c r="E152" s="5" t="b">
        <f t="shared" si="110"/>
        <v>0</v>
      </c>
      <c r="F152" s="5" t="b">
        <f t="shared" si="111"/>
        <v>0</v>
      </c>
      <c r="G152" s="5" t="b">
        <f t="shared" si="112"/>
        <v>0</v>
      </c>
      <c r="H152" s="5" t="b">
        <f t="shared" si="113"/>
        <v>0</v>
      </c>
      <c r="I152" s="5" t="b">
        <f t="shared" si="114"/>
        <v>0</v>
      </c>
      <c r="J152" s="5" t="b">
        <f t="shared" si="115"/>
        <v>0</v>
      </c>
      <c r="K152" s="5" t="b">
        <f t="shared" si="116"/>
        <v>0</v>
      </c>
      <c r="L152" s="5" t="b">
        <f t="shared" si="117"/>
        <v>0</v>
      </c>
      <c r="M152" s="5" t="b">
        <f t="shared" si="118"/>
        <v>0</v>
      </c>
      <c r="N152" s="5" t="b">
        <f t="shared" si="119"/>
        <v>0</v>
      </c>
      <c r="O152" s="5" t="b">
        <f t="shared" si="120"/>
        <v>0</v>
      </c>
      <c r="P152" s="5" t="b">
        <f t="shared" si="121"/>
        <v>0</v>
      </c>
      <c r="Q152" s="5" t="b">
        <f t="shared" si="122"/>
        <v>0</v>
      </c>
      <c r="R152" s="5" t="b">
        <f t="shared" si="123"/>
        <v>0</v>
      </c>
      <c r="S152" s="5" t="b">
        <f t="shared" si="124"/>
        <v>0</v>
      </c>
      <c r="T152" s="5" t="b">
        <f t="shared" si="125"/>
        <v>0</v>
      </c>
      <c r="U152" s="5" t="b">
        <f t="shared" si="126"/>
        <v>0</v>
      </c>
      <c r="V152" s="5" t="b">
        <f t="shared" si="127"/>
        <v>0</v>
      </c>
      <c r="W152" s="5" t="b">
        <f t="shared" si="128"/>
        <v>0</v>
      </c>
      <c r="X152" s="5" t="b">
        <f t="shared" si="129"/>
        <v>0</v>
      </c>
      <c r="Y152" s="5" t="b">
        <f t="shared" si="130"/>
        <v>0</v>
      </c>
      <c r="Z152" s="5" t="b">
        <f t="shared" si="131"/>
        <v>0</v>
      </c>
      <c r="AA152" s="5" t="b">
        <f t="shared" si="132"/>
        <v>0</v>
      </c>
      <c r="AB152" s="5" t="b">
        <f t="shared" si="133"/>
        <v>0</v>
      </c>
      <c r="AC152" s="5" t="b">
        <f t="shared" si="134"/>
        <v>0</v>
      </c>
      <c r="AD152" s="5" t="b">
        <f t="shared" si="135"/>
        <v>0</v>
      </c>
      <c r="AE152" s="5" t="b">
        <f t="shared" si="136"/>
        <v>0</v>
      </c>
      <c r="AF152" s="5" t="b">
        <f t="shared" si="137"/>
        <v>0</v>
      </c>
      <c r="AG152" s="5" t="b">
        <f t="shared" si="138"/>
        <v>0</v>
      </c>
      <c r="AH152" s="5" t="b">
        <f t="shared" si="139"/>
        <v>0</v>
      </c>
      <c r="AI152" s="5" t="b">
        <f t="shared" si="140"/>
        <v>0</v>
      </c>
      <c r="AJ152" s="5" t="b">
        <f t="shared" si="141"/>
        <v>0</v>
      </c>
      <c r="AK152" s="5" t="b">
        <f t="shared" si="142"/>
        <v>0</v>
      </c>
      <c r="AL152" s="5" t="b">
        <f t="shared" si="143"/>
        <v>0</v>
      </c>
      <c r="AM152" s="5" t="b">
        <f t="shared" si="144"/>
        <v>0</v>
      </c>
      <c r="AN152" s="5" t="b">
        <f t="shared" si="145"/>
        <v>0</v>
      </c>
      <c r="AO152" s="5" t="b">
        <f t="shared" si="146"/>
        <v>0</v>
      </c>
      <c r="AP152" s="5" t="b">
        <f t="shared" si="147"/>
        <v>0</v>
      </c>
      <c r="AQ152" s="5" t="b">
        <f t="shared" si="148"/>
        <v>0</v>
      </c>
      <c r="AR152" s="5" t="b">
        <f t="shared" si="149"/>
        <v>0</v>
      </c>
      <c r="AS152" s="5" t="b">
        <f t="shared" si="150"/>
        <v>0</v>
      </c>
      <c r="AT152" s="5" t="b">
        <f t="shared" si="151"/>
        <v>0</v>
      </c>
      <c r="AU152" s="5" t="b">
        <f t="shared" si="152"/>
        <v>0</v>
      </c>
      <c r="AV152" s="5" t="b">
        <f t="shared" si="153"/>
        <v>0</v>
      </c>
      <c r="AW152" s="5" t="b">
        <f t="shared" si="154"/>
        <v>0</v>
      </c>
      <c r="AX152" s="5" t="b">
        <f t="shared" si="155"/>
        <v>0</v>
      </c>
      <c r="AY152" s="5" t="b">
        <f t="shared" si="156"/>
        <v>0</v>
      </c>
      <c r="AZ152" s="5" t="b">
        <f t="shared" si="157"/>
        <v>0</v>
      </c>
    </row>
    <row r="153" spans="1:52" ht="15">
      <c r="A153" s="10">
        <v>0.34739393939394675</v>
      </c>
      <c r="B153" s="5" t="b">
        <f t="shared" si="107"/>
        <v>0</v>
      </c>
      <c r="C153" s="5" t="b">
        <f t="shared" si="108"/>
        <v>0</v>
      </c>
      <c r="D153" s="5" t="b">
        <f t="shared" si="109"/>
        <v>0</v>
      </c>
      <c r="E153" s="5" t="b">
        <f t="shared" si="110"/>
        <v>1</v>
      </c>
      <c r="F153" s="5" t="b">
        <f t="shared" si="111"/>
        <v>0</v>
      </c>
      <c r="G153" s="5" t="b">
        <f t="shared" si="112"/>
        <v>0</v>
      </c>
      <c r="H153" s="5" t="b">
        <f t="shared" si="113"/>
        <v>0</v>
      </c>
      <c r="I153" s="5" t="b">
        <f t="shared" si="114"/>
        <v>0</v>
      </c>
      <c r="J153" s="5" t="b">
        <f t="shared" si="115"/>
        <v>0</v>
      </c>
      <c r="K153" s="5" t="b">
        <f t="shared" si="116"/>
        <v>0</v>
      </c>
      <c r="L153" s="5" t="b">
        <f t="shared" si="117"/>
        <v>0</v>
      </c>
      <c r="M153" s="5" t="b">
        <f t="shared" si="118"/>
        <v>0</v>
      </c>
      <c r="N153" s="5" t="b">
        <f t="shared" si="119"/>
        <v>0</v>
      </c>
      <c r="O153" s="5" t="b">
        <f t="shared" si="120"/>
        <v>0</v>
      </c>
      <c r="P153" s="5" t="b">
        <f t="shared" si="121"/>
        <v>0</v>
      </c>
      <c r="Q153" s="5" t="b">
        <f t="shared" si="122"/>
        <v>0</v>
      </c>
      <c r="R153" s="5" t="b">
        <f t="shared" si="123"/>
        <v>0</v>
      </c>
      <c r="S153" s="5" t="b">
        <f t="shared" si="124"/>
        <v>0</v>
      </c>
      <c r="T153" s="5" t="b">
        <f t="shared" si="125"/>
        <v>0</v>
      </c>
      <c r="U153" s="5" t="b">
        <f t="shared" si="126"/>
        <v>0</v>
      </c>
      <c r="V153" s="5" t="b">
        <f t="shared" si="127"/>
        <v>0</v>
      </c>
      <c r="W153" s="5" t="b">
        <f t="shared" si="128"/>
        <v>0</v>
      </c>
      <c r="X153" s="5" t="b">
        <f t="shared" si="129"/>
        <v>0</v>
      </c>
      <c r="Y153" s="5" t="b">
        <f t="shared" si="130"/>
        <v>0</v>
      </c>
      <c r="Z153" s="5" t="b">
        <f t="shared" si="131"/>
        <v>0</v>
      </c>
      <c r="AA153" s="5" t="b">
        <f t="shared" si="132"/>
        <v>0</v>
      </c>
      <c r="AB153" s="5" t="b">
        <f t="shared" si="133"/>
        <v>0</v>
      </c>
      <c r="AC153" s="5" t="b">
        <f t="shared" si="134"/>
        <v>0</v>
      </c>
      <c r="AD153" s="5" t="b">
        <f t="shared" si="135"/>
        <v>0</v>
      </c>
      <c r="AE153" s="5" t="b">
        <f t="shared" si="136"/>
        <v>0</v>
      </c>
      <c r="AF153" s="5" t="b">
        <f t="shared" si="137"/>
        <v>0</v>
      </c>
      <c r="AG153" s="5" t="b">
        <f t="shared" si="138"/>
        <v>0</v>
      </c>
      <c r="AH153" s="5" t="b">
        <f t="shared" si="139"/>
        <v>0</v>
      </c>
      <c r="AI153" s="5" t="b">
        <f t="shared" si="140"/>
        <v>0</v>
      </c>
      <c r="AJ153" s="5" t="b">
        <f t="shared" si="141"/>
        <v>0</v>
      </c>
      <c r="AK153" s="5" t="b">
        <f t="shared" si="142"/>
        <v>0</v>
      </c>
      <c r="AL153" s="5" t="b">
        <f t="shared" si="143"/>
        <v>0</v>
      </c>
      <c r="AM153" s="5" t="b">
        <f t="shared" si="144"/>
        <v>0</v>
      </c>
      <c r="AN153" s="5" t="b">
        <f t="shared" si="145"/>
        <v>0</v>
      </c>
      <c r="AO153" s="5" t="b">
        <f t="shared" si="146"/>
        <v>0</v>
      </c>
      <c r="AP153" s="5" t="b">
        <f t="shared" si="147"/>
        <v>0</v>
      </c>
      <c r="AQ153" s="5" t="b">
        <f t="shared" si="148"/>
        <v>0</v>
      </c>
      <c r="AR153" s="5" t="b">
        <f t="shared" si="149"/>
        <v>0</v>
      </c>
      <c r="AS153" s="5" t="b">
        <f t="shared" si="150"/>
        <v>0</v>
      </c>
      <c r="AT153" s="5" t="b">
        <f t="shared" si="151"/>
        <v>0</v>
      </c>
      <c r="AU153" s="5" t="b">
        <f t="shared" si="152"/>
        <v>0</v>
      </c>
      <c r="AV153" s="5" t="b">
        <f t="shared" si="153"/>
        <v>0</v>
      </c>
      <c r="AW153" s="5" t="b">
        <f t="shared" si="154"/>
        <v>0</v>
      </c>
      <c r="AX153" s="5" t="b">
        <f t="shared" si="155"/>
        <v>0</v>
      </c>
      <c r="AY153" s="5" t="b">
        <f t="shared" si="156"/>
        <v>0</v>
      </c>
      <c r="AZ153" s="5" t="b">
        <f t="shared" si="157"/>
        <v>0</v>
      </c>
    </row>
    <row r="154" spans="1:52" ht="15">
      <c r="A154" s="10">
        <v>0.52824242424242296</v>
      </c>
      <c r="B154" s="5" t="b">
        <f t="shared" si="107"/>
        <v>0</v>
      </c>
      <c r="C154" s="5" t="b">
        <f t="shared" si="108"/>
        <v>0</v>
      </c>
      <c r="D154" s="5" t="b">
        <f t="shared" si="109"/>
        <v>0</v>
      </c>
      <c r="E154" s="5" t="b">
        <f t="shared" si="110"/>
        <v>0</v>
      </c>
      <c r="F154" s="5" t="b">
        <f t="shared" si="111"/>
        <v>0</v>
      </c>
      <c r="G154" s="5" t="b">
        <f t="shared" si="112"/>
        <v>1</v>
      </c>
      <c r="H154" s="5" t="b">
        <f t="shared" si="113"/>
        <v>0</v>
      </c>
      <c r="I154" s="5" t="b">
        <f t="shared" si="114"/>
        <v>0</v>
      </c>
      <c r="J154" s="5" t="b">
        <f t="shared" si="115"/>
        <v>0</v>
      </c>
      <c r="K154" s="5" t="b">
        <f t="shared" si="116"/>
        <v>0</v>
      </c>
      <c r="L154" s="5" t="b">
        <f t="shared" si="117"/>
        <v>0</v>
      </c>
      <c r="M154" s="5" t="b">
        <f t="shared" si="118"/>
        <v>0</v>
      </c>
      <c r="N154" s="5" t="b">
        <f t="shared" si="119"/>
        <v>0</v>
      </c>
      <c r="O154" s="5" t="b">
        <f t="shared" si="120"/>
        <v>0</v>
      </c>
      <c r="P154" s="5" t="b">
        <f t="shared" si="121"/>
        <v>0</v>
      </c>
      <c r="Q154" s="5" t="b">
        <f t="shared" si="122"/>
        <v>0</v>
      </c>
      <c r="R154" s="5" t="b">
        <f t="shared" si="123"/>
        <v>0</v>
      </c>
      <c r="S154" s="5" t="b">
        <f t="shared" si="124"/>
        <v>0</v>
      </c>
      <c r="T154" s="5" t="b">
        <f t="shared" si="125"/>
        <v>0</v>
      </c>
      <c r="U154" s="5" t="b">
        <f t="shared" si="126"/>
        <v>0</v>
      </c>
      <c r="V154" s="5" t="b">
        <f t="shared" si="127"/>
        <v>0</v>
      </c>
      <c r="W154" s="5" t="b">
        <f t="shared" si="128"/>
        <v>0</v>
      </c>
      <c r="X154" s="5" t="b">
        <f t="shared" si="129"/>
        <v>0</v>
      </c>
      <c r="Y154" s="5" t="b">
        <f t="shared" si="130"/>
        <v>0</v>
      </c>
      <c r="Z154" s="5" t="b">
        <f t="shared" si="131"/>
        <v>0</v>
      </c>
      <c r="AA154" s="5" t="b">
        <f t="shared" si="132"/>
        <v>0</v>
      </c>
      <c r="AB154" s="5" t="b">
        <f t="shared" si="133"/>
        <v>0</v>
      </c>
      <c r="AC154" s="5" t="b">
        <f t="shared" si="134"/>
        <v>0</v>
      </c>
      <c r="AD154" s="5" t="b">
        <f t="shared" si="135"/>
        <v>0</v>
      </c>
      <c r="AE154" s="5" t="b">
        <f t="shared" si="136"/>
        <v>0</v>
      </c>
      <c r="AF154" s="5" t="b">
        <f t="shared" si="137"/>
        <v>0</v>
      </c>
      <c r="AG154" s="5" t="b">
        <f t="shared" si="138"/>
        <v>0</v>
      </c>
      <c r="AH154" s="5" t="b">
        <f t="shared" si="139"/>
        <v>0</v>
      </c>
      <c r="AI154" s="5" t="b">
        <f t="shared" si="140"/>
        <v>0</v>
      </c>
      <c r="AJ154" s="5" t="b">
        <f t="shared" si="141"/>
        <v>0</v>
      </c>
      <c r="AK154" s="5" t="b">
        <f t="shared" si="142"/>
        <v>0</v>
      </c>
      <c r="AL154" s="5" t="b">
        <f t="shared" si="143"/>
        <v>0</v>
      </c>
      <c r="AM154" s="5" t="b">
        <f t="shared" si="144"/>
        <v>0</v>
      </c>
      <c r="AN154" s="5" t="b">
        <f t="shared" si="145"/>
        <v>0</v>
      </c>
      <c r="AO154" s="5" t="b">
        <f t="shared" si="146"/>
        <v>0</v>
      </c>
      <c r="AP154" s="5" t="b">
        <f t="shared" si="147"/>
        <v>0</v>
      </c>
      <c r="AQ154" s="5" t="b">
        <f t="shared" si="148"/>
        <v>0</v>
      </c>
      <c r="AR154" s="5" t="b">
        <f t="shared" si="149"/>
        <v>0</v>
      </c>
      <c r="AS154" s="5" t="b">
        <f t="shared" si="150"/>
        <v>0</v>
      </c>
      <c r="AT154" s="5" t="b">
        <f t="shared" si="151"/>
        <v>0</v>
      </c>
      <c r="AU154" s="5" t="b">
        <f t="shared" si="152"/>
        <v>0</v>
      </c>
      <c r="AV154" s="5" t="b">
        <f t="shared" si="153"/>
        <v>0</v>
      </c>
      <c r="AW154" s="5" t="b">
        <f t="shared" si="154"/>
        <v>0</v>
      </c>
      <c r="AX154" s="5" t="b">
        <f t="shared" si="155"/>
        <v>0</v>
      </c>
      <c r="AY154" s="5" t="b">
        <f t="shared" si="156"/>
        <v>0</v>
      </c>
      <c r="AZ154" s="5" t="b">
        <f t="shared" si="157"/>
        <v>0</v>
      </c>
    </row>
    <row r="155" spans="1:52" ht="15">
      <c r="A155" s="10">
        <v>0.75248484848484909</v>
      </c>
      <c r="B155" s="5" t="b">
        <f t="shared" si="107"/>
        <v>0</v>
      </c>
      <c r="C155" s="5" t="b">
        <f t="shared" si="108"/>
        <v>0</v>
      </c>
      <c r="D155" s="5" t="b">
        <f t="shared" si="109"/>
        <v>0</v>
      </c>
      <c r="E155" s="5" t="b">
        <f t="shared" si="110"/>
        <v>0</v>
      </c>
      <c r="F155" s="5" t="b">
        <f t="shared" si="111"/>
        <v>0</v>
      </c>
      <c r="G155" s="5" t="b">
        <f t="shared" si="112"/>
        <v>0</v>
      </c>
      <c r="H155" s="5" t="b">
        <f t="shared" si="113"/>
        <v>0</v>
      </c>
      <c r="I155" s="5" t="b">
        <f t="shared" si="114"/>
        <v>1</v>
      </c>
      <c r="J155" s="5" t="b">
        <f t="shared" si="115"/>
        <v>0</v>
      </c>
      <c r="K155" s="5" t="b">
        <f t="shared" si="116"/>
        <v>0</v>
      </c>
      <c r="L155" s="5" t="b">
        <f t="shared" si="117"/>
        <v>0</v>
      </c>
      <c r="M155" s="5" t="b">
        <f t="shared" si="118"/>
        <v>0</v>
      </c>
      <c r="N155" s="5" t="b">
        <f t="shared" si="119"/>
        <v>0</v>
      </c>
      <c r="O155" s="5" t="b">
        <f t="shared" si="120"/>
        <v>0</v>
      </c>
      <c r="P155" s="5" t="b">
        <f t="shared" si="121"/>
        <v>0</v>
      </c>
      <c r="Q155" s="5" t="b">
        <f t="shared" si="122"/>
        <v>0</v>
      </c>
      <c r="R155" s="5" t="b">
        <f t="shared" si="123"/>
        <v>0</v>
      </c>
      <c r="S155" s="5" t="b">
        <f t="shared" si="124"/>
        <v>0</v>
      </c>
      <c r="T155" s="5" t="b">
        <f t="shared" si="125"/>
        <v>0</v>
      </c>
      <c r="U155" s="5" t="b">
        <f t="shared" si="126"/>
        <v>0</v>
      </c>
      <c r="V155" s="5" t="b">
        <f t="shared" si="127"/>
        <v>0</v>
      </c>
      <c r="W155" s="5" t="b">
        <f t="shared" si="128"/>
        <v>0</v>
      </c>
      <c r="X155" s="5" t="b">
        <f t="shared" si="129"/>
        <v>0</v>
      </c>
      <c r="Y155" s="5" t="b">
        <f t="shared" si="130"/>
        <v>0</v>
      </c>
      <c r="Z155" s="5" t="b">
        <f t="shared" si="131"/>
        <v>0</v>
      </c>
      <c r="AA155" s="5" t="b">
        <f t="shared" si="132"/>
        <v>0</v>
      </c>
      <c r="AB155" s="5" t="b">
        <f t="shared" si="133"/>
        <v>0</v>
      </c>
      <c r="AC155" s="5" t="b">
        <f t="shared" si="134"/>
        <v>0</v>
      </c>
      <c r="AD155" s="5" t="b">
        <f t="shared" si="135"/>
        <v>0</v>
      </c>
      <c r="AE155" s="5" t="b">
        <f t="shared" si="136"/>
        <v>0</v>
      </c>
      <c r="AF155" s="5" t="b">
        <f t="shared" si="137"/>
        <v>0</v>
      </c>
      <c r="AG155" s="5" t="b">
        <f t="shared" si="138"/>
        <v>0</v>
      </c>
      <c r="AH155" s="5" t="b">
        <f t="shared" si="139"/>
        <v>0</v>
      </c>
      <c r="AI155" s="5" t="b">
        <f t="shared" si="140"/>
        <v>0</v>
      </c>
      <c r="AJ155" s="5" t="b">
        <f t="shared" si="141"/>
        <v>0</v>
      </c>
      <c r="AK155" s="5" t="b">
        <f t="shared" si="142"/>
        <v>0</v>
      </c>
      <c r="AL155" s="5" t="b">
        <f t="shared" si="143"/>
        <v>0</v>
      </c>
      <c r="AM155" s="5" t="b">
        <f t="shared" si="144"/>
        <v>0</v>
      </c>
      <c r="AN155" s="5" t="b">
        <f t="shared" si="145"/>
        <v>0</v>
      </c>
      <c r="AO155" s="5" t="b">
        <f t="shared" si="146"/>
        <v>0</v>
      </c>
      <c r="AP155" s="5" t="b">
        <f t="shared" si="147"/>
        <v>0</v>
      </c>
      <c r="AQ155" s="5" t="b">
        <f t="shared" si="148"/>
        <v>0</v>
      </c>
      <c r="AR155" s="5" t="b">
        <f t="shared" si="149"/>
        <v>0</v>
      </c>
      <c r="AS155" s="5" t="b">
        <f t="shared" si="150"/>
        <v>0</v>
      </c>
      <c r="AT155" s="5" t="b">
        <f t="shared" si="151"/>
        <v>0</v>
      </c>
      <c r="AU155" s="5" t="b">
        <f t="shared" si="152"/>
        <v>0</v>
      </c>
      <c r="AV155" s="5" t="b">
        <f t="shared" si="153"/>
        <v>0</v>
      </c>
      <c r="AW155" s="5" t="b">
        <f t="shared" si="154"/>
        <v>0</v>
      </c>
      <c r="AX155" s="5" t="b">
        <f t="shared" si="155"/>
        <v>0</v>
      </c>
      <c r="AY155" s="5" t="b">
        <f t="shared" si="156"/>
        <v>0</v>
      </c>
      <c r="AZ155" s="5" t="b">
        <f t="shared" si="157"/>
        <v>0</v>
      </c>
    </row>
    <row r="156" spans="1:52" ht="15">
      <c r="A156" s="10">
        <v>0.97042424242424252</v>
      </c>
      <c r="B156" s="5" t="b">
        <f t="shared" si="107"/>
        <v>0</v>
      </c>
      <c r="C156" s="5" t="b">
        <f t="shared" si="108"/>
        <v>0</v>
      </c>
      <c r="D156" s="5" t="b">
        <f t="shared" si="109"/>
        <v>0</v>
      </c>
      <c r="E156" s="5" t="b">
        <f t="shared" si="110"/>
        <v>0</v>
      </c>
      <c r="F156" s="5" t="b">
        <f t="shared" si="111"/>
        <v>0</v>
      </c>
      <c r="G156" s="5" t="b">
        <f t="shared" si="112"/>
        <v>0</v>
      </c>
      <c r="H156" s="5" t="b">
        <f t="shared" si="113"/>
        <v>0</v>
      </c>
      <c r="I156" s="5" t="b">
        <f t="shared" si="114"/>
        <v>0</v>
      </c>
      <c r="J156" s="5" t="b">
        <f t="shared" si="115"/>
        <v>1</v>
      </c>
      <c r="K156" s="5" t="b">
        <f t="shared" si="116"/>
        <v>0</v>
      </c>
      <c r="L156" s="5" t="b">
        <f t="shared" si="117"/>
        <v>0</v>
      </c>
      <c r="M156" s="5" t="b">
        <f t="shared" si="118"/>
        <v>0</v>
      </c>
      <c r="N156" s="5" t="b">
        <f t="shared" si="119"/>
        <v>0</v>
      </c>
      <c r="O156" s="5" t="b">
        <f t="shared" si="120"/>
        <v>0</v>
      </c>
      <c r="P156" s="5" t="b">
        <f t="shared" si="121"/>
        <v>0</v>
      </c>
      <c r="Q156" s="5" t="b">
        <f t="shared" si="122"/>
        <v>0</v>
      </c>
      <c r="R156" s="5" t="b">
        <f t="shared" si="123"/>
        <v>0</v>
      </c>
      <c r="S156" s="5" t="b">
        <f t="shared" si="124"/>
        <v>0</v>
      </c>
      <c r="T156" s="5" t="b">
        <f t="shared" si="125"/>
        <v>0</v>
      </c>
      <c r="U156" s="5" t="b">
        <f t="shared" si="126"/>
        <v>0</v>
      </c>
      <c r="V156" s="5" t="b">
        <f t="shared" si="127"/>
        <v>0</v>
      </c>
      <c r="W156" s="5" t="b">
        <f t="shared" si="128"/>
        <v>0</v>
      </c>
      <c r="X156" s="5" t="b">
        <f t="shared" si="129"/>
        <v>0</v>
      </c>
      <c r="Y156" s="5" t="b">
        <f t="shared" si="130"/>
        <v>0</v>
      </c>
      <c r="Z156" s="5" t="b">
        <f t="shared" si="131"/>
        <v>0</v>
      </c>
      <c r="AA156" s="5" t="b">
        <f t="shared" si="132"/>
        <v>0</v>
      </c>
      <c r="AB156" s="5" t="b">
        <f t="shared" si="133"/>
        <v>0</v>
      </c>
      <c r="AC156" s="5" t="b">
        <f t="shared" si="134"/>
        <v>0</v>
      </c>
      <c r="AD156" s="5" t="b">
        <f t="shared" si="135"/>
        <v>0</v>
      </c>
      <c r="AE156" s="5" t="b">
        <f t="shared" si="136"/>
        <v>0</v>
      </c>
      <c r="AF156" s="5" t="b">
        <f t="shared" si="137"/>
        <v>0</v>
      </c>
      <c r="AG156" s="5" t="b">
        <f t="shared" si="138"/>
        <v>0</v>
      </c>
      <c r="AH156" s="5" t="b">
        <f t="shared" si="139"/>
        <v>0</v>
      </c>
      <c r="AI156" s="5" t="b">
        <f t="shared" si="140"/>
        <v>0</v>
      </c>
      <c r="AJ156" s="5" t="b">
        <f t="shared" si="141"/>
        <v>0</v>
      </c>
      <c r="AK156" s="5" t="b">
        <f t="shared" si="142"/>
        <v>0</v>
      </c>
      <c r="AL156" s="5" t="b">
        <f t="shared" si="143"/>
        <v>0</v>
      </c>
      <c r="AM156" s="5" t="b">
        <f t="shared" si="144"/>
        <v>0</v>
      </c>
      <c r="AN156" s="5" t="b">
        <f t="shared" si="145"/>
        <v>0</v>
      </c>
      <c r="AO156" s="5" t="b">
        <f t="shared" si="146"/>
        <v>0</v>
      </c>
      <c r="AP156" s="5" t="b">
        <f t="shared" si="147"/>
        <v>0</v>
      </c>
      <c r="AQ156" s="5" t="b">
        <f t="shared" si="148"/>
        <v>0</v>
      </c>
      <c r="AR156" s="5" t="b">
        <f t="shared" si="149"/>
        <v>0</v>
      </c>
      <c r="AS156" s="5" t="b">
        <f t="shared" si="150"/>
        <v>0</v>
      </c>
      <c r="AT156" s="5" t="b">
        <f t="shared" si="151"/>
        <v>0</v>
      </c>
      <c r="AU156" s="5" t="b">
        <f t="shared" si="152"/>
        <v>0</v>
      </c>
      <c r="AV156" s="5" t="b">
        <f t="shared" si="153"/>
        <v>0</v>
      </c>
      <c r="AW156" s="5" t="b">
        <f t="shared" si="154"/>
        <v>0</v>
      </c>
      <c r="AX156" s="5" t="b">
        <f t="shared" si="155"/>
        <v>0</v>
      </c>
      <c r="AY156" s="5" t="b">
        <f t="shared" si="156"/>
        <v>0</v>
      </c>
      <c r="AZ156" s="5" t="b">
        <f t="shared" si="157"/>
        <v>0</v>
      </c>
    </row>
    <row r="157" spans="1:52" ht="15">
      <c r="A157" s="11">
        <v>0.21117424242423205</v>
      </c>
      <c r="B157" s="5" t="b">
        <f t="shared" si="107"/>
        <v>0</v>
      </c>
      <c r="C157" s="5" t="b">
        <f t="shared" si="108"/>
        <v>0</v>
      </c>
      <c r="D157" s="5" t="b">
        <f t="shared" si="109"/>
        <v>1</v>
      </c>
      <c r="E157" s="5" t="b">
        <f t="shared" si="110"/>
        <v>0</v>
      </c>
      <c r="F157" s="5" t="b">
        <f t="shared" si="111"/>
        <v>0</v>
      </c>
      <c r="G157" s="5" t="b">
        <f t="shared" si="112"/>
        <v>0</v>
      </c>
      <c r="H157" s="5" t="b">
        <f t="shared" si="113"/>
        <v>0</v>
      </c>
      <c r="I157" s="5" t="b">
        <f t="shared" si="114"/>
        <v>0</v>
      </c>
      <c r="J157" s="5" t="b">
        <f t="shared" si="115"/>
        <v>0</v>
      </c>
      <c r="K157" s="5" t="b">
        <f t="shared" si="116"/>
        <v>0</v>
      </c>
      <c r="L157" s="5" t="b">
        <f t="shared" si="117"/>
        <v>0</v>
      </c>
      <c r="M157" s="5" t="b">
        <f t="shared" si="118"/>
        <v>0</v>
      </c>
      <c r="N157" s="5" t="b">
        <f t="shared" si="119"/>
        <v>0</v>
      </c>
      <c r="O157" s="5" t="b">
        <f t="shared" si="120"/>
        <v>0</v>
      </c>
      <c r="P157" s="5" t="b">
        <f t="shared" si="121"/>
        <v>0</v>
      </c>
      <c r="Q157" s="5" t="b">
        <f t="shared" si="122"/>
        <v>0</v>
      </c>
      <c r="R157" s="5" t="b">
        <f t="shared" si="123"/>
        <v>0</v>
      </c>
      <c r="S157" s="5" t="b">
        <f t="shared" si="124"/>
        <v>0</v>
      </c>
      <c r="T157" s="5" t="b">
        <f t="shared" si="125"/>
        <v>0</v>
      </c>
      <c r="U157" s="5" t="b">
        <f t="shared" si="126"/>
        <v>0</v>
      </c>
      <c r="V157" s="5" t="b">
        <f t="shared" si="127"/>
        <v>0</v>
      </c>
      <c r="W157" s="5" t="b">
        <f t="shared" si="128"/>
        <v>0</v>
      </c>
      <c r="X157" s="5" t="b">
        <f t="shared" si="129"/>
        <v>0</v>
      </c>
      <c r="Y157" s="5" t="b">
        <f t="shared" si="130"/>
        <v>0</v>
      </c>
      <c r="Z157" s="5" t="b">
        <f t="shared" si="131"/>
        <v>0</v>
      </c>
      <c r="AA157" s="5" t="b">
        <f t="shared" si="132"/>
        <v>0</v>
      </c>
      <c r="AB157" s="5" t="b">
        <f t="shared" si="133"/>
        <v>0</v>
      </c>
      <c r="AC157" s="5" t="b">
        <f t="shared" si="134"/>
        <v>0</v>
      </c>
      <c r="AD157" s="5" t="b">
        <f t="shared" si="135"/>
        <v>0</v>
      </c>
      <c r="AE157" s="5" t="b">
        <f t="shared" si="136"/>
        <v>0</v>
      </c>
      <c r="AF157" s="5" t="b">
        <f t="shared" si="137"/>
        <v>0</v>
      </c>
      <c r="AG157" s="5" t="b">
        <f t="shared" si="138"/>
        <v>0</v>
      </c>
      <c r="AH157" s="5" t="b">
        <f t="shared" si="139"/>
        <v>0</v>
      </c>
      <c r="AI157" s="5" t="b">
        <f t="shared" si="140"/>
        <v>0</v>
      </c>
      <c r="AJ157" s="5" t="b">
        <f t="shared" si="141"/>
        <v>0</v>
      </c>
      <c r="AK157" s="5" t="b">
        <f t="shared" si="142"/>
        <v>0</v>
      </c>
      <c r="AL157" s="5" t="b">
        <f t="shared" si="143"/>
        <v>0</v>
      </c>
      <c r="AM157" s="5" t="b">
        <f t="shared" si="144"/>
        <v>0</v>
      </c>
      <c r="AN157" s="5" t="b">
        <f t="shared" si="145"/>
        <v>0</v>
      </c>
      <c r="AO157" s="5" t="b">
        <f t="shared" si="146"/>
        <v>0</v>
      </c>
      <c r="AP157" s="5" t="b">
        <f t="shared" si="147"/>
        <v>0</v>
      </c>
      <c r="AQ157" s="5" t="b">
        <f t="shared" si="148"/>
        <v>0</v>
      </c>
      <c r="AR157" s="5" t="b">
        <f t="shared" si="149"/>
        <v>0</v>
      </c>
      <c r="AS157" s="5" t="b">
        <f t="shared" si="150"/>
        <v>0</v>
      </c>
      <c r="AT157" s="5" t="b">
        <f t="shared" si="151"/>
        <v>0</v>
      </c>
      <c r="AU157" s="5" t="b">
        <f t="shared" si="152"/>
        <v>0</v>
      </c>
      <c r="AV157" s="5" t="b">
        <f t="shared" si="153"/>
        <v>0</v>
      </c>
      <c r="AW157" s="5" t="b">
        <f t="shared" si="154"/>
        <v>0</v>
      </c>
      <c r="AX157" s="5" t="b">
        <f t="shared" si="155"/>
        <v>0</v>
      </c>
      <c r="AY157" s="5" t="b">
        <f t="shared" si="156"/>
        <v>0</v>
      </c>
      <c r="AZ157" s="5" t="b">
        <f t="shared" si="157"/>
        <v>0</v>
      </c>
    </row>
    <row r="158" spans="1:52" ht="15">
      <c r="A158" s="10">
        <v>0.49715909090908633</v>
      </c>
      <c r="B158" s="5" t="b">
        <f t="shared" si="107"/>
        <v>0</v>
      </c>
      <c r="C158" s="5" t="b">
        <f t="shared" si="108"/>
        <v>0</v>
      </c>
      <c r="D158" s="5" t="b">
        <f t="shared" si="109"/>
        <v>0</v>
      </c>
      <c r="E158" s="5" t="b">
        <f t="shared" si="110"/>
        <v>0</v>
      </c>
      <c r="F158" s="5" t="b">
        <f t="shared" si="111"/>
        <v>1</v>
      </c>
      <c r="G158" s="5" t="b">
        <f t="shared" si="112"/>
        <v>0</v>
      </c>
      <c r="H158" s="5" t="b">
        <f t="shared" si="113"/>
        <v>0</v>
      </c>
      <c r="I158" s="5" t="b">
        <f t="shared" si="114"/>
        <v>0</v>
      </c>
      <c r="J158" s="5" t="b">
        <f t="shared" si="115"/>
        <v>0</v>
      </c>
      <c r="K158" s="5" t="b">
        <f t="shared" si="116"/>
        <v>0</v>
      </c>
      <c r="L158" s="5" t="b">
        <f t="shared" si="117"/>
        <v>0</v>
      </c>
      <c r="M158" s="5" t="b">
        <f t="shared" si="118"/>
        <v>0</v>
      </c>
      <c r="N158" s="5" t="b">
        <f t="shared" si="119"/>
        <v>0</v>
      </c>
      <c r="O158" s="5" t="b">
        <f t="shared" si="120"/>
        <v>0</v>
      </c>
      <c r="P158" s="5" t="b">
        <f t="shared" si="121"/>
        <v>0</v>
      </c>
      <c r="Q158" s="5" t="b">
        <f t="shared" si="122"/>
        <v>0</v>
      </c>
      <c r="R158" s="5" t="b">
        <f t="shared" si="123"/>
        <v>0</v>
      </c>
      <c r="S158" s="5" t="b">
        <f t="shared" si="124"/>
        <v>0</v>
      </c>
      <c r="T158" s="5" t="b">
        <f t="shared" si="125"/>
        <v>0</v>
      </c>
      <c r="U158" s="5" t="b">
        <f t="shared" si="126"/>
        <v>0</v>
      </c>
      <c r="V158" s="5" t="b">
        <f t="shared" si="127"/>
        <v>0</v>
      </c>
      <c r="W158" s="5" t="b">
        <f t="shared" si="128"/>
        <v>0</v>
      </c>
      <c r="X158" s="5" t="b">
        <f t="shared" si="129"/>
        <v>0</v>
      </c>
      <c r="Y158" s="5" t="b">
        <f t="shared" si="130"/>
        <v>0</v>
      </c>
      <c r="Z158" s="5" t="b">
        <f t="shared" si="131"/>
        <v>0</v>
      </c>
      <c r="AA158" s="5" t="b">
        <f t="shared" si="132"/>
        <v>0</v>
      </c>
      <c r="AB158" s="5" t="b">
        <f t="shared" si="133"/>
        <v>0</v>
      </c>
      <c r="AC158" s="5" t="b">
        <f t="shared" si="134"/>
        <v>0</v>
      </c>
      <c r="AD158" s="5" t="b">
        <f t="shared" si="135"/>
        <v>0</v>
      </c>
      <c r="AE158" s="5" t="b">
        <f t="shared" si="136"/>
        <v>0</v>
      </c>
      <c r="AF158" s="5" t="b">
        <f t="shared" si="137"/>
        <v>0</v>
      </c>
      <c r="AG158" s="5" t="b">
        <f t="shared" si="138"/>
        <v>0</v>
      </c>
      <c r="AH158" s="5" t="b">
        <f t="shared" si="139"/>
        <v>0</v>
      </c>
      <c r="AI158" s="5" t="b">
        <f t="shared" si="140"/>
        <v>0</v>
      </c>
      <c r="AJ158" s="5" t="b">
        <f t="shared" si="141"/>
        <v>0</v>
      </c>
      <c r="AK158" s="5" t="b">
        <f t="shared" si="142"/>
        <v>0</v>
      </c>
      <c r="AL158" s="5" t="b">
        <f t="shared" si="143"/>
        <v>0</v>
      </c>
      <c r="AM158" s="5" t="b">
        <f t="shared" si="144"/>
        <v>0</v>
      </c>
      <c r="AN158" s="5" t="b">
        <f t="shared" si="145"/>
        <v>0</v>
      </c>
      <c r="AO158" s="5" t="b">
        <f t="shared" si="146"/>
        <v>0</v>
      </c>
      <c r="AP158" s="5" t="b">
        <f t="shared" si="147"/>
        <v>0</v>
      </c>
      <c r="AQ158" s="5" t="b">
        <f t="shared" si="148"/>
        <v>0</v>
      </c>
      <c r="AR158" s="5" t="b">
        <f t="shared" si="149"/>
        <v>0</v>
      </c>
      <c r="AS158" s="5" t="b">
        <f t="shared" si="150"/>
        <v>0</v>
      </c>
      <c r="AT158" s="5" t="b">
        <f t="shared" si="151"/>
        <v>0</v>
      </c>
      <c r="AU158" s="5" t="b">
        <f t="shared" si="152"/>
        <v>0</v>
      </c>
      <c r="AV158" s="5" t="b">
        <f t="shared" si="153"/>
        <v>0</v>
      </c>
      <c r="AW158" s="5" t="b">
        <f t="shared" si="154"/>
        <v>0</v>
      </c>
      <c r="AX158" s="5" t="b">
        <f t="shared" si="155"/>
        <v>0</v>
      </c>
      <c r="AY158" s="5" t="b">
        <f t="shared" si="156"/>
        <v>0</v>
      </c>
      <c r="AZ158" s="5" t="b">
        <f t="shared" si="157"/>
        <v>0</v>
      </c>
    </row>
    <row r="159" spans="1:52" ht="15">
      <c r="A159" s="10">
        <v>0.69791666666666474</v>
      </c>
      <c r="B159" s="5" t="b">
        <f t="shared" si="107"/>
        <v>0</v>
      </c>
      <c r="C159" s="5" t="b">
        <f t="shared" si="108"/>
        <v>0</v>
      </c>
      <c r="D159" s="5" t="b">
        <f t="shared" si="109"/>
        <v>0</v>
      </c>
      <c r="E159" s="5" t="b">
        <f t="shared" si="110"/>
        <v>0</v>
      </c>
      <c r="F159" s="5" t="b">
        <f t="shared" si="111"/>
        <v>0</v>
      </c>
      <c r="G159" s="5" t="b">
        <f t="shared" si="112"/>
        <v>0</v>
      </c>
      <c r="H159" s="5" t="b">
        <f t="shared" si="113"/>
        <v>1</v>
      </c>
      <c r="I159" s="5" t="b">
        <f t="shared" si="114"/>
        <v>0</v>
      </c>
      <c r="J159" s="5" t="b">
        <f t="shared" si="115"/>
        <v>0</v>
      </c>
      <c r="K159" s="5" t="b">
        <f t="shared" si="116"/>
        <v>0</v>
      </c>
      <c r="L159" s="5" t="b">
        <f t="shared" si="117"/>
        <v>0</v>
      </c>
      <c r="M159" s="5" t="b">
        <f t="shared" si="118"/>
        <v>0</v>
      </c>
      <c r="N159" s="5" t="b">
        <f t="shared" si="119"/>
        <v>0</v>
      </c>
      <c r="O159" s="5" t="b">
        <f t="shared" si="120"/>
        <v>0</v>
      </c>
      <c r="P159" s="5" t="b">
        <f t="shared" si="121"/>
        <v>0</v>
      </c>
      <c r="Q159" s="5" t="b">
        <f t="shared" si="122"/>
        <v>0</v>
      </c>
      <c r="R159" s="5" t="b">
        <f t="shared" si="123"/>
        <v>0</v>
      </c>
      <c r="S159" s="5" t="b">
        <f t="shared" si="124"/>
        <v>0</v>
      </c>
      <c r="T159" s="5" t="b">
        <f t="shared" si="125"/>
        <v>0</v>
      </c>
      <c r="U159" s="5" t="b">
        <f t="shared" si="126"/>
        <v>0</v>
      </c>
      <c r="V159" s="5" t="b">
        <f t="shared" si="127"/>
        <v>0</v>
      </c>
      <c r="W159" s="5" t="b">
        <f t="shared" si="128"/>
        <v>0</v>
      </c>
      <c r="X159" s="5" t="b">
        <f t="shared" si="129"/>
        <v>0</v>
      </c>
      <c r="Y159" s="5" t="b">
        <f t="shared" si="130"/>
        <v>0</v>
      </c>
      <c r="Z159" s="5" t="b">
        <f t="shared" si="131"/>
        <v>0</v>
      </c>
      <c r="AA159" s="5" t="b">
        <f t="shared" si="132"/>
        <v>0</v>
      </c>
      <c r="AB159" s="5" t="b">
        <f t="shared" si="133"/>
        <v>0</v>
      </c>
      <c r="AC159" s="5" t="b">
        <f t="shared" si="134"/>
        <v>0</v>
      </c>
      <c r="AD159" s="5" t="b">
        <f t="shared" si="135"/>
        <v>0</v>
      </c>
      <c r="AE159" s="5" t="b">
        <f t="shared" si="136"/>
        <v>0</v>
      </c>
      <c r="AF159" s="5" t="b">
        <f t="shared" si="137"/>
        <v>0</v>
      </c>
      <c r="AG159" s="5" t="b">
        <f t="shared" si="138"/>
        <v>0</v>
      </c>
      <c r="AH159" s="5" t="b">
        <f t="shared" si="139"/>
        <v>0</v>
      </c>
      <c r="AI159" s="5" t="b">
        <f t="shared" si="140"/>
        <v>0</v>
      </c>
      <c r="AJ159" s="5" t="b">
        <f t="shared" si="141"/>
        <v>0</v>
      </c>
      <c r="AK159" s="5" t="b">
        <f t="shared" si="142"/>
        <v>0</v>
      </c>
      <c r="AL159" s="5" t="b">
        <f t="shared" si="143"/>
        <v>0</v>
      </c>
      <c r="AM159" s="5" t="b">
        <f t="shared" si="144"/>
        <v>0</v>
      </c>
      <c r="AN159" s="5" t="b">
        <f t="shared" si="145"/>
        <v>0</v>
      </c>
      <c r="AO159" s="5" t="b">
        <f t="shared" si="146"/>
        <v>0</v>
      </c>
      <c r="AP159" s="5" t="b">
        <f t="shared" si="147"/>
        <v>0</v>
      </c>
      <c r="AQ159" s="5" t="b">
        <f t="shared" si="148"/>
        <v>0</v>
      </c>
      <c r="AR159" s="5" t="b">
        <f t="shared" si="149"/>
        <v>0</v>
      </c>
      <c r="AS159" s="5" t="b">
        <f t="shared" si="150"/>
        <v>0</v>
      </c>
      <c r="AT159" s="5" t="b">
        <f t="shared" si="151"/>
        <v>0</v>
      </c>
      <c r="AU159" s="5" t="b">
        <f t="shared" si="152"/>
        <v>0</v>
      </c>
      <c r="AV159" s="5" t="b">
        <f t="shared" si="153"/>
        <v>0</v>
      </c>
      <c r="AW159" s="5" t="b">
        <f t="shared" si="154"/>
        <v>0</v>
      </c>
      <c r="AX159" s="5" t="b">
        <f t="shared" si="155"/>
        <v>0</v>
      </c>
      <c r="AY159" s="5" t="b">
        <f t="shared" si="156"/>
        <v>0</v>
      </c>
      <c r="AZ159" s="5" t="b">
        <f t="shared" si="157"/>
        <v>0</v>
      </c>
    </row>
    <row r="160" spans="1:52" ht="15">
      <c r="A160" s="10">
        <v>0.9390782828282791</v>
      </c>
      <c r="B160" s="5" t="b">
        <f t="shared" si="107"/>
        <v>0</v>
      </c>
      <c r="C160" s="5" t="b">
        <f t="shared" si="108"/>
        <v>0</v>
      </c>
      <c r="D160" s="5" t="b">
        <f t="shared" si="109"/>
        <v>0</v>
      </c>
      <c r="E160" s="5" t="b">
        <f t="shared" si="110"/>
        <v>0</v>
      </c>
      <c r="F160" s="5" t="b">
        <f t="shared" si="111"/>
        <v>0</v>
      </c>
      <c r="G160" s="5" t="b">
        <f t="shared" si="112"/>
        <v>0</v>
      </c>
      <c r="H160" s="5" t="b">
        <f t="shared" si="113"/>
        <v>0</v>
      </c>
      <c r="I160" s="5" t="b">
        <f t="shared" si="114"/>
        <v>0</v>
      </c>
      <c r="J160" s="5" t="b">
        <f t="shared" si="115"/>
        <v>1</v>
      </c>
      <c r="K160" s="5" t="b">
        <f t="shared" si="116"/>
        <v>0</v>
      </c>
      <c r="L160" s="5" t="b">
        <f t="shared" si="117"/>
        <v>0</v>
      </c>
      <c r="M160" s="5" t="b">
        <f t="shared" si="118"/>
        <v>0</v>
      </c>
      <c r="N160" s="5" t="b">
        <f t="shared" si="119"/>
        <v>0</v>
      </c>
      <c r="O160" s="5" t="b">
        <f t="shared" si="120"/>
        <v>0</v>
      </c>
      <c r="P160" s="5" t="b">
        <f t="shared" si="121"/>
        <v>0</v>
      </c>
      <c r="Q160" s="5" t="b">
        <f t="shared" si="122"/>
        <v>0</v>
      </c>
      <c r="R160" s="5" t="b">
        <f t="shared" si="123"/>
        <v>0</v>
      </c>
      <c r="S160" s="5" t="b">
        <f t="shared" si="124"/>
        <v>0</v>
      </c>
      <c r="T160" s="5" t="b">
        <f t="shared" si="125"/>
        <v>0</v>
      </c>
      <c r="U160" s="5" t="b">
        <f t="shared" si="126"/>
        <v>0</v>
      </c>
      <c r="V160" s="5" t="b">
        <f t="shared" si="127"/>
        <v>0</v>
      </c>
      <c r="W160" s="5" t="b">
        <f t="shared" si="128"/>
        <v>0</v>
      </c>
      <c r="X160" s="5" t="b">
        <f t="shared" si="129"/>
        <v>0</v>
      </c>
      <c r="Y160" s="5" t="b">
        <f t="shared" si="130"/>
        <v>0</v>
      </c>
      <c r="Z160" s="5" t="b">
        <f t="shared" si="131"/>
        <v>0</v>
      </c>
      <c r="AA160" s="5" t="b">
        <f t="shared" si="132"/>
        <v>0</v>
      </c>
      <c r="AB160" s="5" t="b">
        <f t="shared" si="133"/>
        <v>0</v>
      </c>
      <c r="AC160" s="5" t="b">
        <f t="shared" si="134"/>
        <v>0</v>
      </c>
      <c r="AD160" s="5" t="b">
        <f t="shared" si="135"/>
        <v>0</v>
      </c>
      <c r="AE160" s="5" t="b">
        <f t="shared" si="136"/>
        <v>0</v>
      </c>
      <c r="AF160" s="5" t="b">
        <f t="shared" si="137"/>
        <v>0</v>
      </c>
      <c r="AG160" s="5" t="b">
        <f t="shared" si="138"/>
        <v>0</v>
      </c>
      <c r="AH160" s="5" t="b">
        <f t="shared" si="139"/>
        <v>0</v>
      </c>
      <c r="AI160" s="5" t="b">
        <f t="shared" si="140"/>
        <v>0</v>
      </c>
      <c r="AJ160" s="5" t="b">
        <f t="shared" si="141"/>
        <v>0</v>
      </c>
      <c r="AK160" s="5" t="b">
        <f t="shared" si="142"/>
        <v>0</v>
      </c>
      <c r="AL160" s="5" t="b">
        <f t="shared" si="143"/>
        <v>0</v>
      </c>
      <c r="AM160" s="5" t="b">
        <f t="shared" si="144"/>
        <v>0</v>
      </c>
      <c r="AN160" s="5" t="b">
        <f t="shared" si="145"/>
        <v>0</v>
      </c>
      <c r="AO160" s="5" t="b">
        <f t="shared" si="146"/>
        <v>0</v>
      </c>
      <c r="AP160" s="5" t="b">
        <f t="shared" si="147"/>
        <v>0</v>
      </c>
      <c r="AQ160" s="5" t="b">
        <f t="shared" si="148"/>
        <v>0</v>
      </c>
      <c r="AR160" s="5" t="b">
        <f t="shared" si="149"/>
        <v>0</v>
      </c>
      <c r="AS160" s="5" t="b">
        <f t="shared" si="150"/>
        <v>0</v>
      </c>
      <c r="AT160" s="5" t="b">
        <f t="shared" si="151"/>
        <v>0</v>
      </c>
      <c r="AU160" s="5" t="b">
        <f t="shared" si="152"/>
        <v>0</v>
      </c>
      <c r="AV160" s="5" t="b">
        <f t="shared" si="153"/>
        <v>0</v>
      </c>
      <c r="AW160" s="5" t="b">
        <f t="shared" si="154"/>
        <v>0</v>
      </c>
      <c r="AX160" s="5" t="b">
        <f t="shared" si="155"/>
        <v>0</v>
      </c>
      <c r="AY160" s="5" t="b">
        <f t="shared" si="156"/>
        <v>0</v>
      </c>
      <c r="AZ160" s="5" t="b">
        <f t="shared" si="157"/>
        <v>0</v>
      </c>
    </row>
    <row r="161" spans="1:52" ht="15">
      <c r="A161" s="10">
        <v>0.28882541949303636</v>
      </c>
      <c r="B161" s="5" t="b">
        <f t="shared" si="107"/>
        <v>0</v>
      </c>
      <c r="C161" s="5" t="b">
        <f t="shared" si="108"/>
        <v>0</v>
      </c>
      <c r="D161" s="5" t="b">
        <f t="shared" si="109"/>
        <v>0</v>
      </c>
      <c r="E161" s="5" t="b">
        <f t="shared" si="110"/>
        <v>1</v>
      </c>
      <c r="F161" s="5" t="b">
        <f t="shared" si="111"/>
        <v>0</v>
      </c>
      <c r="G161" s="5" t="b">
        <f t="shared" si="112"/>
        <v>0</v>
      </c>
      <c r="H161" s="5" t="b">
        <f t="shared" si="113"/>
        <v>0</v>
      </c>
      <c r="I161" s="5" t="b">
        <f t="shared" si="114"/>
        <v>0</v>
      </c>
      <c r="J161" s="5" t="b">
        <f t="shared" si="115"/>
        <v>0</v>
      </c>
      <c r="K161" s="5" t="b">
        <f t="shared" si="116"/>
        <v>0</v>
      </c>
      <c r="L161" s="5" t="b">
        <f t="shared" si="117"/>
        <v>0</v>
      </c>
      <c r="M161" s="5" t="b">
        <f t="shared" si="118"/>
        <v>0</v>
      </c>
      <c r="N161" s="5" t="b">
        <f t="shared" si="119"/>
        <v>0</v>
      </c>
      <c r="O161" s="5" t="b">
        <f t="shared" si="120"/>
        <v>0</v>
      </c>
      <c r="P161" s="5" t="b">
        <f t="shared" si="121"/>
        <v>0</v>
      </c>
      <c r="Q161" s="5" t="b">
        <f t="shared" si="122"/>
        <v>0</v>
      </c>
      <c r="R161" s="5" t="b">
        <f t="shared" si="123"/>
        <v>0</v>
      </c>
      <c r="S161" s="5" t="b">
        <f t="shared" si="124"/>
        <v>0</v>
      </c>
      <c r="T161" s="5" t="b">
        <f t="shared" si="125"/>
        <v>0</v>
      </c>
      <c r="U161" s="5" t="b">
        <f t="shared" si="126"/>
        <v>0</v>
      </c>
      <c r="V161" s="5" t="b">
        <f t="shared" si="127"/>
        <v>0</v>
      </c>
      <c r="W161" s="5" t="b">
        <f t="shared" si="128"/>
        <v>0</v>
      </c>
      <c r="X161" s="5" t="b">
        <f t="shared" si="129"/>
        <v>0</v>
      </c>
      <c r="Y161" s="5" t="b">
        <f t="shared" si="130"/>
        <v>0</v>
      </c>
      <c r="Z161" s="5" t="b">
        <f t="shared" si="131"/>
        <v>0</v>
      </c>
      <c r="AA161" s="5" t="b">
        <f t="shared" si="132"/>
        <v>0</v>
      </c>
      <c r="AB161" s="5" t="b">
        <f t="shared" si="133"/>
        <v>0</v>
      </c>
      <c r="AC161" s="5" t="b">
        <f t="shared" si="134"/>
        <v>0</v>
      </c>
      <c r="AD161" s="5" t="b">
        <f t="shared" si="135"/>
        <v>0</v>
      </c>
      <c r="AE161" s="5" t="b">
        <f t="shared" si="136"/>
        <v>0</v>
      </c>
      <c r="AF161" s="5" t="b">
        <f t="shared" si="137"/>
        <v>0</v>
      </c>
      <c r="AG161" s="5" t="b">
        <f t="shared" si="138"/>
        <v>0</v>
      </c>
      <c r="AH161" s="5" t="b">
        <f t="shared" si="139"/>
        <v>0</v>
      </c>
      <c r="AI161" s="5" t="b">
        <f t="shared" si="140"/>
        <v>0</v>
      </c>
      <c r="AJ161" s="5" t="b">
        <f t="shared" si="141"/>
        <v>0</v>
      </c>
      <c r="AK161" s="5" t="b">
        <f t="shared" si="142"/>
        <v>0</v>
      </c>
      <c r="AL161" s="5" t="b">
        <f t="shared" si="143"/>
        <v>0</v>
      </c>
      <c r="AM161" s="5" t="b">
        <f t="shared" si="144"/>
        <v>0</v>
      </c>
      <c r="AN161" s="5" t="b">
        <f t="shared" si="145"/>
        <v>0</v>
      </c>
      <c r="AO161" s="5" t="b">
        <f t="shared" si="146"/>
        <v>0</v>
      </c>
      <c r="AP161" s="5" t="b">
        <f t="shared" si="147"/>
        <v>0</v>
      </c>
      <c r="AQ161" s="5" t="b">
        <f t="shared" si="148"/>
        <v>0</v>
      </c>
      <c r="AR161" s="5" t="b">
        <f t="shared" si="149"/>
        <v>0</v>
      </c>
      <c r="AS161" s="5" t="b">
        <f t="shared" si="150"/>
        <v>0</v>
      </c>
      <c r="AT161" s="5" t="b">
        <f t="shared" si="151"/>
        <v>0</v>
      </c>
      <c r="AU161" s="5" t="b">
        <f t="shared" si="152"/>
        <v>0</v>
      </c>
      <c r="AV161" s="5" t="b">
        <f t="shared" si="153"/>
        <v>0</v>
      </c>
      <c r="AW161" s="5" t="b">
        <f t="shared" si="154"/>
        <v>0</v>
      </c>
      <c r="AX161" s="5" t="b">
        <f t="shared" si="155"/>
        <v>0</v>
      </c>
      <c r="AY161" s="5" t="b">
        <f t="shared" si="156"/>
        <v>0</v>
      </c>
      <c r="AZ161" s="5" t="b">
        <f t="shared" si="157"/>
        <v>0</v>
      </c>
    </row>
    <row r="162" spans="1:52" ht="15">
      <c r="A162" s="10">
        <v>0.66976079971438474</v>
      </c>
      <c r="B162" s="5" t="b">
        <f t="shared" si="107"/>
        <v>0</v>
      </c>
      <c r="C162" s="5" t="b">
        <f t="shared" si="108"/>
        <v>0</v>
      </c>
      <c r="D162" s="5" t="b">
        <f t="shared" si="109"/>
        <v>0</v>
      </c>
      <c r="E162" s="5" t="b">
        <f t="shared" si="110"/>
        <v>0</v>
      </c>
      <c r="F162" s="5" t="b">
        <f t="shared" si="111"/>
        <v>0</v>
      </c>
      <c r="G162" s="5" t="b">
        <f t="shared" si="112"/>
        <v>0</v>
      </c>
      <c r="H162" s="5" t="b">
        <f t="shared" si="113"/>
        <v>1</v>
      </c>
      <c r="I162" s="5" t="b">
        <f t="shared" si="114"/>
        <v>0</v>
      </c>
      <c r="J162" s="5" t="b">
        <f t="shared" si="115"/>
        <v>0</v>
      </c>
      <c r="K162" s="5" t="b">
        <f t="shared" si="116"/>
        <v>0</v>
      </c>
      <c r="L162" s="5" t="b">
        <f t="shared" si="117"/>
        <v>0</v>
      </c>
      <c r="M162" s="5" t="b">
        <f t="shared" si="118"/>
        <v>0</v>
      </c>
      <c r="N162" s="5" t="b">
        <f t="shared" si="119"/>
        <v>0</v>
      </c>
      <c r="O162" s="5" t="b">
        <f t="shared" si="120"/>
        <v>0</v>
      </c>
      <c r="P162" s="5" t="b">
        <f t="shared" si="121"/>
        <v>0</v>
      </c>
      <c r="Q162" s="5" t="b">
        <f t="shared" si="122"/>
        <v>0</v>
      </c>
      <c r="R162" s="5" t="b">
        <f t="shared" si="123"/>
        <v>0</v>
      </c>
      <c r="S162" s="5" t="b">
        <f t="shared" si="124"/>
        <v>0</v>
      </c>
      <c r="T162" s="5" t="b">
        <f t="shared" si="125"/>
        <v>0</v>
      </c>
      <c r="U162" s="5" t="b">
        <f t="shared" si="126"/>
        <v>0</v>
      </c>
      <c r="V162" s="5" t="b">
        <f t="shared" si="127"/>
        <v>0</v>
      </c>
      <c r="W162" s="5" t="b">
        <f t="shared" si="128"/>
        <v>0</v>
      </c>
      <c r="X162" s="5" t="b">
        <f t="shared" si="129"/>
        <v>0</v>
      </c>
      <c r="Y162" s="5" t="b">
        <f t="shared" si="130"/>
        <v>0</v>
      </c>
      <c r="Z162" s="5" t="b">
        <f t="shared" si="131"/>
        <v>0</v>
      </c>
      <c r="AA162" s="5" t="b">
        <f t="shared" si="132"/>
        <v>0</v>
      </c>
      <c r="AB162" s="5" t="b">
        <f t="shared" si="133"/>
        <v>0</v>
      </c>
      <c r="AC162" s="5" t="b">
        <f t="shared" si="134"/>
        <v>0</v>
      </c>
      <c r="AD162" s="5" t="b">
        <f t="shared" si="135"/>
        <v>0</v>
      </c>
      <c r="AE162" s="5" t="b">
        <f t="shared" si="136"/>
        <v>0</v>
      </c>
      <c r="AF162" s="5" t="b">
        <f t="shared" si="137"/>
        <v>0</v>
      </c>
      <c r="AG162" s="5" t="b">
        <f t="shared" si="138"/>
        <v>0</v>
      </c>
      <c r="AH162" s="5" t="b">
        <f t="shared" si="139"/>
        <v>0</v>
      </c>
      <c r="AI162" s="5" t="b">
        <f t="shared" si="140"/>
        <v>0</v>
      </c>
      <c r="AJ162" s="5" t="b">
        <f t="shared" si="141"/>
        <v>0</v>
      </c>
      <c r="AK162" s="5" t="b">
        <f t="shared" si="142"/>
        <v>0</v>
      </c>
      <c r="AL162" s="5" t="b">
        <f t="shared" si="143"/>
        <v>0</v>
      </c>
      <c r="AM162" s="5" t="b">
        <f t="shared" si="144"/>
        <v>0</v>
      </c>
      <c r="AN162" s="5" t="b">
        <f t="shared" si="145"/>
        <v>0</v>
      </c>
      <c r="AO162" s="5" t="b">
        <f t="shared" si="146"/>
        <v>0</v>
      </c>
      <c r="AP162" s="5" t="b">
        <f t="shared" si="147"/>
        <v>0</v>
      </c>
      <c r="AQ162" s="5" t="b">
        <f t="shared" si="148"/>
        <v>0</v>
      </c>
      <c r="AR162" s="5" t="b">
        <f t="shared" si="149"/>
        <v>0</v>
      </c>
      <c r="AS162" s="5" t="b">
        <f t="shared" si="150"/>
        <v>0</v>
      </c>
      <c r="AT162" s="5" t="b">
        <f t="shared" si="151"/>
        <v>0</v>
      </c>
      <c r="AU162" s="5" t="b">
        <f t="shared" si="152"/>
        <v>0</v>
      </c>
      <c r="AV162" s="5" t="b">
        <f t="shared" si="153"/>
        <v>0</v>
      </c>
      <c r="AW162" s="5" t="b">
        <f t="shared" si="154"/>
        <v>0</v>
      </c>
      <c r="AX162" s="5" t="b">
        <f t="shared" si="155"/>
        <v>0</v>
      </c>
      <c r="AY162" s="5" t="b">
        <f t="shared" si="156"/>
        <v>0</v>
      </c>
      <c r="AZ162" s="5" t="b">
        <f t="shared" si="157"/>
        <v>0</v>
      </c>
    </row>
    <row r="163" spans="1:52" ht="15">
      <c r="A163" s="10"/>
    </row>
    <row r="164" spans="1:52" ht="15">
      <c r="A164" s="10"/>
    </row>
    <row r="165" spans="1:52" ht="15">
      <c r="A165" s="11"/>
    </row>
    <row r="166" spans="1:52" ht="15">
      <c r="A166" s="10"/>
    </row>
    <row r="167" spans="1:52" ht="15">
      <c r="A167" s="10"/>
    </row>
    <row r="168" spans="1:52" ht="15">
      <c r="A168" s="10"/>
    </row>
    <row r="169" spans="1:52" ht="15">
      <c r="A169" s="11"/>
    </row>
    <row r="170" spans="1:52" ht="15">
      <c r="A170" s="10"/>
    </row>
    <row r="171" spans="1:52" ht="15">
      <c r="A171" s="10"/>
    </row>
    <row r="172" spans="1:52" ht="15">
      <c r="A172" s="10"/>
    </row>
    <row r="173" spans="1:52" ht="15">
      <c r="A173" s="11"/>
    </row>
    <row r="174" spans="1:52" ht="15">
      <c r="A174" s="10"/>
    </row>
    <row r="175" spans="1:52" ht="15">
      <c r="A175" s="10"/>
    </row>
    <row r="176" spans="1:52" ht="15">
      <c r="A176" s="10"/>
    </row>
    <row r="177" spans="1:1" ht="15">
      <c r="A177" s="11"/>
    </row>
    <row r="178" spans="1:1" ht="15">
      <c r="A178" s="10"/>
    </row>
    <row r="179" spans="1:1" ht="15">
      <c r="A179" s="10"/>
    </row>
    <row r="180" spans="1:1" ht="15">
      <c r="A180" s="10"/>
    </row>
    <row r="181" spans="1:1" ht="15">
      <c r="A181" s="11"/>
    </row>
    <row r="182" spans="1:1" ht="15">
      <c r="A182" s="10"/>
    </row>
    <row r="183" spans="1:1" ht="15">
      <c r="A183" s="10"/>
    </row>
    <row r="184" spans="1:1" ht="15">
      <c r="A184" s="10"/>
    </row>
    <row r="185" spans="1:1" ht="15">
      <c r="A185" s="11"/>
    </row>
    <row r="186" spans="1:1" ht="15">
      <c r="A186" s="10"/>
    </row>
    <row r="187" spans="1:1" ht="15">
      <c r="A187" s="10"/>
    </row>
    <row r="188" spans="1:1" ht="15">
      <c r="A188" s="10"/>
    </row>
    <row r="189" spans="1:1" ht="15">
      <c r="A189" s="11"/>
    </row>
    <row r="190" spans="1:1" ht="15">
      <c r="A190" s="10"/>
    </row>
    <row r="191" spans="1:1" ht="15">
      <c r="A191" s="10"/>
    </row>
    <row r="192" spans="1:1" ht="15">
      <c r="A192" s="10"/>
    </row>
    <row r="193" spans="1:1" ht="15">
      <c r="A193" s="11"/>
    </row>
    <row r="194" spans="1:1" ht="15">
      <c r="A194" s="10"/>
    </row>
    <row r="195" spans="1:1" ht="15">
      <c r="A195" s="10"/>
    </row>
    <row r="196" spans="1:1" ht="15">
      <c r="A196" s="10"/>
    </row>
    <row r="197" spans="1:1" ht="15">
      <c r="A197" s="11"/>
    </row>
    <row r="198" spans="1:1" ht="15">
      <c r="A198" s="10"/>
    </row>
    <row r="199" spans="1:1" ht="15">
      <c r="A199" s="10"/>
    </row>
    <row r="200" spans="1:1" ht="15">
      <c r="A200" s="10"/>
    </row>
    <row r="201" spans="1:1" ht="15">
      <c r="A201" s="11"/>
    </row>
    <row r="202" spans="1:1" ht="15">
      <c r="A202" s="10"/>
    </row>
    <row r="203" spans="1:1" ht="15">
      <c r="A203" s="10"/>
    </row>
    <row r="204" spans="1:1" ht="15">
      <c r="A204" s="10"/>
    </row>
    <row r="205" spans="1:1" ht="15">
      <c r="A205" s="11"/>
    </row>
    <row r="206" spans="1:1" ht="15">
      <c r="A206" s="10"/>
    </row>
    <row r="207" spans="1:1" ht="15">
      <c r="A207" s="10"/>
    </row>
    <row r="208" spans="1:1" ht="15">
      <c r="A208" s="10"/>
    </row>
    <row r="209" spans="1:1" ht="15">
      <c r="A209" s="11"/>
    </row>
    <row r="210" spans="1:1" ht="15">
      <c r="A210" s="10"/>
    </row>
    <row r="211" spans="1:1" ht="15">
      <c r="A211" s="10"/>
    </row>
    <row r="212" spans="1:1" ht="15">
      <c r="A212" s="10"/>
    </row>
    <row r="213" spans="1:1" ht="15">
      <c r="A213" s="11"/>
    </row>
    <row r="214" spans="1:1" ht="15">
      <c r="A214" s="10"/>
    </row>
    <row r="215" spans="1:1" ht="15">
      <c r="A215" s="10"/>
    </row>
    <row r="216" spans="1:1" ht="15">
      <c r="A216" s="10"/>
    </row>
    <row r="217" spans="1:1" ht="15">
      <c r="A217" s="10"/>
    </row>
    <row r="218" spans="1:1" ht="15">
      <c r="A218" s="10"/>
    </row>
    <row r="219" spans="1:1" ht="15">
      <c r="A219" s="10"/>
    </row>
    <row r="220" spans="1:1" ht="15">
      <c r="A220" s="10"/>
    </row>
    <row r="221" spans="1:1" ht="15">
      <c r="A221" s="10"/>
    </row>
    <row r="222" spans="1:1" ht="15">
      <c r="A222" s="11"/>
    </row>
    <row r="223" spans="1:1" ht="15">
      <c r="A223" s="10"/>
    </row>
    <row r="224" spans="1:1" ht="15">
      <c r="A224" s="10"/>
    </row>
    <row r="225" spans="1:1" ht="15">
      <c r="A225" s="10"/>
    </row>
    <row r="226" spans="1:1" ht="15">
      <c r="A226" s="11"/>
    </row>
    <row r="227" spans="1:1" ht="15">
      <c r="A227" s="10"/>
    </row>
    <row r="228" spans="1:1" ht="15">
      <c r="A228" s="10"/>
    </row>
    <row r="229" spans="1:1" ht="15">
      <c r="A229" s="10"/>
    </row>
    <row r="230" spans="1:1" ht="15">
      <c r="A230" s="11"/>
    </row>
    <row r="231" spans="1:1" ht="15">
      <c r="A231" s="10"/>
    </row>
    <row r="232" spans="1:1" ht="15">
      <c r="A232" s="10"/>
    </row>
    <row r="233" spans="1:1" ht="15">
      <c r="A233" s="10"/>
    </row>
    <row r="234" spans="1:1" ht="15">
      <c r="A234" s="11"/>
    </row>
    <row r="235" spans="1:1" ht="15">
      <c r="A235" s="10"/>
    </row>
    <row r="236" spans="1:1" ht="15">
      <c r="A236" s="10"/>
    </row>
    <row r="237" spans="1:1" ht="15">
      <c r="A237" s="10"/>
    </row>
    <row r="238" spans="1:1" ht="15">
      <c r="A238" s="10"/>
    </row>
    <row r="239" spans="1:1" ht="15">
      <c r="A239" s="10"/>
    </row>
    <row r="240" spans="1:1" ht="15">
      <c r="A240" s="10"/>
    </row>
    <row r="241" spans="1:1" ht="15">
      <c r="A241" s="10"/>
    </row>
    <row r="242" spans="1:1" ht="15">
      <c r="A242" s="10"/>
    </row>
    <row r="243" spans="1:1" ht="15">
      <c r="A243" s="10"/>
    </row>
    <row r="244" spans="1:1" ht="15">
      <c r="A244" s="10"/>
    </row>
    <row r="245" spans="1:1" ht="15">
      <c r="A245" s="10"/>
    </row>
    <row r="246" spans="1:1" ht="15">
      <c r="A246" s="11"/>
    </row>
    <row r="247" spans="1:1" ht="15">
      <c r="A247" s="10"/>
    </row>
    <row r="248" spans="1:1" ht="15">
      <c r="A248" s="10"/>
    </row>
    <row r="249" spans="1:1" ht="15">
      <c r="A249" s="10"/>
    </row>
    <row r="250" spans="1:1" ht="15">
      <c r="A250" s="10"/>
    </row>
    <row r="251" spans="1:1" ht="15">
      <c r="A251" s="10"/>
    </row>
    <row r="252" spans="1:1" ht="15">
      <c r="A252" s="10"/>
    </row>
    <row r="253" spans="1:1" ht="15">
      <c r="A253" s="10"/>
    </row>
    <row r="254" spans="1:1" ht="15">
      <c r="A254" s="11"/>
    </row>
    <row r="255" spans="1:1" ht="15">
      <c r="A255" s="10"/>
    </row>
    <row r="256" spans="1:1" ht="15">
      <c r="A256" s="10"/>
    </row>
    <row r="257" spans="1:1" ht="15">
      <c r="A257" s="10"/>
    </row>
    <row r="258" spans="1:1" ht="15">
      <c r="A258" s="11"/>
    </row>
    <row r="259" spans="1:1" ht="15">
      <c r="A259" s="10"/>
    </row>
    <row r="260" spans="1:1" ht="15">
      <c r="A260" s="10"/>
    </row>
    <row r="261" spans="1:1" ht="15">
      <c r="A261" s="10"/>
    </row>
    <row r="262" spans="1:1" ht="15">
      <c r="A262" s="10"/>
    </row>
    <row r="263" spans="1:1" ht="15">
      <c r="A263" s="10"/>
    </row>
    <row r="264" spans="1:1" ht="15">
      <c r="A264" s="10"/>
    </row>
    <row r="265" spans="1:1" ht="15">
      <c r="A265" s="10"/>
    </row>
    <row r="266" spans="1:1" ht="15">
      <c r="A266" s="11"/>
    </row>
    <row r="267" spans="1:1" ht="15">
      <c r="A267" s="10"/>
    </row>
    <row r="268" spans="1:1" ht="15">
      <c r="A268" s="10"/>
    </row>
    <row r="269" spans="1:1" ht="15">
      <c r="A269" s="10"/>
    </row>
    <row r="270" spans="1:1" ht="15">
      <c r="A270" s="11"/>
    </row>
    <row r="271" spans="1:1" ht="15">
      <c r="A271" s="10"/>
    </row>
    <row r="272" spans="1:1" ht="15">
      <c r="A272" s="10"/>
    </row>
    <row r="273" spans="1:1" ht="15">
      <c r="A273" s="10"/>
    </row>
    <row r="274" spans="1:1" ht="15">
      <c r="A274" s="11"/>
    </row>
    <row r="275" spans="1:1" ht="15">
      <c r="A275" s="10"/>
    </row>
    <row r="276" spans="1:1" ht="15">
      <c r="A276" s="10"/>
    </row>
    <row r="277" spans="1:1" ht="15">
      <c r="A277" s="10"/>
    </row>
    <row r="278" spans="1:1" ht="15">
      <c r="A278" s="11"/>
    </row>
    <row r="279" spans="1:1" ht="15">
      <c r="A279" s="10"/>
    </row>
    <row r="280" spans="1:1" ht="15">
      <c r="A280" s="10"/>
    </row>
    <row r="281" spans="1:1" ht="15">
      <c r="A281" s="10"/>
    </row>
    <row r="282" spans="1:1" ht="15">
      <c r="A282" s="11"/>
    </row>
    <row r="283" spans="1:1" ht="15">
      <c r="A283" s="10"/>
    </row>
    <row r="284" spans="1:1" ht="15">
      <c r="A284" s="10"/>
    </row>
    <row r="285" spans="1:1" ht="15">
      <c r="A285" s="10"/>
    </row>
    <row r="286" spans="1:1" ht="15">
      <c r="A286" s="10"/>
    </row>
    <row r="287" spans="1:1" ht="15">
      <c r="A287" s="10"/>
    </row>
    <row r="288" spans="1:1" ht="15">
      <c r="A288" s="10"/>
    </row>
    <row r="289" spans="1:1" ht="15">
      <c r="A289" s="10"/>
    </row>
    <row r="290" spans="1:1" ht="15">
      <c r="A290" s="10"/>
    </row>
    <row r="291" spans="1:1" ht="15">
      <c r="A291" s="10"/>
    </row>
    <row r="292" spans="1:1" ht="15">
      <c r="A292" s="10"/>
    </row>
    <row r="293" spans="1:1" ht="15">
      <c r="A293" s="10"/>
    </row>
    <row r="294" spans="1:1" ht="15">
      <c r="A294" s="11"/>
    </row>
    <row r="295" spans="1:1" ht="15">
      <c r="A295" s="10"/>
    </row>
    <row r="296" spans="1:1" ht="15">
      <c r="A296" s="10"/>
    </row>
    <row r="297" spans="1:1" ht="15">
      <c r="A297" s="10"/>
    </row>
    <row r="298" spans="1:1" ht="15">
      <c r="A298" s="10"/>
    </row>
    <row r="299" spans="1:1" ht="15">
      <c r="A299" s="10"/>
    </row>
    <row r="300" spans="1:1" ht="15">
      <c r="A300" s="11"/>
    </row>
    <row r="301" spans="1:1" ht="15">
      <c r="A301" s="10"/>
    </row>
    <row r="302" spans="1:1" ht="15">
      <c r="A302" s="10"/>
    </row>
    <row r="303" spans="1:1" ht="15">
      <c r="A303" s="10"/>
    </row>
    <row r="304" spans="1:1" ht="15">
      <c r="A304" s="10"/>
    </row>
    <row r="305" spans="1:1" ht="15">
      <c r="A305" s="10"/>
    </row>
    <row r="306" spans="1:1" ht="15">
      <c r="A306" s="10"/>
    </row>
    <row r="307" spans="1:1" ht="15">
      <c r="A307" s="10"/>
    </row>
    <row r="308" spans="1:1" ht="15">
      <c r="A308" s="11"/>
    </row>
    <row r="309" spans="1:1" ht="15">
      <c r="A309" s="10"/>
    </row>
    <row r="310" spans="1:1" ht="15">
      <c r="A310" s="10"/>
    </row>
    <row r="311" spans="1:1" ht="15">
      <c r="A311" s="10"/>
    </row>
    <row r="312" spans="1:1" ht="15">
      <c r="A312" s="11"/>
    </row>
    <row r="313" spans="1:1" ht="15">
      <c r="A313" s="10"/>
    </row>
    <row r="314" spans="1:1" ht="15">
      <c r="A314" s="10"/>
    </row>
    <row r="315" spans="1:1" ht="15">
      <c r="A315" s="10"/>
    </row>
    <row r="316" spans="1:1" ht="15">
      <c r="A316" s="10"/>
    </row>
    <row r="317" spans="1:1" ht="15">
      <c r="A317" s="10"/>
    </row>
    <row r="318" spans="1:1" ht="15">
      <c r="A318" s="10"/>
    </row>
    <row r="319" spans="1:1" ht="15">
      <c r="A319" s="10"/>
    </row>
    <row r="320" spans="1:1" ht="15">
      <c r="A320" s="11"/>
    </row>
    <row r="321" spans="1:1" ht="15">
      <c r="A321" s="10"/>
    </row>
    <row r="322" spans="1:1" ht="15">
      <c r="A322" s="10"/>
    </row>
    <row r="323" spans="1:1" ht="15">
      <c r="A323" s="10"/>
    </row>
    <row r="324" spans="1:1" ht="15">
      <c r="A324" s="10"/>
    </row>
    <row r="325" spans="1:1" ht="15">
      <c r="A325" s="10"/>
    </row>
    <row r="326" spans="1:1" ht="15">
      <c r="A326" s="10"/>
    </row>
    <row r="327" spans="1:1" ht="15">
      <c r="A327" s="10"/>
    </row>
    <row r="328" spans="1:1" ht="15">
      <c r="A328" s="11"/>
    </row>
    <row r="329" spans="1:1" ht="15">
      <c r="A329" s="10"/>
    </row>
    <row r="330" spans="1:1" ht="15">
      <c r="A330" s="10"/>
    </row>
    <row r="331" spans="1:1" ht="15">
      <c r="A331" s="10"/>
    </row>
    <row r="332" spans="1:1" ht="15">
      <c r="A332" s="11"/>
    </row>
    <row r="333" spans="1:1" ht="15">
      <c r="A333" s="10"/>
    </row>
    <row r="334" spans="1:1" ht="15">
      <c r="A334" s="10"/>
    </row>
    <row r="335" spans="1:1" ht="15">
      <c r="A335" s="10"/>
    </row>
    <row r="336" spans="1:1" ht="15">
      <c r="A336" s="10"/>
    </row>
    <row r="337" spans="1:1" ht="15">
      <c r="A337" s="10"/>
    </row>
    <row r="338" spans="1:1" ht="15">
      <c r="A338" s="10"/>
    </row>
    <row r="339" spans="1:1" ht="15">
      <c r="A339" s="10"/>
    </row>
    <row r="340" spans="1:1" ht="15">
      <c r="A340" s="10"/>
    </row>
    <row r="341" spans="1:1" ht="15">
      <c r="A341" s="10"/>
    </row>
    <row r="342" spans="1:1" ht="15">
      <c r="A342" s="10"/>
    </row>
    <row r="343" spans="1:1" ht="15">
      <c r="A343" s="10"/>
    </row>
    <row r="344" spans="1:1" ht="15">
      <c r="A344" s="11"/>
    </row>
    <row r="345" spans="1:1" ht="15">
      <c r="A345" s="10"/>
    </row>
    <row r="346" spans="1:1" ht="15">
      <c r="A346" s="10"/>
    </row>
    <row r="347" spans="1:1" ht="15">
      <c r="A347" s="10"/>
    </row>
    <row r="348" spans="1:1" ht="15">
      <c r="A348" s="11"/>
    </row>
    <row r="349" spans="1:1" ht="15">
      <c r="A349" s="10"/>
    </row>
    <row r="350" spans="1:1" ht="15">
      <c r="A350" s="10"/>
    </row>
    <row r="351" spans="1:1" ht="15">
      <c r="A351" s="10"/>
    </row>
    <row r="352" spans="1:1" ht="15">
      <c r="A352" s="11"/>
    </row>
    <row r="353" spans="1:1" ht="15">
      <c r="A353" s="10"/>
    </row>
    <row r="354" spans="1:1" ht="15">
      <c r="A354" s="10"/>
    </row>
    <row r="355" spans="1:1" ht="15">
      <c r="A355" s="10"/>
    </row>
    <row r="356" spans="1:1" ht="15">
      <c r="A356" s="11"/>
    </row>
    <row r="357" spans="1:1" ht="15">
      <c r="A357" s="10"/>
    </row>
    <row r="358" spans="1:1" ht="15">
      <c r="A358" s="10"/>
    </row>
    <row r="359" spans="1:1" ht="15">
      <c r="A359" s="10"/>
    </row>
    <row r="360" spans="1:1" ht="15">
      <c r="A360" s="11"/>
    </row>
    <row r="361" spans="1:1" ht="15">
      <c r="A361" s="10"/>
    </row>
    <row r="362" spans="1:1" ht="15">
      <c r="A362" s="10"/>
    </row>
    <row r="363" spans="1:1" ht="15">
      <c r="A363" s="10"/>
    </row>
    <row r="364" spans="1:1" ht="15">
      <c r="A364" s="10"/>
    </row>
    <row r="365" spans="1:1" ht="15">
      <c r="A365" s="10"/>
    </row>
    <row r="366" spans="1:1" ht="15">
      <c r="A366" s="10"/>
    </row>
    <row r="367" spans="1:1" ht="15">
      <c r="A367" s="10"/>
    </row>
    <row r="368" spans="1:1" ht="15">
      <c r="A368" s="11"/>
    </row>
    <row r="369" spans="1:1" ht="15">
      <c r="A369" s="10"/>
    </row>
    <row r="370" spans="1:1" ht="15">
      <c r="A370" s="10"/>
    </row>
    <row r="371" spans="1:1" ht="15">
      <c r="A371" s="10"/>
    </row>
    <row r="372" spans="1:1" ht="15">
      <c r="A372" s="11"/>
    </row>
    <row r="373" spans="1:1" ht="15">
      <c r="A373" s="10"/>
    </row>
    <row r="374" spans="1:1" ht="15">
      <c r="A374" s="10"/>
    </row>
    <row r="375" spans="1:1" ht="15">
      <c r="A375" s="10"/>
    </row>
    <row r="376" spans="1:1" ht="15">
      <c r="A376" s="11"/>
    </row>
    <row r="377" spans="1:1" ht="15">
      <c r="A377" s="10"/>
    </row>
    <row r="378" spans="1:1" ht="15">
      <c r="A378" s="10"/>
    </row>
    <row r="379" spans="1:1" ht="15">
      <c r="A379" s="10"/>
    </row>
    <row r="380" spans="1:1" ht="15">
      <c r="A380" s="10"/>
    </row>
    <row r="381" spans="1:1" ht="15">
      <c r="A381" s="10"/>
    </row>
    <row r="382" spans="1:1" ht="15">
      <c r="A382" s="10"/>
    </row>
    <row r="383" spans="1:1" ht="15">
      <c r="A383" s="10"/>
    </row>
    <row r="384" spans="1:1" ht="15">
      <c r="A384" s="11"/>
    </row>
    <row r="385" spans="1:1" ht="15">
      <c r="A385" s="10"/>
    </row>
    <row r="386" spans="1:1" ht="15">
      <c r="A386" s="10"/>
    </row>
    <row r="387" spans="1:1" ht="15">
      <c r="A387" s="10"/>
    </row>
    <row r="388" spans="1:1" ht="15">
      <c r="A388" s="10"/>
    </row>
    <row r="389" spans="1:1" ht="15">
      <c r="A389" s="10"/>
    </row>
    <row r="390" spans="1:1" ht="15">
      <c r="A390" s="10"/>
    </row>
    <row r="391" spans="1:1" ht="15">
      <c r="A391" s="10"/>
    </row>
    <row r="392" spans="1:1" ht="15">
      <c r="A392" s="11"/>
    </row>
    <row r="393" spans="1:1" ht="15">
      <c r="A393" s="10"/>
    </row>
    <row r="394" spans="1:1" ht="15">
      <c r="A394" s="10"/>
    </row>
    <row r="395" spans="1:1" ht="15">
      <c r="A395" s="10"/>
    </row>
    <row r="396" spans="1:1" ht="15">
      <c r="A396" s="10"/>
    </row>
    <row r="397" spans="1:1" ht="15">
      <c r="A397" s="10"/>
    </row>
    <row r="398" spans="1:1" ht="15">
      <c r="A398" s="10"/>
    </row>
    <row r="399" spans="1:1" ht="15">
      <c r="A399" s="10"/>
    </row>
    <row r="400" spans="1:1" ht="15">
      <c r="A400" s="11"/>
    </row>
    <row r="401" spans="1:1" ht="15">
      <c r="A401" s="10"/>
    </row>
    <row r="402" spans="1:1" ht="15">
      <c r="A402" s="10"/>
    </row>
    <row r="403" spans="1:1" ht="15">
      <c r="A403" s="10"/>
    </row>
    <row r="404" spans="1:1" ht="15">
      <c r="A404" s="11"/>
    </row>
    <row r="405" spans="1:1" ht="15">
      <c r="A405" s="10"/>
    </row>
    <row r="406" spans="1:1" ht="15">
      <c r="A406" s="10"/>
    </row>
    <row r="407" spans="1:1" ht="15">
      <c r="A407" s="10"/>
    </row>
    <row r="408" spans="1:1" ht="15">
      <c r="A408" s="10"/>
    </row>
    <row r="409" spans="1:1" ht="15">
      <c r="A409" s="10"/>
    </row>
    <row r="410" spans="1:1" ht="15">
      <c r="A410" s="10"/>
    </row>
    <row r="411" spans="1:1" ht="15">
      <c r="A411" s="10"/>
    </row>
    <row r="412" spans="1:1" ht="15">
      <c r="A412" s="10"/>
    </row>
    <row r="413" spans="1:1" ht="15">
      <c r="A413" s="10"/>
    </row>
    <row r="414" spans="1:1" ht="15">
      <c r="A414" s="10"/>
    </row>
    <row r="415" spans="1:1" ht="15">
      <c r="A415" s="10"/>
    </row>
    <row r="416" spans="1:1" ht="15">
      <c r="A416" s="10"/>
    </row>
    <row r="417" spans="1:1" ht="15">
      <c r="A417" s="11"/>
    </row>
    <row r="418" spans="1:1" ht="15">
      <c r="A418" s="10"/>
    </row>
    <row r="419" spans="1:1" ht="15">
      <c r="A419" s="10"/>
    </row>
    <row r="420" spans="1:1" ht="15">
      <c r="A420" s="10"/>
    </row>
    <row r="421" spans="1:1" ht="15">
      <c r="A421" s="11"/>
    </row>
    <row r="422" spans="1:1" ht="15">
      <c r="A422" s="10"/>
    </row>
    <row r="423" spans="1:1" ht="15">
      <c r="A423" s="10"/>
    </row>
    <row r="424" spans="1:1" ht="15">
      <c r="A424" s="11"/>
    </row>
    <row r="425" spans="1:1" ht="15">
      <c r="A425" s="10"/>
    </row>
    <row r="426" spans="1:1" ht="15">
      <c r="A426" s="10"/>
    </row>
    <row r="427" spans="1:1" ht="15">
      <c r="A427" s="10"/>
    </row>
    <row r="428" spans="1:1" ht="15">
      <c r="A428" s="10"/>
    </row>
    <row r="429" spans="1:1" ht="15">
      <c r="A429" s="10"/>
    </row>
    <row r="430" spans="1:1" ht="15">
      <c r="A430" s="10"/>
    </row>
    <row r="431" spans="1:1" ht="15">
      <c r="A431" s="10"/>
    </row>
    <row r="432" spans="1:1" ht="15">
      <c r="A432" s="10"/>
    </row>
    <row r="433" spans="1:1" ht="15">
      <c r="A433" s="10"/>
    </row>
    <row r="434" spans="1:1" ht="15">
      <c r="A434" s="10"/>
    </row>
    <row r="435" spans="1:1" ht="15">
      <c r="A435" s="10"/>
    </row>
    <row r="436" spans="1:1" ht="15">
      <c r="A436" s="11"/>
    </row>
    <row r="437" spans="1:1" ht="15">
      <c r="A437" s="11"/>
    </row>
    <row r="438" spans="1:1" ht="15">
      <c r="A438" s="10"/>
    </row>
    <row r="439" spans="1:1" ht="15">
      <c r="A439" s="10"/>
    </row>
    <row r="440" spans="1:1" ht="15">
      <c r="A440" s="10"/>
    </row>
    <row r="441" spans="1:1" ht="15">
      <c r="A441" s="11"/>
    </row>
    <row r="442" spans="1:1" ht="15">
      <c r="A442" s="10"/>
    </row>
    <row r="443" spans="1:1" ht="15">
      <c r="A443" s="10"/>
    </row>
    <row r="444" spans="1:1" ht="15">
      <c r="A444" s="10"/>
    </row>
    <row r="445" spans="1:1" ht="15">
      <c r="A445" s="10"/>
    </row>
    <row r="446" spans="1:1" ht="15">
      <c r="A446" s="10"/>
    </row>
    <row r="447" spans="1:1" ht="15">
      <c r="A447" s="10"/>
    </row>
    <row r="448" spans="1:1" ht="15">
      <c r="A448" s="10"/>
    </row>
    <row r="449" spans="1:1" ht="15">
      <c r="A449" s="11"/>
    </row>
    <row r="450" spans="1:1" ht="15">
      <c r="A450" s="10"/>
    </row>
    <row r="451" spans="1:1" ht="15">
      <c r="A451" s="10"/>
    </row>
    <row r="452" spans="1:1" ht="15">
      <c r="A452" s="10"/>
    </row>
    <row r="453" spans="1:1" ht="15">
      <c r="A453" s="11"/>
    </row>
    <row r="454" spans="1:1" ht="15">
      <c r="A454" s="10"/>
    </row>
    <row r="455" spans="1:1" ht="15">
      <c r="A455" s="10"/>
    </row>
    <row r="456" spans="1:1" ht="15">
      <c r="A456" s="10"/>
    </row>
    <row r="457" spans="1:1" ht="15">
      <c r="A457" s="11"/>
    </row>
    <row r="458" spans="1:1" ht="15">
      <c r="A458" s="10"/>
    </row>
    <row r="459" spans="1:1" ht="15">
      <c r="A459" s="10"/>
    </row>
    <row r="460" spans="1:1" ht="15">
      <c r="A460" s="10"/>
    </row>
    <row r="461" spans="1:1" ht="15">
      <c r="A461" s="11"/>
    </row>
    <row r="462" spans="1:1" ht="15">
      <c r="A462" s="10"/>
    </row>
    <row r="463" spans="1:1" ht="15">
      <c r="A463" s="10"/>
    </row>
    <row r="464" spans="1:1" ht="15">
      <c r="A464" s="10"/>
    </row>
    <row r="465" spans="1:1" ht="15">
      <c r="A465" s="10"/>
    </row>
    <row r="466" spans="1:1" ht="15">
      <c r="A466" s="10"/>
    </row>
    <row r="467" spans="1:1" ht="15">
      <c r="A467" s="10"/>
    </row>
    <row r="468" spans="1:1" ht="15">
      <c r="A468" s="10"/>
    </row>
    <row r="469" spans="1:1" ht="15">
      <c r="A469" s="11"/>
    </row>
    <row r="470" spans="1:1" ht="15">
      <c r="A470" s="10"/>
    </row>
    <row r="471" spans="1:1" ht="15">
      <c r="A471" s="10"/>
    </row>
    <row r="472" spans="1:1" ht="15">
      <c r="A472" s="10"/>
    </row>
    <row r="473" spans="1:1" ht="15">
      <c r="A473" s="11"/>
    </row>
    <row r="474" spans="1:1" ht="15">
      <c r="A474" s="10"/>
    </row>
    <row r="475" spans="1:1" ht="15">
      <c r="A475" s="10"/>
    </row>
    <row r="476" spans="1:1" ht="15">
      <c r="A476" s="10"/>
    </row>
    <row r="477" spans="1:1" ht="15">
      <c r="A477" s="11"/>
    </row>
    <row r="478" spans="1:1" ht="15">
      <c r="A478" s="10"/>
    </row>
    <row r="479" spans="1:1" ht="15">
      <c r="A479" s="10"/>
    </row>
    <row r="480" spans="1:1" ht="15">
      <c r="A480" s="10"/>
    </row>
    <row r="481" spans="1:1" ht="15">
      <c r="A481" s="11"/>
    </row>
    <row r="482" spans="1:1" ht="15">
      <c r="A482" s="10"/>
    </row>
    <row r="483" spans="1:1" ht="15">
      <c r="A483" s="10"/>
    </row>
    <row r="484" spans="1:1" ht="15">
      <c r="A484" s="10"/>
    </row>
    <row r="485" spans="1:1" ht="15">
      <c r="A485" s="10"/>
    </row>
    <row r="486" spans="1:1" ht="15">
      <c r="A486" s="10"/>
    </row>
    <row r="487" spans="1:1" ht="15">
      <c r="A487" s="10"/>
    </row>
    <row r="488" spans="1:1" ht="15">
      <c r="A488" s="10"/>
    </row>
    <row r="489" spans="1:1" ht="15">
      <c r="A489" s="11"/>
    </row>
    <row r="490" spans="1:1" ht="15">
      <c r="A490" s="10"/>
    </row>
    <row r="491" spans="1:1" ht="15">
      <c r="A491" s="10"/>
    </row>
    <row r="492" spans="1:1" ht="15">
      <c r="A492" s="10"/>
    </row>
    <row r="493" spans="1:1" ht="15">
      <c r="A493" s="11"/>
    </row>
    <row r="494" spans="1:1" ht="15">
      <c r="A494" s="10"/>
    </row>
    <row r="495" spans="1:1" ht="15">
      <c r="A495" s="10"/>
    </row>
    <row r="496" spans="1:1" ht="15">
      <c r="A496" s="10"/>
    </row>
    <row r="497" spans="1:1" ht="15">
      <c r="A497" s="11"/>
    </row>
    <row r="498" spans="1:1" ht="15">
      <c r="A498" s="10"/>
    </row>
    <row r="499" spans="1:1" ht="15">
      <c r="A499" s="10"/>
    </row>
    <row r="500" spans="1:1" ht="15">
      <c r="A500" s="10"/>
    </row>
    <row r="501" spans="1:1" ht="15">
      <c r="A501" s="10"/>
    </row>
    <row r="502" spans="1:1" ht="15">
      <c r="A502" s="10"/>
    </row>
    <row r="503" spans="1:1" ht="15">
      <c r="A503" s="10"/>
    </row>
    <row r="504" spans="1:1" ht="15">
      <c r="A504" s="10"/>
    </row>
    <row r="505" spans="1:1" ht="15">
      <c r="A505" s="10"/>
    </row>
    <row r="506" spans="1:1" ht="15">
      <c r="A506" s="10"/>
    </row>
    <row r="507" spans="1:1" ht="15">
      <c r="A507" s="10"/>
    </row>
    <row r="508" spans="1:1" ht="15">
      <c r="A508" s="10"/>
    </row>
    <row r="509" spans="1:1" ht="15">
      <c r="A509" s="10"/>
    </row>
    <row r="510" spans="1:1" ht="15">
      <c r="A510" s="10"/>
    </row>
    <row r="511" spans="1:1" ht="15">
      <c r="A511" s="10"/>
    </row>
    <row r="512" spans="1:1" ht="15">
      <c r="A512" s="10"/>
    </row>
    <row r="513" spans="1:1" ht="15">
      <c r="A513" s="10"/>
    </row>
    <row r="514" spans="1:1" ht="15">
      <c r="A514" s="10"/>
    </row>
    <row r="515" spans="1:1" ht="15">
      <c r="A515" s="10"/>
    </row>
    <row r="516" spans="1:1" ht="15">
      <c r="A516" s="10"/>
    </row>
    <row r="517" spans="1:1" ht="15">
      <c r="A517" s="10"/>
    </row>
    <row r="518" spans="1:1" ht="15">
      <c r="A518" s="10"/>
    </row>
    <row r="519" spans="1:1" ht="15">
      <c r="A519" s="10"/>
    </row>
    <row r="520" spans="1:1" ht="15">
      <c r="A520" s="10"/>
    </row>
    <row r="521" spans="1:1" ht="15">
      <c r="A521" s="11"/>
    </row>
    <row r="522" spans="1:1" ht="15">
      <c r="A522" s="11"/>
    </row>
    <row r="523" spans="1:1" ht="15">
      <c r="A523" s="10"/>
    </row>
    <row r="524" spans="1:1" ht="15">
      <c r="A524" s="10"/>
    </row>
    <row r="525" spans="1:1" ht="15">
      <c r="A525" s="10"/>
    </row>
    <row r="526" spans="1:1" ht="15">
      <c r="A526" s="11"/>
    </row>
    <row r="527" spans="1:1" ht="15">
      <c r="A527" s="10"/>
    </row>
    <row r="528" spans="1:1" ht="15">
      <c r="A528" s="10"/>
    </row>
    <row r="529" spans="1:1" ht="15">
      <c r="A529" s="10"/>
    </row>
    <row r="530" spans="1:1" ht="15">
      <c r="A530" s="10"/>
    </row>
    <row r="531" spans="1:1" ht="15">
      <c r="A531" s="10"/>
    </row>
    <row r="532" spans="1:1" ht="15">
      <c r="A532" s="10"/>
    </row>
    <row r="533" spans="1:1" ht="15">
      <c r="A533" s="10"/>
    </row>
    <row r="534" spans="1:1" ht="15">
      <c r="A534" s="11"/>
    </row>
    <row r="535" spans="1:1" ht="15">
      <c r="A535" s="10"/>
    </row>
    <row r="536" spans="1:1" ht="15">
      <c r="A536" s="10"/>
    </row>
    <row r="537" spans="1:1" ht="15">
      <c r="A537" s="10"/>
    </row>
    <row r="538" spans="1:1" ht="15">
      <c r="A538" s="11"/>
    </row>
    <row r="539" spans="1:1" ht="15">
      <c r="A539" s="10"/>
    </row>
    <row r="540" spans="1:1" ht="15">
      <c r="A540" s="10"/>
    </row>
    <row r="541" spans="1:1" ht="15">
      <c r="A541" s="10"/>
    </row>
    <row r="542" spans="1:1" ht="15">
      <c r="A542" s="11"/>
    </row>
    <row r="543" spans="1:1" ht="15">
      <c r="A543" s="10"/>
    </row>
    <row r="544" spans="1:1" ht="15">
      <c r="A544" s="10"/>
    </row>
    <row r="545" spans="1:1" ht="15">
      <c r="A545" s="10"/>
    </row>
    <row r="546" spans="1:1" ht="15">
      <c r="A546" s="11"/>
    </row>
    <row r="547" spans="1:1" ht="15">
      <c r="A547" s="10"/>
    </row>
    <row r="548" spans="1:1" ht="15">
      <c r="A548" s="10"/>
    </row>
    <row r="549" spans="1:1" ht="15">
      <c r="A549" s="10"/>
    </row>
    <row r="550" spans="1:1" ht="15">
      <c r="A550" s="10"/>
    </row>
    <row r="551" spans="1:1" ht="15">
      <c r="A551" s="10"/>
    </row>
    <row r="552" spans="1:1" ht="15">
      <c r="A552" s="10"/>
    </row>
    <row r="553" spans="1:1" ht="15">
      <c r="A553" s="10"/>
    </row>
    <row r="554" spans="1:1" ht="15">
      <c r="A554" s="11"/>
    </row>
    <row r="555" spans="1:1" ht="15">
      <c r="A555" s="10"/>
    </row>
    <row r="556" spans="1:1" ht="15">
      <c r="A556" s="10"/>
    </row>
    <row r="557" spans="1:1" ht="15">
      <c r="A557" s="10"/>
    </row>
    <row r="558" spans="1:1" ht="15">
      <c r="A558" s="11"/>
    </row>
    <row r="559" spans="1:1" ht="15">
      <c r="A559" s="10"/>
    </row>
    <row r="560" spans="1:1" ht="15">
      <c r="A560" s="10"/>
    </row>
    <row r="561" spans="1:1" ht="15">
      <c r="A561" s="10"/>
    </row>
    <row r="562" spans="1:1" ht="15">
      <c r="A562" s="11"/>
    </row>
    <row r="563" spans="1:1" ht="15">
      <c r="A563" s="10"/>
    </row>
    <row r="564" spans="1:1" ht="15">
      <c r="A564" s="10"/>
    </row>
    <row r="565" spans="1:1" ht="15">
      <c r="A565" s="10"/>
    </row>
    <row r="566" spans="1:1" ht="15">
      <c r="A566" s="11"/>
    </row>
    <row r="567" spans="1:1" ht="15">
      <c r="A567" s="10"/>
    </row>
    <row r="568" spans="1:1" ht="15">
      <c r="A568" s="10"/>
    </row>
    <row r="569" spans="1:1" ht="15">
      <c r="A569" s="10"/>
    </row>
    <row r="570" spans="1:1" ht="15">
      <c r="A570" s="10"/>
    </row>
    <row r="571" spans="1:1" ht="15">
      <c r="A571" s="10"/>
    </row>
    <row r="572" spans="1:1" ht="15">
      <c r="A572" s="10"/>
    </row>
    <row r="573" spans="1:1" ht="15">
      <c r="A573" s="10"/>
    </row>
    <row r="574" spans="1:1" ht="15">
      <c r="A574" s="11"/>
    </row>
    <row r="575" spans="1:1" ht="15">
      <c r="A575" s="10"/>
    </row>
    <row r="576" spans="1:1" ht="15">
      <c r="A576" s="10"/>
    </row>
    <row r="577" spans="1:1" ht="15">
      <c r="A577" s="10"/>
    </row>
    <row r="578" spans="1:1" ht="15">
      <c r="A578" s="11"/>
    </row>
    <row r="579" spans="1:1" ht="15">
      <c r="A579" s="10"/>
    </row>
    <row r="580" spans="1:1" ht="15">
      <c r="A580" s="10"/>
    </row>
    <row r="581" spans="1:1" ht="15">
      <c r="A581" s="10"/>
    </row>
    <row r="582" spans="1:1" ht="15">
      <c r="A582" s="11"/>
    </row>
    <row r="583" spans="1:1" ht="15">
      <c r="A583" s="10"/>
    </row>
    <row r="584" spans="1:1" ht="15">
      <c r="A584" s="10"/>
    </row>
    <row r="585" spans="1:1" ht="15">
      <c r="A585" s="10"/>
    </row>
    <row r="586" spans="1:1" ht="15">
      <c r="A586" s="10"/>
    </row>
    <row r="587" spans="1:1" ht="15">
      <c r="A587" s="10"/>
    </row>
    <row r="588" spans="1:1" ht="15">
      <c r="A588" s="10"/>
    </row>
    <row r="589" spans="1:1" ht="15">
      <c r="A589" s="10"/>
    </row>
    <row r="590" spans="1:1" ht="15">
      <c r="A590" s="10"/>
    </row>
    <row r="591" spans="1:1" ht="15">
      <c r="A591" s="10"/>
    </row>
    <row r="592" spans="1:1" ht="15">
      <c r="A592" s="10"/>
    </row>
    <row r="593" spans="1:1" ht="15">
      <c r="A593" s="10"/>
    </row>
    <row r="594" spans="1:1" ht="15">
      <c r="A594" s="10"/>
    </row>
    <row r="595" spans="1:1" ht="15">
      <c r="A595" s="10"/>
    </row>
    <row r="596" spans="1:1" ht="15">
      <c r="A596" s="10"/>
    </row>
    <row r="597" spans="1:1" ht="15">
      <c r="A597" s="10"/>
    </row>
    <row r="598" spans="1:1" ht="15">
      <c r="A598" s="10"/>
    </row>
    <row r="599" spans="1:1" ht="15">
      <c r="A599" s="10"/>
    </row>
    <row r="600" spans="1:1" ht="15">
      <c r="A600" s="10"/>
    </row>
    <row r="601" spans="1:1" ht="15">
      <c r="A601" s="10"/>
    </row>
    <row r="602" spans="1:1" ht="15">
      <c r="A602" s="10"/>
    </row>
    <row r="603" spans="1:1" ht="15">
      <c r="A603" s="10"/>
    </row>
    <row r="604" spans="1:1" ht="15">
      <c r="A604" s="11"/>
    </row>
    <row r="605" spans="1:1" ht="15">
      <c r="A605" s="11"/>
    </row>
    <row r="606" spans="1:1" ht="15">
      <c r="A606" s="11"/>
    </row>
    <row r="607" spans="1:1" ht="15">
      <c r="A607" s="10"/>
    </row>
    <row r="608" spans="1:1" ht="15">
      <c r="A608" s="11"/>
    </row>
    <row r="609" spans="1:1" ht="15">
      <c r="A609" s="11"/>
    </row>
    <row r="610" spans="1:1" ht="15">
      <c r="A610" s="11"/>
    </row>
    <row r="611" spans="1:1" ht="15">
      <c r="A611" s="10"/>
    </row>
    <row r="612" spans="1:1" ht="15">
      <c r="A612" s="10"/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85"/>
  <sheetViews>
    <sheetView topLeftCell="AU1" zoomScale="85" zoomScaleNormal="85" workbookViewId="0">
      <selection activeCell="BC5" sqref="BC5"/>
    </sheetView>
  </sheetViews>
  <sheetFormatPr baseColWidth="10" defaultRowHeight="12.75"/>
  <sheetData>
    <row r="1" spans="1:56">
      <c r="B1">
        <v>0</v>
      </c>
      <c r="BB1">
        <f>COUNTA(A5:A400)</f>
        <v>281</v>
      </c>
      <c r="BC1">
        <f>SUM(BC5:BC13)</f>
        <v>281</v>
      </c>
    </row>
    <row r="2" spans="1:56">
      <c r="A2" t="s">
        <v>0</v>
      </c>
      <c r="B2" s="1">
        <v>0.125</v>
      </c>
    </row>
    <row r="3" spans="1:56">
      <c r="B3">
        <v>0</v>
      </c>
      <c r="C3">
        <f>SUM(B3,$B2)</f>
        <v>0.125</v>
      </c>
      <c r="D3">
        <f t="shared" ref="D3:AZ3" si="0">SUM(C3,$B2)</f>
        <v>0.25</v>
      </c>
      <c r="E3">
        <f t="shared" si="0"/>
        <v>0.375</v>
      </c>
      <c r="F3">
        <f t="shared" si="0"/>
        <v>0.5</v>
      </c>
      <c r="G3">
        <f t="shared" si="0"/>
        <v>0.625</v>
      </c>
      <c r="H3">
        <f t="shared" si="0"/>
        <v>0.75</v>
      </c>
      <c r="I3">
        <f t="shared" si="0"/>
        <v>0.875</v>
      </c>
      <c r="J3">
        <f t="shared" si="0"/>
        <v>1</v>
      </c>
      <c r="K3">
        <f t="shared" si="0"/>
        <v>1.125</v>
      </c>
      <c r="L3">
        <f t="shared" si="0"/>
        <v>1.25</v>
      </c>
      <c r="M3">
        <f t="shared" si="0"/>
        <v>1.375</v>
      </c>
      <c r="N3">
        <f t="shared" si="0"/>
        <v>1.5</v>
      </c>
      <c r="O3">
        <f t="shared" si="0"/>
        <v>1.625</v>
      </c>
      <c r="P3">
        <f t="shared" si="0"/>
        <v>1.75</v>
      </c>
      <c r="Q3">
        <f t="shared" si="0"/>
        <v>1.875</v>
      </c>
      <c r="R3">
        <f t="shared" si="0"/>
        <v>2</v>
      </c>
      <c r="S3">
        <f t="shared" si="0"/>
        <v>2.125</v>
      </c>
      <c r="T3">
        <f t="shared" si="0"/>
        <v>2.25</v>
      </c>
      <c r="U3">
        <f t="shared" si="0"/>
        <v>2.375</v>
      </c>
      <c r="V3">
        <f t="shared" si="0"/>
        <v>2.5</v>
      </c>
      <c r="W3">
        <f t="shared" si="0"/>
        <v>2.625</v>
      </c>
      <c r="X3">
        <f t="shared" si="0"/>
        <v>2.75</v>
      </c>
      <c r="Y3">
        <f t="shared" si="0"/>
        <v>2.875</v>
      </c>
      <c r="Z3">
        <f t="shared" si="0"/>
        <v>3</v>
      </c>
      <c r="AA3">
        <f t="shared" si="0"/>
        <v>3.125</v>
      </c>
      <c r="AB3">
        <f t="shared" si="0"/>
        <v>3.25</v>
      </c>
      <c r="AC3">
        <f t="shared" si="0"/>
        <v>3.375</v>
      </c>
      <c r="AD3">
        <f t="shared" si="0"/>
        <v>3.5</v>
      </c>
      <c r="AE3">
        <f t="shared" si="0"/>
        <v>3.625</v>
      </c>
      <c r="AF3">
        <f t="shared" si="0"/>
        <v>3.75</v>
      </c>
      <c r="AG3">
        <f t="shared" si="0"/>
        <v>3.875</v>
      </c>
      <c r="AH3">
        <f t="shared" si="0"/>
        <v>4</v>
      </c>
      <c r="AI3">
        <f t="shared" si="0"/>
        <v>4.125</v>
      </c>
      <c r="AJ3">
        <f t="shared" si="0"/>
        <v>4.25</v>
      </c>
      <c r="AK3">
        <f t="shared" si="0"/>
        <v>4.375</v>
      </c>
      <c r="AL3">
        <f t="shared" si="0"/>
        <v>4.5</v>
      </c>
      <c r="AM3">
        <f t="shared" si="0"/>
        <v>4.625</v>
      </c>
      <c r="AN3">
        <f t="shared" si="0"/>
        <v>4.75</v>
      </c>
      <c r="AO3">
        <f t="shared" si="0"/>
        <v>4.875</v>
      </c>
      <c r="AP3">
        <f t="shared" si="0"/>
        <v>5</v>
      </c>
      <c r="AQ3">
        <f t="shared" si="0"/>
        <v>5.125</v>
      </c>
      <c r="AR3">
        <f t="shared" si="0"/>
        <v>5.25</v>
      </c>
      <c r="AS3">
        <f t="shared" si="0"/>
        <v>5.375</v>
      </c>
      <c r="AT3">
        <f t="shared" si="0"/>
        <v>5.5</v>
      </c>
      <c r="AU3">
        <f t="shared" si="0"/>
        <v>5.625</v>
      </c>
      <c r="AV3">
        <f t="shared" si="0"/>
        <v>5.75</v>
      </c>
      <c r="AW3">
        <f t="shared" si="0"/>
        <v>5.875</v>
      </c>
      <c r="AX3">
        <f t="shared" si="0"/>
        <v>6</v>
      </c>
      <c r="AY3">
        <f t="shared" si="0"/>
        <v>6.125</v>
      </c>
      <c r="AZ3">
        <f t="shared" si="0"/>
        <v>6.25</v>
      </c>
    </row>
    <row r="4" spans="1:56">
      <c r="A4" s="2">
        <v>0.1</v>
      </c>
      <c r="B4" t="b">
        <f>AND($A4&lt;=$B2,$A4&gt;0)</f>
        <v>1</v>
      </c>
      <c r="C4">
        <f>COUNTIF(B$5:B$504,$B$4)</f>
        <v>8</v>
      </c>
      <c r="D4">
        <f t="shared" ref="D4:BA4" si="1">COUNTIF(C$5:C$504,$B$4)</f>
        <v>46</v>
      </c>
      <c r="E4">
        <f t="shared" si="1"/>
        <v>31</v>
      </c>
      <c r="F4">
        <f t="shared" si="1"/>
        <v>24</v>
      </c>
      <c r="G4">
        <f t="shared" si="1"/>
        <v>39</v>
      </c>
      <c r="H4">
        <f t="shared" si="1"/>
        <v>41</v>
      </c>
      <c r="I4">
        <f t="shared" si="1"/>
        <v>33</v>
      </c>
      <c r="J4">
        <f t="shared" si="1"/>
        <v>31</v>
      </c>
      <c r="K4">
        <f t="shared" si="1"/>
        <v>28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f t="shared" si="1"/>
        <v>0</v>
      </c>
      <c r="Z4">
        <f t="shared" si="1"/>
        <v>0</v>
      </c>
      <c r="AA4">
        <f t="shared" si="1"/>
        <v>0</v>
      </c>
      <c r="AB4">
        <f t="shared" si="1"/>
        <v>0</v>
      </c>
      <c r="AC4">
        <f t="shared" si="1"/>
        <v>0</v>
      </c>
      <c r="AD4">
        <f t="shared" si="1"/>
        <v>0</v>
      </c>
      <c r="AE4">
        <f t="shared" si="1"/>
        <v>0</v>
      </c>
      <c r="AF4">
        <f t="shared" si="1"/>
        <v>0</v>
      </c>
      <c r="AG4">
        <f t="shared" si="1"/>
        <v>0</v>
      </c>
      <c r="AH4">
        <f t="shared" si="1"/>
        <v>0</v>
      </c>
      <c r="AI4">
        <f t="shared" si="1"/>
        <v>0</v>
      </c>
      <c r="AJ4">
        <f t="shared" si="1"/>
        <v>0</v>
      </c>
      <c r="AK4">
        <f t="shared" si="1"/>
        <v>0</v>
      </c>
      <c r="AL4">
        <f t="shared" si="1"/>
        <v>0</v>
      </c>
      <c r="AM4">
        <f t="shared" si="1"/>
        <v>0</v>
      </c>
      <c r="AN4">
        <f t="shared" si="1"/>
        <v>0</v>
      </c>
      <c r="AO4">
        <f t="shared" si="1"/>
        <v>0</v>
      </c>
      <c r="AP4">
        <f t="shared" si="1"/>
        <v>0</v>
      </c>
      <c r="AQ4">
        <f t="shared" si="1"/>
        <v>0</v>
      </c>
      <c r="AR4">
        <f t="shared" si="1"/>
        <v>0</v>
      </c>
      <c r="AS4">
        <f t="shared" si="1"/>
        <v>0</v>
      </c>
      <c r="AT4">
        <f t="shared" si="1"/>
        <v>0</v>
      </c>
      <c r="AU4">
        <f t="shared" si="1"/>
        <v>0</v>
      </c>
      <c r="AV4">
        <f t="shared" si="1"/>
        <v>0</v>
      </c>
      <c r="AW4">
        <f t="shared" si="1"/>
        <v>0</v>
      </c>
      <c r="AX4">
        <f t="shared" si="1"/>
        <v>0</v>
      </c>
      <c r="AY4">
        <f t="shared" si="1"/>
        <v>0</v>
      </c>
      <c r="AZ4">
        <f t="shared" si="1"/>
        <v>0</v>
      </c>
      <c r="BA4">
        <f t="shared" si="1"/>
        <v>0</v>
      </c>
      <c r="BB4" s="3" t="s">
        <v>1</v>
      </c>
      <c r="BC4" s="4" t="s">
        <v>2</v>
      </c>
      <c r="BD4" t="s">
        <v>3</v>
      </c>
    </row>
    <row r="5" spans="1:56">
      <c r="A5">
        <v>0.46682946682947224</v>
      </c>
      <c r="B5" t="b">
        <f>AND($A5&gt;=0,$A5&lt;=$B$3)</f>
        <v>0</v>
      </c>
      <c r="C5" t="b">
        <f>AND($A5&gt;$B$3,$A5&lt;=$C$3)</f>
        <v>0</v>
      </c>
      <c r="D5" t="b">
        <f>AND($A5&gt;$C$3,$A5&lt;=$D$3)</f>
        <v>0</v>
      </c>
      <c r="E5" t="b">
        <f>AND($A5&gt;$D$3,$A5&lt;=$E$3)</f>
        <v>0</v>
      </c>
      <c r="F5" t="b">
        <f>AND($A5&gt;$E$3,$A5&lt;=$F$3)</f>
        <v>1</v>
      </c>
      <c r="G5" t="b">
        <f>AND($A5&gt;$F$3,$A5&lt;=$G$3)</f>
        <v>0</v>
      </c>
      <c r="H5" t="b">
        <f>AND($A5&gt;$G$3,$A5&lt;=$H$3)</f>
        <v>0</v>
      </c>
      <c r="I5" t="b">
        <f>AND($A5&gt;$H$3,$A5&lt;=$I$3)</f>
        <v>0</v>
      </c>
      <c r="J5" t="b">
        <f>AND($A5&gt;$I$3,$A5&lt;=$J$3)</f>
        <v>0</v>
      </c>
      <c r="K5" t="b">
        <f>AND($A5&gt;$J$3,$A5&lt;=$K$3)</f>
        <v>0</v>
      </c>
      <c r="L5" t="b">
        <f>AND($A5&gt;$K$3,$A5&lt;=$L$3)</f>
        <v>0</v>
      </c>
      <c r="M5" t="b">
        <f>AND($A5&gt;$L$3,$A5&lt;=$M$3)</f>
        <v>0</v>
      </c>
      <c r="N5" t="b">
        <f>AND($A5&gt;$M$3,$A5&lt;=$N$3)</f>
        <v>0</v>
      </c>
      <c r="O5" t="b">
        <f>AND($A5&gt;$N$3,$A5&lt;=$O$3)</f>
        <v>0</v>
      </c>
      <c r="P5" t="b">
        <f>AND($A5&gt;$O$3,$A5&lt;=$P$3)</f>
        <v>0</v>
      </c>
      <c r="Q5" t="b">
        <f>AND($A5&gt;$P$3,$A5&lt;=$Q$3)</f>
        <v>0</v>
      </c>
      <c r="R5" t="b">
        <f>AND($A5&gt;$Q$3,$A5&lt;=$R$3)</f>
        <v>0</v>
      </c>
      <c r="S5" t="b">
        <f>AND($A5&gt;$R$3,$A5&lt;=$S$3)</f>
        <v>0</v>
      </c>
      <c r="T5" t="b">
        <f>AND($A5&gt;$S$3,$A5&lt;=$T$3)</f>
        <v>0</v>
      </c>
      <c r="U5" t="b">
        <f>AND($A5&gt;$T$3,$A5&lt;=$U$3)</f>
        <v>0</v>
      </c>
      <c r="V5" t="b">
        <f>AND($A5&gt;$U$3,$A5&lt;=$V$3)</f>
        <v>0</v>
      </c>
      <c r="W5" t="b">
        <f>AND($A5&gt;$V$3,$A5&lt;=$W$3)</f>
        <v>0</v>
      </c>
      <c r="X5" t="b">
        <f>AND($A5&gt;$W$3,$A5&lt;=$X$3)</f>
        <v>0</v>
      </c>
      <c r="Y5" t="b">
        <f>AND($A5&gt;$X$3,$A5&lt;=$Y$3)</f>
        <v>0</v>
      </c>
      <c r="Z5" t="b">
        <f>AND($A5&gt;$Y$3,$A5&lt;=$Z$3)</f>
        <v>0</v>
      </c>
      <c r="AA5" t="b">
        <f>AND($A5&gt;$Z$3,$A5&lt;=$AA$3)</f>
        <v>0</v>
      </c>
      <c r="AB5" t="b">
        <f>AND($A5&gt;$AA$3,$A5&lt;=$AB$3)</f>
        <v>0</v>
      </c>
      <c r="AC5" t="b">
        <f>AND($A5&gt;$AB$3,$A5&lt;=$AC$3)</f>
        <v>0</v>
      </c>
      <c r="AD5" t="b">
        <f>AND($A5&gt;$AC$3,$A5&lt;=$AD$3)</f>
        <v>0</v>
      </c>
      <c r="AE5" t="b">
        <f>AND($A5&gt;$AD$3,$A5&lt;=$AE$3)</f>
        <v>0</v>
      </c>
      <c r="AF5" t="b">
        <f>AND($A5&gt;$AE$3,$A5&lt;=$AF$3)</f>
        <v>0</v>
      </c>
      <c r="AG5" t="b">
        <f>AND($A5&gt;$AF$3,$A5&lt;=$AG$3)</f>
        <v>0</v>
      </c>
      <c r="AH5" t="b">
        <f>AND($A5&gt;$AG$3,$A5&lt;=$AH$3)</f>
        <v>0</v>
      </c>
      <c r="AI5" t="b">
        <f>AND($A5&gt;$AH$3,$A5&lt;=$AI$3)</f>
        <v>0</v>
      </c>
      <c r="AJ5" t="b">
        <f>AND($A5&gt;$AI$3,$A5&lt;=$AJ$3)</f>
        <v>0</v>
      </c>
      <c r="AK5" t="b">
        <f>AND($A5&gt;$AJ$3,$A5&lt;=$AK$3)</f>
        <v>0</v>
      </c>
      <c r="AL5" t="b">
        <f>AND($A5&gt;$AK$3,$A5&lt;=$AL$3)</f>
        <v>0</v>
      </c>
      <c r="AM5" t="b">
        <f>AND($A5&gt;$AL$3,$A5&lt;=$AM$3)</f>
        <v>0</v>
      </c>
      <c r="AN5" t="b">
        <f>AND($A5&gt;$AM$3,$A5&lt;=$AN$3)</f>
        <v>0</v>
      </c>
      <c r="AO5" t="b">
        <f>AND($A5&gt;$AN$3,$A5&lt;=$AO$3)</f>
        <v>0</v>
      </c>
      <c r="AP5" t="b">
        <f>AND($A5&gt;$AO$3,$A5&lt;=$AP$3)</f>
        <v>0</v>
      </c>
      <c r="AQ5" t="b">
        <f>AND($A5&gt;$AP$3,$A5&lt;=$AQ$3)</f>
        <v>0</v>
      </c>
      <c r="AR5" t="b">
        <f>AND($A5&gt;$AQ$3,$A5&lt;=$AR$3)</f>
        <v>0</v>
      </c>
      <c r="AS5" t="b">
        <f>AND($A5&gt;$AR$3,$A5&lt;=$AS$3)</f>
        <v>0</v>
      </c>
      <c r="AT5" t="b">
        <f>AND($A5&gt;$AS$3,$A5&lt;=$AT$3)</f>
        <v>0</v>
      </c>
      <c r="AU5" t="b">
        <f>AND($A5&gt;$AT$3,$A5&lt;=$AU$3)</f>
        <v>0</v>
      </c>
      <c r="AV5" t="b">
        <f>AND($A5&gt;$AU$3,$A5&lt;=$AV$3)</f>
        <v>0</v>
      </c>
      <c r="AW5" t="b">
        <f>AND($A5&gt;$AV$3,$A5&lt;=$AW$3)</f>
        <v>0</v>
      </c>
      <c r="AX5" t="b">
        <f>AND($A5&gt;$AW$3,$A5&lt;=$AX$3)</f>
        <v>0</v>
      </c>
      <c r="AY5" t="b">
        <f>AND($A5&gt;$AX$3,$A5&lt;=$AY$3)</f>
        <v>0</v>
      </c>
      <c r="AZ5" t="b">
        <f>AND($A5&gt;$AY$3,$A5&lt;=$AZ$3)</f>
        <v>0</v>
      </c>
      <c r="BB5">
        <f>SUM(AZ5,BA5)</f>
        <v>0</v>
      </c>
      <c r="BD5">
        <f>BC5*100/$BC$1</f>
        <v>0</v>
      </c>
    </row>
    <row r="6" spans="1:56">
      <c r="A6">
        <v>5.1271363067944241E-2</v>
      </c>
      <c r="B6" t="b">
        <f t="shared" ref="B6:B69" si="2">AND($A6&gt;=0,$A6&lt;=$B$3)</f>
        <v>0</v>
      </c>
      <c r="C6" t="b">
        <f t="shared" ref="C6:C69" si="3">AND($A6&gt;$B$3,$A6&lt;=$C$3)</f>
        <v>1</v>
      </c>
      <c r="D6" t="b">
        <f t="shared" ref="D6:D69" si="4">AND($A6&gt;$C$3,$A6&lt;=$D$3)</f>
        <v>0</v>
      </c>
      <c r="E6" t="b">
        <f t="shared" ref="E6:E69" si="5">AND($A6&gt;$D$3,$A6&lt;=$E$3)</f>
        <v>0</v>
      </c>
      <c r="F6" t="b">
        <f t="shared" ref="F6:F69" si="6">AND($A6&gt;$E$3,$A6&lt;=$F$3)</f>
        <v>0</v>
      </c>
      <c r="G6" t="b">
        <f t="shared" ref="G6:G69" si="7">AND($A6&gt;$F$3,$A6&lt;=$G$3)</f>
        <v>0</v>
      </c>
      <c r="H6" t="b">
        <f t="shared" ref="H6:H69" si="8">AND($A6&gt;$G$3,$A6&lt;=$H$3)</f>
        <v>0</v>
      </c>
      <c r="I6" t="b">
        <f t="shared" ref="I6:I69" si="9">AND($A6&gt;$H$3,$A6&lt;=$I$3)</f>
        <v>0</v>
      </c>
      <c r="J6" t="b">
        <f t="shared" ref="J6:J69" si="10">AND($A6&gt;$I$3,$A6&lt;=$J$3)</f>
        <v>0</v>
      </c>
      <c r="K6" t="b">
        <f t="shared" ref="K6:K69" si="11">AND($A6&gt;$J$3,$A6&lt;=$K$3)</f>
        <v>0</v>
      </c>
      <c r="L6" t="b">
        <f t="shared" ref="L6:L69" si="12">AND($A6&gt;$K$3,$A6&lt;=$L$3)</f>
        <v>0</v>
      </c>
      <c r="M6" t="b">
        <f t="shared" ref="M6:M69" si="13">AND($A6&gt;$L$3,$A6&lt;=$M$3)</f>
        <v>0</v>
      </c>
      <c r="N6" t="b">
        <f t="shared" ref="N6:N69" si="14">AND($A6&gt;$M$3,$A6&lt;=$N$3)</f>
        <v>0</v>
      </c>
      <c r="O6" t="b">
        <f t="shared" ref="O6:O69" si="15">AND($A6&gt;$N$3,$A6&lt;=$O$3)</f>
        <v>0</v>
      </c>
      <c r="P6" t="b">
        <f t="shared" ref="P6:P69" si="16">AND($A6&gt;$O$3,$A6&lt;=$P$3)</f>
        <v>0</v>
      </c>
      <c r="Q6" t="b">
        <f t="shared" ref="Q6:Q69" si="17">AND($A6&gt;$P$3,$A6&lt;=$Q$3)</f>
        <v>0</v>
      </c>
      <c r="R6" t="b">
        <f t="shared" ref="R6:R69" si="18">AND($A6&gt;$Q$3,$A6&lt;=$R$3)</f>
        <v>0</v>
      </c>
      <c r="S6" t="b">
        <f t="shared" ref="S6:S69" si="19">AND($A6&gt;$R$3,$A6&lt;=$S$3)</f>
        <v>0</v>
      </c>
      <c r="T6" t="b">
        <f t="shared" ref="T6:T69" si="20">AND($A6&gt;$S$3,$A6&lt;=$T$3)</f>
        <v>0</v>
      </c>
      <c r="U6" t="b">
        <f t="shared" ref="U6:U69" si="21">AND($A6&gt;$T$3,$A6&lt;=$U$3)</f>
        <v>0</v>
      </c>
      <c r="V6" t="b">
        <f t="shared" ref="V6:V69" si="22">AND($A6&gt;$U$3,$A6&lt;=$V$3)</f>
        <v>0</v>
      </c>
      <c r="W6" t="b">
        <f t="shared" ref="W6:W69" si="23">AND($A6&gt;$V$3,$A6&lt;=$W$3)</f>
        <v>0</v>
      </c>
      <c r="X6" t="b">
        <f t="shared" ref="X6:X69" si="24">AND($A6&gt;$W$3,$A6&lt;=$X$3)</f>
        <v>0</v>
      </c>
      <c r="Y6" t="b">
        <f t="shared" ref="Y6:Y69" si="25">AND($A6&gt;$X$3,$A6&lt;=$Y$3)</f>
        <v>0</v>
      </c>
      <c r="Z6" t="b">
        <f t="shared" ref="Z6:Z69" si="26">AND($A6&gt;$Y$3,$A6&lt;=$Z$3)</f>
        <v>0</v>
      </c>
      <c r="AA6" t="b">
        <f t="shared" ref="AA6:AA69" si="27">AND($A6&gt;$Z$3,$A6&lt;=$AA$3)</f>
        <v>0</v>
      </c>
      <c r="AB6" t="b">
        <f t="shared" ref="AB6:AB69" si="28">AND($A6&gt;$AA$3,$A6&lt;=$AB$3)</f>
        <v>0</v>
      </c>
      <c r="AC6" t="b">
        <f t="shared" ref="AC6:AC69" si="29">AND($A6&gt;$AB$3,$A6&lt;=$AC$3)</f>
        <v>0</v>
      </c>
      <c r="AD6" t="b">
        <f t="shared" ref="AD6:AD69" si="30">AND($A6&gt;$AC$3,$A6&lt;=$AD$3)</f>
        <v>0</v>
      </c>
      <c r="AE6" t="b">
        <f t="shared" ref="AE6:AE69" si="31">AND($A6&gt;$AD$3,$A6&lt;=$AE$3)</f>
        <v>0</v>
      </c>
      <c r="AF6" t="b">
        <f t="shared" ref="AF6:AF69" si="32">AND($A6&gt;$AE$3,$A6&lt;=$AF$3)</f>
        <v>0</v>
      </c>
      <c r="AG6" t="b">
        <f t="shared" ref="AG6:AG69" si="33">AND($A6&gt;$AF$3,$A6&lt;=$AG$3)</f>
        <v>0</v>
      </c>
      <c r="AH6" t="b">
        <f t="shared" ref="AH6:AH69" si="34">AND($A6&gt;$AG$3,$A6&lt;=$AH$3)</f>
        <v>0</v>
      </c>
      <c r="AI6" t="b">
        <f t="shared" ref="AI6:AI69" si="35">AND($A6&gt;$AH$3,$A6&lt;=$AI$3)</f>
        <v>0</v>
      </c>
      <c r="AJ6" t="b">
        <f t="shared" ref="AJ6:AJ69" si="36">AND($A6&gt;$AI$3,$A6&lt;=$AJ$3)</f>
        <v>0</v>
      </c>
      <c r="AK6" t="b">
        <f t="shared" ref="AK6:AK69" si="37">AND($A6&gt;$AJ$3,$A6&lt;=$AK$3)</f>
        <v>0</v>
      </c>
      <c r="AL6" t="b">
        <f t="shared" ref="AL6:AL69" si="38">AND($A6&gt;$AK$3,$A6&lt;=$AL$3)</f>
        <v>0</v>
      </c>
      <c r="AM6" t="b">
        <f t="shared" ref="AM6:AM69" si="39">AND($A6&gt;$AL$3,$A6&lt;=$AM$3)</f>
        <v>0</v>
      </c>
      <c r="AN6" t="b">
        <f t="shared" ref="AN6:AN69" si="40">AND($A6&gt;$AM$3,$A6&lt;=$AN$3)</f>
        <v>0</v>
      </c>
      <c r="AO6" t="b">
        <f t="shared" ref="AO6:AO69" si="41">AND($A6&gt;$AN$3,$A6&lt;=$AO$3)</f>
        <v>0</v>
      </c>
      <c r="AP6" t="b">
        <f t="shared" ref="AP6:AP69" si="42">AND($A6&gt;$AO$3,$A6&lt;=$AP$3)</f>
        <v>0</v>
      </c>
      <c r="AQ6" t="b">
        <f t="shared" ref="AQ6:AQ69" si="43">AND($A6&gt;$AP$3,$A6&lt;=$AQ$3)</f>
        <v>0</v>
      </c>
      <c r="AR6" t="b">
        <f t="shared" ref="AR6:AR69" si="44">AND($A6&gt;$AQ$3,$A6&lt;=$AR$3)</f>
        <v>0</v>
      </c>
      <c r="AS6" t="b">
        <f t="shared" ref="AS6:AS69" si="45">AND($A6&gt;$AR$3,$A6&lt;=$AS$3)</f>
        <v>0</v>
      </c>
      <c r="AT6" t="b">
        <f t="shared" ref="AT6:AT69" si="46">AND($A6&gt;$AS$3,$A6&lt;=$AT$3)</f>
        <v>0</v>
      </c>
      <c r="AU6" t="b">
        <f t="shared" ref="AU6:AU69" si="47">AND($A6&gt;$AT$3,$A6&lt;=$AU$3)</f>
        <v>0</v>
      </c>
      <c r="AV6" t="b">
        <f t="shared" ref="AV6:AV69" si="48">AND($A6&gt;$AU$3,$A6&lt;=$AV$3)</f>
        <v>0</v>
      </c>
      <c r="AW6" t="b">
        <f t="shared" ref="AW6:AW69" si="49">AND($A6&gt;$AV$3,$A6&lt;=$AW$3)</f>
        <v>0</v>
      </c>
      <c r="AX6" t="b">
        <f t="shared" ref="AX6:AX69" si="50">AND($A6&gt;$AW$3,$A6&lt;=$AX$3)</f>
        <v>0</v>
      </c>
      <c r="AY6" t="b">
        <f t="shared" ref="AY6:AY69" si="51">AND($A6&gt;$AX$3,$A6&lt;=$AY$3)</f>
        <v>0</v>
      </c>
      <c r="AZ6" t="b">
        <f t="shared" ref="AZ6:AZ69" si="52">AND($A6&gt;$AY$3,$A6&lt;=$AZ$3)</f>
        <v>0</v>
      </c>
      <c r="BB6">
        <f>SUM(BB5,$B2)</f>
        <v>0.125</v>
      </c>
      <c r="BC6">
        <f>COUNTIF(B$5:C$401,$B$4)</f>
        <v>54</v>
      </c>
      <c r="BD6">
        <f t="shared" ref="BD6:BD13" si="53">BC6*100/$BC$1</f>
        <v>19.217081850533809</v>
      </c>
    </row>
    <row r="7" spans="1:56">
      <c r="A7">
        <v>0.57315548145060469</v>
      </c>
      <c r="B7" t="b">
        <f t="shared" si="2"/>
        <v>0</v>
      </c>
      <c r="C7" t="b">
        <f t="shared" si="3"/>
        <v>0</v>
      </c>
      <c r="D7" t="b">
        <f t="shared" si="4"/>
        <v>0</v>
      </c>
      <c r="E7" t="b">
        <f t="shared" si="5"/>
        <v>0</v>
      </c>
      <c r="F7" t="b">
        <f t="shared" si="6"/>
        <v>0</v>
      </c>
      <c r="G7" t="b">
        <f t="shared" si="7"/>
        <v>1</v>
      </c>
      <c r="H7" t="b">
        <f t="shared" si="8"/>
        <v>0</v>
      </c>
      <c r="I7" t="b">
        <f t="shared" si="9"/>
        <v>0</v>
      </c>
      <c r="J7" t="b">
        <f t="shared" si="10"/>
        <v>0</v>
      </c>
      <c r="K7" t="b">
        <f t="shared" si="11"/>
        <v>0</v>
      </c>
      <c r="L7" t="b">
        <f t="shared" si="12"/>
        <v>0</v>
      </c>
      <c r="M7" t="b">
        <f t="shared" si="13"/>
        <v>0</v>
      </c>
      <c r="N7" t="b">
        <f t="shared" si="14"/>
        <v>0</v>
      </c>
      <c r="O7" t="b">
        <f t="shared" si="15"/>
        <v>0</v>
      </c>
      <c r="P7" t="b">
        <f t="shared" si="16"/>
        <v>0</v>
      </c>
      <c r="Q7" t="b">
        <f t="shared" si="17"/>
        <v>0</v>
      </c>
      <c r="R7" t="b">
        <f t="shared" si="18"/>
        <v>0</v>
      </c>
      <c r="S7" t="b">
        <f t="shared" si="19"/>
        <v>0</v>
      </c>
      <c r="T7" t="b">
        <f t="shared" si="20"/>
        <v>0</v>
      </c>
      <c r="U7" t="b">
        <f t="shared" si="21"/>
        <v>0</v>
      </c>
      <c r="V7" t="b">
        <f t="shared" si="22"/>
        <v>0</v>
      </c>
      <c r="W7" t="b">
        <f t="shared" si="23"/>
        <v>0</v>
      </c>
      <c r="X7" t="b">
        <f t="shared" si="24"/>
        <v>0</v>
      </c>
      <c r="Y7" t="b">
        <f t="shared" si="25"/>
        <v>0</v>
      </c>
      <c r="Z7" t="b">
        <f t="shared" si="26"/>
        <v>0</v>
      </c>
      <c r="AA7" t="b">
        <f t="shared" si="27"/>
        <v>0</v>
      </c>
      <c r="AB7" t="b">
        <f t="shared" si="28"/>
        <v>0</v>
      </c>
      <c r="AC7" t="b">
        <f t="shared" si="29"/>
        <v>0</v>
      </c>
      <c r="AD7" t="b">
        <f t="shared" si="30"/>
        <v>0</v>
      </c>
      <c r="AE7" t="b">
        <f t="shared" si="31"/>
        <v>0</v>
      </c>
      <c r="AF7" t="b">
        <f t="shared" si="32"/>
        <v>0</v>
      </c>
      <c r="AG7" t="b">
        <f t="shared" si="33"/>
        <v>0</v>
      </c>
      <c r="AH7" t="b">
        <f t="shared" si="34"/>
        <v>0</v>
      </c>
      <c r="AI7" t="b">
        <f t="shared" si="35"/>
        <v>0</v>
      </c>
      <c r="AJ7" t="b">
        <f t="shared" si="36"/>
        <v>0</v>
      </c>
      <c r="AK7" t="b">
        <f t="shared" si="37"/>
        <v>0</v>
      </c>
      <c r="AL7" t="b">
        <f t="shared" si="38"/>
        <v>0</v>
      </c>
      <c r="AM7" t="b">
        <f t="shared" si="39"/>
        <v>0</v>
      </c>
      <c r="AN7" t="b">
        <f t="shared" si="40"/>
        <v>0</v>
      </c>
      <c r="AO7" t="b">
        <f t="shared" si="41"/>
        <v>0</v>
      </c>
      <c r="AP7" t="b">
        <f t="shared" si="42"/>
        <v>0</v>
      </c>
      <c r="AQ7" t="b">
        <f t="shared" si="43"/>
        <v>0</v>
      </c>
      <c r="AR7" t="b">
        <f t="shared" si="44"/>
        <v>0</v>
      </c>
      <c r="AS7" t="b">
        <f t="shared" si="45"/>
        <v>0</v>
      </c>
      <c r="AT7" t="b">
        <f t="shared" si="46"/>
        <v>0</v>
      </c>
      <c r="AU7" t="b">
        <f t="shared" si="47"/>
        <v>0</v>
      </c>
      <c r="AV7" t="b">
        <f t="shared" si="48"/>
        <v>0</v>
      </c>
      <c r="AW7" t="b">
        <f t="shared" si="49"/>
        <v>0</v>
      </c>
      <c r="AX7" t="b">
        <f t="shared" si="50"/>
        <v>0</v>
      </c>
      <c r="AY7" t="b">
        <f t="shared" si="51"/>
        <v>0</v>
      </c>
      <c r="AZ7" t="b">
        <f t="shared" si="52"/>
        <v>0</v>
      </c>
      <c r="BB7">
        <f>SUM(BB6,$B2)</f>
        <v>0.25</v>
      </c>
      <c r="BC7">
        <f>COUNTIF(D$5:D$504,$B$4)</f>
        <v>31</v>
      </c>
      <c r="BD7">
        <f t="shared" si="53"/>
        <v>11.032028469750889</v>
      </c>
    </row>
    <row r="8" spans="1:56">
      <c r="A8">
        <v>9.3397745571655408E-2</v>
      </c>
      <c r="B8" t="b">
        <f t="shared" si="2"/>
        <v>0</v>
      </c>
      <c r="C8" t="b">
        <f t="shared" si="3"/>
        <v>1</v>
      </c>
      <c r="D8" t="b">
        <f t="shared" si="4"/>
        <v>0</v>
      </c>
      <c r="E8" t="b">
        <f t="shared" si="5"/>
        <v>0</v>
      </c>
      <c r="F8" t="b">
        <f t="shared" si="6"/>
        <v>0</v>
      </c>
      <c r="G8" t="b">
        <f t="shared" si="7"/>
        <v>0</v>
      </c>
      <c r="H8" t="b">
        <f t="shared" si="8"/>
        <v>0</v>
      </c>
      <c r="I8" t="b">
        <f t="shared" si="9"/>
        <v>0</v>
      </c>
      <c r="J8" t="b">
        <f t="shared" si="10"/>
        <v>0</v>
      </c>
      <c r="K8" t="b">
        <f t="shared" si="11"/>
        <v>0</v>
      </c>
      <c r="L8" t="b">
        <f t="shared" si="12"/>
        <v>0</v>
      </c>
      <c r="M8" t="b">
        <f t="shared" si="13"/>
        <v>0</v>
      </c>
      <c r="N8" t="b">
        <f t="shared" si="14"/>
        <v>0</v>
      </c>
      <c r="O8" t="b">
        <f t="shared" si="15"/>
        <v>0</v>
      </c>
      <c r="P8" t="b">
        <f t="shared" si="16"/>
        <v>0</v>
      </c>
      <c r="Q8" t="b">
        <f t="shared" si="17"/>
        <v>0</v>
      </c>
      <c r="R8" t="b">
        <f t="shared" si="18"/>
        <v>0</v>
      </c>
      <c r="S8" t="b">
        <f t="shared" si="19"/>
        <v>0</v>
      </c>
      <c r="T8" t="b">
        <f t="shared" si="20"/>
        <v>0</v>
      </c>
      <c r="U8" t="b">
        <f t="shared" si="21"/>
        <v>0</v>
      </c>
      <c r="V8" t="b">
        <f t="shared" si="22"/>
        <v>0</v>
      </c>
      <c r="W8" t="b">
        <f t="shared" si="23"/>
        <v>0</v>
      </c>
      <c r="X8" t="b">
        <f t="shared" si="24"/>
        <v>0</v>
      </c>
      <c r="Y8" t="b">
        <f t="shared" si="25"/>
        <v>0</v>
      </c>
      <c r="Z8" t="b">
        <f t="shared" si="26"/>
        <v>0</v>
      </c>
      <c r="AA8" t="b">
        <f t="shared" si="27"/>
        <v>0</v>
      </c>
      <c r="AB8" t="b">
        <f t="shared" si="28"/>
        <v>0</v>
      </c>
      <c r="AC8" t="b">
        <f t="shared" si="29"/>
        <v>0</v>
      </c>
      <c r="AD8" t="b">
        <f t="shared" si="30"/>
        <v>0</v>
      </c>
      <c r="AE8" t="b">
        <f t="shared" si="31"/>
        <v>0</v>
      </c>
      <c r="AF8" t="b">
        <f t="shared" si="32"/>
        <v>0</v>
      </c>
      <c r="AG8" t="b">
        <f t="shared" si="33"/>
        <v>0</v>
      </c>
      <c r="AH8" t="b">
        <f t="shared" si="34"/>
        <v>0</v>
      </c>
      <c r="AI8" t="b">
        <f t="shared" si="35"/>
        <v>0</v>
      </c>
      <c r="AJ8" t="b">
        <f t="shared" si="36"/>
        <v>0</v>
      </c>
      <c r="AK8" t="b">
        <f t="shared" si="37"/>
        <v>0</v>
      </c>
      <c r="AL8" t="b">
        <f t="shared" si="38"/>
        <v>0</v>
      </c>
      <c r="AM8" t="b">
        <f t="shared" si="39"/>
        <v>0</v>
      </c>
      <c r="AN8" t="b">
        <f t="shared" si="40"/>
        <v>0</v>
      </c>
      <c r="AO8" t="b">
        <f t="shared" si="41"/>
        <v>0</v>
      </c>
      <c r="AP8" t="b">
        <f t="shared" si="42"/>
        <v>0</v>
      </c>
      <c r="AQ8" t="b">
        <f t="shared" si="43"/>
        <v>0</v>
      </c>
      <c r="AR8" t="b">
        <f t="shared" si="44"/>
        <v>0</v>
      </c>
      <c r="AS8" t="b">
        <f t="shared" si="45"/>
        <v>0</v>
      </c>
      <c r="AT8" t="b">
        <f t="shared" si="46"/>
        <v>0</v>
      </c>
      <c r="AU8" t="b">
        <f t="shared" si="47"/>
        <v>0</v>
      </c>
      <c r="AV8" t="b">
        <f t="shared" si="48"/>
        <v>0</v>
      </c>
      <c r="AW8" t="b">
        <f t="shared" si="49"/>
        <v>0</v>
      </c>
      <c r="AX8" t="b">
        <f t="shared" si="50"/>
        <v>0</v>
      </c>
      <c r="AY8" t="b">
        <f t="shared" si="51"/>
        <v>0</v>
      </c>
      <c r="AZ8" t="b">
        <f t="shared" si="52"/>
        <v>0</v>
      </c>
      <c r="BB8">
        <f>SUM(BB7,$B2)</f>
        <v>0.375</v>
      </c>
      <c r="BC8">
        <f>COUNTIF(E$5:E$504,$B$4)</f>
        <v>24</v>
      </c>
      <c r="BD8">
        <f t="shared" si="53"/>
        <v>8.5409252669039137</v>
      </c>
    </row>
    <row r="9" spans="1:56">
      <c r="A9">
        <v>0.5978260869565154</v>
      </c>
      <c r="B9" t="b">
        <f t="shared" si="2"/>
        <v>0</v>
      </c>
      <c r="C9" t="b">
        <f t="shared" si="3"/>
        <v>0</v>
      </c>
      <c r="D9" t="b">
        <f t="shared" si="4"/>
        <v>0</v>
      </c>
      <c r="E9" t="b">
        <f t="shared" si="5"/>
        <v>0</v>
      </c>
      <c r="F9" t="b">
        <f t="shared" si="6"/>
        <v>0</v>
      </c>
      <c r="G9" t="b">
        <f t="shared" si="7"/>
        <v>1</v>
      </c>
      <c r="H9" t="b">
        <f t="shared" si="8"/>
        <v>0</v>
      </c>
      <c r="I9" t="b">
        <f t="shared" si="9"/>
        <v>0</v>
      </c>
      <c r="J9" t="b">
        <f t="shared" si="10"/>
        <v>0</v>
      </c>
      <c r="K9" t="b">
        <f t="shared" si="11"/>
        <v>0</v>
      </c>
      <c r="L9" t="b">
        <f t="shared" si="12"/>
        <v>0</v>
      </c>
      <c r="M9" t="b">
        <f t="shared" si="13"/>
        <v>0</v>
      </c>
      <c r="N9" t="b">
        <f t="shared" si="14"/>
        <v>0</v>
      </c>
      <c r="O9" t="b">
        <f t="shared" si="15"/>
        <v>0</v>
      </c>
      <c r="P9" t="b">
        <f t="shared" si="16"/>
        <v>0</v>
      </c>
      <c r="Q9" t="b">
        <f t="shared" si="17"/>
        <v>0</v>
      </c>
      <c r="R9" t="b">
        <f t="shared" si="18"/>
        <v>0</v>
      </c>
      <c r="S9" t="b">
        <f t="shared" si="19"/>
        <v>0</v>
      </c>
      <c r="T9" t="b">
        <f t="shared" si="20"/>
        <v>0</v>
      </c>
      <c r="U9" t="b">
        <f t="shared" si="21"/>
        <v>0</v>
      </c>
      <c r="V9" t="b">
        <f t="shared" si="22"/>
        <v>0</v>
      </c>
      <c r="W9" t="b">
        <f t="shared" si="23"/>
        <v>0</v>
      </c>
      <c r="X9" t="b">
        <f t="shared" si="24"/>
        <v>0</v>
      </c>
      <c r="Y9" t="b">
        <f t="shared" si="25"/>
        <v>0</v>
      </c>
      <c r="Z9" t="b">
        <f t="shared" si="26"/>
        <v>0</v>
      </c>
      <c r="AA9" t="b">
        <f t="shared" si="27"/>
        <v>0</v>
      </c>
      <c r="AB9" t="b">
        <f t="shared" si="28"/>
        <v>0</v>
      </c>
      <c r="AC9" t="b">
        <f t="shared" si="29"/>
        <v>0</v>
      </c>
      <c r="AD9" t="b">
        <f t="shared" si="30"/>
        <v>0</v>
      </c>
      <c r="AE9" t="b">
        <f t="shared" si="31"/>
        <v>0</v>
      </c>
      <c r="AF9" t="b">
        <f t="shared" si="32"/>
        <v>0</v>
      </c>
      <c r="AG9" t="b">
        <f t="shared" si="33"/>
        <v>0</v>
      </c>
      <c r="AH9" t="b">
        <f t="shared" si="34"/>
        <v>0</v>
      </c>
      <c r="AI9" t="b">
        <f t="shared" si="35"/>
        <v>0</v>
      </c>
      <c r="AJ9" t="b">
        <f t="shared" si="36"/>
        <v>0</v>
      </c>
      <c r="AK9" t="b">
        <f t="shared" si="37"/>
        <v>0</v>
      </c>
      <c r="AL9" t="b">
        <f t="shared" si="38"/>
        <v>0</v>
      </c>
      <c r="AM9" t="b">
        <f t="shared" si="39"/>
        <v>0</v>
      </c>
      <c r="AN9" t="b">
        <f t="shared" si="40"/>
        <v>0</v>
      </c>
      <c r="AO9" t="b">
        <f t="shared" si="41"/>
        <v>0</v>
      </c>
      <c r="AP9" t="b">
        <f t="shared" si="42"/>
        <v>0</v>
      </c>
      <c r="AQ9" t="b">
        <f t="shared" si="43"/>
        <v>0</v>
      </c>
      <c r="AR9" t="b">
        <f t="shared" si="44"/>
        <v>0</v>
      </c>
      <c r="AS9" t="b">
        <f t="shared" si="45"/>
        <v>0</v>
      </c>
      <c r="AT9" t="b">
        <f t="shared" si="46"/>
        <v>0</v>
      </c>
      <c r="AU9" t="b">
        <f t="shared" si="47"/>
        <v>0</v>
      </c>
      <c r="AV9" t="b">
        <f t="shared" si="48"/>
        <v>0</v>
      </c>
      <c r="AW9" t="b">
        <f t="shared" si="49"/>
        <v>0</v>
      </c>
      <c r="AX9" t="b">
        <f t="shared" si="50"/>
        <v>0</v>
      </c>
      <c r="AY9" t="b">
        <f t="shared" si="51"/>
        <v>0</v>
      </c>
      <c r="AZ9" t="b">
        <f t="shared" si="52"/>
        <v>0</v>
      </c>
      <c r="BB9">
        <f>SUM(BB8,$B2)</f>
        <v>0.5</v>
      </c>
      <c r="BC9">
        <f>COUNTIF(F$5:F$504,$B$4)</f>
        <v>39</v>
      </c>
      <c r="BD9">
        <f t="shared" si="53"/>
        <v>13.87900355871886</v>
      </c>
    </row>
    <row r="10" spans="1:56">
      <c r="A10">
        <v>0.15999999999999212</v>
      </c>
      <c r="B10" t="b">
        <f t="shared" si="2"/>
        <v>0</v>
      </c>
      <c r="C10" t="b">
        <f t="shared" si="3"/>
        <v>0</v>
      </c>
      <c r="D10" t="b">
        <f t="shared" si="4"/>
        <v>1</v>
      </c>
      <c r="E10" t="b">
        <f t="shared" si="5"/>
        <v>0</v>
      </c>
      <c r="F10" t="b">
        <f t="shared" si="6"/>
        <v>0</v>
      </c>
      <c r="G10" t="b">
        <f t="shared" si="7"/>
        <v>0</v>
      </c>
      <c r="H10" t="b">
        <f t="shared" si="8"/>
        <v>0</v>
      </c>
      <c r="I10" t="b">
        <f t="shared" si="9"/>
        <v>0</v>
      </c>
      <c r="J10" t="b">
        <f t="shared" si="10"/>
        <v>0</v>
      </c>
      <c r="K10" t="b">
        <f t="shared" si="11"/>
        <v>0</v>
      </c>
      <c r="L10" t="b">
        <f t="shared" si="12"/>
        <v>0</v>
      </c>
      <c r="M10" t="b">
        <f t="shared" si="13"/>
        <v>0</v>
      </c>
      <c r="N10" t="b">
        <f t="shared" si="14"/>
        <v>0</v>
      </c>
      <c r="O10" t="b">
        <f t="shared" si="15"/>
        <v>0</v>
      </c>
      <c r="P10" t="b">
        <f t="shared" si="16"/>
        <v>0</v>
      </c>
      <c r="Q10" t="b">
        <f t="shared" si="17"/>
        <v>0</v>
      </c>
      <c r="R10" t="b">
        <f t="shared" si="18"/>
        <v>0</v>
      </c>
      <c r="S10" t="b">
        <f t="shared" si="19"/>
        <v>0</v>
      </c>
      <c r="T10" t="b">
        <f t="shared" si="20"/>
        <v>0</v>
      </c>
      <c r="U10" t="b">
        <f t="shared" si="21"/>
        <v>0</v>
      </c>
      <c r="V10" t="b">
        <f t="shared" si="22"/>
        <v>0</v>
      </c>
      <c r="W10" t="b">
        <f t="shared" si="23"/>
        <v>0</v>
      </c>
      <c r="X10" t="b">
        <f t="shared" si="24"/>
        <v>0</v>
      </c>
      <c r="Y10" t="b">
        <f t="shared" si="25"/>
        <v>0</v>
      </c>
      <c r="Z10" t="b">
        <f t="shared" si="26"/>
        <v>0</v>
      </c>
      <c r="AA10" t="b">
        <f t="shared" si="27"/>
        <v>0</v>
      </c>
      <c r="AB10" t="b">
        <f t="shared" si="28"/>
        <v>0</v>
      </c>
      <c r="AC10" t="b">
        <f t="shared" si="29"/>
        <v>0</v>
      </c>
      <c r="AD10" t="b">
        <f t="shared" si="30"/>
        <v>0</v>
      </c>
      <c r="AE10" t="b">
        <f t="shared" si="31"/>
        <v>0</v>
      </c>
      <c r="AF10" t="b">
        <f t="shared" si="32"/>
        <v>0</v>
      </c>
      <c r="AG10" t="b">
        <f t="shared" si="33"/>
        <v>0</v>
      </c>
      <c r="AH10" t="b">
        <f t="shared" si="34"/>
        <v>0</v>
      </c>
      <c r="AI10" t="b">
        <f t="shared" si="35"/>
        <v>0</v>
      </c>
      <c r="AJ10" t="b">
        <f t="shared" si="36"/>
        <v>0</v>
      </c>
      <c r="AK10" t="b">
        <f t="shared" si="37"/>
        <v>0</v>
      </c>
      <c r="AL10" t="b">
        <f t="shared" si="38"/>
        <v>0</v>
      </c>
      <c r="AM10" t="b">
        <f t="shared" si="39"/>
        <v>0</v>
      </c>
      <c r="AN10" t="b">
        <f t="shared" si="40"/>
        <v>0</v>
      </c>
      <c r="AO10" t="b">
        <f t="shared" si="41"/>
        <v>0</v>
      </c>
      <c r="AP10" t="b">
        <f t="shared" si="42"/>
        <v>0</v>
      </c>
      <c r="AQ10" t="b">
        <f t="shared" si="43"/>
        <v>0</v>
      </c>
      <c r="AR10" t="b">
        <f t="shared" si="44"/>
        <v>0</v>
      </c>
      <c r="AS10" t="b">
        <f t="shared" si="45"/>
        <v>0</v>
      </c>
      <c r="AT10" t="b">
        <f t="shared" si="46"/>
        <v>0</v>
      </c>
      <c r="AU10" t="b">
        <f t="shared" si="47"/>
        <v>0</v>
      </c>
      <c r="AV10" t="b">
        <f t="shared" si="48"/>
        <v>0</v>
      </c>
      <c r="AW10" t="b">
        <f t="shared" si="49"/>
        <v>0</v>
      </c>
      <c r="AX10" t="b">
        <f t="shared" si="50"/>
        <v>0</v>
      </c>
      <c r="AY10" t="b">
        <f t="shared" si="51"/>
        <v>0</v>
      </c>
      <c r="AZ10" t="b">
        <f t="shared" si="52"/>
        <v>0</v>
      </c>
      <c r="BB10">
        <f>SUM(BB9,$B2)</f>
        <v>0.625</v>
      </c>
      <c r="BC10">
        <f>COUNTIF(G$5:G$504,$B$4)</f>
        <v>41</v>
      </c>
      <c r="BD10">
        <f t="shared" si="53"/>
        <v>14.590747330960854</v>
      </c>
    </row>
    <row r="11" spans="1:56">
      <c r="A11">
        <v>0.6788118811881092</v>
      </c>
      <c r="B11" t="b">
        <f t="shared" si="2"/>
        <v>0</v>
      </c>
      <c r="C11" t="b">
        <f t="shared" si="3"/>
        <v>0</v>
      </c>
      <c r="D11" t="b">
        <f t="shared" si="4"/>
        <v>0</v>
      </c>
      <c r="E11" t="b">
        <f t="shared" si="5"/>
        <v>0</v>
      </c>
      <c r="F11" t="b">
        <f t="shared" si="6"/>
        <v>0</v>
      </c>
      <c r="G11" t="b">
        <f t="shared" si="7"/>
        <v>0</v>
      </c>
      <c r="H11" t="b">
        <f t="shared" si="8"/>
        <v>1</v>
      </c>
      <c r="I11" t="b">
        <f t="shared" si="9"/>
        <v>0</v>
      </c>
      <c r="J11" t="b">
        <f t="shared" si="10"/>
        <v>0</v>
      </c>
      <c r="K11" t="b">
        <f t="shared" si="11"/>
        <v>0</v>
      </c>
      <c r="L11" t="b">
        <f t="shared" si="12"/>
        <v>0</v>
      </c>
      <c r="M11" t="b">
        <f t="shared" si="13"/>
        <v>0</v>
      </c>
      <c r="N11" t="b">
        <f t="shared" si="14"/>
        <v>0</v>
      </c>
      <c r="O11" t="b">
        <f t="shared" si="15"/>
        <v>0</v>
      </c>
      <c r="P11" t="b">
        <f t="shared" si="16"/>
        <v>0</v>
      </c>
      <c r="Q11" t="b">
        <f t="shared" si="17"/>
        <v>0</v>
      </c>
      <c r="R11" t="b">
        <f t="shared" si="18"/>
        <v>0</v>
      </c>
      <c r="S11" t="b">
        <f t="shared" si="19"/>
        <v>0</v>
      </c>
      <c r="T11" t="b">
        <f t="shared" si="20"/>
        <v>0</v>
      </c>
      <c r="U11" t="b">
        <f t="shared" si="21"/>
        <v>0</v>
      </c>
      <c r="V11" t="b">
        <f t="shared" si="22"/>
        <v>0</v>
      </c>
      <c r="W11" t="b">
        <f t="shared" si="23"/>
        <v>0</v>
      </c>
      <c r="X11" t="b">
        <f t="shared" si="24"/>
        <v>0</v>
      </c>
      <c r="Y11" t="b">
        <f t="shared" si="25"/>
        <v>0</v>
      </c>
      <c r="Z11" t="b">
        <f t="shared" si="26"/>
        <v>0</v>
      </c>
      <c r="AA11" t="b">
        <f t="shared" si="27"/>
        <v>0</v>
      </c>
      <c r="AB11" t="b">
        <f t="shared" si="28"/>
        <v>0</v>
      </c>
      <c r="AC11" t="b">
        <f t="shared" si="29"/>
        <v>0</v>
      </c>
      <c r="AD11" t="b">
        <f t="shared" si="30"/>
        <v>0</v>
      </c>
      <c r="AE11" t="b">
        <f t="shared" si="31"/>
        <v>0</v>
      </c>
      <c r="AF11" t="b">
        <f t="shared" si="32"/>
        <v>0</v>
      </c>
      <c r="AG11" t="b">
        <f t="shared" si="33"/>
        <v>0</v>
      </c>
      <c r="AH11" t="b">
        <f t="shared" si="34"/>
        <v>0</v>
      </c>
      <c r="AI11" t="b">
        <f t="shared" si="35"/>
        <v>0</v>
      </c>
      <c r="AJ11" t="b">
        <f t="shared" si="36"/>
        <v>0</v>
      </c>
      <c r="AK11" t="b">
        <f t="shared" si="37"/>
        <v>0</v>
      </c>
      <c r="AL11" t="b">
        <f t="shared" si="38"/>
        <v>0</v>
      </c>
      <c r="AM11" t="b">
        <f t="shared" si="39"/>
        <v>0</v>
      </c>
      <c r="AN11" t="b">
        <f t="shared" si="40"/>
        <v>0</v>
      </c>
      <c r="AO11" t="b">
        <f t="shared" si="41"/>
        <v>0</v>
      </c>
      <c r="AP11" t="b">
        <f t="shared" si="42"/>
        <v>0</v>
      </c>
      <c r="AQ11" t="b">
        <f t="shared" si="43"/>
        <v>0</v>
      </c>
      <c r="AR11" t="b">
        <f t="shared" si="44"/>
        <v>0</v>
      </c>
      <c r="AS11" t="b">
        <f t="shared" si="45"/>
        <v>0</v>
      </c>
      <c r="AT11" t="b">
        <f t="shared" si="46"/>
        <v>0</v>
      </c>
      <c r="AU11" t="b">
        <f t="shared" si="47"/>
        <v>0</v>
      </c>
      <c r="AV11" t="b">
        <f t="shared" si="48"/>
        <v>0</v>
      </c>
      <c r="AW11" t="b">
        <f t="shared" si="49"/>
        <v>0</v>
      </c>
      <c r="AX11" t="b">
        <f t="shared" si="50"/>
        <v>0</v>
      </c>
      <c r="AY11" t="b">
        <f t="shared" si="51"/>
        <v>0</v>
      </c>
      <c r="AZ11" t="b">
        <f t="shared" si="52"/>
        <v>0</v>
      </c>
      <c r="BB11">
        <f>SUM(BB10,$B2)</f>
        <v>0.75</v>
      </c>
      <c r="BC11">
        <f>COUNTIF(H$5:H$504,$B$4)</f>
        <v>33</v>
      </c>
      <c r="BD11">
        <f t="shared" si="53"/>
        <v>11.743772241992882</v>
      </c>
    </row>
    <row r="12" spans="1:56">
      <c r="A12">
        <v>0.24693376941945294</v>
      </c>
      <c r="B12" t="b">
        <f t="shared" si="2"/>
        <v>0</v>
      </c>
      <c r="C12" t="b">
        <f t="shared" si="3"/>
        <v>0</v>
      </c>
      <c r="D12" t="b">
        <f t="shared" si="4"/>
        <v>1</v>
      </c>
      <c r="E12" t="b">
        <f t="shared" si="5"/>
        <v>0</v>
      </c>
      <c r="F12" t="b">
        <f t="shared" si="6"/>
        <v>0</v>
      </c>
      <c r="G12" t="b">
        <f t="shared" si="7"/>
        <v>0</v>
      </c>
      <c r="H12" t="b">
        <f t="shared" si="8"/>
        <v>0</v>
      </c>
      <c r="I12" t="b">
        <f t="shared" si="9"/>
        <v>0</v>
      </c>
      <c r="J12" t="b">
        <f t="shared" si="10"/>
        <v>0</v>
      </c>
      <c r="K12" t="b">
        <f t="shared" si="11"/>
        <v>0</v>
      </c>
      <c r="L12" t="b">
        <f t="shared" si="12"/>
        <v>0</v>
      </c>
      <c r="M12" t="b">
        <f t="shared" si="13"/>
        <v>0</v>
      </c>
      <c r="N12" t="b">
        <f t="shared" si="14"/>
        <v>0</v>
      </c>
      <c r="O12" t="b">
        <f t="shared" si="15"/>
        <v>0</v>
      </c>
      <c r="P12" t="b">
        <f t="shared" si="16"/>
        <v>0</v>
      </c>
      <c r="Q12" t="b">
        <f t="shared" si="17"/>
        <v>0</v>
      </c>
      <c r="R12" t="b">
        <f t="shared" si="18"/>
        <v>0</v>
      </c>
      <c r="S12" t="b">
        <f t="shared" si="19"/>
        <v>0</v>
      </c>
      <c r="T12" t="b">
        <f t="shared" si="20"/>
        <v>0</v>
      </c>
      <c r="U12" t="b">
        <f t="shared" si="21"/>
        <v>0</v>
      </c>
      <c r="V12" t="b">
        <f t="shared" si="22"/>
        <v>0</v>
      </c>
      <c r="W12" t="b">
        <f t="shared" si="23"/>
        <v>0</v>
      </c>
      <c r="X12" t="b">
        <f t="shared" si="24"/>
        <v>0</v>
      </c>
      <c r="Y12" t="b">
        <f t="shared" si="25"/>
        <v>0</v>
      </c>
      <c r="Z12" t="b">
        <f t="shared" si="26"/>
        <v>0</v>
      </c>
      <c r="AA12" t="b">
        <f t="shared" si="27"/>
        <v>0</v>
      </c>
      <c r="AB12" t="b">
        <f t="shared" si="28"/>
        <v>0</v>
      </c>
      <c r="AC12" t="b">
        <f t="shared" si="29"/>
        <v>0</v>
      </c>
      <c r="AD12" t="b">
        <f t="shared" si="30"/>
        <v>0</v>
      </c>
      <c r="AE12" t="b">
        <f t="shared" si="31"/>
        <v>0</v>
      </c>
      <c r="AF12" t="b">
        <f t="shared" si="32"/>
        <v>0</v>
      </c>
      <c r="AG12" t="b">
        <f t="shared" si="33"/>
        <v>0</v>
      </c>
      <c r="AH12" t="b">
        <f t="shared" si="34"/>
        <v>0</v>
      </c>
      <c r="AI12" t="b">
        <f t="shared" si="35"/>
        <v>0</v>
      </c>
      <c r="AJ12" t="b">
        <f t="shared" si="36"/>
        <v>0</v>
      </c>
      <c r="AK12" t="b">
        <f t="shared" si="37"/>
        <v>0</v>
      </c>
      <c r="AL12" t="b">
        <f t="shared" si="38"/>
        <v>0</v>
      </c>
      <c r="AM12" t="b">
        <f t="shared" si="39"/>
        <v>0</v>
      </c>
      <c r="AN12" t="b">
        <f t="shared" si="40"/>
        <v>0</v>
      </c>
      <c r="AO12" t="b">
        <f t="shared" si="41"/>
        <v>0</v>
      </c>
      <c r="AP12" t="b">
        <f t="shared" si="42"/>
        <v>0</v>
      </c>
      <c r="AQ12" t="b">
        <f t="shared" si="43"/>
        <v>0</v>
      </c>
      <c r="AR12" t="b">
        <f t="shared" si="44"/>
        <v>0</v>
      </c>
      <c r="AS12" t="b">
        <f t="shared" si="45"/>
        <v>0</v>
      </c>
      <c r="AT12" t="b">
        <f t="shared" si="46"/>
        <v>0</v>
      </c>
      <c r="AU12" t="b">
        <f t="shared" si="47"/>
        <v>0</v>
      </c>
      <c r="AV12" t="b">
        <f t="shared" si="48"/>
        <v>0</v>
      </c>
      <c r="AW12" t="b">
        <f t="shared" si="49"/>
        <v>0</v>
      </c>
      <c r="AX12" t="b">
        <f t="shared" si="50"/>
        <v>0</v>
      </c>
      <c r="AY12" t="b">
        <f t="shared" si="51"/>
        <v>0</v>
      </c>
      <c r="AZ12" t="b">
        <f t="shared" si="52"/>
        <v>0</v>
      </c>
      <c r="BB12">
        <f>SUM(BB11,$B2)</f>
        <v>0.875</v>
      </c>
      <c r="BC12">
        <f>COUNTIF(I$5:I$504,$B$4)</f>
        <v>31</v>
      </c>
      <c r="BD12">
        <f t="shared" si="53"/>
        <v>11.032028469750889</v>
      </c>
    </row>
    <row r="13" spans="1:56">
      <c r="A13">
        <v>0.73221586263286775</v>
      </c>
      <c r="B13" t="b">
        <f t="shared" si="2"/>
        <v>0</v>
      </c>
      <c r="C13" t="b">
        <f t="shared" si="3"/>
        <v>0</v>
      </c>
      <c r="D13" t="b">
        <f t="shared" si="4"/>
        <v>0</v>
      </c>
      <c r="E13" t="b">
        <f t="shared" si="5"/>
        <v>0</v>
      </c>
      <c r="F13" t="b">
        <f t="shared" si="6"/>
        <v>0</v>
      </c>
      <c r="G13" t="b">
        <f t="shared" si="7"/>
        <v>0</v>
      </c>
      <c r="H13" t="b">
        <f t="shared" si="8"/>
        <v>1</v>
      </c>
      <c r="I13" t="b">
        <f t="shared" si="9"/>
        <v>0</v>
      </c>
      <c r="J13" t="b">
        <f t="shared" si="10"/>
        <v>0</v>
      </c>
      <c r="K13" t="b">
        <f t="shared" si="11"/>
        <v>0</v>
      </c>
      <c r="L13" t="b">
        <f t="shared" si="12"/>
        <v>0</v>
      </c>
      <c r="M13" t="b">
        <f t="shared" si="13"/>
        <v>0</v>
      </c>
      <c r="N13" t="b">
        <f t="shared" si="14"/>
        <v>0</v>
      </c>
      <c r="O13" t="b">
        <f t="shared" si="15"/>
        <v>0</v>
      </c>
      <c r="P13" t="b">
        <f t="shared" si="16"/>
        <v>0</v>
      </c>
      <c r="Q13" t="b">
        <f t="shared" si="17"/>
        <v>0</v>
      </c>
      <c r="R13" t="b">
        <f t="shared" si="18"/>
        <v>0</v>
      </c>
      <c r="S13" t="b">
        <f t="shared" si="19"/>
        <v>0</v>
      </c>
      <c r="T13" t="b">
        <f t="shared" si="20"/>
        <v>0</v>
      </c>
      <c r="U13" t="b">
        <f t="shared" si="21"/>
        <v>0</v>
      </c>
      <c r="V13" t="b">
        <f t="shared" si="22"/>
        <v>0</v>
      </c>
      <c r="W13" t="b">
        <f t="shared" si="23"/>
        <v>0</v>
      </c>
      <c r="X13" t="b">
        <f t="shared" si="24"/>
        <v>0</v>
      </c>
      <c r="Y13" t="b">
        <f t="shared" si="25"/>
        <v>0</v>
      </c>
      <c r="Z13" t="b">
        <f t="shared" si="26"/>
        <v>0</v>
      </c>
      <c r="AA13" t="b">
        <f t="shared" si="27"/>
        <v>0</v>
      </c>
      <c r="AB13" t="b">
        <f t="shared" si="28"/>
        <v>0</v>
      </c>
      <c r="AC13" t="b">
        <f t="shared" si="29"/>
        <v>0</v>
      </c>
      <c r="AD13" t="b">
        <f t="shared" si="30"/>
        <v>0</v>
      </c>
      <c r="AE13" t="b">
        <f t="shared" si="31"/>
        <v>0</v>
      </c>
      <c r="AF13" t="b">
        <f t="shared" si="32"/>
        <v>0</v>
      </c>
      <c r="AG13" t="b">
        <f t="shared" si="33"/>
        <v>0</v>
      </c>
      <c r="AH13" t="b">
        <f t="shared" si="34"/>
        <v>0</v>
      </c>
      <c r="AI13" t="b">
        <f t="shared" si="35"/>
        <v>0</v>
      </c>
      <c r="AJ13" t="b">
        <f t="shared" si="36"/>
        <v>0</v>
      </c>
      <c r="AK13" t="b">
        <f t="shared" si="37"/>
        <v>0</v>
      </c>
      <c r="AL13" t="b">
        <f t="shared" si="38"/>
        <v>0</v>
      </c>
      <c r="AM13" t="b">
        <f t="shared" si="39"/>
        <v>0</v>
      </c>
      <c r="AN13" t="b">
        <f t="shared" si="40"/>
        <v>0</v>
      </c>
      <c r="AO13" t="b">
        <f t="shared" si="41"/>
        <v>0</v>
      </c>
      <c r="AP13" t="b">
        <f t="shared" si="42"/>
        <v>0</v>
      </c>
      <c r="AQ13" t="b">
        <f t="shared" si="43"/>
        <v>0</v>
      </c>
      <c r="AR13" t="b">
        <f t="shared" si="44"/>
        <v>0</v>
      </c>
      <c r="AS13" t="b">
        <f t="shared" si="45"/>
        <v>0</v>
      </c>
      <c r="AT13" t="b">
        <f t="shared" si="46"/>
        <v>0</v>
      </c>
      <c r="AU13" t="b">
        <f t="shared" si="47"/>
        <v>0</v>
      </c>
      <c r="AV13" t="b">
        <f t="shared" si="48"/>
        <v>0</v>
      </c>
      <c r="AW13" t="b">
        <f t="shared" si="49"/>
        <v>0</v>
      </c>
      <c r="AX13" t="b">
        <f t="shared" si="50"/>
        <v>0</v>
      </c>
      <c r="AY13" t="b">
        <f t="shared" si="51"/>
        <v>0</v>
      </c>
      <c r="AZ13" t="b">
        <f t="shared" si="52"/>
        <v>0</v>
      </c>
      <c r="BB13">
        <f>SUM(BB12,$B2)</f>
        <v>1</v>
      </c>
      <c r="BC13">
        <f>COUNTIF(J$5:J$504,$B$4)</f>
        <v>28</v>
      </c>
      <c r="BD13">
        <f t="shared" si="53"/>
        <v>9.9644128113879002</v>
      </c>
    </row>
    <row r="14" spans="1:56">
      <c r="A14">
        <v>0.26432047922126206</v>
      </c>
      <c r="B14" t="b">
        <f t="shared" si="2"/>
        <v>0</v>
      </c>
      <c r="C14" t="b">
        <f t="shared" si="3"/>
        <v>0</v>
      </c>
      <c r="D14" t="b">
        <f t="shared" si="4"/>
        <v>0</v>
      </c>
      <c r="E14" t="b">
        <f t="shared" si="5"/>
        <v>1</v>
      </c>
      <c r="F14" t="b">
        <f t="shared" si="6"/>
        <v>0</v>
      </c>
      <c r="G14" t="b">
        <f t="shared" si="7"/>
        <v>0</v>
      </c>
      <c r="H14" t="b">
        <f t="shared" si="8"/>
        <v>0</v>
      </c>
      <c r="I14" t="b">
        <f t="shared" si="9"/>
        <v>0</v>
      </c>
      <c r="J14" t="b">
        <f t="shared" si="10"/>
        <v>0</v>
      </c>
      <c r="K14" t="b">
        <f t="shared" si="11"/>
        <v>0</v>
      </c>
      <c r="L14" t="b">
        <f t="shared" si="12"/>
        <v>0</v>
      </c>
      <c r="M14" t="b">
        <f t="shared" si="13"/>
        <v>0</v>
      </c>
      <c r="N14" t="b">
        <f t="shared" si="14"/>
        <v>0</v>
      </c>
      <c r="O14" t="b">
        <f t="shared" si="15"/>
        <v>0</v>
      </c>
      <c r="P14" t="b">
        <f t="shared" si="16"/>
        <v>0</v>
      </c>
      <c r="Q14" t="b">
        <f t="shared" si="17"/>
        <v>0</v>
      </c>
      <c r="R14" t="b">
        <f t="shared" si="18"/>
        <v>0</v>
      </c>
      <c r="S14" t="b">
        <f t="shared" si="19"/>
        <v>0</v>
      </c>
      <c r="T14" t="b">
        <f t="shared" si="20"/>
        <v>0</v>
      </c>
      <c r="U14" t="b">
        <f t="shared" si="21"/>
        <v>0</v>
      </c>
      <c r="V14" t="b">
        <f t="shared" si="22"/>
        <v>0</v>
      </c>
      <c r="W14" t="b">
        <f t="shared" si="23"/>
        <v>0</v>
      </c>
      <c r="X14" t="b">
        <f t="shared" si="24"/>
        <v>0</v>
      </c>
      <c r="Y14" t="b">
        <f t="shared" si="25"/>
        <v>0</v>
      </c>
      <c r="Z14" t="b">
        <f t="shared" si="26"/>
        <v>0</v>
      </c>
      <c r="AA14" t="b">
        <f t="shared" si="27"/>
        <v>0</v>
      </c>
      <c r="AB14" t="b">
        <f t="shared" si="28"/>
        <v>0</v>
      </c>
      <c r="AC14" t="b">
        <f t="shared" si="29"/>
        <v>0</v>
      </c>
      <c r="AD14" t="b">
        <f t="shared" si="30"/>
        <v>0</v>
      </c>
      <c r="AE14" t="b">
        <f t="shared" si="31"/>
        <v>0</v>
      </c>
      <c r="AF14" t="b">
        <f t="shared" si="32"/>
        <v>0</v>
      </c>
      <c r="AG14" t="b">
        <f t="shared" si="33"/>
        <v>0</v>
      </c>
      <c r="AH14" t="b">
        <f t="shared" si="34"/>
        <v>0</v>
      </c>
      <c r="AI14" t="b">
        <f t="shared" si="35"/>
        <v>0</v>
      </c>
      <c r="AJ14" t="b">
        <f t="shared" si="36"/>
        <v>0</v>
      </c>
      <c r="AK14" t="b">
        <f t="shared" si="37"/>
        <v>0</v>
      </c>
      <c r="AL14" t="b">
        <f t="shared" si="38"/>
        <v>0</v>
      </c>
      <c r="AM14" t="b">
        <f t="shared" si="39"/>
        <v>0</v>
      </c>
      <c r="AN14" t="b">
        <f t="shared" si="40"/>
        <v>0</v>
      </c>
      <c r="AO14" t="b">
        <f t="shared" si="41"/>
        <v>0</v>
      </c>
      <c r="AP14" t="b">
        <f t="shared" si="42"/>
        <v>0</v>
      </c>
      <c r="AQ14" t="b">
        <f t="shared" si="43"/>
        <v>0</v>
      </c>
      <c r="AR14" t="b">
        <f t="shared" si="44"/>
        <v>0</v>
      </c>
      <c r="AS14" t="b">
        <f t="shared" si="45"/>
        <v>0</v>
      </c>
      <c r="AT14" t="b">
        <f t="shared" si="46"/>
        <v>0</v>
      </c>
      <c r="AU14" t="b">
        <f t="shared" si="47"/>
        <v>0</v>
      </c>
      <c r="AV14" t="b">
        <f t="shared" si="48"/>
        <v>0</v>
      </c>
      <c r="AW14" t="b">
        <f t="shared" si="49"/>
        <v>0</v>
      </c>
      <c r="AX14" t="b">
        <f t="shared" si="50"/>
        <v>0</v>
      </c>
      <c r="AY14" t="b">
        <f t="shared" si="51"/>
        <v>0</v>
      </c>
      <c r="AZ14" t="b">
        <f t="shared" si="52"/>
        <v>0</v>
      </c>
      <c r="BB14">
        <f>SUM(BB13,$B2)</f>
        <v>1.125</v>
      </c>
      <c r="BC14">
        <f>COUNTIF(K$5:K$504,$B$4)</f>
        <v>0</v>
      </c>
      <c r="BD14">
        <f t="shared" ref="BD14:BD55" si="54">BC14/194*100</f>
        <v>0</v>
      </c>
    </row>
    <row r="15" spans="1:56">
      <c r="A15">
        <v>0.76113815050542599</v>
      </c>
      <c r="B15" t="b">
        <f t="shared" si="2"/>
        <v>0</v>
      </c>
      <c r="C15" t="b">
        <f t="shared" si="3"/>
        <v>0</v>
      </c>
      <c r="D15" t="b">
        <f t="shared" si="4"/>
        <v>0</v>
      </c>
      <c r="E15" t="b">
        <f t="shared" si="5"/>
        <v>0</v>
      </c>
      <c r="F15" t="b">
        <f t="shared" si="6"/>
        <v>0</v>
      </c>
      <c r="G15" t="b">
        <f t="shared" si="7"/>
        <v>0</v>
      </c>
      <c r="H15" t="b">
        <f t="shared" si="8"/>
        <v>0</v>
      </c>
      <c r="I15" t="b">
        <f t="shared" si="9"/>
        <v>1</v>
      </c>
      <c r="J15" t="b">
        <f t="shared" si="10"/>
        <v>0</v>
      </c>
      <c r="K15" t="b">
        <f t="shared" si="11"/>
        <v>0</v>
      </c>
      <c r="L15" t="b">
        <f t="shared" si="12"/>
        <v>0</v>
      </c>
      <c r="M15" t="b">
        <f t="shared" si="13"/>
        <v>0</v>
      </c>
      <c r="N15" t="b">
        <f t="shared" si="14"/>
        <v>0</v>
      </c>
      <c r="O15" t="b">
        <f t="shared" si="15"/>
        <v>0</v>
      </c>
      <c r="P15" t="b">
        <f t="shared" si="16"/>
        <v>0</v>
      </c>
      <c r="Q15" t="b">
        <f t="shared" si="17"/>
        <v>0</v>
      </c>
      <c r="R15" t="b">
        <f t="shared" si="18"/>
        <v>0</v>
      </c>
      <c r="S15" t="b">
        <f t="shared" si="19"/>
        <v>0</v>
      </c>
      <c r="T15" t="b">
        <f t="shared" si="20"/>
        <v>0</v>
      </c>
      <c r="U15" t="b">
        <f t="shared" si="21"/>
        <v>0</v>
      </c>
      <c r="V15" t="b">
        <f t="shared" si="22"/>
        <v>0</v>
      </c>
      <c r="W15" t="b">
        <f t="shared" si="23"/>
        <v>0</v>
      </c>
      <c r="X15" t="b">
        <f t="shared" si="24"/>
        <v>0</v>
      </c>
      <c r="Y15" t="b">
        <f t="shared" si="25"/>
        <v>0</v>
      </c>
      <c r="Z15" t="b">
        <f t="shared" si="26"/>
        <v>0</v>
      </c>
      <c r="AA15" t="b">
        <f t="shared" si="27"/>
        <v>0</v>
      </c>
      <c r="AB15" t="b">
        <f t="shared" si="28"/>
        <v>0</v>
      </c>
      <c r="AC15" t="b">
        <f t="shared" si="29"/>
        <v>0</v>
      </c>
      <c r="AD15" t="b">
        <f t="shared" si="30"/>
        <v>0</v>
      </c>
      <c r="AE15" t="b">
        <f t="shared" si="31"/>
        <v>0</v>
      </c>
      <c r="AF15" t="b">
        <f t="shared" si="32"/>
        <v>0</v>
      </c>
      <c r="AG15" t="b">
        <f t="shared" si="33"/>
        <v>0</v>
      </c>
      <c r="AH15" t="b">
        <f t="shared" si="34"/>
        <v>0</v>
      </c>
      <c r="AI15" t="b">
        <f t="shared" si="35"/>
        <v>0</v>
      </c>
      <c r="AJ15" t="b">
        <f t="shared" si="36"/>
        <v>0</v>
      </c>
      <c r="AK15" t="b">
        <f t="shared" si="37"/>
        <v>0</v>
      </c>
      <c r="AL15" t="b">
        <f t="shared" si="38"/>
        <v>0</v>
      </c>
      <c r="AM15" t="b">
        <f t="shared" si="39"/>
        <v>0</v>
      </c>
      <c r="AN15" t="b">
        <f t="shared" si="40"/>
        <v>0</v>
      </c>
      <c r="AO15" t="b">
        <f t="shared" si="41"/>
        <v>0</v>
      </c>
      <c r="AP15" t="b">
        <f t="shared" si="42"/>
        <v>0</v>
      </c>
      <c r="AQ15" t="b">
        <f t="shared" si="43"/>
        <v>0</v>
      </c>
      <c r="AR15" t="b">
        <f t="shared" si="44"/>
        <v>0</v>
      </c>
      <c r="AS15" t="b">
        <f t="shared" si="45"/>
        <v>0</v>
      </c>
      <c r="AT15" t="b">
        <f t="shared" si="46"/>
        <v>0</v>
      </c>
      <c r="AU15" t="b">
        <f t="shared" si="47"/>
        <v>0</v>
      </c>
      <c r="AV15" t="b">
        <f t="shared" si="48"/>
        <v>0</v>
      </c>
      <c r="AW15" t="b">
        <f t="shared" si="49"/>
        <v>0</v>
      </c>
      <c r="AX15" t="b">
        <f t="shared" si="50"/>
        <v>0</v>
      </c>
      <c r="AY15" t="b">
        <f t="shared" si="51"/>
        <v>0</v>
      </c>
      <c r="AZ15" t="b">
        <f t="shared" si="52"/>
        <v>0</v>
      </c>
      <c r="BB15">
        <f>SUM(BB14,$B2)</f>
        <v>1.25</v>
      </c>
      <c r="BC15">
        <f>COUNTIF(L$5:L$504,$B$4)</f>
        <v>0</v>
      </c>
      <c r="BD15">
        <f t="shared" si="54"/>
        <v>0</v>
      </c>
    </row>
    <row r="16" spans="1:56">
      <c r="A16">
        <v>0.20460704607046604</v>
      </c>
      <c r="B16" t="b">
        <f t="shared" si="2"/>
        <v>0</v>
      </c>
      <c r="C16" t="b">
        <f t="shared" si="3"/>
        <v>0</v>
      </c>
      <c r="D16" t="b">
        <f t="shared" si="4"/>
        <v>1</v>
      </c>
      <c r="E16" t="b">
        <f t="shared" si="5"/>
        <v>0</v>
      </c>
      <c r="F16" t="b">
        <f t="shared" si="6"/>
        <v>0</v>
      </c>
      <c r="G16" t="b">
        <f t="shared" si="7"/>
        <v>0</v>
      </c>
      <c r="H16" t="b">
        <f t="shared" si="8"/>
        <v>0</v>
      </c>
      <c r="I16" t="b">
        <f t="shared" si="9"/>
        <v>0</v>
      </c>
      <c r="J16" t="b">
        <f t="shared" si="10"/>
        <v>0</v>
      </c>
      <c r="K16" t="b">
        <f t="shared" si="11"/>
        <v>0</v>
      </c>
      <c r="L16" t="b">
        <f t="shared" si="12"/>
        <v>0</v>
      </c>
      <c r="M16" t="b">
        <f t="shared" si="13"/>
        <v>0</v>
      </c>
      <c r="N16" t="b">
        <f t="shared" si="14"/>
        <v>0</v>
      </c>
      <c r="O16" t="b">
        <f t="shared" si="15"/>
        <v>0</v>
      </c>
      <c r="P16" t="b">
        <f t="shared" si="16"/>
        <v>0</v>
      </c>
      <c r="Q16" t="b">
        <f t="shared" si="17"/>
        <v>0</v>
      </c>
      <c r="R16" t="b">
        <f t="shared" si="18"/>
        <v>0</v>
      </c>
      <c r="S16" t="b">
        <f t="shared" si="19"/>
        <v>0</v>
      </c>
      <c r="T16" t="b">
        <f t="shared" si="20"/>
        <v>0</v>
      </c>
      <c r="U16" t="b">
        <f t="shared" si="21"/>
        <v>0</v>
      </c>
      <c r="V16" t="b">
        <f t="shared" si="22"/>
        <v>0</v>
      </c>
      <c r="W16" t="b">
        <f t="shared" si="23"/>
        <v>0</v>
      </c>
      <c r="X16" t="b">
        <f t="shared" si="24"/>
        <v>0</v>
      </c>
      <c r="Y16" t="b">
        <f t="shared" si="25"/>
        <v>0</v>
      </c>
      <c r="Z16" t="b">
        <f t="shared" si="26"/>
        <v>0</v>
      </c>
      <c r="AA16" t="b">
        <f t="shared" si="27"/>
        <v>0</v>
      </c>
      <c r="AB16" t="b">
        <f t="shared" si="28"/>
        <v>0</v>
      </c>
      <c r="AC16" t="b">
        <f t="shared" si="29"/>
        <v>0</v>
      </c>
      <c r="AD16" t="b">
        <f t="shared" si="30"/>
        <v>0</v>
      </c>
      <c r="AE16" t="b">
        <f t="shared" si="31"/>
        <v>0</v>
      </c>
      <c r="AF16" t="b">
        <f t="shared" si="32"/>
        <v>0</v>
      </c>
      <c r="AG16" t="b">
        <f t="shared" si="33"/>
        <v>0</v>
      </c>
      <c r="AH16" t="b">
        <f t="shared" si="34"/>
        <v>0</v>
      </c>
      <c r="AI16" t="b">
        <f t="shared" si="35"/>
        <v>0</v>
      </c>
      <c r="AJ16" t="b">
        <f t="shared" si="36"/>
        <v>0</v>
      </c>
      <c r="AK16" t="b">
        <f t="shared" si="37"/>
        <v>0</v>
      </c>
      <c r="AL16" t="b">
        <f t="shared" si="38"/>
        <v>0</v>
      </c>
      <c r="AM16" t="b">
        <f t="shared" si="39"/>
        <v>0</v>
      </c>
      <c r="AN16" t="b">
        <f t="shared" si="40"/>
        <v>0</v>
      </c>
      <c r="AO16" t="b">
        <f t="shared" si="41"/>
        <v>0</v>
      </c>
      <c r="AP16" t="b">
        <f t="shared" si="42"/>
        <v>0</v>
      </c>
      <c r="AQ16" t="b">
        <f t="shared" si="43"/>
        <v>0</v>
      </c>
      <c r="AR16" t="b">
        <f t="shared" si="44"/>
        <v>0</v>
      </c>
      <c r="AS16" t="b">
        <f t="shared" si="45"/>
        <v>0</v>
      </c>
      <c r="AT16" t="b">
        <f t="shared" si="46"/>
        <v>0</v>
      </c>
      <c r="AU16" t="b">
        <f t="shared" si="47"/>
        <v>0</v>
      </c>
      <c r="AV16" t="b">
        <f t="shared" si="48"/>
        <v>0</v>
      </c>
      <c r="AW16" t="b">
        <f t="shared" si="49"/>
        <v>0</v>
      </c>
      <c r="AX16" t="b">
        <f t="shared" si="50"/>
        <v>0</v>
      </c>
      <c r="AY16" t="b">
        <f t="shared" si="51"/>
        <v>0</v>
      </c>
      <c r="AZ16" t="b">
        <f t="shared" si="52"/>
        <v>0</v>
      </c>
      <c r="BB16">
        <f>SUM(BB15,$B2)</f>
        <v>1.375</v>
      </c>
      <c r="BC16">
        <f>COUNTIF(M$5:M$504,$B$4)</f>
        <v>0</v>
      </c>
      <c r="BD16">
        <f t="shared" si="54"/>
        <v>0</v>
      </c>
    </row>
    <row r="17" spans="1:56">
      <c r="A17">
        <v>0.76693766937670649</v>
      </c>
      <c r="B17" t="b">
        <f t="shared" si="2"/>
        <v>0</v>
      </c>
      <c r="C17" t="b">
        <f t="shared" si="3"/>
        <v>0</v>
      </c>
      <c r="D17" t="b">
        <f t="shared" si="4"/>
        <v>0</v>
      </c>
      <c r="E17" t="b">
        <f t="shared" si="5"/>
        <v>0</v>
      </c>
      <c r="F17" t="b">
        <f t="shared" si="6"/>
        <v>0</v>
      </c>
      <c r="G17" t="b">
        <f t="shared" si="7"/>
        <v>0</v>
      </c>
      <c r="H17" t="b">
        <f t="shared" si="8"/>
        <v>0</v>
      </c>
      <c r="I17" t="b">
        <f t="shared" si="9"/>
        <v>1</v>
      </c>
      <c r="J17" t="b">
        <f t="shared" si="10"/>
        <v>0</v>
      </c>
      <c r="K17" t="b">
        <f t="shared" si="11"/>
        <v>0</v>
      </c>
      <c r="L17" t="b">
        <f t="shared" si="12"/>
        <v>0</v>
      </c>
      <c r="M17" t="b">
        <f t="shared" si="13"/>
        <v>0</v>
      </c>
      <c r="N17" t="b">
        <f t="shared" si="14"/>
        <v>0</v>
      </c>
      <c r="O17" t="b">
        <f t="shared" si="15"/>
        <v>0</v>
      </c>
      <c r="P17" t="b">
        <f t="shared" si="16"/>
        <v>0</v>
      </c>
      <c r="Q17" t="b">
        <f t="shared" si="17"/>
        <v>0</v>
      </c>
      <c r="R17" t="b">
        <f t="shared" si="18"/>
        <v>0</v>
      </c>
      <c r="S17" t="b">
        <f t="shared" si="19"/>
        <v>0</v>
      </c>
      <c r="T17" t="b">
        <f t="shared" si="20"/>
        <v>0</v>
      </c>
      <c r="U17" t="b">
        <f t="shared" si="21"/>
        <v>0</v>
      </c>
      <c r="V17" t="b">
        <f t="shared" si="22"/>
        <v>0</v>
      </c>
      <c r="W17" t="b">
        <f t="shared" si="23"/>
        <v>0</v>
      </c>
      <c r="X17" t="b">
        <f t="shared" si="24"/>
        <v>0</v>
      </c>
      <c r="Y17" t="b">
        <f t="shared" si="25"/>
        <v>0</v>
      </c>
      <c r="Z17" t="b">
        <f t="shared" si="26"/>
        <v>0</v>
      </c>
      <c r="AA17" t="b">
        <f t="shared" si="27"/>
        <v>0</v>
      </c>
      <c r="AB17" t="b">
        <f t="shared" si="28"/>
        <v>0</v>
      </c>
      <c r="AC17" t="b">
        <f t="shared" si="29"/>
        <v>0</v>
      </c>
      <c r="AD17" t="b">
        <f t="shared" si="30"/>
        <v>0</v>
      </c>
      <c r="AE17" t="b">
        <f t="shared" si="31"/>
        <v>0</v>
      </c>
      <c r="AF17" t="b">
        <f t="shared" si="32"/>
        <v>0</v>
      </c>
      <c r="AG17" t="b">
        <f t="shared" si="33"/>
        <v>0</v>
      </c>
      <c r="AH17" t="b">
        <f t="shared" si="34"/>
        <v>0</v>
      </c>
      <c r="AI17" t="b">
        <f t="shared" si="35"/>
        <v>0</v>
      </c>
      <c r="AJ17" t="b">
        <f t="shared" si="36"/>
        <v>0</v>
      </c>
      <c r="AK17" t="b">
        <f t="shared" si="37"/>
        <v>0</v>
      </c>
      <c r="AL17" t="b">
        <f t="shared" si="38"/>
        <v>0</v>
      </c>
      <c r="AM17" t="b">
        <f t="shared" si="39"/>
        <v>0</v>
      </c>
      <c r="AN17" t="b">
        <f t="shared" si="40"/>
        <v>0</v>
      </c>
      <c r="AO17" t="b">
        <f t="shared" si="41"/>
        <v>0</v>
      </c>
      <c r="AP17" t="b">
        <f t="shared" si="42"/>
        <v>0</v>
      </c>
      <c r="AQ17" t="b">
        <f t="shared" si="43"/>
        <v>0</v>
      </c>
      <c r="AR17" t="b">
        <f t="shared" si="44"/>
        <v>0</v>
      </c>
      <c r="AS17" t="b">
        <f t="shared" si="45"/>
        <v>0</v>
      </c>
      <c r="AT17" t="b">
        <f t="shared" si="46"/>
        <v>0</v>
      </c>
      <c r="AU17" t="b">
        <f t="shared" si="47"/>
        <v>0</v>
      </c>
      <c r="AV17" t="b">
        <f t="shared" si="48"/>
        <v>0</v>
      </c>
      <c r="AW17" t="b">
        <f t="shared" si="49"/>
        <v>0</v>
      </c>
      <c r="AX17" t="b">
        <f t="shared" si="50"/>
        <v>0</v>
      </c>
      <c r="AY17" t="b">
        <f t="shared" si="51"/>
        <v>0</v>
      </c>
      <c r="AZ17" t="b">
        <f t="shared" si="52"/>
        <v>0</v>
      </c>
      <c r="BB17">
        <f>SUM(BB16,$B2)</f>
        <v>1.5</v>
      </c>
      <c r="BC17">
        <f>COUNTIF(N$5:N$504,$B$4)</f>
        <v>0</v>
      </c>
      <c r="BD17">
        <f t="shared" si="54"/>
        <v>0</v>
      </c>
    </row>
    <row r="18" spans="1:56">
      <c r="A18">
        <v>0.26175009552923167</v>
      </c>
      <c r="B18" t="b">
        <f t="shared" si="2"/>
        <v>0</v>
      </c>
      <c r="C18" t="b">
        <f t="shared" si="3"/>
        <v>0</v>
      </c>
      <c r="D18" t="b">
        <f t="shared" si="4"/>
        <v>0</v>
      </c>
      <c r="E18" t="b">
        <f t="shared" si="5"/>
        <v>1</v>
      </c>
      <c r="F18" t="b">
        <f t="shared" si="6"/>
        <v>0</v>
      </c>
      <c r="G18" t="b">
        <f t="shared" si="7"/>
        <v>0</v>
      </c>
      <c r="H18" t="b">
        <f t="shared" si="8"/>
        <v>0</v>
      </c>
      <c r="I18" t="b">
        <f t="shared" si="9"/>
        <v>0</v>
      </c>
      <c r="J18" t="b">
        <f t="shared" si="10"/>
        <v>0</v>
      </c>
      <c r="K18" t="b">
        <f t="shared" si="11"/>
        <v>0</v>
      </c>
      <c r="L18" t="b">
        <f t="shared" si="12"/>
        <v>0</v>
      </c>
      <c r="M18" t="b">
        <f t="shared" si="13"/>
        <v>0</v>
      </c>
      <c r="N18" t="b">
        <f t="shared" si="14"/>
        <v>0</v>
      </c>
      <c r="O18" t="b">
        <f t="shared" si="15"/>
        <v>0</v>
      </c>
      <c r="P18" t="b">
        <f t="shared" si="16"/>
        <v>0</v>
      </c>
      <c r="Q18" t="b">
        <f t="shared" si="17"/>
        <v>0</v>
      </c>
      <c r="R18" t="b">
        <f t="shared" si="18"/>
        <v>0</v>
      </c>
      <c r="S18" t="b">
        <f t="shared" si="19"/>
        <v>0</v>
      </c>
      <c r="T18" t="b">
        <f t="shared" si="20"/>
        <v>0</v>
      </c>
      <c r="U18" t="b">
        <f t="shared" si="21"/>
        <v>0</v>
      </c>
      <c r="V18" t="b">
        <f t="shared" si="22"/>
        <v>0</v>
      </c>
      <c r="W18" t="b">
        <f t="shared" si="23"/>
        <v>0</v>
      </c>
      <c r="X18" t="b">
        <f t="shared" si="24"/>
        <v>0</v>
      </c>
      <c r="Y18" t="b">
        <f t="shared" si="25"/>
        <v>0</v>
      </c>
      <c r="Z18" t="b">
        <f t="shared" si="26"/>
        <v>0</v>
      </c>
      <c r="AA18" t="b">
        <f t="shared" si="27"/>
        <v>0</v>
      </c>
      <c r="AB18" t="b">
        <f t="shared" si="28"/>
        <v>0</v>
      </c>
      <c r="AC18" t="b">
        <f t="shared" si="29"/>
        <v>0</v>
      </c>
      <c r="AD18" t="b">
        <f t="shared" si="30"/>
        <v>0</v>
      </c>
      <c r="AE18" t="b">
        <f t="shared" si="31"/>
        <v>0</v>
      </c>
      <c r="AF18" t="b">
        <f t="shared" si="32"/>
        <v>0</v>
      </c>
      <c r="AG18" t="b">
        <f t="shared" si="33"/>
        <v>0</v>
      </c>
      <c r="AH18" t="b">
        <f t="shared" si="34"/>
        <v>0</v>
      </c>
      <c r="AI18" t="b">
        <f t="shared" si="35"/>
        <v>0</v>
      </c>
      <c r="AJ18" t="b">
        <f t="shared" si="36"/>
        <v>0</v>
      </c>
      <c r="AK18" t="b">
        <f t="shared" si="37"/>
        <v>0</v>
      </c>
      <c r="AL18" t="b">
        <f t="shared" si="38"/>
        <v>0</v>
      </c>
      <c r="AM18" t="b">
        <f t="shared" si="39"/>
        <v>0</v>
      </c>
      <c r="AN18" t="b">
        <f t="shared" si="40"/>
        <v>0</v>
      </c>
      <c r="AO18" t="b">
        <f t="shared" si="41"/>
        <v>0</v>
      </c>
      <c r="AP18" t="b">
        <f t="shared" si="42"/>
        <v>0</v>
      </c>
      <c r="AQ18" t="b">
        <f t="shared" si="43"/>
        <v>0</v>
      </c>
      <c r="AR18" t="b">
        <f t="shared" si="44"/>
        <v>0</v>
      </c>
      <c r="AS18" t="b">
        <f t="shared" si="45"/>
        <v>0</v>
      </c>
      <c r="AT18" t="b">
        <f t="shared" si="46"/>
        <v>0</v>
      </c>
      <c r="AU18" t="b">
        <f t="shared" si="47"/>
        <v>0</v>
      </c>
      <c r="AV18" t="b">
        <f t="shared" si="48"/>
        <v>0</v>
      </c>
      <c r="AW18" t="b">
        <f t="shared" si="49"/>
        <v>0</v>
      </c>
      <c r="AX18" t="b">
        <f t="shared" si="50"/>
        <v>0</v>
      </c>
      <c r="AY18" t="b">
        <f t="shared" si="51"/>
        <v>0</v>
      </c>
      <c r="AZ18" t="b">
        <f t="shared" si="52"/>
        <v>0</v>
      </c>
      <c r="BB18">
        <f>SUM(BB17,$B2)</f>
        <v>1.625</v>
      </c>
      <c r="BC18">
        <f>COUNTIF(O$5:O$504,$B$4)</f>
        <v>0</v>
      </c>
      <c r="BD18">
        <f t="shared" si="54"/>
        <v>0</v>
      </c>
    </row>
    <row r="19" spans="1:56">
      <c r="A19">
        <v>0.71226595338174148</v>
      </c>
      <c r="B19" t="b">
        <f t="shared" si="2"/>
        <v>0</v>
      </c>
      <c r="C19" t="b">
        <f t="shared" si="3"/>
        <v>0</v>
      </c>
      <c r="D19" t="b">
        <f t="shared" si="4"/>
        <v>0</v>
      </c>
      <c r="E19" t="b">
        <f t="shared" si="5"/>
        <v>0</v>
      </c>
      <c r="F19" t="b">
        <f t="shared" si="6"/>
        <v>0</v>
      </c>
      <c r="G19" t="b">
        <f t="shared" si="7"/>
        <v>0</v>
      </c>
      <c r="H19" t="b">
        <f t="shared" si="8"/>
        <v>1</v>
      </c>
      <c r="I19" t="b">
        <f t="shared" si="9"/>
        <v>0</v>
      </c>
      <c r="J19" t="b">
        <f t="shared" si="10"/>
        <v>0</v>
      </c>
      <c r="K19" t="b">
        <f t="shared" si="11"/>
        <v>0</v>
      </c>
      <c r="L19" t="b">
        <f t="shared" si="12"/>
        <v>0</v>
      </c>
      <c r="M19" t="b">
        <f t="shared" si="13"/>
        <v>0</v>
      </c>
      <c r="N19" t="b">
        <f t="shared" si="14"/>
        <v>0</v>
      </c>
      <c r="O19" t="b">
        <f t="shared" si="15"/>
        <v>0</v>
      </c>
      <c r="P19" t="b">
        <f t="shared" si="16"/>
        <v>0</v>
      </c>
      <c r="Q19" t="b">
        <f t="shared" si="17"/>
        <v>0</v>
      </c>
      <c r="R19" t="b">
        <f t="shared" si="18"/>
        <v>0</v>
      </c>
      <c r="S19" t="b">
        <f t="shared" si="19"/>
        <v>0</v>
      </c>
      <c r="T19" t="b">
        <f t="shared" si="20"/>
        <v>0</v>
      </c>
      <c r="U19" t="b">
        <f t="shared" si="21"/>
        <v>0</v>
      </c>
      <c r="V19" t="b">
        <f t="shared" si="22"/>
        <v>0</v>
      </c>
      <c r="W19" t="b">
        <f t="shared" si="23"/>
        <v>0</v>
      </c>
      <c r="X19" t="b">
        <f t="shared" si="24"/>
        <v>0</v>
      </c>
      <c r="Y19" t="b">
        <f t="shared" si="25"/>
        <v>0</v>
      </c>
      <c r="Z19" t="b">
        <f t="shared" si="26"/>
        <v>0</v>
      </c>
      <c r="AA19" t="b">
        <f t="shared" si="27"/>
        <v>0</v>
      </c>
      <c r="AB19" t="b">
        <f t="shared" si="28"/>
        <v>0</v>
      </c>
      <c r="AC19" t="b">
        <f t="shared" si="29"/>
        <v>0</v>
      </c>
      <c r="AD19" t="b">
        <f t="shared" si="30"/>
        <v>0</v>
      </c>
      <c r="AE19" t="b">
        <f t="shared" si="31"/>
        <v>0</v>
      </c>
      <c r="AF19" t="b">
        <f t="shared" si="32"/>
        <v>0</v>
      </c>
      <c r="AG19" t="b">
        <f t="shared" si="33"/>
        <v>0</v>
      </c>
      <c r="AH19" t="b">
        <f t="shared" si="34"/>
        <v>0</v>
      </c>
      <c r="AI19" t="b">
        <f t="shared" si="35"/>
        <v>0</v>
      </c>
      <c r="AJ19" t="b">
        <f t="shared" si="36"/>
        <v>0</v>
      </c>
      <c r="AK19" t="b">
        <f t="shared" si="37"/>
        <v>0</v>
      </c>
      <c r="AL19" t="b">
        <f t="shared" si="38"/>
        <v>0</v>
      </c>
      <c r="AM19" t="b">
        <f t="shared" si="39"/>
        <v>0</v>
      </c>
      <c r="AN19" t="b">
        <f t="shared" si="40"/>
        <v>0</v>
      </c>
      <c r="AO19" t="b">
        <f t="shared" si="41"/>
        <v>0</v>
      </c>
      <c r="AP19" t="b">
        <f t="shared" si="42"/>
        <v>0</v>
      </c>
      <c r="AQ19" t="b">
        <f t="shared" si="43"/>
        <v>0</v>
      </c>
      <c r="AR19" t="b">
        <f t="shared" si="44"/>
        <v>0</v>
      </c>
      <c r="AS19" t="b">
        <f t="shared" si="45"/>
        <v>0</v>
      </c>
      <c r="AT19" t="b">
        <f t="shared" si="46"/>
        <v>0</v>
      </c>
      <c r="AU19" t="b">
        <f t="shared" si="47"/>
        <v>0</v>
      </c>
      <c r="AV19" t="b">
        <f t="shared" si="48"/>
        <v>0</v>
      </c>
      <c r="AW19" t="b">
        <f t="shared" si="49"/>
        <v>0</v>
      </c>
      <c r="AX19" t="b">
        <f t="shared" si="50"/>
        <v>0</v>
      </c>
      <c r="AY19" t="b">
        <f t="shared" si="51"/>
        <v>0</v>
      </c>
      <c r="AZ19" t="b">
        <f t="shared" si="52"/>
        <v>0</v>
      </c>
      <c r="BB19">
        <f>SUM(BB18,$B2)</f>
        <v>1.75</v>
      </c>
      <c r="BC19">
        <f>COUNTIF(P$5:P$504,$B$4)</f>
        <v>0</v>
      </c>
      <c r="BD19">
        <f t="shared" si="54"/>
        <v>0</v>
      </c>
    </row>
    <row r="20" spans="1:56">
      <c r="A20">
        <v>0.17790343627664412</v>
      </c>
      <c r="B20" t="b">
        <f t="shared" si="2"/>
        <v>0</v>
      </c>
      <c r="C20" t="b">
        <f t="shared" si="3"/>
        <v>0</v>
      </c>
      <c r="D20" t="b">
        <f t="shared" si="4"/>
        <v>1</v>
      </c>
      <c r="E20" t="b">
        <f t="shared" si="5"/>
        <v>0</v>
      </c>
      <c r="F20" t="b">
        <f t="shared" si="6"/>
        <v>0</v>
      </c>
      <c r="G20" t="b">
        <f t="shared" si="7"/>
        <v>0</v>
      </c>
      <c r="H20" t="b">
        <f t="shared" si="8"/>
        <v>0</v>
      </c>
      <c r="I20" t="b">
        <f t="shared" si="9"/>
        <v>0</v>
      </c>
      <c r="J20" t="b">
        <f t="shared" si="10"/>
        <v>0</v>
      </c>
      <c r="K20" t="b">
        <f t="shared" si="11"/>
        <v>0</v>
      </c>
      <c r="L20" t="b">
        <f t="shared" si="12"/>
        <v>0</v>
      </c>
      <c r="M20" t="b">
        <f t="shared" si="13"/>
        <v>0</v>
      </c>
      <c r="N20" t="b">
        <f t="shared" si="14"/>
        <v>0</v>
      </c>
      <c r="O20" t="b">
        <f t="shared" si="15"/>
        <v>0</v>
      </c>
      <c r="P20" t="b">
        <f t="shared" si="16"/>
        <v>0</v>
      </c>
      <c r="Q20" t="b">
        <f t="shared" si="17"/>
        <v>0</v>
      </c>
      <c r="R20" t="b">
        <f t="shared" si="18"/>
        <v>0</v>
      </c>
      <c r="S20" t="b">
        <f t="shared" si="19"/>
        <v>0</v>
      </c>
      <c r="T20" t="b">
        <f t="shared" si="20"/>
        <v>0</v>
      </c>
      <c r="U20" t="b">
        <f t="shared" si="21"/>
        <v>0</v>
      </c>
      <c r="V20" t="b">
        <f t="shared" si="22"/>
        <v>0</v>
      </c>
      <c r="W20" t="b">
        <f t="shared" si="23"/>
        <v>0</v>
      </c>
      <c r="X20" t="b">
        <f t="shared" si="24"/>
        <v>0</v>
      </c>
      <c r="Y20" t="b">
        <f t="shared" si="25"/>
        <v>0</v>
      </c>
      <c r="Z20" t="b">
        <f t="shared" si="26"/>
        <v>0</v>
      </c>
      <c r="AA20" t="b">
        <f t="shared" si="27"/>
        <v>0</v>
      </c>
      <c r="AB20" t="b">
        <f t="shared" si="28"/>
        <v>0</v>
      </c>
      <c r="AC20" t="b">
        <f t="shared" si="29"/>
        <v>0</v>
      </c>
      <c r="AD20" t="b">
        <f t="shared" si="30"/>
        <v>0</v>
      </c>
      <c r="AE20" t="b">
        <f t="shared" si="31"/>
        <v>0</v>
      </c>
      <c r="AF20" t="b">
        <f t="shared" si="32"/>
        <v>0</v>
      </c>
      <c r="AG20" t="b">
        <f t="shared" si="33"/>
        <v>0</v>
      </c>
      <c r="AH20" t="b">
        <f t="shared" si="34"/>
        <v>0</v>
      </c>
      <c r="AI20" t="b">
        <f t="shared" si="35"/>
        <v>0</v>
      </c>
      <c r="AJ20" t="b">
        <f t="shared" si="36"/>
        <v>0</v>
      </c>
      <c r="AK20" t="b">
        <f t="shared" si="37"/>
        <v>0</v>
      </c>
      <c r="AL20" t="b">
        <f t="shared" si="38"/>
        <v>0</v>
      </c>
      <c r="AM20" t="b">
        <f t="shared" si="39"/>
        <v>0</v>
      </c>
      <c r="AN20" t="b">
        <f t="shared" si="40"/>
        <v>0</v>
      </c>
      <c r="AO20" t="b">
        <f t="shared" si="41"/>
        <v>0</v>
      </c>
      <c r="AP20" t="b">
        <f t="shared" si="42"/>
        <v>0</v>
      </c>
      <c r="AQ20" t="b">
        <f t="shared" si="43"/>
        <v>0</v>
      </c>
      <c r="AR20" t="b">
        <f t="shared" si="44"/>
        <v>0</v>
      </c>
      <c r="AS20" t="b">
        <f t="shared" si="45"/>
        <v>0</v>
      </c>
      <c r="AT20" t="b">
        <f t="shared" si="46"/>
        <v>0</v>
      </c>
      <c r="AU20" t="b">
        <f t="shared" si="47"/>
        <v>0</v>
      </c>
      <c r="AV20" t="b">
        <f t="shared" si="48"/>
        <v>0</v>
      </c>
      <c r="AW20" t="b">
        <f t="shared" si="49"/>
        <v>0</v>
      </c>
      <c r="AX20" t="b">
        <f t="shared" si="50"/>
        <v>0</v>
      </c>
      <c r="AY20" t="b">
        <f t="shared" si="51"/>
        <v>0</v>
      </c>
      <c r="AZ20" t="b">
        <f t="shared" si="52"/>
        <v>0</v>
      </c>
      <c r="BB20">
        <f>SUM(BB19,$B2)</f>
        <v>1.875</v>
      </c>
      <c r="BC20">
        <f>COUNTIF(Q$5:Q$504,$B$4)</f>
        <v>0</v>
      </c>
      <c r="BD20">
        <f t="shared" si="54"/>
        <v>0</v>
      </c>
    </row>
    <row r="21" spans="1:56">
      <c r="A21">
        <v>0.86907351022183199</v>
      </c>
      <c r="B21" t="b">
        <f t="shared" si="2"/>
        <v>0</v>
      </c>
      <c r="C21" t="b">
        <f t="shared" si="3"/>
        <v>0</v>
      </c>
      <c r="D21" t="b">
        <f t="shared" si="4"/>
        <v>0</v>
      </c>
      <c r="E21" t="b">
        <f t="shared" si="5"/>
        <v>0</v>
      </c>
      <c r="F21" t="b">
        <f t="shared" si="6"/>
        <v>0</v>
      </c>
      <c r="G21" t="b">
        <f t="shared" si="7"/>
        <v>0</v>
      </c>
      <c r="H21" t="b">
        <f t="shared" si="8"/>
        <v>0</v>
      </c>
      <c r="I21" t="b">
        <f t="shared" si="9"/>
        <v>1</v>
      </c>
      <c r="J21" t="b">
        <f t="shared" si="10"/>
        <v>0</v>
      </c>
      <c r="K21" t="b">
        <f t="shared" si="11"/>
        <v>0</v>
      </c>
      <c r="L21" t="b">
        <f t="shared" si="12"/>
        <v>0</v>
      </c>
      <c r="M21" t="b">
        <f t="shared" si="13"/>
        <v>0</v>
      </c>
      <c r="N21" t="b">
        <f t="shared" si="14"/>
        <v>0</v>
      </c>
      <c r="O21" t="b">
        <f t="shared" si="15"/>
        <v>0</v>
      </c>
      <c r="P21" t="b">
        <f t="shared" si="16"/>
        <v>0</v>
      </c>
      <c r="Q21" t="b">
        <f t="shared" si="17"/>
        <v>0</v>
      </c>
      <c r="R21" t="b">
        <f t="shared" si="18"/>
        <v>0</v>
      </c>
      <c r="S21" t="b">
        <f t="shared" si="19"/>
        <v>0</v>
      </c>
      <c r="T21" t="b">
        <f t="shared" si="20"/>
        <v>0</v>
      </c>
      <c r="U21" t="b">
        <f t="shared" si="21"/>
        <v>0</v>
      </c>
      <c r="V21" t="b">
        <f t="shared" si="22"/>
        <v>0</v>
      </c>
      <c r="W21" t="b">
        <f t="shared" si="23"/>
        <v>0</v>
      </c>
      <c r="X21" t="b">
        <f t="shared" si="24"/>
        <v>0</v>
      </c>
      <c r="Y21" t="b">
        <f t="shared" si="25"/>
        <v>0</v>
      </c>
      <c r="Z21" t="b">
        <f t="shared" si="26"/>
        <v>0</v>
      </c>
      <c r="AA21" t="b">
        <f t="shared" si="27"/>
        <v>0</v>
      </c>
      <c r="AB21" t="b">
        <f t="shared" si="28"/>
        <v>0</v>
      </c>
      <c r="AC21" t="b">
        <f t="shared" si="29"/>
        <v>0</v>
      </c>
      <c r="AD21" t="b">
        <f t="shared" si="30"/>
        <v>0</v>
      </c>
      <c r="AE21" t="b">
        <f t="shared" si="31"/>
        <v>0</v>
      </c>
      <c r="AF21" t="b">
        <f t="shared" si="32"/>
        <v>0</v>
      </c>
      <c r="AG21" t="b">
        <f t="shared" si="33"/>
        <v>0</v>
      </c>
      <c r="AH21" t="b">
        <f t="shared" si="34"/>
        <v>0</v>
      </c>
      <c r="AI21" t="b">
        <f t="shared" si="35"/>
        <v>0</v>
      </c>
      <c r="AJ21" t="b">
        <f t="shared" si="36"/>
        <v>0</v>
      </c>
      <c r="AK21" t="b">
        <f t="shared" si="37"/>
        <v>0</v>
      </c>
      <c r="AL21" t="b">
        <f t="shared" si="38"/>
        <v>0</v>
      </c>
      <c r="AM21" t="b">
        <f t="shared" si="39"/>
        <v>0</v>
      </c>
      <c r="AN21" t="b">
        <f t="shared" si="40"/>
        <v>0</v>
      </c>
      <c r="AO21" t="b">
        <f t="shared" si="41"/>
        <v>0</v>
      </c>
      <c r="AP21" t="b">
        <f t="shared" si="42"/>
        <v>0</v>
      </c>
      <c r="AQ21" t="b">
        <f t="shared" si="43"/>
        <v>0</v>
      </c>
      <c r="AR21" t="b">
        <f t="shared" si="44"/>
        <v>0</v>
      </c>
      <c r="AS21" t="b">
        <f t="shared" si="45"/>
        <v>0</v>
      </c>
      <c r="AT21" t="b">
        <f t="shared" si="46"/>
        <v>0</v>
      </c>
      <c r="AU21" t="b">
        <f t="shared" si="47"/>
        <v>0</v>
      </c>
      <c r="AV21" t="b">
        <f t="shared" si="48"/>
        <v>0</v>
      </c>
      <c r="AW21" t="b">
        <f t="shared" si="49"/>
        <v>0</v>
      </c>
      <c r="AX21" t="b">
        <f t="shared" si="50"/>
        <v>0</v>
      </c>
      <c r="AY21" t="b">
        <f t="shared" si="51"/>
        <v>0</v>
      </c>
      <c r="AZ21" t="b">
        <f t="shared" si="52"/>
        <v>0</v>
      </c>
      <c r="BB21">
        <f>SUM(BB20,$B2)</f>
        <v>2</v>
      </c>
      <c r="BC21">
        <f>COUNTIF(R$5:R$504,$B$4)</f>
        <v>0</v>
      </c>
      <c r="BD21">
        <f t="shared" si="54"/>
        <v>0</v>
      </c>
    </row>
    <row r="22" spans="1:56">
      <c r="A22">
        <v>0.28444802578565148</v>
      </c>
      <c r="B22" t="b">
        <f t="shared" si="2"/>
        <v>0</v>
      </c>
      <c r="C22" t="b">
        <f t="shared" si="3"/>
        <v>0</v>
      </c>
      <c r="D22" t="b">
        <f t="shared" si="4"/>
        <v>0</v>
      </c>
      <c r="E22" t="b">
        <f t="shared" si="5"/>
        <v>1</v>
      </c>
      <c r="F22" t="b">
        <f t="shared" si="6"/>
        <v>0</v>
      </c>
      <c r="G22" t="b">
        <f t="shared" si="7"/>
        <v>0</v>
      </c>
      <c r="H22" t="b">
        <f t="shared" si="8"/>
        <v>0</v>
      </c>
      <c r="I22" t="b">
        <f t="shared" si="9"/>
        <v>0</v>
      </c>
      <c r="J22" t="b">
        <f t="shared" si="10"/>
        <v>0</v>
      </c>
      <c r="K22" t="b">
        <f t="shared" si="11"/>
        <v>0</v>
      </c>
      <c r="L22" t="b">
        <f t="shared" si="12"/>
        <v>0</v>
      </c>
      <c r="M22" t="b">
        <f t="shared" si="13"/>
        <v>0</v>
      </c>
      <c r="N22" t="b">
        <f t="shared" si="14"/>
        <v>0</v>
      </c>
      <c r="O22" t="b">
        <f t="shared" si="15"/>
        <v>0</v>
      </c>
      <c r="P22" t="b">
        <f t="shared" si="16"/>
        <v>0</v>
      </c>
      <c r="Q22" t="b">
        <f t="shared" si="17"/>
        <v>0</v>
      </c>
      <c r="R22" t="b">
        <f t="shared" si="18"/>
        <v>0</v>
      </c>
      <c r="S22" t="b">
        <f t="shared" si="19"/>
        <v>0</v>
      </c>
      <c r="T22" t="b">
        <f t="shared" si="20"/>
        <v>0</v>
      </c>
      <c r="U22" t="b">
        <f t="shared" si="21"/>
        <v>0</v>
      </c>
      <c r="V22" t="b">
        <f t="shared" si="22"/>
        <v>0</v>
      </c>
      <c r="W22" t="b">
        <f t="shared" si="23"/>
        <v>0</v>
      </c>
      <c r="X22" t="b">
        <f t="shared" si="24"/>
        <v>0</v>
      </c>
      <c r="Y22" t="b">
        <f t="shared" si="25"/>
        <v>0</v>
      </c>
      <c r="Z22" t="b">
        <f t="shared" si="26"/>
        <v>0</v>
      </c>
      <c r="AA22" t="b">
        <f t="shared" si="27"/>
        <v>0</v>
      </c>
      <c r="AB22" t="b">
        <f t="shared" si="28"/>
        <v>0</v>
      </c>
      <c r="AC22" t="b">
        <f t="shared" si="29"/>
        <v>0</v>
      </c>
      <c r="AD22" t="b">
        <f t="shared" si="30"/>
        <v>0</v>
      </c>
      <c r="AE22" t="b">
        <f t="shared" si="31"/>
        <v>0</v>
      </c>
      <c r="AF22" t="b">
        <f t="shared" si="32"/>
        <v>0</v>
      </c>
      <c r="AG22" t="b">
        <f t="shared" si="33"/>
        <v>0</v>
      </c>
      <c r="AH22" t="b">
        <f t="shared" si="34"/>
        <v>0</v>
      </c>
      <c r="AI22" t="b">
        <f t="shared" si="35"/>
        <v>0</v>
      </c>
      <c r="AJ22" t="b">
        <f t="shared" si="36"/>
        <v>0</v>
      </c>
      <c r="AK22" t="b">
        <f t="shared" si="37"/>
        <v>0</v>
      </c>
      <c r="AL22" t="b">
        <f t="shared" si="38"/>
        <v>0</v>
      </c>
      <c r="AM22" t="b">
        <f t="shared" si="39"/>
        <v>0</v>
      </c>
      <c r="AN22" t="b">
        <f t="shared" si="40"/>
        <v>0</v>
      </c>
      <c r="AO22" t="b">
        <f t="shared" si="41"/>
        <v>0</v>
      </c>
      <c r="AP22" t="b">
        <f t="shared" si="42"/>
        <v>0</v>
      </c>
      <c r="AQ22" t="b">
        <f t="shared" si="43"/>
        <v>0</v>
      </c>
      <c r="AR22" t="b">
        <f t="shared" si="44"/>
        <v>0</v>
      </c>
      <c r="AS22" t="b">
        <f t="shared" si="45"/>
        <v>0</v>
      </c>
      <c r="AT22" t="b">
        <f t="shared" si="46"/>
        <v>0</v>
      </c>
      <c r="AU22" t="b">
        <f t="shared" si="47"/>
        <v>0</v>
      </c>
      <c r="AV22" t="b">
        <f t="shared" si="48"/>
        <v>0</v>
      </c>
      <c r="AW22" t="b">
        <f t="shared" si="49"/>
        <v>0</v>
      </c>
      <c r="AX22" t="b">
        <f t="shared" si="50"/>
        <v>0</v>
      </c>
      <c r="AY22" t="b">
        <f t="shared" si="51"/>
        <v>0</v>
      </c>
      <c r="AZ22" t="b">
        <f t="shared" si="52"/>
        <v>0</v>
      </c>
      <c r="BB22">
        <f>SUM(BB21,$B2)</f>
        <v>2.125</v>
      </c>
      <c r="BC22">
        <f>COUNTIF(S$5:S$504,$B$4)</f>
        <v>0</v>
      </c>
      <c r="BD22">
        <f t="shared" si="54"/>
        <v>0</v>
      </c>
    </row>
    <row r="23" spans="1:56">
      <c r="A23">
        <v>0.85173247381144479</v>
      </c>
      <c r="B23" t="b">
        <f t="shared" si="2"/>
        <v>0</v>
      </c>
      <c r="C23" t="b">
        <f t="shared" si="3"/>
        <v>0</v>
      </c>
      <c r="D23" t="b">
        <f t="shared" si="4"/>
        <v>0</v>
      </c>
      <c r="E23" t="b">
        <f t="shared" si="5"/>
        <v>0</v>
      </c>
      <c r="F23" t="b">
        <f t="shared" si="6"/>
        <v>0</v>
      </c>
      <c r="G23" t="b">
        <f t="shared" si="7"/>
        <v>0</v>
      </c>
      <c r="H23" t="b">
        <f t="shared" si="8"/>
        <v>0</v>
      </c>
      <c r="I23" t="b">
        <f t="shared" si="9"/>
        <v>1</v>
      </c>
      <c r="J23" t="b">
        <f t="shared" si="10"/>
        <v>0</v>
      </c>
      <c r="K23" t="b">
        <f t="shared" si="11"/>
        <v>0</v>
      </c>
      <c r="L23" t="b">
        <f t="shared" si="12"/>
        <v>0</v>
      </c>
      <c r="M23" t="b">
        <f t="shared" si="13"/>
        <v>0</v>
      </c>
      <c r="N23" t="b">
        <f t="shared" si="14"/>
        <v>0</v>
      </c>
      <c r="O23" t="b">
        <f t="shared" si="15"/>
        <v>0</v>
      </c>
      <c r="P23" t="b">
        <f t="shared" si="16"/>
        <v>0</v>
      </c>
      <c r="Q23" t="b">
        <f t="shared" si="17"/>
        <v>0</v>
      </c>
      <c r="R23" t="b">
        <f t="shared" si="18"/>
        <v>0</v>
      </c>
      <c r="S23" t="b">
        <f t="shared" si="19"/>
        <v>0</v>
      </c>
      <c r="T23" t="b">
        <f t="shared" si="20"/>
        <v>0</v>
      </c>
      <c r="U23" t="b">
        <f t="shared" si="21"/>
        <v>0</v>
      </c>
      <c r="V23" t="b">
        <f t="shared" si="22"/>
        <v>0</v>
      </c>
      <c r="W23" t="b">
        <f t="shared" si="23"/>
        <v>0</v>
      </c>
      <c r="X23" t="b">
        <f t="shared" si="24"/>
        <v>0</v>
      </c>
      <c r="Y23" t="b">
        <f t="shared" si="25"/>
        <v>0</v>
      </c>
      <c r="Z23" t="b">
        <f t="shared" si="26"/>
        <v>0</v>
      </c>
      <c r="AA23" t="b">
        <f t="shared" si="27"/>
        <v>0</v>
      </c>
      <c r="AB23" t="b">
        <f t="shared" si="28"/>
        <v>0</v>
      </c>
      <c r="AC23" t="b">
        <f t="shared" si="29"/>
        <v>0</v>
      </c>
      <c r="AD23" t="b">
        <f t="shared" si="30"/>
        <v>0</v>
      </c>
      <c r="AE23" t="b">
        <f t="shared" si="31"/>
        <v>0</v>
      </c>
      <c r="AF23" t="b">
        <f t="shared" si="32"/>
        <v>0</v>
      </c>
      <c r="AG23" t="b">
        <f t="shared" si="33"/>
        <v>0</v>
      </c>
      <c r="AH23" t="b">
        <f t="shared" si="34"/>
        <v>0</v>
      </c>
      <c r="AI23" t="b">
        <f t="shared" si="35"/>
        <v>0</v>
      </c>
      <c r="AJ23" t="b">
        <f t="shared" si="36"/>
        <v>0</v>
      </c>
      <c r="AK23" t="b">
        <f t="shared" si="37"/>
        <v>0</v>
      </c>
      <c r="AL23" t="b">
        <f t="shared" si="38"/>
        <v>0</v>
      </c>
      <c r="AM23" t="b">
        <f t="shared" si="39"/>
        <v>0</v>
      </c>
      <c r="AN23" t="b">
        <f t="shared" si="40"/>
        <v>0</v>
      </c>
      <c r="AO23" t="b">
        <f t="shared" si="41"/>
        <v>0</v>
      </c>
      <c r="AP23" t="b">
        <f t="shared" si="42"/>
        <v>0</v>
      </c>
      <c r="AQ23" t="b">
        <f t="shared" si="43"/>
        <v>0</v>
      </c>
      <c r="AR23" t="b">
        <f t="shared" si="44"/>
        <v>0</v>
      </c>
      <c r="AS23" t="b">
        <f t="shared" si="45"/>
        <v>0</v>
      </c>
      <c r="AT23" t="b">
        <f t="shared" si="46"/>
        <v>0</v>
      </c>
      <c r="AU23" t="b">
        <f t="shared" si="47"/>
        <v>0</v>
      </c>
      <c r="AV23" t="b">
        <f t="shared" si="48"/>
        <v>0</v>
      </c>
      <c r="AW23" t="b">
        <f t="shared" si="49"/>
        <v>0</v>
      </c>
      <c r="AX23" t="b">
        <f t="shared" si="50"/>
        <v>0</v>
      </c>
      <c r="AY23" t="b">
        <f t="shared" si="51"/>
        <v>0</v>
      </c>
      <c r="AZ23" t="b">
        <f t="shared" si="52"/>
        <v>0</v>
      </c>
      <c r="BB23">
        <f>SUM(BB22,$B2)</f>
        <v>2.25</v>
      </c>
      <c r="BC23">
        <f>COUNTIF(T$5:T$504,$B$4)</f>
        <v>0</v>
      </c>
      <c r="BD23">
        <f t="shared" si="54"/>
        <v>0</v>
      </c>
    </row>
    <row r="24" spans="1:56">
      <c r="A24">
        <v>0.36431504292646349</v>
      </c>
      <c r="B24" t="b">
        <f t="shared" si="2"/>
        <v>0</v>
      </c>
      <c r="C24" t="b">
        <f t="shared" si="3"/>
        <v>0</v>
      </c>
      <c r="D24" t="b">
        <f t="shared" si="4"/>
        <v>0</v>
      </c>
      <c r="E24" t="b">
        <f t="shared" si="5"/>
        <v>1</v>
      </c>
      <c r="F24" t="b">
        <f t="shared" si="6"/>
        <v>0</v>
      </c>
      <c r="G24" t="b">
        <f t="shared" si="7"/>
        <v>0</v>
      </c>
      <c r="H24" t="b">
        <f t="shared" si="8"/>
        <v>0</v>
      </c>
      <c r="I24" t="b">
        <f t="shared" si="9"/>
        <v>0</v>
      </c>
      <c r="J24" t="b">
        <f t="shared" si="10"/>
        <v>0</v>
      </c>
      <c r="K24" t="b">
        <f t="shared" si="11"/>
        <v>0</v>
      </c>
      <c r="L24" t="b">
        <f t="shared" si="12"/>
        <v>0</v>
      </c>
      <c r="M24" t="b">
        <f t="shared" si="13"/>
        <v>0</v>
      </c>
      <c r="N24" t="b">
        <f t="shared" si="14"/>
        <v>0</v>
      </c>
      <c r="O24" t="b">
        <f t="shared" si="15"/>
        <v>0</v>
      </c>
      <c r="P24" t="b">
        <f t="shared" si="16"/>
        <v>0</v>
      </c>
      <c r="Q24" t="b">
        <f t="shared" si="17"/>
        <v>0</v>
      </c>
      <c r="R24" t="b">
        <f t="shared" si="18"/>
        <v>0</v>
      </c>
      <c r="S24" t="b">
        <f t="shared" si="19"/>
        <v>0</v>
      </c>
      <c r="T24" t="b">
        <f t="shared" si="20"/>
        <v>0</v>
      </c>
      <c r="U24" t="b">
        <f t="shared" si="21"/>
        <v>0</v>
      </c>
      <c r="V24" t="b">
        <f t="shared" si="22"/>
        <v>0</v>
      </c>
      <c r="W24" t="b">
        <f t="shared" si="23"/>
        <v>0</v>
      </c>
      <c r="X24" t="b">
        <f t="shared" si="24"/>
        <v>0</v>
      </c>
      <c r="Y24" t="b">
        <f t="shared" si="25"/>
        <v>0</v>
      </c>
      <c r="Z24" t="b">
        <f t="shared" si="26"/>
        <v>0</v>
      </c>
      <c r="AA24" t="b">
        <f t="shared" si="27"/>
        <v>0</v>
      </c>
      <c r="AB24" t="b">
        <f t="shared" si="28"/>
        <v>0</v>
      </c>
      <c r="AC24" t="b">
        <f t="shared" si="29"/>
        <v>0</v>
      </c>
      <c r="AD24" t="b">
        <f t="shared" si="30"/>
        <v>0</v>
      </c>
      <c r="AE24" t="b">
        <f t="shared" si="31"/>
        <v>0</v>
      </c>
      <c r="AF24" t="b">
        <f t="shared" si="32"/>
        <v>0</v>
      </c>
      <c r="AG24" t="b">
        <f t="shared" si="33"/>
        <v>0</v>
      </c>
      <c r="AH24" t="b">
        <f t="shared" si="34"/>
        <v>0</v>
      </c>
      <c r="AI24" t="b">
        <f t="shared" si="35"/>
        <v>0</v>
      </c>
      <c r="AJ24" t="b">
        <f t="shared" si="36"/>
        <v>0</v>
      </c>
      <c r="AK24" t="b">
        <f t="shared" si="37"/>
        <v>0</v>
      </c>
      <c r="AL24" t="b">
        <f t="shared" si="38"/>
        <v>0</v>
      </c>
      <c r="AM24" t="b">
        <f t="shared" si="39"/>
        <v>0</v>
      </c>
      <c r="AN24" t="b">
        <f t="shared" si="40"/>
        <v>0</v>
      </c>
      <c r="AO24" t="b">
        <f t="shared" si="41"/>
        <v>0</v>
      </c>
      <c r="AP24" t="b">
        <f t="shared" si="42"/>
        <v>0</v>
      </c>
      <c r="AQ24" t="b">
        <f t="shared" si="43"/>
        <v>0</v>
      </c>
      <c r="AR24" t="b">
        <f t="shared" si="44"/>
        <v>0</v>
      </c>
      <c r="AS24" t="b">
        <f t="shared" si="45"/>
        <v>0</v>
      </c>
      <c r="AT24" t="b">
        <f t="shared" si="46"/>
        <v>0</v>
      </c>
      <c r="AU24" t="b">
        <f t="shared" si="47"/>
        <v>0</v>
      </c>
      <c r="AV24" t="b">
        <f t="shared" si="48"/>
        <v>0</v>
      </c>
      <c r="AW24" t="b">
        <f t="shared" si="49"/>
        <v>0</v>
      </c>
      <c r="AX24" t="b">
        <f t="shared" si="50"/>
        <v>0</v>
      </c>
      <c r="AY24" t="b">
        <f t="shared" si="51"/>
        <v>0</v>
      </c>
      <c r="AZ24" t="b">
        <f t="shared" si="52"/>
        <v>0</v>
      </c>
      <c r="BB24">
        <f>SUM(BB23,$B2)</f>
        <v>2.375</v>
      </c>
      <c r="BC24">
        <f>COUNTIF(U$5:U$504,$B$4)</f>
        <v>0</v>
      </c>
      <c r="BD24">
        <f t="shared" si="54"/>
        <v>0</v>
      </c>
    </row>
    <row r="25" spans="1:56">
      <c r="A25">
        <v>0.78947368421052699</v>
      </c>
      <c r="B25" t="b">
        <f t="shared" si="2"/>
        <v>0</v>
      </c>
      <c r="C25" t="b">
        <f t="shared" si="3"/>
        <v>0</v>
      </c>
      <c r="D25" t="b">
        <f t="shared" si="4"/>
        <v>0</v>
      </c>
      <c r="E25" t="b">
        <f t="shared" si="5"/>
        <v>0</v>
      </c>
      <c r="F25" t="b">
        <f t="shared" si="6"/>
        <v>0</v>
      </c>
      <c r="G25" t="b">
        <f t="shared" si="7"/>
        <v>0</v>
      </c>
      <c r="H25" t="b">
        <f t="shared" si="8"/>
        <v>0</v>
      </c>
      <c r="I25" t="b">
        <f t="shared" si="9"/>
        <v>1</v>
      </c>
      <c r="J25" t="b">
        <f t="shared" si="10"/>
        <v>0</v>
      </c>
      <c r="K25" t="b">
        <f t="shared" si="11"/>
        <v>0</v>
      </c>
      <c r="L25" t="b">
        <f t="shared" si="12"/>
        <v>0</v>
      </c>
      <c r="M25" t="b">
        <f t="shared" si="13"/>
        <v>0</v>
      </c>
      <c r="N25" t="b">
        <f t="shared" si="14"/>
        <v>0</v>
      </c>
      <c r="O25" t="b">
        <f t="shared" si="15"/>
        <v>0</v>
      </c>
      <c r="P25" t="b">
        <f t="shared" si="16"/>
        <v>0</v>
      </c>
      <c r="Q25" t="b">
        <f t="shared" si="17"/>
        <v>0</v>
      </c>
      <c r="R25" t="b">
        <f t="shared" si="18"/>
        <v>0</v>
      </c>
      <c r="S25" t="b">
        <f t="shared" si="19"/>
        <v>0</v>
      </c>
      <c r="T25" t="b">
        <f t="shared" si="20"/>
        <v>0</v>
      </c>
      <c r="U25" t="b">
        <f t="shared" si="21"/>
        <v>0</v>
      </c>
      <c r="V25" t="b">
        <f t="shared" si="22"/>
        <v>0</v>
      </c>
      <c r="W25" t="b">
        <f t="shared" si="23"/>
        <v>0</v>
      </c>
      <c r="X25" t="b">
        <f t="shared" si="24"/>
        <v>0</v>
      </c>
      <c r="Y25" t="b">
        <f t="shared" si="25"/>
        <v>0</v>
      </c>
      <c r="Z25" t="b">
        <f t="shared" si="26"/>
        <v>0</v>
      </c>
      <c r="AA25" t="b">
        <f t="shared" si="27"/>
        <v>0</v>
      </c>
      <c r="AB25" t="b">
        <f t="shared" si="28"/>
        <v>0</v>
      </c>
      <c r="AC25" t="b">
        <f t="shared" si="29"/>
        <v>0</v>
      </c>
      <c r="AD25" t="b">
        <f t="shared" si="30"/>
        <v>0</v>
      </c>
      <c r="AE25" t="b">
        <f t="shared" si="31"/>
        <v>0</v>
      </c>
      <c r="AF25" t="b">
        <f t="shared" si="32"/>
        <v>0</v>
      </c>
      <c r="AG25" t="b">
        <f t="shared" si="33"/>
        <v>0</v>
      </c>
      <c r="AH25" t="b">
        <f t="shared" si="34"/>
        <v>0</v>
      </c>
      <c r="AI25" t="b">
        <f t="shared" si="35"/>
        <v>0</v>
      </c>
      <c r="AJ25" t="b">
        <f t="shared" si="36"/>
        <v>0</v>
      </c>
      <c r="AK25" t="b">
        <f t="shared" si="37"/>
        <v>0</v>
      </c>
      <c r="AL25" t="b">
        <f t="shared" si="38"/>
        <v>0</v>
      </c>
      <c r="AM25" t="b">
        <f t="shared" si="39"/>
        <v>0</v>
      </c>
      <c r="AN25" t="b">
        <f t="shared" si="40"/>
        <v>0</v>
      </c>
      <c r="AO25" t="b">
        <f t="shared" si="41"/>
        <v>0</v>
      </c>
      <c r="AP25" t="b">
        <f t="shared" si="42"/>
        <v>0</v>
      </c>
      <c r="AQ25" t="b">
        <f t="shared" si="43"/>
        <v>0</v>
      </c>
      <c r="AR25" t="b">
        <f t="shared" si="44"/>
        <v>0</v>
      </c>
      <c r="AS25" t="b">
        <f t="shared" si="45"/>
        <v>0</v>
      </c>
      <c r="AT25" t="b">
        <f t="shared" si="46"/>
        <v>0</v>
      </c>
      <c r="AU25" t="b">
        <f t="shared" si="47"/>
        <v>0</v>
      </c>
      <c r="AV25" t="b">
        <f t="shared" si="48"/>
        <v>0</v>
      </c>
      <c r="AW25" t="b">
        <f t="shared" si="49"/>
        <v>0</v>
      </c>
      <c r="AX25" t="b">
        <f t="shared" si="50"/>
        <v>0</v>
      </c>
      <c r="AY25" t="b">
        <f t="shared" si="51"/>
        <v>0</v>
      </c>
      <c r="AZ25" t="b">
        <f t="shared" si="52"/>
        <v>0</v>
      </c>
      <c r="BB25">
        <f>SUM(BB24,$B2)</f>
        <v>2.5</v>
      </c>
      <c r="BC25">
        <f>COUNTIF(V$5:V$504,$B$4)</f>
        <v>0</v>
      </c>
      <c r="BD25">
        <f t="shared" si="54"/>
        <v>0</v>
      </c>
    </row>
    <row r="26" spans="1:56">
      <c r="A26">
        <v>0.19736299958796311</v>
      </c>
      <c r="B26" t="b">
        <f t="shared" si="2"/>
        <v>0</v>
      </c>
      <c r="C26" t="b">
        <f t="shared" si="3"/>
        <v>0</v>
      </c>
      <c r="D26" t="b">
        <f t="shared" si="4"/>
        <v>1</v>
      </c>
      <c r="E26" t="b">
        <f t="shared" si="5"/>
        <v>0</v>
      </c>
      <c r="F26" t="b">
        <f t="shared" si="6"/>
        <v>0</v>
      </c>
      <c r="G26" t="b">
        <f t="shared" si="7"/>
        <v>0</v>
      </c>
      <c r="H26" t="b">
        <f t="shared" si="8"/>
        <v>0</v>
      </c>
      <c r="I26" t="b">
        <f t="shared" si="9"/>
        <v>0</v>
      </c>
      <c r="J26" t="b">
        <f t="shared" si="10"/>
        <v>0</v>
      </c>
      <c r="K26" t="b">
        <f t="shared" si="11"/>
        <v>0</v>
      </c>
      <c r="L26" t="b">
        <f t="shared" si="12"/>
        <v>0</v>
      </c>
      <c r="M26" t="b">
        <f t="shared" si="13"/>
        <v>0</v>
      </c>
      <c r="N26" t="b">
        <f t="shared" si="14"/>
        <v>0</v>
      </c>
      <c r="O26" t="b">
        <f t="shared" si="15"/>
        <v>0</v>
      </c>
      <c r="P26" t="b">
        <f t="shared" si="16"/>
        <v>0</v>
      </c>
      <c r="Q26" t="b">
        <f t="shared" si="17"/>
        <v>0</v>
      </c>
      <c r="R26" t="b">
        <f t="shared" si="18"/>
        <v>0</v>
      </c>
      <c r="S26" t="b">
        <f t="shared" si="19"/>
        <v>0</v>
      </c>
      <c r="T26" t="b">
        <f t="shared" si="20"/>
        <v>0</v>
      </c>
      <c r="U26" t="b">
        <f t="shared" si="21"/>
        <v>0</v>
      </c>
      <c r="V26" t="b">
        <f t="shared" si="22"/>
        <v>0</v>
      </c>
      <c r="W26" t="b">
        <f t="shared" si="23"/>
        <v>0</v>
      </c>
      <c r="X26" t="b">
        <f t="shared" si="24"/>
        <v>0</v>
      </c>
      <c r="Y26" t="b">
        <f t="shared" si="25"/>
        <v>0</v>
      </c>
      <c r="Z26" t="b">
        <f t="shared" si="26"/>
        <v>0</v>
      </c>
      <c r="AA26" t="b">
        <f t="shared" si="27"/>
        <v>0</v>
      </c>
      <c r="AB26" t="b">
        <f t="shared" si="28"/>
        <v>0</v>
      </c>
      <c r="AC26" t="b">
        <f t="shared" si="29"/>
        <v>0</v>
      </c>
      <c r="AD26" t="b">
        <f t="shared" si="30"/>
        <v>0</v>
      </c>
      <c r="AE26" t="b">
        <f t="shared" si="31"/>
        <v>0</v>
      </c>
      <c r="AF26" t="b">
        <f t="shared" si="32"/>
        <v>0</v>
      </c>
      <c r="AG26" t="b">
        <f t="shared" si="33"/>
        <v>0</v>
      </c>
      <c r="AH26" t="b">
        <f t="shared" si="34"/>
        <v>0</v>
      </c>
      <c r="AI26" t="b">
        <f t="shared" si="35"/>
        <v>0</v>
      </c>
      <c r="AJ26" t="b">
        <f t="shared" si="36"/>
        <v>0</v>
      </c>
      <c r="AK26" t="b">
        <f t="shared" si="37"/>
        <v>0</v>
      </c>
      <c r="AL26" t="b">
        <f t="shared" si="38"/>
        <v>0</v>
      </c>
      <c r="AM26" t="b">
        <f t="shared" si="39"/>
        <v>0</v>
      </c>
      <c r="AN26" t="b">
        <f t="shared" si="40"/>
        <v>0</v>
      </c>
      <c r="AO26" t="b">
        <f t="shared" si="41"/>
        <v>0</v>
      </c>
      <c r="AP26" t="b">
        <f t="shared" si="42"/>
        <v>0</v>
      </c>
      <c r="AQ26" t="b">
        <f t="shared" si="43"/>
        <v>0</v>
      </c>
      <c r="AR26" t="b">
        <f t="shared" si="44"/>
        <v>0</v>
      </c>
      <c r="AS26" t="b">
        <f t="shared" si="45"/>
        <v>0</v>
      </c>
      <c r="AT26" t="b">
        <f t="shared" si="46"/>
        <v>0</v>
      </c>
      <c r="AU26" t="b">
        <f t="shared" si="47"/>
        <v>0</v>
      </c>
      <c r="AV26" t="b">
        <f t="shared" si="48"/>
        <v>0</v>
      </c>
      <c r="AW26" t="b">
        <f t="shared" si="49"/>
        <v>0</v>
      </c>
      <c r="AX26" t="b">
        <f t="shared" si="50"/>
        <v>0</v>
      </c>
      <c r="AY26" t="b">
        <f t="shared" si="51"/>
        <v>0</v>
      </c>
      <c r="AZ26" t="b">
        <f t="shared" si="52"/>
        <v>0</v>
      </c>
      <c r="BB26">
        <f>SUM(BB25,$B2)</f>
        <v>2.625</v>
      </c>
      <c r="BC26">
        <f>COUNTIF(W$5:W$504,$B$4)</f>
        <v>0</v>
      </c>
      <c r="BD26">
        <f t="shared" si="54"/>
        <v>0</v>
      </c>
    </row>
    <row r="27" spans="1:56">
      <c r="A27">
        <v>0.7169344870210137</v>
      </c>
      <c r="B27" t="b">
        <f t="shared" si="2"/>
        <v>0</v>
      </c>
      <c r="C27" t="b">
        <f t="shared" si="3"/>
        <v>0</v>
      </c>
      <c r="D27" t="b">
        <f t="shared" si="4"/>
        <v>0</v>
      </c>
      <c r="E27" t="b">
        <f t="shared" si="5"/>
        <v>0</v>
      </c>
      <c r="F27" t="b">
        <f t="shared" si="6"/>
        <v>0</v>
      </c>
      <c r="G27" t="b">
        <f t="shared" si="7"/>
        <v>0</v>
      </c>
      <c r="H27" t="b">
        <f t="shared" si="8"/>
        <v>1</v>
      </c>
      <c r="I27" t="b">
        <f t="shared" si="9"/>
        <v>0</v>
      </c>
      <c r="J27" t="b">
        <f t="shared" si="10"/>
        <v>0</v>
      </c>
      <c r="K27" t="b">
        <f t="shared" si="11"/>
        <v>0</v>
      </c>
      <c r="L27" t="b">
        <f t="shared" si="12"/>
        <v>0</v>
      </c>
      <c r="M27" t="b">
        <f t="shared" si="13"/>
        <v>0</v>
      </c>
      <c r="N27" t="b">
        <f t="shared" si="14"/>
        <v>0</v>
      </c>
      <c r="O27" t="b">
        <f t="shared" si="15"/>
        <v>0</v>
      </c>
      <c r="P27" t="b">
        <f t="shared" si="16"/>
        <v>0</v>
      </c>
      <c r="Q27" t="b">
        <f t="shared" si="17"/>
        <v>0</v>
      </c>
      <c r="R27" t="b">
        <f t="shared" si="18"/>
        <v>0</v>
      </c>
      <c r="S27" t="b">
        <f t="shared" si="19"/>
        <v>0</v>
      </c>
      <c r="T27" t="b">
        <f t="shared" si="20"/>
        <v>0</v>
      </c>
      <c r="U27" t="b">
        <f t="shared" si="21"/>
        <v>0</v>
      </c>
      <c r="V27" t="b">
        <f t="shared" si="22"/>
        <v>0</v>
      </c>
      <c r="W27" t="b">
        <f t="shared" si="23"/>
        <v>0</v>
      </c>
      <c r="X27" t="b">
        <f t="shared" si="24"/>
        <v>0</v>
      </c>
      <c r="Y27" t="b">
        <f t="shared" si="25"/>
        <v>0</v>
      </c>
      <c r="Z27" t="b">
        <f t="shared" si="26"/>
        <v>0</v>
      </c>
      <c r="AA27" t="b">
        <f t="shared" si="27"/>
        <v>0</v>
      </c>
      <c r="AB27" t="b">
        <f t="shared" si="28"/>
        <v>0</v>
      </c>
      <c r="AC27" t="b">
        <f t="shared" si="29"/>
        <v>0</v>
      </c>
      <c r="AD27" t="b">
        <f t="shared" si="30"/>
        <v>0</v>
      </c>
      <c r="AE27" t="b">
        <f t="shared" si="31"/>
        <v>0</v>
      </c>
      <c r="AF27" t="b">
        <f t="shared" si="32"/>
        <v>0</v>
      </c>
      <c r="AG27" t="b">
        <f t="shared" si="33"/>
        <v>0</v>
      </c>
      <c r="AH27" t="b">
        <f t="shared" si="34"/>
        <v>0</v>
      </c>
      <c r="AI27" t="b">
        <f t="shared" si="35"/>
        <v>0</v>
      </c>
      <c r="AJ27" t="b">
        <f t="shared" si="36"/>
        <v>0</v>
      </c>
      <c r="AK27" t="b">
        <f t="shared" si="37"/>
        <v>0</v>
      </c>
      <c r="AL27" t="b">
        <f t="shared" si="38"/>
        <v>0</v>
      </c>
      <c r="AM27" t="b">
        <f t="shared" si="39"/>
        <v>0</v>
      </c>
      <c r="AN27" t="b">
        <f t="shared" si="40"/>
        <v>0</v>
      </c>
      <c r="AO27" t="b">
        <f t="shared" si="41"/>
        <v>0</v>
      </c>
      <c r="AP27" t="b">
        <f t="shared" si="42"/>
        <v>0</v>
      </c>
      <c r="AQ27" t="b">
        <f t="shared" si="43"/>
        <v>0</v>
      </c>
      <c r="AR27" t="b">
        <f t="shared" si="44"/>
        <v>0</v>
      </c>
      <c r="AS27" t="b">
        <f t="shared" si="45"/>
        <v>0</v>
      </c>
      <c r="AT27" t="b">
        <f t="shared" si="46"/>
        <v>0</v>
      </c>
      <c r="AU27" t="b">
        <f t="shared" si="47"/>
        <v>0</v>
      </c>
      <c r="AV27" t="b">
        <f t="shared" si="48"/>
        <v>0</v>
      </c>
      <c r="AW27" t="b">
        <f t="shared" si="49"/>
        <v>0</v>
      </c>
      <c r="AX27" t="b">
        <f t="shared" si="50"/>
        <v>0</v>
      </c>
      <c r="AY27" t="b">
        <f t="shared" si="51"/>
        <v>0</v>
      </c>
      <c r="AZ27" t="b">
        <f t="shared" si="52"/>
        <v>0</v>
      </c>
      <c r="BB27">
        <f>SUM(BB26,$B2)</f>
        <v>2.75</v>
      </c>
      <c r="BC27">
        <f>COUNTIF(X$5:X$504,$B$4)</f>
        <v>0</v>
      </c>
      <c r="BD27">
        <f t="shared" si="54"/>
        <v>0</v>
      </c>
    </row>
    <row r="28" spans="1:56">
      <c r="A28">
        <v>0.4083650190114036</v>
      </c>
      <c r="B28" t="b">
        <f t="shared" si="2"/>
        <v>0</v>
      </c>
      <c r="C28" t="b">
        <f t="shared" si="3"/>
        <v>0</v>
      </c>
      <c r="D28" t="b">
        <f t="shared" si="4"/>
        <v>0</v>
      </c>
      <c r="E28" t="b">
        <f t="shared" si="5"/>
        <v>0</v>
      </c>
      <c r="F28" t="b">
        <f t="shared" si="6"/>
        <v>1</v>
      </c>
      <c r="G28" t="b">
        <f t="shared" si="7"/>
        <v>0</v>
      </c>
      <c r="H28" t="b">
        <f t="shared" si="8"/>
        <v>0</v>
      </c>
      <c r="I28" t="b">
        <f t="shared" si="9"/>
        <v>0</v>
      </c>
      <c r="J28" t="b">
        <f t="shared" si="10"/>
        <v>0</v>
      </c>
      <c r="K28" t="b">
        <f t="shared" si="11"/>
        <v>0</v>
      </c>
      <c r="L28" t="b">
        <f t="shared" si="12"/>
        <v>0</v>
      </c>
      <c r="M28" t="b">
        <f t="shared" si="13"/>
        <v>0</v>
      </c>
      <c r="N28" t="b">
        <f t="shared" si="14"/>
        <v>0</v>
      </c>
      <c r="O28" t="b">
        <f t="shared" si="15"/>
        <v>0</v>
      </c>
      <c r="P28" t="b">
        <f t="shared" si="16"/>
        <v>0</v>
      </c>
      <c r="Q28" t="b">
        <f t="shared" si="17"/>
        <v>0</v>
      </c>
      <c r="R28" t="b">
        <f t="shared" si="18"/>
        <v>0</v>
      </c>
      <c r="S28" t="b">
        <f t="shared" si="19"/>
        <v>0</v>
      </c>
      <c r="T28" t="b">
        <f t="shared" si="20"/>
        <v>0</v>
      </c>
      <c r="U28" t="b">
        <f t="shared" si="21"/>
        <v>0</v>
      </c>
      <c r="V28" t="b">
        <f t="shared" si="22"/>
        <v>0</v>
      </c>
      <c r="W28" t="b">
        <f t="shared" si="23"/>
        <v>0</v>
      </c>
      <c r="X28" t="b">
        <f t="shared" si="24"/>
        <v>0</v>
      </c>
      <c r="Y28" t="b">
        <f t="shared" si="25"/>
        <v>0</v>
      </c>
      <c r="Z28" t="b">
        <f t="shared" si="26"/>
        <v>0</v>
      </c>
      <c r="AA28" t="b">
        <f t="shared" si="27"/>
        <v>0</v>
      </c>
      <c r="AB28" t="b">
        <f t="shared" si="28"/>
        <v>0</v>
      </c>
      <c r="AC28" t="b">
        <f t="shared" si="29"/>
        <v>0</v>
      </c>
      <c r="AD28" t="b">
        <f t="shared" si="30"/>
        <v>0</v>
      </c>
      <c r="AE28" t="b">
        <f t="shared" si="31"/>
        <v>0</v>
      </c>
      <c r="AF28" t="b">
        <f t="shared" si="32"/>
        <v>0</v>
      </c>
      <c r="AG28" t="b">
        <f t="shared" si="33"/>
        <v>0</v>
      </c>
      <c r="AH28" t="b">
        <f t="shared" si="34"/>
        <v>0</v>
      </c>
      <c r="AI28" t="b">
        <f t="shared" si="35"/>
        <v>0</v>
      </c>
      <c r="AJ28" t="b">
        <f t="shared" si="36"/>
        <v>0</v>
      </c>
      <c r="AK28" t="b">
        <f t="shared" si="37"/>
        <v>0</v>
      </c>
      <c r="AL28" t="b">
        <f t="shared" si="38"/>
        <v>0</v>
      </c>
      <c r="AM28" t="b">
        <f t="shared" si="39"/>
        <v>0</v>
      </c>
      <c r="AN28" t="b">
        <f t="shared" si="40"/>
        <v>0</v>
      </c>
      <c r="AO28" t="b">
        <f t="shared" si="41"/>
        <v>0</v>
      </c>
      <c r="AP28" t="b">
        <f t="shared" si="42"/>
        <v>0</v>
      </c>
      <c r="AQ28" t="b">
        <f t="shared" si="43"/>
        <v>0</v>
      </c>
      <c r="AR28" t="b">
        <f t="shared" si="44"/>
        <v>0</v>
      </c>
      <c r="AS28" t="b">
        <f t="shared" si="45"/>
        <v>0</v>
      </c>
      <c r="AT28" t="b">
        <f t="shared" si="46"/>
        <v>0</v>
      </c>
      <c r="AU28" t="b">
        <f t="shared" si="47"/>
        <v>0</v>
      </c>
      <c r="AV28" t="b">
        <f t="shared" si="48"/>
        <v>0</v>
      </c>
      <c r="AW28" t="b">
        <f t="shared" si="49"/>
        <v>0</v>
      </c>
      <c r="AX28" t="b">
        <f t="shared" si="50"/>
        <v>0</v>
      </c>
      <c r="AY28" t="b">
        <f t="shared" si="51"/>
        <v>0</v>
      </c>
      <c r="AZ28" t="b">
        <f t="shared" si="52"/>
        <v>0</v>
      </c>
      <c r="BB28">
        <f>SUM(BB27,$B2)</f>
        <v>2.875</v>
      </c>
      <c r="BC28">
        <f>COUNTIF(Y$5:Y$504,$B$4)</f>
        <v>0</v>
      </c>
      <c r="BD28">
        <f t="shared" si="54"/>
        <v>0</v>
      </c>
    </row>
    <row r="29" spans="1:56">
      <c r="A29">
        <v>0.85703422053232736</v>
      </c>
      <c r="B29" t="b">
        <f t="shared" si="2"/>
        <v>0</v>
      </c>
      <c r="C29" t="b">
        <f t="shared" si="3"/>
        <v>0</v>
      </c>
      <c r="D29" t="b">
        <f t="shared" si="4"/>
        <v>0</v>
      </c>
      <c r="E29" t="b">
        <f t="shared" si="5"/>
        <v>0</v>
      </c>
      <c r="F29" t="b">
        <f t="shared" si="6"/>
        <v>0</v>
      </c>
      <c r="G29" t="b">
        <f t="shared" si="7"/>
        <v>0</v>
      </c>
      <c r="H29" t="b">
        <f t="shared" si="8"/>
        <v>0</v>
      </c>
      <c r="I29" t="b">
        <f t="shared" si="9"/>
        <v>1</v>
      </c>
      <c r="J29" t="b">
        <f t="shared" si="10"/>
        <v>0</v>
      </c>
      <c r="K29" t="b">
        <f t="shared" si="11"/>
        <v>0</v>
      </c>
      <c r="L29" t="b">
        <f t="shared" si="12"/>
        <v>0</v>
      </c>
      <c r="M29" t="b">
        <f t="shared" si="13"/>
        <v>0</v>
      </c>
      <c r="N29" t="b">
        <f t="shared" si="14"/>
        <v>0</v>
      </c>
      <c r="O29" t="b">
        <f t="shared" si="15"/>
        <v>0</v>
      </c>
      <c r="P29" t="b">
        <f t="shared" si="16"/>
        <v>0</v>
      </c>
      <c r="Q29" t="b">
        <f t="shared" si="17"/>
        <v>0</v>
      </c>
      <c r="R29" t="b">
        <f t="shared" si="18"/>
        <v>0</v>
      </c>
      <c r="S29" t="b">
        <f t="shared" si="19"/>
        <v>0</v>
      </c>
      <c r="T29" t="b">
        <f t="shared" si="20"/>
        <v>0</v>
      </c>
      <c r="U29" t="b">
        <f t="shared" si="21"/>
        <v>0</v>
      </c>
      <c r="V29" t="b">
        <f t="shared" si="22"/>
        <v>0</v>
      </c>
      <c r="W29" t="b">
        <f t="shared" si="23"/>
        <v>0</v>
      </c>
      <c r="X29" t="b">
        <f t="shared" si="24"/>
        <v>0</v>
      </c>
      <c r="Y29" t="b">
        <f t="shared" si="25"/>
        <v>0</v>
      </c>
      <c r="Z29" t="b">
        <f t="shared" si="26"/>
        <v>0</v>
      </c>
      <c r="AA29" t="b">
        <f t="shared" si="27"/>
        <v>0</v>
      </c>
      <c r="AB29" t="b">
        <f t="shared" si="28"/>
        <v>0</v>
      </c>
      <c r="AC29" t="b">
        <f t="shared" si="29"/>
        <v>0</v>
      </c>
      <c r="AD29" t="b">
        <f t="shared" si="30"/>
        <v>0</v>
      </c>
      <c r="AE29" t="b">
        <f t="shared" si="31"/>
        <v>0</v>
      </c>
      <c r="AF29" t="b">
        <f t="shared" si="32"/>
        <v>0</v>
      </c>
      <c r="AG29" t="b">
        <f t="shared" si="33"/>
        <v>0</v>
      </c>
      <c r="AH29" t="b">
        <f t="shared" si="34"/>
        <v>0</v>
      </c>
      <c r="AI29" t="b">
        <f t="shared" si="35"/>
        <v>0</v>
      </c>
      <c r="AJ29" t="b">
        <f t="shared" si="36"/>
        <v>0</v>
      </c>
      <c r="AK29" t="b">
        <f t="shared" si="37"/>
        <v>0</v>
      </c>
      <c r="AL29" t="b">
        <f t="shared" si="38"/>
        <v>0</v>
      </c>
      <c r="AM29" t="b">
        <f t="shared" si="39"/>
        <v>0</v>
      </c>
      <c r="AN29" t="b">
        <f t="shared" si="40"/>
        <v>0</v>
      </c>
      <c r="AO29" t="b">
        <f t="shared" si="41"/>
        <v>0</v>
      </c>
      <c r="AP29" t="b">
        <f t="shared" si="42"/>
        <v>0</v>
      </c>
      <c r="AQ29" t="b">
        <f t="shared" si="43"/>
        <v>0</v>
      </c>
      <c r="AR29" t="b">
        <f t="shared" si="44"/>
        <v>0</v>
      </c>
      <c r="AS29" t="b">
        <f t="shared" si="45"/>
        <v>0</v>
      </c>
      <c r="AT29" t="b">
        <f t="shared" si="46"/>
        <v>0</v>
      </c>
      <c r="AU29" t="b">
        <f t="shared" si="47"/>
        <v>0</v>
      </c>
      <c r="AV29" t="b">
        <f t="shared" si="48"/>
        <v>0</v>
      </c>
      <c r="AW29" t="b">
        <f t="shared" si="49"/>
        <v>0</v>
      </c>
      <c r="AX29" t="b">
        <f t="shared" si="50"/>
        <v>0</v>
      </c>
      <c r="AY29" t="b">
        <f t="shared" si="51"/>
        <v>0</v>
      </c>
      <c r="AZ29" t="b">
        <f t="shared" si="52"/>
        <v>0</v>
      </c>
      <c r="BB29">
        <f>SUM(BB28,$B2)</f>
        <v>3</v>
      </c>
      <c r="BC29">
        <f>COUNTIF(Z$5:Z$504,$B$4)</f>
        <v>0</v>
      </c>
      <c r="BD29">
        <f t="shared" si="54"/>
        <v>0</v>
      </c>
    </row>
    <row r="30" spans="1:56">
      <c r="A30">
        <v>0.44380292532719601</v>
      </c>
      <c r="B30" t="b">
        <f t="shared" si="2"/>
        <v>0</v>
      </c>
      <c r="C30" t="b">
        <f t="shared" si="3"/>
        <v>0</v>
      </c>
      <c r="D30" t="b">
        <f t="shared" si="4"/>
        <v>0</v>
      </c>
      <c r="E30" t="b">
        <f t="shared" si="5"/>
        <v>0</v>
      </c>
      <c r="F30" t="b">
        <f t="shared" si="6"/>
        <v>1</v>
      </c>
      <c r="G30" t="b">
        <f t="shared" si="7"/>
        <v>0</v>
      </c>
      <c r="H30" t="b">
        <f t="shared" si="8"/>
        <v>0</v>
      </c>
      <c r="I30" t="b">
        <f t="shared" si="9"/>
        <v>0</v>
      </c>
      <c r="J30" t="b">
        <f t="shared" si="10"/>
        <v>0</v>
      </c>
      <c r="K30" t="b">
        <f t="shared" si="11"/>
        <v>0</v>
      </c>
      <c r="L30" t="b">
        <f t="shared" si="12"/>
        <v>0</v>
      </c>
      <c r="M30" t="b">
        <f t="shared" si="13"/>
        <v>0</v>
      </c>
      <c r="N30" t="b">
        <f t="shared" si="14"/>
        <v>0</v>
      </c>
      <c r="O30" t="b">
        <f t="shared" si="15"/>
        <v>0</v>
      </c>
      <c r="P30" t="b">
        <f t="shared" si="16"/>
        <v>0</v>
      </c>
      <c r="Q30" t="b">
        <f t="shared" si="17"/>
        <v>0</v>
      </c>
      <c r="R30" t="b">
        <f t="shared" si="18"/>
        <v>0</v>
      </c>
      <c r="S30" t="b">
        <f t="shared" si="19"/>
        <v>0</v>
      </c>
      <c r="T30" t="b">
        <f t="shared" si="20"/>
        <v>0</v>
      </c>
      <c r="U30" t="b">
        <f t="shared" si="21"/>
        <v>0</v>
      </c>
      <c r="V30" t="b">
        <f t="shared" si="22"/>
        <v>0</v>
      </c>
      <c r="W30" t="b">
        <f t="shared" si="23"/>
        <v>0</v>
      </c>
      <c r="X30" t="b">
        <f t="shared" si="24"/>
        <v>0</v>
      </c>
      <c r="Y30" t="b">
        <f t="shared" si="25"/>
        <v>0</v>
      </c>
      <c r="Z30" t="b">
        <f t="shared" si="26"/>
        <v>0</v>
      </c>
      <c r="AA30" t="b">
        <f t="shared" si="27"/>
        <v>0</v>
      </c>
      <c r="AB30" t="b">
        <f t="shared" si="28"/>
        <v>0</v>
      </c>
      <c r="AC30" t="b">
        <f t="shared" si="29"/>
        <v>0</v>
      </c>
      <c r="AD30" t="b">
        <f t="shared" si="30"/>
        <v>0</v>
      </c>
      <c r="AE30" t="b">
        <f t="shared" si="31"/>
        <v>0</v>
      </c>
      <c r="AF30" t="b">
        <f t="shared" si="32"/>
        <v>0</v>
      </c>
      <c r="AG30" t="b">
        <f t="shared" si="33"/>
        <v>0</v>
      </c>
      <c r="AH30" t="b">
        <f t="shared" si="34"/>
        <v>0</v>
      </c>
      <c r="AI30" t="b">
        <f t="shared" si="35"/>
        <v>0</v>
      </c>
      <c r="AJ30" t="b">
        <f t="shared" si="36"/>
        <v>0</v>
      </c>
      <c r="AK30" t="b">
        <f t="shared" si="37"/>
        <v>0</v>
      </c>
      <c r="AL30" t="b">
        <f t="shared" si="38"/>
        <v>0</v>
      </c>
      <c r="AM30" t="b">
        <f t="shared" si="39"/>
        <v>0</v>
      </c>
      <c r="AN30" t="b">
        <f t="shared" si="40"/>
        <v>0</v>
      </c>
      <c r="AO30" t="b">
        <f t="shared" si="41"/>
        <v>0</v>
      </c>
      <c r="AP30" t="b">
        <f t="shared" si="42"/>
        <v>0</v>
      </c>
      <c r="AQ30" t="b">
        <f t="shared" si="43"/>
        <v>0</v>
      </c>
      <c r="AR30" t="b">
        <f t="shared" si="44"/>
        <v>0</v>
      </c>
      <c r="AS30" t="b">
        <f t="shared" si="45"/>
        <v>0</v>
      </c>
      <c r="AT30" t="b">
        <f t="shared" si="46"/>
        <v>0</v>
      </c>
      <c r="AU30" t="b">
        <f t="shared" si="47"/>
        <v>0</v>
      </c>
      <c r="AV30" t="b">
        <f t="shared" si="48"/>
        <v>0</v>
      </c>
      <c r="AW30" t="b">
        <f t="shared" si="49"/>
        <v>0</v>
      </c>
      <c r="AX30" t="b">
        <f t="shared" si="50"/>
        <v>0</v>
      </c>
      <c r="AY30" t="b">
        <f t="shared" si="51"/>
        <v>0</v>
      </c>
      <c r="AZ30" t="b">
        <f t="shared" si="52"/>
        <v>0</v>
      </c>
      <c r="BB30">
        <f>SUM(BB29,$B2)</f>
        <v>3.125</v>
      </c>
      <c r="BC30">
        <f>COUNTIF(AA$5:AA$504,$B$4)</f>
        <v>0</v>
      </c>
      <c r="BD30">
        <f t="shared" si="54"/>
        <v>0</v>
      </c>
    </row>
    <row r="31" spans="1:56">
      <c r="A31">
        <v>3.0359126249545447E-2</v>
      </c>
      <c r="B31" t="b">
        <f t="shared" si="2"/>
        <v>0</v>
      </c>
      <c r="C31" t="b">
        <f t="shared" si="3"/>
        <v>1</v>
      </c>
      <c r="D31" t="b">
        <f t="shared" si="4"/>
        <v>0</v>
      </c>
      <c r="E31" t="b">
        <f t="shared" si="5"/>
        <v>0</v>
      </c>
      <c r="F31" t="b">
        <f t="shared" si="6"/>
        <v>0</v>
      </c>
      <c r="G31" t="b">
        <f t="shared" si="7"/>
        <v>0</v>
      </c>
      <c r="H31" t="b">
        <f t="shared" si="8"/>
        <v>0</v>
      </c>
      <c r="I31" t="b">
        <f t="shared" si="9"/>
        <v>0</v>
      </c>
      <c r="J31" t="b">
        <f t="shared" si="10"/>
        <v>0</v>
      </c>
      <c r="K31" t="b">
        <f t="shared" si="11"/>
        <v>0</v>
      </c>
      <c r="L31" t="b">
        <f t="shared" si="12"/>
        <v>0</v>
      </c>
      <c r="M31" t="b">
        <f t="shared" si="13"/>
        <v>0</v>
      </c>
      <c r="N31" t="b">
        <f t="shared" si="14"/>
        <v>0</v>
      </c>
      <c r="O31" t="b">
        <f t="shared" si="15"/>
        <v>0</v>
      </c>
      <c r="P31" t="b">
        <f t="shared" si="16"/>
        <v>0</v>
      </c>
      <c r="Q31" t="b">
        <f t="shared" si="17"/>
        <v>0</v>
      </c>
      <c r="R31" t="b">
        <f t="shared" si="18"/>
        <v>0</v>
      </c>
      <c r="S31" t="b">
        <f t="shared" si="19"/>
        <v>0</v>
      </c>
      <c r="T31" t="b">
        <f t="shared" si="20"/>
        <v>0</v>
      </c>
      <c r="U31" t="b">
        <f t="shared" si="21"/>
        <v>0</v>
      </c>
      <c r="V31" t="b">
        <f t="shared" si="22"/>
        <v>0</v>
      </c>
      <c r="W31" t="b">
        <f t="shared" si="23"/>
        <v>0</v>
      </c>
      <c r="X31" t="b">
        <f t="shared" si="24"/>
        <v>0</v>
      </c>
      <c r="Y31" t="b">
        <f t="shared" si="25"/>
        <v>0</v>
      </c>
      <c r="Z31" t="b">
        <f t="shared" si="26"/>
        <v>0</v>
      </c>
      <c r="AA31" t="b">
        <f t="shared" si="27"/>
        <v>0</v>
      </c>
      <c r="AB31" t="b">
        <f t="shared" si="28"/>
        <v>0</v>
      </c>
      <c r="AC31" t="b">
        <f t="shared" si="29"/>
        <v>0</v>
      </c>
      <c r="AD31" t="b">
        <f t="shared" si="30"/>
        <v>0</v>
      </c>
      <c r="AE31" t="b">
        <f t="shared" si="31"/>
        <v>0</v>
      </c>
      <c r="AF31" t="b">
        <f t="shared" si="32"/>
        <v>0</v>
      </c>
      <c r="AG31" t="b">
        <f t="shared" si="33"/>
        <v>0</v>
      </c>
      <c r="AH31" t="b">
        <f t="shared" si="34"/>
        <v>0</v>
      </c>
      <c r="AI31" t="b">
        <f t="shared" si="35"/>
        <v>0</v>
      </c>
      <c r="AJ31" t="b">
        <f t="shared" si="36"/>
        <v>0</v>
      </c>
      <c r="AK31" t="b">
        <f t="shared" si="37"/>
        <v>0</v>
      </c>
      <c r="AL31" t="b">
        <f t="shared" si="38"/>
        <v>0</v>
      </c>
      <c r="AM31" t="b">
        <f t="shared" si="39"/>
        <v>0</v>
      </c>
      <c r="AN31" t="b">
        <f t="shared" si="40"/>
        <v>0</v>
      </c>
      <c r="AO31" t="b">
        <f t="shared" si="41"/>
        <v>0</v>
      </c>
      <c r="AP31" t="b">
        <f t="shared" si="42"/>
        <v>0</v>
      </c>
      <c r="AQ31" t="b">
        <f t="shared" si="43"/>
        <v>0</v>
      </c>
      <c r="AR31" t="b">
        <f t="shared" si="44"/>
        <v>0</v>
      </c>
      <c r="AS31" t="b">
        <f t="shared" si="45"/>
        <v>0</v>
      </c>
      <c r="AT31" t="b">
        <f t="shared" si="46"/>
        <v>0</v>
      </c>
      <c r="AU31" t="b">
        <f t="shared" si="47"/>
        <v>0</v>
      </c>
      <c r="AV31" t="b">
        <f t="shared" si="48"/>
        <v>0</v>
      </c>
      <c r="AW31" t="b">
        <f t="shared" si="49"/>
        <v>0</v>
      </c>
      <c r="AX31" t="b">
        <f t="shared" si="50"/>
        <v>0</v>
      </c>
      <c r="AY31" t="b">
        <f t="shared" si="51"/>
        <v>0</v>
      </c>
      <c r="AZ31" t="b">
        <f t="shared" si="52"/>
        <v>0</v>
      </c>
      <c r="BB31">
        <f>SUM(BB30,$B2)</f>
        <v>3.25</v>
      </c>
      <c r="BC31">
        <f>COUNTIF(AB$5:AB$504,$B$4)</f>
        <v>0</v>
      </c>
      <c r="BD31">
        <f t="shared" si="54"/>
        <v>0</v>
      </c>
    </row>
    <row r="32" spans="1:56">
      <c r="A32">
        <v>0.50462791558684184</v>
      </c>
      <c r="B32" t="b">
        <f t="shared" si="2"/>
        <v>0</v>
      </c>
      <c r="C32" t="b">
        <f t="shared" si="3"/>
        <v>0</v>
      </c>
      <c r="D32" t="b">
        <f t="shared" si="4"/>
        <v>0</v>
      </c>
      <c r="E32" t="b">
        <f t="shared" si="5"/>
        <v>0</v>
      </c>
      <c r="F32" t="b">
        <f t="shared" si="6"/>
        <v>0</v>
      </c>
      <c r="G32" t="b">
        <f t="shared" si="7"/>
        <v>1</v>
      </c>
      <c r="H32" t="b">
        <f t="shared" si="8"/>
        <v>0</v>
      </c>
      <c r="I32" t="b">
        <f t="shared" si="9"/>
        <v>0</v>
      </c>
      <c r="J32" t="b">
        <f t="shared" si="10"/>
        <v>0</v>
      </c>
      <c r="K32" t="b">
        <f t="shared" si="11"/>
        <v>0</v>
      </c>
      <c r="L32" t="b">
        <f t="shared" si="12"/>
        <v>0</v>
      </c>
      <c r="M32" t="b">
        <f t="shared" si="13"/>
        <v>0</v>
      </c>
      <c r="N32" t="b">
        <f t="shared" si="14"/>
        <v>0</v>
      </c>
      <c r="O32" t="b">
        <f t="shared" si="15"/>
        <v>0</v>
      </c>
      <c r="P32" t="b">
        <f t="shared" si="16"/>
        <v>0</v>
      </c>
      <c r="Q32" t="b">
        <f t="shared" si="17"/>
        <v>0</v>
      </c>
      <c r="R32" t="b">
        <f t="shared" si="18"/>
        <v>0</v>
      </c>
      <c r="S32" t="b">
        <f t="shared" si="19"/>
        <v>0</v>
      </c>
      <c r="T32" t="b">
        <f t="shared" si="20"/>
        <v>0</v>
      </c>
      <c r="U32" t="b">
        <f t="shared" si="21"/>
        <v>0</v>
      </c>
      <c r="V32" t="b">
        <f t="shared" si="22"/>
        <v>0</v>
      </c>
      <c r="W32" t="b">
        <f t="shared" si="23"/>
        <v>0</v>
      </c>
      <c r="X32" t="b">
        <f t="shared" si="24"/>
        <v>0</v>
      </c>
      <c r="Y32" t="b">
        <f t="shared" si="25"/>
        <v>0</v>
      </c>
      <c r="Z32" t="b">
        <f t="shared" si="26"/>
        <v>0</v>
      </c>
      <c r="AA32" t="b">
        <f t="shared" si="27"/>
        <v>0</v>
      </c>
      <c r="AB32" t="b">
        <f t="shared" si="28"/>
        <v>0</v>
      </c>
      <c r="AC32" t="b">
        <f t="shared" si="29"/>
        <v>0</v>
      </c>
      <c r="AD32" t="b">
        <f t="shared" si="30"/>
        <v>0</v>
      </c>
      <c r="AE32" t="b">
        <f t="shared" si="31"/>
        <v>0</v>
      </c>
      <c r="AF32" t="b">
        <f t="shared" si="32"/>
        <v>0</v>
      </c>
      <c r="AG32" t="b">
        <f t="shared" si="33"/>
        <v>0</v>
      </c>
      <c r="AH32" t="b">
        <f t="shared" si="34"/>
        <v>0</v>
      </c>
      <c r="AI32" t="b">
        <f t="shared" si="35"/>
        <v>0</v>
      </c>
      <c r="AJ32" t="b">
        <f t="shared" si="36"/>
        <v>0</v>
      </c>
      <c r="AK32" t="b">
        <f t="shared" si="37"/>
        <v>0</v>
      </c>
      <c r="AL32" t="b">
        <f t="shared" si="38"/>
        <v>0</v>
      </c>
      <c r="AM32" t="b">
        <f t="shared" si="39"/>
        <v>0</v>
      </c>
      <c r="AN32" t="b">
        <f t="shared" si="40"/>
        <v>0</v>
      </c>
      <c r="AO32" t="b">
        <f t="shared" si="41"/>
        <v>0</v>
      </c>
      <c r="AP32" t="b">
        <f t="shared" si="42"/>
        <v>0</v>
      </c>
      <c r="AQ32" t="b">
        <f t="shared" si="43"/>
        <v>0</v>
      </c>
      <c r="AR32" t="b">
        <f t="shared" si="44"/>
        <v>0</v>
      </c>
      <c r="AS32" t="b">
        <f t="shared" si="45"/>
        <v>0</v>
      </c>
      <c r="AT32" t="b">
        <f t="shared" si="46"/>
        <v>0</v>
      </c>
      <c r="AU32" t="b">
        <f t="shared" si="47"/>
        <v>0</v>
      </c>
      <c r="AV32" t="b">
        <f t="shared" si="48"/>
        <v>0</v>
      </c>
      <c r="AW32" t="b">
        <f t="shared" si="49"/>
        <v>0</v>
      </c>
      <c r="AX32" t="b">
        <f t="shared" si="50"/>
        <v>0</v>
      </c>
      <c r="AY32" t="b">
        <f t="shared" si="51"/>
        <v>0</v>
      </c>
      <c r="AZ32" t="b">
        <f t="shared" si="52"/>
        <v>0</v>
      </c>
      <c r="BB32">
        <f>SUM(BB31,$B2)</f>
        <v>3.375</v>
      </c>
      <c r="BC32">
        <f>COUNTIF(AC$5:AC$504,$B$4)</f>
        <v>0</v>
      </c>
      <c r="BD32">
        <f t="shared" si="54"/>
        <v>0</v>
      </c>
    </row>
    <row r="33" spans="1:56">
      <c r="A33">
        <v>0.97445390596074899</v>
      </c>
      <c r="B33" t="b">
        <f t="shared" si="2"/>
        <v>0</v>
      </c>
      <c r="C33" t="b">
        <f t="shared" si="3"/>
        <v>0</v>
      </c>
      <c r="D33" t="b">
        <f t="shared" si="4"/>
        <v>0</v>
      </c>
      <c r="E33" t="b">
        <f t="shared" si="5"/>
        <v>0</v>
      </c>
      <c r="F33" t="b">
        <f t="shared" si="6"/>
        <v>0</v>
      </c>
      <c r="G33" t="b">
        <f t="shared" si="7"/>
        <v>0</v>
      </c>
      <c r="H33" t="b">
        <f t="shared" si="8"/>
        <v>0</v>
      </c>
      <c r="I33" t="b">
        <f t="shared" si="9"/>
        <v>0</v>
      </c>
      <c r="J33" t="b">
        <f t="shared" si="10"/>
        <v>1</v>
      </c>
      <c r="K33" t="b">
        <f t="shared" si="11"/>
        <v>0</v>
      </c>
      <c r="L33" t="b">
        <f t="shared" si="12"/>
        <v>0</v>
      </c>
      <c r="M33" t="b">
        <f t="shared" si="13"/>
        <v>0</v>
      </c>
      <c r="N33" t="b">
        <f t="shared" si="14"/>
        <v>0</v>
      </c>
      <c r="O33" t="b">
        <f t="shared" si="15"/>
        <v>0</v>
      </c>
      <c r="P33" t="b">
        <f t="shared" si="16"/>
        <v>0</v>
      </c>
      <c r="Q33" t="b">
        <f t="shared" si="17"/>
        <v>0</v>
      </c>
      <c r="R33" t="b">
        <f t="shared" si="18"/>
        <v>0</v>
      </c>
      <c r="S33" t="b">
        <f t="shared" si="19"/>
        <v>0</v>
      </c>
      <c r="T33" t="b">
        <f t="shared" si="20"/>
        <v>0</v>
      </c>
      <c r="U33" t="b">
        <f t="shared" si="21"/>
        <v>0</v>
      </c>
      <c r="V33" t="b">
        <f t="shared" si="22"/>
        <v>0</v>
      </c>
      <c r="W33" t="b">
        <f t="shared" si="23"/>
        <v>0</v>
      </c>
      <c r="X33" t="b">
        <f t="shared" si="24"/>
        <v>0</v>
      </c>
      <c r="Y33" t="b">
        <f t="shared" si="25"/>
        <v>0</v>
      </c>
      <c r="Z33" t="b">
        <f t="shared" si="26"/>
        <v>0</v>
      </c>
      <c r="AA33" t="b">
        <f t="shared" si="27"/>
        <v>0</v>
      </c>
      <c r="AB33" t="b">
        <f t="shared" si="28"/>
        <v>0</v>
      </c>
      <c r="AC33" t="b">
        <f t="shared" si="29"/>
        <v>0</v>
      </c>
      <c r="AD33" t="b">
        <f t="shared" si="30"/>
        <v>0</v>
      </c>
      <c r="AE33" t="b">
        <f t="shared" si="31"/>
        <v>0</v>
      </c>
      <c r="AF33" t="b">
        <f t="shared" si="32"/>
        <v>0</v>
      </c>
      <c r="AG33" t="b">
        <f t="shared" si="33"/>
        <v>0</v>
      </c>
      <c r="AH33" t="b">
        <f t="shared" si="34"/>
        <v>0</v>
      </c>
      <c r="AI33" t="b">
        <f t="shared" si="35"/>
        <v>0</v>
      </c>
      <c r="AJ33" t="b">
        <f t="shared" si="36"/>
        <v>0</v>
      </c>
      <c r="AK33" t="b">
        <f t="shared" si="37"/>
        <v>0</v>
      </c>
      <c r="AL33" t="b">
        <f t="shared" si="38"/>
        <v>0</v>
      </c>
      <c r="AM33" t="b">
        <f t="shared" si="39"/>
        <v>0</v>
      </c>
      <c r="AN33" t="b">
        <f t="shared" si="40"/>
        <v>0</v>
      </c>
      <c r="AO33" t="b">
        <f t="shared" si="41"/>
        <v>0</v>
      </c>
      <c r="AP33" t="b">
        <f t="shared" si="42"/>
        <v>0</v>
      </c>
      <c r="AQ33" t="b">
        <f t="shared" si="43"/>
        <v>0</v>
      </c>
      <c r="AR33" t="b">
        <f t="shared" si="44"/>
        <v>0</v>
      </c>
      <c r="AS33" t="b">
        <f t="shared" si="45"/>
        <v>0</v>
      </c>
      <c r="AT33" t="b">
        <f t="shared" si="46"/>
        <v>0</v>
      </c>
      <c r="AU33" t="b">
        <f t="shared" si="47"/>
        <v>0</v>
      </c>
      <c r="AV33" t="b">
        <f t="shared" si="48"/>
        <v>0</v>
      </c>
      <c r="AW33" t="b">
        <f t="shared" si="49"/>
        <v>0</v>
      </c>
      <c r="AX33" t="b">
        <f t="shared" si="50"/>
        <v>0</v>
      </c>
      <c r="AY33" t="b">
        <f t="shared" si="51"/>
        <v>0</v>
      </c>
      <c r="AZ33" t="b">
        <f t="shared" si="52"/>
        <v>0</v>
      </c>
      <c r="BB33">
        <f>SUM(BB32,$B2)</f>
        <v>3.5</v>
      </c>
      <c r="BC33">
        <f>COUNTIF(AD$5:AD$504,$B$4)</f>
        <v>0</v>
      </c>
      <c r="BD33">
        <f t="shared" si="54"/>
        <v>0</v>
      </c>
    </row>
    <row r="34" spans="1:56">
      <c r="A34">
        <v>0.58438287153651902</v>
      </c>
      <c r="B34" t="b">
        <f t="shared" si="2"/>
        <v>0</v>
      </c>
      <c r="C34" t="b">
        <f t="shared" si="3"/>
        <v>0</v>
      </c>
      <c r="D34" t="b">
        <f t="shared" si="4"/>
        <v>0</v>
      </c>
      <c r="E34" t="b">
        <f t="shared" si="5"/>
        <v>0</v>
      </c>
      <c r="F34" t="b">
        <f t="shared" si="6"/>
        <v>0</v>
      </c>
      <c r="G34" t="b">
        <f t="shared" si="7"/>
        <v>1</v>
      </c>
      <c r="H34" t="b">
        <f t="shared" si="8"/>
        <v>0</v>
      </c>
      <c r="I34" t="b">
        <f t="shared" si="9"/>
        <v>0</v>
      </c>
      <c r="J34" t="b">
        <f t="shared" si="10"/>
        <v>0</v>
      </c>
      <c r="K34" t="b">
        <f t="shared" si="11"/>
        <v>0</v>
      </c>
      <c r="L34" t="b">
        <f t="shared" si="12"/>
        <v>0</v>
      </c>
      <c r="M34" t="b">
        <f t="shared" si="13"/>
        <v>0</v>
      </c>
      <c r="N34" t="b">
        <f t="shared" si="14"/>
        <v>0</v>
      </c>
      <c r="O34" t="b">
        <f t="shared" si="15"/>
        <v>0</v>
      </c>
      <c r="P34" t="b">
        <f t="shared" si="16"/>
        <v>0</v>
      </c>
      <c r="Q34" t="b">
        <f t="shared" si="17"/>
        <v>0</v>
      </c>
      <c r="R34" t="b">
        <f t="shared" si="18"/>
        <v>0</v>
      </c>
      <c r="S34" t="b">
        <f t="shared" si="19"/>
        <v>0</v>
      </c>
      <c r="T34" t="b">
        <f t="shared" si="20"/>
        <v>0</v>
      </c>
      <c r="U34" t="b">
        <f t="shared" si="21"/>
        <v>0</v>
      </c>
      <c r="V34" t="b">
        <f t="shared" si="22"/>
        <v>0</v>
      </c>
      <c r="W34" t="b">
        <f t="shared" si="23"/>
        <v>0</v>
      </c>
      <c r="X34" t="b">
        <f t="shared" si="24"/>
        <v>0</v>
      </c>
      <c r="Y34" t="b">
        <f t="shared" si="25"/>
        <v>0</v>
      </c>
      <c r="Z34" t="b">
        <f t="shared" si="26"/>
        <v>0</v>
      </c>
      <c r="AA34" t="b">
        <f t="shared" si="27"/>
        <v>0</v>
      </c>
      <c r="AB34" t="b">
        <f t="shared" si="28"/>
        <v>0</v>
      </c>
      <c r="AC34" t="b">
        <f t="shared" si="29"/>
        <v>0</v>
      </c>
      <c r="AD34" t="b">
        <f t="shared" si="30"/>
        <v>0</v>
      </c>
      <c r="AE34" t="b">
        <f t="shared" si="31"/>
        <v>0</v>
      </c>
      <c r="AF34" t="b">
        <f t="shared" si="32"/>
        <v>0</v>
      </c>
      <c r="AG34" t="b">
        <f t="shared" si="33"/>
        <v>0</v>
      </c>
      <c r="AH34" t="b">
        <f t="shared" si="34"/>
        <v>0</v>
      </c>
      <c r="AI34" t="b">
        <f t="shared" si="35"/>
        <v>0</v>
      </c>
      <c r="AJ34" t="b">
        <f t="shared" si="36"/>
        <v>0</v>
      </c>
      <c r="AK34" t="b">
        <f t="shared" si="37"/>
        <v>0</v>
      </c>
      <c r="AL34" t="b">
        <f t="shared" si="38"/>
        <v>0</v>
      </c>
      <c r="AM34" t="b">
        <f t="shared" si="39"/>
        <v>0</v>
      </c>
      <c r="AN34" t="b">
        <f t="shared" si="40"/>
        <v>0</v>
      </c>
      <c r="AO34" t="b">
        <f t="shared" si="41"/>
        <v>0</v>
      </c>
      <c r="AP34" t="b">
        <f t="shared" si="42"/>
        <v>0</v>
      </c>
      <c r="AQ34" t="b">
        <f t="shared" si="43"/>
        <v>0</v>
      </c>
      <c r="AR34" t="b">
        <f t="shared" si="44"/>
        <v>0</v>
      </c>
      <c r="AS34" t="b">
        <f t="shared" si="45"/>
        <v>0</v>
      </c>
      <c r="AT34" t="b">
        <f t="shared" si="46"/>
        <v>0</v>
      </c>
      <c r="AU34" t="b">
        <f t="shared" si="47"/>
        <v>0</v>
      </c>
      <c r="AV34" t="b">
        <f t="shared" si="48"/>
        <v>0</v>
      </c>
      <c r="AW34" t="b">
        <f t="shared" si="49"/>
        <v>0</v>
      </c>
      <c r="AX34" t="b">
        <f t="shared" si="50"/>
        <v>0</v>
      </c>
      <c r="AY34" t="b">
        <f t="shared" si="51"/>
        <v>0</v>
      </c>
      <c r="AZ34" t="b">
        <f t="shared" si="52"/>
        <v>0</v>
      </c>
      <c r="BB34">
        <f>SUM(BB33,$B2)</f>
        <v>3.625</v>
      </c>
      <c r="BC34">
        <f>COUNTIF(AE$5:AE$504,$B$4)</f>
        <v>0</v>
      </c>
      <c r="BD34">
        <f t="shared" si="54"/>
        <v>0</v>
      </c>
    </row>
    <row r="35" spans="1:56">
      <c r="A35">
        <v>9.1936699321778489E-2</v>
      </c>
      <c r="B35" t="b">
        <f t="shared" si="2"/>
        <v>0</v>
      </c>
      <c r="C35" t="b">
        <f t="shared" si="3"/>
        <v>1</v>
      </c>
      <c r="D35" t="b">
        <f t="shared" si="4"/>
        <v>0</v>
      </c>
      <c r="E35" t="b">
        <f t="shared" si="5"/>
        <v>0</v>
      </c>
      <c r="F35" t="b">
        <f t="shared" si="6"/>
        <v>0</v>
      </c>
      <c r="G35" t="b">
        <f t="shared" si="7"/>
        <v>0</v>
      </c>
      <c r="H35" t="b">
        <f t="shared" si="8"/>
        <v>0</v>
      </c>
      <c r="I35" t="b">
        <f t="shared" si="9"/>
        <v>0</v>
      </c>
      <c r="J35" t="b">
        <f t="shared" si="10"/>
        <v>0</v>
      </c>
      <c r="K35" t="b">
        <f t="shared" si="11"/>
        <v>0</v>
      </c>
      <c r="L35" t="b">
        <f t="shared" si="12"/>
        <v>0</v>
      </c>
      <c r="M35" t="b">
        <f t="shared" si="13"/>
        <v>0</v>
      </c>
      <c r="N35" t="b">
        <f t="shared" si="14"/>
        <v>0</v>
      </c>
      <c r="O35" t="b">
        <f t="shared" si="15"/>
        <v>0</v>
      </c>
      <c r="P35" t="b">
        <f t="shared" si="16"/>
        <v>0</v>
      </c>
      <c r="Q35" t="b">
        <f t="shared" si="17"/>
        <v>0</v>
      </c>
      <c r="R35" t="b">
        <f t="shared" si="18"/>
        <v>0</v>
      </c>
      <c r="S35" t="b">
        <f t="shared" si="19"/>
        <v>0</v>
      </c>
      <c r="T35" t="b">
        <f t="shared" si="20"/>
        <v>0</v>
      </c>
      <c r="U35" t="b">
        <f t="shared" si="21"/>
        <v>0</v>
      </c>
      <c r="V35" t="b">
        <f t="shared" si="22"/>
        <v>0</v>
      </c>
      <c r="W35" t="b">
        <f t="shared" si="23"/>
        <v>0</v>
      </c>
      <c r="X35" t="b">
        <f t="shared" si="24"/>
        <v>0</v>
      </c>
      <c r="Y35" t="b">
        <f t="shared" si="25"/>
        <v>0</v>
      </c>
      <c r="Z35" t="b">
        <f t="shared" si="26"/>
        <v>0</v>
      </c>
      <c r="AA35" t="b">
        <f t="shared" si="27"/>
        <v>0</v>
      </c>
      <c r="AB35" t="b">
        <f t="shared" si="28"/>
        <v>0</v>
      </c>
      <c r="AC35" t="b">
        <f t="shared" si="29"/>
        <v>0</v>
      </c>
      <c r="AD35" t="b">
        <f t="shared" si="30"/>
        <v>0</v>
      </c>
      <c r="AE35" t="b">
        <f t="shared" si="31"/>
        <v>0</v>
      </c>
      <c r="AF35" t="b">
        <f t="shared" si="32"/>
        <v>0</v>
      </c>
      <c r="AG35" t="b">
        <f t="shared" si="33"/>
        <v>0</v>
      </c>
      <c r="AH35" t="b">
        <f t="shared" si="34"/>
        <v>0</v>
      </c>
      <c r="AI35" t="b">
        <f t="shared" si="35"/>
        <v>0</v>
      </c>
      <c r="AJ35" t="b">
        <f t="shared" si="36"/>
        <v>0</v>
      </c>
      <c r="AK35" t="b">
        <f t="shared" si="37"/>
        <v>0</v>
      </c>
      <c r="AL35" t="b">
        <f t="shared" si="38"/>
        <v>0</v>
      </c>
      <c r="AM35" t="b">
        <f t="shared" si="39"/>
        <v>0</v>
      </c>
      <c r="AN35" t="b">
        <f t="shared" si="40"/>
        <v>0</v>
      </c>
      <c r="AO35" t="b">
        <f t="shared" si="41"/>
        <v>0</v>
      </c>
      <c r="AP35" t="b">
        <f t="shared" si="42"/>
        <v>0</v>
      </c>
      <c r="AQ35" t="b">
        <f t="shared" si="43"/>
        <v>0</v>
      </c>
      <c r="AR35" t="b">
        <f t="shared" si="44"/>
        <v>0</v>
      </c>
      <c r="AS35" t="b">
        <f t="shared" si="45"/>
        <v>0</v>
      </c>
      <c r="AT35" t="b">
        <f t="shared" si="46"/>
        <v>0</v>
      </c>
      <c r="AU35" t="b">
        <f t="shared" si="47"/>
        <v>0</v>
      </c>
      <c r="AV35" t="b">
        <f t="shared" si="48"/>
        <v>0</v>
      </c>
      <c r="AW35" t="b">
        <f t="shared" si="49"/>
        <v>0</v>
      </c>
      <c r="AX35" t="b">
        <f t="shared" si="50"/>
        <v>0</v>
      </c>
      <c r="AY35" t="b">
        <f t="shared" si="51"/>
        <v>0</v>
      </c>
      <c r="AZ35" t="b">
        <f t="shared" si="52"/>
        <v>0</v>
      </c>
      <c r="BB35">
        <f>SUM(BB34,$B2)</f>
        <v>3.75</v>
      </c>
      <c r="BC35">
        <f>COUNTIF(AF$5:AF$504,$B$4)</f>
        <v>0</v>
      </c>
      <c r="BD35">
        <f t="shared" si="54"/>
        <v>0</v>
      </c>
    </row>
    <row r="36" spans="1:56">
      <c r="A36">
        <v>0.54370761115298194</v>
      </c>
      <c r="B36" t="b">
        <f t="shared" si="2"/>
        <v>0</v>
      </c>
      <c r="C36" t="b">
        <f t="shared" si="3"/>
        <v>0</v>
      </c>
      <c r="D36" t="b">
        <f t="shared" si="4"/>
        <v>0</v>
      </c>
      <c r="E36" t="b">
        <f t="shared" si="5"/>
        <v>0</v>
      </c>
      <c r="F36" t="b">
        <f t="shared" si="6"/>
        <v>0</v>
      </c>
      <c r="G36" t="b">
        <f t="shared" si="7"/>
        <v>1</v>
      </c>
      <c r="H36" t="b">
        <f t="shared" si="8"/>
        <v>0</v>
      </c>
      <c r="I36" t="b">
        <f t="shared" si="9"/>
        <v>0</v>
      </c>
      <c r="J36" t="b">
        <f t="shared" si="10"/>
        <v>0</v>
      </c>
      <c r="K36" t="b">
        <f t="shared" si="11"/>
        <v>0</v>
      </c>
      <c r="L36" t="b">
        <f t="shared" si="12"/>
        <v>0</v>
      </c>
      <c r="M36" t="b">
        <f t="shared" si="13"/>
        <v>0</v>
      </c>
      <c r="N36" t="b">
        <f t="shared" si="14"/>
        <v>0</v>
      </c>
      <c r="O36" t="b">
        <f t="shared" si="15"/>
        <v>0</v>
      </c>
      <c r="P36" t="b">
        <f t="shared" si="16"/>
        <v>0</v>
      </c>
      <c r="Q36" t="b">
        <f t="shared" si="17"/>
        <v>0</v>
      </c>
      <c r="R36" t="b">
        <f t="shared" si="18"/>
        <v>0</v>
      </c>
      <c r="S36" t="b">
        <f t="shared" si="19"/>
        <v>0</v>
      </c>
      <c r="T36" t="b">
        <f t="shared" si="20"/>
        <v>0</v>
      </c>
      <c r="U36" t="b">
        <f t="shared" si="21"/>
        <v>0</v>
      </c>
      <c r="V36" t="b">
        <f t="shared" si="22"/>
        <v>0</v>
      </c>
      <c r="W36" t="b">
        <f t="shared" si="23"/>
        <v>0</v>
      </c>
      <c r="X36" t="b">
        <f t="shared" si="24"/>
        <v>0</v>
      </c>
      <c r="Y36" t="b">
        <f t="shared" si="25"/>
        <v>0</v>
      </c>
      <c r="Z36" t="b">
        <f t="shared" si="26"/>
        <v>0</v>
      </c>
      <c r="AA36" t="b">
        <f t="shared" si="27"/>
        <v>0</v>
      </c>
      <c r="AB36" t="b">
        <f t="shared" si="28"/>
        <v>0</v>
      </c>
      <c r="AC36" t="b">
        <f t="shared" si="29"/>
        <v>0</v>
      </c>
      <c r="AD36" t="b">
        <f t="shared" si="30"/>
        <v>0</v>
      </c>
      <c r="AE36" t="b">
        <f t="shared" si="31"/>
        <v>0</v>
      </c>
      <c r="AF36" t="b">
        <f t="shared" si="32"/>
        <v>0</v>
      </c>
      <c r="AG36" t="b">
        <f t="shared" si="33"/>
        <v>0</v>
      </c>
      <c r="AH36" t="b">
        <f t="shared" si="34"/>
        <v>0</v>
      </c>
      <c r="AI36" t="b">
        <f t="shared" si="35"/>
        <v>0</v>
      </c>
      <c r="AJ36" t="b">
        <f t="shared" si="36"/>
        <v>0</v>
      </c>
      <c r="AK36" t="b">
        <f t="shared" si="37"/>
        <v>0</v>
      </c>
      <c r="AL36" t="b">
        <f t="shared" si="38"/>
        <v>0</v>
      </c>
      <c r="AM36" t="b">
        <f t="shared" si="39"/>
        <v>0</v>
      </c>
      <c r="AN36" t="b">
        <f t="shared" si="40"/>
        <v>0</v>
      </c>
      <c r="AO36" t="b">
        <f t="shared" si="41"/>
        <v>0</v>
      </c>
      <c r="AP36" t="b">
        <f t="shared" si="42"/>
        <v>0</v>
      </c>
      <c r="AQ36" t="b">
        <f t="shared" si="43"/>
        <v>0</v>
      </c>
      <c r="AR36" t="b">
        <f t="shared" si="44"/>
        <v>0</v>
      </c>
      <c r="AS36" t="b">
        <f t="shared" si="45"/>
        <v>0</v>
      </c>
      <c r="AT36" t="b">
        <f t="shared" si="46"/>
        <v>0</v>
      </c>
      <c r="AU36" t="b">
        <f t="shared" si="47"/>
        <v>0</v>
      </c>
      <c r="AV36" t="b">
        <f t="shared" si="48"/>
        <v>0</v>
      </c>
      <c r="AW36" t="b">
        <f t="shared" si="49"/>
        <v>0</v>
      </c>
      <c r="AX36" t="b">
        <f t="shared" si="50"/>
        <v>0</v>
      </c>
      <c r="AY36" t="b">
        <f t="shared" si="51"/>
        <v>0</v>
      </c>
      <c r="AZ36" t="b">
        <f t="shared" si="52"/>
        <v>0</v>
      </c>
      <c r="BB36">
        <f>SUM(BB35,$B2)</f>
        <v>3.875</v>
      </c>
      <c r="BC36">
        <f>COUNTIF(AG$5:AG$504,$B$4)</f>
        <v>0</v>
      </c>
      <c r="BD36">
        <f t="shared" si="54"/>
        <v>0</v>
      </c>
    </row>
    <row r="37" spans="1:56">
      <c r="A37">
        <v>0.13032113517548188</v>
      </c>
      <c r="B37" t="b">
        <f t="shared" si="2"/>
        <v>0</v>
      </c>
      <c r="C37" t="b">
        <f t="shared" si="3"/>
        <v>0</v>
      </c>
      <c r="D37" t="b">
        <f t="shared" si="4"/>
        <v>1</v>
      </c>
      <c r="E37" t="b">
        <f t="shared" si="5"/>
        <v>0</v>
      </c>
      <c r="F37" t="b">
        <f t="shared" si="6"/>
        <v>0</v>
      </c>
      <c r="G37" t="b">
        <f t="shared" si="7"/>
        <v>0</v>
      </c>
      <c r="H37" t="b">
        <f t="shared" si="8"/>
        <v>0</v>
      </c>
      <c r="I37" t="b">
        <f t="shared" si="9"/>
        <v>0</v>
      </c>
      <c r="J37" t="b">
        <f t="shared" si="10"/>
        <v>0</v>
      </c>
      <c r="K37" t="b">
        <f t="shared" si="11"/>
        <v>0</v>
      </c>
      <c r="L37" t="b">
        <f t="shared" si="12"/>
        <v>0</v>
      </c>
      <c r="M37" t="b">
        <f t="shared" si="13"/>
        <v>0</v>
      </c>
      <c r="N37" t="b">
        <f t="shared" si="14"/>
        <v>0</v>
      </c>
      <c r="O37" t="b">
        <f t="shared" si="15"/>
        <v>0</v>
      </c>
      <c r="P37" t="b">
        <f t="shared" si="16"/>
        <v>0</v>
      </c>
      <c r="Q37" t="b">
        <f t="shared" si="17"/>
        <v>0</v>
      </c>
      <c r="R37" t="b">
        <f t="shared" si="18"/>
        <v>0</v>
      </c>
      <c r="S37" t="b">
        <f t="shared" si="19"/>
        <v>0</v>
      </c>
      <c r="T37" t="b">
        <f t="shared" si="20"/>
        <v>0</v>
      </c>
      <c r="U37" t="b">
        <f t="shared" si="21"/>
        <v>0</v>
      </c>
      <c r="V37" t="b">
        <f t="shared" si="22"/>
        <v>0</v>
      </c>
      <c r="W37" t="b">
        <f t="shared" si="23"/>
        <v>0</v>
      </c>
      <c r="X37" t="b">
        <f t="shared" si="24"/>
        <v>0</v>
      </c>
      <c r="Y37" t="b">
        <f t="shared" si="25"/>
        <v>0</v>
      </c>
      <c r="Z37" t="b">
        <f t="shared" si="26"/>
        <v>0</v>
      </c>
      <c r="AA37" t="b">
        <f t="shared" si="27"/>
        <v>0</v>
      </c>
      <c r="AB37" t="b">
        <f t="shared" si="28"/>
        <v>0</v>
      </c>
      <c r="AC37" t="b">
        <f t="shared" si="29"/>
        <v>0</v>
      </c>
      <c r="AD37" t="b">
        <f t="shared" si="30"/>
        <v>0</v>
      </c>
      <c r="AE37" t="b">
        <f t="shared" si="31"/>
        <v>0</v>
      </c>
      <c r="AF37" t="b">
        <f t="shared" si="32"/>
        <v>0</v>
      </c>
      <c r="AG37" t="b">
        <f t="shared" si="33"/>
        <v>0</v>
      </c>
      <c r="AH37" t="b">
        <f t="shared" si="34"/>
        <v>0</v>
      </c>
      <c r="AI37" t="b">
        <f t="shared" si="35"/>
        <v>0</v>
      </c>
      <c r="AJ37" t="b">
        <f t="shared" si="36"/>
        <v>0</v>
      </c>
      <c r="AK37" t="b">
        <f t="shared" si="37"/>
        <v>0</v>
      </c>
      <c r="AL37" t="b">
        <f t="shared" si="38"/>
        <v>0</v>
      </c>
      <c r="AM37" t="b">
        <f t="shared" si="39"/>
        <v>0</v>
      </c>
      <c r="AN37" t="b">
        <f t="shared" si="40"/>
        <v>0</v>
      </c>
      <c r="AO37" t="b">
        <f t="shared" si="41"/>
        <v>0</v>
      </c>
      <c r="AP37" t="b">
        <f t="shared" si="42"/>
        <v>0</v>
      </c>
      <c r="AQ37" t="b">
        <f t="shared" si="43"/>
        <v>0</v>
      </c>
      <c r="AR37" t="b">
        <f t="shared" si="44"/>
        <v>0</v>
      </c>
      <c r="AS37" t="b">
        <f t="shared" si="45"/>
        <v>0</v>
      </c>
      <c r="AT37" t="b">
        <f t="shared" si="46"/>
        <v>0</v>
      </c>
      <c r="AU37" t="b">
        <f t="shared" si="47"/>
        <v>0</v>
      </c>
      <c r="AV37" t="b">
        <f t="shared" si="48"/>
        <v>0</v>
      </c>
      <c r="AW37" t="b">
        <f t="shared" si="49"/>
        <v>0</v>
      </c>
      <c r="AX37" t="b">
        <f t="shared" si="50"/>
        <v>0</v>
      </c>
      <c r="AY37" t="b">
        <f t="shared" si="51"/>
        <v>0</v>
      </c>
      <c r="AZ37" t="b">
        <f t="shared" si="52"/>
        <v>0</v>
      </c>
      <c r="BB37">
        <f>SUM(BB36,$B2)</f>
        <v>4</v>
      </c>
      <c r="BC37">
        <f>COUNTIF(AH$5:AH$504,$B$4)</f>
        <v>0</v>
      </c>
      <c r="BD37">
        <f t="shared" si="54"/>
        <v>0</v>
      </c>
    </row>
    <row r="38" spans="1:56">
      <c r="A38">
        <v>0.63928304705004746</v>
      </c>
      <c r="B38" t="b">
        <f t="shared" si="2"/>
        <v>0</v>
      </c>
      <c r="C38" t="b">
        <f t="shared" si="3"/>
        <v>0</v>
      </c>
      <c r="D38" t="b">
        <f t="shared" si="4"/>
        <v>0</v>
      </c>
      <c r="E38" t="b">
        <f t="shared" si="5"/>
        <v>0</v>
      </c>
      <c r="F38" t="b">
        <f t="shared" si="6"/>
        <v>0</v>
      </c>
      <c r="G38" t="b">
        <f t="shared" si="7"/>
        <v>0</v>
      </c>
      <c r="H38" t="b">
        <f t="shared" si="8"/>
        <v>1</v>
      </c>
      <c r="I38" t="b">
        <f t="shared" si="9"/>
        <v>0</v>
      </c>
      <c r="J38" t="b">
        <f t="shared" si="10"/>
        <v>0</v>
      </c>
      <c r="K38" t="b">
        <f t="shared" si="11"/>
        <v>0</v>
      </c>
      <c r="L38" t="b">
        <f t="shared" si="12"/>
        <v>0</v>
      </c>
      <c r="M38" t="b">
        <f t="shared" si="13"/>
        <v>0</v>
      </c>
      <c r="N38" t="b">
        <f t="shared" si="14"/>
        <v>0</v>
      </c>
      <c r="O38" t="b">
        <f t="shared" si="15"/>
        <v>0</v>
      </c>
      <c r="P38" t="b">
        <f t="shared" si="16"/>
        <v>0</v>
      </c>
      <c r="Q38" t="b">
        <f t="shared" si="17"/>
        <v>0</v>
      </c>
      <c r="R38" t="b">
        <f t="shared" si="18"/>
        <v>0</v>
      </c>
      <c r="S38" t="b">
        <f t="shared" si="19"/>
        <v>0</v>
      </c>
      <c r="T38" t="b">
        <f t="shared" si="20"/>
        <v>0</v>
      </c>
      <c r="U38" t="b">
        <f t="shared" si="21"/>
        <v>0</v>
      </c>
      <c r="V38" t="b">
        <f t="shared" si="22"/>
        <v>0</v>
      </c>
      <c r="W38" t="b">
        <f t="shared" si="23"/>
        <v>0</v>
      </c>
      <c r="X38" t="b">
        <f t="shared" si="24"/>
        <v>0</v>
      </c>
      <c r="Y38" t="b">
        <f t="shared" si="25"/>
        <v>0</v>
      </c>
      <c r="Z38" t="b">
        <f t="shared" si="26"/>
        <v>0</v>
      </c>
      <c r="AA38" t="b">
        <f t="shared" si="27"/>
        <v>0</v>
      </c>
      <c r="AB38" t="b">
        <f t="shared" si="28"/>
        <v>0</v>
      </c>
      <c r="AC38" t="b">
        <f t="shared" si="29"/>
        <v>0</v>
      </c>
      <c r="AD38" t="b">
        <f t="shared" si="30"/>
        <v>0</v>
      </c>
      <c r="AE38" t="b">
        <f t="shared" si="31"/>
        <v>0</v>
      </c>
      <c r="AF38" t="b">
        <f t="shared" si="32"/>
        <v>0</v>
      </c>
      <c r="AG38" t="b">
        <f t="shared" si="33"/>
        <v>0</v>
      </c>
      <c r="AH38" t="b">
        <f t="shared" si="34"/>
        <v>0</v>
      </c>
      <c r="AI38" t="b">
        <f t="shared" si="35"/>
        <v>0</v>
      </c>
      <c r="AJ38" t="b">
        <f t="shared" si="36"/>
        <v>0</v>
      </c>
      <c r="AK38" t="b">
        <f t="shared" si="37"/>
        <v>0</v>
      </c>
      <c r="AL38" t="b">
        <f t="shared" si="38"/>
        <v>0</v>
      </c>
      <c r="AM38" t="b">
        <f t="shared" si="39"/>
        <v>0</v>
      </c>
      <c r="AN38" t="b">
        <f t="shared" si="40"/>
        <v>0</v>
      </c>
      <c r="AO38" t="b">
        <f t="shared" si="41"/>
        <v>0</v>
      </c>
      <c r="AP38" t="b">
        <f t="shared" si="42"/>
        <v>0</v>
      </c>
      <c r="AQ38" t="b">
        <f t="shared" si="43"/>
        <v>0</v>
      </c>
      <c r="AR38" t="b">
        <f t="shared" si="44"/>
        <v>0</v>
      </c>
      <c r="AS38" t="b">
        <f t="shared" si="45"/>
        <v>0</v>
      </c>
      <c r="AT38" t="b">
        <f t="shared" si="46"/>
        <v>0</v>
      </c>
      <c r="AU38" t="b">
        <f t="shared" si="47"/>
        <v>0</v>
      </c>
      <c r="AV38" t="b">
        <f t="shared" si="48"/>
        <v>0</v>
      </c>
      <c r="AW38" t="b">
        <f t="shared" si="49"/>
        <v>0</v>
      </c>
      <c r="AX38" t="b">
        <f t="shared" si="50"/>
        <v>0</v>
      </c>
      <c r="AY38" t="b">
        <f t="shared" si="51"/>
        <v>0</v>
      </c>
      <c r="AZ38" t="b">
        <f t="shared" si="52"/>
        <v>0</v>
      </c>
      <c r="BB38">
        <f>SUM(BB37,$B2)</f>
        <v>4.125</v>
      </c>
      <c r="BC38">
        <f>COUNTIF(AI$5:AI$504,$B$4)</f>
        <v>0</v>
      </c>
      <c r="BD38">
        <f t="shared" si="54"/>
        <v>0</v>
      </c>
    </row>
    <row r="39" spans="1:56">
      <c r="A39">
        <v>5.1376146788973891E-2</v>
      </c>
      <c r="B39" t="b">
        <f t="shared" si="2"/>
        <v>0</v>
      </c>
      <c r="C39" t="b">
        <f t="shared" si="3"/>
        <v>1</v>
      </c>
      <c r="D39" t="b">
        <f t="shared" si="4"/>
        <v>0</v>
      </c>
      <c r="E39" t="b">
        <f t="shared" si="5"/>
        <v>0</v>
      </c>
      <c r="F39" t="b">
        <f t="shared" si="6"/>
        <v>0</v>
      </c>
      <c r="G39" t="b">
        <f t="shared" si="7"/>
        <v>0</v>
      </c>
      <c r="H39" t="b">
        <f t="shared" si="8"/>
        <v>0</v>
      </c>
      <c r="I39" t="b">
        <f t="shared" si="9"/>
        <v>0</v>
      </c>
      <c r="J39" t="b">
        <f t="shared" si="10"/>
        <v>0</v>
      </c>
      <c r="K39" t="b">
        <f t="shared" si="11"/>
        <v>0</v>
      </c>
      <c r="L39" t="b">
        <f t="shared" si="12"/>
        <v>0</v>
      </c>
      <c r="M39" t="b">
        <f t="shared" si="13"/>
        <v>0</v>
      </c>
      <c r="N39" t="b">
        <f t="shared" si="14"/>
        <v>0</v>
      </c>
      <c r="O39" t="b">
        <f t="shared" si="15"/>
        <v>0</v>
      </c>
      <c r="P39" t="b">
        <f t="shared" si="16"/>
        <v>0</v>
      </c>
      <c r="Q39" t="b">
        <f t="shared" si="17"/>
        <v>0</v>
      </c>
      <c r="R39" t="b">
        <f t="shared" si="18"/>
        <v>0</v>
      </c>
      <c r="S39" t="b">
        <f t="shared" si="19"/>
        <v>0</v>
      </c>
      <c r="T39" t="b">
        <f t="shared" si="20"/>
        <v>0</v>
      </c>
      <c r="U39" t="b">
        <f t="shared" si="21"/>
        <v>0</v>
      </c>
      <c r="V39" t="b">
        <f t="shared" si="22"/>
        <v>0</v>
      </c>
      <c r="W39" t="b">
        <f t="shared" si="23"/>
        <v>0</v>
      </c>
      <c r="X39" t="b">
        <f t="shared" si="24"/>
        <v>0</v>
      </c>
      <c r="Y39" t="b">
        <f t="shared" si="25"/>
        <v>0</v>
      </c>
      <c r="Z39" t="b">
        <f t="shared" si="26"/>
        <v>0</v>
      </c>
      <c r="AA39" t="b">
        <f t="shared" si="27"/>
        <v>0</v>
      </c>
      <c r="AB39" t="b">
        <f t="shared" si="28"/>
        <v>0</v>
      </c>
      <c r="AC39" t="b">
        <f t="shared" si="29"/>
        <v>0</v>
      </c>
      <c r="AD39" t="b">
        <f t="shared" si="30"/>
        <v>0</v>
      </c>
      <c r="AE39" t="b">
        <f t="shared" si="31"/>
        <v>0</v>
      </c>
      <c r="AF39" t="b">
        <f t="shared" si="32"/>
        <v>0</v>
      </c>
      <c r="AG39" t="b">
        <f t="shared" si="33"/>
        <v>0</v>
      </c>
      <c r="AH39" t="b">
        <f t="shared" si="34"/>
        <v>0</v>
      </c>
      <c r="AI39" t="b">
        <f t="shared" si="35"/>
        <v>0</v>
      </c>
      <c r="AJ39" t="b">
        <f t="shared" si="36"/>
        <v>0</v>
      </c>
      <c r="AK39" t="b">
        <f t="shared" si="37"/>
        <v>0</v>
      </c>
      <c r="AL39" t="b">
        <f t="shared" si="38"/>
        <v>0</v>
      </c>
      <c r="AM39" t="b">
        <f t="shared" si="39"/>
        <v>0</v>
      </c>
      <c r="AN39" t="b">
        <f t="shared" si="40"/>
        <v>0</v>
      </c>
      <c r="AO39" t="b">
        <f t="shared" si="41"/>
        <v>0</v>
      </c>
      <c r="AP39" t="b">
        <f t="shared" si="42"/>
        <v>0</v>
      </c>
      <c r="AQ39" t="b">
        <f t="shared" si="43"/>
        <v>0</v>
      </c>
      <c r="AR39" t="b">
        <f t="shared" si="44"/>
        <v>0</v>
      </c>
      <c r="AS39" t="b">
        <f t="shared" si="45"/>
        <v>0</v>
      </c>
      <c r="AT39" t="b">
        <f t="shared" si="46"/>
        <v>0</v>
      </c>
      <c r="AU39" t="b">
        <f t="shared" si="47"/>
        <v>0</v>
      </c>
      <c r="AV39" t="b">
        <f t="shared" si="48"/>
        <v>0</v>
      </c>
      <c r="AW39" t="b">
        <f t="shared" si="49"/>
        <v>0</v>
      </c>
      <c r="AX39" t="b">
        <f t="shared" si="50"/>
        <v>0</v>
      </c>
      <c r="AY39" t="b">
        <f t="shared" si="51"/>
        <v>0</v>
      </c>
      <c r="AZ39" t="b">
        <f t="shared" si="52"/>
        <v>0</v>
      </c>
      <c r="BB39">
        <f>SUM(BB38,$B2)</f>
        <v>4.25</v>
      </c>
      <c r="BC39">
        <f>COUNTIF(AJ$5:AJ$504,$B$4)</f>
        <v>0</v>
      </c>
      <c r="BD39">
        <f t="shared" si="54"/>
        <v>0</v>
      </c>
    </row>
    <row r="40" spans="1:56">
      <c r="A40">
        <v>0.43999999999999168</v>
      </c>
      <c r="B40" t="b">
        <f t="shared" si="2"/>
        <v>0</v>
      </c>
      <c r="C40" t="b">
        <f t="shared" si="3"/>
        <v>0</v>
      </c>
      <c r="D40" t="b">
        <f t="shared" si="4"/>
        <v>0</v>
      </c>
      <c r="E40" t="b">
        <f t="shared" si="5"/>
        <v>0</v>
      </c>
      <c r="F40" t="b">
        <f t="shared" si="6"/>
        <v>1</v>
      </c>
      <c r="G40" t="b">
        <f t="shared" si="7"/>
        <v>0</v>
      </c>
      <c r="H40" t="b">
        <f t="shared" si="8"/>
        <v>0</v>
      </c>
      <c r="I40" t="b">
        <f t="shared" si="9"/>
        <v>0</v>
      </c>
      <c r="J40" t="b">
        <f t="shared" si="10"/>
        <v>0</v>
      </c>
      <c r="K40" t="b">
        <f t="shared" si="11"/>
        <v>0</v>
      </c>
      <c r="L40" t="b">
        <f t="shared" si="12"/>
        <v>0</v>
      </c>
      <c r="M40" t="b">
        <f t="shared" si="13"/>
        <v>0</v>
      </c>
      <c r="N40" t="b">
        <f t="shared" si="14"/>
        <v>0</v>
      </c>
      <c r="O40" t="b">
        <f t="shared" si="15"/>
        <v>0</v>
      </c>
      <c r="P40" t="b">
        <f t="shared" si="16"/>
        <v>0</v>
      </c>
      <c r="Q40" t="b">
        <f t="shared" si="17"/>
        <v>0</v>
      </c>
      <c r="R40" t="b">
        <f t="shared" si="18"/>
        <v>0</v>
      </c>
      <c r="S40" t="b">
        <f t="shared" si="19"/>
        <v>0</v>
      </c>
      <c r="T40" t="b">
        <f t="shared" si="20"/>
        <v>0</v>
      </c>
      <c r="U40" t="b">
        <f t="shared" si="21"/>
        <v>0</v>
      </c>
      <c r="V40" t="b">
        <f t="shared" si="22"/>
        <v>0</v>
      </c>
      <c r="W40" t="b">
        <f t="shared" si="23"/>
        <v>0</v>
      </c>
      <c r="X40" t="b">
        <f t="shared" si="24"/>
        <v>0</v>
      </c>
      <c r="Y40" t="b">
        <f t="shared" si="25"/>
        <v>0</v>
      </c>
      <c r="Z40" t="b">
        <f t="shared" si="26"/>
        <v>0</v>
      </c>
      <c r="AA40" t="b">
        <f t="shared" si="27"/>
        <v>0</v>
      </c>
      <c r="AB40" t="b">
        <f t="shared" si="28"/>
        <v>0</v>
      </c>
      <c r="AC40" t="b">
        <f t="shared" si="29"/>
        <v>0</v>
      </c>
      <c r="AD40" t="b">
        <f t="shared" si="30"/>
        <v>0</v>
      </c>
      <c r="AE40" t="b">
        <f t="shared" si="31"/>
        <v>0</v>
      </c>
      <c r="AF40" t="b">
        <f t="shared" si="32"/>
        <v>0</v>
      </c>
      <c r="AG40" t="b">
        <f t="shared" si="33"/>
        <v>0</v>
      </c>
      <c r="AH40" t="b">
        <f t="shared" si="34"/>
        <v>0</v>
      </c>
      <c r="AI40" t="b">
        <f t="shared" si="35"/>
        <v>0</v>
      </c>
      <c r="AJ40" t="b">
        <f t="shared" si="36"/>
        <v>0</v>
      </c>
      <c r="AK40" t="b">
        <f t="shared" si="37"/>
        <v>0</v>
      </c>
      <c r="AL40" t="b">
        <f t="shared" si="38"/>
        <v>0</v>
      </c>
      <c r="AM40" t="b">
        <f t="shared" si="39"/>
        <v>0</v>
      </c>
      <c r="AN40" t="b">
        <f t="shared" si="40"/>
        <v>0</v>
      </c>
      <c r="AO40" t="b">
        <f t="shared" si="41"/>
        <v>0</v>
      </c>
      <c r="AP40" t="b">
        <f t="shared" si="42"/>
        <v>0</v>
      </c>
      <c r="AQ40" t="b">
        <f t="shared" si="43"/>
        <v>0</v>
      </c>
      <c r="AR40" t="b">
        <f t="shared" si="44"/>
        <v>0</v>
      </c>
      <c r="AS40" t="b">
        <f t="shared" si="45"/>
        <v>0</v>
      </c>
      <c r="AT40" t="b">
        <f t="shared" si="46"/>
        <v>0</v>
      </c>
      <c r="AU40" t="b">
        <f t="shared" si="47"/>
        <v>0</v>
      </c>
      <c r="AV40" t="b">
        <f t="shared" si="48"/>
        <v>0</v>
      </c>
      <c r="AW40" t="b">
        <f t="shared" si="49"/>
        <v>0</v>
      </c>
      <c r="AX40" t="b">
        <f t="shared" si="50"/>
        <v>0</v>
      </c>
      <c r="AY40" t="b">
        <f t="shared" si="51"/>
        <v>0</v>
      </c>
      <c r="AZ40" t="b">
        <f t="shared" si="52"/>
        <v>0</v>
      </c>
      <c r="BB40">
        <f>SUM(BB39,$B2)</f>
        <v>4.375</v>
      </c>
      <c r="BC40">
        <f>COUNTIF(AK$5:AK$504,$B$4)</f>
        <v>0</v>
      </c>
      <c r="BD40">
        <f t="shared" si="54"/>
        <v>0</v>
      </c>
    </row>
    <row r="41" spans="1:56">
      <c r="A41">
        <v>0.8374311926605299</v>
      </c>
      <c r="B41" t="b">
        <f t="shared" si="2"/>
        <v>0</v>
      </c>
      <c r="C41" t="b">
        <f t="shared" si="3"/>
        <v>0</v>
      </c>
      <c r="D41" t="b">
        <f t="shared" si="4"/>
        <v>0</v>
      </c>
      <c r="E41" t="b">
        <f t="shared" si="5"/>
        <v>0</v>
      </c>
      <c r="F41" t="b">
        <f t="shared" si="6"/>
        <v>0</v>
      </c>
      <c r="G41" t="b">
        <f t="shared" si="7"/>
        <v>0</v>
      </c>
      <c r="H41" t="b">
        <f t="shared" si="8"/>
        <v>0</v>
      </c>
      <c r="I41" t="b">
        <f t="shared" si="9"/>
        <v>1</v>
      </c>
      <c r="J41" t="b">
        <f t="shared" si="10"/>
        <v>0</v>
      </c>
      <c r="K41" t="b">
        <f t="shared" si="11"/>
        <v>0</v>
      </c>
      <c r="L41" t="b">
        <f t="shared" si="12"/>
        <v>0</v>
      </c>
      <c r="M41" t="b">
        <f t="shared" si="13"/>
        <v>0</v>
      </c>
      <c r="N41" t="b">
        <f t="shared" si="14"/>
        <v>0</v>
      </c>
      <c r="O41" t="b">
        <f t="shared" si="15"/>
        <v>0</v>
      </c>
      <c r="P41" t="b">
        <f t="shared" si="16"/>
        <v>0</v>
      </c>
      <c r="Q41" t="b">
        <f t="shared" si="17"/>
        <v>0</v>
      </c>
      <c r="R41" t="b">
        <f t="shared" si="18"/>
        <v>0</v>
      </c>
      <c r="S41" t="b">
        <f t="shared" si="19"/>
        <v>0</v>
      </c>
      <c r="T41" t="b">
        <f t="shared" si="20"/>
        <v>0</v>
      </c>
      <c r="U41" t="b">
        <f t="shared" si="21"/>
        <v>0</v>
      </c>
      <c r="V41" t="b">
        <f t="shared" si="22"/>
        <v>0</v>
      </c>
      <c r="W41" t="b">
        <f t="shared" si="23"/>
        <v>0</v>
      </c>
      <c r="X41" t="b">
        <f t="shared" si="24"/>
        <v>0</v>
      </c>
      <c r="Y41" t="b">
        <f t="shared" si="25"/>
        <v>0</v>
      </c>
      <c r="Z41" t="b">
        <f t="shared" si="26"/>
        <v>0</v>
      </c>
      <c r="AA41" t="b">
        <f t="shared" si="27"/>
        <v>0</v>
      </c>
      <c r="AB41" t="b">
        <f t="shared" si="28"/>
        <v>0</v>
      </c>
      <c r="AC41" t="b">
        <f t="shared" si="29"/>
        <v>0</v>
      </c>
      <c r="AD41" t="b">
        <f t="shared" si="30"/>
        <v>0</v>
      </c>
      <c r="AE41" t="b">
        <f t="shared" si="31"/>
        <v>0</v>
      </c>
      <c r="AF41" t="b">
        <f t="shared" si="32"/>
        <v>0</v>
      </c>
      <c r="AG41" t="b">
        <f t="shared" si="33"/>
        <v>0</v>
      </c>
      <c r="AH41" t="b">
        <f t="shared" si="34"/>
        <v>0</v>
      </c>
      <c r="AI41" t="b">
        <f t="shared" si="35"/>
        <v>0</v>
      </c>
      <c r="AJ41" t="b">
        <f t="shared" si="36"/>
        <v>0</v>
      </c>
      <c r="AK41" t="b">
        <f t="shared" si="37"/>
        <v>0</v>
      </c>
      <c r="AL41" t="b">
        <f t="shared" si="38"/>
        <v>0</v>
      </c>
      <c r="AM41" t="b">
        <f t="shared" si="39"/>
        <v>0</v>
      </c>
      <c r="AN41" t="b">
        <f t="shared" si="40"/>
        <v>0</v>
      </c>
      <c r="AO41" t="b">
        <f t="shared" si="41"/>
        <v>0</v>
      </c>
      <c r="AP41" t="b">
        <f t="shared" si="42"/>
        <v>0</v>
      </c>
      <c r="AQ41" t="b">
        <f t="shared" si="43"/>
        <v>0</v>
      </c>
      <c r="AR41" t="b">
        <f t="shared" si="44"/>
        <v>0</v>
      </c>
      <c r="AS41" t="b">
        <f t="shared" si="45"/>
        <v>0</v>
      </c>
      <c r="AT41" t="b">
        <f t="shared" si="46"/>
        <v>0</v>
      </c>
      <c r="AU41" t="b">
        <f t="shared" si="47"/>
        <v>0</v>
      </c>
      <c r="AV41" t="b">
        <f t="shared" si="48"/>
        <v>0</v>
      </c>
      <c r="AW41" t="b">
        <f t="shared" si="49"/>
        <v>0</v>
      </c>
      <c r="AX41" t="b">
        <f t="shared" si="50"/>
        <v>0</v>
      </c>
      <c r="AY41" t="b">
        <f t="shared" si="51"/>
        <v>0</v>
      </c>
      <c r="AZ41" t="b">
        <f t="shared" si="52"/>
        <v>0</v>
      </c>
      <c r="BB41">
        <f>SUM(BB40,$B2)</f>
        <v>4.5</v>
      </c>
      <c r="BC41">
        <f>COUNTIF(AL$5:AL$504,$B$4)</f>
        <v>0</v>
      </c>
      <c r="BD41">
        <f t="shared" si="54"/>
        <v>0</v>
      </c>
    </row>
    <row r="42" spans="1:56">
      <c r="A42">
        <v>0.25791473195440423</v>
      </c>
      <c r="B42" t="b">
        <f t="shared" si="2"/>
        <v>0</v>
      </c>
      <c r="C42" t="b">
        <f t="shared" si="3"/>
        <v>0</v>
      </c>
      <c r="D42" t="b">
        <f t="shared" si="4"/>
        <v>0</v>
      </c>
      <c r="E42" t="b">
        <f t="shared" si="5"/>
        <v>1</v>
      </c>
      <c r="F42" t="b">
        <f t="shared" si="6"/>
        <v>0</v>
      </c>
      <c r="G42" t="b">
        <f t="shared" si="7"/>
        <v>0</v>
      </c>
      <c r="H42" t="b">
        <f t="shared" si="8"/>
        <v>0</v>
      </c>
      <c r="I42" t="b">
        <f t="shared" si="9"/>
        <v>0</v>
      </c>
      <c r="J42" t="b">
        <f t="shared" si="10"/>
        <v>0</v>
      </c>
      <c r="K42" t="b">
        <f t="shared" si="11"/>
        <v>0</v>
      </c>
      <c r="L42" t="b">
        <f t="shared" si="12"/>
        <v>0</v>
      </c>
      <c r="M42" t="b">
        <f t="shared" si="13"/>
        <v>0</v>
      </c>
      <c r="N42" t="b">
        <f t="shared" si="14"/>
        <v>0</v>
      </c>
      <c r="O42" t="b">
        <f t="shared" si="15"/>
        <v>0</v>
      </c>
      <c r="P42" t="b">
        <f t="shared" si="16"/>
        <v>0</v>
      </c>
      <c r="Q42" t="b">
        <f t="shared" si="17"/>
        <v>0</v>
      </c>
      <c r="R42" t="b">
        <f t="shared" si="18"/>
        <v>0</v>
      </c>
      <c r="S42" t="b">
        <f t="shared" si="19"/>
        <v>0</v>
      </c>
      <c r="T42" t="b">
        <f t="shared" si="20"/>
        <v>0</v>
      </c>
      <c r="U42" t="b">
        <f t="shared" si="21"/>
        <v>0</v>
      </c>
      <c r="V42" t="b">
        <f t="shared" si="22"/>
        <v>0</v>
      </c>
      <c r="W42" t="b">
        <f t="shared" si="23"/>
        <v>0</v>
      </c>
      <c r="X42" t="b">
        <f t="shared" si="24"/>
        <v>0</v>
      </c>
      <c r="Y42" t="b">
        <f t="shared" si="25"/>
        <v>0</v>
      </c>
      <c r="Z42" t="b">
        <f t="shared" si="26"/>
        <v>0</v>
      </c>
      <c r="AA42" t="b">
        <f t="shared" si="27"/>
        <v>0</v>
      </c>
      <c r="AB42" t="b">
        <f t="shared" si="28"/>
        <v>0</v>
      </c>
      <c r="AC42" t="b">
        <f t="shared" si="29"/>
        <v>0</v>
      </c>
      <c r="AD42" t="b">
        <f t="shared" si="30"/>
        <v>0</v>
      </c>
      <c r="AE42" t="b">
        <f t="shared" si="31"/>
        <v>0</v>
      </c>
      <c r="AF42" t="b">
        <f t="shared" si="32"/>
        <v>0</v>
      </c>
      <c r="AG42" t="b">
        <f t="shared" si="33"/>
        <v>0</v>
      </c>
      <c r="AH42" t="b">
        <f t="shared" si="34"/>
        <v>0</v>
      </c>
      <c r="AI42" t="b">
        <f t="shared" si="35"/>
        <v>0</v>
      </c>
      <c r="AJ42" t="b">
        <f t="shared" si="36"/>
        <v>0</v>
      </c>
      <c r="AK42" t="b">
        <f t="shared" si="37"/>
        <v>0</v>
      </c>
      <c r="AL42" t="b">
        <f t="shared" si="38"/>
        <v>0</v>
      </c>
      <c r="AM42" t="b">
        <f t="shared" si="39"/>
        <v>0</v>
      </c>
      <c r="AN42" t="b">
        <f t="shared" si="40"/>
        <v>0</v>
      </c>
      <c r="AO42" t="b">
        <f t="shared" si="41"/>
        <v>0</v>
      </c>
      <c r="AP42" t="b">
        <f t="shared" si="42"/>
        <v>0</v>
      </c>
      <c r="AQ42" t="b">
        <f t="shared" si="43"/>
        <v>0</v>
      </c>
      <c r="AR42" t="b">
        <f t="shared" si="44"/>
        <v>0</v>
      </c>
      <c r="AS42" t="b">
        <f t="shared" si="45"/>
        <v>0</v>
      </c>
      <c r="AT42" t="b">
        <f t="shared" si="46"/>
        <v>0</v>
      </c>
      <c r="AU42" t="b">
        <f t="shared" si="47"/>
        <v>0</v>
      </c>
      <c r="AV42" t="b">
        <f t="shared" si="48"/>
        <v>0</v>
      </c>
      <c r="AW42" t="b">
        <f t="shared" si="49"/>
        <v>0</v>
      </c>
      <c r="AX42" t="b">
        <f t="shared" si="50"/>
        <v>0</v>
      </c>
      <c r="AY42" t="b">
        <f t="shared" si="51"/>
        <v>0</v>
      </c>
      <c r="AZ42" t="b">
        <f t="shared" si="52"/>
        <v>0</v>
      </c>
      <c r="BB42">
        <f>SUM(BB41,$B2)</f>
        <v>4.625</v>
      </c>
      <c r="BC42">
        <f>COUNTIF(AM$5:AM$504,$B$4)</f>
        <v>0</v>
      </c>
      <c r="BD42">
        <f t="shared" si="54"/>
        <v>0</v>
      </c>
    </row>
    <row r="43" spans="1:56">
      <c r="A43">
        <v>0.75432672013507196</v>
      </c>
      <c r="B43" t="b">
        <f t="shared" si="2"/>
        <v>0</v>
      </c>
      <c r="C43" t="b">
        <f t="shared" si="3"/>
        <v>0</v>
      </c>
      <c r="D43" t="b">
        <f t="shared" si="4"/>
        <v>0</v>
      </c>
      <c r="E43" t="b">
        <f t="shared" si="5"/>
        <v>0</v>
      </c>
      <c r="F43" t="b">
        <f t="shared" si="6"/>
        <v>0</v>
      </c>
      <c r="G43" t="b">
        <f t="shared" si="7"/>
        <v>0</v>
      </c>
      <c r="H43" t="b">
        <f t="shared" si="8"/>
        <v>0</v>
      </c>
      <c r="I43" t="b">
        <f t="shared" si="9"/>
        <v>1</v>
      </c>
      <c r="J43" t="b">
        <f t="shared" si="10"/>
        <v>0</v>
      </c>
      <c r="K43" t="b">
        <f t="shared" si="11"/>
        <v>0</v>
      </c>
      <c r="L43" t="b">
        <f t="shared" si="12"/>
        <v>0</v>
      </c>
      <c r="M43" t="b">
        <f t="shared" si="13"/>
        <v>0</v>
      </c>
      <c r="N43" t="b">
        <f t="shared" si="14"/>
        <v>0</v>
      </c>
      <c r="O43" t="b">
        <f t="shared" si="15"/>
        <v>0</v>
      </c>
      <c r="P43" t="b">
        <f t="shared" si="16"/>
        <v>0</v>
      </c>
      <c r="Q43" t="b">
        <f t="shared" si="17"/>
        <v>0</v>
      </c>
      <c r="R43" t="b">
        <f t="shared" si="18"/>
        <v>0</v>
      </c>
      <c r="S43" t="b">
        <f t="shared" si="19"/>
        <v>0</v>
      </c>
      <c r="T43" t="b">
        <f t="shared" si="20"/>
        <v>0</v>
      </c>
      <c r="U43" t="b">
        <f t="shared" si="21"/>
        <v>0</v>
      </c>
      <c r="V43" t="b">
        <f t="shared" si="22"/>
        <v>0</v>
      </c>
      <c r="W43" t="b">
        <f t="shared" si="23"/>
        <v>0</v>
      </c>
      <c r="X43" t="b">
        <f t="shared" si="24"/>
        <v>0</v>
      </c>
      <c r="Y43" t="b">
        <f t="shared" si="25"/>
        <v>0</v>
      </c>
      <c r="Z43" t="b">
        <f t="shared" si="26"/>
        <v>0</v>
      </c>
      <c r="AA43" t="b">
        <f t="shared" si="27"/>
        <v>0</v>
      </c>
      <c r="AB43" t="b">
        <f t="shared" si="28"/>
        <v>0</v>
      </c>
      <c r="AC43" t="b">
        <f t="shared" si="29"/>
        <v>0</v>
      </c>
      <c r="AD43" t="b">
        <f t="shared" si="30"/>
        <v>0</v>
      </c>
      <c r="AE43" t="b">
        <f t="shared" si="31"/>
        <v>0</v>
      </c>
      <c r="AF43" t="b">
        <f t="shared" si="32"/>
        <v>0</v>
      </c>
      <c r="AG43" t="b">
        <f t="shared" si="33"/>
        <v>0</v>
      </c>
      <c r="AH43" t="b">
        <f t="shared" si="34"/>
        <v>0</v>
      </c>
      <c r="AI43" t="b">
        <f t="shared" si="35"/>
        <v>0</v>
      </c>
      <c r="AJ43" t="b">
        <f t="shared" si="36"/>
        <v>0</v>
      </c>
      <c r="AK43" t="b">
        <f t="shared" si="37"/>
        <v>0</v>
      </c>
      <c r="AL43" t="b">
        <f t="shared" si="38"/>
        <v>0</v>
      </c>
      <c r="AM43" t="b">
        <f t="shared" si="39"/>
        <v>0</v>
      </c>
      <c r="AN43" t="b">
        <f t="shared" si="40"/>
        <v>0</v>
      </c>
      <c r="AO43" t="b">
        <f t="shared" si="41"/>
        <v>0</v>
      </c>
      <c r="AP43" t="b">
        <f t="shared" si="42"/>
        <v>0</v>
      </c>
      <c r="AQ43" t="b">
        <f t="shared" si="43"/>
        <v>0</v>
      </c>
      <c r="AR43" t="b">
        <f t="shared" si="44"/>
        <v>0</v>
      </c>
      <c r="AS43" t="b">
        <f t="shared" si="45"/>
        <v>0</v>
      </c>
      <c r="AT43" t="b">
        <f t="shared" si="46"/>
        <v>0</v>
      </c>
      <c r="AU43" t="b">
        <f t="shared" si="47"/>
        <v>0</v>
      </c>
      <c r="AV43" t="b">
        <f t="shared" si="48"/>
        <v>0</v>
      </c>
      <c r="AW43" t="b">
        <f t="shared" si="49"/>
        <v>0</v>
      </c>
      <c r="AX43" t="b">
        <f t="shared" si="50"/>
        <v>0</v>
      </c>
      <c r="AY43" t="b">
        <f t="shared" si="51"/>
        <v>0</v>
      </c>
      <c r="AZ43" t="b">
        <f t="shared" si="52"/>
        <v>0</v>
      </c>
      <c r="BB43">
        <f>SUM(BB42,$B2)</f>
        <v>4.75</v>
      </c>
      <c r="BC43">
        <f>COUNTIF(AN$5:AN$504,$B$4)</f>
        <v>0</v>
      </c>
      <c r="BD43">
        <f t="shared" si="54"/>
        <v>0</v>
      </c>
    </row>
    <row r="44" spans="1:56">
      <c r="A44">
        <v>0.20261179263952389</v>
      </c>
      <c r="B44" t="b">
        <f t="shared" si="2"/>
        <v>0</v>
      </c>
      <c r="C44" t="b">
        <f t="shared" si="3"/>
        <v>0</v>
      </c>
      <c r="D44" t="b">
        <f t="shared" si="4"/>
        <v>1</v>
      </c>
      <c r="E44" t="b">
        <f t="shared" si="5"/>
        <v>0</v>
      </c>
      <c r="F44" t="b">
        <f t="shared" si="6"/>
        <v>0</v>
      </c>
      <c r="G44" t="b">
        <f t="shared" si="7"/>
        <v>0</v>
      </c>
      <c r="H44" t="b">
        <f t="shared" si="8"/>
        <v>0</v>
      </c>
      <c r="I44" t="b">
        <f t="shared" si="9"/>
        <v>0</v>
      </c>
      <c r="J44" t="b">
        <f t="shared" si="10"/>
        <v>0</v>
      </c>
      <c r="K44" t="b">
        <f t="shared" si="11"/>
        <v>0</v>
      </c>
      <c r="L44" t="b">
        <f t="shared" si="12"/>
        <v>0</v>
      </c>
      <c r="M44" t="b">
        <f t="shared" si="13"/>
        <v>0</v>
      </c>
      <c r="N44" t="b">
        <f t="shared" si="14"/>
        <v>0</v>
      </c>
      <c r="O44" t="b">
        <f t="shared" si="15"/>
        <v>0</v>
      </c>
      <c r="P44" t="b">
        <f t="shared" si="16"/>
        <v>0</v>
      </c>
      <c r="Q44" t="b">
        <f t="shared" si="17"/>
        <v>0</v>
      </c>
      <c r="R44" t="b">
        <f t="shared" si="18"/>
        <v>0</v>
      </c>
      <c r="S44" t="b">
        <f t="shared" si="19"/>
        <v>0</v>
      </c>
      <c r="T44" t="b">
        <f t="shared" si="20"/>
        <v>0</v>
      </c>
      <c r="U44" t="b">
        <f t="shared" si="21"/>
        <v>0</v>
      </c>
      <c r="V44" t="b">
        <f t="shared" si="22"/>
        <v>0</v>
      </c>
      <c r="W44" t="b">
        <f t="shared" si="23"/>
        <v>0</v>
      </c>
      <c r="X44" t="b">
        <f t="shared" si="24"/>
        <v>0</v>
      </c>
      <c r="Y44" t="b">
        <f t="shared" si="25"/>
        <v>0</v>
      </c>
      <c r="Z44" t="b">
        <f t="shared" si="26"/>
        <v>0</v>
      </c>
      <c r="AA44" t="b">
        <f t="shared" si="27"/>
        <v>0</v>
      </c>
      <c r="AB44" t="b">
        <f t="shared" si="28"/>
        <v>0</v>
      </c>
      <c r="AC44" t="b">
        <f t="shared" si="29"/>
        <v>0</v>
      </c>
      <c r="AD44" t="b">
        <f t="shared" si="30"/>
        <v>0</v>
      </c>
      <c r="AE44" t="b">
        <f t="shared" si="31"/>
        <v>0</v>
      </c>
      <c r="AF44" t="b">
        <f t="shared" si="32"/>
        <v>0</v>
      </c>
      <c r="AG44" t="b">
        <f t="shared" si="33"/>
        <v>0</v>
      </c>
      <c r="AH44" t="b">
        <f t="shared" si="34"/>
        <v>0</v>
      </c>
      <c r="AI44" t="b">
        <f t="shared" si="35"/>
        <v>0</v>
      </c>
      <c r="AJ44" t="b">
        <f t="shared" si="36"/>
        <v>0</v>
      </c>
      <c r="AK44" t="b">
        <f t="shared" si="37"/>
        <v>0</v>
      </c>
      <c r="AL44" t="b">
        <f t="shared" si="38"/>
        <v>0</v>
      </c>
      <c r="AM44" t="b">
        <f t="shared" si="39"/>
        <v>0</v>
      </c>
      <c r="AN44" t="b">
        <f t="shared" si="40"/>
        <v>0</v>
      </c>
      <c r="AO44" t="b">
        <f t="shared" si="41"/>
        <v>0</v>
      </c>
      <c r="AP44" t="b">
        <f t="shared" si="42"/>
        <v>0</v>
      </c>
      <c r="AQ44" t="b">
        <f t="shared" si="43"/>
        <v>0</v>
      </c>
      <c r="AR44" t="b">
        <f t="shared" si="44"/>
        <v>0</v>
      </c>
      <c r="AS44" t="b">
        <f t="shared" si="45"/>
        <v>0</v>
      </c>
      <c r="AT44" t="b">
        <f t="shared" si="46"/>
        <v>0</v>
      </c>
      <c r="AU44" t="b">
        <f t="shared" si="47"/>
        <v>0</v>
      </c>
      <c r="AV44" t="b">
        <f t="shared" si="48"/>
        <v>0</v>
      </c>
      <c r="AW44" t="b">
        <f t="shared" si="49"/>
        <v>0</v>
      </c>
      <c r="AX44" t="b">
        <f t="shared" si="50"/>
        <v>0</v>
      </c>
      <c r="AY44" t="b">
        <f t="shared" si="51"/>
        <v>0</v>
      </c>
      <c r="AZ44" t="b">
        <f t="shared" si="52"/>
        <v>0</v>
      </c>
      <c r="BB44">
        <f>SUM(BB43,$B2)</f>
        <v>4.875</v>
      </c>
      <c r="BC44">
        <f>COUNTIF(AO$5:AO$504,$B$4)</f>
        <v>0</v>
      </c>
      <c r="BD44">
        <f t="shared" si="54"/>
        <v>0</v>
      </c>
    </row>
    <row r="45" spans="1:56">
      <c r="A45">
        <v>0.71863870201820323</v>
      </c>
      <c r="B45" t="b">
        <f t="shared" si="2"/>
        <v>0</v>
      </c>
      <c r="C45" t="b">
        <f t="shared" si="3"/>
        <v>0</v>
      </c>
      <c r="D45" t="b">
        <f t="shared" si="4"/>
        <v>0</v>
      </c>
      <c r="E45" t="b">
        <f t="shared" si="5"/>
        <v>0</v>
      </c>
      <c r="F45" t="b">
        <f t="shared" si="6"/>
        <v>0</v>
      </c>
      <c r="G45" t="b">
        <f t="shared" si="7"/>
        <v>0</v>
      </c>
      <c r="H45" t="b">
        <f t="shared" si="8"/>
        <v>1</v>
      </c>
      <c r="I45" t="b">
        <f t="shared" si="9"/>
        <v>0</v>
      </c>
      <c r="J45" t="b">
        <f t="shared" si="10"/>
        <v>0</v>
      </c>
      <c r="K45" t="b">
        <f t="shared" si="11"/>
        <v>0</v>
      </c>
      <c r="L45" t="b">
        <f t="shared" si="12"/>
        <v>0</v>
      </c>
      <c r="M45" t="b">
        <f t="shared" si="13"/>
        <v>0</v>
      </c>
      <c r="N45" t="b">
        <f t="shared" si="14"/>
        <v>0</v>
      </c>
      <c r="O45" t="b">
        <f t="shared" si="15"/>
        <v>0</v>
      </c>
      <c r="P45" t="b">
        <f t="shared" si="16"/>
        <v>0</v>
      </c>
      <c r="Q45" t="b">
        <f t="shared" si="17"/>
        <v>0</v>
      </c>
      <c r="R45" t="b">
        <f t="shared" si="18"/>
        <v>0</v>
      </c>
      <c r="S45" t="b">
        <f t="shared" si="19"/>
        <v>0</v>
      </c>
      <c r="T45" t="b">
        <f t="shared" si="20"/>
        <v>0</v>
      </c>
      <c r="U45" t="b">
        <f t="shared" si="21"/>
        <v>0</v>
      </c>
      <c r="V45" t="b">
        <f t="shared" si="22"/>
        <v>0</v>
      </c>
      <c r="W45" t="b">
        <f t="shared" si="23"/>
        <v>0</v>
      </c>
      <c r="X45" t="b">
        <f t="shared" si="24"/>
        <v>0</v>
      </c>
      <c r="Y45" t="b">
        <f t="shared" si="25"/>
        <v>0</v>
      </c>
      <c r="Z45" t="b">
        <f t="shared" si="26"/>
        <v>0</v>
      </c>
      <c r="AA45" t="b">
        <f t="shared" si="27"/>
        <v>0</v>
      </c>
      <c r="AB45" t="b">
        <f t="shared" si="28"/>
        <v>0</v>
      </c>
      <c r="AC45" t="b">
        <f t="shared" si="29"/>
        <v>0</v>
      </c>
      <c r="AD45" t="b">
        <f t="shared" si="30"/>
        <v>0</v>
      </c>
      <c r="AE45" t="b">
        <f t="shared" si="31"/>
        <v>0</v>
      </c>
      <c r="AF45" t="b">
        <f t="shared" si="32"/>
        <v>0</v>
      </c>
      <c r="AG45" t="b">
        <f t="shared" si="33"/>
        <v>0</v>
      </c>
      <c r="AH45" t="b">
        <f t="shared" si="34"/>
        <v>0</v>
      </c>
      <c r="AI45" t="b">
        <f t="shared" si="35"/>
        <v>0</v>
      </c>
      <c r="AJ45" t="b">
        <f t="shared" si="36"/>
        <v>0</v>
      </c>
      <c r="AK45" t="b">
        <f t="shared" si="37"/>
        <v>0</v>
      </c>
      <c r="AL45" t="b">
        <f t="shared" si="38"/>
        <v>0</v>
      </c>
      <c r="AM45" t="b">
        <f t="shared" si="39"/>
        <v>0</v>
      </c>
      <c r="AN45" t="b">
        <f t="shared" si="40"/>
        <v>0</v>
      </c>
      <c r="AO45" t="b">
        <f t="shared" si="41"/>
        <v>0</v>
      </c>
      <c r="AP45" t="b">
        <f t="shared" si="42"/>
        <v>0</v>
      </c>
      <c r="AQ45" t="b">
        <f t="shared" si="43"/>
        <v>0</v>
      </c>
      <c r="AR45" t="b">
        <f t="shared" si="44"/>
        <v>0</v>
      </c>
      <c r="AS45" t="b">
        <f t="shared" si="45"/>
        <v>0</v>
      </c>
      <c r="AT45" t="b">
        <f t="shared" si="46"/>
        <v>0</v>
      </c>
      <c r="AU45" t="b">
        <f t="shared" si="47"/>
        <v>0</v>
      </c>
      <c r="AV45" t="b">
        <f t="shared" si="48"/>
        <v>0</v>
      </c>
      <c r="AW45" t="b">
        <f t="shared" si="49"/>
        <v>0</v>
      </c>
      <c r="AX45" t="b">
        <f t="shared" si="50"/>
        <v>0</v>
      </c>
      <c r="AY45" t="b">
        <f t="shared" si="51"/>
        <v>0</v>
      </c>
      <c r="AZ45" t="b">
        <f t="shared" si="52"/>
        <v>0</v>
      </c>
      <c r="BB45">
        <f>SUM(BB44,$B2)</f>
        <v>5</v>
      </c>
      <c r="BC45">
        <f>COUNTIF(AP$5:AP$504,$B$4)</f>
        <v>0</v>
      </c>
      <c r="BD45">
        <f t="shared" si="54"/>
        <v>0</v>
      </c>
    </row>
    <row r="46" spans="1:56">
      <c r="A46">
        <v>0.40772904906642632</v>
      </c>
      <c r="B46" t="b">
        <f t="shared" si="2"/>
        <v>0</v>
      </c>
      <c r="C46" t="b">
        <f t="shared" si="3"/>
        <v>0</v>
      </c>
      <c r="D46" t="b">
        <f t="shared" si="4"/>
        <v>0</v>
      </c>
      <c r="E46" t="b">
        <f t="shared" si="5"/>
        <v>0</v>
      </c>
      <c r="F46" t="b">
        <f t="shared" si="6"/>
        <v>1</v>
      </c>
      <c r="G46" t="b">
        <f t="shared" si="7"/>
        <v>0</v>
      </c>
      <c r="H46" t="b">
        <f t="shared" si="8"/>
        <v>0</v>
      </c>
      <c r="I46" t="b">
        <f t="shared" si="9"/>
        <v>0</v>
      </c>
      <c r="J46" t="b">
        <f t="shared" si="10"/>
        <v>0</v>
      </c>
      <c r="K46" t="b">
        <f t="shared" si="11"/>
        <v>0</v>
      </c>
      <c r="L46" t="b">
        <f t="shared" si="12"/>
        <v>0</v>
      </c>
      <c r="M46" t="b">
        <f t="shared" si="13"/>
        <v>0</v>
      </c>
      <c r="N46" t="b">
        <f t="shared" si="14"/>
        <v>0</v>
      </c>
      <c r="O46" t="b">
        <f t="shared" si="15"/>
        <v>0</v>
      </c>
      <c r="P46" t="b">
        <f t="shared" si="16"/>
        <v>0</v>
      </c>
      <c r="Q46" t="b">
        <f t="shared" si="17"/>
        <v>0</v>
      </c>
      <c r="R46" t="b">
        <f t="shared" si="18"/>
        <v>0</v>
      </c>
      <c r="S46" t="b">
        <f t="shared" si="19"/>
        <v>0</v>
      </c>
      <c r="T46" t="b">
        <f t="shared" si="20"/>
        <v>0</v>
      </c>
      <c r="U46" t="b">
        <f t="shared" si="21"/>
        <v>0</v>
      </c>
      <c r="V46" t="b">
        <f t="shared" si="22"/>
        <v>0</v>
      </c>
      <c r="W46" t="b">
        <f t="shared" si="23"/>
        <v>0</v>
      </c>
      <c r="X46" t="b">
        <f t="shared" si="24"/>
        <v>0</v>
      </c>
      <c r="Y46" t="b">
        <f t="shared" si="25"/>
        <v>0</v>
      </c>
      <c r="Z46" t="b">
        <f t="shared" si="26"/>
        <v>0</v>
      </c>
      <c r="AA46" t="b">
        <f t="shared" si="27"/>
        <v>0</v>
      </c>
      <c r="AB46" t="b">
        <f t="shared" si="28"/>
        <v>0</v>
      </c>
      <c r="AC46" t="b">
        <f t="shared" si="29"/>
        <v>0</v>
      </c>
      <c r="AD46" t="b">
        <f t="shared" si="30"/>
        <v>0</v>
      </c>
      <c r="AE46" t="b">
        <f t="shared" si="31"/>
        <v>0</v>
      </c>
      <c r="AF46" t="b">
        <f t="shared" si="32"/>
        <v>0</v>
      </c>
      <c r="AG46" t="b">
        <f t="shared" si="33"/>
        <v>0</v>
      </c>
      <c r="AH46" t="b">
        <f t="shared" si="34"/>
        <v>0</v>
      </c>
      <c r="AI46" t="b">
        <f t="shared" si="35"/>
        <v>0</v>
      </c>
      <c r="AJ46" t="b">
        <f t="shared" si="36"/>
        <v>0</v>
      </c>
      <c r="AK46" t="b">
        <f t="shared" si="37"/>
        <v>0</v>
      </c>
      <c r="AL46" t="b">
        <f t="shared" si="38"/>
        <v>0</v>
      </c>
      <c r="AM46" t="b">
        <f t="shared" si="39"/>
        <v>0</v>
      </c>
      <c r="AN46" t="b">
        <f t="shared" si="40"/>
        <v>0</v>
      </c>
      <c r="AO46" t="b">
        <f t="shared" si="41"/>
        <v>0</v>
      </c>
      <c r="AP46" t="b">
        <f t="shared" si="42"/>
        <v>0</v>
      </c>
      <c r="AQ46" t="b">
        <f t="shared" si="43"/>
        <v>0</v>
      </c>
      <c r="AR46" t="b">
        <f t="shared" si="44"/>
        <v>0</v>
      </c>
      <c r="AS46" t="b">
        <f t="shared" si="45"/>
        <v>0</v>
      </c>
      <c r="AT46" t="b">
        <f t="shared" si="46"/>
        <v>0</v>
      </c>
      <c r="AU46" t="b">
        <f t="shared" si="47"/>
        <v>0</v>
      </c>
      <c r="AV46" t="b">
        <f t="shared" si="48"/>
        <v>0</v>
      </c>
      <c r="AW46" t="b">
        <f t="shared" si="49"/>
        <v>0</v>
      </c>
      <c r="AX46" t="b">
        <f t="shared" si="50"/>
        <v>0</v>
      </c>
      <c r="AY46" t="b">
        <f t="shared" si="51"/>
        <v>0</v>
      </c>
      <c r="AZ46" t="b">
        <f t="shared" si="52"/>
        <v>0</v>
      </c>
      <c r="BB46">
        <f>SUM(BB45,$B2)</f>
        <v>5.125</v>
      </c>
      <c r="BC46">
        <f>COUNTIF(AQ$5:AQ$504,$B$4)</f>
        <v>0</v>
      </c>
      <c r="BD46">
        <f t="shared" si="54"/>
        <v>0</v>
      </c>
    </row>
    <row r="47" spans="1:56">
      <c r="A47">
        <v>0.87972210160658715</v>
      </c>
      <c r="B47" t="b">
        <f t="shared" si="2"/>
        <v>0</v>
      </c>
      <c r="C47" t="b">
        <f t="shared" si="3"/>
        <v>0</v>
      </c>
      <c r="D47" t="b">
        <f t="shared" si="4"/>
        <v>0</v>
      </c>
      <c r="E47" t="b">
        <f t="shared" si="5"/>
        <v>0</v>
      </c>
      <c r="F47" t="b">
        <f t="shared" si="6"/>
        <v>0</v>
      </c>
      <c r="G47" t="b">
        <f t="shared" si="7"/>
        <v>0</v>
      </c>
      <c r="H47" t="b">
        <f t="shared" si="8"/>
        <v>0</v>
      </c>
      <c r="I47" t="b">
        <f t="shared" si="9"/>
        <v>0</v>
      </c>
      <c r="J47" t="b">
        <f t="shared" si="10"/>
        <v>1</v>
      </c>
      <c r="K47" t="b">
        <f t="shared" si="11"/>
        <v>0</v>
      </c>
      <c r="L47" t="b">
        <f t="shared" si="12"/>
        <v>0</v>
      </c>
      <c r="M47" t="b">
        <f t="shared" si="13"/>
        <v>0</v>
      </c>
      <c r="N47" t="b">
        <f t="shared" si="14"/>
        <v>0</v>
      </c>
      <c r="O47" t="b">
        <f t="shared" si="15"/>
        <v>0</v>
      </c>
      <c r="P47" t="b">
        <f t="shared" si="16"/>
        <v>0</v>
      </c>
      <c r="Q47" t="b">
        <f t="shared" si="17"/>
        <v>0</v>
      </c>
      <c r="R47" t="b">
        <f t="shared" si="18"/>
        <v>0</v>
      </c>
      <c r="S47" t="b">
        <f t="shared" si="19"/>
        <v>0</v>
      </c>
      <c r="T47" t="b">
        <f t="shared" si="20"/>
        <v>0</v>
      </c>
      <c r="U47" t="b">
        <f t="shared" si="21"/>
        <v>0</v>
      </c>
      <c r="V47" t="b">
        <f t="shared" si="22"/>
        <v>0</v>
      </c>
      <c r="W47" t="b">
        <f t="shared" si="23"/>
        <v>0</v>
      </c>
      <c r="X47" t="b">
        <f t="shared" si="24"/>
        <v>0</v>
      </c>
      <c r="Y47" t="b">
        <f t="shared" si="25"/>
        <v>0</v>
      </c>
      <c r="Z47" t="b">
        <f t="shared" si="26"/>
        <v>0</v>
      </c>
      <c r="AA47" t="b">
        <f t="shared" si="27"/>
        <v>0</v>
      </c>
      <c r="AB47" t="b">
        <f t="shared" si="28"/>
        <v>0</v>
      </c>
      <c r="AC47" t="b">
        <f t="shared" si="29"/>
        <v>0</v>
      </c>
      <c r="AD47" t="b">
        <f t="shared" si="30"/>
        <v>0</v>
      </c>
      <c r="AE47" t="b">
        <f t="shared" si="31"/>
        <v>0</v>
      </c>
      <c r="AF47" t="b">
        <f t="shared" si="32"/>
        <v>0</v>
      </c>
      <c r="AG47" t="b">
        <f t="shared" si="33"/>
        <v>0</v>
      </c>
      <c r="AH47" t="b">
        <f t="shared" si="34"/>
        <v>0</v>
      </c>
      <c r="AI47" t="b">
        <f t="shared" si="35"/>
        <v>0</v>
      </c>
      <c r="AJ47" t="b">
        <f t="shared" si="36"/>
        <v>0</v>
      </c>
      <c r="AK47" t="b">
        <f t="shared" si="37"/>
        <v>0</v>
      </c>
      <c r="AL47" t="b">
        <f t="shared" si="38"/>
        <v>0</v>
      </c>
      <c r="AM47" t="b">
        <f t="shared" si="39"/>
        <v>0</v>
      </c>
      <c r="AN47" t="b">
        <f t="shared" si="40"/>
        <v>0</v>
      </c>
      <c r="AO47" t="b">
        <f t="shared" si="41"/>
        <v>0</v>
      </c>
      <c r="AP47" t="b">
        <f t="shared" si="42"/>
        <v>0</v>
      </c>
      <c r="AQ47" t="b">
        <f t="shared" si="43"/>
        <v>0</v>
      </c>
      <c r="AR47" t="b">
        <f t="shared" si="44"/>
        <v>0</v>
      </c>
      <c r="AS47" t="b">
        <f t="shared" si="45"/>
        <v>0</v>
      </c>
      <c r="AT47" t="b">
        <f t="shared" si="46"/>
        <v>0</v>
      </c>
      <c r="AU47" t="b">
        <f t="shared" si="47"/>
        <v>0</v>
      </c>
      <c r="AV47" t="b">
        <f t="shared" si="48"/>
        <v>0</v>
      </c>
      <c r="AW47" t="b">
        <f t="shared" si="49"/>
        <v>0</v>
      </c>
      <c r="AX47" t="b">
        <f t="shared" si="50"/>
        <v>0</v>
      </c>
      <c r="AY47" t="b">
        <f t="shared" si="51"/>
        <v>0</v>
      </c>
      <c r="AZ47" t="b">
        <f t="shared" si="52"/>
        <v>0</v>
      </c>
      <c r="BB47">
        <f>SUM(BB46,$B2)</f>
        <v>5.25</v>
      </c>
      <c r="BC47">
        <f>COUNTIF(AR$5:AR$504,$B$4)</f>
        <v>0</v>
      </c>
      <c r="BD47">
        <f t="shared" si="54"/>
        <v>0</v>
      </c>
    </row>
    <row r="48" spans="1:56">
      <c r="A48">
        <v>0.37662988966900768</v>
      </c>
      <c r="B48" t="b">
        <f t="shared" si="2"/>
        <v>0</v>
      </c>
      <c r="C48" t="b">
        <f t="shared" si="3"/>
        <v>0</v>
      </c>
      <c r="D48" t="b">
        <f t="shared" si="4"/>
        <v>0</v>
      </c>
      <c r="E48" t="b">
        <f t="shared" si="5"/>
        <v>0</v>
      </c>
      <c r="F48" t="b">
        <f t="shared" si="6"/>
        <v>1</v>
      </c>
      <c r="G48" t="b">
        <f t="shared" si="7"/>
        <v>0</v>
      </c>
      <c r="H48" t="b">
        <f t="shared" si="8"/>
        <v>0</v>
      </c>
      <c r="I48" t="b">
        <f t="shared" si="9"/>
        <v>0</v>
      </c>
      <c r="J48" t="b">
        <f t="shared" si="10"/>
        <v>0</v>
      </c>
      <c r="K48" t="b">
        <f t="shared" si="11"/>
        <v>0</v>
      </c>
      <c r="L48" t="b">
        <f t="shared" si="12"/>
        <v>0</v>
      </c>
      <c r="M48" t="b">
        <f t="shared" si="13"/>
        <v>0</v>
      </c>
      <c r="N48" t="b">
        <f t="shared" si="14"/>
        <v>0</v>
      </c>
      <c r="O48" t="b">
        <f t="shared" si="15"/>
        <v>0</v>
      </c>
      <c r="P48" t="b">
        <f t="shared" si="16"/>
        <v>0</v>
      </c>
      <c r="Q48" t="b">
        <f t="shared" si="17"/>
        <v>0</v>
      </c>
      <c r="R48" t="b">
        <f t="shared" si="18"/>
        <v>0</v>
      </c>
      <c r="S48" t="b">
        <f t="shared" si="19"/>
        <v>0</v>
      </c>
      <c r="T48" t="b">
        <f t="shared" si="20"/>
        <v>0</v>
      </c>
      <c r="U48" t="b">
        <f t="shared" si="21"/>
        <v>0</v>
      </c>
      <c r="V48" t="b">
        <f t="shared" si="22"/>
        <v>0</v>
      </c>
      <c r="W48" t="b">
        <f t="shared" si="23"/>
        <v>0</v>
      </c>
      <c r="X48" t="b">
        <f t="shared" si="24"/>
        <v>0</v>
      </c>
      <c r="Y48" t="b">
        <f t="shared" si="25"/>
        <v>0</v>
      </c>
      <c r="Z48" t="b">
        <f t="shared" si="26"/>
        <v>0</v>
      </c>
      <c r="AA48" t="b">
        <f t="shared" si="27"/>
        <v>0</v>
      </c>
      <c r="AB48" t="b">
        <f t="shared" si="28"/>
        <v>0</v>
      </c>
      <c r="AC48" t="b">
        <f t="shared" si="29"/>
        <v>0</v>
      </c>
      <c r="AD48" t="b">
        <f t="shared" si="30"/>
        <v>0</v>
      </c>
      <c r="AE48" t="b">
        <f t="shared" si="31"/>
        <v>0</v>
      </c>
      <c r="AF48" t="b">
        <f t="shared" si="32"/>
        <v>0</v>
      </c>
      <c r="AG48" t="b">
        <f t="shared" si="33"/>
        <v>0</v>
      </c>
      <c r="AH48" t="b">
        <f t="shared" si="34"/>
        <v>0</v>
      </c>
      <c r="AI48" t="b">
        <f t="shared" si="35"/>
        <v>0</v>
      </c>
      <c r="AJ48" t="b">
        <f t="shared" si="36"/>
        <v>0</v>
      </c>
      <c r="AK48" t="b">
        <f t="shared" si="37"/>
        <v>0</v>
      </c>
      <c r="AL48" t="b">
        <f t="shared" si="38"/>
        <v>0</v>
      </c>
      <c r="AM48" t="b">
        <f t="shared" si="39"/>
        <v>0</v>
      </c>
      <c r="AN48" t="b">
        <f t="shared" si="40"/>
        <v>0</v>
      </c>
      <c r="AO48" t="b">
        <f t="shared" si="41"/>
        <v>0</v>
      </c>
      <c r="AP48" t="b">
        <f t="shared" si="42"/>
        <v>0</v>
      </c>
      <c r="AQ48" t="b">
        <f t="shared" si="43"/>
        <v>0</v>
      </c>
      <c r="AR48" t="b">
        <f t="shared" si="44"/>
        <v>0</v>
      </c>
      <c r="AS48" t="b">
        <f t="shared" si="45"/>
        <v>0</v>
      </c>
      <c r="AT48" t="b">
        <f t="shared" si="46"/>
        <v>0</v>
      </c>
      <c r="AU48" t="b">
        <f t="shared" si="47"/>
        <v>0</v>
      </c>
      <c r="AV48" t="b">
        <f t="shared" si="48"/>
        <v>0</v>
      </c>
      <c r="AW48" t="b">
        <f t="shared" si="49"/>
        <v>0</v>
      </c>
      <c r="AX48" t="b">
        <f t="shared" si="50"/>
        <v>0</v>
      </c>
      <c r="AY48" t="b">
        <f t="shared" si="51"/>
        <v>0</v>
      </c>
      <c r="AZ48" t="b">
        <f t="shared" si="52"/>
        <v>0</v>
      </c>
      <c r="BB48">
        <f>SUM(BB47,$B2)</f>
        <v>5.375</v>
      </c>
      <c r="BC48">
        <f>COUNTIF(AS$5:AS$504,$B$4)</f>
        <v>0</v>
      </c>
      <c r="BD48">
        <f t="shared" si="54"/>
        <v>0</v>
      </c>
    </row>
    <row r="49" spans="1:56">
      <c r="A49">
        <v>0.93580742226680658</v>
      </c>
      <c r="B49" t="b">
        <f t="shared" si="2"/>
        <v>0</v>
      </c>
      <c r="C49" t="b">
        <f t="shared" si="3"/>
        <v>0</v>
      </c>
      <c r="D49" t="b">
        <f t="shared" si="4"/>
        <v>0</v>
      </c>
      <c r="E49" t="b">
        <f t="shared" si="5"/>
        <v>0</v>
      </c>
      <c r="F49" t="b">
        <f t="shared" si="6"/>
        <v>0</v>
      </c>
      <c r="G49" t="b">
        <f t="shared" si="7"/>
        <v>0</v>
      </c>
      <c r="H49" t="b">
        <f t="shared" si="8"/>
        <v>0</v>
      </c>
      <c r="I49" t="b">
        <f t="shared" si="9"/>
        <v>0</v>
      </c>
      <c r="J49" t="b">
        <f t="shared" si="10"/>
        <v>1</v>
      </c>
      <c r="K49" t="b">
        <f t="shared" si="11"/>
        <v>0</v>
      </c>
      <c r="L49" t="b">
        <f t="shared" si="12"/>
        <v>0</v>
      </c>
      <c r="M49" t="b">
        <f t="shared" si="13"/>
        <v>0</v>
      </c>
      <c r="N49" t="b">
        <f t="shared" si="14"/>
        <v>0</v>
      </c>
      <c r="O49" t="b">
        <f t="shared" si="15"/>
        <v>0</v>
      </c>
      <c r="P49" t="b">
        <f t="shared" si="16"/>
        <v>0</v>
      </c>
      <c r="Q49" t="b">
        <f t="shared" si="17"/>
        <v>0</v>
      </c>
      <c r="R49" t="b">
        <f t="shared" si="18"/>
        <v>0</v>
      </c>
      <c r="S49" t="b">
        <f t="shared" si="19"/>
        <v>0</v>
      </c>
      <c r="T49" t="b">
        <f t="shared" si="20"/>
        <v>0</v>
      </c>
      <c r="U49" t="b">
        <f t="shared" si="21"/>
        <v>0</v>
      </c>
      <c r="V49" t="b">
        <f t="shared" si="22"/>
        <v>0</v>
      </c>
      <c r="W49" t="b">
        <f t="shared" si="23"/>
        <v>0</v>
      </c>
      <c r="X49" t="b">
        <f t="shared" si="24"/>
        <v>0</v>
      </c>
      <c r="Y49" t="b">
        <f t="shared" si="25"/>
        <v>0</v>
      </c>
      <c r="Z49" t="b">
        <f t="shared" si="26"/>
        <v>0</v>
      </c>
      <c r="AA49" t="b">
        <f t="shared" si="27"/>
        <v>0</v>
      </c>
      <c r="AB49" t="b">
        <f t="shared" si="28"/>
        <v>0</v>
      </c>
      <c r="AC49" t="b">
        <f t="shared" si="29"/>
        <v>0</v>
      </c>
      <c r="AD49" t="b">
        <f t="shared" si="30"/>
        <v>0</v>
      </c>
      <c r="AE49" t="b">
        <f t="shared" si="31"/>
        <v>0</v>
      </c>
      <c r="AF49" t="b">
        <f t="shared" si="32"/>
        <v>0</v>
      </c>
      <c r="AG49" t="b">
        <f t="shared" si="33"/>
        <v>0</v>
      </c>
      <c r="AH49" t="b">
        <f t="shared" si="34"/>
        <v>0</v>
      </c>
      <c r="AI49" t="b">
        <f t="shared" si="35"/>
        <v>0</v>
      </c>
      <c r="AJ49" t="b">
        <f t="shared" si="36"/>
        <v>0</v>
      </c>
      <c r="AK49" t="b">
        <f t="shared" si="37"/>
        <v>0</v>
      </c>
      <c r="AL49" t="b">
        <f t="shared" si="38"/>
        <v>0</v>
      </c>
      <c r="AM49" t="b">
        <f t="shared" si="39"/>
        <v>0</v>
      </c>
      <c r="AN49" t="b">
        <f t="shared" si="40"/>
        <v>0</v>
      </c>
      <c r="AO49" t="b">
        <f t="shared" si="41"/>
        <v>0</v>
      </c>
      <c r="AP49" t="b">
        <f t="shared" si="42"/>
        <v>0</v>
      </c>
      <c r="AQ49" t="b">
        <f t="shared" si="43"/>
        <v>0</v>
      </c>
      <c r="AR49" t="b">
        <f t="shared" si="44"/>
        <v>0</v>
      </c>
      <c r="AS49" t="b">
        <f t="shared" si="45"/>
        <v>0</v>
      </c>
      <c r="AT49" t="b">
        <f t="shared" si="46"/>
        <v>0</v>
      </c>
      <c r="AU49" t="b">
        <f t="shared" si="47"/>
        <v>0</v>
      </c>
      <c r="AV49" t="b">
        <f t="shared" si="48"/>
        <v>0</v>
      </c>
      <c r="AW49" t="b">
        <f t="shared" si="49"/>
        <v>0</v>
      </c>
      <c r="AX49" t="b">
        <f t="shared" si="50"/>
        <v>0</v>
      </c>
      <c r="AY49" t="b">
        <f t="shared" si="51"/>
        <v>0</v>
      </c>
      <c r="AZ49" t="b">
        <f t="shared" si="52"/>
        <v>0</v>
      </c>
      <c r="BB49">
        <f>SUM(BB48,$B2)</f>
        <v>5.5</v>
      </c>
      <c r="BC49">
        <f>COUNTIF(AT$5:AT$504,$B$4)</f>
        <v>0</v>
      </c>
      <c r="BD49">
        <f t="shared" si="54"/>
        <v>0</v>
      </c>
    </row>
    <row r="50" spans="1:56">
      <c r="A50">
        <v>0.48065807025343621</v>
      </c>
      <c r="B50" t="b">
        <f t="shared" si="2"/>
        <v>0</v>
      </c>
      <c r="C50" t="b">
        <f t="shared" si="3"/>
        <v>0</v>
      </c>
      <c r="D50" t="b">
        <f t="shared" si="4"/>
        <v>0</v>
      </c>
      <c r="E50" t="b">
        <f t="shared" si="5"/>
        <v>0</v>
      </c>
      <c r="F50" t="b">
        <f t="shared" si="6"/>
        <v>1</v>
      </c>
      <c r="G50" t="b">
        <f t="shared" si="7"/>
        <v>0</v>
      </c>
      <c r="H50" t="b">
        <f t="shared" si="8"/>
        <v>0</v>
      </c>
      <c r="I50" t="b">
        <f t="shared" si="9"/>
        <v>0</v>
      </c>
      <c r="J50" t="b">
        <f t="shared" si="10"/>
        <v>0</v>
      </c>
      <c r="K50" t="b">
        <f t="shared" si="11"/>
        <v>0</v>
      </c>
      <c r="L50" t="b">
        <f t="shared" si="12"/>
        <v>0</v>
      </c>
      <c r="M50" t="b">
        <f t="shared" si="13"/>
        <v>0</v>
      </c>
      <c r="N50" t="b">
        <f t="shared" si="14"/>
        <v>0</v>
      </c>
      <c r="O50" t="b">
        <f t="shared" si="15"/>
        <v>0</v>
      </c>
      <c r="P50" t="b">
        <f t="shared" si="16"/>
        <v>0</v>
      </c>
      <c r="Q50" t="b">
        <f t="shared" si="17"/>
        <v>0</v>
      </c>
      <c r="R50" t="b">
        <f t="shared" si="18"/>
        <v>0</v>
      </c>
      <c r="S50" t="b">
        <f t="shared" si="19"/>
        <v>0</v>
      </c>
      <c r="T50" t="b">
        <f t="shared" si="20"/>
        <v>0</v>
      </c>
      <c r="U50" t="b">
        <f t="shared" si="21"/>
        <v>0</v>
      </c>
      <c r="V50" t="b">
        <f t="shared" si="22"/>
        <v>0</v>
      </c>
      <c r="W50" t="b">
        <f t="shared" si="23"/>
        <v>0</v>
      </c>
      <c r="X50" t="b">
        <f t="shared" si="24"/>
        <v>0</v>
      </c>
      <c r="Y50" t="b">
        <f t="shared" si="25"/>
        <v>0</v>
      </c>
      <c r="Z50" t="b">
        <f t="shared" si="26"/>
        <v>0</v>
      </c>
      <c r="AA50" t="b">
        <f t="shared" si="27"/>
        <v>0</v>
      </c>
      <c r="AB50" t="b">
        <f t="shared" si="28"/>
        <v>0</v>
      </c>
      <c r="AC50" t="b">
        <f t="shared" si="29"/>
        <v>0</v>
      </c>
      <c r="AD50" t="b">
        <f t="shared" si="30"/>
        <v>0</v>
      </c>
      <c r="AE50" t="b">
        <f t="shared" si="31"/>
        <v>0</v>
      </c>
      <c r="AF50" t="b">
        <f t="shared" si="32"/>
        <v>0</v>
      </c>
      <c r="AG50" t="b">
        <f t="shared" si="33"/>
        <v>0</v>
      </c>
      <c r="AH50" t="b">
        <f t="shared" si="34"/>
        <v>0</v>
      </c>
      <c r="AI50" t="b">
        <f t="shared" si="35"/>
        <v>0</v>
      </c>
      <c r="AJ50" t="b">
        <f t="shared" si="36"/>
        <v>0</v>
      </c>
      <c r="AK50" t="b">
        <f t="shared" si="37"/>
        <v>0</v>
      </c>
      <c r="AL50" t="b">
        <f t="shared" si="38"/>
        <v>0</v>
      </c>
      <c r="AM50" t="b">
        <f t="shared" si="39"/>
        <v>0</v>
      </c>
      <c r="AN50" t="b">
        <f t="shared" si="40"/>
        <v>0</v>
      </c>
      <c r="AO50" t="b">
        <f t="shared" si="41"/>
        <v>0</v>
      </c>
      <c r="AP50" t="b">
        <f t="shared" si="42"/>
        <v>0</v>
      </c>
      <c r="AQ50" t="b">
        <f t="shared" si="43"/>
        <v>0</v>
      </c>
      <c r="AR50" t="b">
        <f t="shared" si="44"/>
        <v>0</v>
      </c>
      <c r="AS50" t="b">
        <f t="shared" si="45"/>
        <v>0</v>
      </c>
      <c r="AT50" t="b">
        <f t="shared" si="46"/>
        <v>0</v>
      </c>
      <c r="AU50" t="b">
        <f t="shared" si="47"/>
        <v>0</v>
      </c>
      <c r="AV50" t="b">
        <f t="shared" si="48"/>
        <v>0</v>
      </c>
      <c r="AW50" t="b">
        <f t="shared" si="49"/>
        <v>0</v>
      </c>
      <c r="AX50" t="b">
        <f t="shared" si="50"/>
        <v>0</v>
      </c>
      <c r="AY50" t="b">
        <f t="shared" si="51"/>
        <v>0</v>
      </c>
      <c r="AZ50" t="b">
        <f t="shared" si="52"/>
        <v>0</v>
      </c>
      <c r="BB50">
        <f>SUM(BB49,$B2)</f>
        <v>5.625</v>
      </c>
      <c r="BC50">
        <f>COUNTIF(AU$5:AU$504,$B$4)</f>
        <v>0</v>
      </c>
      <c r="BD50">
        <f t="shared" si="54"/>
        <v>0</v>
      </c>
    </row>
    <row r="51" spans="1:56">
      <c r="A51">
        <v>0.86482881280569368</v>
      </c>
      <c r="B51" t="b">
        <f t="shared" si="2"/>
        <v>0</v>
      </c>
      <c r="C51" t="b">
        <f t="shared" si="3"/>
        <v>0</v>
      </c>
      <c r="D51" t="b">
        <f t="shared" si="4"/>
        <v>0</v>
      </c>
      <c r="E51" t="b">
        <f t="shared" si="5"/>
        <v>0</v>
      </c>
      <c r="F51" t="b">
        <f t="shared" si="6"/>
        <v>0</v>
      </c>
      <c r="G51" t="b">
        <f t="shared" si="7"/>
        <v>0</v>
      </c>
      <c r="H51" t="b">
        <f t="shared" si="8"/>
        <v>0</v>
      </c>
      <c r="I51" t="b">
        <f t="shared" si="9"/>
        <v>1</v>
      </c>
      <c r="J51" t="b">
        <f t="shared" si="10"/>
        <v>0</v>
      </c>
      <c r="K51" t="b">
        <f t="shared" si="11"/>
        <v>0</v>
      </c>
      <c r="L51" t="b">
        <f t="shared" si="12"/>
        <v>0</v>
      </c>
      <c r="M51" t="b">
        <f t="shared" si="13"/>
        <v>0</v>
      </c>
      <c r="N51" t="b">
        <f t="shared" si="14"/>
        <v>0</v>
      </c>
      <c r="O51" t="b">
        <f t="shared" si="15"/>
        <v>0</v>
      </c>
      <c r="P51" t="b">
        <f t="shared" si="16"/>
        <v>0</v>
      </c>
      <c r="Q51" t="b">
        <f t="shared" si="17"/>
        <v>0</v>
      </c>
      <c r="R51" t="b">
        <f t="shared" si="18"/>
        <v>0</v>
      </c>
      <c r="S51" t="b">
        <f t="shared" si="19"/>
        <v>0</v>
      </c>
      <c r="T51" t="b">
        <f t="shared" si="20"/>
        <v>0</v>
      </c>
      <c r="U51" t="b">
        <f t="shared" si="21"/>
        <v>0</v>
      </c>
      <c r="V51" t="b">
        <f t="shared" si="22"/>
        <v>0</v>
      </c>
      <c r="W51" t="b">
        <f t="shared" si="23"/>
        <v>0</v>
      </c>
      <c r="X51" t="b">
        <f t="shared" si="24"/>
        <v>0</v>
      </c>
      <c r="Y51" t="b">
        <f t="shared" si="25"/>
        <v>0</v>
      </c>
      <c r="Z51" t="b">
        <f t="shared" si="26"/>
        <v>0</v>
      </c>
      <c r="AA51" t="b">
        <f t="shared" si="27"/>
        <v>0</v>
      </c>
      <c r="AB51" t="b">
        <f t="shared" si="28"/>
        <v>0</v>
      </c>
      <c r="AC51" t="b">
        <f t="shared" si="29"/>
        <v>0</v>
      </c>
      <c r="AD51" t="b">
        <f t="shared" si="30"/>
        <v>0</v>
      </c>
      <c r="AE51" t="b">
        <f t="shared" si="31"/>
        <v>0</v>
      </c>
      <c r="AF51" t="b">
        <f t="shared" si="32"/>
        <v>0</v>
      </c>
      <c r="AG51" t="b">
        <f t="shared" si="33"/>
        <v>0</v>
      </c>
      <c r="AH51" t="b">
        <f t="shared" si="34"/>
        <v>0</v>
      </c>
      <c r="AI51" t="b">
        <f t="shared" si="35"/>
        <v>0</v>
      </c>
      <c r="AJ51" t="b">
        <f t="shared" si="36"/>
        <v>0</v>
      </c>
      <c r="AK51" t="b">
        <f t="shared" si="37"/>
        <v>0</v>
      </c>
      <c r="AL51" t="b">
        <f t="shared" si="38"/>
        <v>0</v>
      </c>
      <c r="AM51" t="b">
        <f t="shared" si="39"/>
        <v>0</v>
      </c>
      <c r="AN51" t="b">
        <f t="shared" si="40"/>
        <v>0</v>
      </c>
      <c r="AO51" t="b">
        <f t="shared" si="41"/>
        <v>0</v>
      </c>
      <c r="AP51" t="b">
        <f t="shared" si="42"/>
        <v>0</v>
      </c>
      <c r="AQ51" t="b">
        <f t="shared" si="43"/>
        <v>0</v>
      </c>
      <c r="AR51" t="b">
        <f t="shared" si="44"/>
        <v>0</v>
      </c>
      <c r="AS51" t="b">
        <f t="shared" si="45"/>
        <v>0</v>
      </c>
      <c r="AT51" t="b">
        <f t="shared" si="46"/>
        <v>0</v>
      </c>
      <c r="AU51" t="b">
        <f t="shared" si="47"/>
        <v>0</v>
      </c>
      <c r="AV51" t="b">
        <f t="shared" si="48"/>
        <v>0</v>
      </c>
      <c r="AW51" t="b">
        <f t="shared" si="49"/>
        <v>0</v>
      </c>
      <c r="AX51" t="b">
        <f t="shared" si="50"/>
        <v>0</v>
      </c>
      <c r="AY51" t="b">
        <f t="shared" si="51"/>
        <v>0</v>
      </c>
      <c r="AZ51" t="b">
        <f t="shared" si="52"/>
        <v>0</v>
      </c>
      <c r="BB51">
        <f>SUM(BB50,$B2)</f>
        <v>5.75</v>
      </c>
      <c r="BC51">
        <f>COUNTIF(AV$5:AV$504,$B$4)</f>
        <v>0</v>
      </c>
      <c r="BD51">
        <f t="shared" si="54"/>
        <v>0</v>
      </c>
    </row>
    <row r="52" spans="1:56">
      <c r="A52">
        <v>0.3756050338818917</v>
      </c>
      <c r="B52" t="b">
        <f t="shared" si="2"/>
        <v>0</v>
      </c>
      <c r="C52" t="b">
        <f t="shared" si="3"/>
        <v>0</v>
      </c>
      <c r="D52" t="b">
        <f t="shared" si="4"/>
        <v>0</v>
      </c>
      <c r="E52" t="b">
        <f t="shared" si="5"/>
        <v>0</v>
      </c>
      <c r="F52" t="b">
        <f t="shared" si="6"/>
        <v>1</v>
      </c>
      <c r="G52" t="b">
        <f t="shared" si="7"/>
        <v>0</v>
      </c>
      <c r="H52" t="b">
        <f t="shared" si="8"/>
        <v>0</v>
      </c>
      <c r="I52" t="b">
        <f t="shared" si="9"/>
        <v>0</v>
      </c>
      <c r="J52" t="b">
        <f t="shared" si="10"/>
        <v>0</v>
      </c>
      <c r="K52" t="b">
        <f t="shared" si="11"/>
        <v>0</v>
      </c>
      <c r="L52" t="b">
        <f t="shared" si="12"/>
        <v>0</v>
      </c>
      <c r="M52" t="b">
        <f t="shared" si="13"/>
        <v>0</v>
      </c>
      <c r="N52" t="b">
        <f t="shared" si="14"/>
        <v>0</v>
      </c>
      <c r="O52" t="b">
        <f t="shared" si="15"/>
        <v>0</v>
      </c>
      <c r="P52" t="b">
        <f t="shared" si="16"/>
        <v>0</v>
      </c>
      <c r="Q52" t="b">
        <f t="shared" si="17"/>
        <v>0</v>
      </c>
      <c r="R52" t="b">
        <f t="shared" si="18"/>
        <v>0</v>
      </c>
      <c r="S52" t="b">
        <f t="shared" si="19"/>
        <v>0</v>
      </c>
      <c r="T52" t="b">
        <f t="shared" si="20"/>
        <v>0</v>
      </c>
      <c r="U52" t="b">
        <f t="shared" si="21"/>
        <v>0</v>
      </c>
      <c r="V52" t="b">
        <f t="shared" si="22"/>
        <v>0</v>
      </c>
      <c r="W52" t="b">
        <f t="shared" si="23"/>
        <v>0</v>
      </c>
      <c r="X52" t="b">
        <f t="shared" si="24"/>
        <v>0</v>
      </c>
      <c r="Y52" t="b">
        <f t="shared" si="25"/>
        <v>0</v>
      </c>
      <c r="Z52" t="b">
        <f t="shared" si="26"/>
        <v>0</v>
      </c>
      <c r="AA52" t="b">
        <f t="shared" si="27"/>
        <v>0</v>
      </c>
      <c r="AB52" t="b">
        <f t="shared" si="28"/>
        <v>0</v>
      </c>
      <c r="AC52" t="b">
        <f t="shared" si="29"/>
        <v>0</v>
      </c>
      <c r="AD52" t="b">
        <f t="shared" si="30"/>
        <v>0</v>
      </c>
      <c r="AE52" t="b">
        <f t="shared" si="31"/>
        <v>0</v>
      </c>
      <c r="AF52" t="b">
        <f t="shared" si="32"/>
        <v>0</v>
      </c>
      <c r="AG52" t="b">
        <f t="shared" si="33"/>
        <v>0</v>
      </c>
      <c r="AH52" t="b">
        <f t="shared" si="34"/>
        <v>0</v>
      </c>
      <c r="AI52" t="b">
        <f t="shared" si="35"/>
        <v>0</v>
      </c>
      <c r="AJ52" t="b">
        <f t="shared" si="36"/>
        <v>0</v>
      </c>
      <c r="AK52" t="b">
        <f t="shared" si="37"/>
        <v>0</v>
      </c>
      <c r="AL52" t="b">
        <f t="shared" si="38"/>
        <v>0</v>
      </c>
      <c r="AM52" t="b">
        <f t="shared" si="39"/>
        <v>0</v>
      </c>
      <c r="AN52" t="b">
        <f t="shared" si="40"/>
        <v>0</v>
      </c>
      <c r="AO52" t="b">
        <f t="shared" si="41"/>
        <v>0</v>
      </c>
      <c r="AP52" t="b">
        <f t="shared" si="42"/>
        <v>0</v>
      </c>
      <c r="AQ52" t="b">
        <f t="shared" si="43"/>
        <v>0</v>
      </c>
      <c r="AR52" t="b">
        <f t="shared" si="44"/>
        <v>0</v>
      </c>
      <c r="AS52" t="b">
        <f t="shared" si="45"/>
        <v>0</v>
      </c>
      <c r="AT52" t="b">
        <f t="shared" si="46"/>
        <v>0</v>
      </c>
      <c r="AU52" t="b">
        <f t="shared" si="47"/>
        <v>0</v>
      </c>
      <c r="AV52" t="b">
        <f t="shared" si="48"/>
        <v>0</v>
      </c>
      <c r="AW52" t="b">
        <f t="shared" si="49"/>
        <v>0</v>
      </c>
      <c r="AX52" t="b">
        <f t="shared" si="50"/>
        <v>0</v>
      </c>
      <c r="AY52" t="b">
        <f t="shared" si="51"/>
        <v>0</v>
      </c>
      <c r="AZ52" t="b">
        <f t="shared" si="52"/>
        <v>0</v>
      </c>
      <c r="BB52">
        <f>SUM(BB51,$B2)</f>
        <v>5.875</v>
      </c>
      <c r="BC52">
        <f>COUNTIF(AW$5:AW$504,$B$4)</f>
        <v>0</v>
      </c>
      <c r="BD52">
        <f t="shared" si="54"/>
        <v>0</v>
      </c>
    </row>
    <row r="53" spans="1:56">
      <c r="A53">
        <v>0.96418199419168849</v>
      </c>
      <c r="B53" t="b">
        <f t="shared" si="2"/>
        <v>0</v>
      </c>
      <c r="C53" t="b">
        <f t="shared" si="3"/>
        <v>0</v>
      </c>
      <c r="D53" t="b">
        <f t="shared" si="4"/>
        <v>0</v>
      </c>
      <c r="E53" t="b">
        <f t="shared" si="5"/>
        <v>0</v>
      </c>
      <c r="F53" t="b">
        <f t="shared" si="6"/>
        <v>0</v>
      </c>
      <c r="G53" t="b">
        <f t="shared" si="7"/>
        <v>0</v>
      </c>
      <c r="H53" t="b">
        <f t="shared" si="8"/>
        <v>0</v>
      </c>
      <c r="I53" t="b">
        <f t="shared" si="9"/>
        <v>0</v>
      </c>
      <c r="J53" t="b">
        <f t="shared" si="10"/>
        <v>1</v>
      </c>
      <c r="K53" t="b">
        <f t="shared" si="11"/>
        <v>0</v>
      </c>
      <c r="L53" t="b">
        <f t="shared" si="12"/>
        <v>0</v>
      </c>
      <c r="M53" t="b">
        <f t="shared" si="13"/>
        <v>0</v>
      </c>
      <c r="N53" t="b">
        <f t="shared" si="14"/>
        <v>0</v>
      </c>
      <c r="O53" t="b">
        <f t="shared" si="15"/>
        <v>0</v>
      </c>
      <c r="P53" t="b">
        <f t="shared" si="16"/>
        <v>0</v>
      </c>
      <c r="Q53" t="b">
        <f t="shared" si="17"/>
        <v>0</v>
      </c>
      <c r="R53" t="b">
        <f t="shared" si="18"/>
        <v>0</v>
      </c>
      <c r="S53" t="b">
        <f t="shared" si="19"/>
        <v>0</v>
      </c>
      <c r="T53" t="b">
        <f t="shared" si="20"/>
        <v>0</v>
      </c>
      <c r="U53" t="b">
        <f t="shared" si="21"/>
        <v>0</v>
      </c>
      <c r="V53" t="b">
        <f t="shared" si="22"/>
        <v>0</v>
      </c>
      <c r="W53" t="b">
        <f t="shared" si="23"/>
        <v>0</v>
      </c>
      <c r="X53" t="b">
        <f t="shared" si="24"/>
        <v>0</v>
      </c>
      <c r="Y53" t="b">
        <f t="shared" si="25"/>
        <v>0</v>
      </c>
      <c r="Z53" t="b">
        <f t="shared" si="26"/>
        <v>0</v>
      </c>
      <c r="AA53" t="b">
        <f t="shared" si="27"/>
        <v>0</v>
      </c>
      <c r="AB53" t="b">
        <f t="shared" si="28"/>
        <v>0</v>
      </c>
      <c r="AC53" t="b">
        <f t="shared" si="29"/>
        <v>0</v>
      </c>
      <c r="AD53" t="b">
        <f t="shared" si="30"/>
        <v>0</v>
      </c>
      <c r="AE53" t="b">
        <f t="shared" si="31"/>
        <v>0</v>
      </c>
      <c r="AF53" t="b">
        <f t="shared" si="32"/>
        <v>0</v>
      </c>
      <c r="AG53" t="b">
        <f t="shared" si="33"/>
        <v>0</v>
      </c>
      <c r="AH53" t="b">
        <f t="shared" si="34"/>
        <v>0</v>
      </c>
      <c r="AI53" t="b">
        <f t="shared" si="35"/>
        <v>0</v>
      </c>
      <c r="AJ53" t="b">
        <f t="shared" si="36"/>
        <v>0</v>
      </c>
      <c r="AK53" t="b">
        <f t="shared" si="37"/>
        <v>0</v>
      </c>
      <c r="AL53" t="b">
        <f t="shared" si="38"/>
        <v>0</v>
      </c>
      <c r="AM53" t="b">
        <f t="shared" si="39"/>
        <v>0</v>
      </c>
      <c r="AN53" t="b">
        <f t="shared" si="40"/>
        <v>0</v>
      </c>
      <c r="AO53" t="b">
        <f t="shared" si="41"/>
        <v>0</v>
      </c>
      <c r="AP53" t="b">
        <f t="shared" si="42"/>
        <v>0</v>
      </c>
      <c r="AQ53" t="b">
        <f t="shared" si="43"/>
        <v>0</v>
      </c>
      <c r="AR53" t="b">
        <f t="shared" si="44"/>
        <v>0</v>
      </c>
      <c r="AS53" t="b">
        <f t="shared" si="45"/>
        <v>0</v>
      </c>
      <c r="AT53" t="b">
        <f t="shared" si="46"/>
        <v>0</v>
      </c>
      <c r="AU53" t="b">
        <f t="shared" si="47"/>
        <v>0</v>
      </c>
      <c r="AV53" t="b">
        <f t="shared" si="48"/>
        <v>0</v>
      </c>
      <c r="AW53" t="b">
        <f t="shared" si="49"/>
        <v>0</v>
      </c>
      <c r="AX53" t="b">
        <f t="shared" si="50"/>
        <v>0</v>
      </c>
      <c r="AY53" t="b">
        <f t="shared" si="51"/>
        <v>0</v>
      </c>
      <c r="AZ53" t="b">
        <f t="shared" si="52"/>
        <v>0</v>
      </c>
      <c r="BB53">
        <f>SUM(BB52,$B2)</f>
        <v>6</v>
      </c>
      <c r="BC53">
        <f>COUNTIF(AX$5:AX$504,$B$4)</f>
        <v>0</v>
      </c>
      <c r="BD53">
        <f t="shared" si="54"/>
        <v>0</v>
      </c>
    </row>
    <row r="54" spans="1:56">
      <c r="A54">
        <v>0.68731208659047149</v>
      </c>
      <c r="B54" t="b">
        <f t="shared" si="2"/>
        <v>0</v>
      </c>
      <c r="C54" t="b">
        <f t="shared" si="3"/>
        <v>0</v>
      </c>
      <c r="D54" t="b">
        <f t="shared" si="4"/>
        <v>0</v>
      </c>
      <c r="E54" t="b">
        <f t="shared" si="5"/>
        <v>0</v>
      </c>
      <c r="F54" t="b">
        <f t="shared" si="6"/>
        <v>0</v>
      </c>
      <c r="G54" t="b">
        <f t="shared" si="7"/>
        <v>0</v>
      </c>
      <c r="H54" t="b">
        <f t="shared" si="8"/>
        <v>1</v>
      </c>
      <c r="I54" t="b">
        <f t="shared" si="9"/>
        <v>0</v>
      </c>
      <c r="J54" t="b">
        <f t="shared" si="10"/>
        <v>0</v>
      </c>
      <c r="K54" t="b">
        <f t="shared" si="11"/>
        <v>0</v>
      </c>
      <c r="L54" t="b">
        <f t="shared" si="12"/>
        <v>0</v>
      </c>
      <c r="M54" t="b">
        <f t="shared" si="13"/>
        <v>0</v>
      </c>
      <c r="N54" t="b">
        <f t="shared" si="14"/>
        <v>0</v>
      </c>
      <c r="O54" t="b">
        <f t="shared" si="15"/>
        <v>0</v>
      </c>
      <c r="P54" t="b">
        <f t="shared" si="16"/>
        <v>0</v>
      </c>
      <c r="Q54" t="b">
        <f t="shared" si="17"/>
        <v>0</v>
      </c>
      <c r="R54" t="b">
        <f t="shared" si="18"/>
        <v>0</v>
      </c>
      <c r="S54" t="b">
        <f t="shared" si="19"/>
        <v>0</v>
      </c>
      <c r="T54" t="b">
        <f t="shared" si="20"/>
        <v>0</v>
      </c>
      <c r="U54" t="b">
        <f t="shared" si="21"/>
        <v>0</v>
      </c>
      <c r="V54" t="b">
        <f t="shared" si="22"/>
        <v>0</v>
      </c>
      <c r="W54" t="b">
        <f t="shared" si="23"/>
        <v>0</v>
      </c>
      <c r="X54" t="b">
        <f t="shared" si="24"/>
        <v>0</v>
      </c>
      <c r="Y54" t="b">
        <f t="shared" si="25"/>
        <v>0</v>
      </c>
      <c r="Z54" t="b">
        <f t="shared" si="26"/>
        <v>0</v>
      </c>
      <c r="AA54" t="b">
        <f t="shared" si="27"/>
        <v>0</v>
      </c>
      <c r="AB54" t="b">
        <f t="shared" si="28"/>
        <v>0</v>
      </c>
      <c r="AC54" t="b">
        <f t="shared" si="29"/>
        <v>0</v>
      </c>
      <c r="AD54" t="b">
        <f t="shared" si="30"/>
        <v>0</v>
      </c>
      <c r="AE54" t="b">
        <f t="shared" si="31"/>
        <v>0</v>
      </c>
      <c r="AF54" t="b">
        <f t="shared" si="32"/>
        <v>0</v>
      </c>
      <c r="AG54" t="b">
        <f t="shared" si="33"/>
        <v>0</v>
      </c>
      <c r="AH54" t="b">
        <f t="shared" si="34"/>
        <v>0</v>
      </c>
      <c r="AI54" t="b">
        <f t="shared" si="35"/>
        <v>0</v>
      </c>
      <c r="AJ54" t="b">
        <f t="shared" si="36"/>
        <v>0</v>
      </c>
      <c r="AK54" t="b">
        <f t="shared" si="37"/>
        <v>0</v>
      </c>
      <c r="AL54" t="b">
        <f t="shared" si="38"/>
        <v>0</v>
      </c>
      <c r="AM54" t="b">
        <f t="shared" si="39"/>
        <v>0</v>
      </c>
      <c r="AN54" t="b">
        <f t="shared" si="40"/>
        <v>0</v>
      </c>
      <c r="AO54" t="b">
        <f t="shared" si="41"/>
        <v>0</v>
      </c>
      <c r="AP54" t="b">
        <f t="shared" si="42"/>
        <v>0</v>
      </c>
      <c r="AQ54" t="b">
        <f t="shared" si="43"/>
        <v>0</v>
      </c>
      <c r="AR54" t="b">
        <f t="shared" si="44"/>
        <v>0</v>
      </c>
      <c r="AS54" t="b">
        <f t="shared" si="45"/>
        <v>0</v>
      </c>
      <c r="AT54" t="b">
        <f t="shared" si="46"/>
        <v>0</v>
      </c>
      <c r="AU54" t="b">
        <f t="shared" si="47"/>
        <v>0</v>
      </c>
      <c r="AV54" t="b">
        <f t="shared" si="48"/>
        <v>0</v>
      </c>
      <c r="AW54" t="b">
        <f t="shared" si="49"/>
        <v>0</v>
      </c>
      <c r="AX54" t="b">
        <f t="shared" si="50"/>
        <v>0</v>
      </c>
      <c r="AY54" t="b">
        <f t="shared" si="51"/>
        <v>0</v>
      </c>
      <c r="AZ54" t="b">
        <f t="shared" si="52"/>
        <v>0</v>
      </c>
      <c r="BB54">
        <f>SUM(BB53,$B2)</f>
        <v>6.125</v>
      </c>
      <c r="BC54">
        <f>COUNTIF(AY$5:AY$504,$B$4)</f>
        <v>0</v>
      </c>
      <c r="BD54">
        <f t="shared" si="54"/>
        <v>0</v>
      </c>
    </row>
    <row r="55" spans="1:56">
      <c r="A55">
        <v>0.3419010669253012</v>
      </c>
      <c r="B55" t="b">
        <f t="shared" si="2"/>
        <v>0</v>
      </c>
      <c r="C55" t="b">
        <f t="shared" si="3"/>
        <v>0</v>
      </c>
      <c r="D55" t="b">
        <f t="shared" si="4"/>
        <v>0</v>
      </c>
      <c r="E55" t="b">
        <f t="shared" si="5"/>
        <v>1</v>
      </c>
      <c r="F55" t="b">
        <f t="shared" si="6"/>
        <v>0</v>
      </c>
      <c r="G55" t="b">
        <f t="shared" si="7"/>
        <v>0</v>
      </c>
      <c r="H55" t="b">
        <f t="shared" si="8"/>
        <v>0</v>
      </c>
      <c r="I55" t="b">
        <f t="shared" si="9"/>
        <v>0</v>
      </c>
      <c r="J55" t="b">
        <f t="shared" si="10"/>
        <v>0</v>
      </c>
      <c r="K55" t="b">
        <f t="shared" si="11"/>
        <v>0</v>
      </c>
      <c r="L55" t="b">
        <f t="shared" si="12"/>
        <v>0</v>
      </c>
      <c r="M55" t="b">
        <f t="shared" si="13"/>
        <v>0</v>
      </c>
      <c r="N55" t="b">
        <f t="shared" si="14"/>
        <v>0</v>
      </c>
      <c r="O55" t="b">
        <f t="shared" si="15"/>
        <v>0</v>
      </c>
      <c r="P55" t="b">
        <f t="shared" si="16"/>
        <v>0</v>
      </c>
      <c r="Q55" t="b">
        <f t="shared" si="17"/>
        <v>0</v>
      </c>
      <c r="R55" t="b">
        <f t="shared" si="18"/>
        <v>0</v>
      </c>
      <c r="S55" t="b">
        <f t="shared" si="19"/>
        <v>0</v>
      </c>
      <c r="T55" t="b">
        <f t="shared" si="20"/>
        <v>0</v>
      </c>
      <c r="U55" t="b">
        <f t="shared" si="21"/>
        <v>0</v>
      </c>
      <c r="V55" t="b">
        <f t="shared" si="22"/>
        <v>0</v>
      </c>
      <c r="W55" t="b">
        <f t="shared" si="23"/>
        <v>0</v>
      </c>
      <c r="X55" t="b">
        <f t="shared" si="24"/>
        <v>0</v>
      </c>
      <c r="Y55" t="b">
        <f t="shared" si="25"/>
        <v>0</v>
      </c>
      <c r="Z55" t="b">
        <f t="shared" si="26"/>
        <v>0</v>
      </c>
      <c r="AA55" t="b">
        <f t="shared" si="27"/>
        <v>0</v>
      </c>
      <c r="AB55" t="b">
        <f t="shared" si="28"/>
        <v>0</v>
      </c>
      <c r="AC55" t="b">
        <f t="shared" si="29"/>
        <v>0</v>
      </c>
      <c r="AD55" t="b">
        <f t="shared" si="30"/>
        <v>0</v>
      </c>
      <c r="AE55" t="b">
        <f t="shared" si="31"/>
        <v>0</v>
      </c>
      <c r="AF55" t="b">
        <f t="shared" si="32"/>
        <v>0</v>
      </c>
      <c r="AG55" t="b">
        <f t="shared" si="33"/>
        <v>0</v>
      </c>
      <c r="AH55" t="b">
        <f t="shared" si="34"/>
        <v>0</v>
      </c>
      <c r="AI55" t="b">
        <f t="shared" si="35"/>
        <v>0</v>
      </c>
      <c r="AJ55" t="b">
        <f t="shared" si="36"/>
        <v>0</v>
      </c>
      <c r="AK55" t="b">
        <f t="shared" si="37"/>
        <v>0</v>
      </c>
      <c r="AL55" t="b">
        <f t="shared" si="38"/>
        <v>0</v>
      </c>
      <c r="AM55" t="b">
        <f t="shared" si="39"/>
        <v>0</v>
      </c>
      <c r="AN55" t="b">
        <f t="shared" si="40"/>
        <v>0</v>
      </c>
      <c r="AO55" t="b">
        <f t="shared" si="41"/>
        <v>0</v>
      </c>
      <c r="AP55" t="b">
        <f t="shared" si="42"/>
        <v>0</v>
      </c>
      <c r="AQ55" t="b">
        <f t="shared" si="43"/>
        <v>0</v>
      </c>
      <c r="AR55" t="b">
        <f t="shared" si="44"/>
        <v>0</v>
      </c>
      <c r="AS55" t="b">
        <f t="shared" si="45"/>
        <v>0</v>
      </c>
      <c r="AT55" t="b">
        <f t="shared" si="46"/>
        <v>0</v>
      </c>
      <c r="AU55" t="b">
        <f t="shared" si="47"/>
        <v>0</v>
      </c>
      <c r="AV55" t="b">
        <f t="shared" si="48"/>
        <v>0</v>
      </c>
      <c r="AW55" t="b">
        <f t="shared" si="49"/>
        <v>0</v>
      </c>
      <c r="AX55" t="b">
        <f t="shared" si="50"/>
        <v>0</v>
      </c>
      <c r="AY55" t="b">
        <f t="shared" si="51"/>
        <v>0</v>
      </c>
      <c r="AZ55" t="b">
        <f t="shared" si="52"/>
        <v>0</v>
      </c>
      <c r="BB55">
        <f>SUM(BB54,$B2)</f>
        <v>6.25</v>
      </c>
      <c r="BC55">
        <f>COUNTIF(AZ$5:AZ$504,$B$4)</f>
        <v>0</v>
      </c>
      <c r="BD55">
        <f t="shared" si="54"/>
        <v>0</v>
      </c>
    </row>
    <row r="56" spans="1:56">
      <c r="A56">
        <v>0.97090203685741827</v>
      </c>
      <c r="B56" t="b">
        <f t="shared" si="2"/>
        <v>0</v>
      </c>
      <c r="C56" t="b">
        <f t="shared" si="3"/>
        <v>0</v>
      </c>
      <c r="D56" t="b">
        <f t="shared" si="4"/>
        <v>0</v>
      </c>
      <c r="E56" t="b">
        <f t="shared" si="5"/>
        <v>0</v>
      </c>
      <c r="F56" t="b">
        <f t="shared" si="6"/>
        <v>0</v>
      </c>
      <c r="G56" t="b">
        <f t="shared" si="7"/>
        <v>0</v>
      </c>
      <c r="H56" t="b">
        <f t="shared" si="8"/>
        <v>0</v>
      </c>
      <c r="I56" t="b">
        <f t="shared" si="9"/>
        <v>0</v>
      </c>
      <c r="J56" t="b">
        <f t="shared" si="10"/>
        <v>1</v>
      </c>
      <c r="K56" t="b">
        <f t="shared" si="11"/>
        <v>0</v>
      </c>
      <c r="L56" t="b">
        <f t="shared" si="12"/>
        <v>0</v>
      </c>
      <c r="M56" t="b">
        <f t="shared" si="13"/>
        <v>0</v>
      </c>
      <c r="N56" t="b">
        <f t="shared" si="14"/>
        <v>0</v>
      </c>
      <c r="O56" t="b">
        <f t="shared" si="15"/>
        <v>0</v>
      </c>
      <c r="P56" t="b">
        <f t="shared" si="16"/>
        <v>0</v>
      </c>
      <c r="Q56" t="b">
        <f t="shared" si="17"/>
        <v>0</v>
      </c>
      <c r="R56" t="b">
        <f t="shared" si="18"/>
        <v>0</v>
      </c>
      <c r="S56" t="b">
        <f t="shared" si="19"/>
        <v>0</v>
      </c>
      <c r="T56" t="b">
        <f t="shared" si="20"/>
        <v>0</v>
      </c>
      <c r="U56" t="b">
        <f t="shared" si="21"/>
        <v>0</v>
      </c>
      <c r="V56" t="b">
        <f t="shared" si="22"/>
        <v>0</v>
      </c>
      <c r="W56" t="b">
        <f t="shared" si="23"/>
        <v>0</v>
      </c>
      <c r="X56" t="b">
        <f t="shared" si="24"/>
        <v>0</v>
      </c>
      <c r="Y56" t="b">
        <f t="shared" si="25"/>
        <v>0</v>
      </c>
      <c r="Z56" t="b">
        <f t="shared" si="26"/>
        <v>0</v>
      </c>
      <c r="AA56" t="b">
        <f t="shared" si="27"/>
        <v>0</v>
      </c>
      <c r="AB56" t="b">
        <f t="shared" si="28"/>
        <v>0</v>
      </c>
      <c r="AC56" t="b">
        <f t="shared" si="29"/>
        <v>0</v>
      </c>
      <c r="AD56" t="b">
        <f t="shared" si="30"/>
        <v>0</v>
      </c>
      <c r="AE56" t="b">
        <f t="shared" si="31"/>
        <v>0</v>
      </c>
      <c r="AF56" t="b">
        <f t="shared" si="32"/>
        <v>0</v>
      </c>
      <c r="AG56" t="b">
        <f t="shared" si="33"/>
        <v>0</v>
      </c>
      <c r="AH56" t="b">
        <f t="shared" si="34"/>
        <v>0</v>
      </c>
      <c r="AI56" t="b">
        <f t="shared" si="35"/>
        <v>0</v>
      </c>
      <c r="AJ56" t="b">
        <f t="shared" si="36"/>
        <v>0</v>
      </c>
      <c r="AK56" t="b">
        <f t="shared" si="37"/>
        <v>0</v>
      </c>
      <c r="AL56" t="b">
        <f t="shared" si="38"/>
        <v>0</v>
      </c>
      <c r="AM56" t="b">
        <f t="shared" si="39"/>
        <v>0</v>
      </c>
      <c r="AN56" t="b">
        <f t="shared" si="40"/>
        <v>0</v>
      </c>
      <c r="AO56" t="b">
        <f t="shared" si="41"/>
        <v>0</v>
      </c>
      <c r="AP56" t="b">
        <f t="shared" si="42"/>
        <v>0</v>
      </c>
      <c r="AQ56" t="b">
        <f t="shared" si="43"/>
        <v>0</v>
      </c>
      <c r="AR56" t="b">
        <f t="shared" si="44"/>
        <v>0</v>
      </c>
      <c r="AS56" t="b">
        <f t="shared" si="45"/>
        <v>0</v>
      </c>
      <c r="AT56" t="b">
        <f t="shared" si="46"/>
        <v>0</v>
      </c>
      <c r="AU56" t="b">
        <f t="shared" si="47"/>
        <v>0</v>
      </c>
      <c r="AV56" t="b">
        <f t="shared" si="48"/>
        <v>0</v>
      </c>
      <c r="AW56" t="b">
        <f t="shared" si="49"/>
        <v>0</v>
      </c>
      <c r="AX56" t="b">
        <f t="shared" si="50"/>
        <v>0</v>
      </c>
      <c r="AY56" t="b">
        <f t="shared" si="51"/>
        <v>0</v>
      </c>
      <c r="AZ56" t="b">
        <f t="shared" si="52"/>
        <v>0</v>
      </c>
      <c r="BB56">
        <f>SUM(BB55,$B2)</f>
        <v>6.375</v>
      </c>
    </row>
    <row r="57" spans="1:56">
      <c r="A57">
        <v>0.63696734919754927</v>
      </c>
      <c r="B57" t="b">
        <f t="shared" si="2"/>
        <v>0</v>
      </c>
      <c r="C57" t="b">
        <f t="shared" si="3"/>
        <v>0</v>
      </c>
      <c r="D57" t="b">
        <f t="shared" si="4"/>
        <v>0</v>
      </c>
      <c r="E57" t="b">
        <f t="shared" si="5"/>
        <v>0</v>
      </c>
      <c r="F57" t="b">
        <f t="shared" si="6"/>
        <v>0</v>
      </c>
      <c r="G57" t="b">
        <f t="shared" si="7"/>
        <v>0</v>
      </c>
      <c r="H57" t="b">
        <f t="shared" si="8"/>
        <v>1</v>
      </c>
      <c r="I57" t="b">
        <f t="shared" si="9"/>
        <v>0</v>
      </c>
      <c r="J57" t="b">
        <f t="shared" si="10"/>
        <v>0</v>
      </c>
      <c r="K57" t="b">
        <f t="shared" si="11"/>
        <v>0</v>
      </c>
      <c r="L57" t="b">
        <f t="shared" si="12"/>
        <v>0</v>
      </c>
      <c r="M57" t="b">
        <f t="shared" si="13"/>
        <v>0</v>
      </c>
      <c r="N57" t="b">
        <f t="shared" si="14"/>
        <v>0</v>
      </c>
      <c r="O57" t="b">
        <f t="shared" si="15"/>
        <v>0</v>
      </c>
      <c r="P57" t="b">
        <f t="shared" si="16"/>
        <v>0</v>
      </c>
      <c r="Q57" t="b">
        <f t="shared" si="17"/>
        <v>0</v>
      </c>
      <c r="R57" t="b">
        <f t="shared" si="18"/>
        <v>0</v>
      </c>
      <c r="S57" t="b">
        <f t="shared" si="19"/>
        <v>0</v>
      </c>
      <c r="T57" t="b">
        <f t="shared" si="20"/>
        <v>0</v>
      </c>
      <c r="U57" t="b">
        <f t="shared" si="21"/>
        <v>0</v>
      </c>
      <c r="V57" t="b">
        <f t="shared" si="22"/>
        <v>0</v>
      </c>
      <c r="W57" t="b">
        <f t="shared" si="23"/>
        <v>0</v>
      </c>
      <c r="X57" t="b">
        <f t="shared" si="24"/>
        <v>0</v>
      </c>
      <c r="Y57" t="b">
        <f t="shared" si="25"/>
        <v>0</v>
      </c>
      <c r="Z57" t="b">
        <f t="shared" si="26"/>
        <v>0</v>
      </c>
      <c r="AA57" t="b">
        <f t="shared" si="27"/>
        <v>0</v>
      </c>
      <c r="AB57" t="b">
        <f t="shared" si="28"/>
        <v>0</v>
      </c>
      <c r="AC57" t="b">
        <f t="shared" si="29"/>
        <v>0</v>
      </c>
      <c r="AD57" t="b">
        <f t="shared" si="30"/>
        <v>0</v>
      </c>
      <c r="AE57" t="b">
        <f t="shared" si="31"/>
        <v>0</v>
      </c>
      <c r="AF57" t="b">
        <f t="shared" si="32"/>
        <v>0</v>
      </c>
      <c r="AG57" t="b">
        <f t="shared" si="33"/>
        <v>0</v>
      </c>
      <c r="AH57" t="b">
        <f t="shared" si="34"/>
        <v>0</v>
      </c>
      <c r="AI57" t="b">
        <f t="shared" si="35"/>
        <v>0</v>
      </c>
      <c r="AJ57" t="b">
        <f t="shared" si="36"/>
        <v>0</v>
      </c>
      <c r="AK57" t="b">
        <f t="shared" si="37"/>
        <v>0</v>
      </c>
      <c r="AL57" t="b">
        <f t="shared" si="38"/>
        <v>0</v>
      </c>
      <c r="AM57" t="b">
        <f t="shared" si="39"/>
        <v>0</v>
      </c>
      <c r="AN57" t="b">
        <f t="shared" si="40"/>
        <v>0</v>
      </c>
      <c r="AO57" t="b">
        <f t="shared" si="41"/>
        <v>0</v>
      </c>
      <c r="AP57" t="b">
        <f t="shared" si="42"/>
        <v>0</v>
      </c>
      <c r="AQ57" t="b">
        <f t="shared" si="43"/>
        <v>0</v>
      </c>
      <c r="AR57" t="b">
        <f t="shared" si="44"/>
        <v>0</v>
      </c>
      <c r="AS57" t="b">
        <f t="shared" si="45"/>
        <v>0</v>
      </c>
      <c r="AT57" t="b">
        <f t="shared" si="46"/>
        <v>0</v>
      </c>
      <c r="AU57" t="b">
        <f t="shared" si="47"/>
        <v>0</v>
      </c>
      <c r="AV57" t="b">
        <f t="shared" si="48"/>
        <v>0</v>
      </c>
      <c r="AW57" t="b">
        <f t="shared" si="49"/>
        <v>0</v>
      </c>
      <c r="AX57" t="b">
        <f t="shared" si="50"/>
        <v>0</v>
      </c>
      <c r="AY57" t="b">
        <f t="shared" si="51"/>
        <v>0</v>
      </c>
      <c r="AZ57" t="b">
        <f t="shared" si="52"/>
        <v>0</v>
      </c>
    </row>
    <row r="58" spans="1:56">
      <c r="A58">
        <v>0.27687776141382953</v>
      </c>
      <c r="B58" t="b">
        <f t="shared" si="2"/>
        <v>0</v>
      </c>
      <c r="C58" t="b">
        <f t="shared" si="3"/>
        <v>0</v>
      </c>
      <c r="D58" t="b">
        <f t="shared" si="4"/>
        <v>0</v>
      </c>
      <c r="E58" t="b">
        <f t="shared" si="5"/>
        <v>1</v>
      </c>
      <c r="F58" t="b">
        <f t="shared" si="6"/>
        <v>0</v>
      </c>
      <c r="G58" t="b">
        <f t="shared" si="7"/>
        <v>0</v>
      </c>
      <c r="H58" t="b">
        <f t="shared" si="8"/>
        <v>0</v>
      </c>
      <c r="I58" t="b">
        <f t="shared" si="9"/>
        <v>0</v>
      </c>
      <c r="J58" t="b">
        <f t="shared" si="10"/>
        <v>0</v>
      </c>
      <c r="K58" t="b">
        <f t="shared" si="11"/>
        <v>0</v>
      </c>
      <c r="L58" t="b">
        <f t="shared" si="12"/>
        <v>0</v>
      </c>
      <c r="M58" t="b">
        <f t="shared" si="13"/>
        <v>0</v>
      </c>
      <c r="N58" t="b">
        <f t="shared" si="14"/>
        <v>0</v>
      </c>
      <c r="O58" t="b">
        <f t="shared" si="15"/>
        <v>0</v>
      </c>
      <c r="P58" t="b">
        <f t="shared" si="16"/>
        <v>0</v>
      </c>
      <c r="Q58" t="b">
        <f t="shared" si="17"/>
        <v>0</v>
      </c>
      <c r="R58" t="b">
        <f t="shared" si="18"/>
        <v>0</v>
      </c>
      <c r="S58" t="b">
        <f t="shared" si="19"/>
        <v>0</v>
      </c>
      <c r="T58" t="b">
        <f t="shared" si="20"/>
        <v>0</v>
      </c>
      <c r="U58" t="b">
        <f t="shared" si="21"/>
        <v>0</v>
      </c>
      <c r="V58" t="b">
        <f t="shared" si="22"/>
        <v>0</v>
      </c>
      <c r="W58" t="b">
        <f t="shared" si="23"/>
        <v>0</v>
      </c>
      <c r="X58" t="b">
        <f t="shared" si="24"/>
        <v>0</v>
      </c>
      <c r="Y58" t="b">
        <f t="shared" si="25"/>
        <v>0</v>
      </c>
      <c r="Z58" t="b">
        <f t="shared" si="26"/>
        <v>0</v>
      </c>
      <c r="AA58" t="b">
        <f t="shared" si="27"/>
        <v>0</v>
      </c>
      <c r="AB58" t="b">
        <f t="shared" si="28"/>
        <v>0</v>
      </c>
      <c r="AC58" t="b">
        <f t="shared" si="29"/>
        <v>0</v>
      </c>
      <c r="AD58" t="b">
        <f t="shared" si="30"/>
        <v>0</v>
      </c>
      <c r="AE58" t="b">
        <f t="shared" si="31"/>
        <v>0</v>
      </c>
      <c r="AF58" t="b">
        <f t="shared" si="32"/>
        <v>0</v>
      </c>
      <c r="AG58" t="b">
        <f t="shared" si="33"/>
        <v>0</v>
      </c>
      <c r="AH58" t="b">
        <f t="shared" si="34"/>
        <v>0</v>
      </c>
      <c r="AI58" t="b">
        <f t="shared" si="35"/>
        <v>0</v>
      </c>
      <c r="AJ58" t="b">
        <f t="shared" si="36"/>
        <v>0</v>
      </c>
      <c r="AK58" t="b">
        <f t="shared" si="37"/>
        <v>0</v>
      </c>
      <c r="AL58" t="b">
        <f t="shared" si="38"/>
        <v>0</v>
      </c>
      <c r="AM58" t="b">
        <f t="shared" si="39"/>
        <v>0</v>
      </c>
      <c r="AN58" t="b">
        <f t="shared" si="40"/>
        <v>0</v>
      </c>
      <c r="AO58" t="b">
        <f t="shared" si="41"/>
        <v>0</v>
      </c>
      <c r="AP58" t="b">
        <f t="shared" si="42"/>
        <v>0</v>
      </c>
      <c r="AQ58" t="b">
        <f t="shared" si="43"/>
        <v>0</v>
      </c>
      <c r="AR58" t="b">
        <f t="shared" si="44"/>
        <v>0</v>
      </c>
      <c r="AS58" t="b">
        <f t="shared" si="45"/>
        <v>0</v>
      </c>
      <c r="AT58" t="b">
        <f t="shared" si="46"/>
        <v>0</v>
      </c>
      <c r="AU58" t="b">
        <f t="shared" si="47"/>
        <v>0</v>
      </c>
      <c r="AV58" t="b">
        <f t="shared" si="48"/>
        <v>0</v>
      </c>
      <c r="AW58" t="b">
        <f t="shared" si="49"/>
        <v>0</v>
      </c>
      <c r="AX58" t="b">
        <f t="shared" si="50"/>
        <v>0</v>
      </c>
      <c r="AY58" t="b">
        <f t="shared" si="51"/>
        <v>0</v>
      </c>
      <c r="AZ58" t="b">
        <f t="shared" si="52"/>
        <v>0</v>
      </c>
    </row>
    <row r="59" spans="1:56">
      <c r="A59">
        <v>0.9170348551791857</v>
      </c>
      <c r="B59" t="b">
        <f t="shared" si="2"/>
        <v>0</v>
      </c>
      <c r="C59" t="b">
        <f t="shared" si="3"/>
        <v>0</v>
      </c>
      <c r="D59" t="b">
        <f t="shared" si="4"/>
        <v>0</v>
      </c>
      <c r="E59" t="b">
        <f t="shared" si="5"/>
        <v>0</v>
      </c>
      <c r="F59" t="b">
        <f t="shared" si="6"/>
        <v>0</v>
      </c>
      <c r="G59" t="b">
        <f t="shared" si="7"/>
        <v>0</v>
      </c>
      <c r="H59" t="b">
        <f t="shared" si="8"/>
        <v>0</v>
      </c>
      <c r="I59" t="b">
        <f t="shared" si="9"/>
        <v>0</v>
      </c>
      <c r="J59" t="b">
        <f t="shared" si="10"/>
        <v>1</v>
      </c>
      <c r="K59" t="b">
        <f t="shared" si="11"/>
        <v>0</v>
      </c>
      <c r="L59" t="b">
        <f t="shared" si="12"/>
        <v>0</v>
      </c>
      <c r="M59" t="b">
        <f t="shared" si="13"/>
        <v>0</v>
      </c>
      <c r="N59" t="b">
        <f t="shared" si="14"/>
        <v>0</v>
      </c>
      <c r="O59" t="b">
        <f t="shared" si="15"/>
        <v>0</v>
      </c>
      <c r="P59" t="b">
        <f t="shared" si="16"/>
        <v>0</v>
      </c>
      <c r="Q59" t="b">
        <f t="shared" si="17"/>
        <v>0</v>
      </c>
      <c r="R59" t="b">
        <f t="shared" si="18"/>
        <v>0</v>
      </c>
      <c r="S59" t="b">
        <f t="shared" si="19"/>
        <v>0</v>
      </c>
      <c r="T59" t="b">
        <f t="shared" si="20"/>
        <v>0</v>
      </c>
      <c r="U59" t="b">
        <f t="shared" si="21"/>
        <v>0</v>
      </c>
      <c r="V59" t="b">
        <f t="shared" si="22"/>
        <v>0</v>
      </c>
      <c r="W59" t="b">
        <f t="shared" si="23"/>
        <v>0</v>
      </c>
      <c r="X59" t="b">
        <f t="shared" si="24"/>
        <v>0</v>
      </c>
      <c r="Y59" t="b">
        <f t="shared" si="25"/>
        <v>0</v>
      </c>
      <c r="Z59" t="b">
        <f t="shared" si="26"/>
        <v>0</v>
      </c>
      <c r="AA59" t="b">
        <f t="shared" si="27"/>
        <v>0</v>
      </c>
      <c r="AB59" t="b">
        <f t="shared" si="28"/>
        <v>0</v>
      </c>
      <c r="AC59" t="b">
        <f t="shared" si="29"/>
        <v>0</v>
      </c>
      <c r="AD59" t="b">
        <f t="shared" si="30"/>
        <v>0</v>
      </c>
      <c r="AE59" t="b">
        <f t="shared" si="31"/>
        <v>0</v>
      </c>
      <c r="AF59" t="b">
        <f t="shared" si="32"/>
        <v>0</v>
      </c>
      <c r="AG59" t="b">
        <f t="shared" si="33"/>
        <v>0</v>
      </c>
      <c r="AH59" t="b">
        <f t="shared" si="34"/>
        <v>0</v>
      </c>
      <c r="AI59" t="b">
        <f t="shared" si="35"/>
        <v>0</v>
      </c>
      <c r="AJ59" t="b">
        <f t="shared" si="36"/>
        <v>0</v>
      </c>
      <c r="AK59" t="b">
        <f t="shared" si="37"/>
        <v>0</v>
      </c>
      <c r="AL59" t="b">
        <f t="shared" si="38"/>
        <v>0</v>
      </c>
      <c r="AM59" t="b">
        <f t="shared" si="39"/>
        <v>0</v>
      </c>
      <c r="AN59" t="b">
        <f t="shared" si="40"/>
        <v>0</v>
      </c>
      <c r="AO59" t="b">
        <f t="shared" si="41"/>
        <v>0</v>
      </c>
      <c r="AP59" t="b">
        <f t="shared" si="42"/>
        <v>0</v>
      </c>
      <c r="AQ59" t="b">
        <f t="shared" si="43"/>
        <v>0</v>
      </c>
      <c r="AR59" t="b">
        <f t="shared" si="44"/>
        <v>0</v>
      </c>
      <c r="AS59" t="b">
        <f t="shared" si="45"/>
        <v>0</v>
      </c>
      <c r="AT59" t="b">
        <f t="shared" si="46"/>
        <v>0</v>
      </c>
      <c r="AU59" t="b">
        <f t="shared" si="47"/>
        <v>0</v>
      </c>
      <c r="AV59" t="b">
        <f t="shared" si="48"/>
        <v>0</v>
      </c>
      <c r="AW59" t="b">
        <f t="shared" si="49"/>
        <v>0</v>
      </c>
      <c r="AX59" t="b">
        <f t="shared" si="50"/>
        <v>0</v>
      </c>
      <c r="AY59" t="b">
        <f t="shared" si="51"/>
        <v>0</v>
      </c>
      <c r="AZ59" t="b">
        <f t="shared" si="52"/>
        <v>0</v>
      </c>
    </row>
    <row r="60" spans="1:56">
      <c r="A60">
        <v>0.5674876847290633</v>
      </c>
      <c r="B60" t="b">
        <f t="shared" si="2"/>
        <v>0</v>
      </c>
      <c r="C60" t="b">
        <f t="shared" si="3"/>
        <v>0</v>
      </c>
      <c r="D60" t="b">
        <f t="shared" si="4"/>
        <v>0</v>
      </c>
      <c r="E60" t="b">
        <f t="shared" si="5"/>
        <v>0</v>
      </c>
      <c r="F60" t="b">
        <f t="shared" si="6"/>
        <v>0</v>
      </c>
      <c r="G60" t="b">
        <f t="shared" si="7"/>
        <v>1</v>
      </c>
      <c r="H60" t="b">
        <f t="shared" si="8"/>
        <v>0</v>
      </c>
      <c r="I60" t="b">
        <f t="shared" si="9"/>
        <v>0</v>
      </c>
      <c r="J60" t="b">
        <f t="shared" si="10"/>
        <v>0</v>
      </c>
      <c r="K60" t="b">
        <f t="shared" si="11"/>
        <v>0</v>
      </c>
      <c r="L60" t="b">
        <f t="shared" si="12"/>
        <v>0</v>
      </c>
      <c r="M60" t="b">
        <f t="shared" si="13"/>
        <v>0</v>
      </c>
      <c r="N60" t="b">
        <f t="shared" si="14"/>
        <v>0</v>
      </c>
      <c r="O60" t="b">
        <f t="shared" si="15"/>
        <v>0</v>
      </c>
      <c r="P60" t="b">
        <f t="shared" si="16"/>
        <v>0</v>
      </c>
      <c r="Q60" t="b">
        <f t="shared" si="17"/>
        <v>0</v>
      </c>
      <c r="R60" t="b">
        <f t="shared" si="18"/>
        <v>0</v>
      </c>
      <c r="S60" t="b">
        <f t="shared" si="19"/>
        <v>0</v>
      </c>
      <c r="T60" t="b">
        <f t="shared" si="20"/>
        <v>0</v>
      </c>
      <c r="U60" t="b">
        <f t="shared" si="21"/>
        <v>0</v>
      </c>
      <c r="V60" t="b">
        <f t="shared" si="22"/>
        <v>0</v>
      </c>
      <c r="W60" t="b">
        <f t="shared" si="23"/>
        <v>0</v>
      </c>
      <c r="X60" t="b">
        <f t="shared" si="24"/>
        <v>0</v>
      </c>
      <c r="Y60" t="b">
        <f t="shared" si="25"/>
        <v>0</v>
      </c>
      <c r="Z60" t="b">
        <f t="shared" si="26"/>
        <v>0</v>
      </c>
      <c r="AA60" t="b">
        <f t="shared" si="27"/>
        <v>0</v>
      </c>
      <c r="AB60" t="b">
        <f t="shared" si="28"/>
        <v>0</v>
      </c>
      <c r="AC60" t="b">
        <f t="shared" si="29"/>
        <v>0</v>
      </c>
      <c r="AD60" t="b">
        <f t="shared" si="30"/>
        <v>0</v>
      </c>
      <c r="AE60" t="b">
        <f t="shared" si="31"/>
        <v>0</v>
      </c>
      <c r="AF60" t="b">
        <f t="shared" si="32"/>
        <v>0</v>
      </c>
      <c r="AG60" t="b">
        <f t="shared" si="33"/>
        <v>0</v>
      </c>
      <c r="AH60" t="b">
        <f t="shared" si="34"/>
        <v>0</v>
      </c>
      <c r="AI60" t="b">
        <f t="shared" si="35"/>
        <v>0</v>
      </c>
      <c r="AJ60" t="b">
        <f t="shared" si="36"/>
        <v>0</v>
      </c>
      <c r="AK60" t="b">
        <f t="shared" si="37"/>
        <v>0</v>
      </c>
      <c r="AL60" t="b">
        <f t="shared" si="38"/>
        <v>0</v>
      </c>
      <c r="AM60" t="b">
        <f t="shared" si="39"/>
        <v>0</v>
      </c>
      <c r="AN60" t="b">
        <f t="shared" si="40"/>
        <v>0</v>
      </c>
      <c r="AO60" t="b">
        <f t="shared" si="41"/>
        <v>0</v>
      </c>
      <c r="AP60" t="b">
        <f t="shared" si="42"/>
        <v>0</v>
      </c>
      <c r="AQ60" t="b">
        <f t="shared" si="43"/>
        <v>0</v>
      </c>
      <c r="AR60" t="b">
        <f t="shared" si="44"/>
        <v>0</v>
      </c>
      <c r="AS60" t="b">
        <f t="shared" si="45"/>
        <v>0</v>
      </c>
      <c r="AT60" t="b">
        <f t="shared" si="46"/>
        <v>0</v>
      </c>
      <c r="AU60" t="b">
        <f t="shared" si="47"/>
        <v>0</v>
      </c>
      <c r="AV60" t="b">
        <f t="shared" si="48"/>
        <v>0</v>
      </c>
      <c r="AW60" t="b">
        <f t="shared" si="49"/>
        <v>0</v>
      </c>
      <c r="AX60" t="b">
        <f t="shared" si="50"/>
        <v>0</v>
      </c>
      <c r="AY60" t="b">
        <f t="shared" si="51"/>
        <v>0</v>
      </c>
      <c r="AZ60" t="b">
        <f t="shared" si="52"/>
        <v>0</v>
      </c>
    </row>
    <row r="61" spans="1:56">
      <c r="A61">
        <v>0.40901111761265524</v>
      </c>
      <c r="B61" t="b">
        <f t="shared" si="2"/>
        <v>0</v>
      </c>
      <c r="C61" t="b">
        <f t="shared" si="3"/>
        <v>0</v>
      </c>
      <c r="D61" t="b">
        <f t="shared" si="4"/>
        <v>0</v>
      </c>
      <c r="E61" t="b">
        <f t="shared" si="5"/>
        <v>0</v>
      </c>
      <c r="F61" t="b">
        <f t="shared" si="6"/>
        <v>1</v>
      </c>
      <c r="G61" t="b">
        <f t="shared" si="7"/>
        <v>0</v>
      </c>
      <c r="H61" t="b">
        <f t="shared" si="8"/>
        <v>0</v>
      </c>
      <c r="I61" t="b">
        <f t="shared" si="9"/>
        <v>0</v>
      </c>
      <c r="J61" t="b">
        <f t="shared" si="10"/>
        <v>0</v>
      </c>
      <c r="K61" t="b">
        <f t="shared" si="11"/>
        <v>0</v>
      </c>
      <c r="L61" t="b">
        <f t="shared" si="12"/>
        <v>0</v>
      </c>
      <c r="M61" t="b">
        <f t="shared" si="13"/>
        <v>0</v>
      </c>
      <c r="N61" t="b">
        <f t="shared" si="14"/>
        <v>0</v>
      </c>
      <c r="O61" t="b">
        <f t="shared" si="15"/>
        <v>0</v>
      </c>
      <c r="P61" t="b">
        <f t="shared" si="16"/>
        <v>0</v>
      </c>
      <c r="Q61" t="b">
        <f t="shared" si="17"/>
        <v>0</v>
      </c>
      <c r="R61" t="b">
        <f t="shared" si="18"/>
        <v>0</v>
      </c>
      <c r="S61" t="b">
        <f t="shared" si="19"/>
        <v>0</v>
      </c>
      <c r="T61" t="b">
        <f t="shared" si="20"/>
        <v>0</v>
      </c>
      <c r="U61" t="b">
        <f t="shared" si="21"/>
        <v>0</v>
      </c>
      <c r="V61" t="b">
        <f t="shared" si="22"/>
        <v>0</v>
      </c>
      <c r="W61" t="b">
        <f t="shared" si="23"/>
        <v>0</v>
      </c>
      <c r="X61" t="b">
        <f t="shared" si="24"/>
        <v>0</v>
      </c>
      <c r="Y61" t="b">
        <f t="shared" si="25"/>
        <v>0</v>
      </c>
      <c r="Z61" t="b">
        <f t="shared" si="26"/>
        <v>0</v>
      </c>
      <c r="AA61" t="b">
        <f t="shared" si="27"/>
        <v>0</v>
      </c>
      <c r="AB61" t="b">
        <f t="shared" si="28"/>
        <v>0</v>
      </c>
      <c r="AC61" t="b">
        <f t="shared" si="29"/>
        <v>0</v>
      </c>
      <c r="AD61" t="b">
        <f t="shared" si="30"/>
        <v>0</v>
      </c>
      <c r="AE61" t="b">
        <f t="shared" si="31"/>
        <v>0</v>
      </c>
      <c r="AF61" t="b">
        <f t="shared" si="32"/>
        <v>0</v>
      </c>
      <c r="AG61" t="b">
        <f t="shared" si="33"/>
        <v>0</v>
      </c>
      <c r="AH61" t="b">
        <f t="shared" si="34"/>
        <v>0</v>
      </c>
      <c r="AI61" t="b">
        <f t="shared" si="35"/>
        <v>0</v>
      </c>
      <c r="AJ61" t="b">
        <f t="shared" si="36"/>
        <v>0</v>
      </c>
      <c r="AK61" t="b">
        <f t="shared" si="37"/>
        <v>0</v>
      </c>
      <c r="AL61" t="b">
        <f t="shared" si="38"/>
        <v>0</v>
      </c>
      <c r="AM61" t="b">
        <f t="shared" si="39"/>
        <v>0</v>
      </c>
      <c r="AN61" t="b">
        <f t="shared" si="40"/>
        <v>0</v>
      </c>
      <c r="AO61" t="b">
        <f t="shared" si="41"/>
        <v>0</v>
      </c>
      <c r="AP61" t="b">
        <f t="shared" si="42"/>
        <v>0</v>
      </c>
      <c r="AQ61" t="b">
        <f t="shared" si="43"/>
        <v>0</v>
      </c>
      <c r="AR61" t="b">
        <f t="shared" si="44"/>
        <v>0</v>
      </c>
      <c r="AS61" t="b">
        <f t="shared" si="45"/>
        <v>0</v>
      </c>
      <c r="AT61" t="b">
        <f t="shared" si="46"/>
        <v>0</v>
      </c>
      <c r="AU61" t="b">
        <f t="shared" si="47"/>
        <v>0</v>
      </c>
      <c r="AV61" t="b">
        <f t="shared" si="48"/>
        <v>0</v>
      </c>
      <c r="AW61" t="b">
        <f t="shared" si="49"/>
        <v>0</v>
      </c>
      <c r="AX61" t="b">
        <f t="shared" si="50"/>
        <v>0</v>
      </c>
      <c r="AY61" t="b">
        <f t="shared" si="51"/>
        <v>0</v>
      </c>
      <c r="AZ61" t="b">
        <f t="shared" si="52"/>
        <v>0</v>
      </c>
    </row>
    <row r="62" spans="1:56">
      <c r="A62">
        <v>9.3720712277197988E-3</v>
      </c>
      <c r="B62" t="b">
        <f t="shared" si="2"/>
        <v>0</v>
      </c>
      <c r="C62" t="b">
        <f t="shared" si="3"/>
        <v>1</v>
      </c>
      <c r="D62" t="b">
        <f t="shared" si="4"/>
        <v>0</v>
      </c>
      <c r="E62" t="b">
        <f t="shared" si="5"/>
        <v>0</v>
      </c>
      <c r="F62" t="b">
        <f t="shared" si="6"/>
        <v>0</v>
      </c>
      <c r="G62" t="b">
        <f t="shared" si="7"/>
        <v>0</v>
      </c>
      <c r="H62" t="b">
        <f t="shared" si="8"/>
        <v>0</v>
      </c>
      <c r="I62" t="b">
        <f t="shared" si="9"/>
        <v>0</v>
      </c>
      <c r="J62" t="b">
        <f t="shared" si="10"/>
        <v>0</v>
      </c>
      <c r="K62" t="b">
        <f t="shared" si="11"/>
        <v>0</v>
      </c>
      <c r="L62" t="b">
        <f t="shared" si="12"/>
        <v>0</v>
      </c>
      <c r="M62" t="b">
        <f t="shared" si="13"/>
        <v>0</v>
      </c>
      <c r="N62" t="b">
        <f t="shared" si="14"/>
        <v>0</v>
      </c>
      <c r="O62" t="b">
        <f t="shared" si="15"/>
        <v>0</v>
      </c>
      <c r="P62" t="b">
        <f t="shared" si="16"/>
        <v>0</v>
      </c>
      <c r="Q62" t="b">
        <f t="shared" si="17"/>
        <v>0</v>
      </c>
      <c r="R62" t="b">
        <f t="shared" si="18"/>
        <v>0</v>
      </c>
      <c r="S62" t="b">
        <f t="shared" si="19"/>
        <v>0</v>
      </c>
      <c r="T62" t="b">
        <f t="shared" si="20"/>
        <v>0</v>
      </c>
      <c r="U62" t="b">
        <f t="shared" si="21"/>
        <v>0</v>
      </c>
      <c r="V62" t="b">
        <f t="shared" si="22"/>
        <v>0</v>
      </c>
      <c r="W62" t="b">
        <f t="shared" si="23"/>
        <v>0</v>
      </c>
      <c r="X62" t="b">
        <f t="shared" si="24"/>
        <v>0</v>
      </c>
      <c r="Y62" t="b">
        <f t="shared" si="25"/>
        <v>0</v>
      </c>
      <c r="Z62" t="b">
        <f t="shared" si="26"/>
        <v>0</v>
      </c>
      <c r="AA62" t="b">
        <f t="shared" si="27"/>
        <v>0</v>
      </c>
      <c r="AB62" t="b">
        <f t="shared" si="28"/>
        <v>0</v>
      </c>
      <c r="AC62" t="b">
        <f t="shared" si="29"/>
        <v>0</v>
      </c>
      <c r="AD62" t="b">
        <f t="shared" si="30"/>
        <v>0</v>
      </c>
      <c r="AE62" t="b">
        <f t="shared" si="31"/>
        <v>0</v>
      </c>
      <c r="AF62" t="b">
        <f t="shared" si="32"/>
        <v>0</v>
      </c>
      <c r="AG62" t="b">
        <f t="shared" si="33"/>
        <v>0</v>
      </c>
      <c r="AH62" t="b">
        <f t="shared" si="34"/>
        <v>0</v>
      </c>
      <c r="AI62" t="b">
        <f t="shared" si="35"/>
        <v>0</v>
      </c>
      <c r="AJ62" t="b">
        <f t="shared" si="36"/>
        <v>0</v>
      </c>
      <c r="AK62" t="b">
        <f t="shared" si="37"/>
        <v>0</v>
      </c>
      <c r="AL62" t="b">
        <f t="shared" si="38"/>
        <v>0</v>
      </c>
      <c r="AM62" t="b">
        <f t="shared" si="39"/>
        <v>0</v>
      </c>
      <c r="AN62" t="b">
        <f t="shared" si="40"/>
        <v>0</v>
      </c>
      <c r="AO62" t="b">
        <f t="shared" si="41"/>
        <v>0</v>
      </c>
      <c r="AP62" t="b">
        <f t="shared" si="42"/>
        <v>0</v>
      </c>
      <c r="AQ62" t="b">
        <f t="shared" si="43"/>
        <v>0</v>
      </c>
      <c r="AR62" t="b">
        <f t="shared" si="44"/>
        <v>0</v>
      </c>
      <c r="AS62" t="b">
        <f t="shared" si="45"/>
        <v>0</v>
      </c>
      <c r="AT62" t="b">
        <f t="shared" si="46"/>
        <v>0</v>
      </c>
      <c r="AU62" t="b">
        <f t="shared" si="47"/>
        <v>0</v>
      </c>
      <c r="AV62" t="b">
        <f t="shared" si="48"/>
        <v>0</v>
      </c>
      <c r="AW62" t="b">
        <f t="shared" si="49"/>
        <v>0</v>
      </c>
      <c r="AX62" t="b">
        <f t="shared" si="50"/>
        <v>0</v>
      </c>
      <c r="AY62" t="b">
        <f t="shared" si="51"/>
        <v>0</v>
      </c>
      <c r="AZ62" t="b">
        <f t="shared" si="52"/>
        <v>0</v>
      </c>
    </row>
    <row r="63" spans="1:56">
      <c r="A63">
        <v>0.52202436738522473</v>
      </c>
      <c r="B63" t="b">
        <f t="shared" si="2"/>
        <v>0</v>
      </c>
      <c r="C63" t="b">
        <f t="shared" si="3"/>
        <v>0</v>
      </c>
      <c r="D63" t="b">
        <f t="shared" si="4"/>
        <v>0</v>
      </c>
      <c r="E63" t="b">
        <f t="shared" si="5"/>
        <v>0</v>
      </c>
      <c r="F63" t="b">
        <f t="shared" si="6"/>
        <v>0</v>
      </c>
      <c r="G63" t="b">
        <f t="shared" si="7"/>
        <v>1</v>
      </c>
      <c r="H63" t="b">
        <f t="shared" si="8"/>
        <v>0</v>
      </c>
      <c r="I63" t="b">
        <f t="shared" si="9"/>
        <v>0</v>
      </c>
      <c r="J63" t="b">
        <f t="shared" si="10"/>
        <v>0</v>
      </c>
      <c r="K63" t="b">
        <f t="shared" si="11"/>
        <v>0</v>
      </c>
      <c r="L63" t="b">
        <f t="shared" si="12"/>
        <v>0</v>
      </c>
      <c r="M63" t="b">
        <f t="shared" si="13"/>
        <v>0</v>
      </c>
      <c r="N63" t="b">
        <f t="shared" si="14"/>
        <v>0</v>
      </c>
      <c r="O63" t="b">
        <f t="shared" si="15"/>
        <v>0</v>
      </c>
      <c r="P63" t="b">
        <f t="shared" si="16"/>
        <v>0</v>
      </c>
      <c r="Q63" t="b">
        <f t="shared" si="17"/>
        <v>0</v>
      </c>
      <c r="R63" t="b">
        <f t="shared" si="18"/>
        <v>0</v>
      </c>
      <c r="S63" t="b">
        <f t="shared" si="19"/>
        <v>0</v>
      </c>
      <c r="T63" t="b">
        <f t="shared" si="20"/>
        <v>0</v>
      </c>
      <c r="U63" t="b">
        <f t="shared" si="21"/>
        <v>0</v>
      </c>
      <c r="V63" t="b">
        <f t="shared" si="22"/>
        <v>0</v>
      </c>
      <c r="W63" t="b">
        <f t="shared" si="23"/>
        <v>0</v>
      </c>
      <c r="X63" t="b">
        <f t="shared" si="24"/>
        <v>0</v>
      </c>
      <c r="Y63" t="b">
        <f t="shared" si="25"/>
        <v>0</v>
      </c>
      <c r="Z63" t="b">
        <f t="shared" si="26"/>
        <v>0</v>
      </c>
      <c r="AA63" t="b">
        <f t="shared" si="27"/>
        <v>0</v>
      </c>
      <c r="AB63" t="b">
        <f t="shared" si="28"/>
        <v>0</v>
      </c>
      <c r="AC63" t="b">
        <f t="shared" si="29"/>
        <v>0</v>
      </c>
      <c r="AD63" t="b">
        <f t="shared" si="30"/>
        <v>0</v>
      </c>
      <c r="AE63" t="b">
        <f t="shared" si="31"/>
        <v>0</v>
      </c>
      <c r="AF63" t="b">
        <f t="shared" si="32"/>
        <v>0</v>
      </c>
      <c r="AG63" t="b">
        <f t="shared" si="33"/>
        <v>0</v>
      </c>
      <c r="AH63" t="b">
        <f t="shared" si="34"/>
        <v>0</v>
      </c>
      <c r="AI63" t="b">
        <f t="shared" si="35"/>
        <v>0</v>
      </c>
      <c r="AJ63" t="b">
        <f t="shared" si="36"/>
        <v>0</v>
      </c>
      <c r="AK63" t="b">
        <f t="shared" si="37"/>
        <v>0</v>
      </c>
      <c r="AL63" t="b">
        <f t="shared" si="38"/>
        <v>0</v>
      </c>
      <c r="AM63" t="b">
        <f t="shared" si="39"/>
        <v>0</v>
      </c>
      <c r="AN63" t="b">
        <f t="shared" si="40"/>
        <v>0</v>
      </c>
      <c r="AO63" t="b">
        <f t="shared" si="41"/>
        <v>0</v>
      </c>
      <c r="AP63" t="b">
        <f t="shared" si="42"/>
        <v>0</v>
      </c>
      <c r="AQ63" t="b">
        <f t="shared" si="43"/>
        <v>0</v>
      </c>
      <c r="AR63" t="b">
        <f t="shared" si="44"/>
        <v>0</v>
      </c>
      <c r="AS63" t="b">
        <f t="shared" si="45"/>
        <v>0</v>
      </c>
      <c r="AT63" t="b">
        <f t="shared" si="46"/>
        <v>0</v>
      </c>
      <c r="AU63" t="b">
        <f t="shared" si="47"/>
        <v>0</v>
      </c>
      <c r="AV63" t="b">
        <f t="shared" si="48"/>
        <v>0</v>
      </c>
      <c r="AW63" t="b">
        <f t="shared" si="49"/>
        <v>0</v>
      </c>
      <c r="AX63" t="b">
        <f t="shared" si="50"/>
        <v>0</v>
      </c>
      <c r="AY63" t="b">
        <f t="shared" si="51"/>
        <v>0</v>
      </c>
      <c r="AZ63" t="b">
        <f t="shared" si="52"/>
        <v>0</v>
      </c>
    </row>
    <row r="64" spans="1:56">
      <c r="A64">
        <v>1.730279898225642E-2</v>
      </c>
      <c r="B64" t="b">
        <f t="shared" si="2"/>
        <v>0</v>
      </c>
      <c r="C64" t="b">
        <f t="shared" si="3"/>
        <v>1</v>
      </c>
      <c r="D64" t="b">
        <f t="shared" si="4"/>
        <v>0</v>
      </c>
      <c r="E64" t="b">
        <f t="shared" si="5"/>
        <v>0</v>
      </c>
      <c r="F64" t="b">
        <f t="shared" si="6"/>
        <v>0</v>
      </c>
      <c r="G64" t="b">
        <f t="shared" si="7"/>
        <v>0</v>
      </c>
      <c r="H64" t="b">
        <f t="shared" si="8"/>
        <v>0</v>
      </c>
      <c r="I64" t="b">
        <f t="shared" si="9"/>
        <v>0</v>
      </c>
      <c r="J64" t="b">
        <f t="shared" si="10"/>
        <v>0</v>
      </c>
      <c r="K64" t="b">
        <f t="shared" si="11"/>
        <v>0</v>
      </c>
      <c r="L64" t="b">
        <f t="shared" si="12"/>
        <v>0</v>
      </c>
      <c r="M64" t="b">
        <f t="shared" si="13"/>
        <v>0</v>
      </c>
      <c r="N64" t="b">
        <f t="shared" si="14"/>
        <v>0</v>
      </c>
      <c r="O64" t="b">
        <f t="shared" si="15"/>
        <v>0</v>
      </c>
      <c r="P64" t="b">
        <f t="shared" si="16"/>
        <v>0</v>
      </c>
      <c r="Q64" t="b">
        <f t="shared" si="17"/>
        <v>0</v>
      </c>
      <c r="R64" t="b">
        <f t="shared" si="18"/>
        <v>0</v>
      </c>
      <c r="S64" t="b">
        <f t="shared" si="19"/>
        <v>0</v>
      </c>
      <c r="T64" t="b">
        <f t="shared" si="20"/>
        <v>0</v>
      </c>
      <c r="U64" t="b">
        <f t="shared" si="21"/>
        <v>0</v>
      </c>
      <c r="V64" t="b">
        <f t="shared" si="22"/>
        <v>0</v>
      </c>
      <c r="W64" t="b">
        <f t="shared" si="23"/>
        <v>0</v>
      </c>
      <c r="X64" t="b">
        <f t="shared" si="24"/>
        <v>0</v>
      </c>
      <c r="Y64" t="b">
        <f t="shared" si="25"/>
        <v>0</v>
      </c>
      <c r="Z64" t="b">
        <f t="shared" si="26"/>
        <v>0</v>
      </c>
      <c r="AA64" t="b">
        <f t="shared" si="27"/>
        <v>0</v>
      </c>
      <c r="AB64" t="b">
        <f t="shared" si="28"/>
        <v>0</v>
      </c>
      <c r="AC64" t="b">
        <f t="shared" si="29"/>
        <v>0</v>
      </c>
      <c r="AD64" t="b">
        <f t="shared" si="30"/>
        <v>0</v>
      </c>
      <c r="AE64" t="b">
        <f t="shared" si="31"/>
        <v>0</v>
      </c>
      <c r="AF64" t="b">
        <f t="shared" si="32"/>
        <v>0</v>
      </c>
      <c r="AG64" t="b">
        <f t="shared" si="33"/>
        <v>0</v>
      </c>
      <c r="AH64" t="b">
        <f t="shared" si="34"/>
        <v>0</v>
      </c>
      <c r="AI64" t="b">
        <f t="shared" si="35"/>
        <v>0</v>
      </c>
      <c r="AJ64" t="b">
        <f t="shared" si="36"/>
        <v>0</v>
      </c>
      <c r="AK64" t="b">
        <f t="shared" si="37"/>
        <v>0</v>
      </c>
      <c r="AL64" t="b">
        <f t="shared" si="38"/>
        <v>0</v>
      </c>
      <c r="AM64" t="b">
        <f t="shared" si="39"/>
        <v>0</v>
      </c>
      <c r="AN64" t="b">
        <f t="shared" si="40"/>
        <v>0</v>
      </c>
      <c r="AO64" t="b">
        <f t="shared" si="41"/>
        <v>0</v>
      </c>
      <c r="AP64" t="b">
        <f t="shared" si="42"/>
        <v>0</v>
      </c>
      <c r="AQ64" t="b">
        <f t="shared" si="43"/>
        <v>0</v>
      </c>
      <c r="AR64" t="b">
        <f t="shared" si="44"/>
        <v>0</v>
      </c>
      <c r="AS64" t="b">
        <f t="shared" si="45"/>
        <v>0</v>
      </c>
      <c r="AT64" t="b">
        <f t="shared" si="46"/>
        <v>0</v>
      </c>
      <c r="AU64" t="b">
        <f t="shared" si="47"/>
        <v>0</v>
      </c>
      <c r="AV64" t="b">
        <f t="shared" si="48"/>
        <v>0</v>
      </c>
      <c r="AW64" t="b">
        <f t="shared" si="49"/>
        <v>0</v>
      </c>
      <c r="AX64" t="b">
        <f t="shared" si="50"/>
        <v>0</v>
      </c>
      <c r="AY64" t="b">
        <f t="shared" si="51"/>
        <v>0</v>
      </c>
      <c r="AZ64" t="b">
        <f t="shared" si="52"/>
        <v>0</v>
      </c>
    </row>
    <row r="65" spans="1:52">
      <c r="A65">
        <v>0.84223918575067869</v>
      </c>
      <c r="B65" t="b">
        <f t="shared" si="2"/>
        <v>0</v>
      </c>
      <c r="C65" t="b">
        <f t="shared" si="3"/>
        <v>0</v>
      </c>
      <c r="D65" t="b">
        <f t="shared" si="4"/>
        <v>0</v>
      </c>
      <c r="E65" t="b">
        <f t="shared" si="5"/>
        <v>0</v>
      </c>
      <c r="F65" t="b">
        <f t="shared" si="6"/>
        <v>0</v>
      </c>
      <c r="G65" t="b">
        <f t="shared" si="7"/>
        <v>0</v>
      </c>
      <c r="H65" t="b">
        <f t="shared" si="8"/>
        <v>0</v>
      </c>
      <c r="I65" t="b">
        <f t="shared" si="9"/>
        <v>1</v>
      </c>
      <c r="J65" t="b">
        <f t="shared" si="10"/>
        <v>0</v>
      </c>
      <c r="K65" t="b">
        <f t="shared" si="11"/>
        <v>0</v>
      </c>
      <c r="L65" t="b">
        <f t="shared" si="12"/>
        <v>0</v>
      </c>
      <c r="M65" t="b">
        <f t="shared" si="13"/>
        <v>0</v>
      </c>
      <c r="N65" t="b">
        <f t="shared" si="14"/>
        <v>0</v>
      </c>
      <c r="O65" t="b">
        <f t="shared" si="15"/>
        <v>0</v>
      </c>
      <c r="P65" t="b">
        <f t="shared" si="16"/>
        <v>0</v>
      </c>
      <c r="Q65" t="b">
        <f t="shared" si="17"/>
        <v>0</v>
      </c>
      <c r="R65" t="b">
        <f t="shared" si="18"/>
        <v>0</v>
      </c>
      <c r="S65" t="b">
        <f t="shared" si="19"/>
        <v>0</v>
      </c>
      <c r="T65" t="b">
        <f t="shared" si="20"/>
        <v>0</v>
      </c>
      <c r="U65" t="b">
        <f t="shared" si="21"/>
        <v>0</v>
      </c>
      <c r="V65" t="b">
        <f t="shared" si="22"/>
        <v>0</v>
      </c>
      <c r="W65" t="b">
        <f t="shared" si="23"/>
        <v>0</v>
      </c>
      <c r="X65" t="b">
        <f t="shared" si="24"/>
        <v>0</v>
      </c>
      <c r="Y65" t="b">
        <f t="shared" si="25"/>
        <v>0</v>
      </c>
      <c r="Z65" t="b">
        <f t="shared" si="26"/>
        <v>0</v>
      </c>
      <c r="AA65" t="b">
        <f t="shared" si="27"/>
        <v>0</v>
      </c>
      <c r="AB65" t="b">
        <f t="shared" si="28"/>
        <v>0</v>
      </c>
      <c r="AC65" t="b">
        <f t="shared" si="29"/>
        <v>0</v>
      </c>
      <c r="AD65" t="b">
        <f t="shared" si="30"/>
        <v>0</v>
      </c>
      <c r="AE65" t="b">
        <f t="shared" si="31"/>
        <v>0</v>
      </c>
      <c r="AF65" t="b">
        <f t="shared" si="32"/>
        <v>0</v>
      </c>
      <c r="AG65" t="b">
        <f t="shared" si="33"/>
        <v>0</v>
      </c>
      <c r="AH65" t="b">
        <f t="shared" si="34"/>
        <v>0</v>
      </c>
      <c r="AI65" t="b">
        <f t="shared" si="35"/>
        <v>0</v>
      </c>
      <c r="AJ65" t="b">
        <f t="shared" si="36"/>
        <v>0</v>
      </c>
      <c r="AK65" t="b">
        <f t="shared" si="37"/>
        <v>0</v>
      </c>
      <c r="AL65" t="b">
        <f t="shared" si="38"/>
        <v>0</v>
      </c>
      <c r="AM65" t="b">
        <f t="shared" si="39"/>
        <v>0</v>
      </c>
      <c r="AN65" t="b">
        <f t="shared" si="40"/>
        <v>0</v>
      </c>
      <c r="AO65" t="b">
        <f t="shared" si="41"/>
        <v>0</v>
      </c>
      <c r="AP65" t="b">
        <f t="shared" si="42"/>
        <v>0</v>
      </c>
      <c r="AQ65" t="b">
        <f t="shared" si="43"/>
        <v>0</v>
      </c>
      <c r="AR65" t="b">
        <f t="shared" si="44"/>
        <v>0</v>
      </c>
      <c r="AS65" t="b">
        <f t="shared" si="45"/>
        <v>0</v>
      </c>
      <c r="AT65" t="b">
        <f t="shared" si="46"/>
        <v>0</v>
      </c>
      <c r="AU65" t="b">
        <f t="shared" si="47"/>
        <v>0</v>
      </c>
      <c r="AV65" t="b">
        <f t="shared" si="48"/>
        <v>0</v>
      </c>
      <c r="AW65" t="b">
        <f t="shared" si="49"/>
        <v>0</v>
      </c>
      <c r="AX65" t="b">
        <f t="shared" si="50"/>
        <v>0</v>
      </c>
      <c r="AY65" t="b">
        <f t="shared" si="51"/>
        <v>0</v>
      </c>
      <c r="AZ65" t="b">
        <f t="shared" si="52"/>
        <v>0</v>
      </c>
    </row>
    <row r="66" spans="1:52">
      <c r="A66">
        <v>0.40417940876657299</v>
      </c>
      <c r="B66" t="b">
        <f t="shared" si="2"/>
        <v>0</v>
      </c>
      <c r="C66" t="b">
        <f t="shared" si="3"/>
        <v>0</v>
      </c>
      <c r="D66" t="b">
        <f t="shared" si="4"/>
        <v>0</v>
      </c>
      <c r="E66" t="b">
        <f t="shared" si="5"/>
        <v>0</v>
      </c>
      <c r="F66" t="b">
        <f t="shared" si="6"/>
        <v>1</v>
      </c>
      <c r="G66" t="b">
        <f t="shared" si="7"/>
        <v>0</v>
      </c>
      <c r="H66" t="b">
        <f t="shared" si="8"/>
        <v>0</v>
      </c>
      <c r="I66" t="b">
        <f t="shared" si="9"/>
        <v>0</v>
      </c>
      <c r="J66" t="b">
        <f t="shared" si="10"/>
        <v>0</v>
      </c>
      <c r="K66" t="b">
        <f t="shared" si="11"/>
        <v>0</v>
      </c>
      <c r="L66" t="b">
        <f t="shared" si="12"/>
        <v>0</v>
      </c>
      <c r="M66" t="b">
        <f t="shared" si="13"/>
        <v>0</v>
      </c>
      <c r="N66" t="b">
        <f t="shared" si="14"/>
        <v>0</v>
      </c>
      <c r="O66" t="b">
        <f t="shared" si="15"/>
        <v>0</v>
      </c>
      <c r="P66" t="b">
        <f t="shared" si="16"/>
        <v>0</v>
      </c>
      <c r="Q66" t="b">
        <f t="shared" si="17"/>
        <v>0</v>
      </c>
      <c r="R66" t="b">
        <f t="shared" si="18"/>
        <v>0</v>
      </c>
      <c r="S66" t="b">
        <f t="shared" si="19"/>
        <v>0</v>
      </c>
      <c r="T66" t="b">
        <f t="shared" si="20"/>
        <v>0</v>
      </c>
      <c r="U66" t="b">
        <f t="shared" si="21"/>
        <v>0</v>
      </c>
      <c r="V66" t="b">
        <f t="shared" si="22"/>
        <v>0</v>
      </c>
      <c r="W66" t="b">
        <f t="shared" si="23"/>
        <v>0</v>
      </c>
      <c r="X66" t="b">
        <f t="shared" si="24"/>
        <v>0</v>
      </c>
      <c r="Y66" t="b">
        <f t="shared" si="25"/>
        <v>0</v>
      </c>
      <c r="Z66" t="b">
        <f t="shared" si="26"/>
        <v>0</v>
      </c>
      <c r="AA66" t="b">
        <f t="shared" si="27"/>
        <v>0</v>
      </c>
      <c r="AB66" t="b">
        <f t="shared" si="28"/>
        <v>0</v>
      </c>
      <c r="AC66" t="b">
        <f t="shared" si="29"/>
        <v>0</v>
      </c>
      <c r="AD66" t="b">
        <f t="shared" si="30"/>
        <v>0</v>
      </c>
      <c r="AE66" t="b">
        <f t="shared" si="31"/>
        <v>0</v>
      </c>
      <c r="AF66" t="b">
        <f t="shared" si="32"/>
        <v>0</v>
      </c>
      <c r="AG66" t="b">
        <f t="shared" si="33"/>
        <v>0</v>
      </c>
      <c r="AH66" t="b">
        <f t="shared" si="34"/>
        <v>0</v>
      </c>
      <c r="AI66" t="b">
        <f t="shared" si="35"/>
        <v>0</v>
      </c>
      <c r="AJ66" t="b">
        <f t="shared" si="36"/>
        <v>0</v>
      </c>
      <c r="AK66" t="b">
        <f t="shared" si="37"/>
        <v>0</v>
      </c>
      <c r="AL66" t="b">
        <f t="shared" si="38"/>
        <v>0</v>
      </c>
      <c r="AM66" t="b">
        <f t="shared" si="39"/>
        <v>0</v>
      </c>
      <c r="AN66" t="b">
        <f t="shared" si="40"/>
        <v>0</v>
      </c>
      <c r="AO66" t="b">
        <f t="shared" si="41"/>
        <v>0</v>
      </c>
      <c r="AP66" t="b">
        <f t="shared" si="42"/>
        <v>0</v>
      </c>
      <c r="AQ66" t="b">
        <f t="shared" si="43"/>
        <v>0</v>
      </c>
      <c r="AR66" t="b">
        <f t="shared" si="44"/>
        <v>0</v>
      </c>
      <c r="AS66" t="b">
        <f t="shared" si="45"/>
        <v>0</v>
      </c>
      <c r="AT66" t="b">
        <f t="shared" si="46"/>
        <v>0</v>
      </c>
      <c r="AU66" t="b">
        <f t="shared" si="47"/>
        <v>0</v>
      </c>
      <c r="AV66" t="b">
        <f t="shared" si="48"/>
        <v>0</v>
      </c>
      <c r="AW66" t="b">
        <f t="shared" si="49"/>
        <v>0</v>
      </c>
      <c r="AX66" t="b">
        <f t="shared" si="50"/>
        <v>0</v>
      </c>
      <c r="AY66" t="b">
        <f t="shared" si="51"/>
        <v>0</v>
      </c>
      <c r="AZ66" t="b">
        <f t="shared" si="52"/>
        <v>0</v>
      </c>
    </row>
    <row r="67" spans="1:52">
      <c r="A67">
        <v>0.94138634046892045</v>
      </c>
      <c r="B67" t="b">
        <f t="shared" si="2"/>
        <v>0</v>
      </c>
      <c r="C67" t="b">
        <f t="shared" si="3"/>
        <v>0</v>
      </c>
      <c r="D67" t="b">
        <f t="shared" si="4"/>
        <v>0</v>
      </c>
      <c r="E67" t="b">
        <f t="shared" si="5"/>
        <v>0</v>
      </c>
      <c r="F67" t="b">
        <f t="shared" si="6"/>
        <v>0</v>
      </c>
      <c r="G67" t="b">
        <f t="shared" si="7"/>
        <v>0</v>
      </c>
      <c r="H67" t="b">
        <f t="shared" si="8"/>
        <v>0</v>
      </c>
      <c r="I67" t="b">
        <f t="shared" si="9"/>
        <v>0</v>
      </c>
      <c r="J67" t="b">
        <f t="shared" si="10"/>
        <v>1</v>
      </c>
      <c r="K67" t="b">
        <f t="shared" si="11"/>
        <v>0</v>
      </c>
      <c r="L67" t="b">
        <f t="shared" si="12"/>
        <v>0</v>
      </c>
      <c r="M67" t="b">
        <f t="shared" si="13"/>
        <v>0</v>
      </c>
      <c r="N67" t="b">
        <f t="shared" si="14"/>
        <v>0</v>
      </c>
      <c r="O67" t="b">
        <f t="shared" si="15"/>
        <v>0</v>
      </c>
      <c r="P67" t="b">
        <f t="shared" si="16"/>
        <v>0</v>
      </c>
      <c r="Q67" t="b">
        <f t="shared" si="17"/>
        <v>0</v>
      </c>
      <c r="R67" t="b">
        <f t="shared" si="18"/>
        <v>0</v>
      </c>
      <c r="S67" t="b">
        <f t="shared" si="19"/>
        <v>0</v>
      </c>
      <c r="T67" t="b">
        <f t="shared" si="20"/>
        <v>0</v>
      </c>
      <c r="U67" t="b">
        <f t="shared" si="21"/>
        <v>0</v>
      </c>
      <c r="V67" t="b">
        <f t="shared" si="22"/>
        <v>0</v>
      </c>
      <c r="W67" t="b">
        <f t="shared" si="23"/>
        <v>0</v>
      </c>
      <c r="X67" t="b">
        <f t="shared" si="24"/>
        <v>0</v>
      </c>
      <c r="Y67" t="b">
        <f t="shared" si="25"/>
        <v>0</v>
      </c>
      <c r="Z67" t="b">
        <f t="shared" si="26"/>
        <v>0</v>
      </c>
      <c r="AA67" t="b">
        <f t="shared" si="27"/>
        <v>0</v>
      </c>
      <c r="AB67" t="b">
        <f t="shared" si="28"/>
        <v>0</v>
      </c>
      <c r="AC67" t="b">
        <f t="shared" si="29"/>
        <v>0</v>
      </c>
      <c r="AD67" t="b">
        <f t="shared" si="30"/>
        <v>0</v>
      </c>
      <c r="AE67" t="b">
        <f t="shared" si="31"/>
        <v>0</v>
      </c>
      <c r="AF67" t="b">
        <f t="shared" si="32"/>
        <v>0</v>
      </c>
      <c r="AG67" t="b">
        <f t="shared" si="33"/>
        <v>0</v>
      </c>
      <c r="AH67" t="b">
        <f t="shared" si="34"/>
        <v>0</v>
      </c>
      <c r="AI67" t="b">
        <f t="shared" si="35"/>
        <v>0</v>
      </c>
      <c r="AJ67" t="b">
        <f t="shared" si="36"/>
        <v>0</v>
      </c>
      <c r="AK67" t="b">
        <f t="shared" si="37"/>
        <v>0</v>
      </c>
      <c r="AL67" t="b">
        <f t="shared" si="38"/>
        <v>0</v>
      </c>
      <c r="AM67" t="b">
        <f t="shared" si="39"/>
        <v>0</v>
      </c>
      <c r="AN67" t="b">
        <f t="shared" si="40"/>
        <v>0</v>
      </c>
      <c r="AO67" t="b">
        <f t="shared" si="41"/>
        <v>0</v>
      </c>
      <c r="AP67" t="b">
        <f t="shared" si="42"/>
        <v>0</v>
      </c>
      <c r="AQ67" t="b">
        <f t="shared" si="43"/>
        <v>0</v>
      </c>
      <c r="AR67" t="b">
        <f t="shared" si="44"/>
        <v>0</v>
      </c>
      <c r="AS67" t="b">
        <f t="shared" si="45"/>
        <v>0</v>
      </c>
      <c r="AT67" t="b">
        <f t="shared" si="46"/>
        <v>0</v>
      </c>
      <c r="AU67" t="b">
        <f t="shared" si="47"/>
        <v>0</v>
      </c>
      <c r="AV67" t="b">
        <f t="shared" si="48"/>
        <v>0</v>
      </c>
      <c r="AW67" t="b">
        <f t="shared" si="49"/>
        <v>0</v>
      </c>
      <c r="AX67" t="b">
        <f t="shared" si="50"/>
        <v>0</v>
      </c>
      <c r="AY67" t="b">
        <f t="shared" si="51"/>
        <v>0</v>
      </c>
      <c r="AZ67" t="b">
        <f t="shared" si="52"/>
        <v>0</v>
      </c>
    </row>
    <row r="68" spans="1:52">
      <c r="A68">
        <v>0.3018953068592109</v>
      </c>
      <c r="B68" t="b">
        <f t="shared" si="2"/>
        <v>0</v>
      </c>
      <c r="C68" t="b">
        <f t="shared" si="3"/>
        <v>0</v>
      </c>
      <c r="D68" t="b">
        <f t="shared" si="4"/>
        <v>0</v>
      </c>
      <c r="E68" t="b">
        <f t="shared" si="5"/>
        <v>1</v>
      </c>
      <c r="F68" t="b">
        <f t="shared" si="6"/>
        <v>0</v>
      </c>
      <c r="G68" t="b">
        <f t="shared" si="7"/>
        <v>0</v>
      </c>
      <c r="H68" t="b">
        <f t="shared" si="8"/>
        <v>0</v>
      </c>
      <c r="I68" t="b">
        <f t="shared" si="9"/>
        <v>0</v>
      </c>
      <c r="J68" t="b">
        <f t="shared" si="10"/>
        <v>0</v>
      </c>
      <c r="K68" t="b">
        <f t="shared" si="11"/>
        <v>0</v>
      </c>
      <c r="L68" t="b">
        <f t="shared" si="12"/>
        <v>0</v>
      </c>
      <c r="M68" t="b">
        <f t="shared" si="13"/>
        <v>0</v>
      </c>
      <c r="N68" t="b">
        <f t="shared" si="14"/>
        <v>0</v>
      </c>
      <c r="O68" t="b">
        <f t="shared" si="15"/>
        <v>0</v>
      </c>
      <c r="P68" t="b">
        <f t="shared" si="16"/>
        <v>0</v>
      </c>
      <c r="Q68" t="b">
        <f t="shared" si="17"/>
        <v>0</v>
      </c>
      <c r="R68" t="b">
        <f t="shared" si="18"/>
        <v>0</v>
      </c>
      <c r="S68" t="b">
        <f t="shared" si="19"/>
        <v>0</v>
      </c>
      <c r="T68" t="b">
        <f t="shared" si="20"/>
        <v>0</v>
      </c>
      <c r="U68" t="b">
        <f t="shared" si="21"/>
        <v>0</v>
      </c>
      <c r="V68" t="b">
        <f t="shared" si="22"/>
        <v>0</v>
      </c>
      <c r="W68" t="b">
        <f t="shared" si="23"/>
        <v>0</v>
      </c>
      <c r="X68" t="b">
        <f t="shared" si="24"/>
        <v>0</v>
      </c>
      <c r="Y68" t="b">
        <f t="shared" si="25"/>
        <v>0</v>
      </c>
      <c r="Z68" t="b">
        <f t="shared" si="26"/>
        <v>0</v>
      </c>
      <c r="AA68" t="b">
        <f t="shared" si="27"/>
        <v>0</v>
      </c>
      <c r="AB68" t="b">
        <f t="shared" si="28"/>
        <v>0</v>
      </c>
      <c r="AC68" t="b">
        <f t="shared" si="29"/>
        <v>0</v>
      </c>
      <c r="AD68" t="b">
        <f t="shared" si="30"/>
        <v>0</v>
      </c>
      <c r="AE68" t="b">
        <f t="shared" si="31"/>
        <v>0</v>
      </c>
      <c r="AF68" t="b">
        <f t="shared" si="32"/>
        <v>0</v>
      </c>
      <c r="AG68" t="b">
        <f t="shared" si="33"/>
        <v>0</v>
      </c>
      <c r="AH68" t="b">
        <f t="shared" si="34"/>
        <v>0</v>
      </c>
      <c r="AI68" t="b">
        <f t="shared" si="35"/>
        <v>0</v>
      </c>
      <c r="AJ68" t="b">
        <f t="shared" si="36"/>
        <v>0</v>
      </c>
      <c r="AK68" t="b">
        <f t="shared" si="37"/>
        <v>0</v>
      </c>
      <c r="AL68" t="b">
        <f t="shared" si="38"/>
        <v>0</v>
      </c>
      <c r="AM68" t="b">
        <f t="shared" si="39"/>
        <v>0</v>
      </c>
      <c r="AN68" t="b">
        <f t="shared" si="40"/>
        <v>0</v>
      </c>
      <c r="AO68" t="b">
        <f t="shared" si="41"/>
        <v>0</v>
      </c>
      <c r="AP68" t="b">
        <f t="shared" si="42"/>
        <v>0</v>
      </c>
      <c r="AQ68" t="b">
        <f t="shared" si="43"/>
        <v>0</v>
      </c>
      <c r="AR68" t="b">
        <f t="shared" si="44"/>
        <v>0</v>
      </c>
      <c r="AS68" t="b">
        <f t="shared" si="45"/>
        <v>0</v>
      </c>
      <c r="AT68" t="b">
        <f t="shared" si="46"/>
        <v>0</v>
      </c>
      <c r="AU68" t="b">
        <f t="shared" si="47"/>
        <v>0</v>
      </c>
      <c r="AV68" t="b">
        <f t="shared" si="48"/>
        <v>0</v>
      </c>
      <c r="AW68" t="b">
        <f t="shared" si="49"/>
        <v>0</v>
      </c>
      <c r="AX68" t="b">
        <f t="shared" si="50"/>
        <v>0</v>
      </c>
      <c r="AY68" t="b">
        <f t="shared" si="51"/>
        <v>0</v>
      </c>
      <c r="AZ68" t="b">
        <f t="shared" si="52"/>
        <v>0</v>
      </c>
    </row>
    <row r="69" spans="1:52">
      <c r="A69">
        <v>0.7924187725631564</v>
      </c>
      <c r="B69" t="b">
        <f t="shared" si="2"/>
        <v>0</v>
      </c>
      <c r="C69" t="b">
        <f t="shared" si="3"/>
        <v>0</v>
      </c>
      <c r="D69" t="b">
        <f t="shared" si="4"/>
        <v>0</v>
      </c>
      <c r="E69" t="b">
        <f t="shared" si="5"/>
        <v>0</v>
      </c>
      <c r="F69" t="b">
        <f t="shared" si="6"/>
        <v>0</v>
      </c>
      <c r="G69" t="b">
        <f t="shared" si="7"/>
        <v>0</v>
      </c>
      <c r="H69" t="b">
        <f t="shared" si="8"/>
        <v>0</v>
      </c>
      <c r="I69" t="b">
        <f t="shared" si="9"/>
        <v>1</v>
      </c>
      <c r="J69" t="b">
        <f t="shared" si="10"/>
        <v>0</v>
      </c>
      <c r="K69" t="b">
        <f t="shared" si="11"/>
        <v>0</v>
      </c>
      <c r="L69" t="b">
        <f t="shared" si="12"/>
        <v>0</v>
      </c>
      <c r="M69" t="b">
        <f t="shared" si="13"/>
        <v>0</v>
      </c>
      <c r="N69" t="b">
        <f t="shared" si="14"/>
        <v>0</v>
      </c>
      <c r="O69" t="b">
        <f t="shared" si="15"/>
        <v>0</v>
      </c>
      <c r="P69" t="b">
        <f t="shared" si="16"/>
        <v>0</v>
      </c>
      <c r="Q69" t="b">
        <f t="shared" si="17"/>
        <v>0</v>
      </c>
      <c r="R69" t="b">
        <f t="shared" si="18"/>
        <v>0</v>
      </c>
      <c r="S69" t="b">
        <f t="shared" si="19"/>
        <v>0</v>
      </c>
      <c r="T69" t="b">
        <f t="shared" si="20"/>
        <v>0</v>
      </c>
      <c r="U69" t="b">
        <f t="shared" si="21"/>
        <v>0</v>
      </c>
      <c r="V69" t="b">
        <f t="shared" si="22"/>
        <v>0</v>
      </c>
      <c r="W69" t="b">
        <f t="shared" si="23"/>
        <v>0</v>
      </c>
      <c r="X69" t="b">
        <f t="shared" si="24"/>
        <v>0</v>
      </c>
      <c r="Y69" t="b">
        <f t="shared" si="25"/>
        <v>0</v>
      </c>
      <c r="Z69" t="b">
        <f t="shared" si="26"/>
        <v>0</v>
      </c>
      <c r="AA69" t="b">
        <f t="shared" si="27"/>
        <v>0</v>
      </c>
      <c r="AB69" t="b">
        <f t="shared" si="28"/>
        <v>0</v>
      </c>
      <c r="AC69" t="b">
        <f t="shared" si="29"/>
        <v>0</v>
      </c>
      <c r="AD69" t="b">
        <f t="shared" si="30"/>
        <v>0</v>
      </c>
      <c r="AE69" t="b">
        <f t="shared" si="31"/>
        <v>0</v>
      </c>
      <c r="AF69" t="b">
        <f t="shared" si="32"/>
        <v>0</v>
      </c>
      <c r="AG69" t="b">
        <f t="shared" si="33"/>
        <v>0</v>
      </c>
      <c r="AH69" t="b">
        <f t="shared" si="34"/>
        <v>0</v>
      </c>
      <c r="AI69" t="b">
        <f t="shared" si="35"/>
        <v>0</v>
      </c>
      <c r="AJ69" t="b">
        <f t="shared" si="36"/>
        <v>0</v>
      </c>
      <c r="AK69" t="b">
        <f t="shared" si="37"/>
        <v>0</v>
      </c>
      <c r="AL69" t="b">
        <f t="shared" si="38"/>
        <v>0</v>
      </c>
      <c r="AM69" t="b">
        <f t="shared" si="39"/>
        <v>0</v>
      </c>
      <c r="AN69" t="b">
        <f t="shared" si="40"/>
        <v>0</v>
      </c>
      <c r="AO69" t="b">
        <f t="shared" si="41"/>
        <v>0</v>
      </c>
      <c r="AP69" t="b">
        <f t="shared" si="42"/>
        <v>0</v>
      </c>
      <c r="AQ69" t="b">
        <f t="shared" si="43"/>
        <v>0</v>
      </c>
      <c r="AR69" t="b">
        <f t="shared" si="44"/>
        <v>0</v>
      </c>
      <c r="AS69" t="b">
        <f t="shared" si="45"/>
        <v>0</v>
      </c>
      <c r="AT69" t="b">
        <f t="shared" si="46"/>
        <v>0</v>
      </c>
      <c r="AU69" t="b">
        <f t="shared" si="47"/>
        <v>0</v>
      </c>
      <c r="AV69" t="b">
        <f t="shared" si="48"/>
        <v>0</v>
      </c>
      <c r="AW69" t="b">
        <f t="shared" si="49"/>
        <v>0</v>
      </c>
      <c r="AX69" t="b">
        <f t="shared" si="50"/>
        <v>0</v>
      </c>
      <c r="AY69" t="b">
        <f t="shared" si="51"/>
        <v>0</v>
      </c>
      <c r="AZ69" t="b">
        <f t="shared" si="52"/>
        <v>0</v>
      </c>
    </row>
    <row r="70" spans="1:52">
      <c r="A70">
        <v>0.27639071397281739</v>
      </c>
      <c r="B70" t="b">
        <f t="shared" ref="B70:B133" si="55">AND($A70&gt;=0,$A70&lt;=$B$3)</f>
        <v>0</v>
      </c>
      <c r="C70" t="b">
        <f t="shared" ref="C70:C133" si="56">AND($A70&gt;$B$3,$A70&lt;=$C$3)</f>
        <v>0</v>
      </c>
      <c r="D70" t="b">
        <f t="shared" ref="D70:D133" si="57">AND($A70&gt;$C$3,$A70&lt;=$D$3)</f>
        <v>0</v>
      </c>
      <c r="E70" t="b">
        <f t="shared" ref="E70:E133" si="58">AND($A70&gt;$D$3,$A70&lt;=$E$3)</f>
        <v>1</v>
      </c>
      <c r="F70" t="b">
        <f t="shared" ref="F70:F133" si="59">AND($A70&gt;$E$3,$A70&lt;=$F$3)</f>
        <v>0</v>
      </c>
      <c r="G70" t="b">
        <f t="shared" ref="G70:G133" si="60">AND($A70&gt;$F$3,$A70&lt;=$G$3)</f>
        <v>0</v>
      </c>
      <c r="H70" t="b">
        <f t="shared" ref="H70:H133" si="61">AND($A70&gt;$G$3,$A70&lt;=$H$3)</f>
        <v>0</v>
      </c>
      <c r="I70" t="b">
        <f t="shared" ref="I70:I133" si="62">AND($A70&gt;$H$3,$A70&lt;=$I$3)</f>
        <v>0</v>
      </c>
      <c r="J70" t="b">
        <f t="shared" ref="J70:J133" si="63">AND($A70&gt;$I$3,$A70&lt;=$J$3)</f>
        <v>0</v>
      </c>
      <c r="K70" t="b">
        <f t="shared" ref="K70:K133" si="64">AND($A70&gt;$J$3,$A70&lt;=$K$3)</f>
        <v>0</v>
      </c>
      <c r="L70" t="b">
        <f t="shared" ref="L70:L133" si="65">AND($A70&gt;$K$3,$A70&lt;=$L$3)</f>
        <v>0</v>
      </c>
      <c r="M70" t="b">
        <f t="shared" ref="M70:M133" si="66">AND($A70&gt;$L$3,$A70&lt;=$M$3)</f>
        <v>0</v>
      </c>
      <c r="N70" t="b">
        <f t="shared" ref="N70:N133" si="67">AND($A70&gt;$M$3,$A70&lt;=$N$3)</f>
        <v>0</v>
      </c>
      <c r="O70" t="b">
        <f t="shared" ref="O70:O133" si="68">AND($A70&gt;$N$3,$A70&lt;=$O$3)</f>
        <v>0</v>
      </c>
      <c r="P70" t="b">
        <f t="shared" ref="P70:P133" si="69">AND($A70&gt;$O$3,$A70&lt;=$P$3)</f>
        <v>0</v>
      </c>
      <c r="Q70" t="b">
        <f t="shared" ref="Q70:Q133" si="70">AND($A70&gt;$P$3,$A70&lt;=$Q$3)</f>
        <v>0</v>
      </c>
      <c r="R70" t="b">
        <f t="shared" ref="R70:R133" si="71">AND($A70&gt;$Q$3,$A70&lt;=$R$3)</f>
        <v>0</v>
      </c>
      <c r="S70" t="b">
        <f t="shared" ref="S70:S133" si="72">AND($A70&gt;$R$3,$A70&lt;=$S$3)</f>
        <v>0</v>
      </c>
      <c r="T70" t="b">
        <f t="shared" ref="T70:T133" si="73">AND($A70&gt;$S$3,$A70&lt;=$T$3)</f>
        <v>0</v>
      </c>
      <c r="U70" t="b">
        <f t="shared" ref="U70:U133" si="74">AND($A70&gt;$T$3,$A70&lt;=$U$3)</f>
        <v>0</v>
      </c>
      <c r="V70" t="b">
        <f t="shared" ref="V70:V133" si="75">AND($A70&gt;$U$3,$A70&lt;=$V$3)</f>
        <v>0</v>
      </c>
      <c r="W70" t="b">
        <f t="shared" ref="W70:W133" si="76">AND($A70&gt;$V$3,$A70&lt;=$W$3)</f>
        <v>0</v>
      </c>
      <c r="X70" t="b">
        <f t="shared" ref="X70:X133" si="77">AND($A70&gt;$W$3,$A70&lt;=$X$3)</f>
        <v>0</v>
      </c>
      <c r="Y70" t="b">
        <f t="shared" ref="Y70:Y133" si="78">AND($A70&gt;$X$3,$A70&lt;=$Y$3)</f>
        <v>0</v>
      </c>
      <c r="Z70" t="b">
        <f t="shared" ref="Z70:Z133" si="79">AND($A70&gt;$Y$3,$A70&lt;=$Z$3)</f>
        <v>0</v>
      </c>
      <c r="AA70" t="b">
        <f t="shared" ref="AA70:AA133" si="80">AND($A70&gt;$Z$3,$A70&lt;=$AA$3)</f>
        <v>0</v>
      </c>
      <c r="AB70" t="b">
        <f t="shared" ref="AB70:AB133" si="81">AND($A70&gt;$AA$3,$A70&lt;=$AB$3)</f>
        <v>0</v>
      </c>
      <c r="AC70" t="b">
        <f t="shared" ref="AC70:AC133" si="82">AND($A70&gt;$AB$3,$A70&lt;=$AC$3)</f>
        <v>0</v>
      </c>
      <c r="AD70" t="b">
        <f t="shared" ref="AD70:AD133" si="83">AND($A70&gt;$AC$3,$A70&lt;=$AD$3)</f>
        <v>0</v>
      </c>
      <c r="AE70" t="b">
        <f t="shared" ref="AE70:AE133" si="84">AND($A70&gt;$AD$3,$A70&lt;=$AE$3)</f>
        <v>0</v>
      </c>
      <c r="AF70" t="b">
        <f t="shared" ref="AF70:AF133" si="85">AND($A70&gt;$AE$3,$A70&lt;=$AF$3)</f>
        <v>0</v>
      </c>
      <c r="AG70" t="b">
        <f t="shared" ref="AG70:AG133" si="86">AND($A70&gt;$AF$3,$A70&lt;=$AG$3)</f>
        <v>0</v>
      </c>
      <c r="AH70" t="b">
        <f t="shared" ref="AH70:AH133" si="87">AND($A70&gt;$AG$3,$A70&lt;=$AH$3)</f>
        <v>0</v>
      </c>
      <c r="AI70" t="b">
        <f t="shared" ref="AI70:AI133" si="88">AND($A70&gt;$AH$3,$A70&lt;=$AI$3)</f>
        <v>0</v>
      </c>
      <c r="AJ70" t="b">
        <f t="shared" ref="AJ70:AJ133" si="89">AND($A70&gt;$AI$3,$A70&lt;=$AJ$3)</f>
        <v>0</v>
      </c>
      <c r="AK70" t="b">
        <f t="shared" ref="AK70:AK133" si="90">AND($A70&gt;$AJ$3,$A70&lt;=$AK$3)</f>
        <v>0</v>
      </c>
      <c r="AL70" t="b">
        <f t="shared" ref="AL70:AL133" si="91">AND($A70&gt;$AK$3,$A70&lt;=$AL$3)</f>
        <v>0</v>
      </c>
      <c r="AM70" t="b">
        <f t="shared" ref="AM70:AM133" si="92">AND($A70&gt;$AL$3,$A70&lt;=$AM$3)</f>
        <v>0</v>
      </c>
      <c r="AN70" t="b">
        <f t="shared" ref="AN70:AN133" si="93">AND($A70&gt;$AM$3,$A70&lt;=$AN$3)</f>
        <v>0</v>
      </c>
      <c r="AO70" t="b">
        <f t="shared" ref="AO70:AO133" si="94">AND($A70&gt;$AN$3,$A70&lt;=$AO$3)</f>
        <v>0</v>
      </c>
      <c r="AP70" t="b">
        <f t="shared" ref="AP70:AP133" si="95">AND($A70&gt;$AO$3,$A70&lt;=$AP$3)</f>
        <v>0</v>
      </c>
      <c r="AQ70" t="b">
        <f t="shared" ref="AQ70:AQ133" si="96">AND($A70&gt;$AP$3,$A70&lt;=$AQ$3)</f>
        <v>0</v>
      </c>
      <c r="AR70" t="b">
        <f t="shared" ref="AR70:AR133" si="97">AND($A70&gt;$AQ$3,$A70&lt;=$AR$3)</f>
        <v>0</v>
      </c>
      <c r="AS70" t="b">
        <f t="shared" ref="AS70:AS133" si="98">AND($A70&gt;$AR$3,$A70&lt;=$AS$3)</f>
        <v>0</v>
      </c>
      <c r="AT70" t="b">
        <f t="shared" ref="AT70:AT133" si="99">AND($A70&gt;$AS$3,$A70&lt;=$AT$3)</f>
        <v>0</v>
      </c>
      <c r="AU70" t="b">
        <f t="shared" ref="AU70:AU133" si="100">AND($A70&gt;$AT$3,$A70&lt;=$AU$3)</f>
        <v>0</v>
      </c>
      <c r="AV70" t="b">
        <f t="shared" ref="AV70:AV133" si="101">AND($A70&gt;$AU$3,$A70&lt;=$AV$3)</f>
        <v>0</v>
      </c>
      <c r="AW70" t="b">
        <f t="shared" ref="AW70:AW133" si="102">AND($A70&gt;$AV$3,$A70&lt;=$AW$3)</f>
        <v>0</v>
      </c>
      <c r="AX70" t="b">
        <f t="shared" ref="AX70:AX133" si="103">AND($A70&gt;$AW$3,$A70&lt;=$AX$3)</f>
        <v>0</v>
      </c>
      <c r="AY70" t="b">
        <f t="shared" ref="AY70:AY133" si="104">AND($A70&gt;$AX$3,$A70&lt;=$AY$3)</f>
        <v>0</v>
      </c>
      <c r="AZ70" t="b">
        <f t="shared" ref="AZ70:AZ133" si="105">AND($A70&gt;$AY$3,$A70&lt;=$AZ$3)</f>
        <v>0</v>
      </c>
    </row>
    <row r="71" spans="1:52">
      <c r="A71">
        <v>0.70083223828297625</v>
      </c>
      <c r="B71" t="b">
        <f t="shared" si="55"/>
        <v>0</v>
      </c>
      <c r="C71" t="b">
        <f t="shared" si="56"/>
        <v>0</v>
      </c>
      <c r="D71" t="b">
        <f t="shared" si="57"/>
        <v>0</v>
      </c>
      <c r="E71" t="b">
        <f t="shared" si="58"/>
        <v>0</v>
      </c>
      <c r="F71" t="b">
        <f t="shared" si="59"/>
        <v>0</v>
      </c>
      <c r="G71" t="b">
        <f t="shared" si="60"/>
        <v>0</v>
      </c>
      <c r="H71" t="b">
        <f t="shared" si="61"/>
        <v>1</v>
      </c>
      <c r="I71" t="b">
        <f t="shared" si="62"/>
        <v>0</v>
      </c>
      <c r="J71" t="b">
        <f t="shared" si="63"/>
        <v>0</v>
      </c>
      <c r="K71" t="b">
        <f t="shared" si="64"/>
        <v>0</v>
      </c>
      <c r="L71" t="b">
        <f t="shared" si="65"/>
        <v>0</v>
      </c>
      <c r="M71" t="b">
        <f t="shared" si="66"/>
        <v>0</v>
      </c>
      <c r="N71" t="b">
        <f t="shared" si="67"/>
        <v>0</v>
      </c>
      <c r="O71" t="b">
        <f t="shared" si="68"/>
        <v>0</v>
      </c>
      <c r="P71" t="b">
        <f t="shared" si="69"/>
        <v>0</v>
      </c>
      <c r="Q71" t="b">
        <f t="shared" si="70"/>
        <v>0</v>
      </c>
      <c r="R71" t="b">
        <f t="shared" si="71"/>
        <v>0</v>
      </c>
      <c r="S71" t="b">
        <f t="shared" si="72"/>
        <v>0</v>
      </c>
      <c r="T71" t="b">
        <f t="shared" si="73"/>
        <v>0</v>
      </c>
      <c r="U71" t="b">
        <f t="shared" si="74"/>
        <v>0</v>
      </c>
      <c r="V71" t="b">
        <f t="shared" si="75"/>
        <v>0</v>
      </c>
      <c r="W71" t="b">
        <f t="shared" si="76"/>
        <v>0</v>
      </c>
      <c r="X71" t="b">
        <f t="shared" si="77"/>
        <v>0</v>
      </c>
      <c r="Y71" t="b">
        <f t="shared" si="78"/>
        <v>0</v>
      </c>
      <c r="Z71" t="b">
        <f t="shared" si="79"/>
        <v>0</v>
      </c>
      <c r="AA71" t="b">
        <f t="shared" si="80"/>
        <v>0</v>
      </c>
      <c r="AB71" t="b">
        <f t="shared" si="81"/>
        <v>0</v>
      </c>
      <c r="AC71" t="b">
        <f t="shared" si="82"/>
        <v>0</v>
      </c>
      <c r="AD71" t="b">
        <f t="shared" si="83"/>
        <v>0</v>
      </c>
      <c r="AE71" t="b">
        <f t="shared" si="84"/>
        <v>0</v>
      </c>
      <c r="AF71" t="b">
        <f t="shared" si="85"/>
        <v>0</v>
      </c>
      <c r="AG71" t="b">
        <f t="shared" si="86"/>
        <v>0</v>
      </c>
      <c r="AH71" t="b">
        <f t="shared" si="87"/>
        <v>0</v>
      </c>
      <c r="AI71" t="b">
        <f t="shared" si="88"/>
        <v>0</v>
      </c>
      <c r="AJ71" t="b">
        <f t="shared" si="89"/>
        <v>0</v>
      </c>
      <c r="AK71" t="b">
        <f t="shared" si="90"/>
        <v>0</v>
      </c>
      <c r="AL71" t="b">
        <f t="shared" si="91"/>
        <v>0</v>
      </c>
      <c r="AM71" t="b">
        <f t="shared" si="92"/>
        <v>0</v>
      </c>
      <c r="AN71" t="b">
        <f t="shared" si="93"/>
        <v>0</v>
      </c>
      <c r="AO71" t="b">
        <f t="shared" si="94"/>
        <v>0</v>
      </c>
      <c r="AP71" t="b">
        <f t="shared" si="95"/>
        <v>0</v>
      </c>
      <c r="AQ71" t="b">
        <f t="shared" si="96"/>
        <v>0</v>
      </c>
      <c r="AR71" t="b">
        <f t="shared" si="97"/>
        <v>0</v>
      </c>
      <c r="AS71" t="b">
        <f t="shared" si="98"/>
        <v>0</v>
      </c>
      <c r="AT71" t="b">
        <f t="shared" si="99"/>
        <v>0</v>
      </c>
      <c r="AU71" t="b">
        <f t="shared" si="100"/>
        <v>0</v>
      </c>
      <c r="AV71" t="b">
        <f t="shared" si="101"/>
        <v>0</v>
      </c>
      <c r="AW71" t="b">
        <f t="shared" si="102"/>
        <v>0</v>
      </c>
      <c r="AX71" t="b">
        <f t="shared" si="103"/>
        <v>0</v>
      </c>
      <c r="AY71" t="b">
        <f t="shared" si="104"/>
        <v>0</v>
      </c>
      <c r="AZ71" t="b">
        <f t="shared" si="105"/>
        <v>0</v>
      </c>
    </row>
    <row r="72" spans="1:52">
      <c r="A72">
        <v>6.0861839182586357E-2</v>
      </c>
      <c r="B72" t="b">
        <f t="shared" si="55"/>
        <v>0</v>
      </c>
      <c r="C72" t="b">
        <f t="shared" si="56"/>
        <v>1</v>
      </c>
      <c r="D72" t="b">
        <f t="shared" si="57"/>
        <v>0</v>
      </c>
      <c r="E72" t="b">
        <f t="shared" si="58"/>
        <v>0</v>
      </c>
      <c r="F72" t="b">
        <f t="shared" si="59"/>
        <v>0</v>
      </c>
      <c r="G72" t="b">
        <f t="shared" si="60"/>
        <v>0</v>
      </c>
      <c r="H72" t="b">
        <f t="shared" si="61"/>
        <v>0</v>
      </c>
      <c r="I72" t="b">
        <f t="shared" si="62"/>
        <v>0</v>
      </c>
      <c r="J72" t="b">
        <f t="shared" si="63"/>
        <v>0</v>
      </c>
      <c r="K72" t="b">
        <f t="shared" si="64"/>
        <v>0</v>
      </c>
      <c r="L72" t="b">
        <f t="shared" si="65"/>
        <v>0</v>
      </c>
      <c r="M72" t="b">
        <f t="shared" si="66"/>
        <v>0</v>
      </c>
      <c r="N72" t="b">
        <f t="shared" si="67"/>
        <v>0</v>
      </c>
      <c r="O72" t="b">
        <f t="shared" si="68"/>
        <v>0</v>
      </c>
      <c r="P72" t="b">
        <f t="shared" si="69"/>
        <v>0</v>
      </c>
      <c r="Q72" t="b">
        <f t="shared" si="70"/>
        <v>0</v>
      </c>
      <c r="R72" t="b">
        <f t="shared" si="71"/>
        <v>0</v>
      </c>
      <c r="S72" t="b">
        <f t="shared" si="72"/>
        <v>0</v>
      </c>
      <c r="T72" t="b">
        <f t="shared" si="73"/>
        <v>0</v>
      </c>
      <c r="U72" t="b">
        <f t="shared" si="74"/>
        <v>0</v>
      </c>
      <c r="V72" t="b">
        <f t="shared" si="75"/>
        <v>0</v>
      </c>
      <c r="W72" t="b">
        <f t="shared" si="76"/>
        <v>0</v>
      </c>
      <c r="X72" t="b">
        <f t="shared" si="77"/>
        <v>0</v>
      </c>
      <c r="Y72" t="b">
        <f t="shared" si="78"/>
        <v>0</v>
      </c>
      <c r="Z72" t="b">
        <f t="shared" si="79"/>
        <v>0</v>
      </c>
      <c r="AA72" t="b">
        <f t="shared" si="80"/>
        <v>0</v>
      </c>
      <c r="AB72" t="b">
        <f t="shared" si="81"/>
        <v>0</v>
      </c>
      <c r="AC72" t="b">
        <f t="shared" si="82"/>
        <v>0</v>
      </c>
      <c r="AD72" t="b">
        <f t="shared" si="83"/>
        <v>0</v>
      </c>
      <c r="AE72" t="b">
        <f t="shared" si="84"/>
        <v>0</v>
      </c>
      <c r="AF72" t="b">
        <f t="shared" si="85"/>
        <v>0</v>
      </c>
      <c r="AG72" t="b">
        <f t="shared" si="86"/>
        <v>0</v>
      </c>
      <c r="AH72" t="b">
        <f t="shared" si="87"/>
        <v>0</v>
      </c>
      <c r="AI72" t="b">
        <f t="shared" si="88"/>
        <v>0</v>
      </c>
      <c r="AJ72" t="b">
        <f t="shared" si="89"/>
        <v>0</v>
      </c>
      <c r="AK72" t="b">
        <f t="shared" si="90"/>
        <v>0</v>
      </c>
      <c r="AL72" t="b">
        <f t="shared" si="91"/>
        <v>0</v>
      </c>
      <c r="AM72" t="b">
        <f t="shared" si="92"/>
        <v>0</v>
      </c>
      <c r="AN72" t="b">
        <f t="shared" si="93"/>
        <v>0</v>
      </c>
      <c r="AO72" t="b">
        <f t="shared" si="94"/>
        <v>0</v>
      </c>
      <c r="AP72" t="b">
        <f t="shared" si="95"/>
        <v>0</v>
      </c>
      <c r="AQ72" t="b">
        <f t="shared" si="96"/>
        <v>0</v>
      </c>
      <c r="AR72" t="b">
        <f t="shared" si="97"/>
        <v>0</v>
      </c>
      <c r="AS72" t="b">
        <f t="shared" si="98"/>
        <v>0</v>
      </c>
      <c r="AT72" t="b">
        <f t="shared" si="99"/>
        <v>0</v>
      </c>
      <c r="AU72" t="b">
        <f t="shared" si="100"/>
        <v>0</v>
      </c>
      <c r="AV72" t="b">
        <f t="shared" si="101"/>
        <v>0</v>
      </c>
      <c r="AW72" t="b">
        <f t="shared" si="102"/>
        <v>0</v>
      </c>
      <c r="AX72" t="b">
        <f t="shared" si="103"/>
        <v>0</v>
      </c>
      <c r="AY72" t="b">
        <f t="shared" si="104"/>
        <v>0</v>
      </c>
      <c r="AZ72" t="b">
        <f t="shared" si="105"/>
        <v>0</v>
      </c>
    </row>
    <row r="73" spans="1:52">
      <c r="A73">
        <v>0.45091070635274344</v>
      </c>
      <c r="B73" t="b">
        <f t="shared" si="55"/>
        <v>0</v>
      </c>
      <c r="C73" t="b">
        <f t="shared" si="56"/>
        <v>0</v>
      </c>
      <c r="D73" t="b">
        <f t="shared" si="57"/>
        <v>0</v>
      </c>
      <c r="E73" t="b">
        <f t="shared" si="58"/>
        <v>0</v>
      </c>
      <c r="F73" t="b">
        <f t="shared" si="59"/>
        <v>1</v>
      </c>
      <c r="G73" t="b">
        <f t="shared" si="60"/>
        <v>0</v>
      </c>
      <c r="H73" t="b">
        <f t="shared" si="61"/>
        <v>0</v>
      </c>
      <c r="I73" t="b">
        <f t="shared" si="62"/>
        <v>0</v>
      </c>
      <c r="J73" t="b">
        <f t="shared" si="63"/>
        <v>0</v>
      </c>
      <c r="K73" t="b">
        <f t="shared" si="64"/>
        <v>0</v>
      </c>
      <c r="L73" t="b">
        <f t="shared" si="65"/>
        <v>0</v>
      </c>
      <c r="M73" t="b">
        <f t="shared" si="66"/>
        <v>0</v>
      </c>
      <c r="N73" t="b">
        <f t="shared" si="67"/>
        <v>0</v>
      </c>
      <c r="O73" t="b">
        <f t="shared" si="68"/>
        <v>0</v>
      </c>
      <c r="P73" t="b">
        <f t="shared" si="69"/>
        <v>0</v>
      </c>
      <c r="Q73" t="b">
        <f t="shared" si="70"/>
        <v>0</v>
      </c>
      <c r="R73" t="b">
        <f t="shared" si="71"/>
        <v>0</v>
      </c>
      <c r="S73" t="b">
        <f t="shared" si="72"/>
        <v>0</v>
      </c>
      <c r="T73" t="b">
        <f t="shared" si="73"/>
        <v>0</v>
      </c>
      <c r="U73" t="b">
        <f t="shared" si="74"/>
        <v>0</v>
      </c>
      <c r="V73" t="b">
        <f t="shared" si="75"/>
        <v>0</v>
      </c>
      <c r="W73" t="b">
        <f t="shared" si="76"/>
        <v>0</v>
      </c>
      <c r="X73" t="b">
        <f t="shared" si="77"/>
        <v>0</v>
      </c>
      <c r="Y73" t="b">
        <f t="shared" si="78"/>
        <v>0</v>
      </c>
      <c r="Z73" t="b">
        <f t="shared" si="79"/>
        <v>0</v>
      </c>
      <c r="AA73" t="b">
        <f t="shared" si="80"/>
        <v>0</v>
      </c>
      <c r="AB73" t="b">
        <f t="shared" si="81"/>
        <v>0</v>
      </c>
      <c r="AC73" t="b">
        <f t="shared" si="82"/>
        <v>0</v>
      </c>
      <c r="AD73" t="b">
        <f t="shared" si="83"/>
        <v>0</v>
      </c>
      <c r="AE73" t="b">
        <f t="shared" si="84"/>
        <v>0</v>
      </c>
      <c r="AF73" t="b">
        <f t="shared" si="85"/>
        <v>0</v>
      </c>
      <c r="AG73" t="b">
        <f t="shared" si="86"/>
        <v>0</v>
      </c>
      <c r="AH73" t="b">
        <f t="shared" si="87"/>
        <v>0</v>
      </c>
      <c r="AI73" t="b">
        <f t="shared" si="88"/>
        <v>0</v>
      </c>
      <c r="AJ73" t="b">
        <f t="shared" si="89"/>
        <v>0</v>
      </c>
      <c r="AK73" t="b">
        <f t="shared" si="90"/>
        <v>0</v>
      </c>
      <c r="AL73" t="b">
        <f t="shared" si="91"/>
        <v>0</v>
      </c>
      <c r="AM73" t="b">
        <f t="shared" si="92"/>
        <v>0</v>
      </c>
      <c r="AN73" t="b">
        <f t="shared" si="93"/>
        <v>0</v>
      </c>
      <c r="AO73" t="b">
        <f t="shared" si="94"/>
        <v>0</v>
      </c>
      <c r="AP73" t="b">
        <f t="shared" si="95"/>
        <v>0</v>
      </c>
      <c r="AQ73" t="b">
        <f t="shared" si="96"/>
        <v>0</v>
      </c>
      <c r="AR73" t="b">
        <f t="shared" si="97"/>
        <v>0</v>
      </c>
      <c r="AS73" t="b">
        <f t="shared" si="98"/>
        <v>0</v>
      </c>
      <c r="AT73" t="b">
        <f t="shared" si="99"/>
        <v>0</v>
      </c>
      <c r="AU73" t="b">
        <f t="shared" si="100"/>
        <v>0</v>
      </c>
      <c r="AV73" t="b">
        <f t="shared" si="101"/>
        <v>0</v>
      </c>
      <c r="AW73" t="b">
        <f t="shared" si="102"/>
        <v>0</v>
      </c>
      <c r="AX73" t="b">
        <f t="shared" si="103"/>
        <v>0</v>
      </c>
      <c r="AY73" t="b">
        <f t="shared" si="104"/>
        <v>0</v>
      </c>
      <c r="AZ73" t="b">
        <f t="shared" si="105"/>
        <v>0</v>
      </c>
    </row>
    <row r="74" spans="1:52">
      <c r="A74">
        <v>0.96712572190142188</v>
      </c>
      <c r="B74" t="b">
        <f t="shared" si="55"/>
        <v>0</v>
      </c>
      <c r="C74" t="b">
        <f t="shared" si="56"/>
        <v>0</v>
      </c>
      <c r="D74" t="b">
        <f t="shared" si="57"/>
        <v>0</v>
      </c>
      <c r="E74" t="b">
        <f t="shared" si="58"/>
        <v>0</v>
      </c>
      <c r="F74" t="b">
        <f t="shared" si="59"/>
        <v>0</v>
      </c>
      <c r="G74" t="b">
        <f t="shared" si="60"/>
        <v>0</v>
      </c>
      <c r="H74" t="b">
        <f t="shared" si="61"/>
        <v>0</v>
      </c>
      <c r="I74" t="b">
        <f t="shared" si="62"/>
        <v>0</v>
      </c>
      <c r="J74" t="b">
        <f t="shared" si="63"/>
        <v>1</v>
      </c>
      <c r="K74" t="b">
        <f t="shared" si="64"/>
        <v>0</v>
      </c>
      <c r="L74" t="b">
        <f t="shared" si="65"/>
        <v>0</v>
      </c>
      <c r="M74" t="b">
        <f t="shared" si="66"/>
        <v>0</v>
      </c>
      <c r="N74" t="b">
        <f t="shared" si="67"/>
        <v>0</v>
      </c>
      <c r="O74" t="b">
        <f t="shared" si="68"/>
        <v>0</v>
      </c>
      <c r="P74" t="b">
        <f t="shared" si="69"/>
        <v>0</v>
      </c>
      <c r="Q74" t="b">
        <f t="shared" si="70"/>
        <v>0</v>
      </c>
      <c r="R74" t="b">
        <f t="shared" si="71"/>
        <v>0</v>
      </c>
      <c r="S74" t="b">
        <f t="shared" si="72"/>
        <v>0</v>
      </c>
      <c r="T74" t="b">
        <f t="shared" si="73"/>
        <v>0</v>
      </c>
      <c r="U74" t="b">
        <f t="shared" si="74"/>
        <v>0</v>
      </c>
      <c r="V74" t="b">
        <f t="shared" si="75"/>
        <v>0</v>
      </c>
      <c r="W74" t="b">
        <f t="shared" si="76"/>
        <v>0</v>
      </c>
      <c r="X74" t="b">
        <f t="shared" si="77"/>
        <v>0</v>
      </c>
      <c r="Y74" t="b">
        <f t="shared" si="78"/>
        <v>0</v>
      </c>
      <c r="Z74" t="b">
        <f t="shared" si="79"/>
        <v>0</v>
      </c>
      <c r="AA74" t="b">
        <f t="shared" si="80"/>
        <v>0</v>
      </c>
      <c r="AB74" t="b">
        <f t="shared" si="81"/>
        <v>0</v>
      </c>
      <c r="AC74" t="b">
        <f t="shared" si="82"/>
        <v>0</v>
      </c>
      <c r="AD74" t="b">
        <f t="shared" si="83"/>
        <v>0</v>
      </c>
      <c r="AE74" t="b">
        <f t="shared" si="84"/>
        <v>0</v>
      </c>
      <c r="AF74" t="b">
        <f t="shared" si="85"/>
        <v>0</v>
      </c>
      <c r="AG74" t="b">
        <f t="shared" si="86"/>
        <v>0</v>
      </c>
      <c r="AH74" t="b">
        <f t="shared" si="87"/>
        <v>0</v>
      </c>
      <c r="AI74" t="b">
        <f t="shared" si="88"/>
        <v>0</v>
      </c>
      <c r="AJ74" t="b">
        <f t="shared" si="89"/>
        <v>0</v>
      </c>
      <c r="AK74" t="b">
        <f t="shared" si="90"/>
        <v>0</v>
      </c>
      <c r="AL74" t="b">
        <f t="shared" si="91"/>
        <v>0</v>
      </c>
      <c r="AM74" t="b">
        <f t="shared" si="92"/>
        <v>0</v>
      </c>
      <c r="AN74" t="b">
        <f t="shared" si="93"/>
        <v>0</v>
      </c>
      <c r="AO74" t="b">
        <f t="shared" si="94"/>
        <v>0</v>
      </c>
      <c r="AP74" t="b">
        <f t="shared" si="95"/>
        <v>0</v>
      </c>
      <c r="AQ74" t="b">
        <f t="shared" si="96"/>
        <v>0</v>
      </c>
      <c r="AR74" t="b">
        <f t="shared" si="97"/>
        <v>0</v>
      </c>
      <c r="AS74" t="b">
        <f t="shared" si="98"/>
        <v>0</v>
      </c>
      <c r="AT74" t="b">
        <f t="shared" si="99"/>
        <v>0</v>
      </c>
      <c r="AU74" t="b">
        <f t="shared" si="100"/>
        <v>0</v>
      </c>
      <c r="AV74" t="b">
        <f t="shared" si="101"/>
        <v>0</v>
      </c>
      <c r="AW74" t="b">
        <f t="shared" si="102"/>
        <v>0</v>
      </c>
      <c r="AX74" t="b">
        <f t="shared" si="103"/>
        <v>0</v>
      </c>
      <c r="AY74" t="b">
        <f t="shared" si="104"/>
        <v>0</v>
      </c>
      <c r="AZ74" t="b">
        <f t="shared" si="105"/>
        <v>0</v>
      </c>
    </row>
    <row r="75" spans="1:52">
      <c r="A75">
        <v>0.64860426929394821</v>
      </c>
      <c r="B75" t="b">
        <f t="shared" si="55"/>
        <v>0</v>
      </c>
      <c r="C75" t="b">
        <f t="shared" si="56"/>
        <v>0</v>
      </c>
      <c r="D75" t="b">
        <f t="shared" si="57"/>
        <v>0</v>
      </c>
      <c r="E75" t="b">
        <f t="shared" si="58"/>
        <v>0</v>
      </c>
      <c r="F75" t="b">
        <f t="shared" si="59"/>
        <v>0</v>
      </c>
      <c r="G75" t="b">
        <f t="shared" si="60"/>
        <v>0</v>
      </c>
      <c r="H75" t="b">
        <f t="shared" si="61"/>
        <v>1</v>
      </c>
      <c r="I75" t="b">
        <f t="shared" si="62"/>
        <v>0</v>
      </c>
      <c r="J75" t="b">
        <f t="shared" si="63"/>
        <v>0</v>
      </c>
      <c r="K75" t="b">
        <f t="shared" si="64"/>
        <v>0</v>
      </c>
      <c r="L75" t="b">
        <f t="shared" si="65"/>
        <v>0</v>
      </c>
      <c r="M75" t="b">
        <f t="shared" si="66"/>
        <v>0</v>
      </c>
      <c r="N75" t="b">
        <f t="shared" si="67"/>
        <v>0</v>
      </c>
      <c r="O75" t="b">
        <f t="shared" si="68"/>
        <v>0</v>
      </c>
      <c r="P75" t="b">
        <f t="shared" si="69"/>
        <v>0</v>
      </c>
      <c r="Q75" t="b">
        <f t="shared" si="70"/>
        <v>0</v>
      </c>
      <c r="R75" t="b">
        <f t="shared" si="71"/>
        <v>0</v>
      </c>
      <c r="S75" t="b">
        <f t="shared" si="72"/>
        <v>0</v>
      </c>
      <c r="T75" t="b">
        <f t="shared" si="73"/>
        <v>0</v>
      </c>
      <c r="U75" t="b">
        <f t="shared" si="74"/>
        <v>0</v>
      </c>
      <c r="V75" t="b">
        <f t="shared" si="75"/>
        <v>0</v>
      </c>
      <c r="W75" t="b">
        <f t="shared" si="76"/>
        <v>0</v>
      </c>
      <c r="X75" t="b">
        <f t="shared" si="77"/>
        <v>0</v>
      </c>
      <c r="Y75" t="b">
        <f t="shared" si="78"/>
        <v>0</v>
      </c>
      <c r="Z75" t="b">
        <f t="shared" si="79"/>
        <v>0</v>
      </c>
      <c r="AA75" t="b">
        <f t="shared" si="80"/>
        <v>0</v>
      </c>
      <c r="AB75" t="b">
        <f t="shared" si="81"/>
        <v>0</v>
      </c>
      <c r="AC75" t="b">
        <f t="shared" si="82"/>
        <v>0</v>
      </c>
      <c r="AD75" t="b">
        <f t="shared" si="83"/>
        <v>0</v>
      </c>
      <c r="AE75" t="b">
        <f t="shared" si="84"/>
        <v>0</v>
      </c>
      <c r="AF75" t="b">
        <f t="shared" si="85"/>
        <v>0</v>
      </c>
      <c r="AG75" t="b">
        <f t="shared" si="86"/>
        <v>0</v>
      </c>
      <c r="AH75" t="b">
        <f t="shared" si="87"/>
        <v>0</v>
      </c>
      <c r="AI75" t="b">
        <f t="shared" si="88"/>
        <v>0</v>
      </c>
      <c r="AJ75" t="b">
        <f t="shared" si="89"/>
        <v>0</v>
      </c>
      <c r="AK75" t="b">
        <f t="shared" si="90"/>
        <v>0</v>
      </c>
      <c r="AL75" t="b">
        <f t="shared" si="91"/>
        <v>0</v>
      </c>
      <c r="AM75" t="b">
        <f t="shared" si="92"/>
        <v>0</v>
      </c>
      <c r="AN75" t="b">
        <f t="shared" si="93"/>
        <v>0</v>
      </c>
      <c r="AO75" t="b">
        <f t="shared" si="94"/>
        <v>0</v>
      </c>
      <c r="AP75" t="b">
        <f t="shared" si="95"/>
        <v>0</v>
      </c>
      <c r="AQ75" t="b">
        <f t="shared" si="96"/>
        <v>0</v>
      </c>
      <c r="AR75" t="b">
        <f t="shared" si="97"/>
        <v>0</v>
      </c>
      <c r="AS75" t="b">
        <f t="shared" si="98"/>
        <v>0</v>
      </c>
      <c r="AT75" t="b">
        <f t="shared" si="99"/>
        <v>0</v>
      </c>
      <c r="AU75" t="b">
        <f t="shared" si="100"/>
        <v>0</v>
      </c>
      <c r="AV75" t="b">
        <f t="shared" si="101"/>
        <v>0</v>
      </c>
      <c r="AW75" t="b">
        <f t="shared" si="102"/>
        <v>0</v>
      </c>
      <c r="AX75" t="b">
        <f t="shared" si="103"/>
        <v>0</v>
      </c>
      <c r="AY75" t="b">
        <f t="shared" si="104"/>
        <v>0</v>
      </c>
      <c r="AZ75" t="b">
        <f t="shared" si="105"/>
        <v>0</v>
      </c>
    </row>
    <row r="76" spans="1:52">
      <c r="A76">
        <v>0.24967714162718019</v>
      </c>
      <c r="B76" t="b">
        <f t="shared" si="55"/>
        <v>0</v>
      </c>
      <c r="C76" t="b">
        <f t="shared" si="56"/>
        <v>0</v>
      </c>
      <c r="D76" t="b">
        <f t="shared" si="57"/>
        <v>1</v>
      </c>
      <c r="E76" t="b">
        <f t="shared" si="58"/>
        <v>0</v>
      </c>
      <c r="F76" t="b">
        <f t="shared" si="59"/>
        <v>0</v>
      </c>
      <c r="G76" t="b">
        <f t="shared" si="60"/>
        <v>0</v>
      </c>
      <c r="H76" t="b">
        <f t="shared" si="61"/>
        <v>0</v>
      </c>
      <c r="I76" t="b">
        <f t="shared" si="62"/>
        <v>0</v>
      </c>
      <c r="J76" t="b">
        <f t="shared" si="63"/>
        <v>0</v>
      </c>
      <c r="K76" t="b">
        <f t="shared" si="64"/>
        <v>0</v>
      </c>
      <c r="L76" t="b">
        <f t="shared" si="65"/>
        <v>0</v>
      </c>
      <c r="M76" t="b">
        <f t="shared" si="66"/>
        <v>0</v>
      </c>
      <c r="N76" t="b">
        <f t="shared" si="67"/>
        <v>0</v>
      </c>
      <c r="O76" t="b">
        <f t="shared" si="68"/>
        <v>0</v>
      </c>
      <c r="P76" t="b">
        <f t="shared" si="69"/>
        <v>0</v>
      </c>
      <c r="Q76" t="b">
        <f t="shared" si="70"/>
        <v>0</v>
      </c>
      <c r="R76" t="b">
        <f t="shared" si="71"/>
        <v>0</v>
      </c>
      <c r="S76" t="b">
        <f t="shared" si="72"/>
        <v>0</v>
      </c>
      <c r="T76" t="b">
        <f t="shared" si="73"/>
        <v>0</v>
      </c>
      <c r="U76" t="b">
        <f t="shared" si="74"/>
        <v>0</v>
      </c>
      <c r="V76" t="b">
        <f t="shared" si="75"/>
        <v>0</v>
      </c>
      <c r="W76" t="b">
        <f t="shared" si="76"/>
        <v>0</v>
      </c>
      <c r="X76" t="b">
        <f t="shared" si="77"/>
        <v>0</v>
      </c>
      <c r="Y76" t="b">
        <f t="shared" si="78"/>
        <v>0</v>
      </c>
      <c r="Z76" t="b">
        <f t="shared" si="79"/>
        <v>0</v>
      </c>
      <c r="AA76" t="b">
        <f t="shared" si="80"/>
        <v>0</v>
      </c>
      <c r="AB76" t="b">
        <f t="shared" si="81"/>
        <v>0</v>
      </c>
      <c r="AC76" t="b">
        <f t="shared" si="82"/>
        <v>0</v>
      </c>
      <c r="AD76" t="b">
        <f t="shared" si="83"/>
        <v>0</v>
      </c>
      <c r="AE76" t="b">
        <f t="shared" si="84"/>
        <v>0</v>
      </c>
      <c r="AF76" t="b">
        <f t="shared" si="85"/>
        <v>0</v>
      </c>
      <c r="AG76" t="b">
        <f t="shared" si="86"/>
        <v>0</v>
      </c>
      <c r="AH76" t="b">
        <f t="shared" si="87"/>
        <v>0</v>
      </c>
      <c r="AI76" t="b">
        <f t="shared" si="88"/>
        <v>0</v>
      </c>
      <c r="AJ76" t="b">
        <f t="shared" si="89"/>
        <v>0</v>
      </c>
      <c r="AK76" t="b">
        <f t="shared" si="90"/>
        <v>0</v>
      </c>
      <c r="AL76" t="b">
        <f t="shared" si="91"/>
        <v>0</v>
      </c>
      <c r="AM76" t="b">
        <f t="shared" si="92"/>
        <v>0</v>
      </c>
      <c r="AN76" t="b">
        <f t="shared" si="93"/>
        <v>0</v>
      </c>
      <c r="AO76" t="b">
        <f t="shared" si="94"/>
        <v>0</v>
      </c>
      <c r="AP76" t="b">
        <f t="shared" si="95"/>
        <v>0</v>
      </c>
      <c r="AQ76" t="b">
        <f t="shared" si="96"/>
        <v>0</v>
      </c>
      <c r="AR76" t="b">
        <f t="shared" si="97"/>
        <v>0</v>
      </c>
      <c r="AS76" t="b">
        <f t="shared" si="98"/>
        <v>0</v>
      </c>
      <c r="AT76" t="b">
        <f t="shared" si="99"/>
        <v>0</v>
      </c>
      <c r="AU76" t="b">
        <f t="shared" si="100"/>
        <v>0</v>
      </c>
      <c r="AV76" t="b">
        <f t="shared" si="101"/>
        <v>0</v>
      </c>
      <c r="AW76" t="b">
        <f t="shared" si="102"/>
        <v>0</v>
      </c>
      <c r="AX76" t="b">
        <f t="shared" si="103"/>
        <v>0</v>
      </c>
      <c r="AY76" t="b">
        <f t="shared" si="104"/>
        <v>0</v>
      </c>
      <c r="AZ76" t="b">
        <f t="shared" si="105"/>
        <v>0</v>
      </c>
    </row>
    <row r="77" spans="1:52">
      <c r="A77">
        <v>0.79337064141195501</v>
      </c>
      <c r="B77" t="b">
        <f t="shared" si="55"/>
        <v>0</v>
      </c>
      <c r="C77" t="b">
        <f t="shared" si="56"/>
        <v>0</v>
      </c>
      <c r="D77" t="b">
        <f t="shared" si="57"/>
        <v>0</v>
      </c>
      <c r="E77" t="b">
        <f t="shared" si="58"/>
        <v>0</v>
      </c>
      <c r="F77" t="b">
        <f t="shared" si="59"/>
        <v>0</v>
      </c>
      <c r="G77" t="b">
        <f t="shared" si="60"/>
        <v>0</v>
      </c>
      <c r="H77" t="b">
        <f t="shared" si="61"/>
        <v>0</v>
      </c>
      <c r="I77" t="b">
        <f t="shared" si="62"/>
        <v>1</v>
      </c>
      <c r="J77" t="b">
        <f t="shared" si="63"/>
        <v>0</v>
      </c>
      <c r="K77" t="b">
        <f t="shared" si="64"/>
        <v>0</v>
      </c>
      <c r="L77" t="b">
        <f t="shared" si="65"/>
        <v>0</v>
      </c>
      <c r="M77" t="b">
        <f t="shared" si="66"/>
        <v>0</v>
      </c>
      <c r="N77" t="b">
        <f t="shared" si="67"/>
        <v>0</v>
      </c>
      <c r="O77" t="b">
        <f t="shared" si="68"/>
        <v>0</v>
      </c>
      <c r="P77" t="b">
        <f t="shared" si="69"/>
        <v>0</v>
      </c>
      <c r="Q77" t="b">
        <f t="shared" si="70"/>
        <v>0</v>
      </c>
      <c r="R77" t="b">
        <f t="shared" si="71"/>
        <v>0</v>
      </c>
      <c r="S77" t="b">
        <f t="shared" si="72"/>
        <v>0</v>
      </c>
      <c r="T77" t="b">
        <f t="shared" si="73"/>
        <v>0</v>
      </c>
      <c r="U77" t="b">
        <f t="shared" si="74"/>
        <v>0</v>
      </c>
      <c r="V77" t="b">
        <f t="shared" si="75"/>
        <v>0</v>
      </c>
      <c r="W77" t="b">
        <f t="shared" si="76"/>
        <v>0</v>
      </c>
      <c r="X77" t="b">
        <f t="shared" si="77"/>
        <v>0</v>
      </c>
      <c r="Y77" t="b">
        <f t="shared" si="78"/>
        <v>0</v>
      </c>
      <c r="Z77" t="b">
        <f t="shared" si="79"/>
        <v>0</v>
      </c>
      <c r="AA77" t="b">
        <f t="shared" si="80"/>
        <v>0</v>
      </c>
      <c r="AB77" t="b">
        <f t="shared" si="81"/>
        <v>0</v>
      </c>
      <c r="AC77" t="b">
        <f t="shared" si="82"/>
        <v>0</v>
      </c>
      <c r="AD77" t="b">
        <f t="shared" si="83"/>
        <v>0</v>
      </c>
      <c r="AE77" t="b">
        <f t="shared" si="84"/>
        <v>0</v>
      </c>
      <c r="AF77" t="b">
        <f t="shared" si="85"/>
        <v>0</v>
      </c>
      <c r="AG77" t="b">
        <f t="shared" si="86"/>
        <v>0</v>
      </c>
      <c r="AH77" t="b">
        <f t="shared" si="87"/>
        <v>0</v>
      </c>
      <c r="AI77" t="b">
        <f t="shared" si="88"/>
        <v>0</v>
      </c>
      <c r="AJ77" t="b">
        <f t="shared" si="89"/>
        <v>0</v>
      </c>
      <c r="AK77" t="b">
        <f t="shared" si="90"/>
        <v>0</v>
      </c>
      <c r="AL77" t="b">
        <f t="shared" si="91"/>
        <v>0</v>
      </c>
      <c r="AM77" t="b">
        <f t="shared" si="92"/>
        <v>0</v>
      </c>
      <c r="AN77" t="b">
        <f t="shared" si="93"/>
        <v>0</v>
      </c>
      <c r="AO77" t="b">
        <f t="shared" si="94"/>
        <v>0</v>
      </c>
      <c r="AP77" t="b">
        <f t="shared" si="95"/>
        <v>0</v>
      </c>
      <c r="AQ77" t="b">
        <f t="shared" si="96"/>
        <v>0</v>
      </c>
      <c r="AR77" t="b">
        <f t="shared" si="97"/>
        <v>0</v>
      </c>
      <c r="AS77" t="b">
        <f t="shared" si="98"/>
        <v>0</v>
      </c>
      <c r="AT77" t="b">
        <f t="shared" si="99"/>
        <v>0</v>
      </c>
      <c r="AU77" t="b">
        <f t="shared" si="100"/>
        <v>0</v>
      </c>
      <c r="AV77" t="b">
        <f t="shared" si="101"/>
        <v>0</v>
      </c>
      <c r="AW77" t="b">
        <f t="shared" si="102"/>
        <v>0</v>
      </c>
      <c r="AX77" t="b">
        <f t="shared" si="103"/>
        <v>0</v>
      </c>
      <c r="AY77" t="b">
        <f t="shared" si="104"/>
        <v>0</v>
      </c>
      <c r="AZ77" t="b">
        <f t="shared" si="105"/>
        <v>0</v>
      </c>
    </row>
    <row r="78" spans="1:52">
      <c r="A78">
        <v>0.38400900900903812</v>
      </c>
      <c r="B78" t="b">
        <f t="shared" si="55"/>
        <v>0</v>
      </c>
      <c r="C78" t="b">
        <f t="shared" si="56"/>
        <v>0</v>
      </c>
      <c r="D78" t="b">
        <f t="shared" si="57"/>
        <v>0</v>
      </c>
      <c r="E78" t="b">
        <f t="shared" si="58"/>
        <v>0</v>
      </c>
      <c r="F78" t="b">
        <f t="shared" si="59"/>
        <v>1</v>
      </c>
      <c r="G78" t="b">
        <f t="shared" si="60"/>
        <v>0</v>
      </c>
      <c r="H78" t="b">
        <f t="shared" si="61"/>
        <v>0</v>
      </c>
      <c r="I78" t="b">
        <f t="shared" si="62"/>
        <v>0</v>
      </c>
      <c r="J78" t="b">
        <f t="shared" si="63"/>
        <v>0</v>
      </c>
      <c r="K78" t="b">
        <f t="shared" si="64"/>
        <v>0</v>
      </c>
      <c r="L78" t="b">
        <f t="shared" si="65"/>
        <v>0</v>
      </c>
      <c r="M78" t="b">
        <f t="shared" si="66"/>
        <v>0</v>
      </c>
      <c r="N78" t="b">
        <f t="shared" si="67"/>
        <v>0</v>
      </c>
      <c r="O78" t="b">
        <f t="shared" si="68"/>
        <v>0</v>
      </c>
      <c r="P78" t="b">
        <f t="shared" si="69"/>
        <v>0</v>
      </c>
      <c r="Q78" t="b">
        <f t="shared" si="70"/>
        <v>0</v>
      </c>
      <c r="R78" t="b">
        <f t="shared" si="71"/>
        <v>0</v>
      </c>
      <c r="S78" t="b">
        <f t="shared" si="72"/>
        <v>0</v>
      </c>
      <c r="T78" t="b">
        <f t="shared" si="73"/>
        <v>0</v>
      </c>
      <c r="U78" t="b">
        <f t="shared" si="74"/>
        <v>0</v>
      </c>
      <c r="V78" t="b">
        <f t="shared" si="75"/>
        <v>0</v>
      </c>
      <c r="W78" t="b">
        <f t="shared" si="76"/>
        <v>0</v>
      </c>
      <c r="X78" t="b">
        <f t="shared" si="77"/>
        <v>0</v>
      </c>
      <c r="Y78" t="b">
        <f t="shared" si="78"/>
        <v>0</v>
      </c>
      <c r="Z78" t="b">
        <f t="shared" si="79"/>
        <v>0</v>
      </c>
      <c r="AA78" t="b">
        <f t="shared" si="80"/>
        <v>0</v>
      </c>
      <c r="AB78" t="b">
        <f t="shared" si="81"/>
        <v>0</v>
      </c>
      <c r="AC78" t="b">
        <f t="shared" si="82"/>
        <v>0</v>
      </c>
      <c r="AD78" t="b">
        <f t="shared" si="83"/>
        <v>0</v>
      </c>
      <c r="AE78" t="b">
        <f t="shared" si="84"/>
        <v>0</v>
      </c>
      <c r="AF78" t="b">
        <f t="shared" si="85"/>
        <v>0</v>
      </c>
      <c r="AG78" t="b">
        <f t="shared" si="86"/>
        <v>0</v>
      </c>
      <c r="AH78" t="b">
        <f t="shared" si="87"/>
        <v>0</v>
      </c>
      <c r="AI78" t="b">
        <f t="shared" si="88"/>
        <v>0</v>
      </c>
      <c r="AJ78" t="b">
        <f t="shared" si="89"/>
        <v>0</v>
      </c>
      <c r="AK78" t="b">
        <f t="shared" si="90"/>
        <v>0</v>
      </c>
      <c r="AL78" t="b">
        <f t="shared" si="91"/>
        <v>0</v>
      </c>
      <c r="AM78" t="b">
        <f t="shared" si="92"/>
        <v>0</v>
      </c>
      <c r="AN78" t="b">
        <f t="shared" si="93"/>
        <v>0</v>
      </c>
      <c r="AO78" t="b">
        <f t="shared" si="94"/>
        <v>0</v>
      </c>
      <c r="AP78" t="b">
        <f t="shared" si="95"/>
        <v>0</v>
      </c>
      <c r="AQ78" t="b">
        <f t="shared" si="96"/>
        <v>0</v>
      </c>
      <c r="AR78" t="b">
        <f t="shared" si="97"/>
        <v>0</v>
      </c>
      <c r="AS78" t="b">
        <f t="shared" si="98"/>
        <v>0</v>
      </c>
      <c r="AT78" t="b">
        <f t="shared" si="99"/>
        <v>0</v>
      </c>
      <c r="AU78" t="b">
        <f t="shared" si="100"/>
        <v>0</v>
      </c>
      <c r="AV78" t="b">
        <f t="shared" si="101"/>
        <v>0</v>
      </c>
      <c r="AW78" t="b">
        <f t="shared" si="102"/>
        <v>0</v>
      </c>
      <c r="AX78" t="b">
        <f t="shared" si="103"/>
        <v>0</v>
      </c>
      <c r="AY78" t="b">
        <f t="shared" si="104"/>
        <v>0</v>
      </c>
      <c r="AZ78" t="b">
        <f t="shared" si="105"/>
        <v>0</v>
      </c>
    </row>
    <row r="79" spans="1:52">
      <c r="A79">
        <v>0.90146396396397255</v>
      </c>
      <c r="B79" t="b">
        <f t="shared" si="55"/>
        <v>0</v>
      </c>
      <c r="C79" t="b">
        <f t="shared" si="56"/>
        <v>0</v>
      </c>
      <c r="D79" t="b">
        <f t="shared" si="57"/>
        <v>0</v>
      </c>
      <c r="E79" t="b">
        <f t="shared" si="58"/>
        <v>0</v>
      </c>
      <c r="F79" t="b">
        <f t="shared" si="59"/>
        <v>0</v>
      </c>
      <c r="G79" t="b">
        <f t="shared" si="60"/>
        <v>0</v>
      </c>
      <c r="H79" t="b">
        <f t="shared" si="61"/>
        <v>0</v>
      </c>
      <c r="I79" t="b">
        <f t="shared" si="62"/>
        <v>0</v>
      </c>
      <c r="J79" t="b">
        <f t="shared" si="63"/>
        <v>1</v>
      </c>
      <c r="K79" t="b">
        <f t="shared" si="64"/>
        <v>0</v>
      </c>
      <c r="L79" t="b">
        <f t="shared" si="65"/>
        <v>0</v>
      </c>
      <c r="M79" t="b">
        <f t="shared" si="66"/>
        <v>0</v>
      </c>
      <c r="N79" t="b">
        <f t="shared" si="67"/>
        <v>0</v>
      </c>
      <c r="O79" t="b">
        <f t="shared" si="68"/>
        <v>0</v>
      </c>
      <c r="P79" t="b">
        <f t="shared" si="69"/>
        <v>0</v>
      </c>
      <c r="Q79" t="b">
        <f t="shared" si="70"/>
        <v>0</v>
      </c>
      <c r="R79" t="b">
        <f t="shared" si="71"/>
        <v>0</v>
      </c>
      <c r="S79" t="b">
        <f t="shared" si="72"/>
        <v>0</v>
      </c>
      <c r="T79" t="b">
        <f t="shared" si="73"/>
        <v>0</v>
      </c>
      <c r="U79" t="b">
        <f t="shared" si="74"/>
        <v>0</v>
      </c>
      <c r="V79" t="b">
        <f t="shared" si="75"/>
        <v>0</v>
      </c>
      <c r="W79" t="b">
        <f t="shared" si="76"/>
        <v>0</v>
      </c>
      <c r="X79" t="b">
        <f t="shared" si="77"/>
        <v>0</v>
      </c>
      <c r="Y79" t="b">
        <f t="shared" si="78"/>
        <v>0</v>
      </c>
      <c r="Z79" t="b">
        <f t="shared" si="79"/>
        <v>0</v>
      </c>
      <c r="AA79" t="b">
        <f t="shared" si="80"/>
        <v>0</v>
      </c>
      <c r="AB79" t="b">
        <f t="shared" si="81"/>
        <v>0</v>
      </c>
      <c r="AC79" t="b">
        <f t="shared" si="82"/>
        <v>0</v>
      </c>
      <c r="AD79" t="b">
        <f t="shared" si="83"/>
        <v>0</v>
      </c>
      <c r="AE79" t="b">
        <f t="shared" si="84"/>
        <v>0</v>
      </c>
      <c r="AF79" t="b">
        <f t="shared" si="85"/>
        <v>0</v>
      </c>
      <c r="AG79" t="b">
        <f t="shared" si="86"/>
        <v>0</v>
      </c>
      <c r="AH79" t="b">
        <f t="shared" si="87"/>
        <v>0</v>
      </c>
      <c r="AI79" t="b">
        <f t="shared" si="88"/>
        <v>0</v>
      </c>
      <c r="AJ79" t="b">
        <f t="shared" si="89"/>
        <v>0</v>
      </c>
      <c r="AK79" t="b">
        <f t="shared" si="90"/>
        <v>0</v>
      </c>
      <c r="AL79" t="b">
        <f t="shared" si="91"/>
        <v>0</v>
      </c>
      <c r="AM79" t="b">
        <f t="shared" si="92"/>
        <v>0</v>
      </c>
      <c r="AN79" t="b">
        <f t="shared" si="93"/>
        <v>0</v>
      </c>
      <c r="AO79" t="b">
        <f t="shared" si="94"/>
        <v>0</v>
      </c>
      <c r="AP79" t="b">
        <f t="shared" si="95"/>
        <v>0</v>
      </c>
      <c r="AQ79" t="b">
        <f t="shared" si="96"/>
        <v>0</v>
      </c>
      <c r="AR79" t="b">
        <f t="shared" si="97"/>
        <v>0</v>
      </c>
      <c r="AS79" t="b">
        <f t="shared" si="98"/>
        <v>0</v>
      </c>
      <c r="AT79" t="b">
        <f t="shared" si="99"/>
        <v>0</v>
      </c>
      <c r="AU79" t="b">
        <f t="shared" si="100"/>
        <v>0</v>
      </c>
      <c r="AV79" t="b">
        <f t="shared" si="101"/>
        <v>0</v>
      </c>
      <c r="AW79" t="b">
        <f t="shared" si="102"/>
        <v>0</v>
      </c>
      <c r="AX79" t="b">
        <f t="shared" si="103"/>
        <v>0</v>
      </c>
      <c r="AY79" t="b">
        <f t="shared" si="104"/>
        <v>0</v>
      </c>
      <c r="AZ79" t="b">
        <f t="shared" si="105"/>
        <v>0</v>
      </c>
    </row>
    <row r="80" spans="1:52">
      <c r="A80">
        <v>0.46847316310577508</v>
      </c>
      <c r="B80" t="b">
        <f t="shared" si="55"/>
        <v>0</v>
      </c>
      <c r="C80" t="b">
        <f t="shared" si="56"/>
        <v>0</v>
      </c>
      <c r="D80" t="b">
        <f t="shared" si="57"/>
        <v>0</v>
      </c>
      <c r="E80" t="b">
        <f t="shared" si="58"/>
        <v>0</v>
      </c>
      <c r="F80" t="b">
        <f t="shared" si="59"/>
        <v>1</v>
      </c>
      <c r="G80" t="b">
        <f t="shared" si="60"/>
        <v>0</v>
      </c>
      <c r="H80" t="b">
        <f t="shared" si="61"/>
        <v>0</v>
      </c>
      <c r="I80" t="b">
        <f t="shared" si="62"/>
        <v>0</v>
      </c>
      <c r="J80" t="b">
        <f t="shared" si="63"/>
        <v>0</v>
      </c>
      <c r="K80" t="b">
        <f t="shared" si="64"/>
        <v>0</v>
      </c>
      <c r="L80" t="b">
        <f t="shared" si="65"/>
        <v>0</v>
      </c>
      <c r="M80" t="b">
        <f t="shared" si="66"/>
        <v>0</v>
      </c>
      <c r="N80" t="b">
        <f t="shared" si="67"/>
        <v>0</v>
      </c>
      <c r="O80" t="b">
        <f t="shared" si="68"/>
        <v>0</v>
      </c>
      <c r="P80" t="b">
        <f t="shared" si="69"/>
        <v>0</v>
      </c>
      <c r="Q80" t="b">
        <f t="shared" si="70"/>
        <v>0</v>
      </c>
      <c r="R80" t="b">
        <f t="shared" si="71"/>
        <v>0</v>
      </c>
      <c r="S80" t="b">
        <f t="shared" si="72"/>
        <v>0</v>
      </c>
      <c r="T80" t="b">
        <f t="shared" si="73"/>
        <v>0</v>
      </c>
      <c r="U80" t="b">
        <f t="shared" si="74"/>
        <v>0</v>
      </c>
      <c r="V80" t="b">
        <f t="shared" si="75"/>
        <v>0</v>
      </c>
      <c r="W80" t="b">
        <f t="shared" si="76"/>
        <v>0</v>
      </c>
      <c r="X80" t="b">
        <f t="shared" si="77"/>
        <v>0</v>
      </c>
      <c r="Y80" t="b">
        <f t="shared" si="78"/>
        <v>0</v>
      </c>
      <c r="Z80" t="b">
        <f t="shared" si="79"/>
        <v>0</v>
      </c>
      <c r="AA80" t="b">
        <f t="shared" si="80"/>
        <v>0</v>
      </c>
      <c r="AB80" t="b">
        <f t="shared" si="81"/>
        <v>0</v>
      </c>
      <c r="AC80" t="b">
        <f t="shared" si="82"/>
        <v>0</v>
      </c>
      <c r="AD80" t="b">
        <f t="shared" si="83"/>
        <v>0</v>
      </c>
      <c r="AE80" t="b">
        <f t="shared" si="84"/>
        <v>0</v>
      </c>
      <c r="AF80" t="b">
        <f t="shared" si="85"/>
        <v>0</v>
      </c>
      <c r="AG80" t="b">
        <f t="shared" si="86"/>
        <v>0</v>
      </c>
      <c r="AH80" t="b">
        <f t="shared" si="87"/>
        <v>0</v>
      </c>
      <c r="AI80" t="b">
        <f t="shared" si="88"/>
        <v>0</v>
      </c>
      <c r="AJ80" t="b">
        <f t="shared" si="89"/>
        <v>0</v>
      </c>
      <c r="AK80" t="b">
        <f t="shared" si="90"/>
        <v>0</v>
      </c>
      <c r="AL80" t="b">
        <f t="shared" si="91"/>
        <v>0</v>
      </c>
      <c r="AM80" t="b">
        <f t="shared" si="92"/>
        <v>0</v>
      </c>
      <c r="AN80" t="b">
        <f t="shared" si="93"/>
        <v>0</v>
      </c>
      <c r="AO80" t="b">
        <f t="shared" si="94"/>
        <v>0</v>
      </c>
      <c r="AP80" t="b">
        <f t="shared" si="95"/>
        <v>0</v>
      </c>
      <c r="AQ80" t="b">
        <f t="shared" si="96"/>
        <v>0</v>
      </c>
      <c r="AR80" t="b">
        <f t="shared" si="97"/>
        <v>0</v>
      </c>
      <c r="AS80" t="b">
        <f t="shared" si="98"/>
        <v>0</v>
      </c>
      <c r="AT80" t="b">
        <f t="shared" si="99"/>
        <v>0</v>
      </c>
      <c r="AU80" t="b">
        <f t="shared" si="100"/>
        <v>0</v>
      </c>
      <c r="AV80" t="b">
        <f t="shared" si="101"/>
        <v>0</v>
      </c>
      <c r="AW80" t="b">
        <f t="shared" si="102"/>
        <v>0</v>
      </c>
      <c r="AX80" t="b">
        <f t="shared" si="103"/>
        <v>0</v>
      </c>
      <c r="AY80" t="b">
        <f t="shared" si="104"/>
        <v>0</v>
      </c>
      <c r="AZ80" t="b">
        <f t="shared" si="105"/>
        <v>0</v>
      </c>
    </row>
    <row r="81" spans="1:52">
      <c r="A81">
        <v>0.18058252427184748</v>
      </c>
      <c r="B81" t="b">
        <f t="shared" si="55"/>
        <v>0</v>
      </c>
      <c r="C81" t="b">
        <f t="shared" si="56"/>
        <v>0</v>
      </c>
      <c r="D81" t="b">
        <f t="shared" si="57"/>
        <v>1</v>
      </c>
      <c r="E81" t="b">
        <f t="shared" si="58"/>
        <v>0</v>
      </c>
      <c r="F81" t="b">
        <f t="shared" si="59"/>
        <v>0</v>
      </c>
      <c r="G81" t="b">
        <f t="shared" si="60"/>
        <v>0</v>
      </c>
      <c r="H81" t="b">
        <f t="shared" si="61"/>
        <v>0</v>
      </c>
      <c r="I81" t="b">
        <f t="shared" si="62"/>
        <v>0</v>
      </c>
      <c r="J81" t="b">
        <f t="shared" si="63"/>
        <v>0</v>
      </c>
      <c r="K81" t="b">
        <f t="shared" si="64"/>
        <v>0</v>
      </c>
      <c r="L81" t="b">
        <f t="shared" si="65"/>
        <v>0</v>
      </c>
      <c r="M81" t="b">
        <f t="shared" si="66"/>
        <v>0</v>
      </c>
      <c r="N81" t="b">
        <f t="shared" si="67"/>
        <v>0</v>
      </c>
      <c r="O81" t="b">
        <f t="shared" si="68"/>
        <v>0</v>
      </c>
      <c r="P81" t="b">
        <f t="shared" si="69"/>
        <v>0</v>
      </c>
      <c r="Q81" t="b">
        <f t="shared" si="70"/>
        <v>0</v>
      </c>
      <c r="R81" t="b">
        <f t="shared" si="71"/>
        <v>0</v>
      </c>
      <c r="S81" t="b">
        <f t="shared" si="72"/>
        <v>0</v>
      </c>
      <c r="T81" t="b">
        <f t="shared" si="73"/>
        <v>0</v>
      </c>
      <c r="U81" t="b">
        <f t="shared" si="74"/>
        <v>0</v>
      </c>
      <c r="V81" t="b">
        <f t="shared" si="75"/>
        <v>0</v>
      </c>
      <c r="W81" t="b">
        <f t="shared" si="76"/>
        <v>0</v>
      </c>
      <c r="X81" t="b">
        <f t="shared" si="77"/>
        <v>0</v>
      </c>
      <c r="Y81" t="b">
        <f t="shared" si="78"/>
        <v>0</v>
      </c>
      <c r="Z81" t="b">
        <f t="shared" si="79"/>
        <v>0</v>
      </c>
      <c r="AA81" t="b">
        <f t="shared" si="80"/>
        <v>0</v>
      </c>
      <c r="AB81" t="b">
        <f t="shared" si="81"/>
        <v>0</v>
      </c>
      <c r="AC81" t="b">
        <f t="shared" si="82"/>
        <v>0</v>
      </c>
      <c r="AD81" t="b">
        <f t="shared" si="83"/>
        <v>0</v>
      </c>
      <c r="AE81" t="b">
        <f t="shared" si="84"/>
        <v>0</v>
      </c>
      <c r="AF81" t="b">
        <f t="shared" si="85"/>
        <v>0</v>
      </c>
      <c r="AG81" t="b">
        <f t="shared" si="86"/>
        <v>0</v>
      </c>
      <c r="AH81" t="b">
        <f t="shared" si="87"/>
        <v>0</v>
      </c>
      <c r="AI81" t="b">
        <f t="shared" si="88"/>
        <v>0</v>
      </c>
      <c r="AJ81" t="b">
        <f t="shared" si="89"/>
        <v>0</v>
      </c>
      <c r="AK81" t="b">
        <f t="shared" si="90"/>
        <v>0</v>
      </c>
      <c r="AL81" t="b">
        <f t="shared" si="91"/>
        <v>0</v>
      </c>
      <c r="AM81" t="b">
        <f t="shared" si="92"/>
        <v>0</v>
      </c>
      <c r="AN81" t="b">
        <f t="shared" si="93"/>
        <v>0</v>
      </c>
      <c r="AO81" t="b">
        <f t="shared" si="94"/>
        <v>0</v>
      </c>
      <c r="AP81" t="b">
        <f t="shared" si="95"/>
        <v>0</v>
      </c>
      <c r="AQ81" t="b">
        <f t="shared" si="96"/>
        <v>0</v>
      </c>
      <c r="AR81" t="b">
        <f t="shared" si="97"/>
        <v>0</v>
      </c>
      <c r="AS81" t="b">
        <f t="shared" si="98"/>
        <v>0</v>
      </c>
      <c r="AT81" t="b">
        <f t="shared" si="99"/>
        <v>0</v>
      </c>
      <c r="AU81" t="b">
        <f t="shared" si="100"/>
        <v>0</v>
      </c>
      <c r="AV81" t="b">
        <f t="shared" si="101"/>
        <v>0</v>
      </c>
      <c r="AW81" t="b">
        <f t="shared" si="102"/>
        <v>0</v>
      </c>
      <c r="AX81" t="b">
        <f t="shared" si="103"/>
        <v>0</v>
      </c>
      <c r="AY81" t="b">
        <f t="shared" si="104"/>
        <v>0</v>
      </c>
      <c r="AZ81" t="b">
        <f t="shared" si="105"/>
        <v>0</v>
      </c>
    </row>
    <row r="82" spans="1:52">
      <c r="A82">
        <v>0.66553398058250957</v>
      </c>
      <c r="B82" t="b">
        <f t="shared" si="55"/>
        <v>0</v>
      </c>
      <c r="C82" t="b">
        <f t="shared" si="56"/>
        <v>0</v>
      </c>
      <c r="D82" t="b">
        <f t="shared" si="57"/>
        <v>0</v>
      </c>
      <c r="E82" t="b">
        <f t="shared" si="58"/>
        <v>0</v>
      </c>
      <c r="F82" t="b">
        <f t="shared" si="59"/>
        <v>0</v>
      </c>
      <c r="G82" t="b">
        <f t="shared" si="60"/>
        <v>0</v>
      </c>
      <c r="H82" t="b">
        <f t="shared" si="61"/>
        <v>1</v>
      </c>
      <c r="I82" t="b">
        <f t="shared" si="62"/>
        <v>0</v>
      </c>
      <c r="J82" t="b">
        <f t="shared" si="63"/>
        <v>0</v>
      </c>
      <c r="K82" t="b">
        <f t="shared" si="64"/>
        <v>0</v>
      </c>
      <c r="L82" t="b">
        <f t="shared" si="65"/>
        <v>0</v>
      </c>
      <c r="M82" t="b">
        <f t="shared" si="66"/>
        <v>0</v>
      </c>
      <c r="N82" t="b">
        <f t="shared" si="67"/>
        <v>0</v>
      </c>
      <c r="O82" t="b">
        <f t="shared" si="68"/>
        <v>0</v>
      </c>
      <c r="P82" t="b">
        <f t="shared" si="69"/>
        <v>0</v>
      </c>
      <c r="Q82" t="b">
        <f t="shared" si="70"/>
        <v>0</v>
      </c>
      <c r="R82" t="b">
        <f t="shared" si="71"/>
        <v>0</v>
      </c>
      <c r="S82" t="b">
        <f t="shared" si="72"/>
        <v>0</v>
      </c>
      <c r="T82" t="b">
        <f t="shared" si="73"/>
        <v>0</v>
      </c>
      <c r="U82" t="b">
        <f t="shared" si="74"/>
        <v>0</v>
      </c>
      <c r="V82" t="b">
        <f t="shared" si="75"/>
        <v>0</v>
      </c>
      <c r="W82" t="b">
        <f t="shared" si="76"/>
        <v>0</v>
      </c>
      <c r="X82" t="b">
        <f t="shared" si="77"/>
        <v>0</v>
      </c>
      <c r="Y82" t="b">
        <f t="shared" si="78"/>
        <v>0</v>
      </c>
      <c r="Z82" t="b">
        <f t="shared" si="79"/>
        <v>0</v>
      </c>
      <c r="AA82" t="b">
        <f t="shared" si="80"/>
        <v>0</v>
      </c>
      <c r="AB82" t="b">
        <f t="shared" si="81"/>
        <v>0</v>
      </c>
      <c r="AC82" t="b">
        <f t="shared" si="82"/>
        <v>0</v>
      </c>
      <c r="AD82" t="b">
        <f t="shared" si="83"/>
        <v>0</v>
      </c>
      <c r="AE82" t="b">
        <f t="shared" si="84"/>
        <v>0</v>
      </c>
      <c r="AF82" t="b">
        <f t="shared" si="85"/>
        <v>0</v>
      </c>
      <c r="AG82" t="b">
        <f t="shared" si="86"/>
        <v>0</v>
      </c>
      <c r="AH82" t="b">
        <f t="shared" si="87"/>
        <v>0</v>
      </c>
      <c r="AI82" t="b">
        <f t="shared" si="88"/>
        <v>0</v>
      </c>
      <c r="AJ82" t="b">
        <f t="shared" si="89"/>
        <v>0</v>
      </c>
      <c r="AK82" t="b">
        <f t="shared" si="90"/>
        <v>0</v>
      </c>
      <c r="AL82" t="b">
        <f t="shared" si="91"/>
        <v>0</v>
      </c>
      <c r="AM82" t="b">
        <f t="shared" si="92"/>
        <v>0</v>
      </c>
      <c r="AN82" t="b">
        <f t="shared" si="93"/>
        <v>0</v>
      </c>
      <c r="AO82" t="b">
        <f t="shared" si="94"/>
        <v>0</v>
      </c>
      <c r="AP82" t="b">
        <f t="shared" si="95"/>
        <v>0</v>
      </c>
      <c r="AQ82" t="b">
        <f t="shared" si="96"/>
        <v>0</v>
      </c>
      <c r="AR82" t="b">
        <f t="shared" si="97"/>
        <v>0</v>
      </c>
      <c r="AS82" t="b">
        <f t="shared" si="98"/>
        <v>0</v>
      </c>
      <c r="AT82" t="b">
        <f t="shared" si="99"/>
        <v>0</v>
      </c>
      <c r="AU82" t="b">
        <f t="shared" si="100"/>
        <v>0</v>
      </c>
      <c r="AV82" t="b">
        <f t="shared" si="101"/>
        <v>0</v>
      </c>
      <c r="AW82" t="b">
        <f t="shared" si="102"/>
        <v>0</v>
      </c>
      <c r="AX82" t="b">
        <f t="shared" si="103"/>
        <v>0</v>
      </c>
      <c r="AY82" t="b">
        <f t="shared" si="104"/>
        <v>0</v>
      </c>
      <c r="AZ82" t="b">
        <f t="shared" si="105"/>
        <v>0</v>
      </c>
    </row>
    <row r="83" spans="1:52">
      <c r="A83">
        <v>0.22515856236790377</v>
      </c>
      <c r="B83" t="b">
        <f t="shared" si="55"/>
        <v>0</v>
      </c>
      <c r="C83" t="b">
        <f t="shared" si="56"/>
        <v>0</v>
      </c>
      <c r="D83" t="b">
        <f t="shared" si="57"/>
        <v>1</v>
      </c>
      <c r="E83" t="b">
        <f t="shared" si="58"/>
        <v>0</v>
      </c>
      <c r="F83" t="b">
        <f t="shared" si="59"/>
        <v>0</v>
      </c>
      <c r="G83" t="b">
        <f t="shared" si="60"/>
        <v>0</v>
      </c>
      <c r="H83" t="b">
        <f t="shared" si="61"/>
        <v>0</v>
      </c>
      <c r="I83" t="b">
        <f t="shared" si="62"/>
        <v>0</v>
      </c>
      <c r="J83" t="b">
        <f t="shared" si="63"/>
        <v>0</v>
      </c>
      <c r="K83" t="b">
        <f t="shared" si="64"/>
        <v>0</v>
      </c>
      <c r="L83" t="b">
        <f t="shared" si="65"/>
        <v>0</v>
      </c>
      <c r="M83" t="b">
        <f t="shared" si="66"/>
        <v>0</v>
      </c>
      <c r="N83" t="b">
        <f t="shared" si="67"/>
        <v>0</v>
      </c>
      <c r="O83" t="b">
        <f t="shared" si="68"/>
        <v>0</v>
      </c>
      <c r="P83" t="b">
        <f t="shared" si="69"/>
        <v>0</v>
      </c>
      <c r="Q83" t="b">
        <f t="shared" si="70"/>
        <v>0</v>
      </c>
      <c r="R83" t="b">
        <f t="shared" si="71"/>
        <v>0</v>
      </c>
      <c r="S83" t="b">
        <f t="shared" si="72"/>
        <v>0</v>
      </c>
      <c r="T83" t="b">
        <f t="shared" si="73"/>
        <v>0</v>
      </c>
      <c r="U83" t="b">
        <f t="shared" si="74"/>
        <v>0</v>
      </c>
      <c r="V83" t="b">
        <f t="shared" si="75"/>
        <v>0</v>
      </c>
      <c r="W83" t="b">
        <f t="shared" si="76"/>
        <v>0</v>
      </c>
      <c r="X83" t="b">
        <f t="shared" si="77"/>
        <v>0</v>
      </c>
      <c r="Y83" t="b">
        <f t="shared" si="78"/>
        <v>0</v>
      </c>
      <c r="Z83" t="b">
        <f t="shared" si="79"/>
        <v>0</v>
      </c>
      <c r="AA83" t="b">
        <f t="shared" si="80"/>
        <v>0</v>
      </c>
      <c r="AB83" t="b">
        <f t="shared" si="81"/>
        <v>0</v>
      </c>
      <c r="AC83" t="b">
        <f t="shared" si="82"/>
        <v>0</v>
      </c>
      <c r="AD83" t="b">
        <f t="shared" si="83"/>
        <v>0</v>
      </c>
      <c r="AE83" t="b">
        <f t="shared" si="84"/>
        <v>0</v>
      </c>
      <c r="AF83" t="b">
        <f t="shared" si="85"/>
        <v>0</v>
      </c>
      <c r="AG83" t="b">
        <f t="shared" si="86"/>
        <v>0</v>
      </c>
      <c r="AH83" t="b">
        <f t="shared" si="87"/>
        <v>0</v>
      </c>
      <c r="AI83" t="b">
        <f t="shared" si="88"/>
        <v>0</v>
      </c>
      <c r="AJ83" t="b">
        <f t="shared" si="89"/>
        <v>0</v>
      </c>
      <c r="AK83" t="b">
        <f t="shared" si="90"/>
        <v>0</v>
      </c>
      <c r="AL83" t="b">
        <f t="shared" si="91"/>
        <v>0</v>
      </c>
      <c r="AM83" t="b">
        <f t="shared" si="92"/>
        <v>0</v>
      </c>
      <c r="AN83" t="b">
        <f t="shared" si="93"/>
        <v>0</v>
      </c>
      <c r="AO83" t="b">
        <f t="shared" si="94"/>
        <v>0</v>
      </c>
      <c r="AP83" t="b">
        <f t="shared" si="95"/>
        <v>0</v>
      </c>
      <c r="AQ83" t="b">
        <f t="shared" si="96"/>
        <v>0</v>
      </c>
      <c r="AR83" t="b">
        <f t="shared" si="97"/>
        <v>0</v>
      </c>
      <c r="AS83" t="b">
        <f t="shared" si="98"/>
        <v>0</v>
      </c>
      <c r="AT83" t="b">
        <f t="shared" si="99"/>
        <v>0</v>
      </c>
      <c r="AU83" t="b">
        <f t="shared" si="100"/>
        <v>0</v>
      </c>
      <c r="AV83" t="b">
        <f t="shared" si="101"/>
        <v>0</v>
      </c>
      <c r="AW83" t="b">
        <f t="shared" si="102"/>
        <v>0</v>
      </c>
      <c r="AX83" t="b">
        <f t="shared" si="103"/>
        <v>0</v>
      </c>
      <c r="AY83" t="b">
        <f t="shared" si="104"/>
        <v>0</v>
      </c>
      <c r="AZ83" t="b">
        <f t="shared" si="105"/>
        <v>0</v>
      </c>
    </row>
    <row r="84" spans="1:52">
      <c r="A84">
        <v>0.7711416490486892</v>
      </c>
      <c r="B84" t="b">
        <f t="shared" si="55"/>
        <v>0</v>
      </c>
      <c r="C84" t="b">
        <f t="shared" si="56"/>
        <v>0</v>
      </c>
      <c r="D84" t="b">
        <f t="shared" si="57"/>
        <v>0</v>
      </c>
      <c r="E84" t="b">
        <f t="shared" si="58"/>
        <v>0</v>
      </c>
      <c r="F84" t="b">
        <f t="shared" si="59"/>
        <v>0</v>
      </c>
      <c r="G84" t="b">
        <f t="shared" si="60"/>
        <v>0</v>
      </c>
      <c r="H84" t="b">
        <f t="shared" si="61"/>
        <v>0</v>
      </c>
      <c r="I84" t="b">
        <f t="shared" si="62"/>
        <v>1</v>
      </c>
      <c r="J84" t="b">
        <f t="shared" si="63"/>
        <v>0</v>
      </c>
      <c r="K84" t="b">
        <f t="shared" si="64"/>
        <v>0</v>
      </c>
      <c r="L84" t="b">
        <f t="shared" si="65"/>
        <v>0</v>
      </c>
      <c r="M84" t="b">
        <f t="shared" si="66"/>
        <v>0</v>
      </c>
      <c r="N84" t="b">
        <f t="shared" si="67"/>
        <v>0</v>
      </c>
      <c r="O84" t="b">
        <f t="shared" si="68"/>
        <v>0</v>
      </c>
      <c r="P84" t="b">
        <f t="shared" si="69"/>
        <v>0</v>
      </c>
      <c r="Q84" t="b">
        <f t="shared" si="70"/>
        <v>0</v>
      </c>
      <c r="R84" t="b">
        <f t="shared" si="71"/>
        <v>0</v>
      </c>
      <c r="S84" t="b">
        <f t="shared" si="72"/>
        <v>0</v>
      </c>
      <c r="T84" t="b">
        <f t="shared" si="73"/>
        <v>0</v>
      </c>
      <c r="U84" t="b">
        <f t="shared" si="74"/>
        <v>0</v>
      </c>
      <c r="V84" t="b">
        <f t="shared" si="75"/>
        <v>0</v>
      </c>
      <c r="W84" t="b">
        <f t="shared" si="76"/>
        <v>0</v>
      </c>
      <c r="X84" t="b">
        <f t="shared" si="77"/>
        <v>0</v>
      </c>
      <c r="Y84" t="b">
        <f t="shared" si="78"/>
        <v>0</v>
      </c>
      <c r="Z84" t="b">
        <f t="shared" si="79"/>
        <v>0</v>
      </c>
      <c r="AA84" t="b">
        <f t="shared" si="80"/>
        <v>0</v>
      </c>
      <c r="AB84" t="b">
        <f t="shared" si="81"/>
        <v>0</v>
      </c>
      <c r="AC84" t="b">
        <f t="shared" si="82"/>
        <v>0</v>
      </c>
      <c r="AD84" t="b">
        <f t="shared" si="83"/>
        <v>0</v>
      </c>
      <c r="AE84" t="b">
        <f t="shared" si="84"/>
        <v>0</v>
      </c>
      <c r="AF84" t="b">
        <f t="shared" si="85"/>
        <v>0</v>
      </c>
      <c r="AG84" t="b">
        <f t="shared" si="86"/>
        <v>0</v>
      </c>
      <c r="AH84" t="b">
        <f t="shared" si="87"/>
        <v>0</v>
      </c>
      <c r="AI84" t="b">
        <f t="shared" si="88"/>
        <v>0</v>
      </c>
      <c r="AJ84" t="b">
        <f t="shared" si="89"/>
        <v>0</v>
      </c>
      <c r="AK84" t="b">
        <f t="shared" si="90"/>
        <v>0</v>
      </c>
      <c r="AL84" t="b">
        <f t="shared" si="91"/>
        <v>0</v>
      </c>
      <c r="AM84" t="b">
        <f t="shared" si="92"/>
        <v>0</v>
      </c>
      <c r="AN84" t="b">
        <f t="shared" si="93"/>
        <v>0</v>
      </c>
      <c r="AO84" t="b">
        <f t="shared" si="94"/>
        <v>0</v>
      </c>
      <c r="AP84" t="b">
        <f t="shared" si="95"/>
        <v>0</v>
      </c>
      <c r="AQ84" t="b">
        <f t="shared" si="96"/>
        <v>0</v>
      </c>
      <c r="AR84" t="b">
        <f t="shared" si="97"/>
        <v>0</v>
      </c>
      <c r="AS84" t="b">
        <f t="shared" si="98"/>
        <v>0</v>
      </c>
      <c r="AT84" t="b">
        <f t="shared" si="99"/>
        <v>0</v>
      </c>
      <c r="AU84" t="b">
        <f t="shared" si="100"/>
        <v>0</v>
      </c>
      <c r="AV84" t="b">
        <f t="shared" si="101"/>
        <v>0</v>
      </c>
      <c r="AW84" t="b">
        <f t="shared" si="102"/>
        <v>0</v>
      </c>
      <c r="AX84" t="b">
        <f t="shared" si="103"/>
        <v>0</v>
      </c>
      <c r="AY84" t="b">
        <f t="shared" si="104"/>
        <v>0</v>
      </c>
      <c r="AZ84" t="b">
        <f t="shared" si="105"/>
        <v>0</v>
      </c>
    </row>
    <row r="85" spans="1:52">
      <c r="A85">
        <v>7.4977817213840531E-2</v>
      </c>
      <c r="B85" t="b">
        <f t="shared" si="55"/>
        <v>0</v>
      </c>
      <c r="C85" t="b">
        <f t="shared" si="56"/>
        <v>1</v>
      </c>
      <c r="D85" t="b">
        <f t="shared" si="57"/>
        <v>0</v>
      </c>
      <c r="E85" t="b">
        <f t="shared" si="58"/>
        <v>0</v>
      </c>
      <c r="F85" t="b">
        <f t="shared" si="59"/>
        <v>0</v>
      </c>
      <c r="G85" t="b">
        <f t="shared" si="60"/>
        <v>0</v>
      </c>
      <c r="H85" t="b">
        <f t="shared" si="61"/>
        <v>0</v>
      </c>
      <c r="I85" t="b">
        <f t="shared" si="62"/>
        <v>0</v>
      </c>
      <c r="J85" t="b">
        <f t="shared" si="63"/>
        <v>0</v>
      </c>
      <c r="K85" t="b">
        <f t="shared" si="64"/>
        <v>0</v>
      </c>
      <c r="L85" t="b">
        <f t="shared" si="65"/>
        <v>0</v>
      </c>
      <c r="M85" t="b">
        <f t="shared" si="66"/>
        <v>0</v>
      </c>
      <c r="N85" t="b">
        <f t="shared" si="67"/>
        <v>0</v>
      </c>
      <c r="O85" t="b">
        <f t="shared" si="68"/>
        <v>0</v>
      </c>
      <c r="P85" t="b">
        <f t="shared" si="69"/>
        <v>0</v>
      </c>
      <c r="Q85" t="b">
        <f t="shared" si="70"/>
        <v>0</v>
      </c>
      <c r="R85" t="b">
        <f t="shared" si="71"/>
        <v>0</v>
      </c>
      <c r="S85" t="b">
        <f t="shared" si="72"/>
        <v>0</v>
      </c>
      <c r="T85" t="b">
        <f t="shared" si="73"/>
        <v>0</v>
      </c>
      <c r="U85" t="b">
        <f t="shared" si="74"/>
        <v>0</v>
      </c>
      <c r="V85" t="b">
        <f t="shared" si="75"/>
        <v>0</v>
      </c>
      <c r="W85" t="b">
        <f t="shared" si="76"/>
        <v>0</v>
      </c>
      <c r="X85" t="b">
        <f t="shared" si="77"/>
        <v>0</v>
      </c>
      <c r="Y85" t="b">
        <f t="shared" si="78"/>
        <v>0</v>
      </c>
      <c r="Z85" t="b">
        <f t="shared" si="79"/>
        <v>0</v>
      </c>
      <c r="AA85" t="b">
        <f t="shared" si="80"/>
        <v>0</v>
      </c>
      <c r="AB85" t="b">
        <f t="shared" si="81"/>
        <v>0</v>
      </c>
      <c r="AC85" t="b">
        <f t="shared" si="82"/>
        <v>0</v>
      </c>
      <c r="AD85" t="b">
        <f t="shared" si="83"/>
        <v>0</v>
      </c>
      <c r="AE85" t="b">
        <f t="shared" si="84"/>
        <v>0</v>
      </c>
      <c r="AF85" t="b">
        <f t="shared" si="85"/>
        <v>0</v>
      </c>
      <c r="AG85" t="b">
        <f t="shared" si="86"/>
        <v>0</v>
      </c>
      <c r="AH85" t="b">
        <f t="shared" si="87"/>
        <v>0</v>
      </c>
      <c r="AI85" t="b">
        <f t="shared" si="88"/>
        <v>0</v>
      </c>
      <c r="AJ85" t="b">
        <f t="shared" si="89"/>
        <v>0</v>
      </c>
      <c r="AK85" t="b">
        <f t="shared" si="90"/>
        <v>0</v>
      </c>
      <c r="AL85" t="b">
        <f t="shared" si="91"/>
        <v>0</v>
      </c>
      <c r="AM85" t="b">
        <f t="shared" si="92"/>
        <v>0</v>
      </c>
      <c r="AN85" t="b">
        <f t="shared" si="93"/>
        <v>0</v>
      </c>
      <c r="AO85" t="b">
        <f t="shared" si="94"/>
        <v>0</v>
      </c>
      <c r="AP85" t="b">
        <f t="shared" si="95"/>
        <v>0</v>
      </c>
      <c r="AQ85" t="b">
        <f t="shared" si="96"/>
        <v>0</v>
      </c>
      <c r="AR85" t="b">
        <f t="shared" si="97"/>
        <v>0</v>
      </c>
      <c r="AS85" t="b">
        <f t="shared" si="98"/>
        <v>0</v>
      </c>
      <c r="AT85" t="b">
        <f t="shared" si="99"/>
        <v>0</v>
      </c>
      <c r="AU85" t="b">
        <f t="shared" si="100"/>
        <v>0</v>
      </c>
      <c r="AV85" t="b">
        <f t="shared" si="101"/>
        <v>0</v>
      </c>
      <c r="AW85" t="b">
        <f t="shared" si="102"/>
        <v>0</v>
      </c>
      <c r="AX85" t="b">
        <f t="shared" si="103"/>
        <v>0</v>
      </c>
      <c r="AY85" t="b">
        <f t="shared" si="104"/>
        <v>0</v>
      </c>
      <c r="AZ85" t="b">
        <f t="shared" si="105"/>
        <v>0</v>
      </c>
    </row>
    <row r="86" spans="1:52">
      <c r="A86">
        <v>0.50000000000001577</v>
      </c>
      <c r="B86" t="b">
        <f t="shared" si="55"/>
        <v>0</v>
      </c>
      <c r="C86" t="b">
        <f t="shared" si="56"/>
        <v>0</v>
      </c>
      <c r="D86" t="b">
        <f t="shared" si="57"/>
        <v>0</v>
      </c>
      <c r="E86" t="b">
        <f t="shared" si="58"/>
        <v>0</v>
      </c>
      <c r="F86" t="b">
        <f t="shared" si="59"/>
        <v>0</v>
      </c>
      <c r="G86" t="b">
        <f t="shared" si="60"/>
        <v>1</v>
      </c>
      <c r="H86" t="b">
        <f t="shared" si="61"/>
        <v>0</v>
      </c>
      <c r="I86" t="b">
        <f t="shared" si="62"/>
        <v>0</v>
      </c>
      <c r="J86" t="b">
        <f t="shared" si="63"/>
        <v>0</v>
      </c>
      <c r="K86" t="b">
        <f t="shared" si="64"/>
        <v>0</v>
      </c>
      <c r="L86" t="b">
        <f t="shared" si="65"/>
        <v>0</v>
      </c>
      <c r="M86" t="b">
        <f t="shared" si="66"/>
        <v>0</v>
      </c>
      <c r="N86" t="b">
        <f t="shared" si="67"/>
        <v>0</v>
      </c>
      <c r="O86" t="b">
        <f t="shared" si="68"/>
        <v>0</v>
      </c>
      <c r="P86" t="b">
        <f t="shared" si="69"/>
        <v>0</v>
      </c>
      <c r="Q86" t="b">
        <f t="shared" si="70"/>
        <v>0</v>
      </c>
      <c r="R86" t="b">
        <f t="shared" si="71"/>
        <v>0</v>
      </c>
      <c r="S86" t="b">
        <f t="shared" si="72"/>
        <v>0</v>
      </c>
      <c r="T86" t="b">
        <f t="shared" si="73"/>
        <v>0</v>
      </c>
      <c r="U86" t="b">
        <f t="shared" si="74"/>
        <v>0</v>
      </c>
      <c r="V86" t="b">
        <f t="shared" si="75"/>
        <v>0</v>
      </c>
      <c r="W86" t="b">
        <f t="shared" si="76"/>
        <v>0</v>
      </c>
      <c r="X86" t="b">
        <f t="shared" si="77"/>
        <v>0</v>
      </c>
      <c r="Y86" t="b">
        <f t="shared" si="78"/>
        <v>0</v>
      </c>
      <c r="Z86" t="b">
        <f t="shared" si="79"/>
        <v>0</v>
      </c>
      <c r="AA86" t="b">
        <f t="shared" si="80"/>
        <v>0</v>
      </c>
      <c r="AB86" t="b">
        <f t="shared" si="81"/>
        <v>0</v>
      </c>
      <c r="AC86" t="b">
        <f t="shared" si="82"/>
        <v>0</v>
      </c>
      <c r="AD86" t="b">
        <f t="shared" si="83"/>
        <v>0</v>
      </c>
      <c r="AE86" t="b">
        <f t="shared" si="84"/>
        <v>0</v>
      </c>
      <c r="AF86" t="b">
        <f t="shared" si="85"/>
        <v>0</v>
      </c>
      <c r="AG86" t="b">
        <f t="shared" si="86"/>
        <v>0</v>
      </c>
      <c r="AH86" t="b">
        <f t="shared" si="87"/>
        <v>0</v>
      </c>
      <c r="AI86" t="b">
        <f t="shared" si="88"/>
        <v>0</v>
      </c>
      <c r="AJ86" t="b">
        <f t="shared" si="89"/>
        <v>0</v>
      </c>
      <c r="AK86" t="b">
        <f t="shared" si="90"/>
        <v>0</v>
      </c>
      <c r="AL86" t="b">
        <f t="shared" si="91"/>
        <v>0</v>
      </c>
      <c r="AM86" t="b">
        <f t="shared" si="92"/>
        <v>0</v>
      </c>
      <c r="AN86" t="b">
        <f t="shared" si="93"/>
        <v>0</v>
      </c>
      <c r="AO86" t="b">
        <f t="shared" si="94"/>
        <v>0</v>
      </c>
      <c r="AP86" t="b">
        <f t="shared" si="95"/>
        <v>0</v>
      </c>
      <c r="AQ86" t="b">
        <f t="shared" si="96"/>
        <v>0</v>
      </c>
      <c r="AR86" t="b">
        <f t="shared" si="97"/>
        <v>0</v>
      </c>
      <c r="AS86" t="b">
        <f t="shared" si="98"/>
        <v>0</v>
      </c>
      <c r="AT86" t="b">
        <f t="shared" si="99"/>
        <v>0</v>
      </c>
      <c r="AU86" t="b">
        <f t="shared" si="100"/>
        <v>0</v>
      </c>
      <c r="AV86" t="b">
        <f t="shared" si="101"/>
        <v>0</v>
      </c>
      <c r="AW86" t="b">
        <f t="shared" si="102"/>
        <v>0</v>
      </c>
      <c r="AX86" t="b">
        <f t="shared" si="103"/>
        <v>0</v>
      </c>
      <c r="AY86" t="b">
        <f t="shared" si="104"/>
        <v>0</v>
      </c>
      <c r="AZ86" t="b">
        <f t="shared" si="105"/>
        <v>0</v>
      </c>
    </row>
    <row r="87" spans="1:52">
      <c r="A87">
        <v>0.97515527950310055</v>
      </c>
      <c r="B87" t="b">
        <f t="shared" si="55"/>
        <v>0</v>
      </c>
      <c r="C87" t="b">
        <f t="shared" si="56"/>
        <v>0</v>
      </c>
      <c r="D87" t="b">
        <f t="shared" si="57"/>
        <v>0</v>
      </c>
      <c r="E87" t="b">
        <f t="shared" si="58"/>
        <v>0</v>
      </c>
      <c r="F87" t="b">
        <f t="shared" si="59"/>
        <v>0</v>
      </c>
      <c r="G87" t="b">
        <f t="shared" si="60"/>
        <v>0</v>
      </c>
      <c r="H87" t="b">
        <f t="shared" si="61"/>
        <v>0</v>
      </c>
      <c r="I87" t="b">
        <f t="shared" si="62"/>
        <v>0</v>
      </c>
      <c r="J87" t="b">
        <f t="shared" si="63"/>
        <v>1</v>
      </c>
      <c r="K87" t="b">
        <f t="shared" si="64"/>
        <v>0</v>
      </c>
      <c r="L87" t="b">
        <f t="shared" si="65"/>
        <v>0</v>
      </c>
      <c r="M87" t="b">
        <f t="shared" si="66"/>
        <v>0</v>
      </c>
      <c r="N87" t="b">
        <f t="shared" si="67"/>
        <v>0</v>
      </c>
      <c r="O87" t="b">
        <f t="shared" si="68"/>
        <v>0</v>
      </c>
      <c r="P87" t="b">
        <f t="shared" si="69"/>
        <v>0</v>
      </c>
      <c r="Q87" t="b">
        <f t="shared" si="70"/>
        <v>0</v>
      </c>
      <c r="R87" t="b">
        <f t="shared" si="71"/>
        <v>0</v>
      </c>
      <c r="S87" t="b">
        <f t="shared" si="72"/>
        <v>0</v>
      </c>
      <c r="T87" t="b">
        <f t="shared" si="73"/>
        <v>0</v>
      </c>
      <c r="U87" t="b">
        <f t="shared" si="74"/>
        <v>0</v>
      </c>
      <c r="V87" t="b">
        <f t="shared" si="75"/>
        <v>0</v>
      </c>
      <c r="W87" t="b">
        <f t="shared" si="76"/>
        <v>0</v>
      </c>
      <c r="X87" t="b">
        <f t="shared" si="77"/>
        <v>0</v>
      </c>
      <c r="Y87" t="b">
        <f t="shared" si="78"/>
        <v>0</v>
      </c>
      <c r="Z87" t="b">
        <f t="shared" si="79"/>
        <v>0</v>
      </c>
      <c r="AA87" t="b">
        <f t="shared" si="80"/>
        <v>0</v>
      </c>
      <c r="AB87" t="b">
        <f t="shared" si="81"/>
        <v>0</v>
      </c>
      <c r="AC87" t="b">
        <f t="shared" si="82"/>
        <v>0</v>
      </c>
      <c r="AD87" t="b">
        <f t="shared" si="83"/>
        <v>0</v>
      </c>
      <c r="AE87" t="b">
        <f t="shared" si="84"/>
        <v>0</v>
      </c>
      <c r="AF87" t="b">
        <f t="shared" si="85"/>
        <v>0</v>
      </c>
      <c r="AG87" t="b">
        <f t="shared" si="86"/>
        <v>0</v>
      </c>
      <c r="AH87" t="b">
        <f t="shared" si="87"/>
        <v>0</v>
      </c>
      <c r="AI87" t="b">
        <f t="shared" si="88"/>
        <v>0</v>
      </c>
      <c r="AJ87" t="b">
        <f t="shared" si="89"/>
        <v>0</v>
      </c>
      <c r="AK87" t="b">
        <f t="shared" si="90"/>
        <v>0</v>
      </c>
      <c r="AL87" t="b">
        <f t="shared" si="91"/>
        <v>0</v>
      </c>
      <c r="AM87" t="b">
        <f t="shared" si="92"/>
        <v>0</v>
      </c>
      <c r="AN87" t="b">
        <f t="shared" si="93"/>
        <v>0</v>
      </c>
      <c r="AO87" t="b">
        <f t="shared" si="94"/>
        <v>0</v>
      </c>
      <c r="AP87" t="b">
        <f t="shared" si="95"/>
        <v>0</v>
      </c>
      <c r="AQ87" t="b">
        <f t="shared" si="96"/>
        <v>0</v>
      </c>
      <c r="AR87" t="b">
        <f t="shared" si="97"/>
        <v>0</v>
      </c>
      <c r="AS87" t="b">
        <f t="shared" si="98"/>
        <v>0</v>
      </c>
      <c r="AT87" t="b">
        <f t="shared" si="99"/>
        <v>0</v>
      </c>
      <c r="AU87" t="b">
        <f t="shared" si="100"/>
        <v>0</v>
      </c>
      <c r="AV87" t="b">
        <f t="shared" si="101"/>
        <v>0</v>
      </c>
      <c r="AW87" t="b">
        <f t="shared" si="102"/>
        <v>0</v>
      </c>
      <c r="AX87" t="b">
        <f t="shared" si="103"/>
        <v>0</v>
      </c>
      <c r="AY87" t="b">
        <f t="shared" si="104"/>
        <v>0</v>
      </c>
      <c r="AZ87" t="b">
        <f t="shared" si="105"/>
        <v>0</v>
      </c>
    </row>
    <row r="88" spans="1:52">
      <c r="A88">
        <v>0.42047244094489011</v>
      </c>
      <c r="B88" t="b">
        <f t="shared" si="55"/>
        <v>0</v>
      </c>
      <c r="C88" t="b">
        <f t="shared" si="56"/>
        <v>0</v>
      </c>
      <c r="D88" t="b">
        <f t="shared" si="57"/>
        <v>0</v>
      </c>
      <c r="E88" t="b">
        <f t="shared" si="58"/>
        <v>0</v>
      </c>
      <c r="F88" t="b">
        <f t="shared" si="59"/>
        <v>1</v>
      </c>
      <c r="G88" t="b">
        <f t="shared" si="60"/>
        <v>0</v>
      </c>
      <c r="H88" t="b">
        <f t="shared" si="61"/>
        <v>0</v>
      </c>
      <c r="I88" t="b">
        <f t="shared" si="62"/>
        <v>0</v>
      </c>
      <c r="J88" t="b">
        <f t="shared" si="63"/>
        <v>0</v>
      </c>
      <c r="K88" t="b">
        <f t="shared" si="64"/>
        <v>0</v>
      </c>
      <c r="L88" t="b">
        <f t="shared" si="65"/>
        <v>0</v>
      </c>
      <c r="M88" t="b">
        <f t="shared" si="66"/>
        <v>0</v>
      </c>
      <c r="N88" t="b">
        <f t="shared" si="67"/>
        <v>0</v>
      </c>
      <c r="O88" t="b">
        <f t="shared" si="68"/>
        <v>0</v>
      </c>
      <c r="P88" t="b">
        <f t="shared" si="69"/>
        <v>0</v>
      </c>
      <c r="Q88" t="b">
        <f t="shared" si="70"/>
        <v>0</v>
      </c>
      <c r="R88" t="b">
        <f t="shared" si="71"/>
        <v>0</v>
      </c>
      <c r="S88" t="b">
        <f t="shared" si="72"/>
        <v>0</v>
      </c>
      <c r="T88" t="b">
        <f t="shared" si="73"/>
        <v>0</v>
      </c>
      <c r="U88" t="b">
        <f t="shared" si="74"/>
        <v>0</v>
      </c>
      <c r="V88" t="b">
        <f t="shared" si="75"/>
        <v>0</v>
      </c>
      <c r="W88" t="b">
        <f t="shared" si="76"/>
        <v>0</v>
      </c>
      <c r="X88" t="b">
        <f t="shared" si="77"/>
        <v>0</v>
      </c>
      <c r="Y88" t="b">
        <f t="shared" si="78"/>
        <v>0</v>
      </c>
      <c r="Z88" t="b">
        <f t="shared" si="79"/>
        <v>0</v>
      </c>
      <c r="AA88" t="b">
        <f t="shared" si="80"/>
        <v>0</v>
      </c>
      <c r="AB88" t="b">
        <f t="shared" si="81"/>
        <v>0</v>
      </c>
      <c r="AC88" t="b">
        <f t="shared" si="82"/>
        <v>0</v>
      </c>
      <c r="AD88" t="b">
        <f t="shared" si="83"/>
        <v>0</v>
      </c>
      <c r="AE88" t="b">
        <f t="shared" si="84"/>
        <v>0</v>
      </c>
      <c r="AF88" t="b">
        <f t="shared" si="85"/>
        <v>0</v>
      </c>
      <c r="AG88" t="b">
        <f t="shared" si="86"/>
        <v>0</v>
      </c>
      <c r="AH88" t="b">
        <f t="shared" si="87"/>
        <v>0</v>
      </c>
      <c r="AI88" t="b">
        <f t="shared" si="88"/>
        <v>0</v>
      </c>
      <c r="AJ88" t="b">
        <f t="shared" si="89"/>
        <v>0</v>
      </c>
      <c r="AK88" t="b">
        <f t="shared" si="90"/>
        <v>0</v>
      </c>
      <c r="AL88" t="b">
        <f t="shared" si="91"/>
        <v>0</v>
      </c>
      <c r="AM88" t="b">
        <f t="shared" si="92"/>
        <v>0</v>
      </c>
      <c r="AN88" t="b">
        <f t="shared" si="93"/>
        <v>0</v>
      </c>
      <c r="AO88" t="b">
        <f t="shared" si="94"/>
        <v>0</v>
      </c>
      <c r="AP88" t="b">
        <f t="shared" si="95"/>
        <v>0</v>
      </c>
      <c r="AQ88" t="b">
        <f t="shared" si="96"/>
        <v>0</v>
      </c>
      <c r="AR88" t="b">
        <f t="shared" si="97"/>
        <v>0</v>
      </c>
      <c r="AS88" t="b">
        <f t="shared" si="98"/>
        <v>0</v>
      </c>
      <c r="AT88" t="b">
        <f t="shared" si="99"/>
        <v>0</v>
      </c>
      <c r="AU88" t="b">
        <f t="shared" si="100"/>
        <v>0</v>
      </c>
      <c r="AV88" t="b">
        <f t="shared" si="101"/>
        <v>0</v>
      </c>
      <c r="AW88" t="b">
        <f t="shared" si="102"/>
        <v>0</v>
      </c>
      <c r="AX88" t="b">
        <f t="shared" si="103"/>
        <v>0</v>
      </c>
      <c r="AY88" t="b">
        <f t="shared" si="104"/>
        <v>0</v>
      </c>
      <c r="AZ88" t="b">
        <f t="shared" si="105"/>
        <v>0</v>
      </c>
    </row>
    <row r="89" spans="1:52">
      <c r="A89">
        <v>0.84619422572178904</v>
      </c>
      <c r="B89" t="b">
        <f t="shared" si="55"/>
        <v>0</v>
      </c>
      <c r="C89" t="b">
        <f t="shared" si="56"/>
        <v>0</v>
      </c>
      <c r="D89" t="b">
        <f t="shared" si="57"/>
        <v>0</v>
      </c>
      <c r="E89" t="b">
        <f t="shared" si="58"/>
        <v>0</v>
      </c>
      <c r="F89" t="b">
        <f t="shared" si="59"/>
        <v>0</v>
      </c>
      <c r="G89" t="b">
        <f t="shared" si="60"/>
        <v>0</v>
      </c>
      <c r="H89" t="b">
        <f t="shared" si="61"/>
        <v>0</v>
      </c>
      <c r="I89" t="b">
        <f t="shared" si="62"/>
        <v>1</v>
      </c>
      <c r="J89" t="b">
        <f t="shared" si="63"/>
        <v>0</v>
      </c>
      <c r="K89" t="b">
        <f t="shared" si="64"/>
        <v>0</v>
      </c>
      <c r="L89" t="b">
        <f t="shared" si="65"/>
        <v>0</v>
      </c>
      <c r="M89" t="b">
        <f t="shared" si="66"/>
        <v>0</v>
      </c>
      <c r="N89" t="b">
        <f t="shared" si="67"/>
        <v>0</v>
      </c>
      <c r="O89" t="b">
        <f t="shared" si="68"/>
        <v>0</v>
      </c>
      <c r="P89" t="b">
        <f t="shared" si="69"/>
        <v>0</v>
      </c>
      <c r="Q89" t="b">
        <f t="shared" si="70"/>
        <v>0</v>
      </c>
      <c r="R89" t="b">
        <f t="shared" si="71"/>
        <v>0</v>
      </c>
      <c r="S89" t="b">
        <f t="shared" si="72"/>
        <v>0</v>
      </c>
      <c r="T89" t="b">
        <f t="shared" si="73"/>
        <v>0</v>
      </c>
      <c r="U89" t="b">
        <f t="shared" si="74"/>
        <v>0</v>
      </c>
      <c r="V89" t="b">
        <f t="shared" si="75"/>
        <v>0</v>
      </c>
      <c r="W89" t="b">
        <f t="shared" si="76"/>
        <v>0</v>
      </c>
      <c r="X89" t="b">
        <f t="shared" si="77"/>
        <v>0</v>
      </c>
      <c r="Y89" t="b">
        <f t="shared" si="78"/>
        <v>0</v>
      </c>
      <c r="Z89" t="b">
        <f t="shared" si="79"/>
        <v>0</v>
      </c>
      <c r="AA89" t="b">
        <f t="shared" si="80"/>
        <v>0</v>
      </c>
      <c r="AB89" t="b">
        <f t="shared" si="81"/>
        <v>0</v>
      </c>
      <c r="AC89" t="b">
        <f t="shared" si="82"/>
        <v>0</v>
      </c>
      <c r="AD89" t="b">
        <f t="shared" si="83"/>
        <v>0</v>
      </c>
      <c r="AE89" t="b">
        <f t="shared" si="84"/>
        <v>0</v>
      </c>
      <c r="AF89" t="b">
        <f t="shared" si="85"/>
        <v>0</v>
      </c>
      <c r="AG89" t="b">
        <f t="shared" si="86"/>
        <v>0</v>
      </c>
      <c r="AH89" t="b">
        <f t="shared" si="87"/>
        <v>0</v>
      </c>
      <c r="AI89" t="b">
        <f t="shared" si="88"/>
        <v>0</v>
      </c>
      <c r="AJ89" t="b">
        <f t="shared" si="89"/>
        <v>0</v>
      </c>
      <c r="AK89" t="b">
        <f t="shared" si="90"/>
        <v>0</v>
      </c>
      <c r="AL89" t="b">
        <f t="shared" si="91"/>
        <v>0</v>
      </c>
      <c r="AM89" t="b">
        <f t="shared" si="92"/>
        <v>0</v>
      </c>
      <c r="AN89" t="b">
        <f t="shared" si="93"/>
        <v>0</v>
      </c>
      <c r="AO89" t="b">
        <f t="shared" si="94"/>
        <v>0</v>
      </c>
      <c r="AP89" t="b">
        <f t="shared" si="95"/>
        <v>0</v>
      </c>
      <c r="AQ89" t="b">
        <f t="shared" si="96"/>
        <v>0</v>
      </c>
      <c r="AR89" t="b">
        <f t="shared" si="97"/>
        <v>0</v>
      </c>
      <c r="AS89" t="b">
        <f t="shared" si="98"/>
        <v>0</v>
      </c>
      <c r="AT89" t="b">
        <f t="shared" si="99"/>
        <v>0</v>
      </c>
      <c r="AU89" t="b">
        <f t="shared" si="100"/>
        <v>0</v>
      </c>
      <c r="AV89" t="b">
        <f t="shared" si="101"/>
        <v>0</v>
      </c>
      <c r="AW89" t="b">
        <f t="shared" si="102"/>
        <v>0</v>
      </c>
      <c r="AX89" t="b">
        <f t="shared" si="103"/>
        <v>0</v>
      </c>
      <c r="AY89" t="b">
        <f t="shared" si="104"/>
        <v>0</v>
      </c>
      <c r="AZ89" t="b">
        <f t="shared" si="105"/>
        <v>0</v>
      </c>
    </row>
    <row r="90" spans="1:52">
      <c r="A90">
        <v>0.31210855949896865</v>
      </c>
      <c r="B90" t="b">
        <f t="shared" si="55"/>
        <v>0</v>
      </c>
      <c r="C90" t="b">
        <f t="shared" si="56"/>
        <v>0</v>
      </c>
      <c r="D90" t="b">
        <f t="shared" si="57"/>
        <v>0</v>
      </c>
      <c r="E90" t="b">
        <f t="shared" si="58"/>
        <v>1</v>
      </c>
      <c r="F90" t="b">
        <f t="shared" si="59"/>
        <v>0</v>
      </c>
      <c r="G90" t="b">
        <f t="shared" si="60"/>
        <v>0</v>
      </c>
      <c r="H90" t="b">
        <f t="shared" si="61"/>
        <v>0</v>
      </c>
      <c r="I90" t="b">
        <f t="shared" si="62"/>
        <v>0</v>
      </c>
      <c r="J90" t="b">
        <f t="shared" si="63"/>
        <v>0</v>
      </c>
      <c r="K90" t="b">
        <f t="shared" si="64"/>
        <v>0</v>
      </c>
      <c r="L90" t="b">
        <f t="shared" si="65"/>
        <v>0</v>
      </c>
      <c r="M90" t="b">
        <f t="shared" si="66"/>
        <v>0</v>
      </c>
      <c r="N90" t="b">
        <f t="shared" si="67"/>
        <v>0</v>
      </c>
      <c r="O90" t="b">
        <f t="shared" si="68"/>
        <v>0</v>
      </c>
      <c r="P90" t="b">
        <f t="shared" si="69"/>
        <v>0</v>
      </c>
      <c r="Q90" t="b">
        <f t="shared" si="70"/>
        <v>0</v>
      </c>
      <c r="R90" t="b">
        <f t="shared" si="71"/>
        <v>0</v>
      </c>
      <c r="S90" t="b">
        <f t="shared" si="72"/>
        <v>0</v>
      </c>
      <c r="T90" t="b">
        <f t="shared" si="73"/>
        <v>0</v>
      </c>
      <c r="U90" t="b">
        <f t="shared" si="74"/>
        <v>0</v>
      </c>
      <c r="V90" t="b">
        <f t="shared" si="75"/>
        <v>0</v>
      </c>
      <c r="W90" t="b">
        <f t="shared" si="76"/>
        <v>0</v>
      </c>
      <c r="X90" t="b">
        <f t="shared" si="77"/>
        <v>0</v>
      </c>
      <c r="Y90" t="b">
        <f t="shared" si="78"/>
        <v>0</v>
      </c>
      <c r="Z90" t="b">
        <f t="shared" si="79"/>
        <v>0</v>
      </c>
      <c r="AA90" t="b">
        <f t="shared" si="80"/>
        <v>0</v>
      </c>
      <c r="AB90" t="b">
        <f t="shared" si="81"/>
        <v>0</v>
      </c>
      <c r="AC90" t="b">
        <f t="shared" si="82"/>
        <v>0</v>
      </c>
      <c r="AD90" t="b">
        <f t="shared" si="83"/>
        <v>0</v>
      </c>
      <c r="AE90" t="b">
        <f t="shared" si="84"/>
        <v>0</v>
      </c>
      <c r="AF90" t="b">
        <f t="shared" si="85"/>
        <v>0</v>
      </c>
      <c r="AG90" t="b">
        <f t="shared" si="86"/>
        <v>0</v>
      </c>
      <c r="AH90" t="b">
        <f t="shared" si="87"/>
        <v>0</v>
      </c>
      <c r="AI90" t="b">
        <f t="shared" si="88"/>
        <v>0</v>
      </c>
      <c r="AJ90" t="b">
        <f t="shared" si="89"/>
        <v>0</v>
      </c>
      <c r="AK90" t="b">
        <f t="shared" si="90"/>
        <v>0</v>
      </c>
      <c r="AL90" t="b">
        <f t="shared" si="91"/>
        <v>0</v>
      </c>
      <c r="AM90" t="b">
        <f t="shared" si="92"/>
        <v>0</v>
      </c>
      <c r="AN90" t="b">
        <f t="shared" si="93"/>
        <v>0</v>
      </c>
      <c r="AO90" t="b">
        <f t="shared" si="94"/>
        <v>0</v>
      </c>
      <c r="AP90" t="b">
        <f t="shared" si="95"/>
        <v>0</v>
      </c>
      <c r="AQ90" t="b">
        <f t="shared" si="96"/>
        <v>0</v>
      </c>
      <c r="AR90" t="b">
        <f t="shared" si="97"/>
        <v>0</v>
      </c>
      <c r="AS90" t="b">
        <f t="shared" si="98"/>
        <v>0</v>
      </c>
      <c r="AT90" t="b">
        <f t="shared" si="99"/>
        <v>0</v>
      </c>
      <c r="AU90" t="b">
        <f t="shared" si="100"/>
        <v>0</v>
      </c>
      <c r="AV90" t="b">
        <f t="shared" si="101"/>
        <v>0</v>
      </c>
      <c r="AW90" t="b">
        <f t="shared" si="102"/>
        <v>0</v>
      </c>
      <c r="AX90" t="b">
        <f t="shared" si="103"/>
        <v>0</v>
      </c>
      <c r="AY90" t="b">
        <f t="shared" si="104"/>
        <v>0</v>
      </c>
      <c r="AZ90" t="b">
        <f t="shared" si="105"/>
        <v>0</v>
      </c>
    </row>
    <row r="91" spans="1:52">
      <c r="A91">
        <v>0.75887265135700077</v>
      </c>
      <c r="B91" t="b">
        <f t="shared" si="55"/>
        <v>0</v>
      </c>
      <c r="C91" t="b">
        <f t="shared" si="56"/>
        <v>0</v>
      </c>
      <c r="D91" t="b">
        <f t="shared" si="57"/>
        <v>0</v>
      </c>
      <c r="E91" t="b">
        <f t="shared" si="58"/>
        <v>0</v>
      </c>
      <c r="F91" t="b">
        <f t="shared" si="59"/>
        <v>0</v>
      </c>
      <c r="G91" t="b">
        <f t="shared" si="60"/>
        <v>0</v>
      </c>
      <c r="H91" t="b">
        <f t="shared" si="61"/>
        <v>0</v>
      </c>
      <c r="I91" t="b">
        <f t="shared" si="62"/>
        <v>1</v>
      </c>
      <c r="J91" t="b">
        <f t="shared" si="63"/>
        <v>0</v>
      </c>
      <c r="K91" t="b">
        <f t="shared" si="64"/>
        <v>0</v>
      </c>
      <c r="L91" t="b">
        <f t="shared" si="65"/>
        <v>0</v>
      </c>
      <c r="M91" t="b">
        <f t="shared" si="66"/>
        <v>0</v>
      </c>
      <c r="N91" t="b">
        <f t="shared" si="67"/>
        <v>0</v>
      </c>
      <c r="O91" t="b">
        <f t="shared" si="68"/>
        <v>0</v>
      </c>
      <c r="P91" t="b">
        <f t="shared" si="69"/>
        <v>0</v>
      </c>
      <c r="Q91" t="b">
        <f t="shared" si="70"/>
        <v>0</v>
      </c>
      <c r="R91" t="b">
        <f t="shared" si="71"/>
        <v>0</v>
      </c>
      <c r="S91" t="b">
        <f t="shared" si="72"/>
        <v>0</v>
      </c>
      <c r="T91" t="b">
        <f t="shared" si="73"/>
        <v>0</v>
      </c>
      <c r="U91" t="b">
        <f t="shared" si="74"/>
        <v>0</v>
      </c>
      <c r="V91" t="b">
        <f t="shared" si="75"/>
        <v>0</v>
      </c>
      <c r="W91" t="b">
        <f t="shared" si="76"/>
        <v>0</v>
      </c>
      <c r="X91" t="b">
        <f t="shared" si="77"/>
        <v>0</v>
      </c>
      <c r="Y91" t="b">
        <f t="shared" si="78"/>
        <v>0</v>
      </c>
      <c r="Z91" t="b">
        <f t="shared" si="79"/>
        <v>0</v>
      </c>
      <c r="AA91" t="b">
        <f t="shared" si="80"/>
        <v>0</v>
      </c>
      <c r="AB91" t="b">
        <f t="shared" si="81"/>
        <v>0</v>
      </c>
      <c r="AC91" t="b">
        <f t="shared" si="82"/>
        <v>0</v>
      </c>
      <c r="AD91" t="b">
        <f t="shared" si="83"/>
        <v>0</v>
      </c>
      <c r="AE91" t="b">
        <f t="shared" si="84"/>
        <v>0</v>
      </c>
      <c r="AF91" t="b">
        <f t="shared" si="85"/>
        <v>0</v>
      </c>
      <c r="AG91" t="b">
        <f t="shared" si="86"/>
        <v>0</v>
      </c>
      <c r="AH91" t="b">
        <f t="shared" si="87"/>
        <v>0</v>
      </c>
      <c r="AI91" t="b">
        <f t="shared" si="88"/>
        <v>0</v>
      </c>
      <c r="AJ91" t="b">
        <f t="shared" si="89"/>
        <v>0</v>
      </c>
      <c r="AK91" t="b">
        <f t="shared" si="90"/>
        <v>0</v>
      </c>
      <c r="AL91" t="b">
        <f t="shared" si="91"/>
        <v>0</v>
      </c>
      <c r="AM91" t="b">
        <f t="shared" si="92"/>
        <v>0</v>
      </c>
      <c r="AN91" t="b">
        <f t="shared" si="93"/>
        <v>0</v>
      </c>
      <c r="AO91" t="b">
        <f t="shared" si="94"/>
        <v>0</v>
      </c>
      <c r="AP91" t="b">
        <f t="shared" si="95"/>
        <v>0</v>
      </c>
      <c r="AQ91" t="b">
        <f t="shared" si="96"/>
        <v>0</v>
      </c>
      <c r="AR91" t="b">
        <f t="shared" si="97"/>
        <v>0</v>
      </c>
      <c r="AS91" t="b">
        <f t="shared" si="98"/>
        <v>0</v>
      </c>
      <c r="AT91" t="b">
        <f t="shared" si="99"/>
        <v>0</v>
      </c>
      <c r="AU91" t="b">
        <f t="shared" si="100"/>
        <v>0</v>
      </c>
      <c r="AV91" t="b">
        <f t="shared" si="101"/>
        <v>0</v>
      </c>
      <c r="AW91" t="b">
        <f t="shared" si="102"/>
        <v>0</v>
      </c>
      <c r="AX91" t="b">
        <f t="shared" si="103"/>
        <v>0</v>
      </c>
      <c r="AY91" t="b">
        <f t="shared" si="104"/>
        <v>0</v>
      </c>
      <c r="AZ91" t="b">
        <f t="shared" si="105"/>
        <v>0</v>
      </c>
    </row>
    <row r="92" spans="1:52">
      <c r="A92">
        <v>0.1413533834586374</v>
      </c>
      <c r="B92" t="b">
        <f t="shared" si="55"/>
        <v>0</v>
      </c>
      <c r="C92" t="b">
        <f t="shared" si="56"/>
        <v>0</v>
      </c>
      <c r="D92" t="b">
        <f t="shared" si="57"/>
        <v>1</v>
      </c>
      <c r="E92" t="b">
        <f t="shared" si="58"/>
        <v>0</v>
      </c>
      <c r="F92" t="b">
        <f t="shared" si="59"/>
        <v>0</v>
      </c>
      <c r="G92" t="b">
        <f t="shared" si="60"/>
        <v>0</v>
      </c>
      <c r="H92" t="b">
        <f t="shared" si="61"/>
        <v>0</v>
      </c>
      <c r="I92" t="b">
        <f t="shared" si="62"/>
        <v>0</v>
      </c>
      <c r="J92" t="b">
        <f t="shared" si="63"/>
        <v>0</v>
      </c>
      <c r="K92" t="b">
        <f t="shared" si="64"/>
        <v>0</v>
      </c>
      <c r="L92" t="b">
        <f t="shared" si="65"/>
        <v>0</v>
      </c>
      <c r="M92" t="b">
        <f t="shared" si="66"/>
        <v>0</v>
      </c>
      <c r="N92" t="b">
        <f t="shared" si="67"/>
        <v>0</v>
      </c>
      <c r="O92" t="b">
        <f t="shared" si="68"/>
        <v>0</v>
      </c>
      <c r="P92" t="b">
        <f t="shared" si="69"/>
        <v>0</v>
      </c>
      <c r="Q92" t="b">
        <f t="shared" si="70"/>
        <v>0</v>
      </c>
      <c r="R92" t="b">
        <f t="shared" si="71"/>
        <v>0</v>
      </c>
      <c r="S92" t="b">
        <f t="shared" si="72"/>
        <v>0</v>
      </c>
      <c r="T92" t="b">
        <f t="shared" si="73"/>
        <v>0</v>
      </c>
      <c r="U92" t="b">
        <f t="shared" si="74"/>
        <v>0</v>
      </c>
      <c r="V92" t="b">
        <f t="shared" si="75"/>
        <v>0</v>
      </c>
      <c r="W92" t="b">
        <f t="shared" si="76"/>
        <v>0</v>
      </c>
      <c r="X92" t="b">
        <f t="shared" si="77"/>
        <v>0</v>
      </c>
      <c r="Y92" t="b">
        <f t="shared" si="78"/>
        <v>0</v>
      </c>
      <c r="Z92" t="b">
        <f t="shared" si="79"/>
        <v>0</v>
      </c>
      <c r="AA92" t="b">
        <f t="shared" si="80"/>
        <v>0</v>
      </c>
      <c r="AB92" t="b">
        <f t="shared" si="81"/>
        <v>0</v>
      </c>
      <c r="AC92" t="b">
        <f t="shared" si="82"/>
        <v>0</v>
      </c>
      <c r="AD92" t="b">
        <f t="shared" si="83"/>
        <v>0</v>
      </c>
      <c r="AE92" t="b">
        <f t="shared" si="84"/>
        <v>0</v>
      </c>
      <c r="AF92" t="b">
        <f t="shared" si="85"/>
        <v>0</v>
      </c>
      <c r="AG92" t="b">
        <f t="shared" si="86"/>
        <v>0</v>
      </c>
      <c r="AH92" t="b">
        <f t="shared" si="87"/>
        <v>0</v>
      </c>
      <c r="AI92" t="b">
        <f t="shared" si="88"/>
        <v>0</v>
      </c>
      <c r="AJ92" t="b">
        <f t="shared" si="89"/>
        <v>0</v>
      </c>
      <c r="AK92" t="b">
        <f t="shared" si="90"/>
        <v>0</v>
      </c>
      <c r="AL92" t="b">
        <f t="shared" si="91"/>
        <v>0</v>
      </c>
      <c r="AM92" t="b">
        <f t="shared" si="92"/>
        <v>0</v>
      </c>
      <c r="AN92" t="b">
        <f t="shared" si="93"/>
        <v>0</v>
      </c>
      <c r="AO92" t="b">
        <f t="shared" si="94"/>
        <v>0</v>
      </c>
      <c r="AP92" t="b">
        <f t="shared" si="95"/>
        <v>0</v>
      </c>
      <c r="AQ92" t="b">
        <f t="shared" si="96"/>
        <v>0</v>
      </c>
      <c r="AR92" t="b">
        <f t="shared" si="97"/>
        <v>0</v>
      </c>
      <c r="AS92" t="b">
        <f t="shared" si="98"/>
        <v>0</v>
      </c>
      <c r="AT92" t="b">
        <f t="shared" si="99"/>
        <v>0</v>
      </c>
      <c r="AU92" t="b">
        <f t="shared" si="100"/>
        <v>0</v>
      </c>
      <c r="AV92" t="b">
        <f t="shared" si="101"/>
        <v>0</v>
      </c>
      <c r="AW92" t="b">
        <f t="shared" si="102"/>
        <v>0</v>
      </c>
      <c r="AX92" t="b">
        <f t="shared" si="103"/>
        <v>0</v>
      </c>
      <c r="AY92" t="b">
        <f t="shared" si="104"/>
        <v>0</v>
      </c>
      <c r="AZ92" t="b">
        <f t="shared" si="105"/>
        <v>0</v>
      </c>
    </row>
    <row r="93" spans="1:52">
      <c r="A93">
        <v>0.61052631578947403</v>
      </c>
      <c r="B93" t="b">
        <f t="shared" si="55"/>
        <v>0</v>
      </c>
      <c r="C93" t="b">
        <f t="shared" si="56"/>
        <v>0</v>
      </c>
      <c r="D93" t="b">
        <f t="shared" si="57"/>
        <v>0</v>
      </c>
      <c r="E93" t="b">
        <f t="shared" si="58"/>
        <v>0</v>
      </c>
      <c r="F93" t="b">
        <f t="shared" si="59"/>
        <v>0</v>
      </c>
      <c r="G93" t="b">
        <f t="shared" si="60"/>
        <v>1</v>
      </c>
      <c r="H93" t="b">
        <f t="shared" si="61"/>
        <v>0</v>
      </c>
      <c r="I93" t="b">
        <f t="shared" si="62"/>
        <v>0</v>
      </c>
      <c r="J93" t="b">
        <f t="shared" si="63"/>
        <v>0</v>
      </c>
      <c r="K93" t="b">
        <f t="shared" si="64"/>
        <v>0</v>
      </c>
      <c r="L93" t="b">
        <f t="shared" si="65"/>
        <v>0</v>
      </c>
      <c r="M93" t="b">
        <f t="shared" si="66"/>
        <v>0</v>
      </c>
      <c r="N93" t="b">
        <f t="shared" si="67"/>
        <v>0</v>
      </c>
      <c r="O93" t="b">
        <f t="shared" si="68"/>
        <v>0</v>
      </c>
      <c r="P93" t="b">
        <f t="shared" si="69"/>
        <v>0</v>
      </c>
      <c r="Q93" t="b">
        <f t="shared" si="70"/>
        <v>0</v>
      </c>
      <c r="R93" t="b">
        <f t="shared" si="71"/>
        <v>0</v>
      </c>
      <c r="S93" t="b">
        <f t="shared" si="72"/>
        <v>0</v>
      </c>
      <c r="T93" t="b">
        <f t="shared" si="73"/>
        <v>0</v>
      </c>
      <c r="U93" t="b">
        <f t="shared" si="74"/>
        <v>0</v>
      </c>
      <c r="V93" t="b">
        <f t="shared" si="75"/>
        <v>0</v>
      </c>
      <c r="W93" t="b">
        <f t="shared" si="76"/>
        <v>0</v>
      </c>
      <c r="X93" t="b">
        <f t="shared" si="77"/>
        <v>0</v>
      </c>
      <c r="Y93" t="b">
        <f t="shared" si="78"/>
        <v>0</v>
      </c>
      <c r="Z93" t="b">
        <f t="shared" si="79"/>
        <v>0</v>
      </c>
      <c r="AA93" t="b">
        <f t="shared" si="80"/>
        <v>0</v>
      </c>
      <c r="AB93" t="b">
        <f t="shared" si="81"/>
        <v>0</v>
      </c>
      <c r="AC93" t="b">
        <f t="shared" si="82"/>
        <v>0</v>
      </c>
      <c r="AD93" t="b">
        <f t="shared" si="83"/>
        <v>0</v>
      </c>
      <c r="AE93" t="b">
        <f t="shared" si="84"/>
        <v>0</v>
      </c>
      <c r="AF93" t="b">
        <f t="shared" si="85"/>
        <v>0</v>
      </c>
      <c r="AG93" t="b">
        <f t="shared" si="86"/>
        <v>0</v>
      </c>
      <c r="AH93" t="b">
        <f t="shared" si="87"/>
        <v>0</v>
      </c>
      <c r="AI93" t="b">
        <f t="shared" si="88"/>
        <v>0</v>
      </c>
      <c r="AJ93" t="b">
        <f t="shared" si="89"/>
        <v>0</v>
      </c>
      <c r="AK93" t="b">
        <f t="shared" si="90"/>
        <v>0</v>
      </c>
      <c r="AL93" t="b">
        <f t="shared" si="91"/>
        <v>0</v>
      </c>
      <c r="AM93" t="b">
        <f t="shared" si="92"/>
        <v>0</v>
      </c>
      <c r="AN93" t="b">
        <f t="shared" si="93"/>
        <v>0</v>
      </c>
      <c r="AO93" t="b">
        <f t="shared" si="94"/>
        <v>0</v>
      </c>
      <c r="AP93" t="b">
        <f t="shared" si="95"/>
        <v>0</v>
      </c>
      <c r="AQ93" t="b">
        <f t="shared" si="96"/>
        <v>0</v>
      </c>
      <c r="AR93" t="b">
        <f t="shared" si="97"/>
        <v>0</v>
      </c>
      <c r="AS93" t="b">
        <f t="shared" si="98"/>
        <v>0</v>
      </c>
      <c r="AT93" t="b">
        <f t="shared" si="99"/>
        <v>0</v>
      </c>
      <c r="AU93" t="b">
        <f t="shared" si="100"/>
        <v>0</v>
      </c>
      <c r="AV93" t="b">
        <f t="shared" si="101"/>
        <v>0</v>
      </c>
      <c r="AW93" t="b">
        <f t="shared" si="102"/>
        <v>0</v>
      </c>
      <c r="AX93" t="b">
        <f t="shared" si="103"/>
        <v>0</v>
      </c>
      <c r="AY93" t="b">
        <f t="shared" si="104"/>
        <v>0</v>
      </c>
      <c r="AZ93" t="b">
        <f t="shared" si="105"/>
        <v>0</v>
      </c>
    </row>
    <row r="94" spans="1:52">
      <c r="A94">
        <v>5.9662090813086516E-2</v>
      </c>
      <c r="B94" t="b">
        <f t="shared" si="55"/>
        <v>0</v>
      </c>
      <c r="C94" t="b">
        <f t="shared" si="56"/>
        <v>1</v>
      </c>
      <c r="D94" t="b">
        <f t="shared" si="57"/>
        <v>0</v>
      </c>
      <c r="E94" t="b">
        <f t="shared" si="58"/>
        <v>0</v>
      </c>
      <c r="F94" t="b">
        <f t="shared" si="59"/>
        <v>0</v>
      </c>
      <c r="G94" t="b">
        <f t="shared" si="60"/>
        <v>0</v>
      </c>
      <c r="H94" t="b">
        <f t="shared" si="61"/>
        <v>0</v>
      </c>
      <c r="I94" t="b">
        <f t="shared" si="62"/>
        <v>0</v>
      </c>
      <c r="J94" t="b">
        <f t="shared" si="63"/>
        <v>0</v>
      </c>
      <c r="K94" t="b">
        <f t="shared" si="64"/>
        <v>0</v>
      </c>
      <c r="L94" t="b">
        <f t="shared" si="65"/>
        <v>0</v>
      </c>
      <c r="M94" t="b">
        <f t="shared" si="66"/>
        <v>0</v>
      </c>
      <c r="N94" t="b">
        <f t="shared" si="67"/>
        <v>0</v>
      </c>
      <c r="O94" t="b">
        <f t="shared" si="68"/>
        <v>0</v>
      </c>
      <c r="P94" t="b">
        <f t="shared" si="69"/>
        <v>0</v>
      </c>
      <c r="Q94" t="b">
        <f t="shared" si="70"/>
        <v>0</v>
      </c>
      <c r="R94" t="b">
        <f t="shared" si="71"/>
        <v>0</v>
      </c>
      <c r="S94" t="b">
        <f t="shared" si="72"/>
        <v>0</v>
      </c>
      <c r="T94" t="b">
        <f t="shared" si="73"/>
        <v>0</v>
      </c>
      <c r="U94" t="b">
        <f t="shared" si="74"/>
        <v>0</v>
      </c>
      <c r="V94" t="b">
        <f t="shared" si="75"/>
        <v>0</v>
      </c>
      <c r="W94" t="b">
        <f t="shared" si="76"/>
        <v>0</v>
      </c>
      <c r="X94" t="b">
        <f t="shared" si="77"/>
        <v>0</v>
      </c>
      <c r="Y94" t="b">
        <f t="shared" si="78"/>
        <v>0</v>
      </c>
      <c r="Z94" t="b">
        <f t="shared" si="79"/>
        <v>0</v>
      </c>
      <c r="AA94" t="b">
        <f t="shared" si="80"/>
        <v>0</v>
      </c>
      <c r="AB94" t="b">
        <f t="shared" si="81"/>
        <v>0</v>
      </c>
      <c r="AC94" t="b">
        <f t="shared" si="82"/>
        <v>0</v>
      </c>
      <c r="AD94" t="b">
        <f t="shared" si="83"/>
        <v>0</v>
      </c>
      <c r="AE94" t="b">
        <f t="shared" si="84"/>
        <v>0</v>
      </c>
      <c r="AF94" t="b">
        <f t="shared" si="85"/>
        <v>0</v>
      </c>
      <c r="AG94" t="b">
        <f t="shared" si="86"/>
        <v>0</v>
      </c>
      <c r="AH94" t="b">
        <f t="shared" si="87"/>
        <v>0</v>
      </c>
      <c r="AI94" t="b">
        <f t="shared" si="88"/>
        <v>0</v>
      </c>
      <c r="AJ94" t="b">
        <f t="shared" si="89"/>
        <v>0</v>
      </c>
      <c r="AK94" t="b">
        <f t="shared" si="90"/>
        <v>0</v>
      </c>
      <c r="AL94" t="b">
        <f t="shared" si="91"/>
        <v>0</v>
      </c>
      <c r="AM94" t="b">
        <f t="shared" si="92"/>
        <v>0</v>
      </c>
      <c r="AN94" t="b">
        <f t="shared" si="93"/>
        <v>0</v>
      </c>
      <c r="AO94" t="b">
        <f t="shared" si="94"/>
        <v>0</v>
      </c>
      <c r="AP94" t="b">
        <f t="shared" si="95"/>
        <v>0</v>
      </c>
      <c r="AQ94" t="b">
        <f t="shared" si="96"/>
        <v>0</v>
      </c>
      <c r="AR94" t="b">
        <f t="shared" si="97"/>
        <v>0</v>
      </c>
      <c r="AS94" t="b">
        <f t="shared" si="98"/>
        <v>0</v>
      </c>
      <c r="AT94" t="b">
        <f t="shared" si="99"/>
        <v>0</v>
      </c>
      <c r="AU94" t="b">
        <f t="shared" si="100"/>
        <v>0</v>
      </c>
      <c r="AV94" t="b">
        <f t="shared" si="101"/>
        <v>0</v>
      </c>
      <c r="AW94" t="b">
        <f t="shared" si="102"/>
        <v>0</v>
      </c>
      <c r="AX94" t="b">
        <f t="shared" si="103"/>
        <v>0</v>
      </c>
      <c r="AY94" t="b">
        <f t="shared" si="104"/>
        <v>0</v>
      </c>
      <c r="AZ94" t="b">
        <f t="shared" si="105"/>
        <v>0</v>
      </c>
    </row>
    <row r="95" spans="1:52">
      <c r="A95">
        <v>0.48838437170011384</v>
      </c>
      <c r="B95" t="b">
        <f t="shared" si="55"/>
        <v>0</v>
      </c>
      <c r="C95" t="b">
        <f t="shared" si="56"/>
        <v>0</v>
      </c>
      <c r="D95" t="b">
        <f t="shared" si="57"/>
        <v>0</v>
      </c>
      <c r="E95" t="b">
        <f t="shared" si="58"/>
        <v>0</v>
      </c>
      <c r="F95" t="b">
        <f t="shared" si="59"/>
        <v>1</v>
      </c>
      <c r="G95" t="b">
        <f t="shared" si="60"/>
        <v>0</v>
      </c>
      <c r="H95" t="b">
        <f t="shared" si="61"/>
        <v>0</v>
      </c>
      <c r="I95" t="b">
        <f t="shared" si="62"/>
        <v>0</v>
      </c>
      <c r="J95" t="b">
        <f t="shared" si="63"/>
        <v>0</v>
      </c>
      <c r="K95" t="b">
        <f t="shared" si="64"/>
        <v>0</v>
      </c>
      <c r="L95" t="b">
        <f t="shared" si="65"/>
        <v>0</v>
      </c>
      <c r="M95" t="b">
        <f t="shared" si="66"/>
        <v>0</v>
      </c>
      <c r="N95" t="b">
        <f t="shared" si="67"/>
        <v>0</v>
      </c>
      <c r="O95" t="b">
        <f t="shared" si="68"/>
        <v>0</v>
      </c>
      <c r="P95" t="b">
        <f t="shared" si="69"/>
        <v>0</v>
      </c>
      <c r="Q95" t="b">
        <f t="shared" si="70"/>
        <v>0</v>
      </c>
      <c r="R95" t="b">
        <f t="shared" si="71"/>
        <v>0</v>
      </c>
      <c r="S95" t="b">
        <f t="shared" si="72"/>
        <v>0</v>
      </c>
      <c r="T95" t="b">
        <f t="shared" si="73"/>
        <v>0</v>
      </c>
      <c r="U95" t="b">
        <f t="shared" si="74"/>
        <v>0</v>
      </c>
      <c r="V95" t="b">
        <f t="shared" si="75"/>
        <v>0</v>
      </c>
      <c r="W95" t="b">
        <f t="shared" si="76"/>
        <v>0</v>
      </c>
      <c r="X95" t="b">
        <f t="shared" si="77"/>
        <v>0</v>
      </c>
      <c r="Y95" t="b">
        <f t="shared" si="78"/>
        <v>0</v>
      </c>
      <c r="Z95" t="b">
        <f t="shared" si="79"/>
        <v>0</v>
      </c>
      <c r="AA95" t="b">
        <f t="shared" si="80"/>
        <v>0</v>
      </c>
      <c r="AB95" t="b">
        <f t="shared" si="81"/>
        <v>0</v>
      </c>
      <c r="AC95" t="b">
        <f t="shared" si="82"/>
        <v>0</v>
      </c>
      <c r="AD95" t="b">
        <f t="shared" si="83"/>
        <v>0</v>
      </c>
      <c r="AE95" t="b">
        <f t="shared" si="84"/>
        <v>0</v>
      </c>
      <c r="AF95" t="b">
        <f t="shared" si="85"/>
        <v>0</v>
      </c>
      <c r="AG95" t="b">
        <f t="shared" si="86"/>
        <v>0</v>
      </c>
      <c r="AH95" t="b">
        <f t="shared" si="87"/>
        <v>0</v>
      </c>
      <c r="AI95" t="b">
        <f t="shared" si="88"/>
        <v>0</v>
      </c>
      <c r="AJ95" t="b">
        <f t="shared" si="89"/>
        <v>0</v>
      </c>
      <c r="AK95" t="b">
        <f t="shared" si="90"/>
        <v>0</v>
      </c>
      <c r="AL95" t="b">
        <f t="shared" si="91"/>
        <v>0</v>
      </c>
      <c r="AM95" t="b">
        <f t="shared" si="92"/>
        <v>0</v>
      </c>
      <c r="AN95" t="b">
        <f t="shared" si="93"/>
        <v>0</v>
      </c>
      <c r="AO95" t="b">
        <f t="shared" si="94"/>
        <v>0</v>
      </c>
      <c r="AP95" t="b">
        <f t="shared" si="95"/>
        <v>0</v>
      </c>
      <c r="AQ95" t="b">
        <f t="shared" si="96"/>
        <v>0</v>
      </c>
      <c r="AR95" t="b">
        <f t="shared" si="97"/>
        <v>0</v>
      </c>
      <c r="AS95" t="b">
        <f t="shared" si="98"/>
        <v>0</v>
      </c>
      <c r="AT95" t="b">
        <f t="shared" si="99"/>
        <v>0</v>
      </c>
      <c r="AU95" t="b">
        <f t="shared" si="100"/>
        <v>0</v>
      </c>
      <c r="AV95" t="b">
        <f t="shared" si="101"/>
        <v>0</v>
      </c>
      <c r="AW95" t="b">
        <f t="shared" si="102"/>
        <v>0</v>
      </c>
      <c r="AX95" t="b">
        <f t="shared" si="103"/>
        <v>0</v>
      </c>
      <c r="AY95" t="b">
        <f t="shared" si="104"/>
        <v>0</v>
      </c>
      <c r="AZ95" t="b">
        <f t="shared" si="105"/>
        <v>0</v>
      </c>
    </row>
    <row r="96" spans="1:52">
      <c r="A96">
        <v>0.96409714889124398</v>
      </c>
      <c r="B96" t="b">
        <f t="shared" si="55"/>
        <v>0</v>
      </c>
      <c r="C96" t="b">
        <f t="shared" si="56"/>
        <v>0</v>
      </c>
      <c r="D96" t="b">
        <f t="shared" si="57"/>
        <v>0</v>
      </c>
      <c r="E96" t="b">
        <f t="shared" si="58"/>
        <v>0</v>
      </c>
      <c r="F96" t="b">
        <f t="shared" si="59"/>
        <v>0</v>
      </c>
      <c r="G96" t="b">
        <f t="shared" si="60"/>
        <v>0</v>
      </c>
      <c r="H96" t="b">
        <f t="shared" si="61"/>
        <v>0</v>
      </c>
      <c r="I96" t="b">
        <f t="shared" si="62"/>
        <v>0</v>
      </c>
      <c r="J96" t="b">
        <f t="shared" si="63"/>
        <v>1</v>
      </c>
      <c r="K96" t="b">
        <f t="shared" si="64"/>
        <v>0</v>
      </c>
      <c r="L96" t="b">
        <f t="shared" si="65"/>
        <v>0</v>
      </c>
      <c r="M96" t="b">
        <f t="shared" si="66"/>
        <v>0</v>
      </c>
      <c r="N96" t="b">
        <f t="shared" si="67"/>
        <v>0</v>
      </c>
      <c r="O96" t="b">
        <f t="shared" si="68"/>
        <v>0</v>
      </c>
      <c r="P96" t="b">
        <f t="shared" si="69"/>
        <v>0</v>
      </c>
      <c r="Q96" t="b">
        <f t="shared" si="70"/>
        <v>0</v>
      </c>
      <c r="R96" t="b">
        <f t="shared" si="71"/>
        <v>0</v>
      </c>
      <c r="S96" t="b">
        <f t="shared" si="72"/>
        <v>0</v>
      </c>
      <c r="T96" t="b">
        <f t="shared" si="73"/>
        <v>0</v>
      </c>
      <c r="U96" t="b">
        <f t="shared" si="74"/>
        <v>0</v>
      </c>
      <c r="V96" t="b">
        <f t="shared" si="75"/>
        <v>0</v>
      </c>
      <c r="W96" t="b">
        <f t="shared" si="76"/>
        <v>0</v>
      </c>
      <c r="X96" t="b">
        <f t="shared" si="77"/>
        <v>0</v>
      </c>
      <c r="Y96" t="b">
        <f t="shared" si="78"/>
        <v>0</v>
      </c>
      <c r="Z96" t="b">
        <f t="shared" si="79"/>
        <v>0</v>
      </c>
      <c r="AA96" t="b">
        <f t="shared" si="80"/>
        <v>0</v>
      </c>
      <c r="AB96" t="b">
        <f t="shared" si="81"/>
        <v>0</v>
      </c>
      <c r="AC96" t="b">
        <f t="shared" si="82"/>
        <v>0</v>
      </c>
      <c r="AD96" t="b">
        <f t="shared" si="83"/>
        <v>0</v>
      </c>
      <c r="AE96" t="b">
        <f t="shared" si="84"/>
        <v>0</v>
      </c>
      <c r="AF96" t="b">
        <f t="shared" si="85"/>
        <v>0</v>
      </c>
      <c r="AG96" t="b">
        <f t="shared" si="86"/>
        <v>0</v>
      </c>
      <c r="AH96" t="b">
        <f t="shared" si="87"/>
        <v>0</v>
      </c>
      <c r="AI96" t="b">
        <f t="shared" si="88"/>
        <v>0</v>
      </c>
      <c r="AJ96" t="b">
        <f t="shared" si="89"/>
        <v>0</v>
      </c>
      <c r="AK96" t="b">
        <f t="shared" si="90"/>
        <v>0</v>
      </c>
      <c r="AL96" t="b">
        <f t="shared" si="91"/>
        <v>0</v>
      </c>
      <c r="AM96" t="b">
        <f t="shared" si="92"/>
        <v>0</v>
      </c>
      <c r="AN96" t="b">
        <f t="shared" si="93"/>
        <v>0</v>
      </c>
      <c r="AO96" t="b">
        <f t="shared" si="94"/>
        <v>0</v>
      </c>
      <c r="AP96" t="b">
        <f t="shared" si="95"/>
        <v>0</v>
      </c>
      <c r="AQ96" t="b">
        <f t="shared" si="96"/>
        <v>0</v>
      </c>
      <c r="AR96" t="b">
        <f t="shared" si="97"/>
        <v>0</v>
      </c>
      <c r="AS96" t="b">
        <f t="shared" si="98"/>
        <v>0</v>
      </c>
      <c r="AT96" t="b">
        <f t="shared" si="99"/>
        <v>0</v>
      </c>
      <c r="AU96" t="b">
        <f t="shared" si="100"/>
        <v>0</v>
      </c>
      <c r="AV96" t="b">
        <f t="shared" si="101"/>
        <v>0</v>
      </c>
      <c r="AW96" t="b">
        <f t="shared" si="102"/>
        <v>0</v>
      </c>
      <c r="AX96" t="b">
        <f t="shared" si="103"/>
        <v>0</v>
      </c>
      <c r="AY96" t="b">
        <f t="shared" si="104"/>
        <v>0</v>
      </c>
      <c r="AZ96" t="b">
        <f t="shared" si="105"/>
        <v>0</v>
      </c>
    </row>
    <row r="97" spans="1:52">
      <c r="A97">
        <v>6.9352371239182781E-2</v>
      </c>
      <c r="B97" t="b">
        <f t="shared" si="55"/>
        <v>0</v>
      </c>
      <c r="C97" t="b">
        <f t="shared" si="56"/>
        <v>1</v>
      </c>
      <c r="D97" t="b">
        <f t="shared" si="57"/>
        <v>0</v>
      </c>
      <c r="E97" t="b">
        <f t="shared" si="58"/>
        <v>0</v>
      </c>
      <c r="F97" t="b">
        <f t="shared" si="59"/>
        <v>0</v>
      </c>
      <c r="G97" t="b">
        <f t="shared" si="60"/>
        <v>0</v>
      </c>
      <c r="H97" t="b">
        <f t="shared" si="61"/>
        <v>0</v>
      </c>
      <c r="I97" t="b">
        <f t="shared" si="62"/>
        <v>0</v>
      </c>
      <c r="J97" t="b">
        <f t="shared" si="63"/>
        <v>0</v>
      </c>
      <c r="K97" t="b">
        <f t="shared" si="64"/>
        <v>0</v>
      </c>
      <c r="L97" t="b">
        <f t="shared" si="65"/>
        <v>0</v>
      </c>
      <c r="M97" t="b">
        <f t="shared" si="66"/>
        <v>0</v>
      </c>
      <c r="N97" t="b">
        <f t="shared" si="67"/>
        <v>0</v>
      </c>
      <c r="O97" t="b">
        <f t="shared" si="68"/>
        <v>0</v>
      </c>
      <c r="P97" t="b">
        <f t="shared" si="69"/>
        <v>0</v>
      </c>
      <c r="Q97" t="b">
        <f t="shared" si="70"/>
        <v>0</v>
      </c>
      <c r="R97" t="b">
        <f t="shared" si="71"/>
        <v>0</v>
      </c>
      <c r="S97" t="b">
        <f t="shared" si="72"/>
        <v>0</v>
      </c>
      <c r="T97" t="b">
        <f t="shared" si="73"/>
        <v>0</v>
      </c>
      <c r="U97" t="b">
        <f t="shared" si="74"/>
        <v>0</v>
      </c>
      <c r="V97" t="b">
        <f t="shared" si="75"/>
        <v>0</v>
      </c>
      <c r="W97" t="b">
        <f t="shared" si="76"/>
        <v>0</v>
      </c>
      <c r="X97" t="b">
        <f t="shared" si="77"/>
        <v>0</v>
      </c>
      <c r="Y97" t="b">
        <f t="shared" si="78"/>
        <v>0</v>
      </c>
      <c r="Z97" t="b">
        <f t="shared" si="79"/>
        <v>0</v>
      </c>
      <c r="AA97" t="b">
        <f t="shared" si="80"/>
        <v>0</v>
      </c>
      <c r="AB97" t="b">
        <f t="shared" si="81"/>
        <v>0</v>
      </c>
      <c r="AC97" t="b">
        <f t="shared" si="82"/>
        <v>0</v>
      </c>
      <c r="AD97" t="b">
        <f t="shared" si="83"/>
        <v>0</v>
      </c>
      <c r="AE97" t="b">
        <f t="shared" si="84"/>
        <v>0</v>
      </c>
      <c r="AF97" t="b">
        <f t="shared" si="85"/>
        <v>0</v>
      </c>
      <c r="AG97" t="b">
        <f t="shared" si="86"/>
        <v>0</v>
      </c>
      <c r="AH97" t="b">
        <f t="shared" si="87"/>
        <v>0</v>
      </c>
      <c r="AI97" t="b">
        <f t="shared" si="88"/>
        <v>0</v>
      </c>
      <c r="AJ97" t="b">
        <f t="shared" si="89"/>
        <v>0</v>
      </c>
      <c r="AK97" t="b">
        <f t="shared" si="90"/>
        <v>0</v>
      </c>
      <c r="AL97" t="b">
        <f t="shared" si="91"/>
        <v>0</v>
      </c>
      <c r="AM97" t="b">
        <f t="shared" si="92"/>
        <v>0</v>
      </c>
      <c r="AN97" t="b">
        <f t="shared" si="93"/>
        <v>0</v>
      </c>
      <c r="AO97" t="b">
        <f t="shared" si="94"/>
        <v>0</v>
      </c>
      <c r="AP97" t="b">
        <f t="shared" si="95"/>
        <v>0</v>
      </c>
      <c r="AQ97" t="b">
        <f t="shared" si="96"/>
        <v>0</v>
      </c>
      <c r="AR97" t="b">
        <f t="shared" si="97"/>
        <v>0</v>
      </c>
      <c r="AS97" t="b">
        <f t="shared" si="98"/>
        <v>0</v>
      </c>
      <c r="AT97" t="b">
        <f t="shared" si="99"/>
        <v>0</v>
      </c>
      <c r="AU97" t="b">
        <f t="shared" si="100"/>
        <v>0</v>
      </c>
      <c r="AV97" t="b">
        <f t="shared" si="101"/>
        <v>0</v>
      </c>
      <c r="AW97" t="b">
        <f t="shared" si="102"/>
        <v>0</v>
      </c>
      <c r="AX97" t="b">
        <f t="shared" si="103"/>
        <v>0</v>
      </c>
      <c r="AY97" t="b">
        <f t="shared" si="104"/>
        <v>0</v>
      </c>
      <c r="AZ97" t="b">
        <f t="shared" si="105"/>
        <v>0</v>
      </c>
    </row>
    <row r="98" spans="1:52">
      <c r="A98">
        <v>0.62672106068332756</v>
      </c>
      <c r="B98" t="b">
        <f t="shared" si="55"/>
        <v>0</v>
      </c>
      <c r="C98" t="b">
        <f t="shared" si="56"/>
        <v>0</v>
      </c>
      <c r="D98" t="b">
        <f t="shared" si="57"/>
        <v>0</v>
      </c>
      <c r="E98" t="b">
        <f t="shared" si="58"/>
        <v>0</v>
      </c>
      <c r="F98" t="b">
        <f t="shared" si="59"/>
        <v>0</v>
      </c>
      <c r="G98" t="b">
        <f t="shared" si="60"/>
        <v>0</v>
      </c>
      <c r="H98" t="b">
        <f t="shared" si="61"/>
        <v>1</v>
      </c>
      <c r="I98" t="b">
        <f t="shared" si="62"/>
        <v>0</v>
      </c>
      <c r="J98" t="b">
        <f t="shared" si="63"/>
        <v>0</v>
      </c>
      <c r="K98" t="b">
        <f t="shared" si="64"/>
        <v>0</v>
      </c>
      <c r="L98" t="b">
        <f t="shared" si="65"/>
        <v>0</v>
      </c>
      <c r="M98" t="b">
        <f t="shared" si="66"/>
        <v>0</v>
      </c>
      <c r="N98" t="b">
        <f t="shared" si="67"/>
        <v>0</v>
      </c>
      <c r="O98" t="b">
        <f t="shared" si="68"/>
        <v>0</v>
      </c>
      <c r="P98" t="b">
        <f t="shared" si="69"/>
        <v>0</v>
      </c>
      <c r="Q98" t="b">
        <f t="shared" si="70"/>
        <v>0</v>
      </c>
      <c r="R98" t="b">
        <f t="shared" si="71"/>
        <v>0</v>
      </c>
      <c r="S98" t="b">
        <f t="shared" si="72"/>
        <v>0</v>
      </c>
      <c r="T98" t="b">
        <f t="shared" si="73"/>
        <v>0</v>
      </c>
      <c r="U98" t="b">
        <f t="shared" si="74"/>
        <v>0</v>
      </c>
      <c r="V98" t="b">
        <f t="shared" si="75"/>
        <v>0</v>
      </c>
      <c r="W98" t="b">
        <f t="shared" si="76"/>
        <v>0</v>
      </c>
      <c r="X98" t="b">
        <f t="shared" si="77"/>
        <v>0</v>
      </c>
      <c r="Y98" t="b">
        <f t="shared" si="78"/>
        <v>0</v>
      </c>
      <c r="Z98" t="b">
        <f t="shared" si="79"/>
        <v>0</v>
      </c>
      <c r="AA98" t="b">
        <f t="shared" si="80"/>
        <v>0</v>
      </c>
      <c r="AB98" t="b">
        <f t="shared" si="81"/>
        <v>0</v>
      </c>
      <c r="AC98" t="b">
        <f t="shared" si="82"/>
        <v>0</v>
      </c>
      <c r="AD98" t="b">
        <f t="shared" si="83"/>
        <v>0</v>
      </c>
      <c r="AE98" t="b">
        <f t="shared" si="84"/>
        <v>0</v>
      </c>
      <c r="AF98" t="b">
        <f t="shared" si="85"/>
        <v>0</v>
      </c>
      <c r="AG98" t="b">
        <f t="shared" si="86"/>
        <v>0</v>
      </c>
      <c r="AH98" t="b">
        <f t="shared" si="87"/>
        <v>0</v>
      </c>
      <c r="AI98" t="b">
        <f t="shared" si="88"/>
        <v>0</v>
      </c>
      <c r="AJ98" t="b">
        <f t="shared" si="89"/>
        <v>0</v>
      </c>
      <c r="AK98" t="b">
        <f t="shared" si="90"/>
        <v>0</v>
      </c>
      <c r="AL98" t="b">
        <f t="shared" si="91"/>
        <v>0</v>
      </c>
      <c r="AM98" t="b">
        <f t="shared" si="92"/>
        <v>0</v>
      </c>
      <c r="AN98" t="b">
        <f t="shared" si="93"/>
        <v>0</v>
      </c>
      <c r="AO98" t="b">
        <f t="shared" si="94"/>
        <v>0</v>
      </c>
      <c r="AP98" t="b">
        <f t="shared" si="95"/>
        <v>0</v>
      </c>
      <c r="AQ98" t="b">
        <f t="shared" si="96"/>
        <v>0</v>
      </c>
      <c r="AR98" t="b">
        <f t="shared" si="97"/>
        <v>0</v>
      </c>
      <c r="AS98" t="b">
        <f t="shared" si="98"/>
        <v>0</v>
      </c>
      <c r="AT98" t="b">
        <f t="shared" si="99"/>
        <v>0</v>
      </c>
      <c r="AU98" t="b">
        <f t="shared" si="100"/>
        <v>0</v>
      </c>
      <c r="AV98" t="b">
        <f t="shared" si="101"/>
        <v>0</v>
      </c>
      <c r="AW98" t="b">
        <f t="shared" si="102"/>
        <v>0</v>
      </c>
      <c r="AX98" t="b">
        <f t="shared" si="103"/>
        <v>0</v>
      </c>
      <c r="AY98" t="b">
        <f t="shared" si="104"/>
        <v>0</v>
      </c>
      <c r="AZ98" t="b">
        <f t="shared" si="105"/>
        <v>0</v>
      </c>
    </row>
    <row r="99" spans="1:52">
      <c r="A99">
        <v>0.13898472153769481</v>
      </c>
      <c r="B99" t="b">
        <f t="shared" si="55"/>
        <v>0</v>
      </c>
      <c r="C99" t="b">
        <f t="shared" si="56"/>
        <v>0</v>
      </c>
      <c r="D99" t="b">
        <f t="shared" si="57"/>
        <v>1</v>
      </c>
      <c r="E99" t="b">
        <f t="shared" si="58"/>
        <v>0</v>
      </c>
      <c r="F99" t="b">
        <f t="shared" si="59"/>
        <v>0</v>
      </c>
      <c r="G99" t="b">
        <f t="shared" si="60"/>
        <v>0</v>
      </c>
      <c r="H99" t="b">
        <f t="shared" si="61"/>
        <v>0</v>
      </c>
      <c r="I99" t="b">
        <f t="shared" si="62"/>
        <v>0</v>
      </c>
      <c r="J99" t="b">
        <f t="shared" si="63"/>
        <v>0</v>
      </c>
      <c r="K99" t="b">
        <f t="shared" si="64"/>
        <v>0</v>
      </c>
      <c r="L99" t="b">
        <f t="shared" si="65"/>
        <v>0</v>
      </c>
      <c r="M99" t="b">
        <f t="shared" si="66"/>
        <v>0</v>
      </c>
      <c r="N99" t="b">
        <f t="shared" si="67"/>
        <v>0</v>
      </c>
      <c r="O99" t="b">
        <f t="shared" si="68"/>
        <v>0</v>
      </c>
      <c r="P99" t="b">
        <f t="shared" si="69"/>
        <v>0</v>
      </c>
      <c r="Q99" t="b">
        <f t="shared" si="70"/>
        <v>0</v>
      </c>
      <c r="R99" t="b">
        <f t="shared" si="71"/>
        <v>0</v>
      </c>
      <c r="S99" t="b">
        <f t="shared" si="72"/>
        <v>0</v>
      </c>
      <c r="T99" t="b">
        <f t="shared" si="73"/>
        <v>0</v>
      </c>
      <c r="U99" t="b">
        <f t="shared" si="74"/>
        <v>0</v>
      </c>
      <c r="V99" t="b">
        <f t="shared" si="75"/>
        <v>0</v>
      </c>
      <c r="W99" t="b">
        <f t="shared" si="76"/>
        <v>0</v>
      </c>
      <c r="X99" t="b">
        <f t="shared" si="77"/>
        <v>0</v>
      </c>
      <c r="Y99" t="b">
        <f t="shared" si="78"/>
        <v>0</v>
      </c>
      <c r="Z99" t="b">
        <f t="shared" si="79"/>
        <v>0</v>
      </c>
      <c r="AA99" t="b">
        <f t="shared" si="80"/>
        <v>0</v>
      </c>
      <c r="AB99" t="b">
        <f t="shared" si="81"/>
        <v>0</v>
      </c>
      <c r="AC99" t="b">
        <f t="shared" si="82"/>
        <v>0</v>
      </c>
      <c r="AD99" t="b">
        <f t="shared" si="83"/>
        <v>0</v>
      </c>
      <c r="AE99" t="b">
        <f t="shared" si="84"/>
        <v>0</v>
      </c>
      <c r="AF99" t="b">
        <f t="shared" si="85"/>
        <v>0</v>
      </c>
      <c r="AG99" t="b">
        <f t="shared" si="86"/>
        <v>0</v>
      </c>
      <c r="AH99" t="b">
        <f t="shared" si="87"/>
        <v>0</v>
      </c>
      <c r="AI99" t="b">
        <f t="shared" si="88"/>
        <v>0</v>
      </c>
      <c r="AJ99" t="b">
        <f t="shared" si="89"/>
        <v>0</v>
      </c>
      <c r="AK99" t="b">
        <f t="shared" si="90"/>
        <v>0</v>
      </c>
      <c r="AL99" t="b">
        <f t="shared" si="91"/>
        <v>0</v>
      </c>
      <c r="AM99" t="b">
        <f t="shared" si="92"/>
        <v>0</v>
      </c>
      <c r="AN99" t="b">
        <f t="shared" si="93"/>
        <v>0</v>
      </c>
      <c r="AO99" t="b">
        <f t="shared" si="94"/>
        <v>0</v>
      </c>
      <c r="AP99" t="b">
        <f t="shared" si="95"/>
        <v>0</v>
      </c>
      <c r="AQ99" t="b">
        <f t="shared" si="96"/>
        <v>0</v>
      </c>
      <c r="AR99" t="b">
        <f t="shared" si="97"/>
        <v>0</v>
      </c>
      <c r="AS99" t="b">
        <f t="shared" si="98"/>
        <v>0</v>
      </c>
      <c r="AT99" t="b">
        <f t="shared" si="99"/>
        <v>0</v>
      </c>
      <c r="AU99" t="b">
        <f t="shared" si="100"/>
        <v>0</v>
      </c>
      <c r="AV99" t="b">
        <f t="shared" si="101"/>
        <v>0</v>
      </c>
      <c r="AW99" t="b">
        <f t="shared" si="102"/>
        <v>0</v>
      </c>
      <c r="AX99" t="b">
        <f t="shared" si="103"/>
        <v>0</v>
      </c>
      <c r="AY99" t="b">
        <f t="shared" si="104"/>
        <v>0</v>
      </c>
      <c r="AZ99" t="b">
        <f t="shared" si="105"/>
        <v>0</v>
      </c>
    </row>
    <row r="100" spans="1:52">
      <c r="A100">
        <v>0.51700344997536152</v>
      </c>
      <c r="B100" t="b">
        <f t="shared" si="55"/>
        <v>0</v>
      </c>
      <c r="C100" t="b">
        <f t="shared" si="56"/>
        <v>0</v>
      </c>
      <c r="D100" t="b">
        <f t="shared" si="57"/>
        <v>0</v>
      </c>
      <c r="E100" t="b">
        <f t="shared" si="58"/>
        <v>0</v>
      </c>
      <c r="F100" t="b">
        <f t="shared" si="59"/>
        <v>0</v>
      </c>
      <c r="G100" t="b">
        <f t="shared" si="60"/>
        <v>1</v>
      </c>
      <c r="H100" t="b">
        <f t="shared" si="61"/>
        <v>0</v>
      </c>
      <c r="I100" t="b">
        <f t="shared" si="62"/>
        <v>0</v>
      </c>
      <c r="J100" t="b">
        <f t="shared" si="63"/>
        <v>0</v>
      </c>
      <c r="K100" t="b">
        <f t="shared" si="64"/>
        <v>0</v>
      </c>
      <c r="L100" t="b">
        <f t="shared" si="65"/>
        <v>0</v>
      </c>
      <c r="M100" t="b">
        <f t="shared" si="66"/>
        <v>0</v>
      </c>
      <c r="N100" t="b">
        <f t="shared" si="67"/>
        <v>0</v>
      </c>
      <c r="O100" t="b">
        <f t="shared" si="68"/>
        <v>0</v>
      </c>
      <c r="P100" t="b">
        <f t="shared" si="69"/>
        <v>0</v>
      </c>
      <c r="Q100" t="b">
        <f t="shared" si="70"/>
        <v>0</v>
      </c>
      <c r="R100" t="b">
        <f t="shared" si="71"/>
        <v>0</v>
      </c>
      <c r="S100" t="b">
        <f t="shared" si="72"/>
        <v>0</v>
      </c>
      <c r="T100" t="b">
        <f t="shared" si="73"/>
        <v>0</v>
      </c>
      <c r="U100" t="b">
        <f t="shared" si="74"/>
        <v>0</v>
      </c>
      <c r="V100" t="b">
        <f t="shared" si="75"/>
        <v>0</v>
      </c>
      <c r="W100" t="b">
        <f t="shared" si="76"/>
        <v>0</v>
      </c>
      <c r="X100" t="b">
        <f t="shared" si="77"/>
        <v>0</v>
      </c>
      <c r="Y100" t="b">
        <f t="shared" si="78"/>
        <v>0</v>
      </c>
      <c r="Z100" t="b">
        <f t="shared" si="79"/>
        <v>0</v>
      </c>
      <c r="AA100" t="b">
        <f t="shared" si="80"/>
        <v>0</v>
      </c>
      <c r="AB100" t="b">
        <f t="shared" si="81"/>
        <v>0</v>
      </c>
      <c r="AC100" t="b">
        <f t="shared" si="82"/>
        <v>0</v>
      </c>
      <c r="AD100" t="b">
        <f t="shared" si="83"/>
        <v>0</v>
      </c>
      <c r="AE100" t="b">
        <f t="shared" si="84"/>
        <v>0</v>
      </c>
      <c r="AF100" t="b">
        <f t="shared" si="85"/>
        <v>0</v>
      </c>
      <c r="AG100" t="b">
        <f t="shared" si="86"/>
        <v>0</v>
      </c>
      <c r="AH100" t="b">
        <f t="shared" si="87"/>
        <v>0</v>
      </c>
      <c r="AI100" t="b">
        <f t="shared" si="88"/>
        <v>0</v>
      </c>
      <c r="AJ100" t="b">
        <f t="shared" si="89"/>
        <v>0</v>
      </c>
      <c r="AK100" t="b">
        <f t="shared" si="90"/>
        <v>0</v>
      </c>
      <c r="AL100" t="b">
        <f t="shared" si="91"/>
        <v>0</v>
      </c>
      <c r="AM100" t="b">
        <f t="shared" si="92"/>
        <v>0</v>
      </c>
      <c r="AN100" t="b">
        <f t="shared" si="93"/>
        <v>0</v>
      </c>
      <c r="AO100" t="b">
        <f t="shared" si="94"/>
        <v>0</v>
      </c>
      <c r="AP100" t="b">
        <f t="shared" si="95"/>
        <v>0</v>
      </c>
      <c r="AQ100" t="b">
        <f t="shared" si="96"/>
        <v>0</v>
      </c>
      <c r="AR100" t="b">
        <f t="shared" si="97"/>
        <v>0</v>
      </c>
      <c r="AS100" t="b">
        <f t="shared" si="98"/>
        <v>0</v>
      </c>
      <c r="AT100" t="b">
        <f t="shared" si="99"/>
        <v>0</v>
      </c>
      <c r="AU100" t="b">
        <f t="shared" si="100"/>
        <v>0</v>
      </c>
      <c r="AV100" t="b">
        <f t="shared" si="101"/>
        <v>0</v>
      </c>
      <c r="AW100" t="b">
        <f t="shared" si="102"/>
        <v>0</v>
      </c>
      <c r="AX100" t="b">
        <f t="shared" si="103"/>
        <v>0</v>
      </c>
      <c r="AY100" t="b">
        <f t="shared" si="104"/>
        <v>0</v>
      </c>
      <c r="AZ100" t="b">
        <f t="shared" si="105"/>
        <v>0</v>
      </c>
    </row>
    <row r="101" spans="1:52">
      <c r="A101">
        <v>0</v>
      </c>
      <c r="B101" t="b">
        <f t="shared" si="55"/>
        <v>1</v>
      </c>
      <c r="C101" t="b">
        <f t="shared" si="56"/>
        <v>0</v>
      </c>
      <c r="D101" t="b">
        <f t="shared" si="57"/>
        <v>0</v>
      </c>
      <c r="E101" t="b">
        <f t="shared" si="58"/>
        <v>0</v>
      </c>
      <c r="F101" t="b">
        <f t="shared" si="59"/>
        <v>0</v>
      </c>
      <c r="G101" t="b">
        <f t="shared" si="60"/>
        <v>0</v>
      </c>
      <c r="H101" t="b">
        <f t="shared" si="61"/>
        <v>0</v>
      </c>
      <c r="I101" t="b">
        <f t="shared" si="62"/>
        <v>0</v>
      </c>
      <c r="J101" t="b">
        <f t="shared" si="63"/>
        <v>0</v>
      </c>
      <c r="K101" t="b">
        <f t="shared" si="64"/>
        <v>0</v>
      </c>
      <c r="L101" t="b">
        <f t="shared" si="65"/>
        <v>0</v>
      </c>
      <c r="M101" t="b">
        <f t="shared" si="66"/>
        <v>0</v>
      </c>
      <c r="N101" t="b">
        <f t="shared" si="67"/>
        <v>0</v>
      </c>
      <c r="O101" t="b">
        <f t="shared" si="68"/>
        <v>0</v>
      </c>
      <c r="P101" t="b">
        <f t="shared" si="69"/>
        <v>0</v>
      </c>
      <c r="Q101" t="b">
        <f t="shared" si="70"/>
        <v>0</v>
      </c>
      <c r="R101" t="b">
        <f t="shared" si="71"/>
        <v>0</v>
      </c>
      <c r="S101" t="b">
        <f t="shared" si="72"/>
        <v>0</v>
      </c>
      <c r="T101" t="b">
        <f t="shared" si="73"/>
        <v>0</v>
      </c>
      <c r="U101" t="b">
        <f t="shared" si="74"/>
        <v>0</v>
      </c>
      <c r="V101" t="b">
        <f t="shared" si="75"/>
        <v>0</v>
      </c>
      <c r="W101" t="b">
        <f t="shared" si="76"/>
        <v>0</v>
      </c>
      <c r="X101" t="b">
        <f t="shared" si="77"/>
        <v>0</v>
      </c>
      <c r="Y101" t="b">
        <f t="shared" si="78"/>
        <v>0</v>
      </c>
      <c r="Z101" t="b">
        <f t="shared" si="79"/>
        <v>0</v>
      </c>
      <c r="AA101" t="b">
        <f t="shared" si="80"/>
        <v>0</v>
      </c>
      <c r="AB101" t="b">
        <f t="shared" si="81"/>
        <v>0</v>
      </c>
      <c r="AC101" t="b">
        <f t="shared" si="82"/>
        <v>0</v>
      </c>
      <c r="AD101" t="b">
        <f t="shared" si="83"/>
        <v>0</v>
      </c>
      <c r="AE101" t="b">
        <f t="shared" si="84"/>
        <v>0</v>
      </c>
      <c r="AF101" t="b">
        <f t="shared" si="85"/>
        <v>0</v>
      </c>
      <c r="AG101" t="b">
        <f t="shared" si="86"/>
        <v>0</v>
      </c>
      <c r="AH101" t="b">
        <f t="shared" si="87"/>
        <v>0</v>
      </c>
      <c r="AI101" t="b">
        <f t="shared" si="88"/>
        <v>0</v>
      </c>
      <c r="AJ101" t="b">
        <f t="shared" si="89"/>
        <v>0</v>
      </c>
      <c r="AK101" t="b">
        <f t="shared" si="90"/>
        <v>0</v>
      </c>
      <c r="AL101" t="b">
        <f t="shared" si="91"/>
        <v>0</v>
      </c>
      <c r="AM101" t="b">
        <f t="shared" si="92"/>
        <v>0</v>
      </c>
      <c r="AN101" t="b">
        <f t="shared" si="93"/>
        <v>0</v>
      </c>
      <c r="AO101" t="b">
        <f t="shared" si="94"/>
        <v>0</v>
      </c>
      <c r="AP101" t="b">
        <f t="shared" si="95"/>
        <v>0</v>
      </c>
      <c r="AQ101" t="b">
        <f t="shared" si="96"/>
        <v>0</v>
      </c>
      <c r="AR101" t="b">
        <f t="shared" si="97"/>
        <v>0</v>
      </c>
      <c r="AS101" t="b">
        <f t="shared" si="98"/>
        <v>0</v>
      </c>
      <c r="AT101" t="b">
        <f t="shared" si="99"/>
        <v>0</v>
      </c>
      <c r="AU101" t="b">
        <f t="shared" si="100"/>
        <v>0</v>
      </c>
      <c r="AV101" t="b">
        <f t="shared" si="101"/>
        <v>0</v>
      </c>
      <c r="AW101" t="b">
        <f t="shared" si="102"/>
        <v>0</v>
      </c>
      <c r="AX101" t="b">
        <f t="shared" si="103"/>
        <v>0</v>
      </c>
      <c r="AY101" t="b">
        <f t="shared" si="104"/>
        <v>0</v>
      </c>
      <c r="AZ101" t="b">
        <f t="shared" si="105"/>
        <v>0</v>
      </c>
    </row>
    <row r="102" spans="1:52">
      <c r="A102">
        <v>0.5212187159956756</v>
      </c>
      <c r="B102" t="b">
        <f t="shared" si="55"/>
        <v>0</v>
      </c>
      <c r="C102" t="b">
        <f t="shared" si="56"/>
        <v>0</v>
      </c>
      <c r="D102" t="b">
        <f t="shared" si="57"/>
        <v>0</v>
      </c>
      <c r="E102" t="b">
        <f t="shared" si="58"/>
        <v>0</v>
      </c>
      <c r="F102" t="b">
        <f t="shared" si="59"/>
        <v>0</v>
      </c>
      <c r="G102" t="b">
        <f t="shared" si="60"/>
        <v>1</v>
      </c>
      <c r="H102" t="b">
        <f t="shared" si="61"/>
        <v>0</v>
      </c>
      <c r="I102" t="b">
        <f t="shared" si="62"/>
        <v>0</v>
      </c>
      <c r="J102" t="b">
        <f t="shared" si="63"/>
        <v>0</v>
      </c>
      <c r="K102" t="b">
        <f t="shared" si="64"/>
        <v>0</v>
      </c>
      <c r="L102" t="b">
        <f t="shared" si="65"/>
        <v>0</v>
      </c>
      <c r="M102" t="b">
        <f t="shared" si="66"/>
        <v>0</v>
      </c>
      <c r="N102" t="b">
        <f t="shared" si="67"/>
        <v>0</v>
      </c>
      <c r="O102" t="b">
        <f t="shared" si="68"/>
        <v>0</v>
      </c>
      <c r="P102" t="b">
        <f t="shared" si="69"/>
        <v>0</v>
      </c>
      <c r="Q102" t="b">
        <f t="shared" si="70"/>
        <v>0</v>
      </c>
      <c r="R102" t="b">
        <f t="shared" si="71"/>
        <v>0</v>
      </c>
      <c r="S102" t="b">
        <f t="shared" si="72"/>
        <v>0</v>
      </c>
      <c r="T102" t="b">
        <f t="shared" si="73"/>
        <v>0</v>
      </c>
      <c r="U102" t="b">
        <f t="shared" si="74"/>
        <v>0</v>
      </c>
      <c r="V102" t="b">
        <f t="shared" si="75"/>
        <v>0</v>
      </c>
      <c r="W102" t="b">
        <f t="shared" si="76"/>
        <v>0</v>
      </c>
      <c r="X102" t="b">
        <f t="shared" si="77"/>
        <v>0</v>
      </c>
      <c r="Y102" t="b">
        <f t="shared" si="78"/>
        <v>0</v>
      </c>
      <c r="Z102" t="b">
        <f t="shared" si="79"/>
        <v>0</v>
      </c>
      <c r="AA102" t="b">
        <f t="shared" si="80"/>
        <v>0</v>
      </c>
      <c r="AB102" t="b">
        <f t="shared" si="81"/>
        <v>0</v>
      </c>
      <c r="AC102" t="b">
        <f t="shared" si="82"/>
        <v>0</v>
      </c>
      <c r="AD102" t="b">
        <f t="shared" si="83"/>
        <v>0</v>
      </c>
      <c r="AE102" t="b">
        <f t="shared" si="84"/>
        <v>0</v>
      </c>
      <c r="AF102" t="b">
        <f t="shared" si="85"/>
        <v>0</v>
      </c>
      <c r="AG102" t="b">
        <f t="shared" si="86"/>
        <v>0</v>
      </c>
      <c r="AH102" t="b">
        <f t="shared" si="87"/>
        <v>0</v>
      </c>
      <c r="AI102" t="b">
        <f t="shared" si="88"/>
        <v>0</v>
      </c>
      <c r="AJ102" t="b">
        <f t="shared" si="89"/>
        <v>0</v>
      </c>
      <c r="AK102" t="b">
        <f t="shared" si="90"/>
        <v>0</v>
      </c>
      <c r="AL102" t="b">
        <f t="shared" si="91"/>
        <v>0</v>
      </c>
      <c r="AM102" t="b">
        <f t="shared" si="92"/>
        <v>0</v>
      </c>
      <c r="AN102" t="b">
        <f t="shared" si="93"/>
        <v>0</v>
      </c>
      <c r="AO102" t="b">
        <f t="shared" si="94"/>
        <v>0</v>
      </c>
      <c r="AP102" t="b">
        <f t="shared" si="95"/>
        <v>0</v>
      </c>
      <c r="AQ102" t="b">
        <f t="shared" si="96"/>
        <v>0</v>
      </c>
      <c r="AR102" t="b">
        <f t="shared" si="97"/>
        <v>0</v>
      </c>
      <c r="AS102" t="b">
        <f t="shared" si="98"/>
        <v>0</v>
      </c>
      <c r="AT102" t="b">
        <f t="shared" si="99"/>
        <v>0</v>
      </c>
      <c r="AU102" t="b">
        <f t="shared" si="100"/>
        <v>0</v>
      </c>
      <c r="AV102" t="b">
        <f t="shared" si="101"/>
        <v>0</v>
      </c>
      <c r="AW102" t="b">
        <f t="shared" si="102"/>
        <v>0</v>
      </c>
      <c r="AX102" t="b">
        <f t="shared" si="103"/>
        <v>0</v>
      </c>
      <c r="AY102" t="b">
        <f t="shared" si="104"/>
        <v>0</v>
      </c>
      <c r="AZ102" t="b">
        <f t="shared" si="105"/>
        <v>0</v>
      </c>
    </row>
    <row r="103" spans="1:52">
      <c r="A103">
        <v>0</v>
      </c>
      <c r="B103" t="b">
        <f t="shared" si="55"/>
        <v>1</v>
      </c>
      <c r="C103" t="b">
        <f t="shared" si="56"/>
        <v>0</v>
      </c>
      <c r="D103" t="b">
        <f t="shared" si="57"/>
        <v>0</v>
      </c>
      <c r="E103" t="b">
        <f t="shared" si="58"/>
        <v>0</v>
      </c>
      <c r="F103" t="b">
        <f t="shared" si="59"/>
        <v>0</v>
      </c>
      <c r="G103" t="b">
        <f t="shared" si="60"/>
        <v>0</v>
      </c>
      <c r="H103" t="b">
        <f t="shared" si="61"/>
        <v>0</v>
      </c>
      <c r="I103" t="b">
        <f t="shared" si="62"/>
        <v>0</v>
      </c>
      <c r="J103" t="b">
        <f t="shared" si="63"/>
        <v>0</v>
      </c>
      <c r="K103" t="b">
        <f t="shared" si="64"/>
        <v>0</v>
      </c>
      <c r="L103" t="b">
        <f t="shared" si="65"/>
        <v>0</v>
      </c>
      <c r="M103" t="b">
        <f t="shared" si="66"/>
        <v>0</v>
      </c>
      <c r="N103" t="b">
        <f t="shared" si="67"/>
        <v>0</v>
      </c>
      <c r="O103" t="b">
        <f t="shared" si="68"/>
        <v>0</v>
      </c>
      <c r="P103" t="b">
        <f t="shared" si="69"/>
        <v>0</v>
      </c>
      <c r="Q103" t="b">
        <f t="shared" si="70"/>
        <v>0</v>
      </c>
      <c r="R103" t="b">
        <f t="shared" si="71"/>
        <v>0</v>
      </c>
      <c r="S103" t="b">
        <f t="shared" si="72"/>
        <v>0</v>
      </c>
      <c r="T103" t="b">
        <f t="shared" si="73"/>
        <v>0</v>
      </c>
      <c r="U103" t="b">
        <f t="shared" si="74"/>
        <v>0</v>
      </c>
      <c r="V103" t="b">
        <f t="shared" si="75"/>
        <v>0</v>
      </c>
      <c r="W103" t="b">
        <f t="shared" si="76"/>
        <v>0</v>
      </c>
      <c r="X103" t="b">
        <f t="shared" si="77"/>
        <v>0</v>
      </c>
      <c r="Y103" t="b">
        <f t="shared" si="78"/>
        <v>0</v>
      </c>
      <c r="Z103" t="b">
        <f t="shared" si="79"/>
        <v>0</v>
      </c>
      <c r="AA103" t="b">
        <f t="shared" si="80"/>
        <v>0</v>
      </c>
      <c r="AB103" t="b">
        <f t="shared" si="81"/>
        <v>0</v>
      </c>
      <c r="AC103" t="b">
        <f t="shared" si="82"/>
        <v>0</v>
      </c>
      <c r="AD103" t="b">
        <f t="shared" si="83"/>
        <v>0</v>
      </c>
      <c r="AE103" t="b">
        <f t="shared" si="84"/>
        <v>0</v>
      </c>
      <c r="AF103" t="b">
        <f t="shared" si="85"/>
        <v>0</v>
      </c>
      <c r="AG103" t="b">
        <f t="shared" si="86"/>
        <v>0</v>
      </c>
      <c r="AH103" t="b">
        <f t="shared" si="87"/>
        <v>0</v>
      </c>
      <c r="AI103" t="b">
        <f t="shared" si="88"/>
        <v>0</v>
      </c>
      <c r="AJ103" t="b">
        <f t="shared" si="89"/>
        <v>0</v>
      </c>
      <c r="AK103" t="b">
        <f t="shared" si="90"/>
        <v>0</v>
      </c>
      <c r="AL103" t="b">
        <f t="shared" si="91"/>
        <v>0</v>
      </c>
      <c r="AM103" t="b">
        <f t="shared" si="92"/>
        <v>0</v>
      </c>
      <c r="AN103" t="b">
        <f t="shared" si="93"/>
        <v>0</v>
      </c>
      <c r="AO103" t="b">
        <f t="shared" si="94"/>
        <v>0</v>
      </c>
      <c r="AP103" t="b">
        <f t="shared" si="95"/>
        <v>0</v>
      </c>
      <c r="AQ103" t="b">
        <f t="shared" si="96"/>
        <v>0</v>
      </c>
      <c r="AR103" t="b">
        <f t="shared" si="97"/>
        <v>0</v>
      </c>
      <c r="AS103" t="b">
        <f t="shared" si="98"/>
        <v>0</v>
      </c>
      <c r="AT103" t="b">
        <f t="shared" si="99"/>
        <v>0</v>
      </c>
      <c r="AU103" t="b">
        <f t="shared" si="100"/>
        <v>0</v>
      </c>
      <c r="AV103" t="b">
        <f t="shared" si="101"/>
        <v>0</v>
      </c>
      <c r="AW103" t="b">
        <f t="shared" si="102"/>
        <v>0</v>
      </c>
      <c r="AX103" t="b">
        <f t="shared" si="103"/>
        <v>0</v>
      </c>
      <c r="AY103" t="b">
        <f t="shared" si="104"/>
        <v>0</v>
      </c>
      <c r="AZ103" t="b">
        <f t="shared" si="105"/>
        <v>0</v>
      </c>
    </row>
    <row r="104" spans="1:52">
      <c r="A104">
        <v>0.61215707369554873</v>
      </c>
      <c r="B104" t="b">
        <f t="shared" si="55"/>
        <v>0</v>
      </c>
      <c r="C104" t="b">
        <f t="shared" si="56"/>
        <v>0</v>
      </c>
      <c r="D104" t="b">
        <f t="shared" si="57"/>
        <v>0</v>
      </c>
      <c r="E104" t="b">
        <f t="shared" si="58"/>
        <v>0</v>
      </c>
      <c r="F104" t="b">
        <f t="shared" si="59"/>
        <v>0</v>
      </c>
      <c r="G104" t="b">
        <f t="shared" si="60"/>
        <v>1</v>
      </c>
      <c r="H104" t="b">
        <f t="shared" si="61"/>
        <v>0</v>
      </c>
      <c r="I104" t="b">
        <f t="shared" si="62"/>
        <v>0</v>
      </c>
      <c r="J104" t="b">
        <f t="shared" si="63"/>
        <v>0</v>
      </c>
      <c r="K104" t="b">
        <f t="shared" si="64"/>
        <v>0</v>
      </c>
      <c r="L104" t="b">
        <f t="shared" si="65"/>
        <v>0</v>
      </c>
      <c r="M104" t="b">
        <f t="shared" si="66"/>
        <v>0</v>
      </c>
      <c r="N104" t="b">
        <f t="shared" si="67"/>
        <v>0</v>
      </c>
      <c r="O104" t="b">
        <f t="shared" si="68"/>
        <v>0</v>
      </c>
      <c r="P104" t="b">
        <f t="shared" si="69"/>
        <v>0</v>
      </c>
      <c r="Q104" t="b">
        <f t="shared" si="70"/>
        <v>0</v>
      </c>
      <c r="R104" t="b">
        <f t="shared" si="71"/>
        <v>0</v>
      </c>
      <c r="S104" t="b">
        <f t="shared" si="72"/>
        <v>0</v>
      </c>
      <c r="T104" t="b">
        <f t="shared" si="73"/>
        <v>0</v>
      </c>
      <c r="U104" t="b">
        <f t="shared" si="74"/>
        <v>0</v>
      </c>
      <c r="V104" t="b">
        <f t="shared" si="75"/>
        <v>0</v>
      </c>
      <c r="W104" t="b">
        <f t="shared" si="76"/>
        <v>0</v>
      </c>
      <c r="X104" t="b">
        <f t="shared" si="77"/>
        <v>0</v>
      </c>
      <c r="Y104" t="b">
        <f t="shared" si="78"/>
        <v>0</v>
      </c>
      <c r="Z104" t="b">
        <f t="shared" si="79"/>
        <v>0</v>
      </c>
      <c r="AA104" t="b">
        <f t="shared" si="80"/>
        <v>0</v>
      </c>
      <c r="AB104" t="b">
        <f t="shared" si="81"/>
        <v>0</v>
      </c>
      <c r="AC104" t="b">
        <f t="shared" si="82"/>
        <v>0</v>
      </c>
      <c r="AD104" t="b">
        <f t="shared" si="83"/>
        <v>0</v>
      </c>
      <c r="AE104" t="b">
        <f t="shared" si="84"/>
        <v>0</v>
      </c>
      <c r="AF104" t="b">
        <f t="shared" si="85"/>
        <v>0</v>
      </c>
      <c r="AG104" t="b">
        <f t="shared" si="86"/>
        <v>0</v>
      </c>
      <c r="AH104" t="b">
        <f t="shared" si="87"/>
        <v>0</v>
      </c>
      <c r="AI104" t="b">
        <f t="shared" si="88"/>
        <v>0</v>
      </c>
      <c r="AJ104" t="b">
        <f t="shared" si="89"/>
        <v>0</v>
      </c>
      <c r="AK104" t="b">
        <f t="shared" si="90"/>
        <v>0</v>
      </c>
      <c r="AL104" t="b">
        <f t="shared" si="91"/>
        <v>0</v>
      </c>
      <c r="AM104" t="b">
        <f t="shared" si="92"/>
        <v>0</v>
      </c>
      <c r="AN104" t="b">
        <f t="shared" si="93"/>
        <v>0</v>
      </c>
      <c r="AO104" t="b">
        <f t="shared" si="94"/>
        <v>0</v>
      </c>
      <c r="AP104" t="b">
        <f t="shared" si="95"/>
        <v>0</v>
      </c>
      <c r="AQ104" t="b">
        <f t="shared" si="96"/>
        <v>0</v>
      </c>
      <c r="AR104" t="b">
        <f t="shared" si="97"/>
        <v>0</v>
      </c>
      <c r="AS104" t="b">
        <f t="shared" si="98"/>
        <v>0</v>
      </c>
      <c r="AT104" t="b">
        <f t="shared" si="99"/>
        <v>0</v>
      </c>
      <c r="AU104" t="b">
        <f t="shared" si="100"/>
        <v>0</v>
      </c>
      <c r="AV104" t="b">
        <f t="shared" si="101"/>
        <v>0</v>
      </c>
      <c r="AW104" t="b">
        <f t="shared" si="102"/>
        <v>0</v>
      </c>
      <c r="AX104" t="b">
        <f t="shared" si="103"/>
        <v>0</v>
      </c>
      <c r="AY104" t="b">
        <f t="shared" si="104"/>
        <v>0</v>
      </c>
      <c r="AZ104" t="b">
        <f t="shared" si="105"/>
        <v>0</v>
      </c>
    </row>
    <row r="105" spans="1:52">
      <c r="A105">
        <v>0.30840639504900957</v>
      </c>
      <c r="B105" t="b">
        <f t="shared" si="55"/>
        <v>0</v>
      </c>
      <c r="C105" t="b">
        <f t="shared" si="56"/>
        <v>0</v>
      </c>
      <c r="D105" t="b">
        <f t="shared" si="57"/>
        <v>0</v>
      </c>
      <c r="E105" t="b">
        <f t="shared" si="58"/>
        <v>1</v>
      </c>
      <c r="F105" t="b">
        <f t="shared" si="59"/>
        <v>0</v>
      </c>
      <c r="G105" t="b">
        <f t="shared" si="60"/>
        <v>0</v>
      </c>
      <c r="H105" t="b">
        <f t="shared" si="61"/>
        <v>0</v>
      </c>
      <c r="I105" t="b">
        <f t="shared" si="62"/>
        <v>0</v>
      </c>
      <c r="J105" t="b">
        <f t="shared" si="63"/>
        <v>0</v>
      </c>
      <c r="K105" t="b">
        <f t="shared" si="64"/>
        <v>0</v>
      </c>
      <c r="L105" t="b">
        <f t="shared" si="65"/>
        <v>0</v>
      </c>
      <c r="M105" t="b">
        <f t="shared" si="66"/>
        <v>0</v>
      </c>
      <c r="N105" t="b">
        <f t="shared" si="67"/>
        <v>0</v>
      </c>
      <c r="O105" t="b">
        <f t="shared" si="68"/>
        <v>0</v>
      </c>
      <c r="P105" t="b">
        <f t="shared" si="69"/>
        <v>0</v>
      </c>
      <c r="Q105" t="b">
        <f t="shared" si="70"/>
        <v>0</v>
      </c>
      <c r="R105" t="b">
        <f t="shared" si="71"/>
        <v>0</v>
      </c>
      <c r="S105" t="b">
        <f t="shared" si="72"/>
        <v>0</v>
      </c>
      <c r="T105" t="b">
        <f t="shared" si="73"/>
        <v>0</v>
      </c>
      <c r="U105" t="b">
        <f t="shared" si="74"/>
        <v>0</v>
      </c>
      <c r="V105" t="b">
        <f t="shared" si="75"/>
        <v>0</v>
      </c>
      <c r="W105" t="b">
        <f t="shared" si="76"/>
        <v>0</v>
      </c>
      <c r="X105" t="b">
        <f t="shared" si="77"/>
        <v>0</v>
      </c>
      <c r="Y105" t="b">
        <f t="shared" si="78"/>
        <v>0</v>
      </c>
      <c r="Z105" t="b">
        <f t="shared" si="79"/>
        <v>0</v>
      </c>
      <c r="AA105" t="b">
        <f t="shared" si="80"/>
        <v>0</v>
      </c>
      <c r="AB105" t="b">
        <f t="shared" si="81"/>
        <v>0</v>
      </c>
      <c r="AC105" t="b">
        <f t="shared" si="82"/>
        <v>0</v>
      </c>
      <c r="AD105" t="b">
        <f t="shared" si="83"/>
        <v>0</v>
      </c>
      <c r="AE105" t="b">
        <f t="shared" si="84"/>
        <v>0</v>
      </c>
      <c r="AF105" t="b">
        <f t="shared" si="85"/>
        <v>0</v>
      </c>
      <c r="AG105" t="b">
        <f t="shared" si="86"/>
        <v>0</v>
      </c>
      <c r="AH105" t="b">
        <f t="shared" si="87"/>
        <v>0</v>
      </c>
      <c r="AI105" t="b">
        <f t="shared" si="88"/>
        <v>0</v>
      </c>
      <c r="AJ105" t="b">
        <f t="shared" si="89"/>
        <v>0</v>
      </c>
      <c r="AK105" t="b">
        <f t="shared" si="90"/>
        <v>0</v>
      </c>
      <c r="AL105" t="b">
        <f t="shared" si="91"/>
        <v>0</v>
      </c>
      <c r="AM105" t="b">
        <f t="shared" si="92"/>
        <v>0</v>
      </c>
      <c r="AN105" t="b">
        <f t="shared" si="93"/>
        <v>0</v>
      </c>
      <c r="AO105" t="b">
        <f t="shared" si="94"/>
        <v>0</v>
      </c>
      <c r="AP105" t="b">
        <f t="shared" si="95"/>
        <v>0</v>
      </c>
      <c r="AQ105" t="b">
        <f t="shared" si="96"/>
        <v>0</v>
      </c>
      <c r="AR105" t="b">
        <f t="shared" si="97"/>
        <v>0</v>
      </c>
      <c r="AS105" t="b">
        <f t="shared" si="98"/>
        <v>0</v>
      </c>
      <c r="AT105" t="b">
        <f t="shared" si="99"/>
        <v>0</v>
      </c>
      <c r="AU105" t="b">
        <f t="shared" si="100"/>
        <v>0</v>
      </c>
      <c r="AV105" t="b">
        <f t="shared" si="101"/>
        <v>0</v>
      </c>
      <c r="AW105" t="b">
        <f t="shared" si="102"/>
        <v>0</v>
      </c>
      <c r="AX105" t="b">
        <f t="shared" si="103"/>
        <v>0</v>
      </c>
      <c r="AY105" t="b">
        <f t="shared" si="104"/>
        <v>0</v>
      </c>
      <c r="AZ105" t="b">
        <f t="shared" si="105"/>
        <v>0</v>
      </c>
    </row>
    <row r="106" spans="1:52">
      <c r="A106">
        <v>0.93604951005673254</v>
      </c>
      <c r="B106" t="b">
        <f t="shared" si="55"/>
        <v>0</v>
      </c>
      <c r="C106" t="b">
        <f t="shared" si="56"/>
        <v>0</v>
      </c>
      <c r="D106" t="b">
        <f t="shared" si="57"/>
        <v>0</v>
      </c>
      <c r="E106" t="b">
        <f t="shared" si="58"/>
        <v>0</v>
      </c>
      <c r="F106" t="b">
        <f t="shared" si="59"/>
        <v>0</v>
      </c>
      <c r="G106" t="b">
        <f t="shared" si="60"/>
        <v>0</v>
      </c>
      <c r="H106" t="b">
        <f t="shared" si="61"/>
        <v>0</v>
      </c>
      <c r="I106" t="b">
        <f t="shared" si="62"/>
        <v>0</v>
      </c>
      <c r="J106" t="b">
        <f t="shared" si="63"/>
        <v>1</v>
      </c>
      <c r="K106" t="b">
        <f t="shared" si="64"/>
        <v>0</v>
      </c>
      <c r="L106" t="b">
        <f t="shared" si="65"/>
        <v>0</v>
      </c>
      <c r="M106" t="b">
        <f t="shared" si="66"/>
        <v>0</v>
      </c>
      <c r="N106" t="b">
        <f t="shared" si="67"/>
        <v>0</v>
      </c>
      <c r="O106" t="b">
        <f t="shared" si="68"/>
        <v>0</v>
      </c>
      <c r="P106" t="b">
        <f t="shared" si="69"/>
        <v>0</v>
      </c>
      <c r="Q106" t="b">
        <f t="shared" si="70"/>
        <v>0</v>
      </c>
      <c r="R106" t="b">
        <f t="shared" si="71"/>
        <v>0</v>
      </c>
      <c r="S106" t="b">
        <f t="shared" si="72"/>
        <v>0</v>
      </c>
      <c r="T106" t="b">
        <f t="shared" si="73"/>
        <v>0</v>
      </c>
      <c r="U106" t="b">
        <f t="shared" si="74"/>
        <v>0</v>
      </c>
      <c r="V106" t="b">
        <f t="shared" si="75"/>
        <v>0</v>
      </c>
      <c r="W106" t="b">
        <f t="shared" si="76"/>
        <v>0</v>
      </c>
      <c r="X106" t="b">
        <f t="shared" si="77"/>
        <v>0</v>
      </c>
      <c r="Y106" t="b">
        <f t="shared" si="78"/>
        <v>0</v>
      </c>
      <c r="Z106" t="b">
        <f t="shared" si="79"/>
        <v>0</v>
      </c>
      <c r="AA106" t="b">
        <f t="shared" si="80"/>
        <v>0</v>
      </c>
      <c r="AB106" t="b">
        <f t="shared" si="81"/>
        <v>0</v>
      </c>
      <c r="AC106" t="b">
        <f t="shared" si="82"/>
        <v>0</v>
      </c>
      <c r="AD106" t="b">
        <f t="shared" si="83"/>
        <v>0</v>
      </c>
      <c r="AE106" t="b">
        <f t="shared" si="84"/>
        <v>0</v>
      </c>
      <c r="AF106" t="b">
        <f t="shared" si="85"/>
        <v>0</v>
      </c>
      <c r="AG106" t="b">
        <f t="shared" si="86"/>
        <v>0</v>
      </c>
      <c r="AH106" t="b">
        <f t="shared" si="87"/>
        <v>0</v>
      </c>
      <c r="AI106" t="b">
        <f t="shared" si="88"/>
        <v>0</v>
      </c>
      <c r="AJ106" t="b">
        <f t="shared" si="89"/>
        <v>0</v>
      </c>
      <c r="AK106" t="b">
        <f t="shared" si="90"/>
        <v>0</v>
      </c>
      <c r="AL106" t="b">
        <f t="shared" si="91"/>
        <v>0</v>
      </c>
      <c r="AM106" t="b">
        <f t="shared" si="92"/>
        <v>0</v>
      </c>
      <c r="AN106" t="b">
        <f t="shared" si="93"/>
        <v>0</v>
      </c>
      <c r="AO106" t="b">
        <f t="shared" si="94"/>
        <v>0</v>
      </c>
      <c r="AP106" t="b">
        <f t="shared" si="95"/>
        <v>0</v>
      </c>
      <c r="AQ106" t="b">
        <f t="shared" si="96"/>
        <v>0</v>
      </c>
      <c r="AR106" t="b">
        <f t="shared" si="97"/>
        <v>0</v>
      </c>
      <c r="AS106" t="b">
        <f t="shared" si="98"/>
        <v>0</v>
      </c>
      <c r="AT106" t="b">
        <f t="shared" si="99"/>
        <v>0</v>
      </c>
      <c r="AU106" t="b">
        <f t="shared" si="100"/>
        <v>0</v>
      </c>
      <c r="AV106" t="b">
        <f t="shared" si="101"/>
        <v>0</v>
      </c>
      <c r="AW106" t="b">
        <f t="shared" si="102"/>
        <v>0</v>
      </c>
      <c r="AX106" t="b">
        <f t="shared" si="103"/>
        <v>0</v>
      </c>
      <c r="AY106" t="b">
        <f t="shared" si="104"/>
        <v>0</v>
      </c>
      <c r="AZ106" t="b">
        <f t="shared" si="105"/>
        <v>0</v>
      </c>
    </row>
    <row r="107" spans="1:52">
      <c r="A107">
        <v>0.43692509855451733</v>
      </c>
      <c r="B107" t="b">
        <f t="shared" si="55"/>
        <v>0</v>
      </c>
      <c r="C107" t="b">
        <f t="shared" si="56"/>
        <v>0</v>
      </c>
      <c r="D107" t="b">
        <f t="shared" si="57"/>
        <v>0</v>
      </c>
      <c r="E107" t="b">
        <f t="shared" si="58"/>
        <v>0</v>
      </c>
      <c r="F107" t="b">
        <f t="shared" si="59"/>
        <v>1</v>
      </c>
      <c r="G107" t="b">
        <f t="shared" si="60"/>
        <v>0</v>
      </c>
      <c r="H107" t="b">
        <f t="shared" si="61"/>
        <v>0</v>
      </c>
      <c r="I107" t="b">
        <f t="shared" si="62"/>
        <v>0</v>
      </c>
      <c r="J107" t="b">
        <f t="shared" si="63"/>
        <v>0</v>
      </c>
      <c r="K107" t="b">
        <f t="shared" si="64"/>
        <v>0</v>
      </c>
      <c r="L107" t="b">
        <f t="shared" si="65"/>
        <v>0</v>
      </c>
      <c r="M107" t="b">
        <f t="shared" si="66"/>
        <v>0</v>
      </c>
      <c r="N107" t="b">
        <f t="shared" si="67"/>
        <v>0</v>
      </c>
      <c r="O107" t="b">
        <f t="shared" si="68"/>
        <v>0</v>
      </c>
      <c r="P107" t="b">
        <f t="shared" si="69"/>
        <v>0</v>
      </c>
      <c r="Q107" t="b">
        <f t="shared" si="70"/>
        <v>0</v>
      </c>
      <c r="R107" t="b">
        <f t="shared" si="71"/>
        <v>0</v>
      </c>
      <c r="S107" t="b">
        <f t="shared" si="72"/>
        <v>0</v>
      </c>
      <c r="T107" t="b">
        <f t="shared" si="73"/>
        <v>0</v>
      </c>
      <c r="U107" t="b">
        <f t="shared" si="74"/>
        <v>0</v>
      </c>
      <c r="V107" t="b">
        <f t="shared" si="75"/>
        <v>0</v>
      </c>
      <c r="W107" t="b">
        <f t="shared" si="76"/>
        <v>0</v>
      </c>
      <c r="X107" t="b">
        <f t="shared" si="77"/>
        <v>0</v>
      </c>
      <c r="Y107" t="b">
        <f t="shared" si="78"/>
        <v>0</v>
      </c>
      <c r="Z107" t="b">
        <f t="shared" si="79"/>
        <v>0</v>
      </c>
      <c r="AA107" t="b">
        <f t="shared" si="80"/>
        <v>0</v>
      </c>
      <c r="AB107" t="b">
        <f t="shared" si="81"/>
        <v>0</v>
      </c>
      <c r="AC107" t="b">
        <f t="shared" si="82"/>
        <v>0</v>
      </c>
      <c r="AD107" t="b">
        <f t="shared" si="83"/>
        <v>0</v>
      </c>
      <c r="AE107" t="b">
        <f t="shared" si="84"/>
        <v>0</v>
      </c>
      <c r="AF107" t="b">
        <f t="shared" si="85"/>
        <v>0</v>
      </c>
      <c r="AG107" t="b">
        <f t="shared" si="86"/>
        <v>0</v>
      </c>
      <c r="AH107" t="b">
        <f t="shared" si="87"/>
        <v>0</v>
      </c>
      <c r="AI107" t="b">
        <f t="shared" si="88"/>
        <v>0</v>
      </c>
      <c r="AJ107" t="b">
        <f t="shared" si="89"/>
        <v>0</v>
      </c>
      <c r="AK107" t="b">
        <f t="shared" si="90"/>
        <v>0</v>
      </c>
      <c r="AL107" t="b">
        <f t="shared" si="91"/>
        <v>0</v>
      </c>
      <c r="AM107" t="b">
        <f t="shared" si="92"/>
        <v>0</v>
      </c>
      <c r="AN107" t="b">
        <f t="shared" si="93"/>
        <v>0</v>
      </c>
      <c r="AO107" t="b">
        <f t="shared" si="94"/>
        <v>0</v>
      </c>
      <c r="AP107" t="b">
        <f t="shared" si="95"/>
        <v>0</v>
      </c>
      <c r="AQ107" t="b">
        <f t="shared" si="96"/>
        <v>0</v>
      </c>
      <c r="AR107" t="b">
        <f t="shared" si="97"/>
        <v>0</v>
      </c>
      <c r="AS107" t="b">
        <f t="shared" si="98"/>
        <v>0</v>
      </c>
      <c r="AT107" t="b">
        <f t="shared" si="99"/>
        <v>0</v>
      </c>
      <c r="AU107" t="b">
        <f t="shared" si="100"/>
        <v>0</v>
      </c>
      <c r="AV107" t="b">
        <f t="shared" si="101"/>
        <v>0</v>
      </c>
      <c r="AW107" t="b">
        <f t="shared" si="102"/>
        <v>0</v>
      </c>
      <c r="AX107" t="b">
        <f t="shared" si="103"/>
        <v>0</v>
      </c>
      <c r="AY107" t="b">
        <f t="shared" si="104"/>
        <v>0</v>
      </c>
      <c r="AZ107" t="b">
        <f t="shared" si="105"/>
        <v>0</v>
      </c>
    </row>
    <row r="108" spans="1:52">
      <c r="A108">
        <v>1.0218300046423044E-2</v>
      </c>
      <c r="B108" t="b">
        <f t="shared" si="55"/>
        <v>0</v>
      </c>
      <c r="C108" t="b">
        <f t="shared" si="56"/>
        <v>1</v>
      </c>
      <c r="D108" t="b">
        <f t="shared" si="57"/>
        <v>0</v>
      </c>
      <c r="E108" t="b">
        <f t="shared" si="58"/>
        <v>0</v>
      </c>
      <c r="F108" t="b">
        <f t="shared" si="59"/>
        <v>0</v>
      </c>
      <c r="G108" t="b">
        <f t="shared" si="60"/>
        <v>0</v>
      </c>
      <c r="H108" t="b">
        <f t="shared" si="61"/>
        <v>0</v>
      </c>
      <c r="I108" t="b">
        <f t="shared" si="62"/>
        <v>0</v>
      </c>
      <c r="J108" t="b">
        <f t="shared" si="63"/>
        <v>0</v>
      </c>
      <c r="K108" t="b">
        <f t="shared" si="64"/>
        <v>0</v>
      </c>
      <c r="L108" t="b">
        <f t="shared" si="65"/>
        <v>0</v>
      </c>
      <c r="M108" t="b">
        <f t="shared" si="66"/>
        <v>0</v>
      </c>
      <c r="N108" t="b">
        <f t="shared" si="67"/>
        <v>0</v>
      </c>
      <c r="O108" t="b">
        <f t="shared" si="68"/>
        <v>0</v>
      </c>
      <c r="P108" t="b">
        <f t="shared" si="69"/>
        <v>0</v>
      </c>
      <c r="Q108" t="b">
        <f t="shared" si="70"/>
        <v>0</v>
      </c>
      <c r="R108" t="b">
        <f t="shared" si="71"/>
        <v>0</v>
      </c>
      <c r="S108" t="b">
        <f t="shared" si="72"/>
        <v>0</v>
      </c>
      <c r="T108" t="b">
        <f t="shared" si="73"/>
        <v>0</v>
      </c>
      <c r="U108" t="b">
        <f t="shared" si="74"/>
        <v>0</v>
      </c>
      <c r="V108" t="b">
        <f t="shared" si="75"/>
        <v>0</v>
      </c>
      <c r="W108" t="b">
        <f t="shared" si="76"/>
        <v>0</v>
      </c>
      <c r="X108" t="b">
        <f t="shared" si="77"/>
        <v>0</v>
      </c>
      <c r="Y108" t="b">
        <f t="shared" si="78"/>
        <v>0</v>
      </c>
      <c r="Z108" t="b">
        <f t="shared" si="79"/>
        <v>0</v>
      </c>
      <c r="AA108" t="b">
        <f t="shared" si="80"/>
        <v>0</v>
      </c>
      <c r="AB108" t="b">
        <f t="shared" si="81"/>
        <v>0</v>
      </c>
      <c r="AC108" t="b">
        <f t="shared" si="82"/>
        <v>0</v>
      </c>
      <c r="AD108" t="b">
        <f t="shared" si="83"/>
        <v>0</v>
      </c>
      <c r="AE108" t="b">
        <f t="shared" si="84"/>
        <v>0</v>
      </c>
      <c r="AF108" t="b">
        <f t="shared" si="85"/>
        <v>0</v>
      </c>
      <c r="AG108" t="b">
        <f t="shared" si="86"/>
        <v>0</v>
      </c>
      <c r="AH108" t="b">
        <f t="shared" si="87"/>
        <v>0</v>
      </c>
      <c r="AI108" t="b">
        <f t="shared" si="88"/>
        <v>0</v>
      </c>
      <c r="AJ108" t="b">
        <f t="shared" si="89"/>
        <v>0</v>
      </c>
      <c r="AK108" t="b">
        <f t="shared" si="90"/>
        <v>0</v>
      </c>
      <c r="AL108" t="b">
        <f t="shared" si="91"/>
        <v>0</v>
      </c>
      <c r="AM108" t="b">
        <f t="shared" si="92"/>
        <v>0</v>
      </c>
      <c r="AN108" t="b">
        <f t="shared" si="93"/>
        <v>0</v>
      </c>
      <c r="AO108" t="b">
        <f t="shared" si="94"/>
        <v>0</v>
      </c>
      <c r="AP108" t="b">
        <f t="shared" si="95"/>
        <v>0</v>
      </c>
      <c r="AQ108" t="b">
        <f t="shared" si="96"/>
        <v>0</v>
      </c>
      <c r="AR108" t="b">
        <f t="shared" si="97"/>
        <v>0</v>
      </c>
      <c r="AS108" t="b">
        <f t="shared" si="98"/>
        <v>0</v>
      </c>
      <c r="AT108" t="b">
        <f t="shared" si="99"/>
        <v>0</v>
      </c>
      <c r="AU108" t="b">
        <f t="shared" si="100"/>
        <v>0</v>
      </c>
      <c r="AV108" t="b">
        <f t="shared" si="101"/>
        <v>0</v>
      </c>
      <c r="AW108" t="b">
        <f t="shared" si="102"/>
        <v>0</v>
      </c>
      <c r="AX108" t="b">
        <f t="shared" si="103"/>
        <v>0</v>
      </c>
      <c r="AY108" t="b">
        <f t="shared" si="104"/>
        <v>0</v>
      </c>
      <c r="AZ108" t="b">
        <f t="shared" si="105"/>
        <v>0</v>
      </c>
    </row>
    <row r="109" spans="1:52">
      <c r="A109">
        <v>0.4398513701811258</v>
      </c>
      <c r="B109" t="b">
        <f t="shared" si="55"/>
        <v>0</v>
      </c>
      <c r="C109" t="b">
        <f t="shared" si="56"/>
        <v>0</v>
      </c>
      <c r="D109" t="b">
        <f t="shared" si="57"/>
        <v>0</v>
      </c>
      <c r="E109" t="b">
        <f t="shared" si="58"/>
        <v>0</v>
      </c>
      <c r="F109" t="b">
        <f t="shared" si="59"/>
        <v>1</v>
      </c>
      <c r="G109" t="b">
        <f t="shared" si="60"/>
        <v>0</v>
      </c>
      <c r="H109" t="b">
        <f t="shared" si="61"/>
        <v>0</v>
      </c>
      <c r="I109" t="b">
        <f t="shared" si="62"/>
        <v>0</v>
      </c>
      <c r="J109" t="b">
        <f t="shared" si="63"/>
        <v>0</v>
      </c>
      <c r="K109" t="b">
        <f t="shared" si="64"/>
        <v>0</v>
      </c>
      <c r="L109" t="b">
        <f t="shared" si="65"/>
        <v>0</v>
      </c>
      <c r="M109" t="b">
        <f t="shared" si="66"/>
        <v>0</v>
      </c>
      <c r="N109" t="b">
        <f t="shared" si="67"/>
        <v>0</v>
      </c>
      <c r="O109" t="b">
        <f t="shared" si="68"/>
        <v>0</v>
      </c>
      <c r="P109" t="b">
        <f t="shared" si="69"/>
        <v>0</v>
      </c>
      <c r="Q109" t="b">
        <f t="shared" si="70"/>
        <v>0</v>
      </c>
      <c r="R109" t="b">
        <f t="shared" si="71"/>
        <v>0</v>
      </c>
      <c r="S109" t="b">
        <f t="shared" si="72"/>
        <v>0</v>
      </c>
      <c r="T109" t="b">
        <f t="shared" si="73"/>
        <v>0</v>
      </c>
      <c r="U109" t="b">
        <f t="shared" si="74"/>
        <v>0</v>
      </c>
      <c r="V109" t="b">
        <f t="shared" si="75"/>
        <v>0</v>
      </c>
      <c r="W109" t="b">
        <f t="shared" si="76"/>
        <v>0</v>
      </c>
      <c r="X109" t="b">
        <f t="shared" si="77"/>
        <v>0</v>
      </c>
      <c r="Y109" t="b">
        <f t="shared" si="78"/>
        <v>0</v>
      </c>
      <c r="Z109" t="b">
        <f t="shared" si="79"/>
        <v>0</v>
      </c>
      <c r="AA109" t="b">
        <f t="shared" si="80"/>
        <v>0</v>
      </c>
      <c r="AB109" t="b">
        <f t="shared" si="81"/>
        <v>0</v>
      </c>
      <c r="AC109" t="b">
        <f t="shared" si="82"/>
        <v>0</v>
      </c>
      <c r="AD109" t="b">
        <f t="shared" si="83"/>
        <v>0</v>
      </c>
      <c r="AE109" t="b">
        <f t="shared" si="84"/>
        <v>0</v>
      </c>
      <c r="AF109" t="b">
        <f t="shared" si="85"/>
        <v>0</v>
      </c>
      <c r="AG109" t="b">
        <f t="shared" si="86"/>
        <v>0</v>
      </c>
      <c r="AH109" t="b">
        <f t="shared" si="87"/>
        <v>0</v>
      </c>
      <c r="AI109" t="b">
        <f t="shared" si="88"/>
        <v>0</v>
      </c>
      <c r="AJ109" t="b">
        <f t="shared" si="89"/>
        <v>0</v>
      </c>
      <c r="AK109" t="b">
        <f t="shared" si="90"/>
        <v>0</v>
      </c>
      <c r="AL109" t="b">
        <f t="shared" si="91"/>
        <v>0</v>
      </c>
      <c r="AM109" t="b">
        <f t="shared" si="92"/>
        <v>0</v>
      </c>
      <c r="AN109" t="b">
        <f t="shared" si="93"/>
        <v>0</v>
      </c>
      <c r="AO109" t="b">
        <f t="shared" si="94"/>
        <v>0</v>
      </c>
      <c r="AP109" t="b">
        <f t="shared" si="95"/>
        <v>0</v>
      </c>
      <c r="AQ109" t="b">
        <f t="shared" si="96"/>
        <v>0</v>
      </c>
      <c r="AR109" t="b">
        <f t="shared" si="97"/>
        <v>0</v>
      </c>
      <c r="AS109" t="b">
        <f t="shared" si="98"/>
        <v>0</v>
      </c>
      <c r="AT109" t="b">
        <f t="shared" si="99"/>
        <v>0</v>
      </c>
      <c r="AU109" t="b">
        <f t="shared" si="100"/>
        <v>0</v>
      </c>
      <c r="AV109" t="b">
        <f t="shared" si="101"/>
        <v>0</v>
      </c>
      <c r="AW109" t="b">
        <f t="shared" si="102"/>
        <v>0</v>
      </c>
      <c r="AX109" t="b">
        <f t="shared" si="103"/>
        <v>0</v>
      </c>
      <c r="AY109" t="b">
        <f t="shared" si="104"/>
        <v>0</v>
      </c>
      <c r="AZ109" t="b">
        <f t="shared" si="105"/>
        <v>0</v>
      </c>
    </row>
    <row r="110" spans="1:52">
      <c r="A110">
        <v>2.9733959311410818E-2</v>
      </c>
      <c r="B110" t="b">
        <f t="shared" si="55"/>
        <v>0</v>
      </c>
      <c r="C110" t="b">
        <f t="shared" si="56"/>
        <v>1</v>
      </c>
      <c r="D110" t="b">
        <f t="shared" si="57"/>
        <v>0</v>
      </c>
      <c r="E110" t="b">
        <f t="shared" si="58"/>
        <v>0</v>
      </c>
      <c r="F110" t="b">
        <f t="shared" si="59"/>
        <v>0</v>
      </c>
      <c r="G110" t="b">
        <f t="shared" si="60"/>
        <v>0</v>
      </c>
      <c r="H110" t="b">
        <f t="shared" si="61"/>
        <v>0</v>
      </c>
      <c r="I110" t="b">
        <f t="shared" si="62"/>
        <v>0</v>
      </c>
      <c r="J110" t="b">
        <f t="shared" si="63"/>
        <v>0</v>
      </c>
      <c r="K110" t="b">
        <f t="shared" si="64"/>
        <v>0</v>
      </c>
      <c r="L110" t="b">
        <f t="shared" si="65"/>
        <v>0</v>
      </c>
      <c r="M110" t="b">
        <f t="shared" si="66"/>
        <v>0</v>
      </c>
      <c r="N110" t="b">
        <f t="shared" si="67"/>
        <v>0</v>
      </c>
      <c r="O110" t="b">
        <f t="shared" si="68"/>
        <v>0</v>
      </c>
      <c r="P110" t="b">
        <f t="shared" si="69"/>
        <v>0</v>
      </c>
      <c r="Q110" t="b">
        <f t="shared" si="70"/>
        <v>0</v>
      </c>
      <c r="R110" t="b">
        <f t="shared" si="71"/>
        <v>0</v>
      </c>
      <c r="S110" t="b">
        <f t="shared" si="72"/>
        <v>0</v>
      </c>
      <c r="T110" t="b">
        <f t="shared" si="73"/>
        <v>0</v>
      </c>
      <c r="U110" t="b">
        <f t="shared" si="74"/>
        <v>0</v>
      </c>
      <c r="V110" t="b">
        <f t="shared" si="75"/>
        <v>0</v>
      </c>
      <c r="W110" t="b">
        <f t="shared" si="76"/>
        <v>0</v>
      </c>
      <c r="X110" t="b">
        <f t="shared" si="77"/>
        <v>0</v>
      </c>
      <c r="Y110" t="b">
        <f t="shared" si="78"/>
        <v>0</v>
      </c>
      <c r="Z110" t="b">
        <f t="shared" si="79"/>
        <v>0</v>
      </c>
      <c r="AA110" t="b">
        <f t="shared" si="80"/>
        <v>0</v>
      </c>
      <c r="AB110" t="b">
        <f t="shared" si="81"/>
        <v>0</v>
      </c>
      <c r="AC110" t="b">
        <f t="shared" si="82"/>
        <v>0</v>
      </c>
      <c r="AD110" t="b">
        <f t="shared" si="83"/>
        <v>0</v>
      </c>
      <c r="AE110" t="b">
        <f t="shared" si="84"/>
        <v>0</v>
      </c>
      <c r="AF110" t="b">
        <f t="shared" si="85"/>
        <v>0</v>
      </c>
      <c r="AG110" t="b">
        <f t="shared" si="86"/>
        <v>0</v>
      </c>
      <c r="AH110" t="b">
        <f t="shared" si="87"/>
        <v>0</v>
      </c>
      <c r="AI110" t="b">
        <f t="shared" si="88"/>
        <v>0</v>
      </c>
      <c r="AJ110" t="b">
        <f t="shared" si="89"/>
        <v>0</v>
      </c>
      <c r="AK110" t="b">
        <f t="shared" si="90"/>
        <v>0</v>
      </c>
      <c r="AL110" t="b">
        <f t="shared" si="91"/>
        <v>0</v>
      </c>
      <c r="AM110" t="b">
        <f t="shared" si="92"/>
        <v>0</v>
      </c>
      <c r="AN110" t="b">
        <f t="shared" si="93"/>
        <v>0</v>
      </c>
      <c r="AO110" t="b">
        <f t="shared" si="94"/>
        <v>0</v>
      </c>
      <c r="AP110" t="b">
        <f t="shared" si="95"/>
        <v>0</v>
      </c>
      <c r="AQ110" t="b">
        <f t="shared" si="96"/>
        <v>0</v>
      </c>
      <c r="AR110" t="b">
        <f t="shared" si="97"/>
        <v>0</v>
      </c>
      <c r="AS110" t="b">
        <f t="shared" si="98"/>
        <v>0</v>
      </c>
      <c r="AT110" t="b">
        <f t="shared" si="99"/>
        <v>0</v>
      </c>
      <c r="AU110" t="b">
        <f t="shared" si="100"/>
        <v>0</v>
      </c>
      <c r="AV110" t="b">
        <f t="shared" si="101"/>
        <v>0</v>
      </c>
      <c r="AW110" t="b">
        <f t="shared" si="102"/>
        <v>0</v>
      </c>
      <c r="AX110" t="b">
        <f t="shared" si="103"/>
        <v>0</v>
      </c>
      <c r="AY110" t="b">
        <f t="shared" si="104"/>
        <v>0</v>
      </c>
      <c r="AZ110" t="b">
        <f t="shared" si="105"/>
        <v>0</v>
      </c>
    </row>
    <row r="111" spans="1:52">
      <c r="A111">
        <v>0.49400104329684114</v>
      </c>
      <c r="B111" t="b">
        <f t="shared" si="55"/>
        <v>0</v>
      </c>
      <c r="C111" t="b">
        <f t="shared" si="56"/>
        <v>0</v>
      </c>
      <c r="D111" t="b">
        <f t="shared" si="57"/>
        <v>0</v>
      </c>
      <c r="E111" t="b">
        <f t="shared" si="58"/>
        <v>0</v>
      </c>
      <c r="F111" t="b">
        <f t="shared" si="59"/>
        <v>1</v>
      </c>
      <c r="G111" t="b">
        <f t="shared" si="60"/>
        <v>0</v>
      </c>
      <c r="H111" t="b">
        <f t="shared" si="61"/>
        <v>0</v>
      </c>
      <c r="I111" t="b">
        <f t="shared" si="62"/>
        <v>0</v>
      </c>
      <c r="J111" t="b">
        <f t="shared" si="63"/>
        <v>0</v>
      </c>
      <c r="K111" t="b">
        <f t="shared" si="64"/>
        <v>0</v>
      </c>
      <c r="L111" t="b">
        <f t="shared" si="65"/>
        <v>0</v>
      </c>
      <c r="M111" t="b">
        <f t="shared" si="66"/>
        <v>0</v>
      </c>
      <c r="N111" t="b">
        <f t="shared" si="67"/>
        <v>0</v>
      </c>
      <c r="O111" t="b">
        <f t="shared" si="68"/>
        <v>0</v>
      </c>
      <c r="P111" t="b">
        <f t="shared" si="69"/>
        <v>0</v>
      </c>
      <c r="Q111" t="b">
        <f t="shared" si="70"/>
        <v>0</v>
      </c>
      <c r="R111" t="b">
        <f t="shared" si="71"/>
        <v>0</v>
      </c>
      <c r="S111" t="b">
        <f t="shared" si="72"/>
        <v>0</v>
      </c>
      <c r="T111" t="b">
        <f t="shared" si="73"/>
        <v>0</v>
      </c>
      <c r="U111" t="b">
        <f t="shared" si="74"/>
        <v>0</v>
      </c>
      <c r="V111" t="b">
        <f t="shared" si="75"/>
        <v>0</v>
      </c>
      <c r="W111" t="b">
        <f t="shared" si="76"/>
        <v>0</v>
      </c>
      <c r="X111" t="b">
        <f t="shared" si="77"/>
        <v>0</v>
      </c>
      <c r="Y111" t="b">
        <f t="shared" si="78"/>
        <v>0</v>
      </c>
      <c r="Z111" t="b">
        <f t="shared" si="79"/>
        <v>0</v>
      </c>
      <c r="AA111" t="b">
        <f t="shared" si="80"/>
        <v>0</v>
      </c>
      <c r="AB111" t="b">
        <f t="shared" si="81"/>
        <v>0</v>
      </c>
      <c r="AC111" t="b">
        <f t="shared" si="82"/>
        <v>0</v>
      </c>
      <c r="AD111" t="b">
        <f t="shared" si="83"/>
        <v>0</v>
      </c>
      <c r="AE111" t="b">
        <f t="shared" si="84"/>
        <v>0</v>
      </c>
      <c r="AF111" t="b">
        <f t="shared" si="85"/>
        <v>0</v>
      </c>
      <c r="AG111" t="b">
        <f t="shared" si="86"/>
        <v>0</v>
      </c>
      <c r="AH111" t="b">
        <f t="shared" si="87"/>
        <v>0</v>
      </c>
      <c r="AI111" t="b">
        <f t="shared" si="88"/>
        <v>0</v>
      </c>
      <c r="AJ111" t="b">
        <f t="shared" si="89"/>
        <v>0</v>
      </c>
      <c r="AK111" t="b">
        <f t="shared" si="90"/>
        <v>0</v>
      </c>
      <c r="AL111" t="b">
        <f t="shared" si="91"/>
        <v>0</v>
      </c>
      <c r="AM111" t="b">
        <f t="shared" si="92"/>
        <v>0</v>
      </c>
      <c r="AN111" t="b">
        <f t="shared" si="93"/>
        <v>0</v>
      </c>
      <c r="AO111" t="b">
        <f t="shared" si="94"/>
        <v>0</v>
      </c>
      <c r="AP111" t="b">
        <f t="shared" si="95"/>
        <v>0</v>
      </c>
      <c r="AQ111" t="b">
        <f t="shared" si="96"/>
        <v>0</v>
      </c>
      <c r="AR111" t="b">
        <f t="shared" si="97"/>
        <v>0</v>
      </c>
      <c r="AS111" t="b">
        <f t="shared" si="98"/>
        <v>0</v>
      </c>
      <c r="AT111" t="b">
        <f t="shared" si="99"/>
        <v>0</v>
      </c>
      <c r="AU111" t="b">
        <f t="shared" si="100"/>
        <v>0</v>
      </c>
      <c r="AV111" t="b">
        <f t="shared" si="101"/>
        <v>0</v>
      </c>
      <c r="AW111" t="b">
        <f t="shared" si="102"/>
        <v>0</v>
      </c>
      <c r="AX111" t="b">
        <f t="shared" si="103"/>
        <v>0</v>
      </c>
      <c r="AY111" t="b">
        <f t="shared" si="104"/>
        <v>0</v>
      </c>
      <c r="AZ111" t="b">
        <f t="shared" si="105"/>
        <v>0</v>
      </c>
    </row>
    <row r="112" spans="1:52">
      <c r="A112">
        <v>0.92331768388107505</v>
      </c>
      <c r="B112" t="b">
        <f t="shared" si="55"/>
        <v>0</v>
      </c>
      <c r="C112" t="b">
        <f t="shared" si="56"/>
        <v>0</v>
      </c>
      <c r="D112" t="b">
        <f t="shared" si="57"/>
        <v>0</v>
      </c>
      <c r="E112" t="b">
        <f t="shared" si="58"/>
        <v>0</v>
      </c>
      <c r="F112" t="b">
        <f t="shared" si="59"/>
        <v>0</v>
      </c>
      <c r="G112" t="b">
        <f t="shared" si="60"/>
        <v>0</v>
      </c>
      <c r="H112" t="b">
        <f t="shared" si="61"/>
        <v>0</v>
      </c>
      <c r="I112" t="b">
        <f t="shared" si="62"/>
        <v>0</v>
      </c>
      <c r="J112" t="b">
        <f t="shared" si="63"/>
        <v>1</v>
      </c>
      <c r="K112" t="b">
        <f t="shared" si="64"/>
        <v>0</v>
      </c>
      <c r="L112" t="b">
        <f t="shared" si="65"/>
        <v>0</v>
      </c>
      <c r="M112" t="b">
        <f t="shared" si="66"/>
        <v>0</v>
      </c>
      <c r="N112" t="b">
        <f t="shared" si="67"/>
        <v>0</v>
      </c>
      <c r="O112" t="b">
        <f t="shared" si="68"/>
        <v>0</v>
      </c>
      <c r="P112" t="b">
        <f t="shared" si="69"/>
        <v>0</v>
      </c>
      <c r="Q112" t="b">
        <f t="shared" si="70"/>
        <v>0</v>
      </c>
      <c r="R112" t="b">
        <f t="shared" si="71"/>
        <v>0</v>
      </c>
      <c r="S112" t="b">
        <f t="shared" si="72"/>
        <v>0</v>
      </c>
      <c r="T112" t="b">
        <f t="shared" si="73"/>
        <v>0</v>
      </c>
      <c r="U112" t="b">
        <f t="shared" si="74"/>
        <v>0</v>
      </c>
      <c r="V112" t="b">
        <f t="shared" si="75"/>
        <v>0</v>
      </c>
      <c r="W112" t="b">
        <f t="shared" si="76"/>
        <v>0</v>
      </c>
      <c r="X112" t="b">
        <f t="shared" si="77"/>
        <v>0</v>
      </c>
      <c r="Y112" t="b">
        <f t="shared" si="78"/>
        <v>0</v>
      </c>
      <c r="Z112" t="b">
        <f t="shared" si="79"/>
        <v>0</v>
      </c>
      <c r="AA112" t="b">
        <f t="shared" si="80"/>
        <v>0</v>
      </c>
      <c r="AB112" t="b">
        <f t="shared" si="81"/>
        <v>0</v>
      </c>
      <c r="AC112" t="b">
        <f t="shared" si="82"/>
        <v>0</v>
      </c>
      <c r="AD112" t="b">
        <f t="shared" si="83"/>
        <v>0</v>
      </c>
      <c r="AE112" t="b">
        <f t="shared" si="84"/>
        <v>0</v>
      </c>
      <c r="AF112" t="b">
        <f t="shared" si="85"/>
        <v>0</v>
      </c>
      <c r="AG112" t="b">
        <f t="shared" si="86"/>
        <v>0</v>
      </c>
      <c r="AH112" t="b">
        <f t="shared" si="87"/>
        <v>0</v>
      </c>
      <c r="AI112" t="b">
        <f t="shared" si="88"/>
        <v>0</v>
      </c>
      <c r="AJ112" t="b">
        <f t="shared" si="89"/>
        <v>0</v>
      </c>
      <c r="AK112" t="b">
        <f t="shared" si="90"/>
        <v>0</v>
      </c>
      <c r="AL112" t="b">
        <f t="shared" si="91"/>
        <v>0</v>
      </c>
      <c r="AM112" t="b">
        <f t="shared" si="92"/>
        <v>0</v>
      </c>
      <c r="AN112" t="b">
        <f t="shared" si="93"/>
        <v>0</v>
      </c>
      <c r="AO112" t="b">
        <f t="shared" si="94"/>
        <v>0</v>
      </c>
      <c r="AP112" t="b">
        <f t="shared" si="95"/>
        <v>0</v>
      </c>
      <c r="AQ112" t="b">
        <f t="shared" si="96"/>
        <v>0</v>
      </c>
      <c r="AR112" t="b">
        <f t="shared" si="97"/>
        <v>0</v>
      </c>
      <c r="AS112" t="b">
        <f t="shared" si="98"/>
        <v>0</v>
      </c>
      <c r="AT112" t="b">
        <f t="shared" si="99"/>
        <v>0</v>
      </c>
      <c r="AU112" t="b">
        <f t="shared" si="100"/>
        <v>0</v>
      </c>
      <c r="AV112" t="b">
        <f t="shared" si="101"/>
        <v>0</v>
      </c>
      <c r="AW112" t="b">
        <f t="shared" si="102"/>
        <v>0</v>
      </c>
      <c r="AX112" t="b">
        <f t="shared" si="103"/>
        <v>0</v>
      </c>
      <c r="AY112" t="b">
        <f t="shared" si="104"/>
        <v>0</v>
      </c>
      <c r="AZ112" t="b">
        <f t="shared" si="105"/>
        <v>0</v>
      </c>
    </row>
    <row r="113" spans="1:52">
      <c r="A113">
        <v>0.39525283797728533</v>
      </c>
      <c r="B113" t="b">
        <f t="shared" si="55"/>
        <v>0</v>
      </c>
      <c r="C113" t="b">
        <f t="shared" si="56"/>
        <v>0</v>
      </c>
      <c r="D113" t="b">
        <f t="shared" si="57"/>
        <v>0</v>
      </c>
      <c r="E113" t="b">
        <f t="shared" si="58"/>
        <v>0</v>
      </c>
      <c r="F113" t="b">
        <f t="shared" si="59"/>
        <v>1</v>
      </c>
      <c r="G113" t="b">
        <f t="shared" si="60"/>
        <v>0</v>
      </c>
      <c r="H113" t="b">
        <f t="shared" si="61"/>
        <v>0</v>
      </c>
      <c r="I113" t="b">
        <f t="shared" si="62"/>
        <v>0</v>
      </c>
      <c r="J113" t="b">
        <f t="shared" si="63"/>
        <v>0</v>
      </c>
      <c r="K113" t="b">
        <f t="shared" si="64"/>
        <v>0</v>
      </c>
      <c r="L113" t="b">
        <f t="shared" si="65"/>
        <v>0</v>
      </c>
      <c r="M113" t="b">
        <f t="shared" si="66"/>
        <v>0</v>
      </c>
      <c r="N113" t="b">
        <f t="shared" si="67"/>
        <v>0</v>
      </c>
      <c r="O113" t="b">
        <f t="shared" si="68"/>
        <v>0</v>
      </c>
      <c r="P113" t="b">
        <f t="shared" si="69"/>
        <v>0</v>
      </c>
      <c r="Q113" t="b">
        <f t="shared" si="70"/>
        <v>0</v>
      </c>
      <c r="R113" t="b">
        <f t="shared" si="71"/>
        <v>0</v>
      </c>
      <c r="S113" t="b">
        <f t="shared" si="72"/>
        <v>0</v>
      </c>
      <c r="T113" t="b">
        <f t="shared" si="73"/>
        <v>0</v>
      </c>
      <c r="U113" t="b">
        <f t="shared" si="74"/>
        <v>0</v>
      </c>
      <c r="V113" t="b">
        <f t="shared" si="75"/>
        <v>0</v>
      </c>
      <c r="W113" t="b">
        <f t="shared" si="76"/>
        <v>0</v>
      </c>
      <c r="X113" t="b">
        <f t="shared" si="77"/>
        <v>0</v>
      </c>
      <c r="Y113" t="b">
        <f t="shared" si="78"/>
        <v>0</v>
      </c>
      <c r="Z113" t="b">
        <f t="shared" si="79"/>
        <v>0</v>
      </c>
      <c r="AA113" t="b">
        <f t="shared" si="80"/>
        <v>0</v>
      </c>
      <c r="AB113" t="b">
        <f t="shared" si="81"/>
        <v>0</v>
      </c>
      <c r="AC113" t="b">
        <f t="shared" si="82"/>
        <v>0</v>
      </c>
      <c r="AD113" t="b">
        <f t="shared" si="83"/>
        <v>0</v>
      </c>
      <c r="AE113" t="b">
        <f t="shared" si="84"/>
        <v>0</v>
      </c>
      <c r="AF113" t="b">
        <f t="shared" si="85"/>
        <v>0</v>
      </c>
      <c r="AG113" t="b">
        <f t="shared" si="86"/>
        <v>0</v>
      </c>
      <c r="AH113" t="b">
        <f t="shared" si="87"/>
        <v>0</v>
      </c>
      <c r="AI113" t="b">
        <f t="shared" si="88"/>
        <v>0</v>
      </c>
      <c r="AJ113" t="b">
        <f t="shared" si="89"/>
        <v>0</v>
      </c>
      <c r="AK113" t="b">
        <f t="shared" si="90"/>
        <v>0</v>
      </c>
      <c r="AL113" t="b">
        <f t="shared" si="91"/>
        <v>0</v>
      </c>
      <c r="AM113" t="b">
        <f t="shared" si="92"/>
        <v>0</v>
      </c>
      <c r="AN113" t="b">
        <f t="shared" si="93"/>
        <v>0</v>
      </c>
      <c r="AO113" t="b">
        <f t="shared" si="94"/>
        <v>0</v>
      </c>
      <c r="AP113" t="b">
        <f t="shared" si="95"/>
        <v>0</v>
      </c>
      <c r="AQ113" t="b">
        <f t="shared" si="96"/>
        <v>0</v>
      </c>
      <c r="AR113" t="b">
        <f t="shared" si="97"/>
        <v>0</v>
      </c>
      <c r="AS113" t="b">
        <f t="shared" si="98"/>
        <v>0</v>
      </c>
      <c r="AT113" t="b">
        <f t="shared" si="99"/>
        <v>0</v>
      </c>
      <c r="AU113" t="b">
        <f t="shared" si="100"/>
        <v>0</v>
      </c>
      <c r="AV113" t="b">
        <f t="shared" si="101"/>
        <v>0</v>
      </c>
      <c r="AW113" t="b">
        <f t="shared" si="102"/>
        <v>0</v>
      </c>
      <c r="AX113" t="b">
        <f t="shared" si="103"/>
        <v>0</v>
      </c>
      <c r="AY113" t="b">
        <f t="shared" si="104"/>
        <v>0</v>
      </c>
      <c r="AZ113" t="b">
        <f t="shared" si="105"/>
        <v>0</v>
      </c>
    </row>
    <row r="114" spans="1:52">
      <c r="A114">
        <v>0.82559339525284392</v>
      </c>
      <c r="B114" t="b">
        <f t="shared" si="55"/>
        <v>0</v>
      </c>
      <c r="C114" t="b">
        <f t="shared" si="56"/>
        <v>0</v>
      </c>
      <c r="D114" t="b">
        <f t="shared" si="57"/>
        <v>0</v>
      </c>
      <c r="E114" t="b">
        <f t="shared" si="58"/>
        <v>0</v>
      </c>
      <c r="F114" t="b">
        <f t="shared" si="59"/>
        <v>0</v>
      </c>
      <c r="G114" t="b">
        <f t="shared" si="60"/>
        <v>0</v>
      </c>
      <c r="H114" t="b">
        <f t="shared" si="61"/>
        <v>0</v>
      </c>
      <c r="I114" t="b">
        <f t="shared" si="62"/>
        <v>1</v>
      </c>
      <c r="J114" t="b">
        <f t="shared" si="63"/>
        <v>0</v>
      </c>
      <c r="K114" t="b">
        <f t="shared" si="64"/>
        <v>0</v>
      </c>
      <c r="L114" t="b">
        <f t="shared" si="65"/>
        <v>0</v>
      </c>
      <c r="M114" t="b">
        <f t="shared" si="66"/>
        <v>0</v>
      </c>
      <c r="N114" t="b">
        <f t="shared" si="67"/>
        <v>0</v>
      </c>
      <c r="O114" t="b">
        <f t="shared" si="68"/>
        <v>0</v>
      </c>
      <c r="P114" t="b">
        <f t="shared" si="69"/>
        <v>0</v>
      </c>
      <c r="Q114" t="b">
        <f t="shared" si="70"/>
        <v>0</v>
      </c>
      <c r="R114" t="b">
        <f t="shared" si="71"/>
        <v>0</v>
      </c>
      <c r="S114" t="b">
        <f t="shared" si="72"/>
        <v>0</v>
      </c>
      <c r="T114" t="b">
        <f t="shared" si="73"/>
        <v>0</v>
      </c>
      <c r="U114" t="b">
        <f t="shared" si="74"/>
        <v>0</v>
      </c>
      <c r="V114" t="b">
        <f t="shared" si="75"/>
        <v>0</v>
      </c>
      <c r="W114" t="b">
        <f t="shared" si="76"/>
        <v>0</v>
      </c>
      <c r="X114" t="b">
        <f t="shared" si="77"/>
        <v>0</v>
      </c>
      <c r="Y114" t="b">
        <f t="shared" si="78"/>
        <v>0</v>
      </c>
      <c r="Z114" t="b">
        <f t="shared" si="79"/>
        <v>0</v>
      </c>
      <c r="AA114" t="b">
        <f t="shared" si="80"/>
        <v>0</v>
      </c>
      <c r="AB114" t="b">
        <f t="shared" si="81"/>
        <v>0</v>
      </c>
      <c r="AC114" t="b">
        <f t="shared" si="82"/>
        <v>0</v>
      </c>
      <c r="AD114" t="b">
        <f t="shared" si="83"/>
        <v>0</v>
      </c>
      <c r="AE114" t="b">
        <f t="shared" si="84"/>
        <v>0</v>
      </c>
      <c r="AF114" t="b">
        <f t="shared" si="85"/>
        <v>0</v>
      </c>
      <c r="AG114" t="b">
        <f t="shared" si="86"/>
        <v>0</v>
      </c>
      <c r="AH114" t="b">
        <f t="shared" si="87"/>
        <v>0</v>
      </c>
      <c r="AI114" t="b">
        <f t="shared" si="88"/>
        <v>0</v>
      </c>
      <c r="AJ114" t="b">
        <f t="shared" si="89"/>
        <v>0</v>
      </c>
      <c r="AK114" t="b">
        <f t="shared" si="90"/>
        <v>0</v>
      </c>
      <c r="AL114" t="b">
        <f t="shared" si="91"/>
        <v>0</v>
      </c>
      <c r="AM114" t="b">
        <f t="shared" si="92"/>
        <v>0</v>
      </c>
      <c r="AN114" t="b">
        <f t="shared" si="93"/>
        <v>0</v>
      </c>
      <c r="AO114" t="b">
        <f t="shared" si="94"/>
        <v>0</v>
      </c>
      <c r="AP114" t="b">
        <f t="shared" si="95"/>
        <v>0</v>
      </c>
      <c r="AQ114" t="b">
        <f t="shared" si="96"/>
        <v>0</v>
      </c>
      <c r="AR114" t="b">
        <f t="shared" si="97"/>
        <v>0</v>
      </c>
      <c r="AS114" t="b">
        <f t="shared" si="98"/>
        <v>0</v>
      </c>
      <c r="AT114" t="b">
        <f t="shared" si="99"/>
        <v>0</v>
      </c>
      <c r="AU114" t="b">
        <f t="shared" si="100"/>
        <v>0</v>
      </c>
      <c r="AV114" t="b">
        <f t="shared" si="101"/>
        <v>0</v>
      </c>
      <c r="AW114" t="b">
        <f t="shared" si="102"/>
        <v>0</v>
      </c>
      <c r="AX114" t="b">
        <f t="shared" si="103"/>
        <v>0</v>
      </c>
      <c r="AY114" t="b">
        <f t="shared" si="104"/>
        <v>0</v>
      </c>
      <c r="AZ114" t="b">
        <f t="shared" si="105"/>
        <v>0</v>
      </c>
    </row>
    <row r="115" spans="1:52">
      <c r="A115">
        <v>0.21731675953707955</v>
      </c>
      <c r="B115" t="b">
        <f t="shared" si="55"/>
        <v>0</v>
      </c>
      <c r="C115" t="b">
        <f t="shared" si="56"/>
        <v>0</v>
      </c>
      <c r="D115" t="b">
        <f t="shared" si="57"/>
        <v>1</v>
      </c>
      <c r="E115" t="b">
        <f t="shared" si="58"/>
        <v>0</v>
      </c>
      <c r="F115" t="b">
        <f t="shared" si="59"/>
        <v>0</v>
      </c>
      <c r="G115" t="b">
        <f t="shared" si="60"/>
        <v>0</v>
      </c>
      <c r="H115" t="b">
        <f t="shared" si="61"/>
        <v>0</v>
      </c>
      <c r="I115" t="b">
        <f t="shared" si="62"/>
        <v>0</v>
      </c>
      <c r="J115" t="b">
        <f t="shared" si="63"/>
        <v>0</v>
      </c>
      <c r="K115" t="b">
        <f t="shared" si="64"/>
        <v>0</v>
      </c>
      <c r="L115" t="b">
        <f t="shared" si="65"/>
        <v>0</v>
      </c>
      <c r="M115" t="b">
        <f t="shared" si="66"/>
        <v>0</v>
      </c>
      <c r="N115" t="b">
        <f t="shared" si="67"/>
        <v>0</v>
      </c>
      <c r="O115" t="b">
        <f t="shared" si="68"/>
        <v>0</v>
      </c>
      <c r="P115" t="b">
        <f t="shared" si="69"/>
        <v>0</v>
      </c>
      <c r="Q115" t="b">
        <f t="shared" si="70"/>
        <v>0</v>
      </c>
      <c r="R115" t="b">
        <f t="shared" si="71"/>
        <v>0</v>
      </c>
      <c r="S115" t="b">
        <f t="shared" si="72"/>
        <v>0</v>
      </c>
      <c r="T115" t="b">
        <f t="shared" si="73"/>
        <v>0</v>
      </c>
      <c r="U115" t="b">
        <f t="shared" si="74"/>
        <v>0</v>
      </c>
      <c r="V115" t="b">
        <f t="shared" si="75"/>
        <v>0</v>
      </c>
      <c r="W115" t="b">
        <f t="shared" si="76"/>
        <v>0</v>
      </c>
      <c r="X115" t="b">
        <f t="shared" si="77"/>
        <v>0</v>
      </c>
      <c r="Y115" t="b">
        <f t="shared" si="78"/>
        <v>0</v>
      </c>
      <c r="Z115" t="b">
        <f t="shared" si="79"/>
        <v>0</v>
      </c>
      <c r="AA115" t="b">
        <f t="shared" si="80"/>
        <v>0</v>
      </c>
      <c r="AB115" t="b">
        <f t="shared" si="81"/>
        <v>0</v>
      </c>
      <c r="AC115" t="b">
        <f t="shared" si="82"/>
        <v>0</v>
      </c>
      <c r="AD115" t="b">
        <f t="shared" si="83"/>
        <v>0</v>
      </c>
      <c r="AE115" t="b">
        <f t="shared" si="84"/>
        <v>0</v>
      </c>
      <c r="AF115" t="b">
        <f t="shared" si="85"/>
        <v>0</v>
      </c>
      <c r="AG115" t="b">
        <f t="shared" si="86"/>
        <v>0</v>
      </c>
      <c r="AH115" t="b">
        <f t="shared" si="87"/>
        <v>0</v>
      </c>
      <c r="AI115" t="b">
        <f t="shared" si="88"/>
        <v>0</v>
      </c>
      <c r="AJ115" t="b">
        <f t="shared" si="89"/>
        <v>0</v>
      </c>
      <c r="AK115" t="b">
        <f t="shared" si="90"/>
        <v>0</v>
      </c>
      <c r="AL115" t="b">
        <f t="shared" si="91"/>
        <v>0</v>
      </c>
      <c r="AM115" t="b">
        <f t="shared" si="92"/>
        <v>0</v>
      </c>
      <c r="AN115" t="b">
        <f t="shared" si="93"/>
        <v>0</v>
      </c>
      <c r="AO115" t="b">
        <f t="shared" si="94"/>
        <v>0</v>
      </c>
      <c r="AP115" t="b">
        <f t="shared" si="95"/>
        <v>0</v>
      </c>
      <c r="AQ115" t="b">
        <f t="shared" si="96"/>
        <v>0</v>
      </c>
      <c r="AR115" t="b">
        <f t="shared" si="97"/>
        <v>0</v>
      </c>
      <c r="AS115" t="b">
        <f t="shared" si="98"/>
        <v>0</v>
      </c>
      <c r="AT115" t="b">
        <f t="shared" si="99"/>
        <v>0</v>
      </c>
      <c r="AU115" t="b">
        <f t="shared" si="100"/>
        <v>0</v>
      </c>
      <c r="AV115" t="b">
        <f t="shared" si="101"/>
        <v>0</v>
      </c>
      <c r="AW115" t="b">
        <f t="shared" si="102"/>
        <v>0</v>
      </c>
      <c r="AX115" t="b">
        <f t="shared" si="103"/>
        <v>0</v>
      </c>
      <c r="AY115" t="b">
        <f t="shared" si="104"/>
        <v>0</v>
      </c>
      <c r="AZ115" t="b">
        <f t="shared" si="105"/>
        <v>0</v>
      </c>
    </row>
    <row r="116" spans="1:52">
      <c r="A116">
        <v>0.14285714285716059</v>
      </c>
      <c r="B116" t="b">
        <f t="shared" si="55"/>
        <v>0</v>
      </c>
      <c r="C116" t="b">
        <f t="shared" si="56"/>
        <v>0</v>
      </c>
      <c r="D116" t="b">
        <f t="shared" si="57"/>
        <v>1</v>
      </c>
      <c r="E116" t="b">
        <f t="shared" si="58"/>
        <v>0</v>
      </c>
      <c r="F116" t="b">
        <f t="shared" si="59"/>
        <v>0</v>
      </c>
      <c r="G116" t="b">
        <f t="shared" si="60"/>
        <v>0</v>
      </c>
      <c r="H116" t="b">
        <f t="shared" si="61"/>
        <v>0</v>
      </c>
      <c r="I116" t="b">
        <f t="shared" si="62"/>
        <v>0</v>
      </c>
      <c r="J116" t="b">
        <f t="shared" si="63"/>
        <v>0</v>
      </c>
      <c r="K116" t="b">
        <f t="shared" si="64"/>
        <v>0</v>
      </c>
      <c r="L116" t="b">
        <f t="shared" si="65"/>
        <v>0</v>
      </c>
      <c r="M116" t="b">
        <f t="shared" si="66"/>
        <v>0</v>
      </c>
      <c r="N116" t="b">
        <f t="shared" si="67"/>
        <v>0</v>
      </c>
      <c r="O116" t="b">
        <f t="shared" si="68"/>
        <v>0</v>
      </c>
      <c r="P116" t="b">
        <f t="shared" si="69"/>
        <v>0</v>
      </c>
      <c r="Q116" t="b">
        <f t="shared" si="70"/>
        <v>0</v>
      </c>
      <c r="R116" t="b">
        <f t="shared" si="71"/>
        <v>0</v>
      </c>
      <c r="S116" t="b">
        <f t="shared" si="72"/>
        <v>0</v>
      </c>
      <c r="T116" t="b">
        <f t="shared" si="73"/>
        <v>0</v>
      </c>
      <c r="U116" t="b">
        <f t="shared" si="74"/>
        <v>0</v>
      </c>
      <c r="V116" t="b">
        <f t="shared" si="75"/>
        <v>0</v>
      </c>
      <c r="W116" t="b">
        <f t="shared" si="76"/>
        <v>0</v>
      </c>
      <c r="X116" t="b">
        <f t="shared" si="77"/>
        <v>0</v>
      </c>
      <c r="Y116" t="b">
        <f t="shared" si="78"/>
        <v>0</v>
      </c>
      <c r="Z116" t="b">
        <f t="shared" si="79"/>
        <v>0</v>
      </c>
      <c r="AA116" t="b">
        <f t="shared" si="80"/>
        <v>0</v>
      </c>
      <c r="AB116" t="b">
        <f t="shared" si="81"/>
        <v>0</v>
      </c>
      <c r="AC116" t="b">
        <f t="shared" si="82"/>
        <v>0</v>
      </c>
      <c r="AD116" t="b">
        <f t="shared" si="83"/>
        <v>0</v>
      </c>
      <c r="AE116" t="b">
        <f t="shared" si="84"/>
        <v>0</v>
      </c>
      <c r="AF116" t="b">
        <f t="shared" si="85"/>
        <v>0</v>
      </c>
      <c r="AG116" t="b">
        <f t="shared" si="86"/>
        <v>0</v>
      </c>
      <c r="AH116" t="b">
        <f t="shared" si="87"/>
        <v>0</v>
      </c>
      <c r="AI116" t="b">
        <f t="shared" si="88"/>
        <v>0</v>
      </c>
      <c r="AJ116" t="b">
        <f t="shared" si="89"/>
        <v>0</v>
      </c>
      <c r="AK116" t="b">
        <f t="shared" si="90"/>
        <v>0</v>
      </c>
      <c r="AL116" t="b">
        <f t="shared" si="91"/>
        <v>0</v>
      </c>
      <c r="AM116" t="b">
        <f t="shared" si="92"/>
        <v>0</v>
      </c>
      <c r="AN116" t="b">
        <f t="shared" si="93"/>
        <v>0</v>
      </c>
      <c r="AO116" t="b">
        <f t="shared" si="94"/>
        <v>0</v>
      </c>
      <c r="AP116" t="b">
        <f t="shared" si="95"/>
        <v>0</v>
      </c>
      <c r="AQ116" t="b">
        <f t="shared" si="96"/>
        <v>0</v>
      </c>
      <c r="AR116" t="b">
        <f t="shared" si="97"/>
        <v>0</v>
      </c>
      <c r="AS116" t="b">
        <f t="shared" si="98"/>
        <v>0</v>
      </c>
      <c r="AT116" t="b">
        <f t="shared" si="99"/>
        <v>0</v>
      </c>
      <c r="AU116" t="b">
        <f t="shared" si="100"/>
        <v>0</v>
      </c>
      <c r="AV116" t="b">
        <f t="shared" si="101"/>
        <v>0</v>
      </c>
      <c r="AW116" t="b">
        <f t="shared" si="102"/>
        <v>0</v>
      </c>
      <c r="AX116" t="b">
        <f t="shared" si="103"/>
        <v>0</v>
      </c>
      <c r="AY116" t="b">
        <f t="shared" si="104"/>
        <v>0</v>
      </c>
      <c r="AZ116" t="b">
        <f t="shared" si="105"/>
        <v>0</v>
      </c>
    </row>
    <row r="117" spans="1:52">
      <c r="A117">
        <v>0.4678899082568716</v>
      </c>
      <c r="B117" t="b">
        <f t="shared" si="55"/>
        <v>0</v>
      </c>
      <c r="C117" t="b">
        <f t="shared" si="56"/>
        <v>0</v>
      </c>
      <c r="D117" t="b">
        <f t="shared" si="57"/>
        <v>0</v>
      </c>
      <c r="E117" t="b">
        <f t="shared" si="58"/>
        <v>0</v>
      </c>
      <c r="F117" t="b">
        <f t="shared" si="59"/>
        <v>1</v>
      </c>
      <c r="G117" t="b">
        <f t="shared" si="60"/>
        <v>0</v>
      </c>
      <c r="H117" t="b">
        <f t="shared" si="61"/>
        <v>0</v>
      </c>
      <c r="I117" t="b">
        <f t="shared" si="62"/>
        <v>0</v>
      </c>
      <c r="J117" t="b">
        <f t="shared" si="63"/>
        <v>0</v>
      </c>
      <c r="K117" t="b">
        <f t="shared" si="64"/>
        <v>0</v>
      </c>
      <c r="L117" t="b">
        <f t="shared" si="65"/>
        <v>0</v>
      </c>
      <c r="M117" t="b">
        <f t="shared" si="66"/>
        <v>0</v>
      </c>
      <c r="N117" t="b">
        <f t="shared" si="67"/>
        <v>0</v>
      </c>
      <c r="O117" t="b">
        <f t="shared" si="68"/>
        <v>0</v>
      </c>
      <c r="P117" t="b">
        <f t="shared" si="69"/>
        <v>0</v>
      </c>
      <c r="Q117" t="b">
        <f t="shared" si="70"/>
        <v>0</v>
      </c>
      <c r="R117" t="b">
        <f t="shared" si="71"/>
        <v>0</v>
      </c>
      <c r="S117" t="b">
        <f t="shared" si="72"/>
        <v>0</v>
      </c>
      <c r="T117" t="b">
        <f t="shared" si="73"/>
        <v>0</v>
      </c>
      <c r="U117" t="b">
        <f t="shared" si="74"/>
        <v>0</v>
      </c>
      <c r="V117" t="b">
        <f t="shared" si="75"/>
        <v>0</v>
      </c>
      <c r="W117" t="b">
        <f t="shared" si="76"/>
        <v>0</v>
      </c>
      <c r="X117" t="b">
        <f t="shared" si="77"/>
        <v>0</v>
      </c>
      <c r="Y117" t="b">
        <f t="shared" si="78"/>
        <v>0</v>
      </c>
      <c r="Z117" t="b">
        <f t="shared" si="79"/>
        <v>0</v>
      </c>
      <c r="AA117" t="b">
        <f t="shared" si="80"/>
        <v>0</v>
      </c>
      <c r="AB117" t="b">
        <f t="shared" si="81"/>
        <v>0</v>
      </c>
      <c r="AC117" t="b">
        <f t="shared" si="82"/>
        <v>0</v>
      </c>
      <c r="AD117" t="b">
        <f t="shared" si="83"/>
        <v>0</v>
      </c>
      <c r="AE117" t="b">
        <f t="shared" si="84"/>
        <v>0</v>
      </c>
      <c r="AF117" t="b">
        <f t="shared" si="85"/>
        <v>0</v>
      </c>
      <c r="AG117" t="b">
        <f t="shared" si="86"/>
        <v>0</v>
      </c>
      <c r="AH117" t="b">
        <f t="shared" si="87"/>
        <v>0</v>
      </c>
      <c r="AI117" t="b">
        <f t="shared" si="88"/>
        <v>0</v>
      </c>
      <c r="AJ117" t="b">
        <f t="shared" si="89"/>
        <v>0</v>
      </c>
      <c r="AK117" t="b">
        <f t="shared" si="90"/>
        <v>0</v>
      </c>
      <c r="AL117" t="b">
        <f t="shared" si="91"/>
        <v>0</v>
      </c>
      <c r="AM117" t="b">
        <f t="shared" si="92"/>
        <v>0</v>
      </c>
      <c r="AN117" t="b">
        <f t="shared" si="93"/>
        <v>0</v>
      </c>
      <c r="AO117" t="b">
        <f t="shared" si="94"/>
        <v>0</v>
      </c>
      <c r="AP117" t="b">
        <f t="shared" si="95"/>
        <v>0</v>
      </c>
      <c r="AQ117" t="b">
        <f t="shared" si="96"/>
        <v>0</v>
      </c>
      <c r="AR117" t="b">
        <f t="shared" si="97"/>
        <v>0</v>
      </c>
      <c r="AS117" t="b">
        <f t="shared" si="98"/>
        <v>0</v>
      </c>
      <c r="AT117" t="b">
        <f t="shared" si="99"/>
        <v>0</v>
      </c>
      <c r="AU117" t="b">
        <f t="shared" si="100"/>
        <v>0</v>
      </c>
      <c r="AV117" t="b">
        <f t="shared" si="101"/>
        <v>0</v>
      </c>
      <c r="AW117" t="b">
        <f t="shared" si="102"/>
        <v>0</v>
      </c>
      <c r="AX117" t="b">
        <f t="shared" si="103"/>
        <v>0</v>
      </c>
      <c r="AY117" t="b">
        <f t="shared" si="104"/>
        <v>0</v>
      </c>
      <c r="AZ117" t="b">
        <f t="shared" si="105"/>
        <v>0</v>
      </c>
    </row>
    <row r="118" spans="1:52">
      <c r="A118">
        <v>0.82262996941897792</v>
      </c>
      <c r="B118" t="b">
        <f t="shared" si="55"/>
        <v>0</v>
      </c>
      <c r="C118" t="b">
        <f t="shared" si="56"/>
        <v>0</v>
      </c>
      <c r="D118" t="b">
        <f t="shared" si="57"/>
        <v>0</v>
      </c>
      <c r="E118" t="b">
        <f t="shared" si="58"/>
        <v>0</v>
      </c>
      <c r="F118" t="b">
        <f t="shared" si="59"/>
        <v>0</v>
      </c>
      <c r="G118" t="b">
        <f t="shared" si="60"/>
        <v>0</v>
      </c>
      <c r="H118" t="b">
        <f t="shared" si="61"/>
        <v>0</v>
      </c>
      <c r="I118" t="b">
        <f t="shared" si="62"/>
        <v>1</v>
      </c>
      <c r="J118" t="b">
        <f t="shared" si="63"/>
        <v>0</v>
      </c>
      <c r="K118" t="b">
        <f t="shared" si="64"/>
        <v>0</v>
      </c>
      <c r="L118" t="b">
        <f t="shared" si="65"/>
        <v>0</v>
      </c>
      <c r="M118" t="b">
        <f t="shared" si="66"/>
        <v>0</v>
      </c>
      <c r="N118" t="b">
        <f t="shared" si="67"/>
        <v>0</v>
      </c>
      <c r="O118" t="b">
        <f t="shared" si="68"/>
        <v>0</v>
      </c>
      <c r="P118" t="b">
        <f t="shared" si="69"/>
        <v>0</v>
      </c>
      <c r="Q118" t="b">
        <f t="shared" si="70"/>
        <v>0</v>
      </c>
      <c r="R118" t="b">
        <f t="shared" si="71"/>
        <v>0</v>
      </c>
      <c r="S118" t="b">
        <f t="shared" si="72"/>
        <v>0</v>
      </c>
      <c r="T118" t="b">
        <f t="shared" si="73"/>
        <v>0</v>
      </c>
      <c r="U118" t="b">
        <f t="shared" si="74"/>
        <v>0</v>
      </c>
      <c r="V118" t="b">
        <f t="shared" si="75"/>
        <v>0</v>
      </c>
      <c r="W118" t="b">
        <f t="shared" si="76"/>
        <v>0</v>
      </c>
      <c r="X118" t="b">
        <f t="shared" si="77"/>
        <v>0</v>
      </c>
      <c r="Y118" t="b">
        <f t="shared" si="78"/>
        <v>0</v>
      </c>
      <c r="Z118" t="b">
        <f t="shared" si="79"/>
        <v>0</v>
      </c>
      <c r="AA118" t="b">
        <f t="shared" si="80"/>
        <v>0</v>
      </c>
      <c r="AB118" t="b">
        <f t="shared" si="81"/>
        <v>0</v>
      </c>
      <c r="AC118" t="b">
        <f t="shared" si="82"/>
        <v>0</v>
      </c>
      <c r="AD118" t="b">
        <f t="shared" si="83"/>
        <v>0</v>
      </c>
      <c r="AE118" t="b">
        <f t="shared" si="84"/>
        <v>0</v>
      </c>
      <c r="AF118" t="b">
        <f t="shared" si="85"/>
        <v>0</v>
      </c>
      <c r="AG118" t="b">
        <f t="shared" si="86"/>
        <v>0</v>
      </c>
      <c r="AH118" t="b">
        <f t="shared" si="87"/>
        <v>0</v>
      </c>
      <c r="AI118" t="b">
        <f t="shared" si="88"/>
        <v>0</v>
      </c>
      <c r="AJ118" t="b">
        <f t="shared" si="89"/>
        <v>0</v>
      </c>
      <c r="AK118" t="b">
        <f t="shared" si="90"/>
        <v>0</v>
      </c>
      <c r="AL118" t="b">
        <f t="shared" si="91"/>
        <v>0</v>
      </c>
      <c r="AM118" t="b">
        <f t="shared" si="92"/>
        <v>0</v>
      </c>
      <c r="AN118" t="b">
        <f t="shared" si="93"/>
        <v>0</v>
      </c>
      <c r="AO118" t="b">
        <f t="shared" si="94"/>
        <v>0</v>
      </c>
      <c r="AP118" t="b">
        <f t="shared" si="95"/>
        <v>0</v>
      </c>
      <c r="AQ118" t="b">
        <f t="shared" si="96"/>
        <v>0</v>
      </c>
      <c r="AR118" t="b">
        <f t="shared" si="97"/>
        <v>0</v>
      </c>
      <c r="AS118" t="b">
        <f t="shared" si="98"/>
        <v>0</v>
      </c>
      <c r="AT118" t="b">
        <f t="shared" si="99"/>
        <v>0</v>
      </c>
      <c r="AU118" t="b">
        <f t="shared" si="100"/>
        <v>0</v>
      </c>
      <c r="AV118" t="b">
        <f t="shared" si="101"/>
        <v>0</v>
      </c>
      <c r="AW118" t="b">
        <f t="shared" si="102"/>
        <v>0</v>
      </c>
      <c r="AX118" t="b">
        <f t="shared" si="103"/>
        <v>0</v>
      </c>
      <c r="AY118" t="b">
        <f t="shared" si="104"/>
        <v>0</v>
      </c>
      <c r="AZ118" t="b">
        <f t="shared" si="105"/>
        <v>0</v>
      </c>
    </row>
    <row r="119" spans="1:52">
      <c r="A119">
        <v>0.24886420999496811</v>
      </c>
      <c r="B119" t="b">
        <f t="shared" si="55"/>
        <v>0</v>
      </c>
      <c r="C119" t="b">
        <f t="shared" si="56"/>
        <v>0</v>
      </c>
      <c r="D119" t="b">
        <f t="shared" si="57"/>
        <v>1</v>
      </c>
      <c r="E119" t="b">
        <f t="shared" si="58"/>
        <v>0</v>
      </c>
      <c r="F119" t="b">
        <f t="shared" si="59"/>
        <v>0</v>
      </c>
      <c r="G119" t="b">
        <f t="shared" si="60"/>
        <v>0</v>
      </c>
      <c r="H119" t="b">
        <f t="shared" si="61"/>
        <v>0</v>
      </c>
      <c r="I119" t="b">
        <f t="shared" si="62"/>
        <v>0</v>
      </c>
      <c r="J119" t="b">
        <f t="shared" si="63"/>
        <v>0</v>
      </c>
      <c r="K119" t="b">
        <f t="shared" si="64"/>
        <v>0</v>
      </c>
      <c r="L119" t="b">
        <f t="shared" si="65"/>
        <v>0</v>
      </c>
      <c r="M119" t="b">
        <f t="shared" si="66"/>
        <v>0</v>
      </c>
      <c r="N119" t="b">
        <f t="shared" si="67"/>
        <v>0</v>
      </c>
      <c r="O119" t="b">
        <f t="shared" si="68"/>
        <v>0</v>
      </c>
      <c r="P119" t="b">
        <f t="shared" si="69"/>
        <v>0</v>
      </c>
      <c r="Q119" t="b">
        <f t="shared" si="70"/>
        <v>0</v>
      </c>
      <c r="R119" t="b">
        <f t="shared" si="71"/>
        <v>0</v>
      </c>
      <c r="S119" t="b">
        <f t="shared" si="72"/>
        <v>0</v>
      </c>
      <c r="T119" t="b">
        <f t="shared" si="73"/>
        <v>0</v>
      </c>
      <c r="U119" t="b">
        <f t="shared" si="74"/>
        <v>0</v>
      </c>
      <c r="V119" t="b">
        <f t="shared" si="75"/>
        <v>0</v>
      </c>
      <c r="W119" t="b">
        <f t="shared" si="76"/>
        <v>0</v>
      </c>
      <c r="X119" t="b">
        <f t="shared" si="77"/>
        <v>0</v>
      </c>
      <c r="Y119" t="b">
        <f t="shared" si="78"/>
        <v>0</v>
      </c>
      <c r="Z119" t="b">
        <f t="shared" si="79"/>
        <v>0</v>
      </c>
      <c r="AA119" t="b">
        <f t="shared" si="80"/>
        <v>0</v>
      </c>
      <c r="AB119" t="b">
        <f t="shared" si="81"/>
        <v>0</v>
      </c>
      <c r="AC119" t="b">
        <f t="shared" si="82"/>
        <v>0</v>
      </c>
      <c r="AD119" t="b">
        <f t="shared" si="83"/>
        <v>0</v>
      </c>
      <c r="AE119" t="b">
        <f t="shared" si="84"/>
        <v>0</v>
      </c>
      <c r="AF119" t="b">
        <f t="shared" si="85"/>
        <v>0</v>
      </c>
      <c r="AG119" t="b">
        <f t="shared" si="86"/>
        <v>0</v>
      </c>
      <c r="AH119" t="b">
        <f t="shared" si="87"/>
        <v>0</v>
      </c>
      <c r="AI119" t="b">
        <f t="shared" si="88"/>
        <v>0</v>
      </c>
      <c r="AJ119" t="b">
        <f t="shared" si="89"/>
        <v>0</v>
      </c>
      <c r="AK119" t="b">
        <f t="shared" si="90"/>
        <v>0</v>
      </c>
      <c r="AL119" t="b">
        <f t="shared" si="91"/>
        <v>0</v>
      </c>
      <c r="AM119" t="b">
        <f t="shared" si="92"/>
        <v>0</v>
      </c>
      <c r="AN119" t="b">
        <f t="shared" si="93"/>
        <v>0</v>
      </c>
      <c r="AO119" t="b">
        <f t="shared" si="94"/>
        <v>0</v>
      </c>
      <c r="AP119" t="b">
        <f t="shared" si="95"/>
        <v>0</v>
      </c>
      <c r="AQ119" t="b">
        <f t="shared" si="96"/>
        <v>0</v>
      </c>
      <c r="AR119" t="b">
        <f t="shared" si="97"/>
        <v>0</v>
      </c>
      <c r="AS119" t="b">
        <f t="shared" si="98"/>
        <v>0</v>
      </c>
      <c r="AT119" t="b">
        <f t="shared" si="99"/>
        <v>0</v>
      </c>
      <c r="AU119" t="b">
        <f t="shared" si="100"/>
        <v>0</v>
      </c>
      <c r="AV119" t="b">
        <f t="shared" si="101"/>
        <v>0</v>
      </c>
      <c r="AW119" t="b">
        <f t="shared" si="102"/>
        <v>0</v>
      </c>
      <c r="AX119" t="b">
        <f t="shared" si="103"/>
        <v>0</v>
      </c>
      <c r="AY119" t="b">
        <f t="shared" si="104"/>
        <v>0</v>
      </c>
      <c r="AZ119" t="b">
        <f t="shared" si="105"/>
        <v>0</v>
      </c>
    </row>
    <row r="120" spans="1:52">
      <c r="A120">
        <v>0.68147400302873906</v>
      </c>
      <c r="B120" t="b">
        <f t="shared" si="55"/>
        <v>0</v>
      </c>
      <c r="C120" t="b">
        <f t="shared" si="56"/>
        <v>0</v>
      </c>
      <c r="D120" t="b">
        <f t="shared" si="57"/>
        <v>0</v>
      </c>
      <c r="E120" t="b">
        <f t="shared" si="58"/>
        <v>0</v>
      </c>
      <c r="F120" t="b">
        <f t="shared" si="59"/>
        <v>0</v>
      </c>
      <c r="G120" t="b">
        <f t="shared" si="60"/>
        <v>0</v>
      </c>
      <c r="H120" t="b">
        <f t="shared" si="61"/>
        <v>1</v>
      </c>
      <c r="I120" t="b">
        <f t="shared" si="62"/>
        <v>0</v>
      </c>
      <c r="J120" t="b">
        <f t="shared" si="63"/>
        <v>0</v>
      </c>
      <c r="K120" t="b">
        <f t="shared" si="64"/>
        <v>0</v>
      </c>
      <c r="L120" t="b">
        <f t="shared" si="65"/>
        <v>0</v>
      </c>
      <c r="M120" t="b">
        <f t="shared" si="66"/>
        <v>0</v>
      </c>
      <c r="N120" t="b">
        <f t="shared" si="67"/>
        <v>0</v>
      </c>
      <c r="O120" t="b">
        <f t="shared" si="68"/>
        <v>0</v>
      </c>
      <c r="P120" t="b">
        <f t="shared" si="69"/>
        <v>0</v>
      </c>
      <c r="Q120" t="b">
        <f t="shared" si="70"/>
        <v>0</v>
      </c>
      <c r="R120" t="b">
        <f t="shared" si="71"/>
        <v>0</v>
      </c>
      <c r="S120" t="b">
        <f t="shared" si="72"/>
        <v>0</v>
      </c>
      <c r="T120" t="b">
        <f t="shared" si="73"/>
        <v>0</v>
      </c>
      <c r="U120" t="b">
        <f t="shared" si="74"/>
        <v>0</v>
      </c>
      <c r="V120" t="b">
        <f t="shared" si="75"/>
        <v>0</v>
      </c>
      <c r="W120" t="b">
        <f t="shared" si="76"/>
        <v>0</v>
      </c>
      <c r="X120" t="b">
        <f t="shared" si="77"/>
        <v>0</v>
      </c>
      <c r="Y120" t="b">
        <f t="shared" si="78"/>
        <v>0</v>
      </c>
      <c r="Z120" t="b">
        <f t="shared" si="79"/>
        <v>0</v>
      </c>
      <c r="AA120" t="b">
        <f t="shared" si="80"/>
        <v>0</v>
      </c>
      <c r="AB120" t="b">
        <f t="shared" si="81"/>
        <v>0</v>
      </c>
      <c r="AC120" t="b">
        <f t="shared" si="82"/>
        <v>0</v>
      </c>
      <c r="AD120" t="b">
        <f t="shared" si="83"/>
        <v>0</v>
      </c>
      <c r="AE120" t="b">
        <f t="shared" si="84"/>
        <v>0</v>
      </c>
      <c r="AF120" t="b">
        <f t="shared" si="85"/>
        <v>0</v>
      </c>
      <c r="AG120" t="b">
        <f t="shared" si="86"/>
        <v>0</v>
      </c>
      <c r="AH120" t="b">
        <f t="shared" si="87"/>
        <v>0</v>
      </c>
      <c r="AI120" t="b">
        <f t="shared" si="88"/>
        <v>0</v>
      </c>
      <c r="AJ120" t="b">
        <f t="shared" si="89"/>
        <v>0</v>
      </c>
      <c r="AK120" t="b">
        <f t="shared" si="90"/>
        <v>0</v>
      </c>
      <c r="AL120" t="b">
        <f t="shared" si="91"/>
        <v>0</v>
      </c>
      <c r="AM120" t="b">
        <f t="shared" si="92"/>
        <v>0</v>
      </c>
      <c r="AN120" t="b">
        <f t="shared" si="93"/>
        <v>0</v>
      </c>
      <c r="AO120" t="b">
        <f t="shared" si="94"/>
        <v>0</v>
      </c>
      <c r="AP120" t="b">
        <f t="shared" si="95"/>
        <v>0</v>
      </c>
      <c r="AQ120" t="b">
        <f t="shared" si="96"/>
        <v>0</v>
      </c>
      <c r="AR120" t="b">
        <f t="shared" si="97"/>
        <v>0</v>
      </c>
      <c r="AS120" t="b">
        <f t="shared" si="98"/>
        <v>0</v>
      </c>
      <c r="AT120" t="b">
        <f t="shared" si="99"/>
        <v>0</v>
      </c>
      <c r="AU120" t="b">
        <f t="shared" si="100"/>
        <v>0</v>
      </c>
      <c r="AV120" t="b">
        <f t="shared" si="101"/>
        <v>0</v>
      </c>
      <c r="AW120" t="b">
        <f t="shared" si="102"/>
        <v>0</v>
      </c>
      <c r="AX120" t="b">
        <f t="shared" si="103"/>
        <v>0</v>
      </c>
      <c r="AY120" t="b">
        <f t="shared" si="104"/>
        <v>0</v>
      </c>
      <c r="AZ120" t="b">
        <f t="shared" si="105"/>
        <v>0</v>
      </c>
    </row>
    <row r="121" spans="1:52">
      <c r="A121">
        <v>0.11680630852639332</v>
      </c>
      <c r="B121" t="b">
        <f t="shared" si="55"/>
        <v>0</v>
      </c>
      <c r="C121" t="b">
        <f t="shared" si="56"/>
        <v>1</v>
      </c>
      <c r="D121" t="b">
        <f t="shared" si="57"/>
        <v>0</v>
      </c>
      <c r="E121" t="b">
        <f t="shared" si="58"/>
        <v>0</v>
      </c>
      <c r="F121" t="b">
        <f t="shared" si="59"/>
        <v>0</v>
      </c>
      <c r="G121" t="b">
        <f t="shared" si="60"/>
        <v>0</v>
      </c>
      <c r="H121" t="b">
        <f t="shared" si="61"/>
        <v>0</v>
      </c>
      <c r="I121" t="b">
        <f t="shared" si="62"/>
        <v>0</v>
      </c>
      <c r="J121" t="b">
        <f t="shared" si="63"/>
        <v>0</v>
      </c>
      <c r="K121" t="b">
        <f t="shared" si="64"/>
        <v>0</v>
      </c>
      <c r="L121" t="b">
        <f t="shared" si="65"/>
        <v>0</v>
      </c>
      <c r="M121" t="b">
        <f t="shared" si="66"/>
        <v>0</v>
      </c>
      <c r="N121" t="b">
        <f t="shared" si="67"/>
        <v>0</v>
      </c>
      <c r="O121" t="b">
        <f t="shared" si="68"/>
        <v>0</v>
      </c>
      <c r="P121" t="b">
        <f t="shared" si="69"/>
        <v>0</v>
      </c>
      <c r="Q121" t="b">
        <f t="shared" si="70"/>
        <v>0</v>
      </c>
      <c r="R121" t="b">
        <f t="shared" si="71"/>
        <v>0</v>
      </c>
      <c r="S121" t="b">
        <f t="shared" si="72"/>
        <v>0</v>
      </c>
      <c r="T121" t="b">
        <f t="shared" si="73"/>
        <v>0</v>
      </c>
      <c r="U121" t="b">
        <f t="shared" si="74"/>
        <v>0</v>
      </c>
      <c r="V121" t="b">
        <f t="shared" si="75"/>
        <v>0</v>
      </c>
      <c r="W121" t="b">
        <f t="shared" si="76"/>
        <v>0</v>
      </c>
      <c r="X121" t="b">
        <f t="shared" si="77"/>
        <v>0</v>
      </c>
      <c r="Y121" t="b">
        <f t="shared" si="78"/>
        <v>0</v>
      </c>
      <c r="Z121" t="b">
        <f t="shared" si="79"/>
        <v>0</v>
      </c>
      <c r="AA121" t="b">
        <f t="shared" si="80"/>
        <v>0</v>
      </c>
      <c r="AB121" t="b">
        <f t="shared" si="81"/>
        <v>0</v>
      </c>
      <c r="AC121" t="b">
        <f t="shared" si="82"/>
        <v>0</v>
      </c>
      <c r="AD121" t="b">
        <f t="shared" si="83"/>
        <v>0</v>
      </c>
      <c r="AE121" t="b">
        <f t="shared" si="84"/>
        <v>0</v>
      </c>
      <c r="AF121" t="b">
        <f t="shared" si="85"/>
        <v>0</v>
      </c>
      <c r="AG121" t="b">
        <f t="shared" si="86"/>
        <v>0</v>
      </c>
      <c r="AH121" t="b">
        <f t="shared" si="87"/>
        <v>0</v>
      </c>
      <c r="AI121" t="b">
        <f t="shared" si="88"/>
        <v>0</v>
      </c>
      <c r="AJ121" t="b">
        <f t="shared" si="89"/>
        <v>0</v>
      </c>
      <c r="AK121" t="b">
        <f t="shared" si="90"/>
        <v>0</v>
      </c>
      <c r="AL121" t="b">
        <f t="shared" si="91"/>
        <v>0</v>
      </c>
      <c r="AM121" t="b">
        <f t="shared" si="92"/>
        <v>0</v>
      </c>
      <c r="AN121" t="b">
        <f t="shared" si="93"/>
        <v>0</v>
      </c>
      <c r="AO121" t="b">
        <f t="shared" si="94"/>
        <v>0</v>
      </c>
      <c r="AP121" t="b">
        <f t="shared" si="95"/>
        <v>0</v>
      </c>
      <c r="AQ121" t="b">
        <f t="shared" si="96"/>
        <v>0</v>
      </c>
      <c r="AR121" t="b">
        <f t="shared" si="97"/>
        <v>0</v>
      </c>
      <c r="AS121" t="b">
        <f t="shared" si="98"/>
        <v>0</v>
      </c>
      <c r="AT121" t="b">
        <f t="shared" si="99"/>
        <v>0</v>
      </c>
      <c r="AU121" t="b">
        <f t="shared" si="100"/>
        <v>0</v>
      </c>
      <c r="AV121" t="b">
        <f t="shared" si="101"/>
        <v>0</v>
      </c>
      <c r="AW121" t="b">
        <f t="shared" si="102"/>
        <v>0</v>
      </c>
      <c r="AX121" t="b">
        <f t="shared" si="103"/>
        <v>0</v>
      </c>
      <c r="AY121" t="b">
        <f t="shared" si="104"/>
        <v>0</v>
      </c>
      <c r="AZ121" t="b">
        <f t="shared" si="105"/>
        <v>0</v>
      </c>
    </row>
    <row r="122" spans="1:52">
      <c r="A122">
        <v>0.55002464268110351</v>
      </c>
      <c r="B122" t="b">
        <f t="shared" si="55"/>
        <v>0</v>
      </c>
      <c r="C122" t="b">
        <f t="shared" si="56"/>
        <v>0</v>
      </c>
      <c r="D122" t="b">
        <f t="shared" si="57"/>
        <v>0</v>
      </c>
      <c r="E122" t="b">
        <f t="shared" si="58"/>
        <v>0</v>
      </c>
      <c r="F122" t="b">
        <f t="shared" si="59"/>
        <v>0</v>
      </c>
      <c r="G122" t="b">
        <f t="shared" si="60"/>
        <v>1</v>
      </c>
      <c r="H122" t="b">
        <f t="shared" si="61"/>
        <v>0</v>
      </c>
      <c r="I122" t="b">
        <f t="shared" si="62"/>
        <v>0</v>
      </c>
      <c r="J122" t="b">
        <f t="shared" si="63"/>
        <v>0</v>
      </c>
      <c r="K122" t="b">
        <f t="shared" si="64"/>
        <v>0</v>
      </c>
      <c r="L122" t="b">
        <f t="shared" si="65"/>
        <v>0</v>
      </c>
      <c r="M122" t="b">
        <f t="shared" si="66"/>
        <v>0</v>
      </c>
      <c r="N122" t="b">
        <f t="shared" si="67"/>
        <v>0</v>
      </c>
      <c r="O122" t="b">
        <f t="shared" si="68"/>
        <v>0</v>
      </c>
      <c r="P122" t="b">
        <f t="shared" si="69"/>
        <v>0</v>
      </c>
      <c r="Q122" t="b">
        <f t="shared" si="70"/>
        <v>0</v>
      </c>
      <c r="R122" t="b">
        <f t="shared" si="71"/>
        <v>0</v>
      </c>
      <c r="S122" t="b">
        <f t="shared" si="72"/>
        <v>0</v>
      </c>
      <c r="T122" t="b">
        <f t="shared" si="73"/>
        <v>0</v>
      </c>
      <c r="U122" t="b">
        <f t="shared" si="74"/>
        <v>0</v>
      </c>
      <c r="V122" t="b">
        <f t="shared" si="75"/>
        <v>0</v>
      </c>
      <c r="W122" t="b">
        <f t="shared" si="76"/>
        <v>0</v>
      </c>
      <c r="X122" t="b">
        <f t="shared" si="77"/>
        <v>0</v>
      </c>
      <c r="Y122" t="b">
        <f t="shared" si="78"/>
        <v>0</v>
      </c>
      <c r="Z122" t="b">
        <f t="shared" si="79"/>
        <v>0</v>
      </c>
      <c r="AA122" t="b">
        <f t="shared" si="80"/>
        <v>0</v>
      </c>
      <c r="AB122" t="b">
        <f t="shared" si="81"/>
        <v>0</v>
      </c>
      <c r="AC122" t="b">
        <f t="shared" si="82"/>
        <v>0</v>
      </c>
      <c r="AD122" t="b">
        <f t="shared" si="83"/>
        <v>0</v>
      </c>
      <c r="AE122" t="b">
        <f t="shared" si="84"/>
        <v>0</v>
      </c>
      <c r="AF122" t="b">
        <f t="shared" si="85"/>
        <v>0</v>
      </c>
      <c r="AG122" t="b">
        <f t="shared" si="86"/>
        <v>0</v>
      </c>
      <c r="AH122" t="b">
        <f t="shared" si="87"/>
        <v>0</v>
      </c>
      <c r="AI122" t="b">
        <f t="shared" si="88"/>
        <v>0</v>
      </c>
      <c r="AJ122" t="b">
        <f t="shared" si="89"/>
        <v>0</v>
      </c>
      <c r="AK122" t="b">
        <f t="shared" si="90"/>
        <v>0</v>
      </c>
      <c r="AL122" t="b">
        <f t="shared" si="91"/>
        <v>0</v>
      </c>
      <c r="AM122" t="b">
        <f t="shared" si="92"/>
        <v>0</v>
      </c>
      <c r="AN122" t="b">
        <f t="shared" si="93"/>
        <v>0</v>
      </c>
      <c r="AO122" t="b">
        <f t="shared" si="94"/>
        <v>0</v>
      </c>
      <c r="AP122" t="b">
        <f t="shared" si="95"/>
        <v>0</v>
      </c>
      <c r="AQ122" t="b">
        <f t="shared" si="96"/>
        <v>0</v>
      </c>
      <c r="AR122" t="b">
        <f t="shared" si="97"/>
        <v>0</v>
      </c>
      <c r="AS122" t="b">
        <f t="shared" si="98"/>
        <v>0</v>
      </c>
      <c r="AT122" t="b">
        <f t="shared" si="99"/>
        <v>0</v>
      </c>
      <c r="AU122" t="b">
        <f t="shared" si="100"/>
        <v>0</v>
      </c>
      <c r="AV122" t="b">
        <f t="shared" si="101"/>
        <v>0</v>
      </c>
      <c r="AW122" t="b">
        <f t="shared" si="102"/>
        <v>0</v>
      </c>
      <c r="AX122" t="b">
        <f t="shared" si="103"/>
        <v>0</v>
      </c>
      <c r="AY122" t="b">
        <f t="shared" si="104"/>
        <v>0</v>
      </c>
      <c r="AZ122" t="b">
        <f t="shared" si="105"/>
        <v>0</v>
      </c>
    </row>
    <row r="123" spans="1:52">
      <c r="A123">
        <v>0.12412587412587811</v>
      </c>
      <c r="B123" t="b">
        <f t="shared" si="55"/>
        <v>0</v>
      </c>
      <c r="C123" t="b">
        <f t="shared" si="56"/>
        <v>1</v>
      </c>
      <c r="D123" t="b">
        <f t="shared" si="57"/>
        <v>0</v>
      </c>
      <c r="E123" t="b">
        <f t="shared" si="58"/>
        <v>0</v>
      </c>
      <c r="F123" t="b">
        <f t="shared" si="59"/>
        <v>0</v>
      </c>
      <c r="G123" t="b">
        <f t="shared" si="60"/>
        <v>0</v>
      </c>
      <c r="H123" t="b">
        <f t="shared" si="61"/>
        <v>0</v>
      </c>
      <c r="I123" t="b">
        <f t="shared" si="62"/>
        <v>0</v>
      </c>
      <c r="J123" t="b">
        <f t="shared" si="63"/>
        <v>0</v>
      </c>
      <c r="K123" t="b">
        <f t="shared" si="64"/>
        <v>0</v>
      </c>
      <c r="L123" t="b">
        <f t="shared" si="65"/>
        <v>0</v>
      </c>
      <c r="M123" t="b">
        <f t="shared" si="66"/>
        <v>0</v>
      </c>
      <c r="N123" t="b">
        <f t="shared" si="67"/>
        <v>0</v>
      </c>
      <c r="O123" t="b">
        <f t="shared" si="68"/>
        <v>0</v>
      </c>
      <c r="P123" t="b">
        <f t="shared" si="69"/>
        <v>0</v>
      </c>
      <c r="Q123" t="b">
        <f t="shared" si="70"/>
        <v>0</v>
      </c>
      <c r="R123" t="b">
        <f t="shared" si="71"/>
        <v>0</v>
      </c>
      <c r="S123" t="b">
        <f t="shared" si="72"/>
        <v>0</v>
      </c>
      <c r="T123" t="b">
        <f t="shared" si="73"/>
        <v>0</v>
      </c>
      <c r="U123" t="b">
        <f t="shared" si="74"/>
        <v>0</v>
      </c>
      <c r="V123" t="b">
        <f t="shared" si="75"/>
        <v>0</v>
      </c>
      <c r="W123" t="b">
        <f t="shared" si="76"/>
        <v>0</v>
      </c>
      <c r="X123" t="b">
        <f t="shared" si="77"/>
        <v>0</v>
      </c>
      <c r="Y123" t="b">
        <f t="shared" si="78"/>
        <v>0</v>
      </c>
      <c r="Z123" t="b">
        <f t="shared" si="79"/>
        <v>0</v>
      </c>
      <c r="AA123" t="b">
        <f t="shared" si="80"/>
        <v>0</v>
      </c>
      <c r="AB123" t="b">
        <f t="shared" si="81"/>
        <v>0</v>
      </c>
      <c r="AC123" t="b">
        <f t="shared" si="82"/>
        <v>0</v>
      </c>
      <c r="AD123" t="b">
        <f t="shared" si="83"/>
        <v>0</v>
      </c>
      <c r="AE123" t="b">
        <f t="shared" si="84"/>
        <v>0</v>
      </c>
      <c r="AF123" t="b">
        <f t="shared" si="85"/>
        <v>0</v>
      </c>
      <c r="AG123" t="b">
        <f t="shared" si="86"/>
        <v>0</v>
      </c>
      <c r="AH123" t="b">
        <f t="shared" si="87"/>
        <v>0</v>
      </c>
      <c r="AI123" t="b">
        <f t="shared" si="88"/>
        <v>0</v>
      </c>
      <c r="AJ123" t="b">
        <f t="shared" si="89"/>
        <v>0</v>
      </c>
      <c r="AK123" t="b">
        <f t="shared" si="90"/>
        <v>0</v>
      </c>
      <c r="AL123" t="b">
        <f t="shared" si="91"/>
        <v>0</v>
      </c>
      <c r="AM123" t="b">
        <f t="shared" si="92"/>
        <v>0</v>
      </c>
      <c r="AN123" t="b">
        <f t="shared" si="93"/>
        <v>0</v>
      </c>
      <c r="AO123" t="b">
        <f t="shared" si="94"/>
        <v>0</v>
      </c>
      <c r="AP123" t="b">
        <f t="shared" si="95"/>
        <v>0</v>
      </c>
      <c r="AQ123" t="b">
        <f t="shared" si="96"/>
        <v>0</v>
      </c>
      <c r="AR123" t="b">
        <f t="shared" si="97"/>
        <v>0</v>
      </c>
      <c r="AS123" t="b">
        <f t="shared" si="98"/>
        <v>0</v>
      </c>
      <c r="AT123" t="b">
        <f t="shared" si="99"/>
        <v>0</v>
      </c>
      <c r="AU123" t="b">
        <f t="shared" si="100"/>
        <v>0</v>
      </c>
      <c r="AV123" t="b">
        <f t="shared" si="101"/>
        <v>0</v>
      </c>
      <c r="AW123" t="b">
        <f t="shared" si="102"/>
        <v>0</v>
      </c>
      <c r="AX123" t="b">
        <f t="shared" si="103"/>
        <v>0</v>
      </c>
      <c r="AY123" t="b">
        <f t="shared" si="104"/>
        <v>0</v>
      </c>
      <c r="AZ123" t="b">
        <f t="shared" si="105"/>
        <v>0</v>
      </c>
    </row>
    <row r="124" spans="1:52">
      <c r="A124">
        <v>0.60052447552448052</v>
      </c>
      <c r="B124" t="b">
        <f t="shared" si="55"/>
        <v>0</v>
      </c>
      <c r="C124" t="b">
        <f t="shared" si="56"/>
        <v>0</v>
      </c>
      <c r="D124" t="b">
        <f t="shared" si="57"/>
        <v>0</v>
      </c>
      <c r="E124" t="b">
        <f t="shared" si="58"/>
        <v>0</v>
      </c>
      <c r="F124" t="b">
        <f t="shared" si="59"/>
        <v>0</v>
      </c>
      <c r="G124" t="b">
        <f t="shared" si="60"/>
        <v>1</v>
      </c>
      <c r="H124" t="b">
        <f t="shared" si="61"/>
        <v>0</v>
      </c>
      <c r="I124" t="b">
        <f t="shared" si="62"/>
        <v>0</v>
      </c>
      <c r="J124" t="b">
        <f t="shared" si="63"/>
        <v>0</v>
      </c>
      <c r="K124" t="b">
        <f t="shared" si="64"/>
        <v>0</v>
      </c>
      <c r="L124" t="b">
        <f t="shared" si="65"/>
        <v>0</v>
      </c>
      <c r="M124" t="b">
        <f t="shared" si="66"/>
        <v>0</v>
      </c>
      <c r="N124" t="b">
        <f t="shared" si="67"/>
        <v>0</v>
      </c>
      <c r="O124" t="b">
        <f t="shared" si="68"/>
        <v>0</v>
      </c>
      <c r="P124" t="b">
        <f t="shared" si="69"/>
        <v>0</v>
      </c>
      <c r="Q124" t="b">
        <f t="shared" si="70"/>
        <v>0</v>
      </c>
      <c r="R124" t="b">
        <f t="shared" si="71"/>
        <v>0</v>
      </c>
      <c r="S124" t="b">
        <f t="shared" si="72"/>
        <v>0</v>
      </c>
      <c r="T124" t="b">
        <f t="shared" si="73"/>
        <v>0</v>
      </c>
      <c r="U124" t="b">
        <f t="shared" si="74"/>
        <v>0</v>
      </c>
      <c r="V124" t="b">
        <f t="shared" si="75"/>
        <v>0</v>
      </c>
      <c r="W124" t="b">
        <f t="shared" si="76"/>
        <v>0</v>
      </c>
      <c r="X124" t="b">
        <f t="shared" si="77"/>
        <v>0</v>
      </c>
      <c r="Y124" t="b">
        <f t="shared" si="78"/>
        <v>0</v>
      </c>
      <c r="Z124" t="b">
        <f t="shared" si="79"/>
        <v>0</v>
      </c>
      <c r="AA124" t="b">
        <f t="shared" si="80"/>
        <v>0</v>
      </c>
      <c r="AB124" t="b">
        <f t="shared" si="81"/>
        <v>0</v>
      </c>
      <c r="AC124" t="b">
        <f t="shared" si="82"/>
        <v>0</v>
      </c>
      <c r="AD124" t="b">
        <f t="shared" si="83"/>
        <v>0</v>
      </c>
      <c r="AE124" t="b">
        <f t="shared" si="84"/>
        <v>0</v>
      </c>
      <c r="AF124" t="b">
        <f t="shared" si="85"/>
        <v>0</v>
      </c>
      <c r="AG124" t="b">
        <f t="shared" si="86"/>
        <v>0</v>
      </c>
      <c r="AH124" t="b">
        <f t="shared" si="87"/>
        <v>0</v>
      </c>
      <c r="AI124" t="b">
        <f t="shared" si="88"/>
        <v>0</v>
      </c>
      <c r="AJ124" t="b">
        <f t="shared" si="89"/>
        <v>0</v>
      </c>
      <c r="AK124" t="b">
        <f t="shared" si="90"/>
        <v>0</v>
      </c>
      <c r="AL124" t="b">
        <f t="shared" si="91"/>
        <v>0</v>
      </c>
      <c r="AM124" t="b">
        <f t="shared" si="92"/>
        <v>0</v>
      </c>
      <c r="AN124" t="b">
        <f t="shared" si="93"/>
        <v>0</v>
      </c>
      <c r="AO124" t="b">
        <f t="shared" si="94"/>
        <v>0</v>
      </c>
      <c r="AP124" t="b">
        <f t="shared" si="95"/>
        <v>0</v>
      </c>
      <c r="AQ124" t="b">
        <f t="shared" si="96"/>
        <v>0</v>
      </c>
      <c r="AR124" t="b">
        <f t="shared" si="97"/>
        <v>0</v>
      </c>
      <c r="AS124" t="b">
        <f t="shared" si="98"/>
        <v>0</v>
      </c>
      <c r="AT124" t="b">
        <f t="shared" si="99"/>
        <v>0</v>
      </c>
      <c r="AU124" t="b">
        <f t="shared" si="100"/>
        <v>0</v>
      </c>
      <c r="AV124" t="b">
        <f t="shared" si="101"/>
        <v>0</v>
      </c>
      <c r="AW124" t="b">
        <f t="shared" si="102"/>
        <v>0</v>
      </c>
      <c r="AX124" t="b">
        <f t="shared" si="103"/>
        <v>0</v>
      </c>
      <c r="AY124" t="b">
        <f t="shared" si="104"/>
        <v>0</v>
      </c>
      <c r="AZ124" t="b">
        <f t="shared" si="105"/>
        <v>0</v>
      </c>
    </row>
    <row r="125" spans="1:52">
      <c r="A125">
        <v>4.1757285776420461E-2</v>
      </c>
      <c r="B125" t="b">
        <f t="shared" si="55"/>
        <v>0</v>
      </c>
      <c r="C125" t="b">
        <f t="shared" si="56"/>
        <v>1</v>
      </c>
      <c r="D125" t="b">
        <f t="shared" si="57"/>
        <v>0</v>
      </c>
      <c r="E125" t="b">
        <f t="shared" si="58"/>
        <v>0</v>
      </c>
      <c r="F125" t="b">
        <f t="shared" si="59"/>
        <v>0</v>
      </c>
      <c r="G125" t="b">
        <f t="shared" si="60"/>
        <v>0</v>
      </c>
      <c r="H125" t="b">
        <f t="shared" si="61"/>
        <v>0</v>
      </c>
      <c r="I125" t="b">
        <f t="shared" si="62"/>
        <v>0</v>
      </c>
      <c r="J125" t="b">
        <f t="shared" si="63"/>
        <v>0</v>
      </c>
      <c r="K125" t="b">
        <f t="shared" si="64"/>
        <v>0</v>
      </c>
      <c r="L125" t="b">
        <f t="shared" si="65"/>
        <v>0</v>
      </c>
      <c r="M125" t="b">
        <f t="shared" si="66"/>
        <v>0</v>
      </c>
      <c r="N125" t="b">
        <f t="shared" si="67"/>
        <v>0</v>
      </c>
      <c r="O125" t="b">
        <f t="shared" si="68"/>
        <v>0</v>
      </c>
      <c r="P125" t="b">
        <f t="shared" si="69"/>
        <v>0</v>
      </c>
      <c r="Q125" t="b">
        <f t="shared" si="70"/>
        <v>0</v>
      </c>
      <c r="R125" t="b">
        <f t="shared" si="71"/>
        <v>0</v>
      </c>
      <c r="S125" t="b">
        <f t="shared" si="72"/>
        <v>0</v>
      </c>
      <c r="T125" t="b">
        <f t="shared" si="73"/>
        <v>0</v>
      </c>
      <c r="U125" t="b">
        <f t="shared" si="74"/>
        <v>0</v>
      </c>
      <c r="V125" t="b">
        <f t="shared" si="75"/>
        <v>0</v>
      </c>
      <c r="W125" t="b">
        <f t="shared" si="76"/>
        <v>0</v>
      </c>
      <c r="X125" t="b">
        <f t="shared" si="77"/>
        <v>0</v>
      </c>
      <c r="Y125" t="b">
        <f t="shared" si="78"/>
        <v>0</v>
      </c>
      <c r="Z125" t="b">
        <f t="shared" si="79"/>
        <v>0</v>
      </c>
      <c r="AA125" t="b">
        <f t="shared" si="80"/>
        <v>0</v>
      </c>
      <c r="AB125" t="b">
        <f t="shared" si="81"/>
        <v>0</v>
      </c>
      <c r="AC125" t="b">
        <f t="shared" si="82"/>
        <v>0</v>
      </c>
      <c r="AD125" t="b">
        <f t="shared" si="83"/>
        <v>0</v>
      </c>
      <c r="AE125" t="b">
        <f t="shared" si="84"/>
        <v>0</v>
      </c>
      <c r="AF125" t="b">
        <f t="shared" si="85"/>
        <v>0</v>
      </c>
      <c r="AG125" t="b">
        <f t="shared" si="86"/>
        <v>0</v>
      </c>
      <c r="AH125" t="b">
        <f t="shared" si="87"/>
        <v>0</v>
      </c>
      <c r="AI125" t="b">
        <f t="shared" si="88"/>
        <v>0</v>
      </c>
      <c r="AJ125" t="b">
        <f t="shared" si="89"/>
        <v>0</v>
      </c>
      <c r="AK125" t="b">
        <f t="shared" si="90"/>
        <v>0</v>
      </c>
      <c r="AL125" t="b">
        <f t="shared" si="91"/>
        <v>0</v>
      </c>
      <c r="AM125" t="b">
        <f t="shared" si="92"/>
        <v>0</v>
      </c>
      <c r="AN125" t="b">
        <f t="shared" si="93"/>
        <v>0</v>
      </c>
      <c r="AO125" t="b">
        <f t="shared" si="94"/>
        <v>0</v>
      </c>
      <c r="AP125" t="b">
        <f t="shared" si="95"/>
        <v>0</v>
      </c>
      <c r="AQ125" t="b">
        <f t="shared" si="96"/>
        <v>0</v>
      </c>
      <c r="AR125" t="b">
        <f t="shared" si="97"/>
        <v>0</v>
      </c>
      <c r="AS125" t="b">
        <f t="shared" si="98"/>
        <v>0</v>
      </c>
      <c r="AT125" t="b">
        <f t="shared" si="99"/>
        <v>0</v>
      </c>
      <c r="AU125" t="b">
        <f t="shared" si="100"/>
        <v>0</v>
      </c>
      <c r="AV125" t="b">
        <f t="shared" si="101"/>
        <v>0</v>
      </c>
      <c r="AW125" t="b">
        <f t="shared" si="102"/>
        <v>0</v>
      </c>
      <c r="AX125" t="b">
        <f t="shared" si="103"/>
        <v>0</v>
      </c>
      <c r="AY125" t="b">
        <f t="shared" si="104"/>
        <v>0</v>
      </c>
      <c r="AZ125" t="b">
        <f t="shared" si="105"/>
        <v>0</v>
      </c>
    </row>
    <row r="126" spans="1:52">
      <c r="A126">
        <v>0.39973901696389796</v>
      </c>
      <c r="B126" t="b">
        <f t="shared" si="55"/>
        <v>0</v>
      </c>
      <c r="C126" t="b">
        <f t="shared" si="56"/>
        <v>0</v>
      </c>
      <c r="D126" t="b">
        <f t="shared" si="57"/>
        <v>0</v>
      </c>
      <c r="E126" t="b">
        <f t="shared" si="58"/>
        <v>0</v>
      </c>
      <c r="F126" t="b">
        <f t="shared" si="59"/>
        <v>1</v>
      </c>
      <c r="G126" t="b">
        <f t="shared" si="60"/>
        <v>0</v>
      </c>
      <c r="H126" t="b">
        <f t="shared" si="61"/>
        <v>0</v>
      </c>
      <c r="I126" t="b">
        <f t="shared" si="62"/>
        <v>0</v>
      </c>
      <c r="J126" t="b">
        <f t="shared" si="63"/>
        <v>0</v>
      </c>
      <c r="K126" t="b">
        <f t="shared" si="64"/>
        <v>0</v>
      </c>
      <c r="L126" t="b">
        <f t="shared" si="65"/>
        <v>0</v>
      </c>
      <c r="M126" t="b">
        <f t="shared" si="66"/>
        <v>0</v>
      </c>
      <c r="N126" t="b">
        <f t="shared" si="67"/>
        <v>0</v>
      </c>
      <c r="O126" t="b">
        <f t="shared" si="68"/>
        <v>0</v>
      </c>
      <c r="P126" t="b">
        <f t="shared" si="69"/>
        <v>0</v>
      </c>
      <c r="Q126" t="b">
        <f t="shared" si="70"/>
        <v>0</v>
      </c>
      <c r="R126" t="b">
        <f t="shared" si="71"/>
        <v>0</v>
      </c>
      <c r="S126" t="b">
        <f t="shared" si="72"/>
        <v>0</v>
      </c>
      <c r="T126" t="b">
        <f t="shared" si="73"/>
        <v>0</v>
      </c>
      <c r="U126" t="b">
        <f t="shared" si="74"/>
        <v>0</v>
      </c>
      <c r="V126" t="b">
        <f t="shared" si="75"/>
        <v>0</v>
      </c>
      <c r="W126" t="b">
        <f t="shared" si="76"/>
        <v>0</v>
      </c>
      <c r="X126" t="b">
        <f t="shared" si="77"/>
        <v>0</v>
      </c>
      <c r="Y126" t="b">
        <f t="shared" si="78"/>
        <v>0</v>
      </c>
      <c r="Z126" t="b">
        <f t="shared" si="79"/>
        <v>0</v>
      </c>
      <c r="AA126" t="b">
        <f t="shared" si="80"/>
        <v>0</v>
      </c>
      <c r="AB126" t="b">
        <f t="shared" si="81"/>
        <v>0</v>
      </c>
      <c r="AC126" t="b">
        <f t="shared" si="82"/>
        <v>0</v>
      </c>
      <c r="AD126" t="b">
        <f t="shared" si="83"/>
        <v>0</v>
      </c>
      <c r="AE126" t="b">
        <f t="shared" si="84"/>
        <v>0</v>
      </c>
      <c r="AF126" t="b">
        <f t="shared" si="85"/>
        <v>0</v>
      </c>
      <c r="AG126" t="b">
        <f t="shared" si="86"/>
        <v>0</v>
      </c>
      <c r="AH126" t="b">
        <f t="shared" si="87"/>
        <v>0</v>
      </c>
      <c r="AI126" t="b">
        <f t="shared" si="88"/>
        <v>0</v>
      </c>
      <c r="AJ126" t="b">
        <f t="shared" si="89"/>
        <v>0</v>
      </c>
      <c r="AK126" t="b">
        <f t="shared" si="90"/>
        <v>0</v>
      </c>
      <c r="AL126" t="b">
        <f t="shared" si="91"/>
        <v>0</v>
      </c>
      <c r="AM126" t="b">
        <f t="shared" si="92"/>
        <v>0</v>
      </c>
      <c r="AN126" t="b">
        <f t="shared" si="93"/>
        <v>0</v>
      </c>
      <c r="AO126" t="b">
        <f t="shared" si="94"/>
        <v>0</v>
      </c>
      <c r="AP126" t="b">
        <f t="shared" si="95"/>
        <v>0</v>
      </c>
      <c r="AQ126" t="b">
        <f t="shared" si="96"/>
        <v>0</v>
      </c>
      <c r="AR126" t="b">
        <f t="shared" si="97"/>
        <v>0</v>
      </c>
      <c r="AS126" t="b">
        <f t="shared" si="98"/>
        <v>0</v>
      </c>
      <c r="AT126" t="b">
        <f t="shared" si="99"/>
        <v>0</v>
      </c>
      <c r="AU126" t="b">
        <f t="shared" si="100"/>
        <v>0</v>
      </c>
      <c r="AV126" t="b">
        <f t="shared" si="101"/>
        <v>0</v>
      </c>
      <c r="AW126" t="b">
        <f t="shared" si="102"/>
        <v>0</v>
      </c>
      <c r="AX126" t="b">
        <f t="shared" si="103"/>
        <v>0</v>
      </c>
      <c r="AY126" t="b">
        <f t="shared" si="104"/>
        <v>0</v>
      </c>
      <c r="AZ126" t="b">
        <f t="shared" si="105"/>
        <v>0</v>
      </c>
    </row>
    <row r="127" spans="1:52">
      <c r="A127">
        <v>0.79991300565463264</v>
      </c>
      <c r="B127" t="b">
        <f t="shared" si="55"/>
        <v>0</v>
      </c>
      <c r="C127" t="b">
        <f t="shared" si="56"/>
        <v>0</v>
      </c>
      <c r="D127" t="b">
        <f t="shared" si="57"/>
        <v>0</v>
      </c>
      <c r="E127" t="b">
        <f t="shared" si="58"/>
        <v>0</v>
      </c>
      <c r="F127" t="b">
        <f t="shared" si="59"/>
        <v>0</v>
      </c>
      <c r="G127" t="b">
        <f t="shared" si="60"/>
        <v>0</v>
      </c>
      <c r="H127" t="b">
        <f t="shared" si="61"/>
        <v>0</v>
      </c>
      <c r="I127" t="b">
        <f t="shared" si="62"/>
        <v>1</v>
      </c>
      <c r="J127" t="b">
        <f t="shared" si="63"/>
        <v>0</v>
      </c>
      <c r="K127" t="b">
        <f t="shared" si="64"/>
        <v>0</v>
      </c>
      <c r="L127" t="b">
        <f t="shared" si="65"/>
        <v>0</v>
      </c>
      <c r="M127" t="b">
        <f t="shared" si="66"/>
        <v>0</v>
      </c>
      <c r="N127" t="b">
        <f t="shared" si="67"/>
        <v>0</v>
      </c>
      <c r="O127" t="b">
        <f t="shared" si="68"/>
        <v>0</v>
      </c>
      <c r="P127" t="b">
        <f t="shared" si="69"/>
        <v>0</v>
      </c>
      <c r="Q127" t="b">
        <f t="shared" si="70"/>
        <v>0</v>
      </c>
      <c r="R127" t="b">
        <f t="shared" si="71"/>
        <v>0</v>
      </c>
      <c r="S127" t="b">
        <f t="shared" si="72"/>
        <v>0</v>
      </c>
      <c r="T127" t="b">
        <f t="shared" si="73"/>
        <v>0</v>
      </c>
      <c r="U127" t="b">
        <f t="shared" si="74"/>
        <v>0</v>
      </c>
      <c r="V127" t="b">
        <f t="shared" si="75"/>
        <v>0</v>
      </c>
      <c r="W127" t="b">
        <f t="shared" si="76"/>
        <v>0</v>
      </c>
      <c r="X127" t="b">
        <f t="shared" si="77"/>
        <v>0</v>
      </c>
      <c r="Y127" t="b">
        <f t="shared" si="78"/>
        <v>0</v>
      </c>
      <c r="Z127" t="b">
        <f t="shared" si="79"/>
        <v>0</v>
      </c>
      <c r="AA127" t="b">
        <f t="shared" si="80"/>
        <v>0</v>
      </c>
      <c r="AB127" t="b">
        <f t="shared" si="81"/>
        <v>0</v>
      </c>
      <c r="AC127" t="b">
        <f t="shared" si="82"/>
        <v>0</v>
      </c>
      <c r="AD127" t="b">
        <f t="shared" si="83"/>
        <v>0</v>
      </c>
      <c r="AE127" t="b">
        <f t="shared" si="84"/>
        <v>0</v>
      </c>
      <c r="AF127" t="b">
        <f t="shared" si="85"/>
        <v>0</v>
      </c>
      <c r="AG127" t="b">
        <f t="shared" si="86"/>
        <v>0</v>
      </c>
      <c r="AH127" t="b">
        <f t="shared" si="87"/>
        <v>0</v>
      </c>
      <c r="AI127" t="b">
        <f t="shared" si="88"/>
        <v>0</v>
      </c>
      <c r="AJ127" t="b">
        <f t="shared" si="89"/>
        <v>0</v>
      </c>
      <c r="AK127" t="b">
        <f t="shared" si="90"/>
        <v>0</v>
      </c>
      <c r="AL127" t="b">
        <f t="shared" si="91"/>
        <v>0</v>
      </c>
      <c r="AM127" t="b">
        <f t="shared" si="92"/>
        <v>0</v>
      </c>
      <c r="AN127" t="b">
        <f t="shared" si="93"/>
        <v>0</v>
      </c>
      <c r="AO127" t="b">
        <f t="shared" si="94"/>
        <v>0</v>
      </c>
      <c r="AP127" t="b">
        <f t="shared" si="95"/>
        <v>0</v>
      </c>
      <c r="AQ127" t="b">
        <f t="shared" si="96"/>
        <v>0</v>
      </c>
      <c r="AR127" t="b">
        <f t="shared" si="97"/>
        <v>0</v>
      </c>
      <c r="AS127" t="b">
        <f t="shared" si="98"/>
        <v>0</v>
      </c>
      <c r="AT127" t="b">
        <f t="shared" si="99"/>
        <v>0</v>
      </c>
      <c r="AU127" t="b">
        <f t="shared" si="100"/>
        <v>0</v>
      </c>
      <c r="AV127" t="b">
        <f t="shared" si="101"/>
        <v>0</v>
      </c>
      <c r="AW127" t="b">
        <f t="shared" si="102"/>
        <v>0</v>
      </c>
      <c r="AX127" t="b">
        <f t="shared" si="103"/>
        <v>0</v>
      </c>
      <c r="AY127" t="b">
        <f t="shared" si="104"/>
        <v>0</v>
      </c>
      <c r="AZ127" t="b">
        <f t="shared" si="105"/>
        <v>0</v>
      </c>
    </row>
    <row r="128" spans="1:52">
      <c r="A128">
        <v>0.14899328859060559</v>
      </c>
      <c r="B128" t="b">
        <f t="shared" si="55"/>
        <v>0</v>
      </c>
      <c r="C128" t="b">
        <f t="shared" si="56"/>
        <v>0</v>
      </c>
      <c r="D128" t="b">
        <f t="shared" si="57"/>
        <v>1</v>
      </c>
      <c r="E128" t="b">
        <f t="shared" si="58"/>
        <v>0</v>
      </c>
      <c r="F128" t="b">
        <f t="shared" si="59"/>
        <v>0</v>
      </c>
      <c r="G128" t="b">
        <f t="shared" si="60"/>
        <v>0</v>
      </c>
      <c r="H128" t="b">
        <f t="shared" si="61"/>
        <v>0</v>
      </c>
      <c r="I128" t="b">
        <f t="shared" si="62"/>
        <v>0</v>
      </c>
      <c r="J128" t="b">
        <f t="shared" si="63"/>
        <v>0</v>
      </c>
      <c r="K128" t="b">
        <f t="shared" si="64"/>
        <v>0</v>
      </c>
      <c r="L128" t="b">
        <f t="shared" si="65"/>
        <v>0</v>
      </c>
      <c r="M128" t="b">
        <f t="shared" si="66"/>
        <v>0</v>
      </c>
      <c r="N128" t="b">
        <f t="shared" si="67"/>
        <v>0</v>
      </c>
      <c r="O128" t="b">
        <f t="shared" si="68"/>
        <v>0</v>
      </c>
      <c r="P128" t="b">
        <f t="shared" si="69"/>
        <v>0</v>
      </c>
      <c r="Q128" t="b">
        <f t="shared" si="70"/>
        <v>0</v>
      </c>
      <c r="R128" t="b">
        <f t="shared" si="71"/>
        <v>0</v>
      </c>
      <c r="S128" t="b">
        <f t="shared" si="72"/>
        <v>0</v>
      </c>
      <c r="T128" t="b">
        <f t="shared" si="73"/>
        <v>0</v>
      </c>
      <c r="U128" t="b">
        <f t="shared" si="74"/>
        <v>0</v>
      </c>
      <c r="V128" t="b">
        <f t="shared" si="75"/>
        <v>0</v>
      </c>
      <c r="W128" t="b">
        <f t="shared" si="76"/>
        <v>0</v>
      </c>
      <c r="X128" t="b">
        <f t="shared" si="77"/>
        <v>0</v>
      </c>
      <c r="Y128" t="b">
        <f t="shared" si="78"/>
        <v>0</v>
      </c>
      <c r="Z128" t="b">
        <f t="shared" si="79"/>
        <v>0</v>
      </c>
      <c r="AA128" t="b">
        <f t="shared" si="80"/>
        <v>0</v>
      </c>
      <c r="AB128" t="b">
        <f t="shared" si="81"/>
        <v>0</v>
      </c>
      <c r="AC128" t="b">
        <f t="shared" si="82"/>
        <v>0</v>
      </c>
      <c r="AD128" t="b">
        <f t="shared" si="83"/>
        <v>0</v>
      </c>
      <c r="AE128" t="b">
        <f t="shared" si="84"/>
        <v>0</v>
      </c>
      <c r="AF128" t="b">
        <f t="shared" si="85"/>
        <v>0</v>
      </c>
      <c r="AG128" t="b">
        <f t="shared" si="86"/>
        <v>0</v>
      </c>
      <c r="AH128" t="b">
        <f t="shared" si="87"/>
        <v>0</v>
      </c>
      <c r="AI128" t="b">
        <f t="shared" si="88"/>
        <v>0</v>
      </c>
      <c r="AJ128" t="b">
        <f t="shared" si="89"/>
        <v>0</v>
      </c>
      <c r="AK128" t="b">
        <f t="shared" si="90"/>
        <v>0</v>
      </c>
      <c r="AL128" t="b">
        <f t="shared" si="91"/>
        <v>0</v>
      </c>
      <c r="AM128" t="b">
        <f t="shared" si="92"/>
        <v>0</v>
      </c>
      <c r="AN128" t="b">
        <f t="shared" si="93"/>
        <v>0</v>
      </c>
      <c r="AO128" t="b">
        <f t="shared" si="94"/>
        <v>0</v>
      </c>
      <c r="AP128" t="b">
        <f t="shared" si="95"/>
        <v>0</v>
      </c>
      <c r="AQ128" t="b">
        <f t="shared" si="96"/>
        <v>0</v>
      </c>
      <c r="AR128" t="b">
        <f t="shared" si="97"/>
        <v>0</v>
      </c>
      <c r="AS128" t="b">
        <f t="shared" si="98"/>
        <v>0</v>
      </c>
      <c r="AT128" t="b">
        <f t="shared" si="99"/>
        <v>0</v>
      </c>
      <c r="AU128" t="b">
        <f t="shared" si="100"/>
        <v>0</v>
      </c>
      <c r="AV128" t="b">
        <f t="shared" si="101"/>
        <v>0</v>
      </c>
      <c r="AW128" t="b">
        <f t="shared" si="102"/>
        <v>0</v>
      </c>
      <c r="AX128" t="b">
        <f t="shared" si="103"/>
        <v>0</v>
      </c>
      <c r="AY128" t="b">
        <f t="shared" si="104"/>
        <v>0</v>
      </c>
      <c r="AZ128" t="b">
        <f t="shared" si="105"/>
        <v>0</v>
      </c>
    </row>
    <row r="129" spans="1:52">
      <c r="A129">
        <v>0.64429530201342744</v>
      </c>
      <c r="B129" t="b">
        <f t="shared" si="55"/>
        <v>0</v>
      </c>
      <c r="C129" t="b">
        <f t="shared" si="56"/>
        <v>0</v>
      </c>
      <c r="D129" t="b">
        <f t="shared" si="57"/>
        <v>0</v>
      </c>
      <c r="E129" t="b">
        <f t="shared" si="58"/>
        <v>0</v>
      </c>
      <c r="F129" t="b">
        <f t="shared" si="59"/>
        <v>0</v>
      </c>
      <c r="G129" t="b">
        <f t="shared" si="60"/>
        <v>0</v>
      </c>
      <c r="H129" t="b">
        <f t="shared" si="61"/>
        <v>1</v>
      </c>
      <c r="I129" t="b">
        <f t="shared" si="62"/>
        <v>0</v>
      </c>
      <c r="J129" t="b">
        <f t="shared" si="63"/>
        <v>0</v>
      </c>
      <c r="K129" t="b">
        <f t="shared" si="64"/>
        <v>0</v>
      </c>
      <c r="L129" t="b">
        <f t="shared" si="65"/>
        <v>0</v>
      </c>
      <c r="M129" t="b">
        <f t="shared" si="66"/>
        <v>0</v>
      </c>
      <c r="N129" t="b">
        <f t="shared" si="67"/>
        <v>0</v>
      </c>
      <c r="O129" t="b">
        <f t="shared" si="68"/>
        <v>0</v>
      </c>
      <c r="P129" t="b">
        <f t="shared" si="69"/>
        <v>0</v>
      </c>
      <c r="Q129" t="b">
        <f t="shared" si="70"/>
        <v>0</v>
      </c>
      <c r="R129" t="b">
        <f t="shared" si="71"/>
        <v>0</v>
      </c>
      <c r="S129" t="b">
        <f t="shared" si="72"/>
        <v>0</v>
      </c>
      <c r="T129" t="b">
        <f t="shared" si="73"/>
        <v>0</v>
      </c>
      <c r="U129" t="b">
        <f t="shared" si="74"/>
        <v>0</v>
      </c>
      <c r="V129" t="b">
        <f t="shared" si="75"/>
        <v>0</v>
      </c>
      <c r="W129" t="b">
        <f t="shared" si="76"/>
        <v>0</v>
      </c>
      <c r="X129" t="b">
        <f t="shared" si="77"/>
        <v>0</v>
      </c>
      <c r="Y129" t="b">
        <f t="shared" si="78"/>
        <v>0</v>
      </c>
      <c r="Z129" t="b">
        <f t="shared" si="79"/>
        <v>0</v>
      </c>
      <c r="AA129" t="b">
        <f t="shared" si="80"/>
        <v>0</v>
      </c>
      <c r="AB129" t="b">
        <f t="shared" si="81"/>
        <v>0</v>
      </c>
      <c r="AC129" t="b">
        <f t="shared" si="82"/>
        <v>0</v>
      </c>
      <c r="AD129" t="b">
        <f t="shared" si="83"/>
        <v>0</v>
      </c>
      <c r="AE129" t="b">
        <f t="shared" si="84"/>
        <v>0</v>
      </c>
      <c r="AF129" t="b">
        <f t="shared" si="85"/>
        <v>0</v>
      </c>
      <c r="AG129" t="b">
        <f t="shared" si="86"/>
        <v>0</v>
      </c>
      <c r="AH129" t="b">
        <f t="shared" si="87"/>
        <v>0</v>
      </c>
      <c r="AI129" t="b">
        <f t="shared" si="88"/>
        <v>0</v>
      </c>
      <c r="AJ129" t="b">
        <f t="shared" si="89"/>
        <v>0</v>
      </c>
      <c r="AK129" t="b">
        <f t="shared" si="90"/>
        <v>0</v>
      </c>
      <c r="AL129" t="b">
        <f t="shared" si="91"/>
        <v>0</v>
      </c>
      <c r="AM129" t="b">
        <f t="shared" si="92"/>
        <v>0</v>
      </c>
      <c r="AN129" t="b">
        <f t="shared" si="93"/>
        <v>0</v>
      </c>
      <c r="AO129" t="b">
        <f t="shared" si="94"/>
        <v>0</v>
      </c>
      <c r="AP129" t="b">
        <f t="shared" si="95"/>
        <v>0</v>
      </c>
      <c r="AQ129" t="b">
        <f t="shared" si="96"/>
        <v>0</v>
      </c>
      <c r="AR129" t="b">
        <f t="shared" si="97"/>
        <v>0</v>
      </c>
      <c r="AS129" t="b">
        <f t="shared" si="98"/>
        <v>0</v>
      </c>
      <c r="AT129" t="b">
        <f t="shared" si="99"/>
        <v>0</v>
      </c>
      <c r="AU129" t="b">
        <f t="shared" si="100"/>
        <v>0</v>
      </c>
      <c r="AV129" t="b">
        <f t="shared" si="101"/>
        <v>0</v>
      </c>
      <c r="AW129" t="b">
        <f t="shared" si="102"/>
        <v>0</v>
      </c>
      <c r="AX129" t="b">
        <f t="shared" si="103"/>
        <v>0</v>
      </c>
      <c r="AY129" t="b">
        <f t="shared" si="104"/>
        <v>0</v>
      </c>
      <c r="AZ129" t="b">
        <f t="shared" si="105"/>
        <v>0</v>
      </c>
    </row>
    <row r="130" spans="1:52">
      <c r="A130">
        <v>0</v>
      </c>
      <c r="B130" t="b">
        <f t="shared" si="55"/>
        <v>1</v>
      </c>
      <c r="C130" t="b">
        <f t="shared" si="56"/>
        <v>0</v>
      </c>
      <c r="D130" t="b">
        <f t="shared" si="57"/>
        <v>0</v>
      </c>
      <c r="E130" t="b">
        <f t="shared" si="58"/>
        <v>0</v>
      </c>
      <c r="F130" t="b">
        <f t="shared" si="59"/>
        <v>0</v>
      </c>
      <c r="G130" t="b">
        <f t="shared" si="60"/>
        <v>0</v>
      </c>
      <c r="H130" t="b">
        <f t="shared" si="61"/>
        <v>0</v>
      </c>
      <c r="I130" t="b">
        <f t="shared" si="62"/>
        <v>0</v>
      </c>
      <c r="J130" t="b">
        <f t="shared" si="63"/>
        <v>0</v>
      </c>
      <c r="K130" t="b">
        <f t="shared" si="64"/>
        <v>0</v>
      </c>
      <c r="L130" t="b">
        <f t="shared" si="65"/>
        <v>0</v>
      </c>
      <c r="M130" t="b">
        <f t="shared" si="66"/>
        <v>0</v>
      </c>
      <c r="N130" t="b">
        <f t="shared" si="67"/>
        <v>0</v>
      </c>
      <c r="O130" t="b">
        <f t="shared" si="68"/>
        <v>0</v>
      </c>
      <c r="P130" t="b">
        <f t="shared" si="69"/>
        <v>0</v>
      </c>
      <c r="Q130" t="b">
        <f t="shared" si="70"/>
        <v>0</v>
      </c>
      <c r="R130" t="b">
        <f t="shared" si="71"/>
        <v>0</v>
      </c>
      <c r="S130" t="b">
        <f t="shared" si="72"/>
        <v>0</v>
      </c>
      <c r="T130" t="b">
        <f t="shared" si="73"/>
        <v>0</v>
      </c>
      <c r="U130" t="b">
        <f t="shared" si="74"/>
        <v>0</v>
      </c>
      <c r="V130" t="b">
        <f t="shared" si="75"/>
        <v>0</v>
      </c>
      <c r="W130" t="b">
        <f t="shared" si="76"/>
        <v>0</v>
      </c>
      <c r="X130" t="b">
        <f t="shared" si="77"/>
        <v>0</v>
      </c>
      <c r="Y130" t="b">
        <f t="shared" si="78"/>
        <v>0</v>
      </c>
      <c r="Z130" t="b">
        <f t="shared" si="79"/>
        <v>0</v>
      </c>
      <c r="AA130" t="b">
        <f t="shared" si="80"/>
        <v>0</v>
      </c>
      <c r="AB130" t="b">
        <f t="shared" si="81"/>
        <v>0</v>
      </c>
      <c r="AC130" t="b">
        <f t="shared" si="82"/>
        <v>0</v>
      </c>
      <c r="AD130" t="b">
        <f t="shared" si="83"/>
        <v>0</v>
      </c>
      <c r="AE130" t="b">
        <f t="shared" si="84"/>
        <v>0</v>
      </c>
      <c r="AF130" t="b">
        <f t="shared" si="85"/>
        <v>0</v>
      </c>
      <c r="AG130" t="b">
        <f t="shared" si="86"/>
        <v>0</v>
      </c>
      <c r="AH130" t="b">
        <f t="shared" si="87"/>
        <v>0</v>
      </c>
      <c r="AI130" t="b">
        <f t="shared" si="88"/>
        <v>0</v>
      </c>
      <c r="AJ130" t="b">
        <f t="shared" si="89"/>
        <v>0</v>
      </c>
      <c r="AK130" t="b">
        <f t="shared" si="90"/>
        <v>0</v>
      </c>
      <c r="AL130" t="b">
        <f t="shared" si="91"/>
        <v>0</v>
      </c>
      <c r="AM130" t="b">
        <f t="shared" si="92"/>
        <v>0</v>
      </c>
      <c r="AN130" t="b">
        <f t="shared" si="93"/>
        <v>0</v>
      </c>
      <c r="AO130" t="b">
        <f t="shared" si="94"/>
        <v>0</v>
      </c>
      <c r="AP130" t="b">
        <f t="shared" si="95"/>
        <v>0</v>
      </c>
      <c r="AQ130" t="b">
        <f t="shared" si="96"/>
        <v>0</v>
      </c>
      <c r="AR130" t="b">
        <f t="shared" si="97"/>
        <v>0</v>
      </c>
      <c r="AS130" t="b">
        <f t="shared" si="98"/>
        <v>0</v>
      </c>
      <c r="AT130" t="b">
        <f t="shared" si="99"/>
        <v>0</v>
      </c>
      <c r="AU130" t="b">
        <f t="shared" si="100"/>
        <v>0</v>
      </c>
      <c r="AV130" t="b">
        <f t="shared" si="101"/>
        <v>0</v>
      </c>
      <c r="AW130" t="b">
        <f t="shared" si="102"/>
        <v>0</v>
      </c>
      <c r="AX130" t="b">
        <f t="shared" si="103"/>
        <v>0</v>
      </c>
      <c r="AY130" t="b">
        <f t="shared" si="104"/>
        <v>0</v>
      </c>
      <c r="AZ130" t="b">
        <f t="shared" si="105"/>
        <v>0</v>
      </c>
    </row>
    <row r="131" spans="1:52">
      <c r="A131">
        <v>7.1663920922564239E-2</v>
      </c>
      <c r="B131" t="b">
        <f t="shared" si="55"/>
        <v>0</v>
      </c>
      <c r="C131" t="b">
        <f t="shared" si="56"/>
        <v>1</v>
      </c>
      <c r="D131" t="b">
        <f t="shared" si="57"/>
        <v>0</v>
      </c>
      <c r="E131" t="b">
        <f t="shared" si="58"/>
        <v>0</v>
      </c>
      <c r="F131" t="b">
        <f t="shared" si="59"/>
        <v>0</v>
      </c>
      <c r="G131" t="b">
        <f t="shared" si="60"/>
        <v>0</v>
      </c>
      <c r="H131" t="b">
        <f t="shared" si="61"/>
        <v>0</v>
      </c>
      <c r="I131" t="b">
        <f t="shared" si="62"/>
        <v>0</v>
      </c>
      <c r="J131" t="b">
        <f t="shared" si="63"/>
        <v>0</v>
      </c>
      <c r="K131" t="b">
        <f t="shared" si="64"/>
        <v>0</v>
      </c>
      <c r="L131" t="b">
        <f t="shared" si="65"/>
        <v>0</v>
      </c>
      <c r="M131" t="b">
        <f t="shared" si="66"/>
        <v>0</v>
      </c>
      <c r="N131" t="b">
        <f t="shared" si="67"/>
        <v>0</v>
      </c>
      <c r="O131" t="b">
        <f t="shared" si="68"/>
        <v>0</v>
      </c>
      <c r="P131" t="b">
        <f t="shared" si="69"/>
        <v>0</v>
      </c>
      <c r="Q131" t="b">
        <f t="shared" si="70"/>
        <v>0</v>
      </c>
      <c r="R131" t="b">
        <f t="shared" si="71"/>
        <v>0</v>
      </c>
      <c r="S131" t="b">
        <f t="shared" si="72"/>
        <v>0</v>
      </c>
      <c r="T131" t="b">
        <f t="shared" si="73"/>
        <v>0</v>
      </c>
      <c r="U131" t="b">
        <f t="shared" si="74"/>
        <v>0</v>
      </c>
      <c r="V131" t="b">
        <f t="shared" si="75"/>
        <v>0</v>
      </c>
      <c r="W131" t="b">
        <f t="shared" si="76"/>
        <v>0</v>
      </c>
      <c r="X131" t="b">
        <f t="shared" si="77"/>
        <v>0</v>
      </c>
      <c r="Y131" t="b">
        <f t="shared" si="78"/>
        <v>0</v>
      </c>
      <c r="Z131" t="b">
        <f t="shared" si="79"/>
        <v>0</v>
      </c>
      <c r="AA131" t="b">
        <f t="shared" si="80"/>
        <v>0</v>
      </c>
      <c r="AB131" t="b">
        <f t="shared" si="81"/>
        <v>0</v>
      </c>
      <c r="AC131" t="b">
        <f t="shared" si="82"/>
        <v>0</v>
      </c>
      <c r="AD131" t="b">
        <f t="shared" si="83"/>
        <v>0</v>
      </c>
      <c r="AE131" t="b">
        <f t="shared" si="84"/>
        <v>0</v>
      </c>
      <c r="AF131" t="b">
        <f t="shared" si="85"/>
        <v>0</v>
      </c>
      <c r="AG131" t="b">
        <f t="shared" si="86"/>
        <v>0</v>
      </c>
      <c r="AH131" t="b">
        <f t="shared" si="87"/>
        <v>0</v>
      </c>
      <c r="AI131" t="b">
        <f t="shared" si="88"/>
        <v>0</v>
      </c>
      <c r="AJ131" t="b">
        <f t="shared" si="89"/>
        <v>0</v>
      </c>
      <c r="AK131" t="b">
        <f t="shared" si="90"/>
        <v>0</v>
      </c>
      <c r="AL131" t="b">
        <f t="shared" si="91"/>
        <v>0</v>
      </c>
      <c r="AM131" t="b">
        <f t="shared" si="92"/>
        <v>0</v>
      </c>
      <c r="AN131" t="b">
        <f t="shared" si="93"/>
        <v>0</v>
      </c>
      <c r="AO131" t="b">
        <f t="shared" si="94"/>
        <v>0</v>
      </c>
      <c r="AP131" t="b">
        <f t="shared" si="95"/>
        <v>0</v>
      </c>
      <c r="AQ131" t="b">
        <f t="shared" si="96"/>
        <v>0</v>
      </c>
      <c r="AR131" t="b">
        <f t="shared" si="97"/>
        <v>0</v>
      </c>
      <c r="AS131" t="b">
        <f t="shared" si="98"/>
        <v>0</v>
      </c>
      <c r="AT131" t="b">
        <f t="shared" si="99"/>
        <v>0</v>
      </c>
      <c r="AU131" t="b">
        <f t="shared" si="100"/>
        <v>0</v>
      </c>
      <c r="AV131" t="b">
        <f t="shared" si="101"/>
        <v>0</v>
      </c>
      <c r="AW131" t="b">
        <f t="shared" si="102"/>
        <v>0</v>
      </c>
      <c r="AX131" t="b">
        <f t="shared" si="103"/>
        <v>0</v>
      </c>
      <c r="AY131" t="b">
        <f t="shared" si="104"/>
        <v>0</v>
      </c>
      <c r="AZ131" t="b">
        <f t="shared" si="105"/>
        <v>0</v>
      </c>
    </row>
    <row r="132" spans="1:52">
      <c r="A132">
        <v>0.53252032520325754</v>
      </c>
      <c r="B132" t="b">
        <f t="shared" si="55"/>
        <v>0</v>
      </c>
      <c r="C132" t="b">
        <f t="shared" si="56"/>
        <v>0</v>
      </c>
      <c r="D132" t="b">
        <f t="shared" si="57"/>
        <v>0</v>
      </c>
      <c r="E132" t="b">
        <f t="shared" si="58"/>
        <v>0</v>
      </c>
      <c r="F132" t="b">
        <f t="shared" si="59"/>
        <v>0</v>
      </c>
      <c r="G132" t="b">
        <f t="shared" si="60"/>
        <v>1</v>
      </c>
      <c r="H132" t="b">
        <f t="shared" si="61"/>
        <v>0</v>
      </c>
      <c r="I132" t="b">
        <f t="shared" si="62"/>
        <v>0</v>
      </c>
      <c r="J132" t="b">
        <f t="shared" si="63"/>
        <v>0</v>
      </c>
      <c r="K132" t="b">
        <f t="shared" si="64"/>
        <v>0</v>
      </c>
      <c r="L132" t="b">
        <f t="shared" si="65"/>
        <v>0</v>
      </c>
      <c r="M132" t="b">
        <f t="shared" si="66"/>
        <v>0</v>
      </c>
      <c r="N132" t="b">
        <f t="shared" si="67"/>
        <v>0</v>
      </c>
      <c r="O132" t="b">
        <f t="shared" si="68"/>
        <v>0</v>
      </c>
      <c r="P132" t="b">
        <f t="shared" si="69"/>
        <v>0</v>
      </c>
      <c r="Q132" t="b">
        <f t="shared" si="70"/>
        <v>0</v>
      </c>
      <c r="R132" t="b">
        <f t="shared" si="71"/>
        <v>0</v>
      </c>
      <c r="S132" t="b">
        <f t="shared" si="72"/>
        <v>0</v>
      </c>
      <c r="T132" t="b">
        <f t="shared" si="73"/>
        <v>0</v>
      </c>
      <c r="U132" t="b">
        <f t="shared" si="74"/>
        <v>0</v>
      </c>
      <c r="V132" t="b">
        <f t="shared" si="75"/>
        <v>0</v>
      </c>
      <c r="W132" t="b">
        <f t="shared" si="76"/>
        <v>0</v>
      </c>
      <c r="X132" t="b">
        <f t="shared" si="77"/>
        <v>0</v>
      </c>
      <c r="Y132" t="b">
        <f t="shared" si="78"/>
        <v>0</v>
      </c>
      <c r="Z132" t="b">
        <f t="shared" si="79"/>
        <v>0</v>
      </c>
      <c r="AA132" t="b">
        <f t="shared" si="80"/>
        <v>0</v>
      </c>
      <c r="AB132" t="b">
        <f t="shared" si="81"/>
        <v>0</v>
      </c>
      <c r="AC132" t="b">
        <f t="shared" si="82"/>
        <v>0</v>
      </c>
      <c r="AD132" t="b">
        <f t="shared" si="83"/>
        <v>0</v>
      </c>
      <c r="AE132" t="b">
        <f t="shared" si="84"/>
        <v>0</v>
      </c>
      <c r="AF132" t="b">
        <f t="shared" si="85"/>
        <v>0</v>
      </c>
      <c r="AG132" t="b">
        <f t="shared" si="86"/>
        <v>0</v>
      </c>
      <c r="AH132" t="b">
        <f t="shared" si="87"/>
        <v>0</v>
      </c>
      <c r="AI132" t="b">
        <f t="shared" si="88"/>
        <v>0</v>
      </c>
      <c r="AJ132" t="b">
        <f t="shared" si="89"/>
        <v>0</v>
      </c>
      <c r="AK132" t="b">
        <f t="shared" si="90"/>
        <v>0</v>
      </c>
      <c r="AL132" t="b">
        <f t="shared" si="91"/>
        <v>0</v>
      </c>
      <c r="AM132" t="b">
        <f t="shared" si="92"/>
        <v>0</v>
      </c>
      <c r="AN132" t="b">
        <f t="shared" si="93"/>
        <v>0</v>
      </c>
      <c r="AO132" t="b">
        <f t="shared" si="94"/>
        <v>0</v>
      </c>
      <c r="AP132" t="b">
        <f t="shared" si="95"/>
        <v>0</v>
      </c>
      <c r="AQ132" t="b">
        <f t="shared" si="96"/>
        <v>0</v>
      </c>
      <c r="AR132" t="b">
        <f t="shared" si="97"/>
        <v>0</v>
      </c>
      <c r="AS132" t="b">
        <f t="shared" si="98"/>
        <v>0</v>
      </c>
      <c r="AT132" t="b">
        <f t="shared" si="99"/>
        <v>0</v>
      </c>
      <c r="AU132" t="b">
        <f t="shared" si="100"/>
        <v>0</v>
      </c>
      <c r="AV132" t="b">
        <f t="shared" si="101"/>
        <v>0</v>
      </c>
      <c r="AW132" t="b">
        <f t="shared" si="102"/>
        <v>0</v>
      </c>
      <c r="AX132" t="b">
        <f t="shared" si="103"/>
        <v>0</v>
      </c>
      <c r="AY132" t="b">
        <f t="shared" si="104"/>
        <v>0</v>
      </c>
      <c r="AZ132" t="b">
        <f t="shared" si="105"/>
        <v>0</v>
      </c>
    </row>
    <row r="133" spans="1:52">
      <c r="A133">
        <v>4.684398570861769E-2</v>
      </c>
      <c r="B133" t="b">
        <f t="shared" si="55"/>
        <v>0</v>
      </c>
      <c r="C133" t="b">
        <f t="shared" si="56"/>
        <v>1</v>
      </c>
      <c r="D133" t="b">
        <f t="shared" si="57"/>
        <v>0</v>
      </c>
      <c r="E133" t="b">
        <f t="shared" si="58"/>
        <v>0</v>
      </c>
      <c r="F133" t="b">
        <f t="shared" si="59"/>
        <v>0</v>
      </c>
      <c r="G133" t="b">
        <f t="shared" si="60"/>
        <v>0</v>
      </c>
      <c r="H133" t="b">
        <f t="shared" si="61"/>
        <v>0</v>
      </c>
      <c r="I133" t="b">
        <f t="shared" si="62"/>
        <v>0</v>
      </c>
      <c r="J133" t="b">
        <f t="shared" si="63"/>
        <v>0</v>
      </c>
      <c r="K133" t="b">
        <f t="shared" si="64"/>
        <v>0</v>
      </c>
      <c r="L133" t="b">
        <f t="shared" si="65"/>
        <v>0</v>
      </c>
      <c r="M133" t="b">
        <f t="shared" si="66"/>
        <v>0</v>
      </c>
      <c r="N133" t="b">
        <f t="shared" si="67"/>
        <v>0</v>
      </c>
      <c r="O133" t="b">
        <f t="shared" si="68"/>
        <v>0</v>
      </c>
      <c r="P133" t="b">
        <f t="shared" si="69"/>
        <v>0</v>
      </c>
      <c r="Q133" t="b">
        <f t="shared" si="70"/>
        <v>0</v>
      </c>
      <c r="R133" t="b">
        <f t="shared" si="71"/>
        <v>0</v>
      </c>
      <c r="S133" t="b">
        <f t="shared" si="72"/>
        <v>0</v>
      </c>
      <c r="T133" t="b">
        <f t="shared" si="73"/>
        <v>0</v>
      </c>
      <c r="U133" t="b">
        <f t="shared" si="74"/>
        <v>0</v>
      </c>
      <c r="V133" t="b">
        <f t="shared" si="75"/>
        <v>0</v>
      </c>
      <c r="W133" t="b">
        <f t="shared" si="76"/>
        <v>0</v>
      </c>
      <c r="X133" t="b">
        <f t="shared" si="77"/>
        <v>0</v>
      </c>
      <c r="Y133" t="b">
        <f t="shared" si="78"/>
        <v>0</v>
      </c>
      <c r="Z133" t="b">
        <f t="shared" si="79"/>
        <v>0</v>
      </c>
      <c r="AA133" t="b">
        <f t="shared" si="80"/>
        <v>0</v>
      </c>
      <c r="AB133" t="b">
        <f t="shared" si="81"/>
        <v>0</v>
      </c>
      <c r="AC133" t="b">
        <f t="shared" si="82"/>
        <v>0</v>
      </c>
      <c r="AD133" t="b">
        <f t="shared" si="83"/>
        <v>0</v>
      </c>
      <c r="AE133" t="b">
        <f t="shared" si="84"/>
        <v>0</v>
      </c>
      <c r="AF133" t="b">
        <f t="shared" si="85"/>
        <v>0</v>
      </c>
      <c r="AG133" t="b">
        <f t="shared" si="86"/>
        <v>0</v>
      </c>
      <c r="AH133" t="b">
        <f t="shared" si="87"/>
        <v>0</v>
      </c>
      <c r="AI133" t="b">
        <f t="shared" si="88"/>
        <v>0</v>
      </c>
      <c r="AJ133" t="b">
        <f t="shared" si="89"/>
        <v>0</v>
      </c>
      <c r="AK133" t="b">
        <f t="shared" si="90"/>
        <v>0</v>
      </c>
      <c r="AL133" t="b">
        <f t="shared" si="91"/>
        <v>0</v>
      </c>
      <c r="AM133" t="b">
        <f t="shared" si="92"/>
        <v>0</v>
      </c>
      <c r="AN133" t="b">
        <f t="shared" si="93"/>
        <v>0</v>
      </c>
      <c r="AO133" t="b">
        <f t="shared" si="94"/>
        <v>0</v>
      </c>
      <c r="AP133" t="b">
        <f t="shared" si="95"/>
        <v>0</v>
      </c>
      <c r="AQ133" t="b">
        <f t="shared" si="96"/>
        <v>0</v>
      </c>
      <c r="AR133" t="b">
        <f t="shared" si="97"/>
        <v>0</v>
      </c>
      <c r="AS133" t="b">
        <f t="shared" si="98"/>
        <v>0</v>
      </c>
      <c r="AT133" t="b">
        <f t="shared" si="99"/>
        <v>0</v>
      </c>
      <c r="AU133" t="b">
        <f t="shared" si="100"/>
        <v>0</v>
      </c>
      <c r="AV133" t="b">
        <f t="shared" si="101"/>
        <v>0</v>
      </c>
      <c r="AW133" t="b">
        <f t="shared" si="102"/>
        <v>0</v>
      </c>
      <c r="AX133" t="b">
        <f t="shared" si="103"/>
        <v>0</v>
      </c>
      <c r="AY133" t="b">
        <f t="shared" si="104"/>
        <v>0</v>
      </c>
      <c r="AZ133" t="b">
        <f t="shared" si="105"/>
        <v>0</v>
      </c>
    </row>
    <row r="134" spans="1:52">
      <c r="A134">
        <v>0.39817387852322211</v>
      </c>
      <c r="B134" t="b">
        <f t="shared" ref="B134:B197" si="106">AND($A134&gt;=0,$A134&lt;=$B$3)</f>
        <v>0</v>
      </c>
      <c r="C134" t="b">
        <f t="shared" ref="C134:C197" si="107">AND($A134&gt;$B$3,$A134&lt;=$C$3)</f>
        <v>0</v>
      </c>
      <c r="D134" t="b">
        <f t="shared" ref="D134:D197" si="108">AND($A134&gt;$C$3,$A134&lt;=$D$3)</f>
        <v>0</v>
      </c>
      <c r="E134" t="b">
        <f t="shared" ref="E134:E197" si="109">AND($A134&gt;$D$3,$A134&lt;=$E$3)</f>
        <v>0</v>
      </c>
      <c r="F134" t="b">
        <f t="shared" ref="F134:F197" si="110">AND($A134&gt;$E$3,$A134&lt;=$F$3)</f>
        <v>1</v>
      </c>
      <c r="G134" t="b">
        <f t="shared" ref="G134:G197" si="111">AND($A134&gt;$F$3,$A134&lt;=$G$3)</f>
        <v>0</v>
      </c>
      <c r="H134" t="b">
        <f t="shared" ref="H134:H197" si="112">AND($A134&gt;$G$3,$A134&lt;=$H$3)</f>
        <v>0</v>
      </c>
      <c r="I134" t="b">
        <f t="shared" ref="I134:I197" si="113">AND($A134&gt;$H$3,$A134&lt;=$I$3)</f>
        <v>0</v>
      </c>
      <c r="J134" t="b">
        <f t="shared" ref="J134:J197" si="114">AND($A134&gt;$I$3,$A134&lt;=$J$3)</f>
        <v>0</v>
      </c>
      <c r="K134" t="b">
        <f t="shared" ref="K134:K197" si="115">AND($A134&gt;$J$3,$A134&lt;=$K$3)</f>
        <v>0</v>
      </c>
      <c r="L134" t="b">
        <f t="shared" ref="L134:L197" si="116">AND($A134&gt;$K$3,$A134&lt;=$L$3)</f>
        <v>0</v>
      </c>
      <c r="M134" t="b">
        <f t="shared" ref="M134:M197" si="117">AND($A134&gt;$L$3,$A134&lt;=$M$3)</f>
        <v>0</v>
      </c>
      <c r="N134" t="b">
        <f t="shared" ref="N134:N197" si="118">AND($A134&gt;$M$3,$A134&lt;=$N$3)</f>
        <v>0</v>
      </c>
      <c r="O134" t="b">
        <f t="shared" ref="O134:O197" si="119">AND($A134&gt;$N$3,$A134&lt;=$O$3)</f>
        <v>0</v>
      </c>
      <c r="P134" t="b">
        <f t="shared" ref="P134:P197" si="120">AND($A134&gt;$O$3,$A134&lt;=$P$3)</f>
        <v>0</v>
      </c>
      <c r="Q134" t="b">
        <f t="shared" ref="Q134:Q197" si="121">AND($A134&gt;$P$3,$A134&lt;=$Q$3)</f>
        <v>0</v>
      </c>
      <c r="R134" t="b">
        <f t="shared" ref="R134:R197" si="122">AND($A134&gt;$Q$3,$A134&lt;=$R$3)</f>
        <v>0</v>
      </c>
      <c r="S134" t="b">
        <f t="shared" ref="S134:S197" si="123">AND($A134&gt;$R$3,$A134&lt;=$S$3)</f>
        <v>0</v>
      </c>
      <c r="T134" t="b">
        <f t="shared" ref="T134:T197" si="124">AND($A134&gt;$S$3,$A134&lt;=$T$3)</f>
        <v>0</v>
      </c>
      <c r="U134" t="b">
        <f t="shared" ref="U134:U197" si="125">AND($A134&gt;$T$3,$A134&lt;=$U$3)</f>
        <v>0</v>
      </c>
      <c r="V134" t="b">
        <f t="shared" ref="V134:V197" si="126">AND($A134&gt;$U$3,$A134&lt;=$V$3)</f>
        <v>0</v>
      </c>
      <c r="W134" t="b">
        <f t="shared" ref="W134:W197" si="127">AND($A134&gt;$V$3,$A134&lt;=$W$3)</f>
        <v>0</v>
      </c>
      <c r="X134" t="b">
        <f t="shared" ref="X134:X197" si="128">AND($A134&gt;$W$3,$A134&lt;=$X$3)</f>
        <v>0</v>
      </c>
      <c r="Y134" t="b">
        <f t="shared" ref="Y134:Y197" si="129">AND($A134&gt;$X$3,$A134&lt;=$Y$3)</f>
        <v>0</v>
      </c>
      <c r="Z134" t="b">
        <f t="shared" ref="Z134:Z197" si="130">AND($A134&gt;$Y$3,$A134&lt;=$Z$3)</f>
        <v>0</v>
      </c>
      <c r="AA134" t="b">
        <f t="shared" ref="AA134:AA197" si="131">AND($A134&gt;$Z$3,$A134&lt;=$AA$3)</f>
        <v>0</v>
      </c>
      <c r="AB134" t="b">
        <f t="shared" ref="AB134:AB197" si="132">AND($A134&gt;$AA$3,$A134&lt;=$AB$3)</f>
        <v>0</v>
      </c>
      <c r="AC134" t="b">
        <f t="shared" ref="AC134:AC197" si="133">AND($A134&gt;$AB$3,$A134&lt;=$AC$3)</f>
        <v>0</v>
      </c>
      <c r="AD134" t="b">
        <f t="shared" ref="AD134:AD197" si="134">AND($A134&gt;$AC$3,$A134&lt;=$AD$3)</f>
        <v>0</v>
      </c>
      <c r="AE134" t="b">
        <f t="shared" ref="AE134:AE197" si="135">AND($A134&gt;$AD$3,$A134&lt;=$AE$3)</f>
        <v>0</v>
      </c>
      <c r="AF134" t="b">
        <f t="shared" ref="AF134:AF197" si="136">AND($A134&gt;$AE$3,$A134&lt;=$AF$3)</f>
        <v>0</v>
      </c>
      <c r="AG134" t="b">
        <f t="shared" ref="AG134:AG197" si="137">AND($A134&gt;$AF$3,$A134&lt;=$AG$3)</f>
        <v>0</v>
      </c>
      <c r="AH134" t="b">
        <f t="shared" ref="AH134:AH197" si="138">AND($A134&gt;$AG$3,$A134&lt;=$AH$3)</f>
        <v>0</v>
      </c>
      <c r="AI134" t="b">
        <f t="shared" ref="AI134:AI197" si="139">AND($A134&gt;$AH$3,$A134&lt;=$AI$3)</f>
        <v>0</v>
      </c>
      <c r="AJ134" t="b">
        <f t="shared" ref="AJ134:AJ197" si="140">AND($A134&gt;$AI$3,$A134&lt;=$AJ$3)</f>
        <v>0</v>
      </c>
      <c r="AK134" t="b">
        <f t="shared" ref="AK134:AK197" si="141">AND($A134&gt;$AJ$3,$A134&lt;=$AK$3)</f>
        <v>0</v>
      </c>
      <c r="AL134" t="b">
        <f t="shared" ref="AL134:AL197" si="142">AND($A134&gt;$AK$3,$A134&lt;=$AL$3)</f>
        <v>0</v>
      </c>
      <c r="AM134" t="b">
        <f t="shared" ref="AM134:AM197" si="143">AND($A134&gt;$AL$3,$A134&lt;=$AM$3)</f>
        <v>0</v>
      </c>
      <c r="AN134" t="b">
        <f t="shared" ref="AN134:AN197" si="144">AND($A134&gt;$AM$3,$A134&lt;=$AN$3)</f>
        <v>0</v>
      </c>
      <c r="AO134" t="b">
        <f t="shared" ref="AO134:AO197" si="145">AND($A134&gt;$AN$3,$A134&lt;=$AO$3)</f>
        <v>0</v>
      </c>
      <c r="AP134" t="b">
        <f t="shared" ref="AP134:AP197" si="146">AND($A134&gt;$AO$3,$A134&lt;=$AP$3)</f>
        <v>0</v>
      </c>
      <c r="AQ134" t="b">
        <f t="shared" ref="AQ134:AQ197" si="147">AND($A134&gt;$AP$3,$A134&lt;=$AQ$3)</f>
        <v>0</v>
      </c>
      <c r="AR134" t="b">
        <f t="shared" ref="AR134:AR197" si="148">AND($A134&gt;$AQ$3,$A134&lt;=$AR$3)</f>
        <v>0</v>
      </c>
      <c r="AS134" t="b">
        <f t="shared" ref="AS134:AS197" si="149">AND($A134&gt;$AR$3,$A134&lt;=$AS$3)</f>
        <v>0</v>
      </c>
      <c r="AT134" t="b">
        <f t="shared" ref="AT134:AT197" si="150">AND($A134&gt;$AS$3,$A134&lt;=$AT$3)</f>
        <v>0</v>
      </c>
      <c r="AU134" t="b">
        <f t="shared" ref="AU134:AU197" si="151">AND($A134&gt;$AT$3,$A134&lt;=$AU$3)</f>
        <v>0</v>
      </c>
      <c r="AV134" t="b">
        <f t="shared" ref="AV134:AV197" si="152">AND($A134&gt;$AU$3,$A134&lt;=$AV$3)</f>
        <v>0</v>
      </c>
      <c r="AW134" t="b">
        <f t="shared" ref="AW134:AW197" si="153">AND($A134&gt;$AV$3,$A134&lt;=$AW$3)</f>
        <v>0</v>
      </c>
      <c r="AX134" t="b">
        <f t="shared" ref="AX134:AX197" si="154">AND($A134&gt;$AW$3,$A134&lt;=$AX$3)</f>
        <v>0</v>
      </c>
      <c r="AY134" t="b">
        <f t="shared" ref="AY134:AY197" si="155">AND($A134&gt;$AX$3,$A134&lt;=$AY$3)</f>
        <v>0</v>
      </c>
      <c r="AZ134" t="b">
        <f t="shared" ref="AZ134:AZ197" si="156">AND($A134&gt;$AY$3,$A134&lt;=$AZ$3)</f>
        <v>0</v>
      </c>
    </row>
    <row r="135" spans="1:52">
      <c r="A135">
        <v>0.79039301310043375</v>
      </c>
      <c r="B135" t="b">
        <f t="shared" si="106"/>
        <v>0</v>
      </c>
      <c r="C135" t="b">
        <f t="shared" si="107"/>
        <v>0</v>
      </c>
      <c r="D135" t="b">
        <f t="shared" si="108"/>
        <v>0</v>
      </c>
      <c r="E135" t="b">
        <f t="shared" si="109"/>
        <v>0</v>
      </c>
      <c r="F135" t="b">
        <f t="shared" si="110"/>
        <v>0</v>
      </c>
      <c r="G135" t="b">
        <f t="shared" si="111"/>
        <v>0</v>
      </c>
      <c r="H135" t="b">
        <f t="shared" si="112"/>
        <v>0</v>
      </c>
      <c r="I135" t="b">
        <f t="shared" si="113"/>
        <v>1</v>
      </c>
      <c r="J135" t="b">
        <f t="shared" si="114"/>
        <v>0</v>
      </c>
      <c r="K135" t="b">
        <f t="shared" si="115"/>
        <v>0</v>
      </c>
      <c r="L135" t="b">
        <f t="shared" si="116"/>
        <v>0</v>
      </c>
      <c r="M135" t="b">
        <f t="shared" si="117"/>
        <v>0</v>
      </c>
      <c r="N135" t="b">
        <f t="shared" si="118"/>
        <v>0</v>
      </c>
      <c r="O135" t="b">
        <f t="shared" si="119"/>
        <v>0</v>
      </c>
      <c r="P135" t="b">
        <f t="shared" si="120"/>
        <v>0</v>
      </c>
      <c r="Q135" t="b">
        <f t="shared" si="121"/>
        <v>0</v>
      </c>
      <c r="R135" t="b">
        <f t="shared" si="122"/>
        <v>0</v>
      </c>
      <c r="S135" t="b">
        <f t="shared" si="123"/>
        <v>0</v>
      </c>
      <c r="T135" t="b">
        <f t="shared" si="124"/>
        <v>0</v>
      </c>
      <c r="U135" t="b">
        <f t="shared" si="125"/>
        <v>0</v>
      </c>
      <c r="V135" t="b">
        <f t="shared" si="126"/>
        <v>0</v>
      </c>
      <c r="W135" t="b">
        <f t="shared" si="127"/>
        <v>0</v>
      </c>
      <c r="X135" t="b">
        <f t="shared" si="128"/>
        <v>0</v>
      </c>
      <c r="Y135" t="b">
        <f t="shared" si="129"/>
        <v>0</v>
      </c>
      <c r="Z135" t="b">
        <f t="shared" si="130"/>
        <v>0</v>
      </c>
      <c r="AA135" t="b">
        <f t="shared" si="131"/>
        <v>0</v>
      </c>
      <c r="AB135" t="b">
        <f t="shared" si="132"/>
        <v>0</v>
      </c>
      <c r="AC135" t="b">
        <f t="shared" si="133"/>
        <v>0</v>
      </c>
      <c r="AD135" t="b">
        <f t="shared" si="134"/>
        <v>0</v>
      </c>
      <c r="AE135" t="b">
        <f t="shared" si="135"/>
        <v>0</v>
      </c>
      <c r="AF135" t="b">
        <f t="shared" si="136"/>
        <v>0</v>
      </c>
      <c r="AG135" t="b">
        <f t="shared" si="137"/>
        <v>0</v>
      </c>
      <c r="AH135" t="b">
        <f t="shared" si="138"/>
        <v>0</v>
      </c>
      <c r="AI135" t="b">
        <f t="shared" si="139"/>
        <v>0</v>
      </c>
      <c r="AJ135" t="b">
        <f t="shared" si="140"/>
        <v>0</v>
      </c>
      <c r="AK135" t="b">
        <f t="shared" si="141"/>
        <v>0</v>
      </c>
      <c r="AL135" t="b">
        <f t="shared" si="142"/>
        <v>0</v>
      </c>
      <c r="AM135" t="b">
        <f t="shared" si="143"/>
        <v>0</v>
      </c>
      <c r="AN135" t="b">
        <f t="shared" si="144"/>
        <v>0</v>
      </c>
      <c r="AO135" t="b">
        <f t="shared" si="145"/>
        <v>0</v>
      </c>
      <c r="AP135" t="b">
        <f t="shared" si="146"/>
        <v>0</v>
      </c>
      <c r="AQ135" t="b">
        <f t="shared" si="147"/>
        <v>0</v>
      </c>
      <c r="AR135" t="b">
        <f t="shared" si="148"/>
        <v>0</v>
      </c>
      <c r="AS135" t="b">
        <f t="shared" si="149"/>
        <v>0</v>
      </c>
      <c r="AT135" t="b">
        <f t="shared" si="150"/>
        <v>0</v>
      </c>
      <c r="AU135" t="b">
        <f t="shared" si="151"/>
        <v>0</v>
      </c>
      <c r="AV135" t="b">
        <f t="shared" si="152"/>
        <v>0</v>
      </c>
      <c r="AW135" t="b">
        <f t="shared" si="153"/>
        <v>0</v>
      </c>
      <c r="AX135" t="b">
        <f t="shared" si="154"/>
        <v>0</v>
      </c>
      <c r="AY135" t="b">
        <f t="shared" si="155"/>
        <v>0</v>
      </c>
      <c r="AZ135" t="b">
        <f t="shared" si="156"/>
        <v>0</v>
      </c>
    </row>
    <row r="136" spans="1:52">
      <c r="A136">
        <v>0.19206842923794343</v>
      </c>
      <c r="B136" t="b">
        <f t="shared" si="106"/>
        <v>0</v>
      </c>
      <c r="C136" t="b">
        <f t="shared" si="107"/>
        <v>0</v>
      </c>
      <c r="D136" t="b">
        <f t="shared" si="108"/>
        <v>1</v>
      </c>
      <c r="E136" t="b">
        <f t="shared" si="109"/>
        <v>0</v>
      </c>
      <c r="F136" t="b">
        <f t="shared" si="110"/>
        <v>0</v>
      </c>
      <c r="G136" t="b">
        <f t="shared" si="111"/>
        <v>0</v>
      </c>
      <c r="H136" t="b">
        <f t="shared" si="112"/>
        <v>0</v>
      </c>
      <c r="I136" t="b">
        <f t="shared" si="113"/>
        <v>0</v>
      </c>
      <c r="J136" t="b">
        <f t="shared" si="114"/>
        <v>0</v>
      </c>
      <c r="K136" t="b">
        <f t="shared" si="115"/>
        <v>0</v>
      </c>
      <c r="L136" t="b">
        <f t="shared" si="116"/>
        <v>0</v>
      </c>
      <c r="M136" t="b">
        <f t="shared" si="117"/>
        <v>0</v>
      </c>
      <c r="N136" t="b">
        <f t="shared" si="118"/>
        <v>0</v>
      </c>
      <c r="O136" t="b">
        <f t="shared" si="119"/>
        <v>0</v>
      </c>
      <c r="P136" t="b">
        <f t="shared" si="120"/>
        <v>0</v>
      </c>
      <c r="Q136" t="b">
        <f t="shared" si="121"/>
        <v>0</v>
      </c>
      <c r="R136" t="b">
        <f t="shared" si="122"/>
        <v>0</v>
      </c>
      <c r="S136" t="b">
        <f t="shared" si="123"/>
        <v>0</v>
      </c>
      <c r="T136" t="b">
        <f t="shared" si="124"/>
        <v>0</v>
      </c>
      <c r="U136" t="b">
        <f t="shared" si="125"/>
        <v>0</v>
      </c>
      <c r="V136" t="b">
        <f t="shared" si="126"/>
        <v>0</v>
      </c>
      <c r="W136" t="b">
        <f t="shared" si="127"/>
        <v>0</v>
      </c>
      <c r="X136" t="b">
        <f t="shared" si="128"/>
        <v>0</v>
      </c>
      <c r="Y136" t="b">
        <f t="shared" si="129"/>
        <v>0</v>
      </c>
      <c r="Z136" t="b">
        <f t="shared" si="130"/>
        <v>0</v>
      </c>
      <c r="AA136" t="b">
        <f t="shared" si="131"/>
        <v>0</v>
      </c>
      <c r="AB136" t="b">
        <f t="shared" si="132"/>
        <v>0</v>
      </c>
      <c r="AC136" t="b">
        <f t="shared" si="133"/>
        <v>0</v>
      </c>
      <c r="AD136" t="b">
        <f t="shared" si="134"/>
        <v>0</v>
      </c>
      <c r="AE136" t="b">
        <f t="shared" si="135"/>
        <v>0</v>
      </c>
      <c r="AF136" t="b">
        <f t="shared" si="136"/>
        <v>0</v>
      </c>
      <c r="AG136" t="b">
        <f t="shared" si="137"/>
        <v>0</v>
      </c>
      <c r="AH136" t="b">
        <f t="shared" si="138"/>
        <v>0</v>
      </c>
      <c r="AI136" t="b">
        <f t="shared" si="139"/>
        <v>0</v>
      </c>
      <c r="AJ136" t="b">
        <f t="shared" si="140"/>
        <v>0</v>
      </c>
      <c r="AK136" t="b">
        <f t="shared" si="141"/>
        <v>0</v>
      </c>
      <c r="AL136" t="b">
        <f t="shared" si="142"/>
        <v>0</v>
      </c>
      <c r="AM136" t="b">
        <f t="shared" si="143"/>
        <v>0</v>
      </c>
      <c r="AN136" t="b">
        <f t="shared" si="144"/>
        <v>0</v>
      </c>
      <c r="AO136" t="b">
        <f t="shared" si="145"/>
        <v>0</v>
      </c>
      <c r="AP136" t="b">
        <f t="shared" si="146"/>
        <v>0</v>
      </c>
      <c r="AQ136" t="b">
        <f t="shared" si="147"/>
        <v>0</v>
      </c>
      <c r="AR136" t="b">
        <f t="shared" si="148"/>
        <v>0</v>
      </c>
      <c r="AS136" t="b">
        <f t="shared" si="149"/>
        <v>0</v>
      </c>
      <c r="AT136" t="b">
        <f t="shared" si="150"/>
        <v>0</v>
      </c>
      <c r="AU136" t="b">
        <f t="shared" si="151"/>
        <v>0</v>
      </c>
      <c r="AV136" t="b">
        <f t="shared" si="152"/>
        <v>0</v>
      </c>
      <c r="AW136" t="b">
        <f t="shared" si="153"/>
        <v>0</v>
      </c>
      <c r="AX136" t="b">
        <f t="shared" si="154"/>
        <v>0</v>
      </c>
      <c r="AY136" t="b">
        <f t="shared" si="155"/>
        <v>0</v>
      </c>
      <c r="AZ136" t="b">
        <f t="shared" si="156"/>
        <v>0</v>
      </c>
    </row>
    <row r="137" spans="1:52">
      <c r="A137">
        <v>0.83203732503888328</v>
      </c>
      <c r="B137" t="b">
        <f t="shared" si="106"/>
        <v>0</v>
      </c>
      <c r="C137" t="b">
        <f t="shared" si="107"/>
        <v>0</v>
      </c>
      <c r="D137" t="b">
        <f t="shared" si="108"/>
        <v>0</v>
      </c>
      <c r="E137" t="b">
        <f t="shared" si="109"/>
        <v>0</v>
      </c>
      <c r="F137" t="b">
        <f t="shared" si="110"/>
        <v>0</v>
      </c>
      <c r="G137" t="b">
        <f t="shared" si="111"/>
        <v>0</v>
      </c>
      <c r="H137" t="b">
        <f t="shared" si="112"/>
        <v>0</v>
      </c>
      <c r="I137" t="b">
        <f t="shared" si="113"/>
        <v>1</v>
      </c>
      <c r="J137" t="b">
        <f t="shared" si="114"/>
        <v>0</v>
      </c>
      <c r="K137" t="b">
        <f t="shared" si="115"/>
        <v>0</v>
      </c>
      <c r="L137" t="b">
        <f t="shared" si="116"/>
        <v>0</v>
      </c>
      <c r="M137" t="b">
        <f t="shared" si="117"/>
        <v>0</v>
      </c>
      <c r="N137" t="b">
        <f t="shared" si="118"/>
        <v>0</v>
      </c>
      <c r="O137" t="b">
        <f t="shared" si="119"/>
        <v>0</v>
      </c>
      <c r="P137" t="b">
        <f t="shared" si="120"/>
        <v>0</v>
      </c>
      <c r="Q137" t="b">
        <f t="shared" si="121"/>
        <v>0</v>
      </c>
      <c r="R137" t="b">
        <f t="shared" si="122"/>
        <v>0</v>
      </c>
      <c r="S137" t="b">
        <f t="shared" si="123"/>
        <v>0</v>
      </c>
      <c r="T137" t="b">
        <f t="shared" si="124"/>
        <v>0</v>
      </c>
      <c r="U137" t="b">
        <f t="shared" si="125"/>
        <v>0</v>
      </c>
      <c r="V137" t="b">
        <f t="shared" si="126"/>
        <v>0</v>
      </c>
      <c r="W137" t="b">
        <f t="shared" si="127"/>
        <v>0</v>
      </c>
      <c r="X137" t="b">
        <f t="shared" si="128"/>
        <v>0</v>
      </c>
      <c r="Y137" t="b">
        <f t="shared" si="129"/>
        <v>0</v>
      </c>
      <c r="Z137" t="b">
        <f t="shared" si="130"/>
        <v>0</v>
      </c>
      <c r="AA137" t="b">
        <f t="shared" si="131"/>
        <v>0</v>
      </c>
      <c r="AB137" t="b">
        <f t="shared" si="132"/>
        <v>0</v>
      </c>
      <c r="AC137" t="b">
        <f t="shared" si="133"/>
        <v>0</v>
      </c>
      <c r="AD137" t="b">
        <f t="shared" si="134"/>
        <v>0</v>
      </c>
      <c r="AE137" t="b">
        <f t="shared" si="135"/>
        <v>0</v>
      </c>
      <c r="AF137" t="b">
        <f t="shared" si="136"/>
        <v>0</v>
      </c>
      <c r="AG137" t="b">
        <f t="shared" si="137"/>
        <v>0</v>
      </c>
      <c r="AH137" t="b">
        <f t="shared" si="138"/>
        <v>0</v>
      </c>
      <c r="AI137" t="b">
        <f t="shared" si="139"/>
        <v>0</v>
      </c>
      <c r="AJ137" t="b">
        <f t="shared" si="140"/>
        <v>0</v>
      </c>
      <c r="AK137" t="b">
        <f t="shared" si="141"/>
        <v>0</v>
      </c>
      <c r="AL137" t="b">
        <f t="shared" si="142"/>
        <v>0</v>
      </c>
      <c r="AM137" t="b">
        <f t="shared" si="143"/>
        <v>0</v>
      </c>
      <c r="AN137" t="b">
        <f t="shared" si="144"/>
        <v>0</v>
      </c>
      <c r="AO137" t="b">
        <f t="shared" si="145"/>
        <v>0</v>
      </c>
      <c r="AP137" t="b">
        <f t="shared" si="146"/>
        <v>0</v>
      </c>
      <c r="AQ137" t="b">
        <f t="shared" si="147"/>
        <v>0</v>
      </c>
      <c r="AR137" t="b">
        <f t="shared" si="148"/>
        <v>0</v>
      </c>
      <c r="AS137" t="b">
        <f t="shared" si="149"/>
        <v>0</v>
      </c>
      <c r="AT137" t="b">
        <f t="shared" si="150"/>
        <v>0</v>
      </c>
      <c r="AU137" t="b">
        <f t="shared" si="151"/>
        <v>0</v>
      </c>
      <c r="AV137" t="b">
        <f t="shared" si="152"/>
        <v>0</v>
      </c>
      <c r="AW137" t="b">
        <f t="shared" si="153"/>
        <v>0</v>
      </c>
      <c r="AX137" t="b">
        <f t="shared" si="154"/>
        <v>0</v>
      </c>
      <c r="AY137" t="b">
        <f t="shared" si="155"/>
        <v>0</v>
      </c>
      <c r="AZ137" t="b">
        <f t="shared" si="156"/>
        <v>0</v>
      </c>
    </row>
    <row r="138" spans="1:52">
      <c r="A138">
        <v>0.21900452488688177</v>
      </c>
      <c r="B138" t="b">
        <f t="shared" si="106"/>
        <v>0</v>
      </c>
      <c r="C138" t="b">
        <f t="shared" si="107"/>
        <v>0</v>
      </c>
      <c r="D138" t="b">
        <f t="shared" si="108"/>
        <v>1</v>
      </c>
      <c r="E138" t="b">
        <f t="shared" si="109"/>
        <v>0</v>
      </c>
      <c r="F138" t="b">
        <f t="shared" si="110"/>
        <v>0</v>
      </c>
      <c r="G138" t="b">
        <f t="shared" si="111"/>
        <v>0</v>
      </c>
      <c r="H138" t="b">
        <f t="shared" si="112"/>
        <v>0</v>
      </c>
      <c r="I138" t="b">
        <f t="shared" si="113"/>
        <v>0</v>
      </c>
      <c r="J138" t="b">
        <f t="shared" si="114"/>
        <v>0</v>
      </c>
      <c r="K138" t="b">
        <f t="shared" si="115"/>
        <v>0</v>
      </c>
      <c r="L138" t="b">
        <f t="shared" si="116"/>
        <v>0</v>
      </c>
      <c r="M138" t="b">
        <f t="shared" si="117"/>
        <v>0</v>
      </c>
      <c r="N138" t="b">
        <f t="shared" si="118"/>
        <v>0</v>
      </c>
      <c r="O138" t="b">
        <f t="shared" si="119"/>
        <v>0</v>
      </c>
      <c r="P138" t="b">
        <f t="shared" si="120"/>
        <v>0</v>
      </c>
      <c r="Q138" t="b">
        <f t="shared" si="121"/>
        <v>0</v>
      </c>
      <c r="R138" t="b">
        <f t="shared" si="122"/>
        <v>0</v>
      </c>
      <c r="S138" t="b">
        <f t="shared" si="123"/>
        <v>0</v>
      </c>
      <c r="T138" t="b">
        <f t="shared" si="124"/>
        <v>0</v>
      </c>
      <c r="U138" t="b">
        <f t="shared" si="125"/>
        <v>0</v>
      </c>
      <c r="V138" t="b">
        <f t="shared" si="126"/>
        <v>0</v>
      </c>
      <c r="W138" t="b">
        <f t="shared" si="127"/>
        <v>0</v>
      </c>
      <c r="X138" t="b">
        <f t="shared" si="128"/>
        <v>0</v>
      </c>
      <c r="Y138" t="b">
        <f t="shared" si="129"/>
        <v>0</v>
      </c>
      <c r="Z138" t="b">
        <f t="shared" si="130"/>
        <v>0</v>
      </c>
      <c r="AA138" t="b">
        <f t="shared" si="131"/>
        <v>0</v>
      </c>
      <c r="AB138" t="b">
        <f t="shared" si="132"/>
        <v>0</v>
      </c>
      <c r="AC138" t="b">
        <f t="shared" si="133"/>
        <v>0</v>
      </c>
      <c r="AD138" t="b">
        <f t="shared" si="134"/>
        <v>0</v>
      </c>
      <c r="AE138" t="b">
        <f t="shared" si="135"/>
        <v>0</v>
      </c>
      <c r="AF138" t="b">
        <f t="shared" si="136"/>
        <v>0</v>
      </c>
      <c r="AG138" t="b">
        <f t="shared" si="137"/>
        <v>0</v>
      </c>
      <c r="AH138" t="b">
        <f t="shared" si="138"/>
        <v>0</v>
      </c>
      <c r="AI138" t="b">
        <f t="shared" si="139"/>
        <v>0</v>
      </c>
      <c r="AJ138" t="b">
        <f t="shared" si="140"/>
        <v>0</v>
      </c>
      <c r="AK138" t="b">
        <f t="shared" si="141"/>
        <v>0</v>
      </c>
      <c r="AL138" t="b">
        <f t="shared" si="142"/>
        <v>0</v>
      </c>
      <c r="AM138" t="b">
        <f t="shared" si="143"/>
        <v>0</v>
      </c>
      <c r="AN138" t="b">
        <f t="shared" si="144"/>
        <v>0</v>
      </c>
      <c r="AO138" t="b">
        <f t="shared" si="145"/>
        <v>0</v>
      </c>
      <c r="AP138" t="b">
        <f t="shared" si="146"/>
        <v>0</v>
      </c>
      <c r="AQ138" t="b">
        <f t="shared" si="147"/>
        <v>0</v>
      </c>
      <c r="AR138" t="b">
        <f t="shared" si="148"/>
        <v>0</v>
      </c>
      <c r="AS138" t="b">
        <f t="shared" si="149"/>
        <v>0</v>
      </c>
      <c r="AT138" t="b">
        <f t="shared" si="150"/>
        <v>0</v>
      </c>
      <c r="AU138" t="b">
        <f t="shared" si="151"/>
        <v>0</v>
      </c>
      <c r="AV138" t="b">
        <f t="shared" si="152"/>
        <v>0</v>
      </c>
      <c r="AW138" t="b">
        <f t="shared" si="153"/>
        <v>0</v>
      </c>
      <c r="AX138" t="b">
        <f t="shared" si="154"/>
        <v>0</v>
      </c>
      <c r="AY138" t="b">
        <f t="shared" si="155"/>
        <v>0</v>
      </c>
      <c r="AZ138" t="b">
        <f t="shared" si="156"/>
        <v>0</v>
      </c>
    </row>
    <row r="139" spans="1:52">
      <c r="A139">
        <v>0.64027149321267229</v>
      </c>
      <c r="B139" t="b">
        <f t="shared" si="106"/>
        <v>0</v>
      </c>
      <c r="C139" t="b">
        <f t="shared" si="107"/>
        <v>0</v>
      </c>
      <c r="D139" t="b">
        <f t="shared" si="108"/>
        <v>0</v>
      </c>
      <c r="E139" t="b">
        <f t="shared" si="109"/>
        <v>0</v>
      </c>
      <c r="F139" t="b">
        <f t="shared" si="110"/>
        <v>0</v>
      </c>
      <c r="G139" t="b">
        <f t="shared" si="111"/>
        <v>0</v>
      </c>
      <c r="H139" t="b">
        <f t="shared" si="112"/>
        <v>1</v>
      </c>
      <c r="I139" t="b">
        <f t="shared" si="113"/>
        <v>0</v>
      </c>
      <c r="J139" t="b">
        <f t="shared" si="114"/>
        <v>0</v>
      </c>
      <c r="K139" t="b">
        <f t="shared" si="115"/>
        <v>0</v>
      </c>
      <c r="L139" t="b">
        <f t="shared" si="116"/>
        <v>0</v>
      </c>
      <c r="M139" t="b">
        <f t="shared" si="117"/>
        <v>0</v>
      </c>
      <c r="N139" t="b">
        <f t="shared" si="118"/>
        <v>0</v>
      </c>
      <c r="O139" t="b">
        <f t="shared" si="119"/>
        <v>0</v>
      </c>
      <c r="P139" t="b">
        <f t="shared" si="120"/>
        <v>0</v>
      </c>
      <c r="Q139" t="b">
        <f t="shared" si="121"/>
        <v>0</v>
      </c>
      <c r="R139" t="b">
        <f t="shared" si="122"/>
        <v>0</v>
      </c>
      <c r="S139" t="b">
        <f t="shared" si="123"/>
        <v>0</v>
      </c>
      <c r="T139" t="b">
        <f t="shared" si="124"/>
        <v>0</v>
      </c>
      <c r="U139" t="b">
        <f t="shared" si="125"/>
        <v>0</v>
      </c>
      <c r="V139" t="b">
        <f t="shared" si="126"/>
        <v>0</v>
      </c>
      <c r="W139" t="b">
        <f t="shared" si="127"/>
        <v>0</v>
      </c>
      <c r="X139" t="b">
        <f t="shared" si="128"/>
        <v>0</v>
      </c>
      <c r="Y139" t="b">
        <f t="shared" si="129"/>
        <v>0</v>
      </c>
      <c r="Z139" t="b">
        <f t="shared" si="130"/>
        <v>0</v>
      </c>
      <c r="AA139" t="b">
        <f t="shared" si="131"/>
        <v>0</v>
      </c>
      <c r="AB139" t="b">
        <f t="shared" si="132"/>
        <v>0</v>
      </c>
      <c r="AC139" t="b">
        <f t="shared" si="133"/>
        <v>0</v>
      </c>
      <c r="AD139" t="b">
        <f t="shared" si="134"/>
        <v>0</v>
      </c>
      <c r="AE139" t="b">
        <f t="shared" si="135"/>
        <v>0</v>
      </c>
      <c r="AF139" t="b">
        <f t="shared" si="136"/>
        <v>0</v>
      </c>
      <c r="AG139" t="b">
        <f t="shared" si="137"/>
        <v>0</v>
      </c>
      <c r="AH139" t="b">
        <f t="shared" si="138"/>
        <v>0</v>
      </c>
      <c r="AI139" t="b">
        <f t="shared" si="139"/>
        <v>0</v>
      </c>
      <c r="AJ139" t="b">
        <f t="shared" si="140"/>
        <v>0</v>
      </c>
      <c r="AK139" t="b">
        <f t="shared" si="141"/>
        <v>0</v>
      </c>
      <c r="AL139" t="b">
        <f t="shared" si="142"/>
        <v>0</v>
      </c>
      <c r="AM139" t="b">
        <f t="shared" si="143"/>
        <v>0</v>
      </c>
      <c r="AN139" t="b">
        <f t="shared" si="144"/>
        <v>0</v>
      </c>
      <c r="AO139" t="b">
        <f t="shared" si="145"/>
        <v>0</v>
      </c>
      <c r="AP139" t="b">
        <f t="shared" si="146"/>
        <v>0</v>
      </c>
      <c r="AQ139" t="b">
        <f t="shared" si="147"/>
        <v>0</v>
      </c>
      <c r="AR139" t="b">
        <f t="shared" si="148"/>
        <v>0</v>
      </c>
      <c r="AS139" t="b">
        <f t="shared" si="149"/>
        <v>0</v>
      </c>
      <c r="AT139" t="b">
        <f t="shared" si="150"/>
        <v>0</v>
      </c>
      <c r="AU139" t="b">
        <f t="shared" si="151"/>
        <v>0</v>
      </c>
      <c r="AV139" t="b">
        <f t="shared" si="152"/>
        <v>0</v>
      </c>
      <c r="AW139" t="b">
        <f t="shared" si="153"/>
        <v>0</v>
      </c>
      <c r="AX139" t="b">
        <f t="shared" si="154"/>
        <v>0</v>
      </c>
      <c r="AY139" t="b">
        <f t="shared" si="155"/>
        <v>0</v>
      </c>
      <c r="AZ139" t="b">
        <f t="shared" si="156"/>
        <v>0</v>
      </c>
    </row>
    <row r="140" spans="1:52">
      <c r="A140">
        <v>3.6883356385442961E-2</v>
      </c>
      <c r="B140" t="b">
        <f t="shared" si="106"/>
        <v>0</v>
      </c>
      <c r="C140" t="b">
        <f t="shared" si="107"/>
        <v>1</v>
      </c>
      <c r="D140" t="b">
        <f t="shared" si="108"/>
        <v>0</v>
      </c>
      <c r="E140" t="b">
        <f t="shared" si="109"/>
        <v>0</v>
      </c>
      <c r="F140" t="b">
        <f t="shared" si="110"/>
        <v>0</v>
      </c>
      <c r="G140" t="b">
        <f t="shared" si="111"/>
        <v>0</v>
      </c>
      <c r="H140" t="b">
        <f t="shared" si="112"/>
        <v>0</v>
      </c>
      <c r="I140" t="b">
        <f t="shared" si="113"/>
        <v>0</v>
      </c>
      <c r="J140" t="b">
        <f t="shared" si="114"/>
        <v>0</v>
      </c>
      <c r="K140" t="b">
        <f t="shared" si="115"/>
        <v>0</v>
      </c>
      <c r="L140" t="b">
        <f t="shared" si="116"/>
        <v>0</v>
      </c>
      <c r="M140" t="b">
        <f t="shared" si="117"/>
        <v>0</v>
      </c>
      <c r="N140" t="b">
        <f t="shared" si="118"/>
        <v>0</v>
      </c>
      <c r="O140" t="b">
        <f t="shared" si="119"/>
        <v>0</v>
      </c>
      <c r="P140" t="b">
        <f t="shared" si="120"/>
        <v>0</v>
      </c>
      <c r="Q140" t="b">
        <f t="shared" si="121"/>
        <v>0</v>
      </c>
      <c r="R140" t="b">
        <f t="shared" si="122"/>
        <v>0</v>
      </c>
      <c r="S140" t="b">
        <f t="shared" si="123"/>
        <v>0</v>
      </c>
      <c r="T140" t="b">
        <f t="shared" si="124"/>
        <v>0</v>
      </c>
      <c r="U140" t="b">
        <f t="shared" si="125"/>
        <v>0</v>
      </c>
      <c r="V140" t="b">
        <f t="shared" si="126"/>
        <v>0</v>
      </c>
      <c r="W140" t="b">
        <f t="shared" si="127"/>
        <v>0</v>
      </c>
      <c r="X140" t="b">
        <f t="shared" si="128"/>
        <v>0</v>
      </c>
      <c r="Y140" t="b">
        <f t="shared" si="129"/>
        <v>0</v>
      </c>
      <c r="Z140" t="b">
        <f t="shared" si="130"/>
        <v>0</v>
      </c>
      <c r="AA140" t="b">
        <f t="shared" si="131"/>
        <v>0</v>
      </c>
      <c r="AB140" t="b">
        <f t="shared" si="132"/>
        <v>0</v>
      </c>
      <c r="AC140" t="b">
        <f t="shared" si="133"/>
        <v>0</v>
      </c>
      <c r="AD140" t="b">
        <f t="shared" si="134"/>
        <v>0</v>
      </c>
      <c r="AE140" t="b">
        <f t="shared" si="135"/>
        <v>0</v>
      </c>
      <c r="AF140" t="b">
        <f t="shared" si="136"/>
        <v>0</v>
      </c>
      <c r="AG140" t="b">
        <f t="shared" si="137"/>
        <v>0</v>
      </c>
      <c r="AH140" t="b">
        <f t="shared" si="138"/>
        <v>0</v>
      </c>
      <c r="AI140" t="b">
        <f t="shared" si="139"/>
        <v>0</v>
      </c>
      <c r="AJ140" t="b">
        <f t="shared" si="140"/>
        <v>0</v>
      </c>
      <c r="AK140" t="b">
        <f t="shared" si="141"/>
        <v>0</v>
      </c>
      <c r="AL140" t="b">
        <f t="shared" si="142"/>
        <v>0</v>
      </c>
      <c r="AM140" t="b">
        <f t="shared" si="143"/>
        <v>0</v>
      </c>
      <c r="AN140" t="b">
        <f t="shared" si="144"/>
        <v>0</v>
      </c>
      <c r="AO140" t="b">
        <f t="shared" si="145"/>
        <v>0</v>
      </c>
      <c r="AP140" t="b">
        <f t="shared" si="146"/>
        <v>0</v>
      </c>
      <c r="AQ140" t="b">
        <f t="shared" si="147"/>
        <v>0</v>
      </c>
      <c r="AR140" t="b">
        <f t="shared" si="148"/>
        <v>0</v>
      </c>
      <c r="AS140" t="b">
        <f t="shared" si="149"/>
        <v>0</v>
      </c>
      <c r="AT140" t="b">
        <f t="shared" si="150"/>
        <v>0</v>
      </c>
      <c r="AU140" t="b">
        <f t="shared" si="151"/>
        <v>0</v>
      </c>
      <c r="AV140" t="b">
        <f t="shared" si="152"/>
        <v>0</v>
      </c>
      <c r="AW140" t="b">
        <f t="shared" si="153"/>
        <v>0</v>
      </c>
      <c r="AX140" t="b">
        <f t="shared" si="154"/>
        <v>0</v>
      </c>
      <c r="AY140" t="b">
        <f t="shared" si="155"/>
        <v>0</v>
      </c>
      <c r="AZ140" t="b">
        <f t="shared" si="156"/>
        <v>0</v>
      </c>
    </row>
    <row r="141" spans="1:52">
      <c r="A141">
        <v>0.5025357307515006</v>
      </c>
      <c r="B141" t="b">
        <f t="shared" si="106"/>
        <v>0</v>
      </c>
      <c r="C141" t="b">
        <f t="shared" si="107"/>
        <v>0</v>
      </c>
      <c r="D141" t="b">
        <f t="shared" si="108"/>
        <v>0</v>
      </c>
      <c r="E141" t="b">
        <f t="shared" si="109"/>
        <v>0</v>
      </c>
      <c r="F141" t="b">
        <f t="shared" si="110"/>
        <v>0</v>
      </c>
      <c r="G141" t="b">
        <f t="shared" si="111"/>
        <v>1</v>
      </c>
      <c r="H141" t="b">
        <f t="shared" si="112"/>
        <v>0</v>
      </c>
      <c r="I141" t="b">
        <f t="shared" si="113"/>
        <v>0</v>
      </c>
      <c r="J141" t="b">
        <f t="shared" si="114"/>
        <v>0</v>
      </c>
      <c r="K141" t="b">
        <f t="shared" si="115"/>
        <v>0</v>
      </c>
      <c r="L141" t="b">
        <f t="shared" si="116"/>
        <v>0</v>
      </c>
      <c r="M141" t="b">
        <f t="shared" si="117"/>
        <v>0</v>
      </c>
      <c r="N141" t="b">
        <f t="shared" si="118"/>
        <v>0</v>
      </c>
      <c r="O141" t="b">
        <f t="shared" si="119"/>
        <v>0</v>
      </c>
      <c r="P141" t="b">
        <f t="shared" si="120"/>
        <v>0</v>
      </c>
      <c r="Q141" t="b">
        <f t="shared" si="121"/>
        <v>0</v>
      </c>
      <c r="R141" t="b">
        <f t="shared" si="122"/>
        <v>0</v>
      </c>
      <c r="S141" t="b">
        <f t="shared" si="123"/>
        <v>0</v>
      </c>
      <c r="T141" t="b">
        <f t="shared" si="124"/>
        <v>0</v>
      </c>
      <c r="U141" t="b">
        <f t="shared" si="125"/>
        <v>0</v>
      </c>
      <c r="V141" t="b">
        <f t="shared" si="126"/>
        <v>0</v>
      </c>
      <c r="W141" t="b">
        <f t="shared" si="127"/>
        <v>0</v>
      </c>
      <c r="X141" t="b">
        <f t="shared" si="128"/>
        <v>0</v>
      </c>
      <c r="Y141" t="b">
        <f t="shared" si="129"/>
        <v>0</v>
      </c>
      <c r="Z141" t="b">
        <f t="shared" si="130"/>
        <v>0</v>
      </c>
      <c r="AA141" t="b">
        <f t="shared" si="131"/>
        <v>0</v>
      </c>
      <c r="AB141" t="b">
        <f t="shared" si="132"/>
        <v>0</v>
      </c>
      <c r="AC141" t="b">
        <f t="shared" si="133"/>
        <v>0</v>
      </c>
      <c r="AD141" t="b">
        <f t="shared" si="134"/>
        <v>0</v>
      </c>
      <c r="AE141" t="b">
        <f t="shared" si="135"/>
        <v>0</v>
      </c>
      <c r="AF141" t="b">
        <f t="shared" si="136"/>
        <v>0</v>
      </c>
      <c r="AG141" t="b">
        <f t="shared" si="137"/>
        <v>0</v>
      </c>
      <c r="AH141" t="b">
        <f t="shared" si="138"/>
        <v>0</v>
      </c>
      <c r="AI141" t="b">
        <f t="shared" si="139"/>
        <v>0</v>
      </c>
      <c r="AJ141" t="b">
        <f t="shared" si="140"/>
        <v>0</v>
      </c>
      <c r="AK141" t="b">
        <f t="shared" si="141"/>
        <v>0</v>
      </c>
      <c r="AL141" t="b">
        <f t="shared" si="142"/>
        <v>0</v>
      </c>
      <c r="AM141" t="b">
        <f t="shared" si="143"/>
        <v>0</v>
      </c>
      <c r="AN141" t="b">
        <f t="shared" si="144"/>
        <v>0</v>
      </c>
      <c r="AO141" t="b">
        <f t="shared" si="145"/>
        <v>0</v>
      </c>
      <c r="AP141" t="b">
        <f t="shared" si="146"/>
        <v>0</v>
      </c>
      <c r="AQ141" t="b">
        <f t="shared" si="147"/>
        <v>0</v>
      </c>
      <c r="AR141" t="b">
        <f t="shared" si="148"/>
        <v>0</v>
      </c>
      <c r="AS141" t="b">
        <f t="shared" si="149"/>
        <v>0</v>
      </c>
      <c r="AT141" t="b">
        <f t="shared" si="150"/>
        <v>0</v>
      </c>
      <c r="AU141" t="b">
        <f t="shared" si="151"/>
        <v>0</v>
      </c>
      <c r="AV141" t="b">
        <f t="shared" si="152"/>
        <v>0</v>
      </c>
      <c r="AW141" t="b">
        <f t="shared" si="153"/>
        <v>0</v>
      </c>
      <c r="AX141" t="b">
        <f t="shared" si="154"/>
        <v>0</v>
      </c>
      <c r="AY141" t="b">
        <f t="shared" si="155"/>
        <v>0</v>
      </c>
      <c r="AZ141" t="b">
        <f t="shared" si="156"/>
        <v>0</v>
      </c>
    </row>
    <row r="142" spans="1:52">
      <c r="A142">
        <v>0.92162286768094603</v>
      </c>
      <c r="B142" t="b">
        <f t="shared" si="106"/>
        <v>0</v>
      </c>
      <c r="C142" t="b">
        <f t="shared" si="107"/>
        <v>0</v>
      </c>
      <c r="D142" t="b">
        <f t="shared" si="108"/>
        <v>0</v>
      </c>
      <c r="E142" t="b">
        <f t="shared" si="109"/>
        <v>0</v>
      </c>
      <c r="F142" t="b">
        <f t="shared" si="110"/>
        <v>0</v>
      </c>
      <c r="G142" t="b">
        <f t="shared" si="111"/>
        <v>0</v>
      </c>
      <c r="H142" t="b">
        <f t="shared" si="112"/>
        <v>0</v>
      </c>
      <c r="I142" t="b">
        <f t="shared" si="113"/>
        <v>0</v>
      </c>
      <c r="J142" t="b">
        <f t="shared" si="114"/>
        <v>1</v>
      </c>
      <c r="K142" t="b">
        <f t="shared" si="115"/>
        <v>0</v>
      </c>
      <c r="L142" t="b">
        <f t="shared" si="116"/>
        <v>0</v>
      </c>
      <c r="M142" t="b">
        <f t="shared" si="117"/>
        <v>0</v>
      </c>
      <c r="N142" t="b">
        <f t="shared" si="118"/>
        <v>0</v>
      </c>
      <c r="O142" t="b">
        <f t="shared" si="119"/>
        <v>0</v>
      </c>
      <c r="P142" t="b">
        <f t="shared" si="120"/>
        <v>0</v>
      </c>
      <c r="Q142" t="b">
        <f t="shared" si="121"/>
        <v>0</v>
      </c>
      <c r="R142" t="b">
        <f t="shared" si="122"/>
        <v>0</v>
      </c>
      <c r="S142" t="b">
        <f t="shared" si="123"/>
        <v>0</v>
      </c>
      <c r="T142" t="b">
        <f t="shared" si="124"/>
        <v>0</v>
      </c>
      <c r="U142" t="b">
        <f t="shared" si="125"/>
        <v>0</v>
      </c>
      <c r="V142" t="b">
        <f t="shared" si="126"/>
        <v>0</v>
      </c>
      <c r="W142" t="b">
        <f t="shared" si="127"/>
        <v>0</v>
      </c>
      <c r="X142" t="b">
        <f t="shared" si="128"/>
        <v>0</v>
      </c>
      <c r="Y142" t="b">
        <f t="shared" si="129"/>
        <v>0</v>
      </c>
      <c r="Z142" t="b">
        <f t="shared" si="130"/>
        <v>0</v>
      </c>
      <c r="AA142" t="b">
        <f t="shared" si="131"/>
        <v>0</v>
      </c>
      <c r="AB142" t="b">
        <f t="shared" si="132"/>
        <v>0</v>
      </c>
      <c r="AC142" t="b">
        <f t="shared" si="133"/>
        <v>0</v>
      </c>
      <c r="AD142" t="b">
        <f t="shared" si="134"/>
        <v>0</v>
      </c>
      <c r="AE142" t="b">
        <f t="shared" si="135"/>
        <v>0</v>
      </c>
      <c r="AF142" t="b">
        <f t="shared" si="136"/>
        <v>0</v>
      </c>
      <c r="AG142" t="b">
        <f t="shared" si="137"/>
        <v>0</v>
      </c>
      <c r="AH142" t="b">
        <f t="shared" si="138"/>
        <v>0</v>
      </c>
      <c r="AI142" t="b">
        <f t="shared" si="139"/>
        <v>0</v>
      </c>
      <c r="AJ142" t="b">
        <f t="shared" si="140"/>
        <v>0</v>
      </c>
      <c r="AK142" t="b">
        <f t="shared" si="141"/>
        <v>0</v>
      </c>
      <c r="AL142" t="b">
        <f t="shared" si="142"/>
        <v>0</v>
      </c>
      <c r="AM142" t="b">
        <f t="shared" si="143"/>
        <v>0</v>
      </c>
      <c r="AN142" t="b">
        <f t="shared" si="144"/>
        <v>0</v>
      </c>
      <c r="AO142" t="b">
        <f t="shared" si="145"/>
        <v>0</v>
      </c>
      <c r="AP142" t="b">
        <f t="shared" si="146"/>
        <v>0</v>
      </c>
      <c r="AQ142" t="b">
        <f t="shared" si="147"/>
        <v>0</v>
      </c>
      <c r="AR142" t="b">
        <f t="shared" si="148"/>
        <v>0</v>
      </c>
      <c r="AS142" t="b">
        <f t="shared" si="149"/>
        <v>0</v>
      </c>
      <c r="AT142" t="b">
        <f t="shared" si="150"/>
        <v>0</v>
      </c>
      <c r="AU142" t="b">
        <f t="shared" si="151"/>
        <v>0</v>
      </c>
      <c r="AV142" t="b">
        <f t="shared" si="152"/>
        <v>0</v>
      </c>
      <c r="AW142" t="b">
        <f t="shared" si="153"/>
        <v>0</v>
      </c>
      <c r="AX142" t="b">
        <f t="shared" si="154"/>
        <v>0</v>
      </c>
      <c r="AY142" t="b">
        <f t="shared" si="155"/>
        <v>0</v>
      </c>
      <c r="AZ142" t="b">
        <f t="shared" si="156"/>
        <v>0</v>
      </c>
    </row>
    <row r="143" spans="1:52">
      <c r="A143">
        <v>0.3323805634953016</v>
      </c>
      <c r="B143" t="b">
        <f t="shared" si="106"/>
        <v>0</v>
      </c>
      <c r="C143" t="b">
        <f t="shared" si="107"/>
        <v>0</v>
      </c>
      <c r="D143" t="b">
        <f t="shared" si="108"/>
        <v>0</v>
      </c>
      <c r="E143" t="b">
        <f t="shared" si="109"/>
        <v>1</v>
      </c>
      <c r="F143" t="b">
        <f t="shared" si="110"/>
        <v>0</v>
      </c>
      <c r="G143" t="b">
        <f t="shared" si="111"/>
        <v>0</v>
      </c>
      <c r="H143" t="b">
        <f t="shared" si="112"/>
        <v>0</v>
      </c>
      <c r="I143" t="b">
        <f t="shared" si="113"/>
        <v>0</v>
      </c>
      <c r="J143" t="b">
        <f t="shared" si="114"/>
        <v>0</v>
      </c>
      <c r="K143" t="b">
        <f t="shared" si="115"/>
        <v>0</v>
      </c>
      <c r="L143" t="b">
        <f t="shared" si="116"/>
        <v>0</v>
      </c>
      <c r="M143" t="b">
        <f t="shared" si="117"/>
        <v>0</v>
      </c>
      <c r="N143" t="b">
        <f t="shared" si="118"/>
        <v>0</v>
      </c>
      <c r="O143" t="b">
        <f t="shared" si="119"/>
        <v>0</v>
      </c>
      <c r="P143" t="b">
        <f t="shared" si="120"/>
        <v>0</v>
      </c>
      <c r="Q143" t="b">
        <f t="shared" si="121"/>
        <v>0</v>
      </c>
      <c r="R143" t="b">
        <f t="shared" si="122"/>
        <v>0</v>
      </c>
      <c r="S143" t="b">
        <f t="shared" si="123"/>
        <v>0</v>
      </c>
      <c r="T143" t="b">
        <f t="shared" si="124"/>
        <v>0</v>
      </c>
      <c r="U143" t="b">
        <f t="shared" si="125"/>
        <v>0</v>
      </c>
      <c r="V143" t="b">
        <f t="shared" si="126"/>
        <v>0</v>
      </c>
      <c r="W143" t="b">
        <f t="shared" si="127"/>
        <v>0</v>
      </c>
      <c r="X143" t="b">
        <f t="shared" si="128"/>
        <v>0</v>
      </c>
      <c r="Y143" t="b">
        <f t="shared" si="129"/>
        <v>0</v>
      </c>
      <c r="Z143" t="b">
        <f t="shared" si="130"/>
        <v>0</v>
      </c>
      <c r="AA143" t="b">
        <f t="shared" si="131"/>
        <v>0</v>
      </c>
      <c r="AB143" t="b">
        <f t="shared" si="132"/>
        <v>0</v>
      </c>
      <c r="AC143" t="b">
        <f t="shared" si="133"/>
        <v>0</v>
      </c>
      <c r="AD143" t="b">
        <f t="shared" si="134"/>
        <v>0</v>
      </c>
      <c r="AE143" t="b">
        <f t="shared" si="135"/>
        <v>0</v>
      </c>
      <c r="AF143" t="b">
        <f t="shared" si="136"/>
        <v>0</v>
      </c>
      <c r="AG143" t="b">
        <f t="shared" si="137"/>
        <v>0</v>
      </c>
      <c r="AH143" t="b">
        <f t="shared" si="138"/>
        <v>0</v>
      </c>
      <c r="AI143" t="b">
        <f t="shared" si="139"/>
        <v>0</v>
      </c>
      <c r="AJ143" t="b">
        <f t="shared" si="140"/>
        <v>0</v>
      </c>
      <c r="AK143" t="b">
        <f t="shared" si="141"/>
        <v>0</v>
      </c>
      <c r="AL143" t="b">
        <f t="shared" si="142"/>
        <v>0</v>
      </c>
      <c r="AM143" t="b">
        <f t="shared" si="143"/>
        <v>0</v>
      </c>
      <c r="AN143" t="b">
        <f t="shared" si="144"/>
        <v>0</v>
      </c>
      <c r="AO143" t="b">
        <f t="shared" si="145"/>
        <v>0</v>
      </c>
      <c r="AP143" t="b">
        <f t="shared" si="146"/>
        <v>0</v>
      </c>
      <c r="AQ143" t="b">
        <f t="shared" si="147"/>
        <v>0</v>
      </c>
      <c r="AR143" t="b">
        <f t="shared" si="148"/>
        <v>0</v>
      </c>
      <c r="AS143" t="b">
        <f t="shared" si="149"/>
        <v>0</v>
      </c>
      <c r="AT143" t="b">
        <f t="shared" si="150"/>
        <v>0</v>
      </c>
      <c r="AU143" t="b">
        <f t="shared" si="151"/>
        <v>0</v>
      </c>
      <c r="AV143" t="b">
        <f t="shared" si="152"/>
        <v>0</v>
      </c>
      <c r="AW143" t="b">
        <f t="shared" si="153"/>
        <v>0</v>
      </c>
      <c r="AX143" t="b">
        <f t="shared" si="154"/>
        <v>0</v>
      </c>
      <c r="AY143" t="b">
        <f t="shared" si="155"/>
        <v>0</v>
      </c>
      <c r="AZ143" t="b">
        <f t="shared" si="156"/>
        <v>0</v>
      </c>
    </row>
    <row r="144" spans="1:52">
      <c r="A144">
        <v>0.87954267047775003</v>
      </c>
      <c r="B144" t="b">
        <f t="shared" si="106"/>
        <v>0</v>
      </c>
      <c r="C144" t="b">
        <f t="shared" si="107"/>
        <v>0</v>
      </c>
      <c r="D144" t="b">
        <f t="shared" si="108"/>
        <v>0</v>
      </c>
      <c r="E144" t="b">
        <f t="shared" si="109"/>
        <v>0</v>
      </c>
      <c r="F144" t="b">
        <f t="shared" si="110"/>
        <v>0</v>
      </c>
      <c r="G144" t="b">
        <f t="shared" si="111"/>
        <v>0</v>
      </c>
      <c r="H144" t="b">
        <f t="shared" si="112"/>
        <v>0</v>
      </c>
      <c r="I144" t="b">
        <f t="shared" si="113"/>
        <v>0</v>
      </c>
      <c r="J144" t="b">
        <f t="shared" si="114"/>
        <v>1</v>
      </c>
      <c r="K144" t="b">
        <f t="shared" si="115"/>
        <v>0</v>
      </c>
      <c r="L144" t="b">
        <f t="shared" si="116"/>
        <v>0</v>
      </c>
      <c r="M144" t="b">
        <f t="shared" si="117"/>
        <v>0</v>
      </c>
      <c r="N144" t="b">
        <f t="shared" si="118"/>
        <v>0</v>
      </c>
      <c r="O144" t="b">
        <f t="shared" si="119"/>
        <v>0</v>
      </c>
      <c r="P144" t="b">
        <f t="shared" si="120"/>
        <v>0</v>
      </c>
      <c r="Q144" t="b">
        <f t="shared" si="121"/>
        <v>0</v>
      </c>
      <c r="R144" t="b">
        <f t="shared" si="122"/>
        <v>0</v>
      </c>
      <c r="S144" t="b">
        <f t="shared" si="123"/>
        <v>0</v>
      </c>
      <c r="T144" t="b">
        <f t="shared" si="124"/>
        <v>0</v>
      </c>
      <c r="U144" t="b">
        <f t="shared" si="125"/>
        <v>0</v>
      </c>
      <c r="V144" t="b">
        <f t="shared" si="126"/>
        <v>0</v>
      </c>
      <c r="W144" t="b">
        <f t="shared" si="127"/>
        <v>0</v>
      </c>
      <c r="X144" t="b">
        <f t="shared" si="128"/>
        <v>0</v>
      </c>
      <c r="Y144" t="b">
        <f t="shared" si="129"/>
        <v>0</v>
      </c>
      <c r="Z144" t="b">
        <f t="shared" si="130"/>
        <v>0</v>
      </c>
      <c r="AA144" t="b">
        <f t="shared" si="131"/>
        <v>0</v>
      </c>
      <c r="AB144" t="b">
        <f t="shared" si="132"/>
        <v>0</v>
      </c>
      <c r="AC144" t="b">
        <f t="shared" si="133"/>
        <v>0</v>
      </c>
      <c r="AD144" t="b">
        <f t="shared" si="134"/>
        <v>0</v>
      </c>
      <c r="AE144" t="b">
        <f t="shared" si="135"/>
        <v>0</v>
      </c>
      <c r="AF144" t="b">
        <f t="shared" si="136"/>
        <v>0</v>
      </c>
      <c r="AG144" t="b">
        <f t="shared" si="137"/>
        <v>0</v>
      </c>
      <c r="AH144" t="b">
        <f t="shared" si="138"/>
        <v>0</v>
      </c>
      <c r="AI144" t="b">
        <f t="shared" si="139"/>
        <v>0</v>
      </c>
      <c r="AJ144" t="b">
        <f t="shared" si="140"/>
        <v>0</v>
      </c>
      <c r="AK144" t="b">
        <f t="shared" si="141"/>
        <v>0</v>
      </c>
      <c r="AL144" t="b">
        <f t="shared" si="142"/>
        <v>0</v>
      </c>
      <c r="AM144" t="b">
        <f t="shared" si="143"/>
        <v>0</v>
      </c>
      <c r="AN144" t="b">
        <f t="shared" si="144"/>
        <v>0</v>
      </c>
      <c r="AO144" t="b">
        <f t="shared" si="145"/>
        <v>0</v>
      </c>
      <c r="AP144" t="b">
        <f t="shared" si="146"/>
        <v>0</v>
      </c>
      <c r="AQ144" t="b">
        <f t="shared" si="147"/>
        <v>0</v>
      </c>
      <c r="AR144" t="b">
        <f t="shared" si="148"/>
        <v>0</v>
      </c>
      <c r="AS144" t="b">
        <f t="shared" si="149"/>
        <v>0</v>
      </c>
      <c r="AT144" t="b">
        <f t="shared" si="150"/>
        <v>0</v>
      </c>
      <c r="AU144" t="b">
        <f t="shared" si="151"/>
        <v>0</v>
      </c>
      <c r="AV144" t="b">
        <f t="shared" si="152"/>
        <v>0</v>
      </c>
      <c r="AW144" t="b">
        <f t="shared" si="153"/>
        <v>0</v>
      </c>
      <c r="AX144" t="b">
        <f t="shared" si="154"/>
        <v>0</v>
      </c>
      <c r="AY144" t="b">
        <f t="shared" si="155"/>
        <v>0</v>
      </c>
      <c r="AZ144" t="b">
        <f t="shared" si="156"/>
        <v>0</v>
      </c>
    </row>
    <row r="145" spans="1:52">
      <c r="A145">
        <v>0.32077017615732245</v>
      </c>
      <c r="B145" t="b">
        <f t="shared" si="106"/>
        <v>0</v>
      </c>
      <c r="C145" t="b">
        <f t="shared" si="107"/>
        <v>0</v>
      </c>
      <c r="D145" t="b">
        <f t="shared" si="108"/>
        <v>0</v>
      </c>
      <c r="E145" t="b">
        <f t="shared" si="109"/>
        <v>1</v>
      </c>
      <c r="F145" t="b">
        <f t="shared" si="110"/>
        <v>0</v>
      </c>
      <c r="G145" t="b">
        <f t="shared" si="111"/>
        <v>0</v>
      </c>
      <c r="H145" t="b">
        <f t="shared" si="112"/>
        <v>0</v>
      </c>
      <c r="I145" t="b">
        <f t="shared" si="113"/>
        <v>0</v>
      </c>
      <c r="J145" t="b">
        <f t="shared" si="114"/>
        <v>0</v>
      </c>
      <c r="K145" t="b">
        <f t="shared" si="115"/>
        <v>0</v>
      </c>
      <c r="L145" t="b">
        <f t="shared" si="116"/>
        <v>0</v>
      </c>
      <c r="M145" t="b">
        <f t="shared" si="117"/>
        <v>0</v>
      </c>
      <c r="N145" t="b">
        <f t="shared" si="118"/>
        <v>0</v>
      </c>
      <c r="O145" t="b">
        <f t="shared" si="119"/>
        <v>0</v>
      </c>
      <c r="P145" t="b">
        <f t="shared" si="120"/>
        <v>0</v>
      </c>
      <c r="Q145" t="b">
        <f t="shared" si="121"/>
        <v>0</v>
      </c>
      <c r="R145" t="b">
        <f t="shared" si="122"/>
        <v>0</v>
      </c>
      <c r="S145" t="b">
        <f t="shared" si="123"/>
        <v>0</v>
      </c>
      <c r="T145" t="b">
        <f t="shared" si="124"/>
        <v>0</v>
      </c>
      <c r="U145" t="b">
        <f t="shared" si="125"/>
        <v>0</v>
      </c>
      <c r="V145" t="b">
        <f t="shared" si="126"/>
        <v>0</v>
      </c>
      <c r="W145" t="b">
        <f t="shared" si="127"/>
        <v>0</v>
      </c>
      <c r="X145" t="b">
        <f t="shared" si="128"/>
        <v>0</v>
      </c>
      <c r="Y145" t="b">
        <f t="shared" si="129"/>
        <v>0</v>
      </c>
      <c r="Z145" t="b">
        <f t="shared" si="130"/>
        <v>0</v>
      </c>
      <c r="AA145" t="b">
        <f t="shared" si="131"/>
        <v>0</v>
      </c>
      <c r="AB145" t="b">
        <f t="shared" si="132"/>
        <v>0</v>
      </c>
      <c r="AC145" t="b">
        <f t="shared" si="133"/>
        <v>0</v>
      </c>
      <c r="AD145" t="b">
        <f t="shared" si="134"/>
        <v>0</v>
      </c>
      <c r="AE145" t="b">
        <f t="shared" si="135"/>
        <v>0</v>
      </c>
      <c r="AF145" t="b">
        <f t="shared" si="136"/>
        <v>0</v>
      </c>
      <c r="AG145" t="b">
        <f t="shared" si="137"/>
        <v>0</v>
      </c>
      <c r="AH145" t="b">
        <f t="shared" si="138"/>
        <v>0</v>
      </c>
      <c r="AI145" t="b">
        <f t="shared" si="139"/>
        <v>0</v>
      </c>
      <c r="AJ145" t="b">
        <f t="shared" si="140"/>
        <v>0</v>
      </c>
      <c r="AK145" t="b">
        <f t="shared" si="141"/>
        <v>0</v>
      </c>
      <c r="AL145" t="b">
        <f t="shared" si="142"/>
        <v>0</v>
      </c>
      <c r="AM145" t="b">
        <f t="shared" si="143"/>
        <v>0</v>
      </c>
      <c r="AN145" t="b">
        <f t="shared" si="144"/>
        <v>0</v>
      </c>
      <c r="AO145" t="b">
        <f t="shared" si="145"/>
        <v>0</v>
      </c>
      <c r="AP145" t="b">
        <f t="shared" si="146"/>
        <v>0</v>
      </c>
      <c r="AQ145" t="b">
        <f t="shared" si="147"/>
        <v>0</v>
      </c>
      <c r="AR145" t="b">
        <f t="shared" si="148"/>
        <v>0</v>
      </c>
      <c r="AS145" t="b">
        <f t="shared" si="149"/>
        <v>0</v>
      </c>
      <c r="AT145" t="b">
        <f t="shared" si="150"/>
        <v>0</v>
      </c>
      <c r="AU145" t="b">
        <f t="shared" si="151"/>
        <v>0</v>
      </c>
      <c r="AV145" t="b">
        <f t="shared" si="152"/>
        <v>0</v>
      </c>
      <c r="AW145" t="b">
        <f t="shared" si="153"/>
        <v>0</v>
      </c>
      <c r="AX145" t="b">
        <f t="shared" si="154"/>
        <v>0</v>
      </c>
      <c r="AY145" t="b">
        <f t="shared" si="155"/>
        <v>0</v>
      </c>
      <c r="AZ145" t="b">
        <f t="shared" si="156"/>
        <v>0</v>
      </c>
    </row>
    <row r="146" spans="1:52">
      <c r="A146">
        <v>0.71609995903318935</v>
      </c>
      <c r="B146" t="b">
        <f t="shared" si="106"/>
        <v>0</v>
      </c>
      <c r="C146" t="b">
        <f t="shared" si="107"/>
        <v>0</v>
      </c>
      <c r="D146" t="b">
        <f t="shared" si="108"/>
        <v>0</v>
      </c>
      <c r="E146" t="b">
        <f t="shared" si="109"/>
        <v>0</v>
      </c>
      <c r="F146" t="b">
        <f t="shared" si="110"/>
        <v>0</v>
      </c>
      <c r="G146" t="b">
        <f t="shared" si="111"/>
        <v>0</v>
      </c>
      <c r="H146" t="b">
        <f t="shared" si="112"/>
        <v>1</v>
      </c>
      <c r="I146" t="b">
        <f t="shared" si="113"/>
        <v>0</v>
      </c>
      <c r="J146" t="b">
        <f t="shared" si="114"/>
        <v>0</v>
      </c>
      <c r="K146" t="b">
        <f t="shared" si="115"/>
        <v>0</v>
      </c>
      <c r="L146" t="b">
        <f t="shared" si="116"/>
        <v>0</v>
      </c>
      <c r="M146" t="b">
        <f t="shared" si="117"/>
        <v>0</v>
      </c>
      <c r="N146" t="b">
        <f t="shared" si="118"/>
        <v>0</v>
      </c>
      <c r="O146" t="b">
        <f t="shared" si="119"/>
        <v>0</v>
      </c>
      <c r="P146" t="b">
        <f t="shared" si="120"/>
        <v>0</v>
      </c>
      <c r="Q146" t="b">
        <f t="shared" si="121"/>
        <v>0</v>
      </c>
      <c r="R146" t="b">
        <f t="shared" si="122"/>
        <v>0</v>
      </c>
      <c r="S146" t="b">
        <f t="shared" si="123"/>
        <v>0</v>
      </c>
      <c r="T146" t="b">
        <f t="shared" si="124"/>
        <v>0</v>
      </c>
      <c r="U146" t="b">
        <f t="shared" si="125"/>
        <v>0</v>
      </c>
      <c r="V146" t="b">
        <f t="shared" si="126"/>
        <v>0</v>
      </c>
      <c r="W146" t="b">
        <f t="shared" si="127"/>
        <v>0</v>
      </c>
      <c r="X146" t="b">
        <f t="shared" si="128"/>
        <v>0</v>
      </c>
      <c r="Y146" t="b">
        <f t="shared" si="129"/>
        <v>0</v>
      </c>
      <c r="Z146" t="b">
        <f t="shared" si="130"/>
        <v>0</v>
      </c>
      <c r="AA146" t="b">
        <f t="shared" si="131"/>
        <v>0</v>
      </c>
      <c r="AB146" t="b">
        <f t="shared" si="132"/>
        <v>0</v>
      </c>
      <c r="AC146" t="b">
        <f t="shared" si="133"/>
        <v>0</v>
      </c>
      <c r="AD146" t="b">
        <f t="shared" si="134"/>
        <v>0</v>
      </c>
      <c r="AE146" t="b">
        <f t="shared" si="135"/>
        <v>0</v>
      </c>
      <c r="AF146" t="b">
        <f t="shared" si="136"/>
        <v>0</v>
      </c>
      <c r="AG146" t="b">
        <f t="shared" si="137"/>
        <v>0</v>
      </c>
      <c r="AH146" t="b">
        <f t="shared" si="138"/>
        <v>0</v>
      </c>
      <c r="AI146" t="b">
        <f t="shared" si="139"/>
        <v>0</v>
      </c>
      <c r="AJ146" t="b">
        <f t="shared" si="140"/>
        <v>0</v>
      </c>
      <c r="AK146" t="b">
        <f t="shared" si="141"/>
        <v>0</v>
      </c>
      <c r="AL146" t="b">
        <f t="shared" si="142"/>
        <v>0</v>
      </c>
      <c r="AM146" t="b">
        <f t="shared" si="143"/>
        <v>0</v>
      </c>
      <c r="AN146" t="b">
        <f t="shared" si="144"/>
        <v>0</v>
      </c>
      <c r="AO146" t="b">
        <f t="shared" si="145"/>
        <v>0</v>
      </c>
      <c r="AP146" t="b">
        <f t="shared" si="146"/>
        <v>0</v>
      </c>
      <c r="AQ146" t="b">
        <f t="shared" si="147"/>
        <v>0</v>
      </c>
      <c r="AR146" t="b">
        <f t="shared" si="148"/>
        <v>0</v>
      </c>
      <c r="AS146" t="b">
        <f t="shared" si="149"/>
        <v>0</v>
      </c>
      <c r="AT146" t="b">
        <f t="shared" si="150"/>
        <v>0</v>
      </c>
      <c r="AU146" t="b">
        <f t="shared" si="151"/>
        <v>0</v>
      </c>
      <c r="AV146" t="b">
        <f t="shared" si="152"/>
        <v>0</v>
      </c>
      <c r="AW146" t="b">
        <f t="shared" si="153"/>
        <v>0</v>
      </c>
      <c r="AX146" t="b">
        <f t="shared" si="154"/>
        <v>0</v>
      </c>
      <c r="AY146" t="b">
        <f t="shared" si="155"/>
        <v>0</v>
      </c>
      <c r="AZ146" t="b">
        <f t="shared" si="156"/>
        <v>0</v>
      </c>
    </row>
    <row r="147" spans="1:52">
      <c r="A147">
        <v>0.40475215075788962</v>
      </c>
      <c r="B147" t="b">
        <f t="shared" si="106"/>
        <v>0</v>
      </c>
      <c r="C147" t="b">
        <f t="shared" si="107"/>
        <v>0</v>
      </c>
      <c r="D147" t="b">
        <f t="shared" si="108"/>
        <v>0</v>
      </c>
      <c r="E147" t="b">
        <f t="shared" si="109"/>
        <v>0</v>
      </c>
      <c r="F147" t="b">
        <f t="shared" si="110"/>
        <v>1</v>
      </c>
      <c r="G147" t="b">
        <f t="shared" si="111"/>
        <v>0</v>
      </c>
      <c r="H147" t="b">
        <f t="shared" si="112"/>
        <v>0</v>
      </c>
      <c r="I147" t="b">
        <f t="shared" si="113"/>
        <v>0</v>
      </c>
      <c r="J147" t="b">
        <f t="shared" si="114"/>
        <v>0</v>
      </c>
      <c r="K147" t="b">
        <f t="shared" si="115"/>
        <v>0</v>
      </c>
      <c r="L147" t="b">
        <f t="shared" si="116"/>
        <v>0</v>
      </c>
      <c r="M147" t="b">
        <f t="shared" si="117"/>
        <v>0</v>
      </c>
      <c r="N147" t="b">
        <f t="shared" si="118"/>
        <v>0</v>
      </c>
      <c r="O147" t="b">
        <f t="shared" si="119"/>
        <v>0</v>
      </c>
      <c r="P147" t="b">
        <f t="shared" si="120"/>
        <v>0</v>
      </c>
      <c r="Q147" t="b">
        <f t="shared" si="121"/>
        <v>0</v>
      </c>
      <c r="R147" t="b">
        <f t="shared" si="122"/>
        <v>0</v>
      </c>
      <c r="S147" t="b">
        <f t="shared" si="123"/>
        <v>0</v>
      </c>
      <c r="T147" t="b">
        <f t="shared" si="124"/>
        <v>0</v>
      </c>
      <c r="U147" t="b">
        <f t="shared" si="125"/>
        <v>0</v>
      </c>
      <c r="V147" t="b">
        <f t="shared" si="126"/>
        <v>0</v>
      </c>
      <c r="W147" t="b">
        <f t="shared" si="127"/>
        <v>0</v>
      </c>
      <c r="X147" t="b">
        <f t="shared" si="128"/>
        <v>0</v>
      </c>
      <c r="Y147" t="b">
        <f t="shared" si="129"/>
        <v>0</v>
      </c>
      <c r="Z147" t="b">
        <f t="shared" si="130"/>
        <v>0</v>
      </c>
      <c r="AA147" t="b">
        <f t="shared" si="131"/>
        <v>0</v>
      </c>
      <c r="AB147" t="b">
        <f t="shared" si="132"/>
        <v>0</v>
      </c>
      <c r="AC147" t="b">
        <f t="shared" si="133"/>
        <v>0</v>
      </c>
      <c r="AD147" t="b">
        <f t="shared" si="134"/>
        <v>0</v>
      </c>
      <c r="AE147" t="b">
        <f t="shared" si="135"/>
        <v>0</v>
      </c>
      <c r="AF147" t="b">
        <f t="shared" si="136"/>
        <v>0</v>
      </c>
      <c r="AG147" t="b">
        <f t="shared" si="137"/>
        <v>0</v>
      </c>
      <c r="AH147" t="b">
        <f t="shared" si="138"/>
        <v>0</v>
      </c>
      <c r="AI147" t="b">
        <f t="shared" si="139"/>
        <v>0</v>
      </c>
      <c r="AJ147" t="b">
        <f t="shared" si="140"/>
        <v>0</v>
      </c>
      <c r="AK147" t="b">
        <f t="shared" si="141"/>
        <v>0</v>
      </c>
      <c r="AL147" t="b">
        <f t="shared" si="142"/>
        <v>0</v>
      </c>
      <c r="AM147" t="b">
        <f t="shared" si="143"/>
        <v>0</v>
      </c>
      <c r="AN147" t="b">
        <f t="shared" si="144"/>
        <v>0</v>
      </c>
      <c r="AO147" t="b">
        <f t="shared" si="145"/>
        <v>0</v>
      </c>
      <c r="AP147" t="b">
        <f t="shared" si="146"/>
        <v>0</v>
      </c>
      <c r="AQ147" t="b">
        <f t="shared" si="147"/>
        <v>0</v>
      </c>
      <c r="AR147" t="b">
        <f t="shared" si="148"/>
        <v>0</v>
      </c>
      <c r="AS147" t="b">
        <f t="shared" si="149"/>
        <v>0</v>
      </c>
      <c r="AT147" t="b">
        <f t="shared" si="150"/>
        <v>0</v>
      </c>
      <c r="AU147" t="b">
        <f t="shared" si="151"/>
        <v>0</v>
      </c>
      <c r="AV147" t="b">
        <f t="shared" si="152"/>
        <v>0</v>
      </c>
      <c r="AW147" t="b">
        <f t="shared" si="153"/>
        <v>0</v>
      </c>
      <c r="AX147" t="b">
        <f t="shared" si="154"/>
        <v>0</v>
      </c>
      <c r="AY147" t="b">
        <f t="shared" si="155"/>
        <v>0</v>
      </c>
      <c r="AZ147" t="b">
        <f t="shared" si="156"/>
        <v>0</v>
      </c>
    </row>
    <row r="148" spans="1:52">
      <c r="A148">
        <v>0.80008193363375646</v>
      </c>
      <c r="B148" t="b">
        <f t="shared" si="106"/>
        <v>0</v>
      </c>
      <c r="C148" t="b">
        <f t="shared" si="107"/>
        <v>0</v>
      </c>
      <c r="D148" t="b">
        <f t="shared" si="108"/>
        <v>0</v>
      </c>
      <c r="E148" t="b">
        <f t="shared" si="109"/>
        <v>0</v>
      </c>
      <c r="F148" t="b">
        <f t="shared" si="110"/>
        <v>0</v>
      </c>
      <c r="G148" t="b">
        <f t="shared" si="111"/>
        <v>0</v>
      </c>
      <c r="H148" t="b">
        <f t="shared" si="112"/>
        <v>0</v>
      </c>
      <c r="I148" t="b">
        <f t="shared" si="113"/>
        <v>1</v>
      </c>
      <c r="J148" t="b">
        <f t="shared" si="114"/>
        <v>0</v>
      </c>
      <c r="K148" t="b">
        <f t="shared" si="115"/>
        <v>0</v>
      </c>
      <c r="L148" t="b">
        <f t="shared" si="116"/>
        <v>0</v>
      </c>
      <c r="M148" t="b">
        <f t="shared" si="117"/>
        <v>0</v>
      </c>
      <c r="N148" t="b">
        <f t="shared" si="118"/>
        <v>0</v>
      </c>
      <c r="O148" t="b">
        <f t="shared" si="119"/>
        <v>0</v>
      </c>
      <c r="P148" t="b">
        <f t="shared" si="120"/>
        <v>0</v>
      </c>
      <c r="Q148" t="b">
        <f t="shared" si="121"/>
        <v>0</v>
      </c>
      <c r="R148" t="b">
        <f t="shared" si="122"/>
        <v>0</v>
      </c>
      <c r="S148" t="b">
        <f t="shared" si="123"/>
        <v>0</v>
      </c>
      <c r="T148" t="b">
        <f t="shared" si="124"/>
        <v>0</v>
      </c>
      <c r="U148" t="b">
        <f t="shared" si="125"/>
        <v>0</v>
      </c>
      <c r="V148" t="b">
        <f t="shared" si="126"/>
        <v>0</v>
      </c>
      <c r="W148" t="b">
        <f t="shared" si="127"/>
        <v>0</v>
      </c>
      <c r="X148" t="b">
        <f t="shared" si="128"/>
        <v>0</v>
      </c>
      <c r="Y148" t="b">
        <f t="shared" si="129"/>
        <v>0</v>
      </c>
      <c r="Z148" t="b">
        <f t="shared" si="130"/>
        <v>0</v>
      </c>
      <c r="AA148" t="b">
        <f t="shared" si="131"/>
        <v>0</v>
      </c>
      <c r="AB148" t="b">
        <f t="shared" si="132"/>
        <v>0</v>
      </c>
      <c r="AC148" t="b">
        <f t="shared" si="133"/>
        <v>0</v>
      </c>
      <c r="AD148" t="b">
        <f t="shared" si="134"/>
        <v>0</v>
      </c>
      <c r="AE148" t="b">
        <f t="shared" si="135"/>
        <v>0</v>
      </c>
      <c r="AF148" t="b">
        <f t="shared" si="136"/>
        <v>0</v>
      </c>
      <c r="AG148" t="b">
        <f t="shared" si="137"/>
        <v>0</v>
      </c>
      <c r="AH148" t="b">
        <f t="shared" si="138"/>
        <v>0</v>
      </c>
      <c r="AI148" t="b">
        <f t="shared" si="139"/>
        <v>0</v>
      </c>
      <c r="AJ148" t="b">
        <f t="shared" si="140"/>
        <v>0</v>
      </c>
      <c r="AK148" t="b">
        <f t="shared" si="141"/>
        <v>0</v>
      </c>
      <c r="AL148" t="b">
        <f t="shared" si="142"/>
        <v>0</v>
      </c>
      <c r="AM148" t="b">
        <f t="shared" si="143"/>
        <v>0</v>
      </c>
      <c r="AN148" t="b">
        <f t="shared" si="144"/>
        <v>0</v>
      </c>
      <c r="AO148" t="b">
        <f t="shared" si="145"/>
        <v>0</v>
      </c>
      <c r="AP148" t="b">
        <f t="shared" si="146"/>
        <v>0</v>
      </c>
      <c r="AQ148" t="b">
        <f t="shared" si="147"/>
        <v>0</v>
      </c>
      <c r="AR148" t="b">
        <f t="shared" si="148"/>
        <v>0</v>
      </c>
      <c r="AS148" t="b">
        <f t="shared" si="149"/>
        <v>0</v>
      </c>
      <c r="AT148" t="b">
        <f t="shared" si="150"/>
        <v>0</v>
      </c>
      <c r="AU148" t="b">
        <f t="shared" si="151"/>
        <v>0</v>
      </c>
      <c r="AV148" t="b">
        <f t="shared" si="152"/>
        <v>0</v>
      </c>
      <c r="AW148" t="b">
        <f t="shared" si="153"/>
        <v>0</v>
      </c>
      <c r="AX148" t="b">
        <f t="shared" si="154"/>
        <v>0</v>
      </c>
      <c r="AY148" t="b">
        <f t="shared" si="155"/>
        <v>0</v>
      </c>
      <c r="AZ148" t="b">
        <f t="shared" si="156"/>
        <v>0</v>
      </c>
    </row>
    <row r="149" spans="1:52">
      <c r="A149">
        <v>0.19205526770292772</v>
      </c>
      <c r="B149" t="b">
        <f t="shared" si="106"/>
        <v>0</v>
      </c>
      <c r="C149" t="b">
        <f t="shared" si="107"/>
        <v>0</v>
      </c>
      <c r="D149" t="b">
        <f t="shared" si="108"/>
        <v>1</v>
      </c>
      <c r="E149" t="b">
        <f t="shared" si="109"/>
        <v>0</v>
      </c>
      <c r="F149" t="b">
        <f t="shared" si="110"/>
        <v>0</v>
      </c>
      <c r="G149" t="b">
        <f t="shared" si="111"/>
        <v>0</v>
      </c>
      <c r="H149" t="b">
        <f t="shared" si="112"/>
        <v>0</v>
      </c>
      <c r="I149" t="b">
        <f t="shared" si="113"/>
        <v>0</v>
      </c>
      <c r="J149" t="b">
        <f t="shared" si="114"/>
        <v>0</v>
      </c>
      <c r="K149" t="b">
        <f t="shared" si="115"/>
        <v>0</v>
      </c>
      <c r="L149" t="b">
        <f t="shared" si="116"/>
        <v>0</v>
      </c>
      <c r="M149" t="b">
        <f t="shared" si="117"/>
        <v>0</v>
      </c>
      <c r="N149" t="b">
        <f t="shared" si="118"/>
        <v>0</v>
      </c>
      <c r="O149" t="b">
        <f t="shared" si="119"/>
        <v>0</v>
      </c>
      <c r="P149" t="b">
        <f t="shared" si="120"/>
        <v>0</v>
      </c>
      <c r="Q149" t="b">
        <f t="shared" si="121"/>
        <v>0</v>
      </c>
      <c r="R149" t="b">
        <f t="shared" si="122"/>
        <v>0</v>
      </c>
      <c r="S149" t="b">
        <f t="shared" si="123"/>
        <v>0</v>
      </c>
      <c r="T149" t="b">
        <f t="shared" si="124"/>
        <v>0</v>
      </c>
      <c r="U149" t="b">
        <f t="shared" si="125"/>
        <v>0</v>
      </c>
      <c r="V149" t="b">
        <f t="shared" si="126"/>
        <v>0</v>
      </c>
      <c r="W149" t="b">
        <f t="shared" si="127"/>
        <v>0</v>
      </c>
      <c r="X149" t="b">
        <f t="shared" si="128"/>
        <v>0</v>
      </c>
      <c r="Y149" t="b">
        <f t="shared" si="129"/>
        <v>0</v>
      </c>
      <c r="Z149" t="b">
        <f t="shared" si="130"/>
        <v>0</v>
      </c>
      <c r="AA149" t="b">
        <f t="shared" si="131"/>
        <v>0</v>
      </c>
      <c r="AB149" t="b">
        <f t="shared" si="132"/>
        <v>0</v>
      </c>
      <c r="AC149" t="b">
        <f t="shared" si="133"/>
        <v>0</v>
      </c>
      <c r="AD149" t="b">
        <f t="shared" si="134"/>
        <v>0</v>
      </c>
      <c r="AE149" t="b">
        <f t="shared" si="135"/>
        <v>0</v>
      </c>
      <c r="AF149" t="b">
        <f t="shared" si="136"/>
        <v>0</v>
      </c>
      <c r="AG149" t="b">
        <f t="shared" si="137"/>
        <v>0</v>
      </c>
      <c r="AH149" t="b">
        <f t="shared" si="138"/>
        <v>0</v>
      </c>
      <c r="AI149" t="b">
        <f t="shared" si="139"/>
        <v>0</v>
      </c>
      <c r="AJ149" t="b">
        <f t="shared" si="140"/>
        <v>0</v>
      </c>
      <c r="AK149" t="b">
        <f t="shared" si="141"/>
        <v>0</v>
      </c>
      <c r="AL149" t="b">
        <f t="shared" si="142"/>
        <v>0</v>
      </c>
      <c r="AM149" t="b">
        <f t="shared" si="143"/>
        <v>0</v>
      </c>
      <c r="AN149" t="b">
        <f t="shared" si="144"/>
        <v>0</v>
      </c>
      <c r="AO149" t="b">
        <f t="shared" si="145"/>
        <v>0</v>
      </c>
      <c r="AP149" t="b">
        <f t="shared" si="146"/>
        <v>0</v>
      </c>
      <c r="AQ149" t="b">
        <f t="shared" si="147"/>
        <v>0</v>
      </c>
      <c r="AR149" t="b">
        <f t="shared" si="148"/>
        <v>0</v>
      </c>
      <c r="AS149" t="b">
        <f t="shared" si="149"/>
        <v>0</v>
      </c>
      <c r="AT149" t="b">
        <f t="shared" si="150"/>
        <v>0</v>
      </c>
      <c r="AU149" t="b">
        <f t="shared" si="151"/>
        <v>0</v>
      </c>
      <c r="AV149" t="b">
        <f t="shared" si="152"/>
        <v>0</v>
      </c>
      <c r="AW149" t="b">
        <f t="shared" si="153"/>
        <v>0</v>
      </c>
      <c r="AX149" t="b">
        <f t="shared" si="154"/>
        <v>0</v>
      </c>
      <c r="AY149" t="b">
        <f t="shared" si="155"/>
        <v>0</v>
      </c>
      <c r="AZ149" t="b">
        <f t="shared" si="156"/>
        <v>0</v>
      </c>
    </row>
    <row r="150" spans="1:52">
      <c r="A150">
        <v>0.59205526770292283</v>
      </c>
      <c r="B150" t="b">
        <f t="shared" si="106"/>
        <v>0</v>
      </c>
      <c r="C150" t="b">
        <f t="shared" si="107"/>
        <v>0</v>
      </c>
      <c r="D150" t="b">
        <f t="shared" si="108"/>
        <v>0</v>
      </c>
      <c r="E150" t="b">
        <f t="shared" si="109"/>
        <v>0</v>
      </c>
      <c r="F150" t="b">
        <f t="shared" si="110"/>
        <v>0</v>
      </c>
      <c r="G150" t="b">
        <f t="shared" si="111"/>
        <v>1</v>
      </c>
      <c r="H150" t="b">
        <f t="shared" si="112"/>
        <v>0</v>
      </c>
      <c r="I150" t="b">
        <f t="shared" si="113"/>
        <v>0</v>
      </c>
      <c r="J150" t="b">
        <f t="shared" si="114"/>
        <v>0</v>
      </c>
      <c r="K150" t="b">
        <f t="shared" si="115"/>
        <v>0</v>
      </c>
      <c r="L150" t="b">
        <f t="shared" si="116"/>
        <v>0</v>
      </c>
      <c r="M150" t="b">
        <f t="shared" si="117"/>
        <v>0</v>
      </c>
      <c r="N150" t="b">
        <f t="shared" si="118"/>
        <v>0</v>
      </c>
      <c r="O150" t="b">
        <f t="shared" si="119"/>
        <v>0</v>
      </c>
      <c r="P150" t="b">
        <f t="shared" si="120"/>
        <v>0</v>
      </c>
      <c r="Q150" t="b">
        <f t="shared" si="121"/>
        <v>0</v>
      </c>
      <c r="R150" t="b">
        <f t="shared" si="122"/>
        <v>0</v>
      </c>
      <c r="S150" t="b">
        <f t="shared" si="123"/>
        <v>0</v>
      </c>
      <c r="T150" t="b">
        <f t="shared" si="124"/>
        <v>0</v>
      </c>
      <c r="U150" t="b">
        <f t="shared" si="125"/>
        <v>0</v>
      </c>
      <c r="V150" t="b">
        <f t="shared" si="126"/>
        <v>0</v>
      </c>
      <c r="W150" t="b">
        <f t="shared" si="127"/>
        <v>0</v>
      </c>
      <c r="X150" t="b">
        <f t="shared" si="128"/>
        <v>0</v>
      </c>
      <c r="Y150" t="b">
        <f t="shared" si="129"/>
        <v>0</v>
      </c>
      <c r="Z150" t="b">
        <f t="shared" si="130"/>
        <v>0</v>
      </c>
      <c r="AA150" t="b">
        <f t="shared" si="131"/>
        <v>0</v>
      </c>
      <c r="AB150" t="b">
        <f t="shared" si="132"/>
        <v>0</v>
      </c>
      <c r="AC150" t="b">
        <f t="shared" si="133"/>
        <v>0</v>
      </c>
      <c r="AD150" t="b">
        <f t="shared" si="134"/>
        <v>0</v>
      </c>
      <c r="AE150" t="b">
        <f t="shared" si="135"/>
        <v>0</v>
      </c>
      <c r="AF150" t="b">
        <f t="shared" si="136"/>
        <v>0</v>
      </c>
      <c r="AG150" t="b">
        <f t="shared" si="137"/>
        <v>0</v>
      </c>
      <c r="AH150" t="b">
        <f t="shared" si="138"/>
        <v>0</v>
      </c>
      <c r="AI150" t="b">
        <f t="shared" si="139"/>
        <v>0</v>
      </c>
      <c r="AJ150" t="b">
        <f t="shared" si="140"/>
        <v>0</v>
      </c>
      <c r="AK150" t="b">
        <f t="shared" si="141"/>
        <v>0</v>
      </c>
      <c r="AL150" t="b">
        <f t="shared" si="142"/>
        <v>0</v>
      </c>
      <c r="AM150" t="b">
        <f t="shared" si="143"/>
        <v>0</v>
      </c>
      <c r="AN150" t="b">
        <f t="shared" si="144"/>
        <v>0</v>
      </c>
      <c r="AO150" t="b">
        <f t="shared" si="145"/>
        <v>0</v>
      </c>
      <c r="AP150" t="b">
        <f t="shared" si="146"/>
        <v>0</v>
      </c>
      <c r="AQ150" t="b">
        <f t="shared" si="147"/>
        <v>0</v>
      </c>
      <c r="AR150" t="b">
        <f t="shared" si="148"/>
        <v>0</v>
      </c>
      <c r="AS150" t="b">
        <f t="shared" si="149"/>
        <v>0</v>
      </c>
      <c r="AT150" t="b">
        <f t="shared" si="150"/>
        <v>0</v>
      </c>
      <c r="AU150" t="b">
        <f t="shared" si="151"/>
        <v>0</v>
      </c>
      <c r="AV150" t="b">
        <f t="shared" si="152"/>
        <v>0</v>
      </c>
      <c r="AW150" t="b">
        <f t="shared" si="153"/>
        <v>0</v>
      </c>
      <c r="AX150" t="b">
        <f t="shared" si="154"/>
        <v>0</v>
      </c>
      <c r="AY150" t="b">
        <f t="shared" si="155"/>
        <v>0</v>
      </c>
      <c r="AZ150" t="b">
        <f t="shared" si="156"/>
        <v>0</v>
      </c>
    </row>
    <row r="151" spans="1:52">
      <c r="A151">
        <v>3.236554021893602E-2</v>
      </c>
      <c r="B151" t="b">
        <f t="shared" si="106"/>
        <v>0</v>
      </c>
      <c r="C151" t="b">
        <f t="shared" si="107"/>
        <v>1</v>
      </c>
      <c r="D151" t="b">
        <f t="shared" si="108"/>
        <v>0</v>
      </c>
      <c r="E151" t="b">
        <f t="shared" si="109"/>
        <v>0</v>
      </c>
      <c r="F151" t="b">
        <f t="shared" si="110"/>
        <v>0</v>
      </c>
      <c r="G151" t="b">
        <f t="shared" si="111"/>
        <v>0</v>
      </c>
      <c r="H151" t="b">
        <f t="shared" si="112"/>
        <v>0</v>
      </c>
      <c r="I151" t="b">
        <f t="shared" si="113"/>
        <v>0</v>
      </c>
      <c r="J151" t="b">
        <f t="shared" si="114"/>
        <v>0</v>
      </c>
      <c r="K151" t="b">
        <f t="shared" si="115"/>
        <v>0</v>
      </c>
      <c r="L151" t="b">
        <f t="shared" si="116"/>
        <v>0</v>
      </c>
      <c r="M151" t="b">
        <f t="shared" si="117"/>
        <v>0</v>
      </c>
      <c r="N151" t="b">
        <f t="shared" si="118"/>
        <v>0</v>
      </c>
      <c r="O151" t="b">
        <f t="shared" si="119"/>
        <v>0</v>
      </c>
      <c r="P151" t="b">
        <f t="shared" si="120"/>
        <v>0</v>
      </c>
      <c r="Q151" t="b">
        <f t="shared" si="121"/>
        <v>0</v>
      </c>
      <c r="R151" t="b">
        <f t="shared" si="122"/>
        <v>0</v>
      </c>
      <c r="S151" t="b">
        <f t="shared" si="123"/>
        <v>0</v>
      </c>
      <c r="T151" t="b">
        <f t="shared" si="124"/>
        <v>0</v>
      </c>
      <c r="U151" t="b">
        <f t="shared" si="125"/>
        <v>0</v>
      </c>
      <c r="V151" t="b">
        <f t="shared" si="126"/>
        <v>0</v>
      </c>
      <c r="W151" t="b">
        <f t="shared" si="127"/>
        <v>0</v>
      </c>
      <c r="X151" t="b">
        <f t="shared" si="128"/>
        <v>0</v>
      </c>
      <c r="Y151" t="b">
        <f t="shared" si="129"/>
        <v>0</v>
      </c>
      <c r="Z151" t="b">
        <f t="shared" si="130"/>
        <v>0</v>
      </c>
      <c r="AA151" t="b">
        <f t="shared" si="131"/>
        <v>0</v>
      </c>
      <c r="AB151" t="b">
        <f t="shared" si="132"/>
        <v>0</v>
      </c>
      <c r="AC151" t="b">
        <f t="shared" si="133"/>
        <v>0</v>
      </c>
      <c r="AD151" t="b">
        <f t="shared" si="134"/>
        <v>0</v>
      </c>
      <c r="AE151" t="b">
        <f t="shared" si="135"/>
        <v>0</v>
      </c>
      <c r="AF151" t="b">
        <f t="shared" si="136"/>
        <v>0</v>
      </c>
      <c r="AG151" t="b">
        <f t="shared" si="137"/>
        <v>0</v>
      </c>
      <c r="AH151" t="b">
        <f t="shared" si="138"/>
        <v>0</v>
      </c>
      <c r="AI151" t="b">
        <f t="shared" si="139"/>
        <v>0</v>
      </c>
      <c r="AJ151" t="b">
        <f t="shared" si="140"/>
        <v>0</v>
      </c>
      <c r="AK151" t="b">
        <f t="shared" si="141"/>
        <v>0</v>
      </c>
      <c r="AL151" t="b">
        <f t="shared" si="142"/>
        <v>0</v>
      </c>
      <c r="AM151" t="b">
        <f t="shared" si="143"/>
        <v>0</v>
      </c>
      <c r="AN151" t="b">
        <f t="shared" si="144"/>
        <v>0</v>
      </c>
      <c r="AO151" t="b">
        <f t="shared" si="145"/>
        <v>0</v>
      </c>
      <c r="AP151" t="b">
        <f t="shared" si="146"/>
        <v>0</v>
      </c>
      <c r="AQ151" t="b">
        <f t="shared" si="147"/>
        <v>0</v>
      </c>
      <c r="AR151" t="b">
        <f t="shared" si="148"/>
        <v>0</v>
      </c>
      <c r="AS151" t="b">
        <f t="shared" si="149"/>
        <v>0</v>
      </c>
      <c r="AT151" t="b">
        <f t="shared" si="150"/>
        <v>0</v>
      </c>
      <c r="AU151" t="b">
        <f t="shared" si="151"/>
        <v>0</v>
      </c>
      <c r="AV151" t="b">
        <f t="shared" si="152"/>
        <v>0</v>
      </c>
      <c r="AW151" t="b">
        <f t="shared" si="153"/>
        <v>0</v>
      </c>
      <c r="AX151" t="b">
        <f t="shared" si="154"/>
        <v>0</v>
      </c>
      <c r="AY151" t="b">
        <f t="shared" si="155"/>
        <v>0</v>
      </c>
      <c r="AZ151" t="b">
        <f t="shared" si="156"/>
        <v>0</v>
      </c>
    </row>
    <row r="152" spans="1:52">
      <c r="A152">
        <v>0.6054259876249245</v>
      </c>
      <c r="B152" t="b">
        <f t="shared" si="106"/>
        <v>0</v>
      </c>
      <c r="C152" t="b">
        <f t="shared" si="107"/>
        <v>0</v>
      </c>
      <c r="D152" t="b">
        <f t="shared" si="108"/>
        <v>0</v>
      </c>
      <c r="E152" t="b">
        <f t="shared" si="109"/>
        <v>0</v>
      </c>
      <c r="F152" t="b">
        <f t="shared" si="110"/>
        <v>0</v>
      </c>
      <c r="G152" t="b">
        <f t="shared" si="111"/>
        <v>1</v>
      </c>
      <c r="H152" t="b">
        <f t="shared" si="112"/>
        <v>0</v>
      </c>
      <c r="I152" t="b">
        <f t="shared" si="113"/>
        <v>0</v>
      </c>
      <c r="J152" t="b">
        <f t="shared" si="114"/>
        <v>0</v>
      </c>
      <c r="K152" t="b">
        <f t="shared" si="115"/>
        <v>0</v>
      </c>
      <c r="L152" t="b">
        <f t="shared" si="116"/>
        <v>0</v>
      </c>
      <c r="M152" t="b">
        <f t="shared" si="117"/>
        <v>0</v>
      </c>
      <c r="N152" t="b">
        <f t="shared" si="118"/>
        <v>0</v>
      </c>
      <c r="O152" t="b">
        <f t="shared" si="119"/>
        <v>0</v>
      </c>
      <c r="P152" t="b">
        <f t="shared" si="120"/>
        <v>0</v>
      </c>
      <c r="Q152" t="b">
        <f t="shared" si="121"/>
        <v>0</v>
      </c>
      <c r="R152" t="b">
        <f t="shared" si="122"/>
        <v>0</v>
      </c>
      <c r="S152" t="b">
        <f t="shared" si="123"/>
        <v>0</v>
      </c>
      <c r="T152" t="b">
        <f t="shared" si="124"/>
        <v>0</v>
      </c>
      <c r="U152" t="b">
        <f t="shared" si="125"/>
        <v>0</v>
      </c>
      <c r="V152" t="b">
        <f t="shared" si="126"/>
        <v>0</v>
      </c>
      <c r="W152" t="b">
        <f t="shared" si="127"/>
        <v>0</v>
      </c>
      <c r="X152" t="b">
        <f t="shared" si="128"/>
        <v>0</v>
      </c>
      <c r="Y152" t="b">
        <f t="shared" si="129"/>
        <v>0</v>
      </c>
      <c r="Z152" t="b">
        <f t="shared" si="130"/>
        <v>0</v>
      </c>
      <c r="AA152" t="b">
        <f t="shared" si="131"/>
        <v>0</v>
      </c>
      <c r="AB152" t="b">
        <f t="shared" si="132"/>
        <v>0</v>
      </c>
      <c r="AC152" t="b">
        <f t="shared" si="133"/>
        <v>0</v>
      </c>
      <c r="AD152" t="b">
        <f t="shared" si="134"/>
        <v>0</v>
      </c>
      <c r="AE152" t="b">
        <f t="shared" si="135"/>
        <v>0</v>
      </c>
      <c r="AF152" t="b">
        <f t="shared" si="136"/>
        <v>0</v>
      </c>
      <c r="AG152" t="b">
        <f t="shared" si="137"/>
        <v>0</v>
      </c>
      <c r="AH152" t="b">
        <f t="shared" si="138"/>
        <v>0</v>
      </c>
      <c r="AI152" t="b">
        <f t="shared" si="139"/>
        <v>0</v>
      </c>
      <c r="AJ152" t="b">
        <f t="shared" si="140"/>
        <v>0</v>
      </c>
      <c r="AK152" t="b">
        <f t="shared" si="141"/>
        <v>0</v>
      </c>
      <c r="AL152" t="b">
        <f t="shared" si="142"/>
        <v>0</v>
      </c>
      <c r="AM152" t="b">
        <f t="shared" si="143"/>
        <v>0</v>
      </c>
      <c r="AN152" t="b">
        <f t="shared" si="144"/>
        <v>0</v>
      </c>
      <c r="AO152" t="b">
        <f t="shared" si="145"/>
        <v>0</v>
      </c>
      <c r="AP152" t="b">
        <f t="shared" si="146"/>
        <v>0</v>
      </c>
      <c r="AQ152" t="b">
        <f t="shared" si="147"/>
        <v>0</v>
      </c>
      <c r="AR152" t="b">
        <f t="shared" si="148"/>
        <v>0</v>
      </c>
      <c r="AS152" t="b">
        <f t="shared" si="149"/>
        <v>0</v>
      </c>
      <c r="AT152" t="b">
        <f t="shared" si="150"/>
        <v>0</v>
      </c>
      <c r="AU152" t="b">
        <f t="shared" si="151"/>
        <v>0</v>
      </c>
      <c r="AV152" t="b">
        <f t="shared" si="152"/>
        <v>0</v>
      </c>
      <c r="AW152" t="b">
        <f t="shared" si="153"/>
        <v>0</v>
      </c>
      <c r="AX152" t="b">
        <f t="shared" si="154"/>
        <v>0</v>
      </c>
      <c r="AY152" t="b">
        <f t="shared" si="155"/>
        <v>0</v>
      </c>
      <c r="AZ152" t="b">
        <f t="shared" si="156"/>
        <v>0</v>
      </c>
    </row>
    <row r="153" spans="1:52">
      <c r="A153">
        <v>9.8974587605876282E-2</v>
      </c>
      <c r="B153" t="b">
        <f t="shared" si="106"/>
        <v>0</v>
      </c>
      <c r="C153" t="b">
        <f t="shared" si="107"/>
        <v>1</v>
      </c>
      <c r="D153" t="b">
        <f t="shared" si="108"/>
        <v>0</v>
      </c>
      <c r="E153" t="b">
        <f t="shared" si="109"/>
        <v>0</v>
      </c>
      <c r="F153" t="b">
        <f t="shared" si="110"/>
        <v>0</v>
      </c>
      <c r="G153" t="b">
        <f t="shared" si="111"/>
        <v>0</v>
      </c>
      <c r="H153" t="b">
        <f t="shared" si="112"/>
        <v>0</v>
      </c>
      <c r="I153" t="b">
        <f t="shared" si="113"/>
        <v>0</v>
      </c>
      <c r="J153" t="b">
        <f t="shared" si="114"/>
        <v>0</v>
      </c>
      <c r="K153" t="b">
        <f t="shared" si="115"/>
        <v>0</v>
      </c>
      <c r="L153" t="b">
        <f t="shared" si="116"/>
        <v>0</v>
      </c>
      <c r="M153" t="b">
        <f t="shared" si="117"/>
        <v>0</v>
      </c>
      <c r="N153" t="b">
        <f t="shared" si="118"/>
        <v>0</v>
      </c>
      <c r="O153" t="b">
        <f t="shared" si="119"/>
        <v>0</v>
      </c>
      <c r="P153" t="b">
        <f t="shared" si="120"/>
        <v>0</v>
      </c>
      <c r="Q153" t="b">
        <f t="shared" si="121"/>
        <v>0</v>
      </c>
      <c r="R153" t="b">
        <f t="shared" si="122"/>
        <v>0</v>
      </c>
      <c r="S153" t="b">
        <f t="shared" si="123"/>
        <v>0</v>
      </c>
      <c r="T153" t="b">
        <f t="shared" si="124"/>
        <v>0</v>
      </c>
      <c r="U153" t="b">
        <f t="shared" si="125"/>
        <v>0</v>
      </c>
      <c r="V153" t="b">
        <f t="shared" si="126"/>
        <v>0</v>
      </c>
      <c r="W153" t="b">
        <f t="shared" si="127"/>
        <v>0</v>
      </c>
      <c r="X153" t="b">
        <f t="shared" si="128"/>
        <v>0</v>
      </c>
      <c r="Y153" t="b">
        <f t="shared" si="129"/>
        <v>0</v>
      </c>
      <c r="Z153" t="b">
        <f t="shared" si="130"/>
        <v>0</v>
      </c>
      <c r="AA153" t="b">
        <f t="shared" si="131"/>
        <v>0</v>
      </c>
      <c r="AB153" t="b">
        <f t="shared" si="132"/>
        <v>0</v>
      </c>
      <c r="AC153" t="b">
        <f t="shared" si="133"/>
        <v>0</v>
      </c>
      <c r="AD153" t="b">
        <f t="shared" si="134"/>
        <v>0</v>
      </c>
      <c r="AE153" t="b">
        <f t="shared" si="135"/>
        <v>0</v>
      </c>
      <c r="AF153" t="b">
        <f t="shared" si="136"/>
        <v>0</v>
      </c>
      <c r="AG153" t="b">
        <f t="shared" si="137"/>
        <v>0</v>
      </c>
      <c r="AH153" t="b">
        <f t="shared" si="138"/>
        <v>0</v>
      </c>
      <c r="AI153" t="b">
        <f t="shared" si="139"/>
        <v>0</v>
      </c>
      <c r="AJ153" t="b">
        <f t="shared" si="140"/>
        <v>0</v>
      </c>
      <c r="AK153" t="b">
        <f t="shared" si="141"/>
        <v>0</v>
      </c>
      <c r="AL153" t="b">
        <f t="shared" si="142"/>
        <v>0</v>
      </c>
      <c r="AM153" t="b">
        <f t="shared" si="143"/>
        <v>0</v>
      </c>
      <c r="AN153" t="b">
        <f t="shared" si="144"/>
        <v>0</v>
      </c>
      <c r="AO153" t="b">
        <f t="shared" si="145"/>
        <v>0</v>
      </c>
      <c r="AP153" t="b">
        <f t="shared" si="146"/>
        <v>0</v>
      </c>
      <c r="AQ153" t="b">
        <f t="shared" si="147"/>
        <v>0</v>
      </c>
      <c r="AR153" t="b">
        <f t="shared" si="148"/>
        <v>0</v>
      </c>
      <c r="AS153" t="b">
        <f t="shared" si="149"/>
        <v>0</v>
      </c>
      <c r="AT153" t="b">
        <f t="shared" si="150"/>
        <v>0</v>
      </c>
      <c r="AU153" t="b">
        <f t="shared" si="151"/>
        <v>0</v>
      </c>
      <c r="AV153" t="b">
        <f t="shared" si="152"/>
        <v>0</v>
      </c>
      <c r="AW153" t="b">
        <f t="shared" si="153"/>
        <v>0</v>
      </c>
      <c r="AX153" t="b">
        <f t="shared" si="154"/>
        <v>0</v>
      </c>
      <c r="AY153" t="b">
        <f t="shared" si="155"/>
        <v>0</v>
      </c>
      <c r="AZ153" t="b">
        <f t="shared" si="156"/>
        <v>0</v>
      </c>
    </row>
    <row r="154" spans="1:52">
      <c r="A154">
        <v>0.57958091841285264</v>
      </c>
      <c r="B154" t="b">
        <f t="shared" si="106"/>
        <v>0</v>
      </c>
      <c r="C154" t="b">
        <f t="shared" si="107"/>
        <v>0</v>
      </c>
      <c r="D154" t="b">
        <f t="shared" si="108"/>
        <v>0</v>
      </c>
      <c r="E154" t="b">
        <f t="shared" si="109"/>
        <v>0</v>
      </c>
      <c r="F154" t="b">
        <f t="shared" si="110"/>
        <v>0</v>
      </c>
      <c r="G154" t="b">
        <f t="shared" si="111"/>
        <v>1</v>
      </c>
      <c r="H154" t="b">
        <f t="shared" si="112"/>
        <v>0</v>
      </c>
      <c r="I154" t="b">
        <f t="shared" si="113"/>
        <v>0</v>
      </c>
      <c r="J154" t="b">
        <f t="shared" si="114"/>
        <v>0</v>
      </c>
      <c r="K154" t="b">
        <f t="shared" si="115"/>
        <v>0</v>
      </c>
      <c r="L154" t="b">
        <f t="shared" si="116"/>
        <v>0</v>
      </c>
      <c r="M154" t="b">
        <f t="shared" si="117"/>
        <v>0</v>
      </c>
      <c r="N154" t="b">
        <f t="shared" si="118"/>
        <v>0</v>
      </c>
      <c r="O154" t="b">
        <f t="shared" si="119"/>
        <v>0</v>
      </c>
      <c r="P154" t="b">
        <f t="shared" si="120"/>
        <v>0</v>
      </c>
      <c r="Q154" t="b">
        <f t="shared" si="121"/>
        <v>0</v>
      </c>
      <c r="R154" t="b">
        <f t="shared" si="122"/>
        <v>0</v>
      </c>
      <c r="S154" t="b">
        <f t="shared" si="123"/>
        <v>0</v>
      </c>
      <c r="T154" t="b">
        <f t="shared" si="124"/>
        <v>0</v>
      </c>
      <c r="U154" t="b">
        <f t="shared" si="125"/>
        <v>0</v>
      </c>
      <c r="V154" t="b">
        <f t="shared" si="126"/>
        <v>0</v>
      </c>
      <c r="W154" t="b">
        <f t="shared" si="127"/>
        <v>0</v>
      </c>
      <c r="X154" t="b">
        <f t="shared" si="128"/>
        <v>0</v>
      </c>
      <c r="Y154" t="b">
        <f t="shared" si="129"/>
        <v>0</v>
      </c>
      <c r="Z154" t="b">
        <f t="shared" si="130"/>
        <v>0</v>
      </c>
      <c r="AA154" t="b">
        <f t="shared" si="131"/>
        <v>0</v>
      </c>
      <c r="AB154" t="b">
        <f t="shared" si="132"/>
        <v>0</v>
      </c>
      <c r="AC154" t="b">
        <f t="shared" si="133"/>
        <v>0</v>
      </c>
      <c r="AD154" t="b">
        <f t="shared" si="134"/>
        <v>0</v>
      </c>
      <c r="AE154" t="b">
        <f t="shared" si="135"/>
        <v>0</v>
      </c>
      <c r="AF154" t="b">
        <f t="shared" si="136"/>
        <v>0</v>
      </c>
      <c r="AG154" t="b">
        <f t="shared" si="137"/>
        <v>0</v>
      </c>
      <c r="AH154" t="b">
        <f t="shared" si="138"/>
        <v>0</v>
      </c>
      <c r="AI154" t="b">
        <f t="shared" si="139"/>
        <v>0</v>
      </c>
      <c r="AJ154" t="b">
        <f t="shared" si="140"/>
        <v>0</v>
      </c>
      <c r="AK154" t="b">
        <f t="shared" si="141"/>
        <v>0</v>
      </c>
      <c r="AL154" t="b">
        <f t="shared" si="142"/>
        <v>0</v>
      </c>
      <c r="AM154" t="b">
        <f t="shared" si="143"/>
        <v>0</v>
      </c>
      <c r="AN154" t="b">
        <f t="shared" si="144"/>
        <v>0</v>
      </c>
      <c r="AO154" t="b">
        <f t="shared" si="145"/>
        <v>0</v>
      </c>
      <c r="AP154" t="b">
        <f t="shared" si="146"/>
        <v>0</v>
      </c>
      <c r="AQ154" t="b">
        <f t="shared" si="147"/>
        <v>0</v>
      </c>
      <c r="AR154" t="b">
        <f t="shared" si="148"/>
        <v>0</v>
      </c>
      <c r="AS154" t="b">
        <f t="shared" si="149"/>
        <v>0</v>
      </c>
      <c r="AT154" t="b">
        <f t="shared" si="150"/>
        <v>0</v>
      </c>
      <c r="AU154" t="b">
        <f t="shared" si="151"/>
        <v>0</v>
      </c>
      <c r="AV154" t="b">
        <f t="shared" si="152"/>
        <v>0</v>
      </c>
      <c r="AW154" t="b">
        <f t="shared" si="153"/>
        <v>0</v>
      </c>
      <c r="AX154" t="b">
        <f t="shared" si="154"/>
        <v>0</v>
      </c>
      <c r="AY154" t="b">
        <f t="shared" si="155"/>
        <v>0</v>
      </c>
      <c r="AZ154" t="b">
        <f t="shared" si="156"/>
        <v>0</v>
      </c>
    </row>
    <row r="155" spans="1:52">
      <c r="A155">
        <v>3.0826558265594928E-2</v>
      </c>
      <c r="B155" t="b">
        <f t="shared" si="106"/>
        <v>0</v>
      </c>
      <c r="C155" t="b">
        <f t="shared" si="107"/>
        <v>1</v>
      </c>
      <c r="D155" t="b">
        <f t="shared" si="108"/>
        <v>0</v>
      </c>
      <c r="E155" t="b">
        <f t="shared" si="109"/>
        <v>0</v>
      </c>
      <c r="F155" t="b">
        <f t="shared" si="110"/>
        <v>0</v>
      </c>
      <c r="G155" t="b">
        <f t="shared" si="111"/>
        <v>0</v>
      </c>
      <c r="H155" t="b">
        <f t="shared" si="112"/>
        <v>0</v>
      </c>
      <c r="I155" t="b">
        <f t="shared" si="113"/>
        <v>0</v>
      </c>
      <c r="J155" t="b">
        <f t="shared" si="114"/>
        <v>0</v>
      </c>
      <c r="K155" t="b">
        <f t="shared" si="115"/>
        <v>0</v>
      </c>
      <c r="L155" t="b">
        <f t="shared" si="116"/>
        <v>0</v>
      </c>
      <c r="M155" t="b">
        <f t="shared" si="117"/>
        <v>0</v>
      </c>
      <c r="N155" t="b">
        <f t="shared" si="118"/>
        <v>0</v>
      </c>
      <c r="O155" t="b">
        <f t="shared" si="119"/>
        <v>0</v>
      </c>
      <c r="P155" t="b">
        <f t="shared" si="120"/>
        <v>0</v>
      </c>
      <c r="Q155" t="b">
        <f t="shared" si="121"/>
        <v>0</v>
      </c>
      <c r="R155" t="b">
        <f t="shared" si="122"/>
        <v>0</v>
      </c>
      <c r="S155" t="b">
        <f t="shared" si="123"/>
        <v>0</v>
      </c>
      <c r="T155" t="b">
        <f t="shared" si="124"/>
        <v>0</v>
      </c>
      <c r="U155" t="b">
        <f t="shared" si="125"/>
        <v>0</v>
      </c>
      <c r="V155" t="b">
        <f t="shared" si="126"/>
        <v>0</v>
      </c>
      <c r="W155" t="b">
        <f t="shared" si="127"/>
        <v>0</v>
      </c>
      <c r="X155" t="b">
        <f t="shared" si="128"/>
        <v>0</v>
      </c>
      <c r="Y155" t="b">
        <f t="shared" si="129"/>
        <v>0</v>
      </c>
      <c r="Z155" t="b">
        <f t="shared" si="130"/>
        <v>0</v>
      </c>
      <c r="AA155" t="b">
        <f t="shared" si="131"/>
        <v>0</v>
      </c>
      <c r="AB155" t="b">
        <f t="shared" si="132"/>
        <v>0</v>
      </c>
      <c r="AC155" t="b">
        <f t="shared" si="133"/>
        <v>0</v>
      </c>
      <c r="AD155" t="b">
        <f t="shared" si="134"/>
        <v>0</v>
      </c>
      <c r="AE155" t="b">
        <f t="shared" si="135"/>
        <v>0</v>
      </c>
      <c r="AF155" t="b">
        <f t="shared" si="136"/>
        <v>0</v>
      </c>
      <c r="AG155" t="b">
        <f t="shared" si="137"/>
        <v>0</v>
      </c>
      <c r="AH155" t="b">
        <f t="shared" si="138"/>
        <v>0</v>
      </c>
      <c r="AI155" t="b">
        <f t="shared" si="139"/>
        <v>0</v>
      </c>
      <c r="AJ155" t="b">
        <f t="shared" si="140"/>
        <v>0</v>
      </c>
      <c r="AK155" t="b">
        <f t="shared" si="141"/>
        <v>0</v>
      </c>
      <c r="AL155" t="b">
        <f t="shared" si="142"/>
        <v>0</v>
      </c>
      <c r="AM155" t="b">
        <f t="shared" si="143"/>
        <v>0</v>
      </c>
      <c r="AN155" t="b">
        <f t="shared" si="144"/>
        <v>0</v>
      </c>
      <c r="AO155" t="b">
        <f t="shared" si="145"/>
        <v>0</v>
      </c>
      <c r="AP155" t="b">
        <f t="shared" si="146"/>
        <v>0</v>
      </c>
      <c r="AQ155" t="b">
        <f t="shared" si="147"/>
        <v>0</v>
      </c>
      <c r="AR155" t="b">
        <f t="shared" si="148"/>
        <v>0</v>
      </c>
      <c r="AS155" t="b">
        <f t="shared" si="149"/>
        <v>0</v>
      </c>
      <c r="AT155" t="b">
        <f t="shared" si="150"/>
        <v>0</v>
      </c>
      <c r="AU155" t="b">
        <f t="shared" si="151"/>
        <v>0</v>
      </c>
      <c r="AV155" t="b">
        <f t="shared" si="152"/>
        <v>0</v>
      </c>
      <c r="AW155" t="b">
        <f t="shared" si="153"/>
        <v>0</v>
      </c>
      <c r="AX155" t="b">
        <f t="shared" si="154"/>
        <v>0</v>
      </c>
      <c r="AY155" t="b">
        <f t="shared" si="155"/>
        <v>0</v>
      </c>
      <c r="AZ155" t="b">
        <f t="shared" si="156"/>
        <v>0</v>
      </c>
    </row>
    <row r="156" spans="1:52">
      <c r="A156">
        <v>0.37296747967480448</v>
      </c>
      <c r="B156" t="b">
        <f t="shared" si="106"/>
        <v>0</v>
      </c>
      <c r="C156" t="b">
        <f t="shared" si="107"/>
        <v>0</v>
      </c>
      <c r="D156" t="b">
        <f t="shared" si="108"/>
        <v>0</v>
      </c>
      <c r="E156" t="b">
        <f t="shared" si="109"/>
        <v>1</v>
      </c>
      <c r="F156" t="b">
        <f t="shared" si="110"/>
        <v>0</v>
      </c>
      <c r="G156" t="b">
        <f t="shared" si="111"/>
        <v>0</v>
      </c>
      <c r="H156" t="b">
        <f t="shared" si="112"/>
        <v>0</v>
      </c>
      <c r="I156" t="b">
        <f t="shared" si="113"/>
        <v>0</v>
      </c>
      <c r="J156" t="b">
        <f t="shared" si="114"/>
        <v>0</v>
      </c>
      <c r="K156" t="b">
        <f t="shared" si="115"/>
        <v>0</v>
      </c>
      <c r="L156" t="b">
        <f t="shared" si="116"/>
        <v>0</v>
      </c>
      <c r="M156" t="b">
        <f t="shared" si="117"/>
        <v>0</v>
      </c>
      <c r="N156" t="b">
        <f t="shared" si="118"/>
        <v>0</v>
      </c>
      <c r="O156" t="b">
        <f t="shared" si="119"/>
        <v>0</v>
      </c>
      <c r="P156" t="b">
        <f t="shared" si="120"/>
        <v>0</v>
      </c>
      <c r="Q156" t="b">
        <f t="shared" si="121"/>
        <v>0</v>
      </c>
      <c r="R156" t="b">
        <f t="shared" si="122"/>
        <v>0</v>
      </c>
      <c r="S156" t="b">
        <f t="shared" si="123"/>
        <v>0</v>
      </c>
      <c r="T156" t="b">
        <f t="shared" si="124"/>
        <v>0</v>
      </c>
      <c r="U156" t="b">
        <f t="shared" si="125"/>
        <v>0</v>
      </c>
      <c r="V156" t="b">
        <f t="shared" si="126"/>
        <v>0</v>
      </c>
      <c r="W156" t="b">
        <f t="shared" si="127"/>
        <v>0</v>
      </c>
      <c r="X156" t="b">
        <f t="shared" si="128"/>
        <v>0</v>
      </c>
      <c r="Y156" t="b">
        <f t="shared" si="129"/>
        <v>0</v>
      </c>
      <c r="Z156" t="b">
        <f t="shared" si="130"/>
        <v>0</v>
      </c>
      <c r="AA156" t="b">
        <f t="shared" si="131"/>
        <v>0</v>
      </c>
      <c r="AB156" t="b">
        <f t="shared" si="132"/>
        <v>0</v>
      </c>
      <c r="AC156" t="b">
        <f t="shared" si="133"/>
        <v>0</v>
      </c>
      <c r="AD156" t="b">
        <f t="shared" si="134"/>
        <v>0</v>
      </c>
      <c r="AE156" t="b">
        <f t="shared" si="135"/>
        <v>0</v>
      </c>
      <c r="AF156" t="b">
        <f t="shared" si="136"/>
        <v>0</v>
      </c>
      <c r="AG156" t="b">
        <f t="shared" si="137"/>
        <v>0</v>
      </c>
      <c r="AH156" t="b">
        <f t="shared" si="138"/>
        <v>0</v>
      </c>
      <c r="AI156" t="b">
        <f t="shared" si="139"/>
        <v>0</v>
      </c>
      <c r="AJ156" t="b">
        <f t="shared" si="140"/>
        <v>0</v>
      </c>
      <c r="AK156" t="b">
        <f t="shared" si="141"/>
        <v>0</v>
      </c>
      <c r="AL156" t="b">
        <f t="shared" si="142"/>
        <v>0</v>
      </c>
      <c r="AM156" t="b">
        <f t="shared" si="143"/>
        <v>0</v>
      </c>
      <c r="AN156" t="b">
        <f t="shared" si="144"/>
        <v>0</v>
      </c>
      <c r="AO156" t="b">
        <f t="shared" si="145"/>
        <v>0</v>
      </c>
      <c r="AP156" t="b">
        <f t="shared" si="146"/>
        <v>0</v>
      </c>
      <c r="AQ156" t="b">
        <f t="shared" si="147"/>
        <v>0</v>
      </c>
      <c r="AR156" t="b">
        <f t="shared" si="148"/>
        <v>0</v>
      </c>
      <c r="AS156" t="b">
        <f t="shared" si="149"/>
        <v>0</v>
      </c>
      <c r="AT156" t="b">
        <f t="shared" si="150"/>
        <v>0</v>
      </c>
      <c r="AU156" t="b">
        <f t="shared" si="151"/>
        <v>0</v>
      </c>
      <c r="AV156" t="b">
        <f t="shared" si="152"/>
        <v>0</v>
      </c>
      <c r="AW156" t="b">
        <f t="shared" si="153"/>
        <v>0</v>
      </c>
      <c r="AX156" t="b">
        <f t="shared" si="154"/>
        <v>0</v>
      </c>
      <c r="AY156" t="b">
        <f t="shared" si="155"/>
        <v>0</v>
      </c>
      <c r="AZ156" t="b">
        <f t="shared" si="156"/>
        <v>0</v>
      </c>
    </row>
    <row r="157" spans="1:52">
      <c r="A157">
        <v>0.80386178861787472</v>
      </c>
      <c r="B157" t="b">
        <f t="shared" si="106"/>
        <v>0</v>
      </c>
      <c r="C157" t="b">
        <f t="shared" si="107"/>
        <v>0</v>
      </c>
      <c r="D157" t="b">
        <f t="shared" si="108"/>
        <v>0</v>
      </c>
      <c r="E157" t="b">
        <f t="shared" si="109"/>
        <v>0</v>
      </c>
      <c r="F157" t="b">
        <f t="shared" si="110"/>
        <v>0</v>
      </c>
      <c r="G157" t="b">
        <f t="shared" si="111"/>
        <v>0</v>
      </c>
      <c r="H157" t="b">
        <f t="shared" si="112"/>
        <v>0</v>
      </c>
      <c r="I157" t="b">
        <f t="shared" si="113"/>
        <v>1</v>
      </c>
      <c r="J157" t="b">
        <f t="shared" si="114"/>
        <v>0</v>
      </c>
      <c r="K157" t="b">
        <f t="shared" si="115"/>
        <v>0</v>
      </c>
      <c r="L157" t="b">
        <f t="shared" si="116"/>
        <v>0</v>
      </c>
      <c r="M157" t="b">
        <f t="shared" si="117"/>
        <v>0</v>
      </c>
      <c r="N157" t="b">
        <f t="shared" si="118"/>
        <v>0</v>
      </c>
      <c r="O157" t="b">
        <f t="shared" si="119"/>
        <v>0</v>
      </c>
      <c r="P157" t="b">
        <f t="shared" si="120"/>
        <v>0</v>
      </c>
      <c r="Q157" t="b">
        <f t="shared" si="121"/>
        <v>0</v>
      </c>
      <c r="R157" t="b">
        <f t="shared" si="122"/>
        <v>0</v>
      </c>
      <c r="S157" t="b">
        <f t="shared" si="123"/>
        <v>0</v>
      </c>
      <c r="T157" t="b">
        <f t="shared" si="124"/>
        <v>0</v>
      </c>
      <c r="U157" t="b">
        <f t="shared" si="125"/>
        <v>0</v>
      </c>
      <c r="V157" t="b">
        <f t="shared" si="126"/>
        <v>0</v>
      </c>
      <c r="W157" t="b">
        <f t="shared" si="127"/>
        <v>0</v>
      </c>
      <c r="X157" t="b">
        <f t="shared" si="128"/>
        <v>0</v>
      </c>
      <c r="Y157" t="b">
        <f t="shared" si="129"/>
        <v>0</v>
      </c>
      <c r="Z157" t="b">
        <f t="shared" si="130"/>
        <v>0</v>
      </c>
      <c r="AA157" t="b">
        <f t="shared" si="131"/>
        <v>0</v>
      </c>
      <c r="AB157" t="b">
        <f t="shared" si="132"/>
        <v>0</v>
      </c>
      <c r="AC157" t="b">
        <f t="shared" si="133"/>
        <v>0</v>
      </c>
      <c r="AD157" t="b">
        <f t="shared" si="134"/>
        <v>0</v>
      </c>
      <c r="AE157" t="b">
        <f t="shared" si="135"/>
        <v>0</v>
      </c>
      <c r="AF157" t="b">
        <f t="shared" si="136"/>
        <v>0</v>
      </c>
      <c r="AG157" t="b">
        <f t="shared" si="137"/>
        <v>0</v>
      </c>
      <c r="AH157" t="b">
        <f t="shared" si="138"/>
        <v>0</v>
      </c>
      <c r="AI157" t="b">
        <f t="shared" si="139"/>
        <v>0</v>
      </c>
      <c r="AJ157" t="b">
        <f t="shared" si="140"/>
        <v>0</v>
      </c>
      <c r="AK157" t="b">
        <f t="shared" si="141"/>
        <v>0</v>
      </c>
      <c r="AL157" t="b">
        <f t="shared" si="142"/>
        <v>0</v>
      </c>
      <c r="AM157" t="b">
        <f t="shared" si="143"/>
        <v>0</v>
      </c>
      <c r="AN157" t="b">
        <f t="shared" si="144"/>
        <v>0</v>
      </c>
      <c r="AO157" t="b">
        <f t="shared" si="145"/>
        <v>0</v>
      </c>
      <c r="AP157" t="b">
        <f t="shared" si="146"/>
        <v>0</v>
      </c>
      <c r="AQ157" t="b">
        <f t="shared" si="147"/>
        <v>0</v>
      </c>
      <c r="AR157" t="b">
        <f t="shared" si="148"/>
        <v>0</v>
      </c>
      <c r="AS157" t="b">
        <f t="shared" si="149"/>
        <v>0</v>
      </c>
      <c r="AT157" t="b">
        <f t="shared" si="150"/>
        <v>0</v>
      </c>
      <c r="AU157" t="b">
        <f t="shared" si="151"/>
        <v>0</v>
      </c>
      <c r="AV157" t="b">
        <f t="shared" si="152"/>
        <v>0</v>
      </c>
      <c r="AW157" t="b">
        <f t="shared" si="153"/>
        <v>0</v>
      </c>
      <c r="AX157" t="b">
        <f t="shared" si="154"/>
        <v>0</v>
      </c>
      <c r="AY157" t="b">
        <f t="shared" si="155"/>
        <v>0</v>
      </c>
      <c r="AZ157" t="b">
        <f t="shared" si="156"/>
        <v>0</v>
      </c>
    </row>
    <row r="158" spans="1:52">
      <c r="A158">
        <v>0.17408550022034669</v>
      </c>
      <c r="B158" t="b">
        <f t="shared" si="106"/>
        <v>0</v>
      </c>
      <c r="C158" t="b">
        <f t="shared" si="107"/>
        <v>0</v>
      </c>
      <c r="D158" t="b">
        <f t="shared" si="108"/>
        <v>1</v>
      </c>
      <c r="E158" t="b">
        <f t="shared" si="109"/>
        <v>0</v>
      </c>
      <c r="F158" t="b">
        <f t="shared" si="110"/>
        <v>0</v>
      </c>
      <c r="G158" t="b">
        <f t="shared" si="111"/>
        <v>0</v>
      </c>
      <c r="H158" t="b">
        <f t="shared" si="112"/>
        <v>0</v>
      </c>
      <c r="I158" t="b">
        <f t="shared" si="113"/>
        <v>0</v>
      </c>
      <c r="J158" t="b">
        <f t="shared" si="114"/>
        <v>0</v>
      </c>
      <c r="K158" t="b">
        <f t="shared" si="115"/>
        <v>0</v>
      </c>
      <c r="L158" t="b">
        <f t="shared" si="116"/>
        <v>0</v>
      </c>
      <c r="M158" t="b">
        <f t="shared" si="117"/>
        <v>0</v>
      </c>
      <c r="N158" t="b">
        <f t="shared" si="118"/>
        <v>0</v>
      </c>
      <c r="O158" t="b">
        <f t="shared" si="119"/>
        <v>0</v>
      </c>
      <c r="P158" t="b">
        <f t="shared" si="120"/>
        <v>0</v>
      </c>
      <c r="Q158" t="b">
        <f t="shared" si="121"/>
        <v>0</v>
      </c>
      <c r="R158" t="b">
        <f t="shared" si="122"/>
        <v>0</v>
      </c>
      <c r="S158" t="b">
        <f t="shared" si="123"/>
        <v>0</v>
      </c>
      <c r="T158" t="b">
        <f t="shared" si="124"/>
        <v>0</v>
      </c>
      <c r="U158" t="b">
        <f t="shared" si="125"/>
        <v>0</v>
      </c>
      <c r="V158" t="b">
        <f t="shared" si="126"/>
        <v>0</v>
      </c>
      <c r="W158" t="b">
        <f t="shared" si="127"/>
        <v>0</v>
      </c>
      <c r="X158" t="b">
        <f t="shared" si="128"/>
        <v>0</v>
      </c>
      <c r="Y158" t="b">
        <f t="shared" si="129"/>
        <v>0</v>
      </c>
      <c r="Z158" t="b">
        <f t="shared" si="130"/>
        <v>0</v>
      </c>
      <c r="AA158" t="b">
        <f t="shared" si="131"/>
        <v>0</v>
      </c>
      <c r="AB158" t="b">
        <f t="shared" si="132"/>
        <v>0</v>
      </c>
      <c r="AC158" t="b">
        <f t="shared" si="133"/>
        <v>0</v>
      </c>
      <c r="AD158" t="b">
        <f t="shared" si="134"/>
        <v>0</v>
      </c>
      <c r="AE158" t="b">
        <f t="shared" si="135"/>
        <v>0</v>
      </c>
      <c r="AF158" t="b">
        <f t="shared" si="136"/>
        <v>0</v>
      </c>
      <c r="AG158" t="b">
        <f t="shared" si="137"/>
        <v>0</v>
      </c>
      <c r="AH158" t="b">
        <f t="shared" si="138"/>
        <v>0</v>
      </c>
      <c r="AI158" t="b">
        <f t="shared" si="139"/>
        <v>0</v>
      </c>
      <c r="AJ158" t="b">
        <f t="shared" si="140"/>
        <v>0</v>
      </c>
      <c r="AK158" t="b">
        <f t="shared" si="141"/>
        <v>0</v>
      </c>
      <c r="AL158" t="b">
        <f t="shared" si="142"/>
        <v>0</v>
      </c>
      <c r="AM158" t="b">
        <f t="shared" si="143"/>
        <v>0</v>
      </c>
      <c r="AN158" t="b">
        <f t="shared" si="144"/>
        <v>0</v>
      </c>
      <c r="AO158" t="b">
        <f t="shared" si="145"/>
        <v>0</v>
      </c>
      <c r="AP158" t="b">
        <f t="shared" si="146"/>
        <v>0</v>
      </c>
      <c r="AQ158" t="b">
        <f t="shared" si="147"/>
        <v>0</v>
      </c>
      <c r="AR158" t="b">
        <f t="shared" si="148"/>
        <v>0</v>
      </c>
      <c r="AS158" t="b">
        <f t="shared" si="149"/>
        <v>0</v>
      </c>
      <c r="AT158" t="b">
        <f t="shared" si="150"/>
        <v>0</v>
      </c>
      <c r="AU158" t="b">
        <f t="shared" si="151"/>
        <v>0</v>
      </c>
      <c r="AV158" t="b">
        <f t="shared" si="152"/>
        <v>0</v>
      </c>
      <c r="AW158" t="b">
        <f t="shared" si="153"/>
        <v>0</v>
      </c>
      <c r="AX158" t="b">
        <f t="shared" si="154"/>
        <v>0</v>
      </c>
      <c r="AY158" t="b">
        <f t="shared" si="155"/>
        <v>0</v>
      </c>
      <c r="AZ158" t="b">
        <f t="shared" si="156"/>
        <v>0</v>
      </c>
    </row>
    <row r="159" spans="1:52">
      <c r="A159">
        <v>0.53944468929043043</v>
      </c>
      <c r="B159" t="b">
        <f t="shared" si="106"/>
        <v>0</v>
      </c>
      <c r="C159" t="b">
        <f t="shared" si="107"/>
        <v>0</v>
      </c>
      <c r="D159" t="b">
        <f t="shared" si="108"/>
        <v>0</v>
      </c>
      <c r="E159" t="b">
        <f t="shared" si="109"/>
        <v>0</v>
      </c>
      <c r="F159" t="b">
        <f t="shared" si="110"/>
        <v>0</v>
      </c>
      <c r="G159" t="b">
        <f t="shared" si="111"/>
        <v>1</v>
      </c>
      <c r="H159" t="b">
        <f t="shared" si="112"/>
        <v>0</v>
      </c>
      <c r="I159" t="b">
        <f t="shared" si="113"/>
        <v>0</v>
      </c>
      <c r="J159" t="b">
        <f t="shared" si="114"/>
        <v>0</v>
      </c>
      <c r="K159" t="b">
        <f t="shared" si="115"/>
        <v>0</v>
      </c>
      <c r="L159" t="b">
        <f t="shared" si="116"/>
        <v>0</v>
      </c>
      <c r="M159" t="b">
        <f t="shared" si="117"/>
        <v>0</v>
      </c>
      <c r="N159" t="b">
        <f t="shared" si="118"/>
        <v>0</v>
      </c>
      <c r="O159" t="b">
        <f t="shared" si="119"/>
        <v>0</v>
      </c>
      <c r="P159" t="b">
        <f t="shared" si="120"/>
        <v>0</v>
      </c>
      <c r="Q159" t="b">
        <f t="shared" si="121"/>
        <v>0</v>
      </c>
      <c r="R159" t="b">
        <f t="shared" si="122"/>
        <v>0</v>
      </c>
      <c r="S159" t="b">
        <f t="shared" si="123"/>
        <v>0</v>
      </c>
      <c r="T159" t="b">
        <f t="shared" si="124"/>
        <v>0</v>
      </c>
      <c r="U159" t="b">
        <f t="shared" si="125"/>
        <v>0</v>
      </c>
      <c r="V159" t="b">
        <f t="shared" si="126"/>
        <v>0</v>
      </c>
      <c r="W159" t="b">
        <f t="shared" si="127"/>
        <v>0</v>
      </c>
      <c r="X159" t="b">
        <f t="shared" si="128"/>
        <v>0</v>
      </c>
      <c r="Y159" t="b">
        <f t="shared" si="129"/>
        <v>0</v>
      </c>
      <c r="Z159" t="b">
        <f t="shared" si="130"/>
        <v>0</v>
      </c>
      <c r="AA159" t="b">
        <f t="shared" si="131"/>
        <v>0</v>
      </c>
      <c r="AB159" t="b">
        <f t="shared" si="132"/>
        <v>0</v>
      </c>
      <c r="AC159" t="b">
        <f t="shared" si="133"/>
        <v>0</v>
      </c>
      <c r="AD159" t="b">
        <f t="shared" si="134"/>
        <v>0</v>
      </c>
      <c r="AE159" t="b">
        <f t="shared" si="135"/>
        <v>0</v>
      </c>
      <c r="AF159" t="b">
        <f t="shared" si="136"/>
        <v>0</v>
      </c>
      <c r="AG159" t="b">
        <f t="shared" si="137"/>
        <v>0</v>
      </c>
      <c r="AH159" t="b">
        <f t="shared" si="138"/>
        <v>0</v>
      </c>
      <c r="AI159" t="b">
        <f t="shared" si="139"/>
        <v>0</v>
      </c>
      <c r="AJ159" t="b">
        <f t="shared" si="140"/>
        <v>0</v>
      </c>
      <c r="AK159" t="b">
        <f t="shared" si="141"/>
        <v>0</v>
      </c>
      <c r="AL159" t="b">
        <f t="shared" si="142"/>
        <v>0</v>
      </c>
      <c r="AM159" t="b">
        <f t="shared" si="143"/>
        <v>0</v>
      </c>
      <c r="AN159" t="b">
        <f t="shared" si="144"/>
        <v>0</v>
      </c>
      <c r="AO159" t="b">
        <f t="shared" si="145"/>
        <v>0</v>
      </c>
      <c r="AP159" t="b">
        <f t="shared" si="146"/>
        <v>0</v>
      </c>
      <c r="AQ159" t="b">
        <f t="shared" si="147"/>
        <v>0</v>
      </c>
      <c r="AR159" t="b">
        <f t="shared" si="148"/>
        <v>0</v>
      </c>
      <c r="AS159" t="b">
        <f t="shared" si="149"/>
        <v>0</v>
      </c>
      <c r="AT159" t="b">
        <f t="shared" si="150"/>
        <v>0</v>
      </c>
      <c r="AU159" t="b">
        <f t="shared" si="151"/>
        <v>0</v>
      </c>
      <c r="AV159" t="b">
        <f t="shared" si="152"/>
        <v>0</v>
      </c>
      <c r="AW159" t="b">
        <f t="shared" si="153"/>
        <v>0</v>
      </c>
      <c r="AX159" t="b">
        <f t="shared" si="154"/>
        <v>0</v>
      </c>
      <c r="AY159" t="b">
        <f t="shared" si="155"/>
        <v>0</v>
      </c>
      <c r="AZ159" t="b">
        <f t="shared" si="156"/>
        <v>0</v>
      </c>
    </row>
    <row r="160" spans="1:52">
      <c r="A160">
        <v>4.4041450777191425E-2</v>
      </c>
      <c r="B160" t="b">
        <f t="shared" si="106"/>
        <v>0</v>
      </c>
      <c r="C160" t="b">
        <f t="shared" si="107"/>
        <v>1</v>
      </c>
      <c r="D160" t="b">
        <f t="shared" si="108"/>
        <v>0</v>
      </c>
      <c r="E160" t="b">
        <f t="shared" si="109"/>
        <v>0</v>
      </c>
      <c r="F160" t="b">
        <f t="shared" si="110"/>
        <v>0</v>
      </c>
      <c r="G160" t="b">
        <f t="shared" si="111"/>
        <v>0</v>
      </c>
      <c r="H160" t="b">
        <f t="shared" si="112"/>
        <v>0</v>
      </c>
      <c r="I160" t="b">
        <f t="shared" si="113"/>
        <v>0</v>
      </c>
      <c r="J160" t="b">
        <f t="shared" si="114"/>
        <v>0</v>
      </c>
      <c r="K160" t="b">
        <f t="shared" si="115"/>
        <v>0</v>
      </c>
      <c r="L160" t="b">
        <f t="shared" si="116"/>
        <v>0</v>
      </c>
      <c r="M160" t="b">
        <f t="shared" si="117"/>
        <v>0</v>
      </c>
      <c r="N160" t="b">
        <f t="shared" si="118"/>
        <v>0</v>
      </c>
      <c r="O160" t="b">
        <f t="shared" si="119"/>
        <v>0</v>
      </c>
      <c r="P160" t="b">
        <f t="shared" si="120"/>
        <v>0</v>
      </c>
      <c r="Q160" t="b">
        <f t="shared" si="121"/>
        <v>0</v>
      </c>
      <c r="R160" t="b">
        <f t="shared" si="122"/>
        <v>0</v>
      </c>
      <c r="S160" t="b">
        <f t="shared" si="123"/>
        <v>0</v>
      </c>
      <c r="T160" t="b">
        <f t="shared" si="124"/>
        <v>0</v>
      </c>
      <c r="U160" t="b">
        <f t="shared" si="125"/>
        <v>0</v>
      </c>
      <c r="V160" t="b">
        <f t="shared" si="126"/>
        <v>0</v>
      </c>
      <c r="W160" t="b">
        <f t="shared" si="127"/>
        <v>0</v>
      </c>
      <c r="X160" t="b">
        <f t="shared" si="128"/>
        <v>0</v>
      </c>
      <c r="Y160" t="b">
        <f t="shared" si="129"/>
        <v>0</v>
      </c>
      <c r="Z160" t="b">
        <f t="shared" si="130"/>
        <v>0</v>
      </c>
      <c r="AA160" t="b">
        <f t="shared" si="131"/>
        <v>0</v>
      </c>
      <c r="AB160" t="b">
        <f t="shared" si="132"/>
        <v>0</v>
      </c>
      <c r="AC160" t="b">
        <f t="shared" si="133"/>
        <v>0</v>
      </c>
      <c r="AD160" t="b">
        <f t="shared" si="134"/>
        <v>0</v>
      </c>
      <c r="AE160" t="b">
        <f t="shared" si="135"/>
        <v>0</v>
      </c>
      <c r="AF160" t="b">
        <f t="shared" si="136"/>
        <v>0</v>
      </c>
      <c r="AG160" t="b">
        <f t="shared" si="137"/>
        <v>0</v>
      </c>
      <c r="AH160" t="b">
        <f t="shared" si="138"/>
        <v>0</v>
      </c>
      <c r="AI160" t="b">
        <f t="shared" si="139"/>
        <v>0</v>
      </c>
      <c r="AJ160" t="b">
        <f t="shared" si="140"/>
        <v>0</v>
      </c>
      <c r="AK160" t="b">
        <f t="shared" si="141"/>
        <v>0</v>
      </c>
      <c r="AL160" t="b">
        <f t="shared" si="142"/>
        <v>0</v>
      </c>
      <c r="AM160" t="b">
        <f t="shared" si="143"/>
        <v>0</v>
      </c>
      <c r="AN160" t="b">
        <f t="shared" si="144"/>
        <v>0</v>
      </c>
      <c r="AO160" t="b">
        <f t="shared" si="145"/>
        <v>0</v>
      </c>
      <c r="AP160" t="b">
        <f t="shared" si="146"/>
        <v>0</v>
      </c>
      <c r="AQ160" t="b">
        <f t="shared" si="147"/>
        <v>0</v>
      </c>
      <c r="AR160" t="b">
        <f t="shared" si="148"/>
        <v>0</v>
      </c>
      <c r="AS160" t="b">
        <f t="shared" si="149"/>
        <v>0</v>
      </c>
      <c r="AT160" t="b">
        <f t="shared" si="150"/>
        <v>0</v>
      </c>
      <c r="AU160" t="b">
        <f t="shared" si="151"/>
        <v>0</v>
      </c>
      <c r="AV160" t="b">
        <f t="shared" si="152"/>
        <v>0</v>
      </c>
      <c r="AW160" t="b">
        <f t="shared" si="153"/>
        <v>0</v>
      </c>
      <c r="AX160" t="b">
        <f t="shared" si="154"/>
        <v>0</v>
      </c>
      <c r="AY160" t="b">
        <f t="shared" si="155"/>
        <v>0</v>
      </c>
      <c r="AZ160" t="b">
        <f t="shared" si="156"/>
        <v>0</v>
      </c>
    </row>
    <row r="161" spans="1:52">
      <c r="A161">
        <v>0.55397236614851353</v>
      </c>
      <c r="B161" t="b">
        <f t="shared" si="106"/>
        <v>0</v>
      </c>
      <c r="C161" t="b">
        <f t="shared" si="107"/>
        <v>0</v>
      </c>
      <c r="D161" t="b">
        <f t="shared" si="108"/>
        <v>0</v>
      </c>
      <c r="E161" t="b">
        <f t="shared" si="109"/>
        <v>0</v>
      </c>
      <c r="F161" t="b">
        <f t="shared" si="110"/>
        <v>0</v>
      </c>
      <c r="G161" t="b">
        <f t="shared" si="111"/>
        <v>1</v>
      </c>
      <c r="H161" t="b">
        <f t="shared" si="112"/>
        <v>0</v>
      </c>
      <c r="I161" t="b">
        <f t="shared" si="113"/>
        <v>0</v>
      </c>
      <c r="J161" t="b">
        <f t="shared" si="114"/>
        <v>0</v>
      </c>
      <c r="K161" t="b">
        <f t="shared" si="115"/>
        <v>0</v>
      </c>
      <c r="L161" t="b">
        <f t="shared" si="116"/>
        <v>0</v>
      </c>
      <c r="M161" t="b">
        <f t="shared" si="117"/>
        <v>0</v>
      </c>
      <c r="N161" t="b">
        <f t="shared" si="118"/>
        <v>0</v>
      </c>
      <c r="O161" t="b">
        <f t="shared" si="119"/>
        <v>0</v>
      </c>
      <c r="P161" t="b">
        <f t="shared" si="120"/>
        <v>0</v>
      </c>
      <c r="Q161" t="b">
        <f t="shared" si="121"/>
        <v>0</v>
      </c>
      <c r="R161" t="b">
        <f t="shared" si="122"/>
        <v>0</v>
      </c>
      <c r="S161" t="b">
        <f t="shared" si="123"/>
        <v>0</v>
      </c>
      <c r="T161" t="b">
        <f t="shared" si="124"/>
        <v>0</v>
      </c>
      <c r="U161" t="b">
        <f t="shared" si="125"/>
        <v>0</v>
      </c>
      <c r="V161" t="b">
        <f t="shared" si="126"/>
        <v>0</v>
      </c>
      <c r="W161" t="b">
        <f t="shared" si="127"/>
        <v>0</v>
      </c>
      <c r="X161" t="b">
        <f t="shared" si="128"/>
        <v>0</v>
      </c>
      <c r="Y161" t="b">
        <f t="shared" si="129"/>
        <v>0</v>
      </c>
      <c r="Z161" t="b">
        <f t="shared" si="130"/>
        <v>0</v>
      </c>
      <c r="AA161" t="b">
        <f t="shared" si="131"/>
        <v>0</v>
      </c>
      <c r="AB161" t="b">
        <f t="shared" si="132"/>
        <v>0</v>
      </c>
      <c r="AC161" t="b">
        <f t="shared" si="133"/>
        <v>0</v>
      </c>
      <c r="AD161" t="b">
        <f t="shared" si="134"/>
        <v>0</v>
      </c>
      <c r="AE161" t="b">
        <f t="shared" si="135"/>
        <v>0</v>
      </c>
      <c r="AF161" t="b">
        <f t="shared" si="136"/>
        <v>0</v>
      </c>
      <c r="AG161" t="b">
        <f t="shared" si="137"/>
        <v>0</v>
      </c>
      <c r="AH161" t="b">
        <f t="shared" si="138"/>
        <v>0</v>
      </c>
      <c r="AI161" t="b">
        <f t="shared" si="139"/>
        <v>0</v>
      </c>
      <c r="AJ161" t="b">
        <f t="shared" si="140"/>
        <v>0</v>
      </c>
      <c r="AK161" t="b">
        <f t="shared" si="141"/>
        <v>0</v>
      </c>
      <c r="AL161" t="b">
        <f t="shared" si="142"/>
        <v>0</v>
      </c>
      <c r="AM161" t="b">
        <f t="shared" si="143"/>
        <v>0</v>
      </c>
      <c r="AN161" t="b">
        <f t="shared" si="144"/>
        <v>0</v>
      </c>
      <c r="AO161" t="b">
        <f t="shared" si="145"/>
        <v>0</v>
      </c>
      <c r="AP161" t="b">
        <f t="shared" si="146"/>
        <v>0</v>
      </c>
      <c r="AQ161" t="b">
        <f t="shared" si="147"/>
        <v>0</v>
      </c>
      <c r="AR161" t="b">
        <f t="shared" si="148"/>
        <v>0</v>
      </c>
      <c r="AS161" t="b">
        <f t="shared" si="149"/>
        <v>0</v>
      </c>
      <c r="AT161" t="b">
        <f t="shared" si="150"/>
        <v>0</v>
      </c>
      <c r="AU161" t="b">
        <f t="shared" si="151"/>
        <v>0</v>
      </c>
      <c r="AV161" t="b">
        <f t="shared" si="152"/>
        <v>0</v>
      </c>
      <c r="AW161" t="b">
        <f t="shared" si="153"/>
        <v>0</v>
      </c>
      <c r="AX161" t="b">
        <f t="shared" si="154"/>
        <v>0</v>
      </c>
      <c r="AY161" t="b">
        <f t="shared" si="155"/>
        <v>0</v>
      </c>
      <c r="AZ161" t="b">
        <f t="shared" si="156"/>
        <v>0</v>
      </c>
    </row>
    <row r="162" spans="1:52">
      <c r="A162">
        <v>0.50190657769303648</v>
      </c>
      <c r="B162" t="b">
        <f t="shared" si="106"/>
        <v>0</v>
      </c>
      <c r="C162" t="b">
        <f t="shared" si="107"/>
        <v>0</v>
      </c>
      <c r="D162" t="b">
        <f t="shared" si="108"/>
        <v>0</v>
      </c>
      <c r="E162" t="b">
        <f t="shared" si="109"/>
        <v>0</v>
      </c>
      <c r="F162" t="b">
        <f t="shared" si="110"/>
        <v>0</v>
      </c>
      <c r="G162" t="b">
        <f t="shared" si="111"/>
        <v>1</v>
      </c>
      <c r="H162" t="b">
        <f t="shared" si="112"/>
        <v>0</v>
      </c>
      <c r="I162" t="b">
        <f t="shared" si="113"/>
        <v>0</v>
      </c>
      <c r="J162" t="b">
        <f t="shared" si="114"/>
        <v>0</v>
      </c>
      <c r="K162" t="b">
        <f t="shared" si="115"/>
        <v>0</v>
      </c>
      <c r="L162" t="b">
        <f t="shared" si="116"/>
        <v>0</v>
      </c>
      <c r="M162" t="b">
        <f t="shared" si="117"/>
        <v>0</v>
      </c>
      <c r="N162" t="b">
        <f t="shared" si="118"/>
        <v>0</v>
      </c>
      <c r="O162" t="b">
        <f t="shared" si="119"/>
        <v>0</v>
      </c>
      <c r="P162" t="b">
        <f t="shared" si="120"/>
        <v>0</v>
      </c>
      <c r="Q162" t="b">
        <f t="shared" si="121"/>
        <v>0</v>
      </c>
      <c r="R162" t="b">
        <f t="shared" si="122"/>
        <v>0</v>
      </c>
      <c r="S162" t="b">
        <f t="shared" si="123"/>
        <v>0</v>
      </c>
      <c r="T162" t="b">
        <f t="shared" si="124"/>
        <v>0</v>
      </c>
      <c r="U162" t="b">
        <f t="shared" si="125"/>
        <v>0</v>
      </c>
      <c r="V162" t="b">
        <f t="shared" si="126"/>
        <v>0</v>
      </c>
      <c r="W162" t="b">
        <f t="shared" si="127"/>
        <v>0</v>
      </c>
      <c r="X162" t="b">
        <f t="shared" si="128"/>
        <v>0</v>
      </c>
      <c r="Y162" t="b">
        <f t="shared" si="129"/>
        <v>0</v>
      </c>
      <c r="Z162" t="b">
        <f t="shared" si="130"/>
        <v>0</v>
      </c>
      <c r="AA162" t="b">
        <f t="shared" si="131"/>
        <v>0</v>
      </c>
      <c r="AB162" t="b">
        <f t="shared" si="132"/>
        <v>0</v>
      </c>
      <c r="AC162" t="b">
        <f t="shared" si="133"/>
        <v>0</v>
      </c>
      <c r="AD162" t="b">
        <f t="shared" si="134"/>
        <v>0</v>
      </c>
      <c r="AE162" t="b">
        <f t="shared" si="135"/>
        <v>0</v>
      </c>
      <c r="AF162" t="b">
        <f t="shared" si="136"/>
        <v>0</v>
      </c>
      <c r="AG162" t="b">
        <f t="shared" si="137"/>
        <v>0</v>
      </c>
      <c r="AH162" t="b">
        <f t="shared" si="138"/>
        <v>0</v>
      </c>
      <c r="AI162" t="b">
        <f t="shared" si="139"/>
        <v>0</v>
      </c>
      <c r="AJ162" t="b">
        <f t="shared" si="140"/>
        <v>0</v>
      </c>
      <c r="AK162" t="b">
        <f t="shared" si="141"/>
        <v>0</v>
      </c>
      <c r="AL162" t="b">
        <f t="shared" si="142"/>
        <v>0</v>
      </c>
      <c r="AM162" t="b">
        <f t="shared" si="143"/>
        <v>0</v>
      </c>
      <c r="AN162" t="b">
        <f t="shared" si="144"/>
        <v>0</v>
      </c>
      <c r="AO162" t="b">
        <f t="shared" si="145"/>
        <v>0</v>
      </c>
      <c r="AP162" t="b">
        <f t="shared" si="146"/>
        <v>0</v>
      </c>
      <c r="AQ162" t="b">
        <f t="shared" si="147"/>
        <v>0</v>
      </c>
      <c r="AR162" t="b">
        <f t="shared" si="148"/>
        <v>0</v>
      </c>
      <c r="AS162" t="b">
        <f t="shared" si="149"/>
        <v>0</v>
      </c>
      <c r="AT162" t="b">
        <f t="shared" si="150"/>
        <v>0</v>
      </c>
      <c r="AU162" t="b">
        <f t="shared" si="151"/>
        <v>0</v>
      </c>
      <c r="AV162" t="b">
        <f t="shared" si="152"/>
        <v>0</v>
      </c>
      <c r="AW162" t="b">
        <f t="shared" si="153"/>
        <v>0</v>
      </c>
      <c r="AX162" t="b">
        <f t="shared" si="154"/>
        <v>0</v>
      </c>
      <c r="AY162" t="b">
        <f t="shared" si="155"/>
        <v>0</v>
      </c>
      <c r="AZ162" t="b">
        <f t="shared" si="156"/>
        <v>0</v>
      </c>
    </row>
    <row r="163" spans="1:52">
      <c r="A163">
        <v>0.92421353670161144</v>
      </c>
      <c r="B163" t="b">
        <f t="shared" si="106"/>
        <v>0</v>
      </c>
      <c r="C163" t="b">
        <f t="shared" si="107"/>
        <v>0</v>
      </c>
      <c r="D163" t="b">
        <f t="shared" si="108"/>
        <v>0</v>
      </c>
      <c r="E163" t="b">
        <f t="shared" si="109"/>
        <v>0</v>
      </c>
      <c r="F163" t="b">
        <f t="shared" si="110"/>
        <v>0</v>
      </c>
      <c r="G163" t="b">
        <f t="shared" si="111"/>
        <v>0</v>
      </c>
      <c r="H163" t="b">
        <f t="shared" si="112"/>
        <v>0</v>
      </c>
      <c r="I163" t="b">
        <f t="shared" si="113"/>
        <v>0</v>
      </c>
      <c r="J163" t="b">
        <f t="shared" si="114"/>
        <v>1</v>
      </c>
      <c r="K163" t="b">
        <f t="shared" si="115"/>
        <v>0</v>
      </c>
      <c r="L163" t="b">
        <f t="shared" si="116"/>
        <v>0</v>
      </c>
      <c r="M163" t="b">
        <f t="shared" si="117"/>
        <v>0</v>
      </c>
      <c r="N163" t="b">
        <f t="shared" si="118"/>
        <v>0</v>
      </c>
      <c r="O163" t="b">
        <f t="shared" si="119"/>
        <v>0</v>
      </c>
      <c r="P163" t="b">
        <f t="shared" si="120"/>
        <v>0</v>
      </c>
      <c r="Q163" t="b">
        <f t="shared" si="121"/>
        <v>0</v>
      </c>
      <c r="R163" t="b">
        <f t="shared" si="122"/>
        <v>0</v>
      </c>
      <c r="S163" t="b">
        <f t="shared" si="123"/>
        <v>0</v>
      </c>
      <c r="T163" t="b">
        <f t="shared" si="124"/>
        <v>0</v>
      </c>
      <c r="U163" t="b">
        <f t="shared" si="125"/>
        <v>0</v>
      </c>
      <c r="V163" t="b">
        <f t="shared" si="126"/>
        <v>0</v>
      </c>
      <c r="W163" t="b">
        <f t="shared" si="127"/>
        <v>0</v>
      </c>
      <c r="X163" t="b">
        <f t="shared" si="128"/>
        <v>0</v>
      </c>
      <c r="Y163" t="b">
        <f t="shared" si="129"/>
        <v>0</v>
      </c>
      <c r="Z163" t="b">
        <f t="shared" si="130"/>
        <v>0</v>
      </c>
      <c r="AA163" t="b">
        <f t="shared" si="131"/>
        <v>0</v>
      </c>
      <c r="AB163" t="b">
        <f t="shared" si="132"/>
        <v>0</v>
      </c>
      <c r="AC163" t="b">
        <f t="shared" si="133"/>
        <v>0</v>
      </c>
      <c r="AD163" t="b">
        <f t="shared" si="134"/>
        <v>0</v>
      </c>
      <c r="AE163" t="b">
        <f t="shared" si="135"/>
        <v>0</v>
      </c>
      <c r="AF163" t="b">
        <f t="shared" si="136"/>
        <v>0</v>
      </c>
      <c r="AG163" t="b">
        <f t="shared" si="137"/>
        <v>0</v>
      </c>
      <c r="AH163" t="b">
        <f t="shared" si="138"/>
        <v>0</v>
      </c>
      <c r="AI163" t="b">
        <f t="shared" si="139"/>
        <v>0</v>
      </c>
      <c r="AJ163" t="b">
        <f t="shared" si="140"/>
        <v>0</v>
      </c>
      <c r="AK163" t="b">
        <f t="shared" si="141"/>
        <v>0</v>
      </c>
      <c r="AL163" t="b">
        <f t="shared" si="142"/>
        <v>0</v>
      </c>
      <c r="AM163" t="b">
        <f t="shared" si="143"/>
        <v>0</v>
      </c>
      <c r="AN163" t="b">
        <f t="shared" si="144"/>
        <v>0</v>
      </c>
      <c r="AO163" t="b">
        <f t="shared" si="145"/>
        <v>0</v>
      </c>
      <c r="AP163" t="b">
        <f t="shared" si="146"/>
        <v>0</v>
      </c>
      <c r="AQ163" t="b">
        <f t="shared" si="147"/>
        <v>0</v>
      </c>
      <c r="AR163" t="b">
        <f t="shared" si="148"/>
        <v>0</v>
      </c>
      <c r="AS163" t="b">
        <f t="shared" si="149"/>
        <v>0</v>
      </c>
      <c r="AT163" t="b">
        <f t="shared" si="150"/>
        <v>0</v>
      </c>
      <c r="AU163" t="b">
        <f t="shared" si="151"/>
        <v>0</v>
      </c>
      <c r="AV163" t="b">
        <f t="shared" si="152"/>
        <v>0</v>
      </c>
      <c r="AW163" t="b">
        <f t="shared" si="153"/>
        <v>0</v>
      </c>
      <c r="AX163" t="b">
        <f t="shared" si="154"/>
        <v>0</v>
      </c>
      <c r="AY163" t="b">
        <f t="shared" si="155"/>
        <v>0</v>
      </c>
      <c r="AZ163" t="b">
        <f t="shared" si="156"/>
        <v>0</v>
      </c>
    </row>
    <row r="164" spans="1:52">
      <c r="A164">
        <v>3.0662710187931905E-2</v>
      </c>
      <c r="B164" t="b">
        <f t="shared" si="106"/>
        <v>0</v>
      </c>
      <c r="C164" t="b">
        <f t="shared" si="107"/>
        <v>1</v>
      </c>
      <c r="D164" t="b">
        <f t="shared" si="108"/>
        <v>0</v>
      </c>
      <c r="E164" t="b">
        <f t="shared" si="109"/>
        <v>0</v>
      </c>
      <c r="F164" t="b">
        <f t="shared" si="110"/>
        <v>0</v>
      </c>
      <c r="G164" t="b">
        <f t="shared" si="111"/>
        <v>0</v>
      </c>
      <c r="H164" t="b">
        <f t="shared" si="112"/>
        <v>0</v>
      </c>
      <c r="I164" t="b">
        <f t="shared" si="113"/>
        <v>0</v>
      </c>
      <c r="J164" t="b">
        <f t="shared" si="114"/>
        <v>0</v>
      </c>
      <c r="K164" t="b">
        <f t="shared" si="115"/>
        <v>0</v>
      </c>
      <c r="L164" t="b">
        <f t="shared" si="116"/>
        <v>0</v>
      </c>
      <c r="M164" t="b">
        <f t="shared" si="117"/>
        <v>0</v>
      </c>
      <c r="N164" t="b">
        <f t="shared" si="118"/>
        <v>0</v>
      </c>
      <c r="O164" t="b">
        <f t="shared" si="119"/>
        <v>0</v>
      </c>
      <c r="P164" t="b">
        <f t="shared" si="120"/>
        <v>0</v>
      </c>
      <c r="Q164" t="b">
        <f t="shared" si="121"/>
        <v>0</v>
      </c>
      <c r="R164" t="b">
        <f t="shared" si="122"/>
        <v>0</v>
      </c>
      <c r="S164" t="b">
        <f t="shared" si="123"/>
        <v>0</v>
      </c>
      <c r="T164" t="b">
        <f t="shared" si="124"/>
        <v>0</v>
      </c>
      <c r="U164" t="b">
        <f t="shared" si="125"/>
        <v>0</v>
      </c>
      <c r="V164" t="b">
        <f t="shared" si="126"/>
        <v>0</v>
      </c>
      <c r="W164" t="b">
        <f t="shared" si="127"/>
        <v>0</v>
      </c>
      <c r="X164" t="b">
        <f t="shared" si="128"/>
        <v>0</v>
      </c>
      <c r="Y164" t="b">
        <f t="shared" si="129"/>
        <v>0</v>
      </c>
      <c r="Z164" t="b">
        <f t="shared" si="130"/>
        <v>0</v>
      </c>
      <c r="AA164" t="b">
        <f t="shared" si="131"/>
        <v>0</v>
      </c>
      <c r="AB164" t="b">
        <f t="shared" si="132"/>
        <v>0</v>
      </c>
      <c r="AC164" t="b">
        <f t="shared" si="133"/>
        <v>0</v>
      </c>
      <c r="AD164" t="b">
        <f t="shared" si="134"/>
        <v>0</v>
      </c>
      <c r="AE164" t="b">
        <f t="shared" si="135"/>
        <v>0</v>
      </c>
      <c r="AF164" t="b">
        <f t="shared" si="136"/>
        <v>0</v>
      </c>
      <c r="AG164" t="b">
        <f t="shared" si="137"/>
        <v>0</v>
      </c>
      <c r="AH164" t="b">
        <f t="shared" si="138"/>
        <v>0</v>
      </c>
      <c r="AI164" t="b">
        <f t="shared" si="139"/>
        <v>0</v>
      </c>
      <c r="AJ164" t="b">
        <f t="shared" si="140"/>
        <v>0</v>
      </c>
      <c r="AK164" t="b">
        <f t="shared" si="141"/>
        <v>0</v>
      </c>
      <c r="AL164" t="b">
        <f t="shared" si="142"/>
        <v>0</v>
      </c>
      <c r="AM164" t="b">
        <f t="shared" si="143"/>
        <v>0</v>
      </c>
      <c r="AN164" t="b">
        <f t="shared" si="144"/>
        <v>0</v>
      </c>
      <c r="AO164" t="b">
        <f t="shared" si="145"/>
        <v>0</v>
      </c>
      <c r="AP164" t="b">
        <f t="shared" si="146"/>
        <v>0</v>
      </c>
      <c r="AQ164" t="b">
        <f t="shared" si="147"/>
        <v>0</v>
      </c>
      <c r="AR164" t="b">
        <f t="shared" si="148"/>
        <v>0</v>
      </c>
      <c r="AS164" t="b">
        <f t="shared" si="149"/>
        <v>0</v>
      </c>
      <c r="AT164" t="b">
        <f t="shared" si="150"/>
        <v>0</v>
      </c>
      <c r="AU164" t="b">
        <f t="shared" si="151"/>
        <v>0</v>
      </c>
      <c r="AV164" t="b">
        <f t="shared" si="152"/>
        <v>0</v>
      </c>
      <c r="AW164" t="b">
        <f t="shared" si="153"/>
        <v>0</v>
      </c>
      <c r="AX164" t="b">
        <f t="shared" si="154"/>
        <v>0</v>
      </c>
      <c r="AY164" t="b">
        <f t="shared" si="155"/>
        <v>0</v>
      </c>
      <c r="AZ164" t="b">
        <f t="shared" si="156"/>
        <v>0</v>
      </c>
    </row>
    <row r="165" spans="1:52">
      <c r="A165">
        <v>0.61671612265083364</v>
      </c>
      <c r="B165" t="b">
        <f t="shared" si="106"/>
        <v>0</v>
      </c>
      <c r="C165" t="b">
        <f t="shared" si="107"/>
        <v>0</v>
      </c>
      <c r="D165" t="b">
        <f t="shared" si="108"/>
        <v>0</v>
      </c>
      <c r="E165" t="b">
        <f t="shared" si="109"/>
        <v>0</v>
      </c>
      <c r="F165" t="b">
        <f t="shared" si="110"/>
        <v>0</v>
      </c>
      <c r="G165" t="b">
        <f t="shared" si="111"/>
        <v>1</v>
      </c>
      <c r="H165" t="b">
        <f t="shared" si="112"/>
        <v>0</v>
      </c>
      <c r="I165" t="b">
        <f t="shared" si="113"/>
        <v>0</v>
      </c>
      <c r="J165" t="b">
        <f t="shared" si="114"/>
        <v>0</v>
      </c>
      <c r="K165" t="b">
        <f t="shared" si="115"/>
        <v>0</v>
      </c>
      <c r="L165" t="b">
        <f t="shared" si="116"/>
        <v>0</v>
      </c>
      <c r="M165" t="b">
        <f t="shared" si="117"/>
        <v>0</v>
      </c>
      <c r="N165" t="b">
        <f t="shared" si="118"/>
        <v>0</v>
      </c>
      <c r="O165" t="b">
        <f t="shared" si="119"/>
        <v>0</v>
      </c>
      <c r="P165" t="b">
        <f t="shared" si="120"/>
        <v>0</v>
      </c>
      <c r="Q165" t="b">
        <f t="shared" si="121"/>
        <v>0</v>
      </c>
      <c r="R165" t="b">
        <f t="shared" si="122"/>
        <v>0</v>
      </c>
      <c r="S165" t="b">
        <f t="shared" si="123"/>
        <v>0</v>
      </c>
      <c r="T165" t="b">
        <f t="shared" si="124"/>
        <v>0</v>
      </c>
      <c r="U165" t="b">
        <f t="shared" si="125"/>
        <v>0</v>
      </c>
      <c r="V165" t="b">
        <f t="shared" si="126"/>
        <v>0</v>
      </c>
      <c r="W165" t="b">
        <f t="shared" si="127"/>
        <v>0</v>
      </c>
      <c r="X165" t="b">
        <f t="shared" si="128"/>
        <v>0</v>
      </c>
      <c r="Y165" t="b">
        <f t="shared" si="129"/>
        <v>0</v>
      </c>
      <c r="Z165" t="b">
        <f t="shared" si="130"/>
        <v>0</v>
      </c>
      <c r="AA165" t="b">
        <f t="shared" si="131"/>
        <v>0</v>
      </c>
      <c r="AB165" t="b">
        <f t="shared" si="132"/>
        <v>0</v>
      </c>
      <c r="AC165" t="b">
        <f t="shared" si="133"/>
        <v>0</v>
      </c>
      <c r="AD165" t="b">
        <f t="shared" si="134"/>
        <v>0</v>
      </c>
      <c r="AE165" t="b">
        <f t="shared" si="135"/>
        <v>0</v>
      </c>
      <c r="AF165" t="b">
        <f t="shared" si="136"/>
        <v>0</v>
      </c>
      <c r="AG165" t="b">
        <f t="shared" si="137"/>
        <v>0</v>
      </c>
      <c r="AH165" t="b">
        <f t="shared" si="138"/>
        <v>0</v>
      </c>
      <c r="AI165" t="b">
        <f t="shared" si="139"/>
        <v>0</v>
      </c>
      <c r="AJ165" t="b">
        <f t="shared" si="140"/>
        <v>0</v>
      </c>
      <c r="AK165" t="b">
        <f t="shared" si="141"/>
        <v>0</v>
      </c>
      <c r="AL165" t="b">
        <f t="shared" si="142"/>
        <v>0</v>
      </c>
      <c r="AM165" t="b">
        <f t="shared" si="143"/>
        <v>0</v>
      </c>
      <c r="AN165" t="b">
        <f t="shared" si="144"/>
        <v>0</v>
      </c>
      <c r="AO165" t="b">
        <f t="shared" si="145"/>
        <v>0</v>
      </c>
      <c r="AP165" t="b">
        <f t="shared" si="146"/>
        <v>0</v>
      </c>
      <c r="AQ165" t="b">
        <f t="shared" si="147"/>
        <v>0</v>
      </c>
      <c r="AR165" t="b">
        <f t="shared" si="148"/>
        <v>0</v>
      </c>
      <c r="AS165" t="b">
        <f t="shared" si="149"/>
        <v>0</v>
      </c>
      <c r="AT165" t="b">
        <f t="shared" si="150"/>
        <v>0</v>
      </c>
      <c r="AU165" t="b">
        <f t="shared" si="151"/>
        <v>0</v>
      </c>
      <c r="AV165" t="b">
        <f t="shared" si="152"/>
        <v>0</v>
      </c>
      <c r="AW165" t="b">
        <f t="shared" si="153"/>
        <v>0</v>
      </c>
      <c r="AX165" t="b">
        <f t="shared" si="154"/>
        <v>0</v>
      </c>
      <c r="AY165" t="b">
        <f t="shared" si="155"/>
        <v>0</v>
      </c>
      <c r="AZ165" t="b">
        <f t="shared" si="156"/>
        <v>0</v>
      </c>
    </row>
    <row r="166" spans="1:52">
      <c r="A166">
        <v>9.2052088010785765E-2</v>
      </c>
      <c r="B166" t="b">
        <f t="shared" si="106"/>
        <v>0</v>
      </c>
      <c r="C166" t="b">
        <f t="shared" si="107"/>
        <v>1</v>
      </c>
      <c r="D166" t="b">
        <f t="shared" si="108"/>
        <v>0</v>
      </c>
      <c r="E166" t="b">
        <f t="shared" si="109"/>
        <v>0</v>
      </c>
      <c r="F166" t="b">
        <f t="shared" si="110"/>
        <v>0</v>
      </c>
      <c r="G166" t="b">
        <f t="shared" si="111"/>
        <v>0</v>
      </c>
      <c r="H166" t="b">
        <f t="shared" si="112"/>
        <v>0</v>
      </c>
      <c r="I166" t="b">
        <f t="shared" si="113"/>
        <v>0</v>
      </c>
      <c r="J166" t="b">
        <f t="shared" si="114"/>
        <v>0</v>
      </c>
      <c r="K166" t="b">
        <f t="shared" si="115"/>
        <v>0</v>
      </c>
      <c r="L166" t="b">
        <f t="shared" si="116"/>
        <v>0</v>
      </c>
      <c r="M166" t="b">
        <f t="shared" si="117"/>
        <v>0</v>
      </c>
      <c r="N166" t="b">
        <f t="shared" si="118"/>
        <v>0</v>
      </c>
      <c r="O166" t="b">
        <f t="shared" si="119"/>
        <v>0</v>
      </c>
      <c r="P166" t="b">
        <f t="shared" si="120"/>
        <v>0</v>
      </c>
      <c r="Q166" t="b">
        <f t="shared" si="121"/>
        <v>0</v>
      </c>
      <c r="R166" t="b">
        <f t="shared" si="122"/>
        <v>0</v>
      </c>
      <c r="S166" t="b">
        <f t="shared" si="123"/>
        <v>0</v>
      </c>
      <c r="T166" t="b">
        <f t="shared" si="124"/>
        <v>0</v>
      </c>
      <c r="U166" t="b">
        <f t="shared" si="125"/>
        <v>0</v>
      </c>
      <c r="V166" t="b">
        <f t="shared" si="126"/>
        <v>0</v>
      </c>
      <c r="W166" t="b">
        <f t="shared" si="127"/>
        <v>0</v>
      </c>
      <c r="X166" t="b">
        <f t="shared" si="128"/>
        <v>0</v>
      </c>
      <c r="Y166" t="b">
        <f t="shared" si="129"/>
        <v>0</v>
      </c>
      <c r="Z166" t="b">
        <f t="shared" si="130"/>
        <v>0</v>
      </c>
      <c r="AA166" t="b">
        <f t="shared" si="131"/>
        <v>0</v>
      </c>
      <c r="AB166" t="b">
        <f t="shared" si="132"/>
        <v>0</v>
      </c>
      <c r="AC166" t="b">
        <f t="shared" si="133"/>
        <v>0</v>
      </c>
      <c r="AD166" t="b">
        <f t="shared" si="134"/>
        <v>0</v>
      </c>
      <c r="AE166" t="b">
        <f t="shared" si="135"/>
        <v>0</v>
      </c>
      <c r="AF166" t="b">
        <f t="shared" si="136"/>
        <v>0</v>
      </c>
      <c r="AG166" t="b">
        <f t="shared" si="137"/>
        <v>0</v>
      </c>
      <c r="AH166" t="b">
        <f t="shared" si="138"/>
        <v>0</v>
      </c>
      <c r="AI166" t="b">
        <f t="shared" si="139"/>
        <v>0</v>
      </c>
      <c r="AJ166" t="b">
        <f t="shared" si="140"/>
        <v>0</v>
      </c>
      <c r="AK166" t="b">
        <f t="shared" si="141"/>
        <v>0</v>
      </c>
      <c r="AL166" t="b">
        <f t="shared" si="142"/>
        <v>0</v>
      </c>
      <c r="AM166" t="b">
        <f t="shared" si="143"/>
        <v>0</v>
      </c>
      <c r="AN166" t="b">
        <f t="shared" si="144"/>
        <v>0</v>
      </c>
      <c r="AO166" t="b">
        <f t="shared" si="145"/>
        <v>0</v>
      </c>
      <c r="AP166" t="b">
        <f t="shared" si="146"/>
        <v>0</v>
      </c>
      <c r="AQ166" t="b">
        <f t="shared" si="147"/>
        <v>0</v>
      </c>
      <c r="AR166" t="b">
        <f t="shared" si="148"/>
        <v>0</v>
      </c>
      <c r="AS166" t="b">
        <f t="shared" si="149"/>
        <v>0</v>
      </c>
      <c r="AT166" t="b">
        <f t="shared" si="150"/>
        <v>0</v>
      </c>
      <c r="AU166" t="b">
        <f t="shared" si="151"/>
        <v>0</v>
      </c>
      <c r="AV166" t="b">
        <f t="shared" si="152"/>
        <v>0</v>
      </c>
      <c r="AW166" t="b">
        <f t="shared" si="153"/>
        <v>0</v>
      </c>
      <c r="AX166" t="b">
        <f t="shared" si="154"/>
        <v>0</v>
      </c>
      <c r="AY166" t="b">
        <f t="shared" si="155"/>
        <v>0</v>
      </c>
      <c r="AZ166" t="b">
        <f t="shared" si="156"/>
        <v>0</v>
      </c>
    </row>
    <row r="167" spans="1:52">
      <c r="A167">
        <v>0.51594072743602326</v>
      </c>
      <c r="B167" t="b">
        <f t="shared" si="106"/>
        <v>0</v>
      </c>
      <c r="C167" t="b">
        <f t="shared" si="107"/>
        <v>0</v>
      </c>
      <c r="D167" t="b">
        <f t="shared" si="108"/>
        <v>0</v>
      </c>
      <c r="E167" t="b">
        <f t="shared" si="109"/>
        <v>0</v>
      </c>
      <c r="F167" t="b">
        <f t="shared" si="110"/>
        <v>0</v>
      </c>
      <c r="G167" t="b">
        <f t="shared" si="111"/>
        <v>1</v>
      </c>
      <c r="H167" t="b">
        <f t="shared" si="112"/>
        <v>0</v>
      </c>
      <c r="I167" t="b">
        <f t="shared" si="113"/>
        <v>0</v>
      </c>
      <c r="J167" t="b">
        <f t="shared" si="114"/>
        <v>0</v>
      </c>
      <c r="K167" t="b">
        <f t="shared" si="115"/>
        <v>0</v>
      </c>
      <c r="L167" t="b">
        <f t="shared" si="116"/>
        <v>0</v>
      </c>
      <c r="M167" t="b">
        <f t="shared" si="117"/>
        <v>0</v>
      </c>
      <c r="N167" t="b">
        <f t="shared" si="118"/>
        <v>0</v>
      </c>
      <c r="O167" t="b">
        <f t="shared" si="119"/>
        <v>0</v>
      </c>
      <c r="P167" t="b">
        <f t="shared" si="120"/>
        <v>0</v>
      </c>
      <c r="Q167" t="b">
        <f t="shared" si="121"/>
        <v>0</v>
      </c>
      <c r="R167" t="b">
        <f t="shared" si="122"/>
        <v>0</v>
      </c>
      <c r="S167" t="b">
        <f t="shared" si="123"/>
        <v>0</v>
      </c>
      <c r="T167" t="b">
        <f t="shared" si="124"/>
        <v>0</v>
      </c>
      <c r="U167" t="b">
        <f t="shared" si="125"/>
        <v>0</v>
      </c>
      <c r="V167" t="b">
        <f t="shared" si="126"/>
        <v>0</v>
      </c>
      <c r="W167" t="b">
        <f t="shared" si="127"/>
        <v>0</v>
      </c>
      <c r="X167" t="b">
        <f t="shared" si="128"/>
        <v>0</v>
      </c>
      <c r="Y167" t="b">
        <f t="shared" si="129"/>
        <v>0</v>
      </c>
      <c r="Z167" t="b">
        <f t="shared" si="130"/>
        <v>0</v>
      </c>
      <c r="AA167" t="b">
        <f t="shared" si="131"/>
        <v>0</v>
      </c>
      <c r="AB167" t="b">
        <f t="shared" si="132"/>
        <v>0</v>
      </c>
      <c r="AC167" t="b">
        <f t="shared" si="133"/>
        <v>0</v>
      </c>
      <c r="AD167" t="b">
        <f t="shared" si="134"/>
        <v>0</v>
      </c>
      <c r="AE167" t="b">
        <f t="shared" si="135"/>
        <v>0</v>
      </c>
      <c r="AF167" t="b">
        <f t="shared" si="136"/>
        <v>0</v>
      </c>
      <c r="AG167" t="b">
        <f t="shared" si="137"/>
        <v>0</v>
      </c>
      <c r="AH167" t="b">
        <f t="shared" si="138"/>
        <v>0</v>
      </c>
      <c r="AI167" t="b">
        <f t="shared" si="139"/>
        <v>0</v>
      </c>
      <c r="AJ167" t="b">
        <f t="shared" si="140"/>
        <v>0</v>
      </c>
      <c r="AK167" t="b">
        <f t="shared" si="141"/>
        <v>0</v>
      </c>
      <c r="AL167" t="b">
        <f t="shared" si="142"/>
        <v>0</v>
      </c>
      <c r="AM167" t="b">
        <f t="shared" si="143"/>
        <v>0</v>
      </c>
      <c r="AN167" t="b">
        <f t="shared" si="144"/>
        <v>0</v>
      </c>
      <c r="AO167" t="b">
        <f t="shared" si="145"/>
        <v>0</v>
      </c>
      <c r="AP167" t="b">
        <f t="shared" si="146"/>
        <v>0</v>
      </c>
      <c r="AQ167" t="b">
        <f t="shared" si="147"/>
        <v>0</v>
      </c>
      <c r="AR167" t="b">
        <f t="shared" si="148"/>
        <v>0</v>
      </c>
      <c r="AS167" t="b">
        <f t="shared" si="149"/>
        <v>0</v>
      </c>
      <c r="AT167" t="b">
        <f t="shared" si="150"/>
        <v>0</v>
      </c>
      <c r="AU167" t="b">
        <f t="shared" si="151"/>
        <v>0</v>
      </c>
      <c r="AV167" t="b">
        <f t="shared" si="152"/>
        <v>0</v>
      </c>
      <c r="AW167" t="b">
        <f t="shared" si="153"/>
        <v>0</v>
      </c>
      <c r="AX167" t="b">
        <f t="shared" si="154"/>
        <v>0</v>
      </c>
      <c r="AY167" t="b">
        <f t="shared" si="155"/>
        <v>0</v>
      </c>
      <c r="AZ167" t="b">
        <f t="shared" si="156"/>
        <v>0</v>
      </c>
    </row>
    <row r="168" spans="1:52">
      <c r="A168">
        <v>0.96407723394701783</v>
      </c>
      <c r="B168" t="b">
        <f t="shared" si="106"/>
        <v>0</v>
      </c>
      <c r="C168" t="b">
        <f t="shared" si="107"/>
        <v>0</v>
      </c>
      <c r="D168" t="b">
        <f t="shared" si="108"/>
        <v>0</v>
      </c>
      <c r="E168" t="b">
        <f t="shared" si="109"/>
        <v>0</v>
      </c>
      <c r="F168" t="b">
        <f t="shared" si="110"/>
        <v>0</v>
      </c>
      <c r="G168" t="b">
        <f t="shared" si="111"/>
        <v>0</v>
      </c>
      <c r="H168" t="b">
        <f t="shared" si="112"/>
        <v>0</v>
      </c>
      <c r="I168" t="b">
        <f t="shared" si="113"/>
        <v>0</v>
      </c>
      <c r="J168" t="b">
        <f t="shared" si="114"/>
        <v>1</v>
      </c>
      <c r="K168" t="b">
        <f t="shared" si="115"/>
        <v>0</v>
      </c>
      <c r="L168" t="b">
        <f t="shared" si="116"/>
        <v>0</v>
      </c>
      <c r="M168" t="b">
        <f t="shared" si="117"/>
        <v>0</v>
      </c>
      <c r="N168" t="b">
        <f t="shared" si="118"/>
        <v>0</v>
      </c>
      <c r="O168" t="b">
        <f t="shared" si="119"/>
        <v>0</v>
      </c>
      <c r="P168" t="b">
        <f t="shared" si="120"/>
        <v>0</v>
      </c>
      <c r="Q168" t="b">
        <f t="shared" si="121"/>
        <v>0</v>
      </c>
      <c r="R168" t="b">
        <f t="shared" si="122"/>
        <v>0</v>
      </c>
      <c r="S168" t="b">
        <f t="shared" si="123"/>
        <v>0</v>
      </c>
      <c r="T168" t="b">
        <f t="shared" si="124"/>
        <v>0</v>
      </c>
      <c r="U168" t="b">
        <f t="shared" si="125"/>
        <v>0</v>
      </c>
      <c r="V168" t="b">
        <f t="shared" si="126"/>
        <v>0</v>
      </c>
      <c r="W168" t="b">
        <f t="shared" si="127"/>
        <v>0</v>
      </c>
      <c r="X168" t="b">
        <f t="shared" si="128"/>
        <v>0</v>
      </c>
      <c r="Y168" t="b">
        <f t="shared" si="129"/>
        <v>0</v>
      </c>
      <c r="Z168" t="b">
        <f t="shared" si="130"/>
        <v>0</v>
      </c>
      <c r="AA168" t="b">
        <f t="shared" si="131"/>
        <v>0</v>
      </c>
      <c r="AB168" t="b">
        <f t="shared" si="132"/>
        <v>0</v>
      </c>
      <c r="AC168" t="b">
        <f t="shared" si="133"/>
        <v>0</v>
      </c>
      <c r="AD168" t="b">
        <f t="shared" si="134"/>
        <v>0</v>
      </c>
      <c r="AE168" t="b">
        <f t="shared" si="135"/>
        <v>0</v>
      </c>
      <c r="AF168" t="b">
        <f t="shared" si="136"/>
        <v>0</v>
      </c>
      <c r="AG168" t="b">
        <f t="shared" si="137"/>
        <v>0</v>
      </c>
      <c r="AH168" t="b">
        <f t="shared" si="138"/>
        <v>0</v>
      </c>
      <c r="AI168" t="b">
        <f t="shared" si="139"/>
        <v>0</v>
      </c>
      <c r="AJ168" t="b">
        <f t="shared" si="140"/>
        <v>0</v>
      </c>
      <c r="AK168" t="b">
        <f t="shared" si="141"/>
        <v>0</v>
      </c>
      <c r="AL168" t="b">
        <f t="shared" si="142"/>
        <v>0</v>
      </c>
      <c r="AM168" t="b">
        <f t="shared" si="143"/>
        <v>0</v>
      </c>
      <c r="AN168" t="b">
        <f t="shared" si="144"/>
        <v>0</v>
      </c>
      <c r="AO168" t="b">
        <f t="shared" si="145"/>
        <v>0</v>
      </c>
      <c r="AP168" t="b">
        <f t="shared" si="146"/>
        <v>0</v>
      </c>
      <c r="AQ168" t="b">
        <f t="shared" si="147"/>
        <v>0</v>
      </c>
      <c r="AR168" t="b">
        <f t="shared" si="148"/>
        <v>0</v>
      </c>
      <c r="AS168" t="b">
        <f t="shared" si="149"/>
        <v>0</v>
      </c>
      <c r="AT168" t="b">
        <f t="shared" si="150"/>
        <v>0</v>
      </c>
      <c r="AU168" t="b">
        <f t="shared" si="151"/>
        <v>0</v>
      </c>
      <c r="AV168" t="b">
        <f t="shared" si="152"/>
        <v>0</v>
      </c>
      <c r="AW168" t="b">
        <f t="shared" si="153"/>
        <v>0</v>
      </c>
      <c r="AX168" t="b">
        <f t="shared" si="154"/>
        <v>0</v>
      </c>
      <c r="AY168" t="b">
        <f t="shared" si="155"/>
        <v>0</v>
      </c>
      <c r="AZ168" t="b">
        <f t="shared" si="156"/>
        <v>0</v>
      </c>
    </row>
    <row r="169" spans="1:52">
      <c r="A169">
        <v>0.37890448166591312</v>
      </c>
      <c r="B169" t="b">
        <f t="shared" si="106"/>
        <v>0</v>
      </c>
      <c r="C169" t="b">
        <f t="shared" si="107"/>
        <v>0</v>
      </c>
      <c r="D169" t="b">
        <f t="shared" si="108"/>
        <v>0</v>
      </c>
      <c r="E169" t="b">
        <f t="shared" si="109"/>
        <v>0</v>
      </c>
      <c r="F169" t="b">
        <f t="shared" si="110"/>
        <v>1</v>
      </c>
      <c r="G169" t="b">
        <f t="shared" si="111"/>
        <v>0</v>
      </c>
      <c r="H169" t="b">
        <f t="shared" si="112"/>
        <v>0</v>
      </c>
      <c r="I169" t="b">
        <f t="shared" si="113"/>
        <v>0</v>
      </c>
      <c r="J169" t="b">
        <f t="shared" si="114"/>
        <v>0</v>
      </c>
      <c r="K169" t="b">
        <f t="shared" si="115"/>
        <v>0</v>
      </c>
      <c r="L169" t="b">
        <f t="shared" si="116"/>
        <v>0</v>
      </c>
      <c r="M169" t="b">
        <f t="shared" si="117"/>
        <v>0</v>
      </c>
      <c r="N169" t="b">
        <f t="shared" si="118"/>
        <v>0</v>
      </c>
      <c r="O169" t="b">
        <f t="shared" si="119"/>
        <v>0</v>
      </c>
      <c r="P169" t="b">
        <f t="shared" si="120"/>
        <v>0</v>
      </c>
      <c r="Q169" t="b">
        <f t="shared" si="121"/>
        <v>0</v>
      </c>
      <c r="R169" t="b">
        <f t="shared" si="122"/>
        <v>0</v>
      </c>
      <c r="S169" t="b">
        <f t="shared" si="123"/>
        <v>0</v>
      </c>
      <c r="T169" t="b">
        <f t="shared" si="124"/>
        <v>0</v>
      </c>
      <c r="U169" t="b">
        <f t="shared" si="125"/>
        <v>0</v>
      </c>
      <c r="V169" t="b">
        <f t="shared" si="126"/>
        <v>0</v>
      </c>
      <c r="W169" t="b">
        <f t="shared" si="127"/>
        <v>0</v>
      </c>
      <c r="X169" t="b">
        <f t="shared" si="128"/>
        <v>0</v>
      </c>
      <c r="Y169" t="b">
        <f t="shared" si="129"/>
        <v>0</v>
      </c>
      <c r="Z169" t="b">
        <f t="shared" si="130"/>
        <v>0</v>
      </c>
      <c r="AA169" t="b">
        <f t="shared" si="131"/>
        <v>0</v>
      </c>
      <c r="AB169" t="b">
        <f t="shared" si="132"/>
        <v>0</v>
      </c>
      <c r="AC169" t="b">
        <f t="shared" si="133"/>
        <v>0</v>
      </c>
      <c r="AD169" t="b">
        <f t="shared" si="134"/>
        <v>0</v>
      </c>
      <c r="AE169" t="b">
        <f t="shared" si="135"/>
        <v>0</v>
      </c>
      <c r="AF169" t="b">
        <f t="shared" si="136"/>
        <v>0</v>
      </c>
      <c r="AG169" t="b">
        <f t="shared" si="137"/>
        <v>0</v>
      </c>
      <c r="AH169" t="b">
        <f t="shared" si="138"/>
        <v>0</v>
      </c>
      <c r="AI169" t="b">
        <f t="shared" si="139"/>
        <v>0</v>
      </c>
      <c r="AJ169" t="b">
        <f t="shared" si="140"/>
        <v>0</v>
      </c>
      <c r="AK169" t="b">
        <f t="shared" si="141"/>
        <v>0</v>
      </c>
      <c r="AL169" t="b">
        <f t="shared" si="142"/>
        <v>0</v>
      </c>
      <c r="AM169" t="b">
        <f t="shared" si="143"/>
        <v>0</v>
      </c>
      <c r="AN169" t="b">
        <f t="shared" si="144"/>
        <v>0</v>
      </c>
      <c r="AO169" t="b">
        <f t="shared" si="145"/>
        <v>0</v>
      </c>
      <c r="AP169" t="b">
        <f t="shared" si="146"/>
        <v>0</v>
      </c>
      <c r="AQ169" t="b">
        <f t="shared" si="147"/>
        <v>0</v>
      </c>
      <c r="AR169" t="b">
        <f t="shared" si="148"/>
        <v>0</v>
      </c>
      <c r="AS169" t="b">
        <f t="shared" si="149"/>
        <v>0</v>
      </c>
      <c r="AT169" t="b">
        <f t="shared" si="150"/>
        <v>0</v>
      </c>
      <c r="AU169" t="b">
        <f t="shared" si="151"/>
        <v>0</v>
      </c>
      <c r="AV169" t="b">
        <f t="shared" si="152"/>
        <v>0</v>
      </c>
      <c r="AW169" t="b">
        <f t="shared" si="153"/>
        <v>0</v>
      </c>
      <c r="AX169" t="b">
        <f t="shared" si="154"/>
        <v>0</v>
      </c>
      <c r="AY169" t="b">
        <f t="shared" si="155"/>
        <v>0</v>
      </c>
      <c r="AZ169" t="b">
        <f t="shared" si="156"/>
        <v>0</v>
      </c>
    </row>
    <row r="170" spans="1:52">
      <c r="A170">
        <v>0.77410593028520902</v>
      </c>
      <c r="B170" t="b">
        <f t="shared" si="106"/>
        <v>0</v>
      </c>
      <c r="C170" t="b">
        <f t="shared" si="107"/>
        <v>0</v>
      </c>
      <c r="D170" t="b">
        <f t="shared" si="108"/>
        <v>0</v>
      </c>
      <c r="E170" t="b">
        <f t="shared" si="109"/>
        <v>0</v>
      </c>
      <c r="F170" t="b">
        <f t="shared" si="110"/>
        <v>0</v>
      </c>
      <c r="G170" t="b">
        <f t="shared" si="111"/>
        <v>0</v>
      </c>
      <c r="H170" t="b">
        <f t="shared" si="112"/>
        <v>0</v>
      </c>
      <c r="I170" t="b">
        <f t="shared" si="113"/>
        <v>1</v>
      </c>
      <c r="J170" t="b">
        <f t="shared" si="114"/>
        <v>0</v>
      </c>
      <c r="K170" t="b">
        <f t="shared" si="115"/>
        <v>0</v>
      </c>
      <c r="L170" t="b">
        <f t="shared" si="116"/>
        <v>0</v>
      </c>
      <c r="M170" t="b">
        <f t="shared" si="117"/>
        <v>0</v>
      </c>
      <c r="N170" t="b">
        <f t="shared" si="118"/>
        <v>0</v>
      </c>
      <c r="O170" t="b">
        <f t="shared" si="119"/>
        <v>0</v>
      </c>
      <c r="P170" t="b">
        <f t="shared" si="120"/>
        <v>0</v>
      </c>
      <c r="Q170" t="b">
        <f t="shared" si="121"/>
        <v>0</v>
      </c>
      <c r="R170" t="b">
        <f t="shared" si="122"/>
        <v>0</v>
      </c>
      <c r="S170" t="b">
        <f t="shared" si="123"/>
        <v>0</v>
      </c>
      <c r="T170" t="b">
        <f t="shared" si="124"/>
        <v>0</v>
      </c>
      <c r="U170" t="b">
        <f t="shared" si="125"/>
        <v>0</v>
      </c>
      <c r="V170" t="b">
        <f t="shared" si="126"/>
        <v>0</v>
      </c>
      <c r="W170" t="b">
        <f t="shared" si="127"/>
        <v>0</v>
      </c>
      <c r="X170" t="b">
        <f t="shared" si="128"/>
        <v>0</v>
      </c>
      <c r="Y170" t="b">
        <f t="shared" si="129"/>
        <v>0</v>
      </c>
      <c r="Z170" t="b">
        <f t="shared" si="130"/>
        <v>0</v>
      </c>
      <c r="AA170" t="b">
        <f t="shared" si="131"/>
        <v>0</v>
      </c>
      <c r="AB170" t="b">
        <f t="shared" si="132"/>
        <v>0</v>
      </c>
      <c r="AC170" t="b">
        <f t="shared" si="133"/>
        <v>0</v>
      </c>
      <c r="AD170" t="b">
        <f t="shared" si="134"/>
        <v>0</v>
      </c>
      <c r="AE170" t="b">
        <f t="shared" si="135"/>
        <v>0</v>
      </c>
      <c r="AF170" t="b">
        <f t="shared" si="136"/>
        <v>0</v>
      </c>
      <c r="AG170" t="b">
        <f t="shared" si="137"/>
        <v>0</v>
      </c>
      <c r="AH170" t="b">
        <f t="shared" si="138"/>
        <v>0</v>
      </c>
      <c r="AI170" t="b">
        <f t="shared" si="139"/>
        <v>0</v>
      </c>
      <c r="AJ170" t="b">
        <f t="shared" si="140"/>
        <v>0</v>
      </c>
      <c r="AK170" t="b">
        <f t="shared" si="141"/>
        <v>0</v>
      </c>
      <c r="AL170" t="b">
        <f t="shared" si="142"/>
        <v>0</v>
      </c>
      <c r="AM170" t="b">
        <f t="shared" si="143"/>
        <v>0</v>
      </c>
      <c r="AN170" t="b">
        <f t="shared" si="144"/>
        <v>0</v>
      </c>
      <c r="AO170" t="b">
        <f t="shared" si="145"/>
        <v>0</v>
      </c>
      <c r="AP170" t="b">
        <f t="shared" si="146"/>
        <v>0</v>
      </c>
      <c r="AQ170" t="b">
        <f t="shared" si="147"/>
        <v>0</v>
      </c>
      <c r="AR170" t="b">
        <f t="shared" si="148"/>
        <v>0</v>
      </c>
      <c r="AS170" t="b">
        <f t="shared" si="149"/>
        <v>0</v>
      </c>
      <c r="AT170" t="b">
        <f t="shared" si="150"/>
        <v>0</v>
      </c>
      <c r="AU170" t="b">
        <f t="shared" si="151"/>
        <v>0</v>
      </c>
      <c r="AV170" t="b">
        <f t="shared" si="152"/>
        <v>0</v>
      </c>
      <c r="AW170" t="b">
        <f t="shared" si="153"/>
        <v>0</v>
      </c>
      <c r="AX170" t="b">
        <f t="shared" si="154"/>
        <v>0</v>
      </c>
      <c r="AY170" t="b">
        <f t="shared" si="155"/>
        <v>0</v>
      </c>
      <c r="AZ170" t="b">
        <f t="shared" si="156"/>
        <v>0</v>
      </c>
    </row>
    <row r="171" spans="1:52">
      <c r="A171">
        <v>0.16860215053763752</v>
      </c>
      <c r="B171" t="b">
        <f t="shared" si="106"/>
        <v>0</v>
      </c>
      <c r="C171" t="b">
        <f t="shared" si="107"/>
        <v>0</v>
      </c>
      <c r="D171" t="b">
        <f t="shared" si="108"/>
        <v>1</v>
      </c>
      <c r="E171" t="b">
        <f t="shared" si="109"/>
        <v>0</v>
      </c>
      <c r="F171" t="b">
        <f t="shared" si="110"/>
        <v>0</v>
      </c>
      <c r="G171" t="b">
        <f t="shared" si="111"/>
        <v>0</v>
      </c>
      <c r="H171" t="b">
        <f t="shared" si="112"/>
        <v>0</v>
      </c>
      <c r="I171" t="b">
        <f t="shared" si="113"/>
        <v>0</v>
      </c>
      <c r="J171" t="b">
        <f t="shared" si="114"/>
        <v>0</v>
      </c>
      <c r="K171" t="b">
        <f t="shared" si="115"/>
        <v>0</v>
      </c>
      <c r="L171" t="b">
        <f t="shared" si="116"/>
        <v>0</v>
      </c>
      <c r="M171" t="b">
        <f t="shared" si="117"/>
        <v>0</v>
      </c>
      <c r="N171" t="b">
        <f t="shared" si="118"/>
        <v>0</v>
      </c>
      <c r="O171" t="b">
        <f t="shared" si="119"/>
        <v>0</v>
      </c>
      <c r="P171" t="b">
        <f t="shared" si="120"/>
        <v>0</v>
      </c>
      <c r="Q171" t="b">
        <f t="shared" si="121"/>
        <v>0</v>
      </c>
      <c r="R171" t="b">
        <f t="shared" si="122"/>
        <v>0</v>
      </c>
      <c r="S171" t="b">
        <f t="shared" si="123"/>
        <v>0</v>
      </c>
      <c r="T171" t="b">
        <f t="shared" si="124"/>
        <v>0</v>
      </c>
      <c r="U171" t="b">
        <f t="shared" si="125"/>
        <v>0</v>
      </c>
      <c r="V171" t="b">
        <f t="shared" si="126"/>
        <v>0</v>
      </c>
      <c r="W171" t="b">
        <f t="shared" si="127"/>
        <v>0</v>
      </c>
      <c r="X171" t="b">
        <f t="shared" si="128"/>
        <v>0</v>
      </c>
      <c r="Y171" t="b">
        <f t="shared" si="129"/>
        <v>0</v>
      </c>
      <c r="Z171" t="b">
        <f t="shared" si="130"/>
        <v>0</v>
      </c>
      <c r="AA171" t="b">
        <f t="shared" si="131"/>
        <v>0</v>
      </c>
      <c r="AB171" t="b">
        <f t="shared" si="132"/>
        <v>0</v>
      </c>
      <c r="AC171" t="b">
        <f t="shared" si="133"/>
        <v>0</v>
      </c>
      <c r="AD171" t="b">
        <f t="shared" si="134"/>
        <v>0</v>
      </c>
      <c r="AE171" t="b">
        <f t="shared" si="135"/>
        <v>0</v>
      </c>
      <c r="AF171" t="b">
        <f t="shared" si="136"/>
        <v>0</v>
      </c>
      <c r="AG171" t="b">
        <f t="shared" si="137"/>
        <v>0</v>
      </c>
      <c r="AH171" t="b">
        <f t="shared" si="138"/>
        <v>0</v>
      </c>
      <c r="AI171" t="b">
        <f t="shared" si="139"/>
        <v>0</v>
      </c>
      <c r="AJ171" t="b">
        <f t="shared" si="140"/>
        <v>0</v>
      </c>
      <c r="AK171" t="b">
        <f t="shared" si="141"/>
        <v>0</v>
      </c>
      <c r="AL171" t="b">
        <f t="shared" si="142"/>
        <v>0</v>
      </c>
      <c r="AM171" t="b">
        <f t="shared" si="143"/>
        <v>0</v>
      </c>
      <c r="AN171" t="b">
        <f t="shared" si="144"/>
        <v>0</v>
      </c>
      <c r="AO171" t="b">
        <f t="shared" si="145"/>
        <v>0</v>
      </c>
      <c r="AP171" t="b">
        <f t="shared" si="146"/>
        <v>0</v>
      </c>
      <c r="AQ171" t="b">
        <f t="shared" si="147"/>
        <v>0</v>
      </c>
      <c r="AR171" t="b">
        <f t="shared" si="148"/>
        <v>0</v>
      </c>
      <c r="AS171" t="b">
        <f t="shared" si="149"/>
        <v>0</v>
      </c>
      <c r="AT171" t="b">
        <f t="shared" si="150"/>
        <v>0</v>
      </c>
      <c r="AU171" t="b">
        <f t="shared" si="151"/>
        <v>0</v>
      </c>
      <c r="AV171" t="b">
        <f t="shared" si="152"/>
        <v>0</v>
      </c>
      <c r="AW171" t="b">
        <f t="shared" si="153"/>
        <v>0</v>
      </c>
      <c r="AX171" t="b">
        <f t="shared" si="154"/>
        <v>0</v>
      </c>
      <c r="AY171" t="b">
        <f t="shared" si="155"/>
        <v>0</v>
      </c>
      <c r="AZ171" t="b">
        <f t="shared" si="156"/>
        <v>0</v>
      </c>
    </row>
    <row r="172" spans="1:52">
      <c r="A172">
        <v>0.59741935483870345</v>
      </c>
      <c r="B172" t="b">
        <f t="shared" si="106"/>
        <v>0</v>
      </c>
      <c r="C172" t="b">
        <f t="shared" si="107"/>
        <v>0</v>
      </c>
      <c r="D172" t="b">
        <f t="shared" si="108"/>
        <v>0</v>
      </c>
      <c r="E172" t="b">
        <f t="shared" si="109"/>
        <v>0</v>
      </c>
      <c r="F172" t="b">
        <f t="shared" si="110"/>
        <v>0</v>
      </c>
      <c r="G172" t="b">
        <f t="shared" si="111"/>
        <v>1</v>
      </c>
      <c r="H172" t="b">
        <f t="shared" si="112"/>
        <v>0</v>
      </c>
      <c r="I172" t="b">
        <f t="shared" si="113"/>
        <v>0</v>
      </c>
      <c r="J172" t="b">
        <f t="shared" si="114"/>
        <v>0</v>
      </c>
      <c r="K172" t="b">
        <f t="shared" si="115"/>
        <v>0</v>
      </c>
      <c r="L172" t="b">
        <f t="shared" si="116"/>
        <v>0</v>
      </c>
      <c r="M172" t="b">
        <f t="shared" si="117"/>
        <v>0</v>
      </c>
      <c r="N172" t="b">
        <f t="shared" si="118"/>
        <v>0</v>
      </c>
      <c r="O172" t="b">
        <f t="shared" si="119"/>
        <v>0</v>
      </c>
      <c r="P172" t="b">
        <f t="shared" si="120"/>
        <v>0</v>
      </c>
      <c r="Q172" t="b">
        <f t="shared" si="121"/>
        <v>0</v>
      </c>
      <c r="R172" t="b">
        <f t="shared" si="122"/>
        <v>0</v>
      </c>
      <c r="S172" t="b">
        <f t="shared" si="123"/>
        <v>0</v>
      </c>
      <c r="T172" t="b">
        <f t="shared" si="124"/>
        <v>0</v>
      </c>
      <c r="U172" t="b">
        <f t="shared" si="125"/>
        <v>0</v>
      </c>
      <c r="V172" t="b">
        <f t="shared" si="126"/>
        <v>0</v>
      </c>
      <c r="W172" t="b">
        <f t="shared" si="127"/>
        <v>0</v>
      </c>
      <c r="X172" t="b">
        <f t="shared" si="128"/>
        <v>0</v>
      </c>
      <c r="Y172" t="b">
        <f t="shared" si="129"/>
        <v>0</v>
      </c>
      <c r="Z172" t="b">
        <f t="shared" si="130"/>
        <v>0</v>
      </c>
      <c r="AA172" t="b">
        <f t="shared" si="131"/>
        <v>0</v>
      </c>
      <c r="AB172" t="b">
        <f t="shared" si="132"/>
        <v>0</v>
      </c>
      <c r="AC172" t="b">
        <f t="shared" si="133"/>
        <v>0</v>
      </c>
      <c r="AD172" t="b">
        <f t="shared" si="134"/>
        <v>0</v>
      </c>
      <c r="AE172" t="b">
        <f t="shared" si="135"/>
        <v>0</v>
      </c>
      <c r="AF172" t="b">
        <f t="shared" si="136"/>
        <v>0</v>
      </c>
      <c r="AG172" t="b">
        <f t="shared" si="137"/>
        <v>0</v>
      </c>
      <c r="AH172" t="b">
        <f t="shared" si="138"/>
        <v>0</v>
      </c>
      <c r="AI172" t="b">
        <f t="shared" si="139"/>
        <v>0</v>
      </c>
      <c r="AJ172" t="b">
        <f t="shared" si="140"/>
        <v>0</v>
      </c>
      <c r="AK172" t="b">
        <f t="shared" si="141"/>
        <v>0</v>
      </c>
      <c r="AL172" t="b">
        <f t="shared" si="142"/>
        <v>0</v>
      </c>
      <c r="AM172" t="b">
        <f t="shared" si="143"/>
        <v>0</v>
      </c>
      <c r="AN172" t="b">
        <f t="shared" si="144"/>
        <v>0</v>
      </c>
      <c r="AO172" t="b">
        <f t="shared" si="145"/>
        <v>0</v>
      </c>
      <c r="AP172" t="b">
        <f t="shared" si="146"/>
        <v>0</v>
      </c>
      <c r="AQ172" t="b">
        <f t="shared" si="147"/>
        <v>0</v>
      </c>
      <c r="AR172" t="b">
        <f t="shared" si="148"/>
        <v>0</v>
      </c>
      <c r="AS172" t="b">
        <f t="shared" si="149"/>
        <v>0</v>
      </c>
      <c r="AT172" t="b">
        <f t="shared" si="150"/>
        <v>0</v>
      </c>
      <c r="AU172" t="b">
        <f t="shared" si="151"/>
        <v>0</v>
      </c>
      <c r="AV172" t="b">
        <f t="shared" si="152"/>
        <v>0</v>
      </c>
      <c r="AW172" t="b">
        <f t="shared" si="153"/>
        <v>0</v>
      </c>
      <c r="AX172" t="b">
        <f t="shared" si="154"/>
        <v>0</v>
      </c>
      <c r="AY172" t="b">
        <f t="shared" si="155"/>
        <v>0</v>
      </c>
      <c r="AZ172" t="b">
        <f t="shared" si="156"/>
        <v>0</v>
      </c>
    </row>
    <row r="173" spans="1:52">
      <c r="A173">
        <v>0</v>
      </c>
      <c r="B173" t="b">
        <f t="shared" si="106"/>
        <v>1</v>
      </c>
      <c r="C173" t="b">
        <f t="shared" si="107"/>
        <v>0</v>
      </c>
      <c r="D173" t="b">
        <f t="shared" si="108"/>
        <v>0</v>
      </c>
      <c r="E173" t="b">
        <f t="shared" si="109"/>
        <v>0</v>
      </c>
      <c r="F173" t="b">
        <f t="shared" si="110"/>
        <v>0</v>
      </c>
      <c r="G173" t="b">
        <f t="shared" si="111"/>
        <v>0</v>
      </c>
      <c r="H173" t="b">
        <f t="shared" si="112"/>
        <v>0</v>
      </c>
      <c r="I173" t="b">
        <f t="shared" si="113"/>
        <v>0</v>
      </c>
      <c r="J173" t="b">
        <f t="shared" si="114"/>
        <v>0</v>
      </c>
      <c r="K173" t="b">
        <f t="shared" si="115"/>
        <v>0</v>
      </c>
      <c r="L173" t="b">
        <f t="shared" si="116"/>
        <v>0</v>
      </c>
      <c r="M173" t="b">
        <f t="shared" si="117"/>
        <v>0</v>
      </c>
      <c r="N173" t="b">
        <f t="shared" si="118"/>
        <v>0</v>
      </c>
      <c r="O173" t="b">
        <f t="shared" si="119"/>
        <v>0</v>
      </c>
      <c r="P173" t="b">
        <f t="shared" si="120"/>
        <v>0</v>
      </c>
      <c r="Q173" t="b">
        <f t="shared" si="121"/>
        <v>0</v>
      </c>
      <c r="R173" t="b">
        <f t="shared" si="122"/>
        <v>0</v>
      </c>
      <c r="S173" t="b">
        <f t="shared" si="123"/>
        <v>0</v>
      </c>
      <c r="T173" t="b">
        <f t="shared" si="124"/>
        <v>0</v>
      </c>
      <c r="U173" t="b">
        <f t="shared" si="125"/>
        <v>0</v>
      </c>
      <c r="V173" t="b">
        <f t="shared" si="126"/>
        <v>0</v>
      </c>
      <c r="W173" t="b">
        <f t="shared" si="127"/>
        <v>0</v>
      </c>
      <c r="X173" t="b">
        <f t="shared" si="128"/>
        <v>0</v>
      </c>
      <c r="Y173" t="b">
        <f t="shared" si="129"/>
        <v>0</v>
      </c>
      <c r="Z173" t="b">
        <f t="shared" si="130"/>
        <v>0</v>
      </c>
      <c r="AA173" t="b">
        <f t="shared" si="131"/>
        <v>0</v>
      </c>
      <c r="AB173" t="b">
        <f t="shared" si="132"/>
        <v>0</v>
      </c>
      <c r="AC173" t="b">
        <f t="shared" si="133"/>
        <v>0</v>
      </c>
      <c r="AD173" t="b">
        <f t="shared" si="134"/>
        <v>0</v>
      </c>
      <c r="AE173" t="b">
        <f t="shared" si="135"/>
        <v>0</v>
      </c>
      <c r="AF173" t="b">
        <f t="shared" si="136"/>
        <v>0</v>
      </c>
      <c r="AG173" t="b">
        <f t="shared" si="137"/>
        <v>0</v>
      </c>
      <c r="AH173" t="b">
        <f t="shared" si="138"/>
        <v>0</v>
      </c>
      <c r="AI173" t="b">
        <f t="shared" si="139"/>
        <v>0</v>
      </c>
      <c r="AJ173" t="b">
        <f t="shared" si="140"/>
        <v>0</v>
      </c>
      <c r="AK173" t="b">
        <f t="shared" si="141"/>
        <v>0</v>
      </c>
      <c r="AL173" t="b">
        <f t="shared" si="142"/>
        <v>0</v>
      </c>
      <c r="AM173" t="b">
        <f t="shared" si="143"/>
        <v>0</v>
      </c>
      <c r="AN173" t="b">
        <f t="shared" si="144"/>
        <v>0</v>
      </c>
      <c r="AO173" t="b">
        <f t="shared" si="145"/>
        <v>0</v>
      </c>
      <c r="AP173" t="b">
        <f t="shared" si="146"/>
        <v>0</v>
      </c>
      <c r="AQ173" t="b">
        <f t="shared" si="147"/>
        <v>0</v>
      </c>
      <c r="AR173" t="b">
        <f t="shared" si="148"/>
        <v>0</v>
      </c>
      <c r="AS173" t="b">
        <f t="shared" si="149"/>
        <v>0</v>
      </c>
      <c r="AT173" t="b">
        <f t="shared" si="150"/>
        <v>0</v>
      </c>
      <c r="AU173" t="b">
        <f t="shared" si="151"/>
        <v>0</v>
      </c>
      <c r="AV173" t="b">
        <f t="shared" si="152"/>
        <v>0</v>
      </c>
      <c r="AW173" t="b">
        <f t="shared" si="153"/>
        <v>0</v>
      </c>
      <c r="AX173" t="b">
        <f t="shared" si="154"/>
        <v>0</v>
      </c>
      <c r="AY173" t="b">
        <f t="shared" si="155"/>
        <v>0</v>
      </c>
      <c r="AZ173" t="b">
        <f t="shared" si="156"/>
        <v>0</v>
      </c>
    </row>
    <row r="174" spans="1:52">
      <c r="A174">
        <v>0.4532085561497386</v>
      </c>
      <c r="B174" t="b">
        <f t="shared" si="106"/>
        <v>0</v>
      </c>
      <c r="C174" t="b">
        <f t="shared" si="107"/>
        <v>0</v>
      </c>
      <c r="D174" t="b">
        <f t="shared" si="108"/>
        <v>0</v>
      </c>
      <c r="E174" t="b">
        <f t="shared" si="109"/>
        <v>0</v>
      </c>
      <c r="F174" t="b">
        <f t="shared" si="110"/>
        <v>1</v>
      </c>
      <c r="G174" t="b">
        <f t="shared" si="111"/>
        <v>0</v>
      </c>
      <c r="H174" t="b">
        <f t="shared" si="112"/>
        <v>0</v>
      </c>
      <c r="I174" t="b">
        <f t="shared" si="113"/>
        <v>0</v>
      </c>
      <c r="J174" t="b">
        <f t="shared" si="114"/>
        <v>0</v>
      </c>
      <c r="K174" t="b">
        <f t="shared" si="115"/>
        <v>0</v>
      </c>
      <c r="L174" t="b">
        <f t="shared" si="116"/>
        <v>0</v>
      </c>
      <c r="M174" t="b">
        <f t="shared" si="117"/>
        <v>0</v>
      </c>
      <c r="N174" t="b">
        <f t="shared" si="118"/>
        <v>0</v>
      </c>
      <c r="O174" t="b">
        <f t="shared" si="119"/>
        <v>0</v>
      </c>
      <c r="P174" t="b">
        <f t="shared" si="120"/>
        <v>0</v>
      </c>
      <c r="Q174" t="b">
        <f t="shared" si="121"/>
        <v>0</v>
      </c>
      <c r="R174" t="b">
        <f t="shared" si="122"/>
        <v>0</v>
      </c>
      <c r="S174" t="b">
        <f t="shared" si="123"/>
        <v>0</v>
      </c>
      <c r="T174" t="b">
        <f t="shared" si="124"/>
        <v>0</v>
      </c>
      <c r="U174" t="b">
        <f t="shared" si="125"/>
        <v>0</v>
      </c>
      <c r="V174" t="b">
        <f t="shared" si="126"/>
        <v>0</v>
      </c>
      <c r="W174" t="b">
        <f t="shared" si="127"/>
        <v>0</v>
      </c>
      <c r="X174" t="b">
        <f t="shared" si="128"/>
        <v>0</v>
      </c>
      <c r="Y174" t="b">
        <f t="shared" si="129"/>
        <v>0</v>
      </c>
      <c r="Z174" t="b">
        <f t="shared" si="130"/>
        <v>0</v>
      </c>
      <c r="AA174" t="b">
        <f t="shared" si="131"/>
        <v>0</v>
      </c>
      <c r="AB174" t="b">
        <f t="shared" si="132"/>
        <v>0</v>
      </c>
      <c r="AC174" t="b">
        <f t="shared" si="133"/>
        <v>0</v>
      </c>
      <c r="AD174" t="b">
        <f t="shared" si="134"/>
        <v>0</v>
      </c>
      <c r="AE174" t="b">
        <f t="shared" si="135"/>
        <v>0</v>
      </c>
      <c r="AF174" t="b">
        <f t="shared" si="136"/>
        <v>0</v>
      </c>
      <c r="AG174" t="b">
        <f t="shared" si="137"/>
        <v>0</v>
      </c>
      <c r="AH174" t="b">
        <f t="shared" si="138"/>
        <v>0</v>
      </c>
      <c r="AI174" t="b">
        <f t="shared" si="139"/>
        <v>0</v>
      </c>
      <c r="AJ174" t="b">
        <f t="shared" si="140"/>
        <v>0</v>
      </c>
      <c r="AK174" t="b">
        <f t="shared" si="141"/>
        <v>0</v>
      </c>
      <c r="AL174" t="b">
        <f t="shared" si="142"/>
        <v>0</v>
      </c>
      <c r="AM174" t="b">
        <f t="shared" si="143"/>
        <v>0</v>
      </c>
      <c r="AN174" t="b">
        <f t="shared" si="144"/>
        <v>0</v>
      </c>
      <c r="AO174" t="b">
        <f t="shared" si="145"/>
        <v>0</v>
      </c>
      <c r="AP174" t="b">
        <f t="shared" si="146"/>
        <v>0</v>
      </c>
      <c r="AQ174" t="b">
        <f t="shared" si="147"/>
        <v>0</v>
      </c>
      <c r="AR174" t="b">
        <f t="shared" si="148"/>
        <v>0</v>
      </c>
      <c r="AS174" t="b">
        <f t="shared" si="149"/>
        <v>0</v>
      </c>
      <c r="AT174" t="b">
        <f t="shared" si="150"/>
        <v>0</v>
      </c>
      <c r="AU174" t="b">
        <f t="shared" si="151"/>
        <v>0</v>
      </c>
      <c r="AV174" t="b">
        <f t="shared" si="152"/>
        <v>0</v>
      </c>
      <c r="AW174" t="b">
        <f t="shared" si="153"/>
        <v>0</v>
      </c>
      <c r="AX174" t="b">
        <f t="shared" si="154"/>
        <v>0</v>
      </c>
      <c r="AY174" t="b">
        <f t="shared" si="155"/>
        <v>0</v>
      </c>
      <c r="AZ174" t="b">
        <f t="shared" si="156"/>
        <v>0</v>
      </c>
    </row>
    <row r="175" spans="1:52">
      <c r="A175">
        <v>4.8332527791210805E-2</v>
      </c>
      <c r="B175" t="b">
        <f t="shared" si="106"/>
        <v>0</v>
      </c>
      <c r="C175" t="b">
        <f t="shared" si="107"/>
        <v>1</v>
      </c>
      <c r="D175" t="b">
        <f t="shared" si="108"/>
        <v>0</v>
      </c>
      <c r="E175" t="b">
        <f t="shared" si="109"/>
        <v>0</v>
      </c>
      <c r="F175" t="b">
        <f t="shared" si="110"/>
        <v>0</v>
      </c>
      <c r="G175" t="b">
        <f t="shared" si="111"/>
        <v>0</v>
      </c>
      <c r="H175" t="b">
        <f t="shared" si="112"/>
        <v>0</v>
      </c>
      <c r="I175" t="b">
        <f t="shared" si="113"/>
        <v>0</v>
      </c>
      <c r="J175" t="b">
        <f t="shared" si="114"/>
        <v>0</v>
      </c>
      <c r="K175" t="b">
        <f t="shared" si="115"/>
        <v>0</v>
      </c>
      <c r="L175" t="b">
        <f t="shared" si="116"/>
        <v>0</v>
      </c>
      <c r="M175" t="b">
        <f t="shared" si="117"/>
        <v>0</v>
      </c>
      <c r="N175" t="b">
        <f t="shared" si="118"/>
        <v>0</v>
      </c>
      <c r="O175" t="b">
        <f t="shared" si="119"/>
        <v>0</v>
      </c>
      <c r="P175" t="b">
        <f t="shared" si="120"/>
        <v>0</v>
      </c>
      <c r="Q175" t="b">
        <f t="shared" si="121"/>
        <v>0</v>
      </c>
      <c r="R175" t="b">
        <f t="shared" si="122"/>
        <v>0</v>
      </c>
      <c r="S175" t="b">
        <f t="shared" si="123"/>
        <v>0</v>
      </c>
      <c r="T175" t="b">
        <f t="shared" si="124"/>
        <v>0</v>
      </c>
      <c r="U175" t="b">
        <f t="shared" si="125"/>
        <v>0</v>
      </c>
      <c r="V175" t="b">
        <f t="shared" si="126"/>
        <v>0</v>
      </c>
      <c r="W175" t="b">
        <f t="shared" si="127"/>
        <v>0</v>
      </c>
      <c r="X175" t="b">
        <f t="shared" si="128"/>
        <v>0</v>
      </c>
      <c r="Y175" t="b">
        <f t="shared" si="129"/>
        <v>0</v>
      </c>
      <c r="Z175" t="b">
        <f t="shared" si="130"/>
        <v>0</v>
      </c>
      <c r="AA175" t="b">
        <f t="shared" si="131"/>
        <v>0</v>
      </c>
      <c r="AB175" t="b">
        <f t="shared" si="132"/>
        <v>0</v>
      </c>
      <c r="AC175" t="b">
        <f t="shared" si="133"/>
        <v>0</v>
      </c>
      <c r="AD175" t="b">
        <f t="shared" si="134"/>
        <v>0</v>
      </c>
      <c r="AE175" t="b">
        <f t="shared" si="135"/>
        <v>0</v>
      </c>
      <c r="AF175" t="b">
        <f t="shared" si="136"/>
        <v>0</v>
      </c>
      <c r="AG175" t="b">
        <f t="shared" si="137"/>
        <v>0</v>
      </c>
      <c r="AH175" t="b">
        <f t="shared" si="138"/>
        <v>0</v>
      </c>
      <c r="AI175" t="b">
        <f t="shared" si="139"/>
        <v>0</v>
      </c>
      <c r="AJ175" t="b">
        <f t="shared" si="140"/>
        <v>0</v>
      </c>
      <c r="AK175" t="b">
        <f t="shared" si="141"/>
        <v>0</v>
      </c>
      <c r="AL175" t="b">
        <f t="shared" si="142"/>
        <v>0</v>
      </c>
      <c r="AM175" t="b">
        <f t="shared" si="143"/>
        <v>0</v>
      </c>
      <c r="AN175" t="b">
        <f t="shared" si="144"/>
        <v>0</v>
      </c>
      <c r="AO175" t="b">
        <f t="shared" si="145"/>
        <v>0</v>
      </c>
      <c r="AP175" t="b">
        <f t="shared" si="146"/>
        <v>0</v>
      </c>
      <c r="AQ175" t="b">
        <f t="shared" si="147"/>
        <v>0</v>
      </c>
      <c r="AR175" t="b">
        <f t="shared" si="148"/>
        <v>0</v>
      </c>
      <c r="AS175" t="b">
        <f t="shared" si="149"/>
        <v>0</v>
      </c>
      <c r="AT175" t="b">
        <f t="shared" si="150"/>
        <v>0</v>
      </c>
      <c r="AU175" t="b">
        <f t="shared" si="151"/>
        <v>0</v>
      </c>
      <c r="AV175" t="b">
        <f t="shared" si="152"/>
        <v>0</v>
      </c>
      <c r="AW175" t="b">
        <f t="shared" si="153"/>
        <v>0</v>
      </c>
      <c r="AX175" t="b">
        <f t="shared" si="154"/>
        <v>0</v>
      </c>
      <c r="AY175" t="b">
        <f t="shared" si="155"/>
        <v>0</v>
      </c>
      <c r="AZ175" t="b">
        <f t="shared" si="156"/>
        <v>0</v>
      </c>
    </row>
    <row r="176" spans="1:52">
      <c r="A176">
        <v>0.53069115514741128</v>
      </c>
      <c r="B176" t="b">
        <f t="shared" si="106"/>
        <v>0</v>
      </c>
      <c r="C176" t="b">
        <f t="shared" si="107"/>
        <v>0</v>
      </c>
      <c r="D176" t="b">
        <f t="shared" si="108"/>
        <v>0</v>
      </c>
      <c r="E176" t="b">
        <f t="shared" si="109"/>
        <v>0</v>
      </c>
      <c r="F176" t="b">
        <f t="shared" si="110"/>
        <v>0</v>
      </c>
      <c r="G176" t="b">
        <f t="shared" si="111"/>
        <v>1</v>
      </c>
      <c r="H176" t="b">
        <f t="shared" si="112"/>
        <v>0</v>
      </c>
      <c r="I176" t="b">
        <f t="shared" si="113"/>
        <v>0</v>
      </c>
      <c r="J176" t="b">
        <f t="shared" si="114"/>
        <v>0</v>
      </c>
      <c r="K176" t="b">
        <f t="shared" si="115"/>
        <v>0</v>
      </c>
      <c r="L176" t="b">
        <f t="shared" si="116"/>
        <v>0</v>
      </c>
      <c r="M176" t="b">
        <f t="shared" si="117"/>
        <v>0</v>
      </c>
      <c r="N176" t="b">
        <f t="shared" si="118"/>
        <v>0</v>
      </c>
      <c r="O176" t="b">
        <f t="shared" si="119"/>
        <v>0</v>
      </c>
      <c r="P176" t="b">
        <f t="shared" si="120"/>
        <v>0</v>
      </c>
      <c r="Q176" t="b">
        <f t="shared" si="121"/>
        <v>0</v>
      </c>
      <c r="R176" t="b">
        <f t="shared" si="122"/>
        <v>0</v>
      </c>
      <c r="S176" t="b">
        <f t="shared" si="123"/>
        <v>0</v>
      </c>
      <c r="T176" t="b">
        <f t="shared" si="124"/>
        <v>0</v>
      </c>
      <c r="U176" t="b">
        <f t="shared" si="125"/>
        <v>0</v>
      </c>
      <c r="V176" t="b">
        <f t="shared" si="126"/>
        <v>0</v>
      </c>
      <c r="W176" t="b">
        <f t="shared" si="127"/>
        <v>0</v>
      </c>
      <c r="X176" t="b">
        <f t="shared" si="128"/>
        <v>0</v>
      </c>
      <c r="Y176" t="b">
        <f t="shared" si="129"/>
        <v>0</v>
      </c>
      <c r="Z176" t="b">
        <f t="shared" si="130"/>
        <v>0</v>
      </c>
      <c r="AA176" t="b">
        <f t="shared" si="131"/>
        <v>0</v>
      </c>
      <c r="AB176" t="b">
        <f t="shared" si="132"/>
        <v>0</v>
      </c>
      <c r="AC176" t="b">
        <f t="shared" si="133"/>
        <v>0</v>
      </c>
      <c r="AD176" t="b">
        <f t="shared" si="134"/>
        <v>0</v>
      </c>
      <c r="AE176" t="b">
        <f t="shared" si="135"/>
        <v>0</v>
      </c>
      <c r="AF176" t="b">
        <f t="shared" si="136"/>
        <v>0</v>
      </c>
      <c r="AG176" t="b">
        <f t="shared" si="137"/>
        <v>0</v>
      </c>
      <c r="AH176" t="b">
        <f t="shared" si="138"/>
        <v>0</v>
      </c>
      <c r="AI176" t="b">
        <f t="shared" si="139"/>
        <v>0</v>
      </c>
      <c r="AJ176" t="b">
        <f t="shared" si="140"/>
        <v>0</v>
      </c>
      <c r="AK176" t="b">
        <f t="shared" si="141"/>
        <v>0</v>
      </c>
      <c r="AL176" t="b">
        <f t="shared" si="142"/>
        <v>0</v>
      </c>
      <c r="AM176" t="b">
        <f t="shared" si="143"/>
        <v>0</v>
      </c>
      <c r="AN176" t="b">
        <f t="shared" si="144"/>
        <v>0</v>
      </c>
      <c r="AO176" t="b">
        <f t="shared" si="145"/>
        <v>0</v>
      </c>
      <c r="AP176" t="b">
        <f t="shared" si="146"/>
        <v>0</v>
      </c>
      <c r="AQ176" t="b">
        <f t="shared" si="147"/>
        <v>0</v>
      </c>
      <c r="AR176" t="b">
        <f t="shared" si="148"/>
        <v>0</v>
      </c>
      <c r="AS176" t="b">
        <f t="shared" si="149"/>
        <v>0</v>
      </c>
      <c r="AT176" t="b">
        <f t="shared" si="150"/>
        <v>0</v>
      </c>
      <c r="AU176" t="b">
        <f t="shared" si="151"/>
        <v>0</v>
      </c>
      <c r="AV176" t="b">
        <f t="shared" si="152"/>
        <v>0</v>
      </c>
      <c r="AW176" t="b">
        <f t="shared" si="153"/>
        <v>0</v>
      </c>
      <c r="AX176" t="b">
        <f t="shared" si="154"/>
        <v>0</v>
      </c>
      <c r="AY176" t="b">
        <f t="shared" si="155"/>
        <v>0</v>
      </c>
      <c r="AZ176" t="b">
        <f t="shared" si="156"/>
        <v>0</v>
      </c>
    </row>
    <row r="177" spans="1:52">
      <c r="A177">
        <v>0</v>
      </c>
      <c r="B177" t="b">
        <f t="shared" si="106"/>
        <v>1</v>
      </c>
      <c r="C177" t="b">
        <f t="shared" si="107"/>
        <v>0</v>
      </c>
      <c r="D177" t="b">
        <f t="shared" si="108"/>
        <v>0</v>
      </c>
      <c r="E177" t="b">
        <f t="shared" si="109"/>
        <v>0</v>
      </c>
      <c r="F177" t="b">
        <f t="shared" si="110"/>
        <v>0</v>
      </c>
      <c r="G177" t="b">
        <f t="shared" si="111"/>
        <v>0</v>
      </c>
      <c r="H177" t="b">
        <f t="shared" si="112"/>
        <v>0</v>
      </c>
      <c r="I177" t="b">
        <f t="shared" si="113"/>
        <v>0</v>
      </c>
      <c r="J177" t="b">
        <f t="shared" si="114"/>
        <v>0</v>
      </c>
      <c r="K177" t="b">
        <f t="shared" si="115"/>
        <v>0</v>
      </c>
      <c r="L177" t="b">
        <f t="shared" si="116"/>
        <v>0</v>
      </c>
      <c r="M177" t="b">
        <f t="shared" si="117"/>
        <v>0</v>
      </c>
      <c r="N177" t="b">
        <f t="shared" si="118"/>
        <v>0</v>
      </c>
      <c r="O177" t="b">
        <f t="shared" si="119"/>
        <v>0</v>
      </c>
      <c r="P177" t="b">
        <f t="shared" si="120"/>
        <v>0</v>
      </c>
      <c r="Q177" t="b">
        <f t="shared" si="121"/>
        <v>0</v>
      </c>
      <c r="R177" t="b">
        <f t="shared" si="122"/>
        <v>0</v>
      </c>
      <c r="S177" t="b">
        <f t="shared" si="123"/>
        <v>0</v>
      </c>
      <c r="T177" t="b">
        <f t="shared" si="124"/>
        <v>0</v>
      </c>
      <c r="U177" t="b">
        <f t="shared" si="125"/>
        <v>0</v>
      </c>
      <c r="V177" t="b">
        <f t="shared" si="126"/>
        <v>0</v>
      </c>
      <c r="W177" t="b">
        <f t="shared" si="127"/>
        <v>0</v>
      </c>
      <c r="X177" t="b">
        <f t="shared" si="128"/>
        <v>0</v>
      </c>
      <c r="Y177" t="b">
        <f t="shared" si="129"/>
        <v>0</v>
      </c>
      <c r="Z177" t="b">
        <f t="shared" si="130"/>
        <v>0</v>
      </c>
      <c r="AA177" t="b">
        <f t="shared" si="131"/>
        <v>0</v>
      </c>
      <c r="AB177" t="b">
        <f t="shared" si="132"/>
        <v>0</v>
      </c>
      <c r="AC177" t="b">
        <f t="shared" si="133"/>
        <v>0</v>
      </c>
      <c r="AD177" t="b">
        <f t="shared" si="134"/>
        <v>0</v>
      </c>
      <c r="AE177" t="b">
        <f t="shared" si="135"/>
        <v>0</v>
      </c>
      <c r="AF177" t="b">
        <f t="shared" si="136"/>
        <v>0</v>
      </c>
      <c r="AG177" t="b">
        <f t="shared" si="137"/>
        <v>0</v>
      </c>
      <c r="AH177" t="b">
        <f t="shared" si="138"/>
        <v>0</v>
      </c>
      <c r="AI177" t="b">
        <f t="shared" si="139"/>
        <v>0</v>
      </c>
      <c r="AJ177" t="b">
        <f t="shared" si="140"/>
        <v>0</v>
      </c>
      <c r="AK177" t="b">
        <f t="shared" si="141"/>
        <v>0</v>
      </c>
      <c r="AL177" t="b">
        <f t="shared" si="142"/>
        <v>0</v>
      </c>
      <c r="AM177" t="b">
        <f t="shared" si="143"/>
        <v>0</v>
      </c>
      <c r="AN177" t="b">
        <f t="shared" si="144"/>
        <v>0</v>
      </c>
      <c r="AO177" t="b">
        <f t="shared" si="145"/>
        <v>0</v>
      </c>
      <c r="AP177" t="b">
        <f t="shared" si="146"/>
        <v>0</v>
      </c>
      <c r="AQ177" t="b">
        <f t="shared" si="147"/>
        <v>0</v>
      </c>
      <c r="AR177" t="b">
        <f t="shared" si="148"/>
        <v>0</v>
      </c>
      <c r="AS177" t="b">
        <f t="shared" si="149"/>
        <v>0</v>
      </c>
      <c r="AT177" t="b">
        <f t="shared" si="150"/>
        <v>0</v>
      </c>
      <c r="AU177" t="b">
        <f t="shared" si="151"/>
        <v>0</v>
      </c>
      <c r="AV177" t="b">
        <f t="shared" si="152"/>
        <v>0</v>
      </c>
      <c r="AW177" t="b">
        <f t="shared" si="153"/>
        <v>0</v>
      </c>
      <c r="AX177" t="b">
        <f t="shared" si="154"/>
        <v>0</v>
      </c>
      <c r="AY177" t="b">
        <f t="shared" si="155"/>
        <v>0</v>
      </c>
      <c r="AZ177" t="b">
        <f t="shared" si="156"/>
        <v>0</v>
      </c>
    </row>
    <row r="178" spans="1:52">
      <c r="A178">
        <v>0.46849212303075788</v>
      </c>
      <c r="B178" t="b">
        <f t="shared" si="106"/>
        <v>0</v>
      </c>
      <c r="C178" t="b">
        <f t="shared" si="107"/>
        <v>0</v>
      </c>
      <c r="D178" t="b">
        <f t="shared" si="108"/>
        <v>0</v>
      </c>
      <c r="E178" t="b">
        <f t="shared" si="109"/>
        <v>0</v>
      </c>
      <c r="F178" t="b">
        <f t="shared" si="110"/>
        <v>1</v>
      </c>
      <c r="G178" t="b">
        <f t="shared" si="111"/>
        <v>0</v>
      </c>
      <c r="H178" t="b">
        <f t="shared" si="112"/>
        <v>0</v>
      </c>
      <c r="I178" t="b">
        <f t="shared" si="113"/>
        <v>0</v>
      </c>
      <c r="J178" t="b">
        <f t="shared" si="114"/>
        <v>0</v>
      </c>
      <c r="K178" t="b">
        <f t="shared" si="115"/>
        <v>0</v>
      </c>
      <c r="L178" t="b">
        <f t="shared" si="116"/>
        <v>0</v>
      </c>
      <c r="M178" t="b">
        <f t="shared" si="117"/>
        <v>0</v>
      </c>
      <c r="N178" t="b">
        <f t="shared" si="118"/>
        <v>0</v>
      </c>
      <c r="O178" t="b">
        <f t="shared" si="119"/>
        <v>0</v>
      </c>
      <c r="P178" t="b">
        <f t="shared" si="120"/>
        <v>0</v>
      </c>
      <c r="Q178" t="b">
        <f t="shared" si="121"/>
        <v>0</v>
      </c>
      <c r="R178" t="b">
        <f t="shared" si="122"/>
        <v>0</v>
      </c>
      <c r="S178" t="b">
        <f t="shared" si="123"/>
        <v>0</v>
      </c>
      <c r="T178" t="b">
        <f t="shared" si="124"/>
        <v>0</v>
      </c>
      <c r="U178" t="b">
        <f t="shared" si="125"/>
        <v>0</v>
      </c>
      <c r="V178" t="b">
        <f t="shared" si="126"/>
        <v>0</v>
      </c>
      <c r="W178" t="b">
        <f t="shared" si="127"/>
        <v>0</v>
      </c>
      <c r="X178" t="b">
        <f t="shared" si="128"/>
        <v>0</v>
      </c>
      <c r="Y178" t="b">
        <f t="shared" si="129"/>
        <v>0</v>
      </c>
      <c r="Z178" t="b">
        <f t="shared" si="130"/>
        <v>0</v>
      </c>
      <c r="AA178" t="b">
        <f t="shared" si="131"/>
        <v>0</v>
      </c>
      <c r="AB178" t="b">
        <f t="shared" si="132"/>
        <v>0</v>
      </c>
      <c r="AC178" t="b">
        <f t="shared" si="133"/>
        <v>0</v>
      </c>
      <c r="AD178" t="b">
        <f t="shared" si="134"/>
        <v>0</v>
      </c>
      <c r="AE178" t="b">
        <f t="shared" si="135"/>
        <v>0</v>
      </c>
      <c r="AF178" t="b">
        <f t="shared" si="136"/>
        <v>0</v>
      </c>
      <c r="AG178" t="b">
        <f t="shared" si="137"/>
        <v>0</v>
      </c>
      <c r="AH178" t="b">
        <f t="shared" si="138"/>
        <v>0</v>
      </c>
      <c r="AI178" t="b">
        <f t="shared" si="139"/>
        <v>0</v>
      </c>
      <c r="AJ178" t="b">
        <f t="shared" si="140"/>
        <v>0</v>
      </c>
      <c r="AK178" t="b">
        <f t="shared" si="141"/>
        <v>0</v>
      </c>
      <c r="AL178" t="b">
        <f t="shared" si="142"/>
        <v>0</v>
      </c>
      <c r="AM178" t="b">
        <f t="shared" si="143"/>
        <v>0</v>
      </c>
      <c r="AN178" t="b">
        <f t="shared" si="144"/>
        <v>0</v>
      </c>
      <c r="AO178" t="b">
        <f t="shared" si="145"/>
        <v>0</v>
      </c>
      <c r="AP178" t="b">
        <f t="shared" si="146"/>
        <v>0</v>
      </c>
      <c r="AQ178" t="b">
        <f t="shared" si="147"/>
        <v>0</v>
      </c>
      <c r="AR178" t="b">
        <f t="shared" si="148"/>
        <v>0</v>
      </c>
      <c r="AS178" t="b">
        <f t="shared" si="149"/>
        <v>0</v>
      </c>
      <c r="AT178" t="b">
        <f t="shared" si="150"/>
        <v>0</v>
      </c>
      <c r="AU178" t="b">
        <f t="shared" si="151"/>
        <v>0</v>
      </c>
      <c r="AV178" t="b">
        <f t="shared" si="152"/>
        <v>0</v>
      </c>
      <c r="AW178" t="b">
        <f t="shared" si="153"/>
        <v>0</v>
      </c>
      <c r="AX178" t="b">
        <f t="shared" si="154"/>
        <v>0</v>
      </c>
      <c r="AY178" t="b">
        <f t="shared" si="155"/>
        <v>0</v>
      </c>
      <c r="AZ178" t="b">
        <f t="shared" si="156"/>
        <v>0</v>
      </c>
    </row>
    <row r="179" spans="1:52">
      <c r="A179">
        <v>0.74231057764441233</v>
      </c>
      <c r="B179" t="b">
        <f t="shared" si="106"/>
        <v>0</v>
      </c>
      <c r="C179" t="b">
        <f t="shared" si="107"/>
        <v>0</v>
      </c>
      <c r="D179" t="b">
        <f t="shared" si="108"/>
        <v>0</v>
      </c>
      <c r="E179" t="b">
        <f t="shared" si="109"/>
        <v>0</v>
      </c>
      <c r="F179" t="b">
        <f t="shared" si="110"/>
        <v>0</v>
      </c>
      <c r="G179" t="b">
        <f t="shared" si="111"/>
        <v>0</v>
      </c>
      <c r="H179" t="b">
        <f t="shared" si="112"/>
        <v>1</v>
      </c>
      <c r="I179" t="b">
        <f t="shared" si="113"/>
        <v>0</v>
      </c>
      <c r="J179" t="b">
        <f t="shared" si="114"/>
        <v>0</v>
      </c>
      <c r="K179" t="b">
        <f t="shared" si="115"/>
        <v>0</v>
      </c>
      <c r="L179" t="b">
        <f t="shared" si="116"/>
        <v>0</v>
      </c>
      <c r="M179" t="b">
        <f t="shared" si="117"/>
        <v>0</v>
      </c>
      <c r="N179" t="b">
        <f t="shared" si="118"/>
        <v>0</v>
      </c>
      <c r="O179" t="b">
        <f t="shared" si="119"/>
        <v>0</v>
      </c>
      <c r="P179" t="b">
        <f t="shared" si="120"/>
        <v>0</v>
      </c>
      <c r="Q179" t="b">
        <f t="shared" si="121"/>
        <v>0</v>
      </c>
      <c r="R179" t="b">
        <f t="shared" si="122"/>
        <v>0</v>
      </c>
      <c r="S179" t="b">
        <f t="shared" si="123"/>
        <v>0</v>
      </c>
      <c r="T179" t="b">
        <f t="shared" si="124"/>
        <v>0</v>
      </c>
      <c r="U179" t="b">
        <f t="shared" si="125"/>
        <v>0</v>
      </c>
      <c r="V179" t="b">
        <f t="shared" si="126"/>
        <v>0</v>
      </c>
      <c r="W179" t="b">
        <f t="shared" si="127"/>
        <v>0</v>
      </c>
      <c r="X179" t="b">
        <f t="shared" si="128"/>
        <v>0</v>
      </c>
      <c r="Y179" t="b">
        <f t="shared" si="129"/>
        <v>0</v>
      </c>
      <c r="Z179" t="b">
        <f t="shared" si="130"/>
        <v>0</v>
      </c>
      <c r="AA179" t="b">
        <f t="shared" si="131"/>
        <v>0</v>
      </c>
      <c r="AB179" t="b">
        <f t="shared" si="132"/>
        <v>0</v>
      </c>
      <c r="AC179" t="b">
        <f t="shared" si="133"/>
        <v>0</v>
      </c>
      <c r="AD179" t="b">
        <f t="shared" si="134"/>
        <v>0</v>
      </c>
      <c r="AE179" t="b">
        <f t="shared" si="135"/>
        <v>0</v>
      </c>
      <c r="AF179" t="b">
        <f t="shared" si="136"/>
        <v>0</v>
      </c>
      <c r="AG179" t="b">
        <f t="shared" si="137"/>
        <v>0</v>
      </c>
      <c r="AH179" t="b">
        <f t="shared" si="138"/>
        <v>0</v>
      </c>
      <c r="AI179" t="b">
        <f t="shared" si="139"/>
        <v>0</v>
      </c>
      <c r="AJ179" t="b">
        <f t="shared" si="140"/>
        <v>0</v>
      </c>
      <c r="AK179" t="b">
        <f t="shared" si="141"/>
        <v>0</v>
      </c>
      <c r="AL179" t="b">
        <f t="shared" si="142"/>
        <v>0</v>
      </c>
      <c r="AM179" t="b">
        <f t="shared" si="143"/>
        <v>0</v>
      </c>
      <c r="AN179" t="b">
        <f t="shared" si="144"/>
        <v>0</v>
      </c>
      <c r="AO179" t="b">
        <f t="shared" si="145"/>
        <v>0</v>
      </c>
      <c r="AP179" t="b">
        <f t="shared" si="146"/>
        <v>0</v>
      </c>
      <c r="AQ179" t="b">
        <f t="shared" si="147"/>
        <v>0</v>
      </c>
      <c r="AR179" t="b">
        <f t="shared" si="148"/>
        <v>0</v>
      </c>
      <c r="AS179" t="b">
        <f t="shared" si="149"/>
        <v>0</v>
      </c>
      <c r="AT179" t="b">
        <f t="shared" si="150"/>
        <v>0</v>
      </c>
      <c r="AU179" t="b">
        <f t="shared" si="151"/>
        <v>0</v>
      </c>
      <c r="AV179" t="b">
        <f t="shared" si="152"/>
        <v>0</v>
      </c>
      <c r="AW179" t="b">
        <f t="shared" si="153"/>
        <v>0</v>
      </c>
      <c r="AX179" t="b">
        <f t="shared" si="154"/>
        <v>0</v>
      </c>
      <c r="AY179" t="b">
        <f t="shared" si="155"/>
        <v>0</v>
      </c>
      <c r="AZ179" t="b">
        <f t="shared" si="156"/>
        <v>0</v>
      </c>
    </row>
    <row r="180" spans="1:52">
      <c r="A180">
        <v>4.1864890580386484E-2</v>
      </c>
      <c r="B180" t="b">
        <f t="shared" si="106"/>
        <v>0</v>
      </c>
      <c r="C180" t="b">
        <f t="shared" si="107"/>
        <v>1</v>
      </c>
      <c r="D180" t="b">
        <f t="shared" si="108"/>
        <v>0</v>
      </c>
      <c r="E180" t="b">
        <f t="shared" si="109"/>
        <v>0</v>
      </c>
      <c r="F180" t="b">
        <f t="shared" si="110"/>
        <v>0</v>
      </c>
      <c r="G180" t="b">
        <f t="shared" si="111"/>
        <v>0</v>
      </c>
      <c r="H180" t="b">
        <f t="shared" si="112"/>
        <v>0</v>
      </c>
      <c r="I180" t="b">
        <f t="shared" si="113"/>
        <v>0</v>
      </c>
      <c r="J180" t="b">
        <f t="shared" si="114"/>
        <v>0</v>
      </c>
      <c r="K180" t="b">
        <f t="shared" si="115"/>
        <v>0</v>
      </c>
      <c r="L180" t="b">
        <f t="shared" si="116"/>
        <v>0</v>
      </c>
      <c r="M180" t="b">
        <f t="shared" si="117"/>
        <v>0</v>
      </c>
      <c r="N180" t="b">
        <f t="shared" si="118"/>
        <v>0</v>
      </c>
      <c r="O180" t="b">
        <f t="shared" si="119"/>
        <v>0</v>
      </c>
      <c r="P180" t="b">
        <f t="shared" si="120"/>
        <v>0</v>
      </c>
      <c r="Q180" t="b">
        <f t="shared" si="121"/>
        <v>0</v>
      </c>
      <c r="R180" t="b">
        <f t="shared" si="122"/>
        <v>0</v>
      </c>
      <c r="S180" t="b">
        <f t="shared" si="123"/>
        <v>0</v>
      </c>
      <c r="T180" t="b">
        <f t="shared" si="124"/>
        <v>0</v>
      </c>
      <c r="U180" t="b">
        <f t="shared" si="125"/>
        <v>0</v>
      </c>
      <c r="V180" t="b">
        <f t="shared" si="126"/>
        <v>0</v>
      </c>
      <c r="W180" t="b">
        <f t="shared" si="127"/>
        <v>0</v>
      </c>
      <c r="X180" t="b">
        <f t="shared" si="128"/>
        <v>0</v>
      </c>
      <c r="Y180" t="b">
        <f t="shared" si="129"/>
        <v>0</v>
      </c>
      <c r="Z180" t="b">
        <f t="shared" si="130"/>
        <v>0</v>
      </c>
      <c r="AA180" t="b">
        <f t="shared" si="131"/>
        <v>0</v>
      </c>
      <c r="AB180" t="b">
        <f t="shared" si="132"/>
        <v>0</v>
      </c>
      <c r="AC180" t="b">
        <f t="shared" si="133"/>
        <v>0</v>
      </c>
      <c r="AD180" t="b">
        <f t="shared" si="134"/>
        <v>0</v>
      </c>
      <c r="AE180" t="b">
        <f t="shared" si="135"/>
        <v>0</v>
      </c>
      <c r="AF180" t="b">
        <f t="shared" si="136"/>
        <v>0</v>
      </c>
      <c r="AG180" t="b">
        <f t="shared" si="137"/>
        <v>0</v>
      </c>
      <c r="AH180" t="b">
        <f t="shared" si="138"/>
        <v>0</v>
      </c>
      <c r="AI180" t="b">
        <f t="shared" si="139"/>
        <v>0</v>
      </c>
      <c r="AJ180" t="b">
        <f t="shared" si="140"/>
        <v>0</v>
      </c>
      <c r="AK180" t="b">
        <f t="shared" si="141"/>
        <v>0</v>
      </c>
      <c r="AL180" t="b">
        <f t="shared" si="142"/>
        <v>0</v>
      </c>
      <c r="AM180" t="b">
        <f t="shared" si="143"/>
        <v>0</v>
      </c>
      <c r="AN180" t="b">
        <f t="shared" si="144"/>
        <v>0</v>
      </c>
      <c r="AO180" t="b">
        <f t="shared" si="145"/>
        <v>0</v>
      </c>
      <c r="AP180" t="b">
        <f t="shared" si="146"/>
        <v>0</v>
      </c>
      <c r="AQ180" t="b">
        <f t="shared" si="147"/>
        <v>0</v>
      </c>
      <c r="AR180" t="b">
        <f t="shared" si="148"/>
        <v>0</v>
      </c>
      <c r="AS180" t="b">
        <f t="shared" si="149"/>
        <v>0</v>
      </c>
      <c r="AT180" t="b">
        <f t="shared" si="150"/>
        <v>0</v>
      </c>
      <c r="AU180" t="b">
        <f t="shared" si="151"/>
        <v>0</v>
      </c>
      <c r="AV180" t="b">
        <f t="shared" si="152"/>
        <v>0</v>
      </c>
      <c r="AW180" t="b">
        <f t="shared" si="153"/>
        <v>0</v>
      </c>
      <c r="AX180" t="b">
        <f t="shared" si="154"/>
        <v>0</v>
      </c>
      <c r="AY180" t="b">
        <f t="shared" si="155"/>
        <v>0</v>
      </c>
      <c r="AZ180" t="b">
        <f t="shared" si="156"/>
        <v>0</v>
      </c>
    </row>
    <row r="181" spans="1:52">
      <c r="A181">
        <v>0.48287345385346214</v>
      </c>
      <c r="B181" t="b">
        <f t="shared" si="106"/>
        <v>0</v>
      </c>
      <c r="C181" t="b">
        <f t="shared" si="107"/>
        <v>0</v>
      </c>
      <c r="D181" t="b">
        <f t="shared" si="108"/>
        <v>0</v>
      </c>
      <c r="E181" t="b">
        <f t="shared" si="109"/>
        <v>0</v>
      </c>
      <c r="F181" t="b">
        <f t="shared" si="110"/>
        <v>1</v>
      </c>
      <c r="G181" t="b">
        <f t="shared" si="111"/>
        <v>0</v>
      </c>
      <c r="H181" t="b">
        <f t="shared" si="112"/>
        <v>0</v>
      </c>
      <c r="I181" t="b">
        <f t="shared" si="113"/>
        <v>0</v>
      </c>
      <c r="J181" t="b">
        <f t="shared" si="114"/>
        <v>0</v>
      </c>
      <c r="K181" t="b">
        <f t="shared" si="115"/>
        <v>0</v>
      </c>
      <c r="L181" t="b">
        <f t="shared" si="116"/>
        <v>0</v>
      </c>
      <c r="M181" t="b">
        <f t="shared" si="117"/>
        <v>0</v>
      </c>
      <c r="N181" t="b">
        <f t="shared" si="118"/>
        <v>0</v>
      </c>
      <c r="O181" t="b">
        <f t="shared" si="119"/>
        <v>0</v>
      </c>
      <c r="P181" t="b">
        <f t="shared" si="120"/>
        <v>0</v>
      </c>
      <c r="Q181" t="b">
        <f t="shared" si="121"/>
        <v>0</v>
      </c>
      <c r="R181" t="b">
        <f t="shared" si="122"/>
        <v>0</v>
      </c>
      <c r="S181" t="b">
        <f t="shared" si="123"/>
        <v>0</v>
      </c>
      <c r="T181" t="b">
        <f t="shared" si="124"/>
        <v>0</v>
      </c>
      <c r="U181" t="b">
        <f t="shared" si="125"/>
        <v>0</v>
      </c>
      <c r="V181" t="b">
        <f t="shared" si="126"/>
        <v>0</v>
      </c>
      <c r="W181" t="b">
        <f t="shared" si="127"/>
        <v>0</v>
      </c>
      <c r="X181" t="b">
        <f t="shared" si="128"/>
        <v>0</v>
      </c>
      <c r="Y181" t="b">
        <f t="shared" si="129"/>
        <v>0</v>
      </c>
      <c r="Z181" t="b">
        <f t="shared" si="130"/>
        <v>0</v>
      </c>
      <c r="AA181" t="b">
        <f t="shared" si="131"/>
        <v>0</v>
      </c>
      <c r="AB181" t="b">
        <f t="shared" si="132"/>
        <v>0</v>
      </c>
      <c r="AC181" t="b">
        <f t="shared" si="133"/>
        <v>0</v>
      </c>
      <c r="AD181" t="b">
        <f t="shared" si="134"/>
        <v>0</v>
      </c>
      <c r="AE181" t="b">
        <f t="shared" si="135"/>
        <v>0</v>
      </c>
      <c r="AF181" t="b">
        <f t="shared" si="136"/>
        <v>0</v>
      </c>
      <c r="AG181" t="b">
        <f t="shared" si="137"/>
        <v>0</v>
      </c>
      <c r="AH181" t="b">
        <f t="shared" si="138"/>
        <v>0</v>
      </c>
      <c r="AI181" t="b">
        <f t="shared" si="139"/>
        <v>0</v>
      </c>
      <c r="AJ181" t="b">
        <f t="shared" si="140"/>
        <v>0</v>
      </c>
      <c r="AK181" t="b">
        <f t="shared" si="141"/>
        <v>0</v>
      </c>
      <c r="AL181" t="b">
        <f t="shared" si="142"/>
        <v>0</v>
      </c>
      <c r="AM181" t="b">
        <f t="shared" si="143"/>
        <v>0</v>
      </c>
      <c r="AN181" t="b">
        <f t="shared" si="144"/>
        <v>0</v>
      </c>
      <c r="AO181" t="b">
        <f t="shared" si="145"/>
        <v>0</v>
      </c>
      <c r="AP181" t="b">
        <f t="shared" si="146"/>
        <v>0</v>
      </c>
      <c r="AQ181" t="b">
        <f t="shared" si="147"/>
        <v>0</v>
      </c>
      <c r="AR181" t="b">
        <f t="shared" si="148"/>
        <v>0</v>
      </c>
      <c r="AS181" t="b">
        <f t="shared" si="149"/>
        <v>0</v>
      </c>
      <c r="AT181" t="b">
        <f t="shared" si="150"/>
        <v>0</v>
      </c>
      <c r="AU181" t="b">
        <f t="shared" si="151"/>
        <v>0</v>
      </c>
      <c r="AV181" t="b">
        <f t="shared" si="152"/>
        <v>0</v>
      </c>
      <c r="AW181" t="b">
        <f t="shared" si="153"/>
        <v>0</v>
      </c>
      <c r="AX181" t="b">
        <f t="shared" si="154"/>
        <v>0</v>
      </c>
      <c r="AY181" t="b">
        <f t="shared" si="155"/>
        <v>0</v>
      </c>
      <c r="AZ181" t="b">
        <f t="shared" si="156"/>
        <v>0</v>
      </c>
    </row>
    <row r="182" spans="1:52">
      <c r="A182">
        <v>0</v>
      </c>
      <c r="B182" t="b">
        <f t="shared" si="106"/>
        <v>1</v>
      </c>
      <c r="C182" t="b">
        <f t="shared" si="107"/>
        <v>0</v>
      </c>
      <c r="D182" t="b">
        <f t="shared" si="108"/>
        <v>0</v>
      </c>
      <c r="E182" t="b">
        <f t="shared" si="109"/>
        <v>0</v>
      </c>
      <c r="F182" t="b">
        <f t="shared" si="110"/>
        <v>0</v>
      </c>
      <c r="G182" t="b">
        <f t="shared" si="111"/>
        <v>0</v>
      </c>
      <c r="H182" t="b">
        <f t="shared" si="112"/>
        <v>0</v>
      </c>
      <c r="I182" t="b">
        <f t="shared" si="113"/>
        <v>0</v>
      </c>
      <c r="J182" t="b">
        <f t="shared" si="114"/>
        <v>0</v>
      </c>
      <c r="K182" t="b">
        <f t="shared" si="115"/>
        <v>0</v>
      </c>
      <c r="L182" t="b">
        <f t="shared" si="116"/>
        <v>0</v>
      </c>
      <c r="M182" t="b">
        <f t="shared" si="117"/>
        <v>0</v>
      </c>
      <c r="N182" t="b">
        <f t="shared" si="118"/>
        <v>0</v>
      </c>
      <c r="O182" t="b">
        <f t="shared" si="119"/>
        <v>0</v>
      </c>
      <c r="P182" t="b">
        <f t="shared" si="120"/>
        <v>0</v>
      </c>
      <c r="Q182" t="b">
        <f t="shared" si="121"/>
        <v>0</v>
      </c>
      <c r="R182" t="b">
        <f t="shared" si="122"/>
        <v>0</v>
      </c>
      <c r="S182" t="b">
        <f t="shared" si="123"/>
        <v>0</v>
      </c>
      <c r="T182" t="b">
        <f t="shared" si="124"/>
        <v>0</v>
      </c>
      <c r="U182" t="b">
        <f t="shared" si="125"/>
        <v>0</v>
      </c>
      <c r="V182" t="b">
        <f t="shared" si="126"/>
        <v>0</v>
      </c>
      <c r="W182" t="b">
        <f t="shared" si="127"/>
        <v>0</v>
      </c>
      <c r="X182" t="b">
        <f t="shared" si="128"/>
        <v>0</v>
      </c>
      <c r="Y182" t="b">
        <f t="shared" si="129"/>
        <v>0</v>
      </c>
      <c r="Z182" t="b">
        <f t="shared" si="130"/>
        <v>0</v>
      </c>
      <c r="AA182" t="b">
        <f t="shared" si="131"/>
        <v>0</v>
      </c>
      <c r="AB182" t="b">
        <f t="shared" si="132"/>
        <v>0</v>
      </c>
      <c r="AC182" t="b">
        <f t="shared" si="133"/>
        <v>0</v>
      </c>
      <c r="AD182" t="b">
        <f t="shared" si="134"/>
        <v>0</v>
      </c>
      <c r="AE182" t="b">
        <f t="shared" si="135"/>
        <v>0</v>
      </c>
      <c r="AF182" t="b">
        <f t="shared" si="136"/>
        <v>0</v>
      </c>
      <c r="AG182" t="b">
        <f t="shared" si="137"/>
        <v>0</v>
      </c>
      <c r="AH182" t="b">
        <f t="shared" si="138"/>
        <v>0</v>
      </c>
      <c r="AI182" t="b">
        <f t="shared" si="139"/>
        <v>0</v>
      </c>
      <c r="AJ182" t="b">
        <f t="shared" si="140"/>
        <v>0</v>
      </c>
      <c r="AK182" t="b">
        <f t="shared" si="141"/>
        <v>0</v>
      </c>
      <c r="AL182" t="b">
        <f t="shared" si="142"/>
        <v>0</v>
      </c>
      <c r="AM182" t="b">
        <f t="shared" si="143"/>
        <v>0</v>
      </c>
      <c r="AN182" t="b">
        <f t="shared" si="144"/>
        <v>0</v>
      </c>
      <c r="AO182" t="b">
        <f t="shared" si="145"/>
        <v>0</v>
      </c>
      <c r="AP182" t="b">
        <f t="shared" si="146"/>
        <v>0</v>
      </c>
      <c r="AQ182" t="b">
        <f t="shared" si="147"/>
        <v>0</v>
      </c>
      <c r="AR182" t="b">
        <f t="shared" si="148"/>
        <v>0</v>
      </c>
      <c r="AS182" t="b">
        <f t="shared" si="149"/>
        <v>0</v>
      </c>
      <c r="AT182" t="b">
        <f t="shared" si="150"/>
        <v>0</v>
      </c>
      <c r="AU182" t="b">
        <f t="shared" si="151"/>
        <v>0</v>
      </c>
      <c r="AV182" t="b">
        <f t="shared" si="152"/>
        <v>0</v>
      </c>
      <c r="AW182" t="b">
        <f t="shared" si="153"/>
        <v>0</v>
      </c>
      <c r="AX182" t="b">
        <f t="shared" si="154"/>
        <v>0</v>
      </c>
      <c r="AY182" t="b">
        <f t="shared" si="155"/>
        <v>0</v>
      </c>
      <c r="AZ182" t="b">
        <f t="shared" si="156"/>
        <v>0</v>
      </c>
    </row>
    <row r="183" spans="1:52">
      <c r="A183">
        <v>0.55438596491227943</v>
      </c>
      <c r="B183" t="b">
        <f t="shared" si="106"/>
        <v>0</v>
      </c>
      <c r="C183" t="b">
        <f t="shared" si="107"/>
        <v>0</v>
      </c>
      <c r="D183" t="b">
        <f t="shared" si="108"/>
        <v>0</v>
      </c>
      <c r="E183" t="b">
        <f t="shared" si="109"/>
        <v>0</v>
      </c>
      <c r="F183" t="b">
        <f t="shared" si="110"/>
        <v>0</v>
      </c>
      <c r="G183" t="b">
        <f t="shared" si="111"/>
        <v>1</v>
      </c>
      <c r="H183" t="b">
        <f t="shared" si="112"/>
        <v>0</v>
      </c>
      <c r="I183" t="b">
        <f t="shared" si="113"/>
        <v>0</v>
      </c>
      <c r="J183" t="b">
        <f t="shared" si="114"/>
        <v>0</v>
      </c>
      <c r="K183" t="b">
        <f t="shared" si="115"/>
        <v>0</v>
      </c>
      <c r="L183" t="b">
        <f t="shared" si="116"/>
        <v>0</v>
      </c>
      <c r="M183" t="b">
        <f t="shared" si="117"/>
        <v>0</v>
      </c>
      <c r="N183" t="b">
        <f t="shared" si="118"/>
        <v>0</v>
      </c>
      <c r="O183" t="b">
        <f t="shared" si="119"/>
        <v>0</v>
      </c>
      <c r="P183" t="b">
        <f t="shared" si="120"/>
        <v>0</v>
      </c>
      <c r="Q183" t="b">
        <f t="shared" si="121"/>
        <v>0</v>
      </c>
      <c r="R183" t="b">
        <f t="shared" si="122"/>
        <v>0</v>
      </c>
      <c r="S183" t="b">
        <f t="shared" si="123"/>
        <v>0</v>
      </c>
      <c r="T183" t="b">
        <f t="shared" si="124"/>
        <v>0</v>
      </c>
      <c r="U183" t="b">
        <f t="shared" si="125"/>
        <v>0</v>
      </c>
      <c r="V183" t="b">
        <f t="shared" si="126"/>
        <v>0</v>
      </c>
      <c r="W183" t="b">
        <f t="shared" si="127"/>
        <v>0</v>
      </c>
      <c r="X183" t="b">
        <f t="shared" si="128"/>
        <v>0</v>
      </c>
      <c r="Y183" t="b">
        <f t="shared" si="129"/>
        <v>0</v>
      </c>
      <c r="Z183" t="b">
        <f t="shared" si="130"/>
        <v>0</v>
      </c>
      <c r="AA183" t="b">
        <f t="shared" si="131"/>
        <v>0</v>
      </c>
      <c r="AB183" t="b">
        <f t="shared" si="132"/>
        <v>0</v>
      </c>
      <c r="AC183" t="b">
        <f t="shared" si="133"/>
        <v>0</v>
      </c>
      <c r="AD183" t="b">
        <f t="shared" si="134"/>
        <v>0</v>
      </c>
      <c r="AE183" t="b">
        <f t="shared" si="135"/>
        <v>0</v>
      </c>
      <c r="AF183" t="b">
        <f t="shared" si="136"/>
        <v>0</v>
      </c>
      <c r="AG183" t="b">
        <f t="shared" si="137"/>
        <v>0</v>
      </c>
      <c r="AH183" t="b">
        <f t="shared" si="138"/>
        <v>0</v>
      </c>
      <c r="AI183" t="b">
        <f t="shared" si="139"/>
        <v>0</v>
      </c>
      <c r="AJ183" t="b">
        <f t="shared" si="140"/>
        <v>0</v>
      </c>
      <c r="AK183" t="b">
        <f t="shared" si="141"/>
        <v>0</v>
      </c>
      <c r="AL183" t="b">
        <f t="shared" si="142"/>
        <v>0</v>
      </c>
      <c r="AM183" t="b">
        <f t="shared" si="143"/>
        <v>0</v>
      </c>
      <c r="AN183" t="b">
        <f t="shared" si="144"/>
        <v>0</v>
      </c>
      <c r="AO183" t="b">
        <f t="shared" si="145"/>
        <v>0</v>
      </c>
      <c r="AP183" t="b">
        <f t="shared" si="146"/>
        <v>0</v>
      </c>
      <c r="AQ183" t="b">
        <f t="shared" si="147"/>
        <v>0</v>
      </c>
      <c r="AR183" t="b">
        <f t="shared" si="148"/>
        <v>0</v>
      </c>
      <c r="AS183" t="b">
        <f t="shared" si="149"/>
        <v>0</v>
      </c>
      <c r="AT183" t="b">
        <f t="shared" si="150"/>
        <v>0</v>
      </c>
      <c r="AU183" t="b">
        <f t="shared" si="151"/>
        <v>0</v>
      </c>
      <c r="AV183" t="b">
        <f t="shared" si="152"/>
        <v>0</v>
      </c>
      <c r="AW183" t="b">
        <f t="shared" si="153"/>
        <v>0</v>
      </c>
      <c r="AX183" t="b">
        <f t="shared" si="154"/>
        <v>0</v>
      </c>
      <c r="AY183" t="b">
        <f t="shared" si="155"/>
        <v>0</v>
      </c>
      <c r="AZ183" t="b">
        <f t="shared" si="156"/>
        <v>0</v>
      </c>
    </row>
    <row r="184" spans="1:52">
      <c r="A184">
        <v>8.0584354382669893E-2</v>
      </c>
      <c r="B184" t="b">
        <f t="shared" si="106"/>
        <v>0</v>
      </c>
      <c r="C184" t="b">
        <f t="shared" si="107"/>
        <v>1</v>
      </c>
      <c r="D184" t="b">
        <f t="shared" si="108"/>
        <v>0</v>
      </c>
      <c r="E184" t="b">
        <f t="shared" si="109"/>
        <v>0</v>
      </c>
      <c r="F184" t="b">
        <f t="shared" si="110"/>
        <v>0</v>
      </c>
      <c r="G184" t="b">
        <f t="shared" si="111"/>
        <v>0</v>
      </c>
      <c r="H184" t="b">
        <f t="shared" si="112"/>
        <v>0</v>
      </c>
      <c r="I184" t="b">
        <f t="shared" si="113"/>
        <v>0</v>
      </c>
      <c r="J184" t="b">
        <f t="shared" si="114"/>
        <v>0</v>
      </c>
      <c r="K184" t="b">
        <f t="shared" si="115"/>
        <v>0</v>
      </c>
      <c r="L184" t="b">
        <f t="shared" si="116"/>
        <v>0</v>
      </c>
      <c r="M184" t="b">
        <f t="shared" si="117"/>
        <v>0</v>
      </c>
      <c r="N184" t="b">
        <f t="shared" si="118"/>
        <v>0</v>
      </c>
      <c r="O184" t="b">
        <f t="shared" si="119"/>
        <v>0</v>
      </c>
      <c r="P184" t="b">
        <f t="shared" si="120"/>
        <v>0</v>
      </c>
      <c r="Q184" t="b">
        <f t="shared" si="121"/>
        <v>0</v>
      </c>
      <c r="R184" t="b">
        <f t="shared" si="122"/>
        <v>0</v>
      </c>
      <c r="S184" t="b">
        <f t="shared" si="123"/>
        <v>0</v>
      </c>
      <c r="T184" t="b">
        <f t="shared" si="124"/>
        <v>0</v>
      </c>
      <c r="U184" t="b">
        <f t="shared" si="125"/>
        <v>0</v>
      </c>
      <c r="V184" t="b">
        <f t="shared" si="126"/>
        <v>0</v>
      </c>
      <c r="W184" t="b">
        <f t="shared" si="127"/>
        <v>0</v>
      </c>
      <c r="X184" t="b">
        <f t="shared" si="128"/>
        <v>0</v>
      </c>
      <c r="Y184" t="b">
        <f t="shared" si="129"/>
        <v>0</v>
      </c>
      <c r="Z184" t="b">
        <f t="shared" si="130"/>
        <v>0</v>
      </c>
      <c r="AA184" t="b">
        <f t="shared" si="131"/>
        <v>0</v>
      </c>
      <c r="AB184" t="b">
        <f t="shared" si="132"/>
        <v>0</v>
      </c>
      <c r="AC184" t="b">
        <f t="shared" si="133"/>
        <v>0</v>
      </c>
      <c r="AD184" t="b">
        <f t="shared" si="134"/>
        <v>0</v>
      </c>
      <c r="AE184" t="b">
        <f t="shared" si="135"/>
        <v>0</v>
      </c>
      <c r="AF184" t="b">
        <f t="shared" si="136"/>
        <v>0</v>
      </c>
      <c r="AG184" t="b">
        <f t="shared" si="137"/>
        <v>0</v>
      </c>
      <c r="AH184" t="b">
        <f t="shared" si="138"/>
        <v>0</v>
      </c>
      <c r="AI184" t="b">
        <f t="shared" si="139"/>
        <v>0</v>
      </c>
      <c r="AJ184" t="b">
        <f t="shared" si="140"/>
        <v>0</v>
      </c>
      <c r="AK184" t="b">
        <f t="shared" si="141"/>
        <v>0</v>
      </c>
      <c r="AL184" t="b">
        <f t="shared" si="142"/>
        <v>0</v>
      </c>
      <c r="AM184" t="b">
        <f t="shared" si="143"/>
        <v>0</v>
      </c>
      <c r="AN184" t="b">
        <f t="shared" si="144"/>
        <v>0</v>
      </c>
      <c r="AO184" t="b">
        <f t="shared" si="145"/>
        <v>0</v>
      </c>
      <c r="AP184" t="b">
        <f t="shared" si="146"/>
        <v>0</v>
      </c>
      <c r="AQ184" t="b">
        <f t="shared" si="147"/>
        <v>0</v>
      </c>
      <c r="AR184" t="b">
        <f t="shared" si="148"/>
        <v>0</v>
      </c>
      <c r="AS184" t="b">
        <f t="shared" si="149"/>
        <v>0</v>
      </c>
      <c r="AT184" t="b">
        <f t="shared" si="150"/>
        <v>0</v>
      </c>
      <c r="AU184" t="b">
        <f t="shared" si="151"/>
        <v>0</v>
      </c>
      <c r="AV184" t="b">
        <f t="shared" si="152"/>
        <v>0</v>
      </c>
      <c r="AW184" t="b">
        <f t="shared" si="153"/>
        <v>0</v>
      </c>
      <c r="AX184" t="b">
        <f t="shared" si="154"/>
        <v>0</v>
      </c>
      <c r="AY184" t="b">
        <f t="shared" si="155"/>
        <v>0</v>
      </c>
      <c r="AZ184" t="b">
        <f t="shared" si="156"/>
        <v>0</v>
      </c>
    </row>
    <row r="185" spans="1:52">
      <c r="A185">
        <v>0.55937794533458474</v>
      </c>
      <c r="B185" t="b">
        <f t="shared" si="106"/>
        <v>0</v>
      </c>
      <c r="C185" t="b">
        <f t="shared" si="107"/>
        <v>0</v>
      </c>
      <c r="D185" t="b">
        <f t="shared" si="108"/>
        <v>0</v>
      </c>
      <c r="E185" t="b">
        <f t="shared" si="109"/>
        <v>0</v>
      </c>
      <c r="F185" t="b">
        <f t="shared" si="110"/>
        <v>0</v>
      </c>
      <c r="G185" t="b">
        <f t="shared" si="111"/>
        <v>1</v>
      </c>
      <c r="H185" t="b">
        <f t="shared" si="112"/>
        <v>0</v>
      </c>
      <c r="I185" t="b">
        <f t="shared" si="113"/>
        <v>0</v>
      </c>
      <c r="J185" t="b">
        <f t="shared" si="114"/>
        <v>0</v>
      </c>
      <c r="K185" t="b">
        <f t="shared" si="115"/>
        <v>0</v>
      </c>
      <c r="L185" t="b">
        <f t="shared" si="116"/>
        <v>0</v>
      </c>
      <c r="M185" t="b">
        <f t="shared" si="117"/>
        <v>0</v>
      </c>
      <c r="N185" t="b">
        <f t="shared" si="118"/>
        <v>0</v>
      </c>
      <c r="O185" t="b">
        <f t="shared" si="119"/>
        <v>0</v>
      </c>
      <c r="P185" t="b">
        <f t="shared" si="120"/>
        <v>0</v>
      </c>
      <c r="Q185" t="b">
        <f t="shared" si="121"/>
        <v>0</v>
      </c>
      <c r="R185" t="b">
        <f t="shared" si="122"/>
        <v>0</v>
      </c>
      <c r="S185" t="b">
        <f t="shared" si="123"/>
        <v>0</v>
      </c>
      <c r="T185" t="b">
        <f t="shared" si="124"/>
        <v>0</v>
      </c>
      <c r="U185" t="b">
        <f t="shared" si="125"/>
        <v>0</v>
      </c>
      <c r="V185" t="b">
        <f t="shared" si="126"/>
        <v>0</v>
      </c>
      <c r="W185" t="b">
        <f t="shared" si="127"/>
        <v>0</v>
      </c>
      <c r="X185" t="b">
        <f t="shared" si="128"/>
        <v>0</v>
      </c>
      <c r="Y185" t="b">
        <f t="shared" si="129"/>
        <v>0</v>
      </c>
      <c r="Z185" t="b">
        <f t="shared" si="130"/>
        <v>0</v>
      </c>
      <c r="AA185" t="b">
        <f t="shared" si="131"/>
        <v>0</v>
      </c>
      <c r="AB185" t="b">
        <f t="shared" si="132"/>
        <v>0</v>
      </c>
      <c r="AC185" t="b">
        <f t="shared" si="133"/>
        <v>0</v>
      </c>
      <c r="AD185" t="b">
        <f t="shared" si="134"/>
        <v>0</v>
      </c>
      <c r="AE185" t="b">
        <f t="shared" si="135"/>
        <v>0</v>
      </c>
      <c r="AF185" t="b">
        <f t="shared" si="136"/>
        <v>0</v>
      </c>
      <c r="AG185" t="b">
        <f t="shared" si="137"/>
        <v>0</v>
      </c>
      <c r="AH185" t="b">
        <f t="shared" si="138"/>
        <v>0</v>
      </c>
      <c r="AI185" t="b">
        <f t="shared" si="139"/>
        <v>0</v>
      </c>
      <c r="AJ185" t="b">
        <f t="shared" si="140"/>
        <v>0</v>
      </c>
      <c r="AK185" t="b">
        <f t="shared" si="141"/>
        <v>0</v>
      </c>
      <c r="AL185" t="b">
        <f t="shared" si="142"/>
        <v>0</v>
      </c>
      <c r="AM185" t="b">
        <f t="shared" si="143"/>
        <v>0</v>
      </c>
      <c r="AN185" t="b">
        <f t="shared" si="144"/>
        <v>0</v>
      </c>
      <c r="AO185" t="b">
        <f t="shared" si="145"/>
        <v>0</v>
      </c>
      <c r="AP185" t="b">
        <f t="shared" si="146"/>
        <v>0</v>
      </c>
      <c r="AQ185" t="b">
        <f t="shared" si="147"/>
        <v>0</v>
      </c>
      <c r="AR185" t="b">
        <f t="shared" si="148"/>
        <v>0</v>
      </c>
      <c r="AS185" t="b">
        <f t="shared" si="149"/>
        <v>0</v>
      </c>
      <c r="AT185" t="b">
        <f t="shared" si="150"/>
        <v>0</v>
      </c>
      <c r="AU185" t="b">
        <f t="shared" si="151"/>
        <v>0</v>
      </c>
      <c r="AV185" t="b">
        <f t="shared" si="152"/>
        <v>0</v>
      </c>
      <c r="AW185" t="b">
        <f t="shared" si="153"/>
        <v>0</v>
      </c>
      <c r="AX185" t="b">
        <f t="shared" si="154"/>
        <v>0</v>
      </c>
      <c r="AY185" t="b">
        <f t="shared" si="155"/>
        <v>0</v>
      </c>
      <c r="AZ185" t="b">
        <f t="shared" si="156"/>
        <v>0</v>
      </c>
    </row>
    <row r="186" spans="1:52">
      <c r="A186">
        <v>8.6931491076570638E-2</v>
      </c>
      <c r="B186" t="b">
        <f t="shared" si="106"/>
        <v>0</v>
      </c>
      <c r="C186" t="b">
        <f t="shared" si="107"/>
        <v>1</v>
      </c>
      <c r="D186" t="b">
        <f t="shared" si="108"/>
        <v>0</v>
      </c>
      <c r="E186" t="b">
        <f t="shared" si="109"/>
        <v>0</v>
      </c>
      <c r="F186" t="b">
        <f t="shared" si="110"/>
        <v>0</v>
      </c>
      <c r="G186" t="b">
        <f t="shared" si="111"/>
        <v>0</v>
      </c>
      <c r="H186" t="b">
        <f t="shared" si="112"/>
        <v>0</v>
      </c>
      <c r="I186" t="b">
        <f t="shared" si="113"/>
        <v>0</v>
      </c>
      <c r="J186" t="b">
        <f t="shared" si="114"/>
        <v>0</v>
      </c>
      <c r="K186" t="b">
        <f t="shared" si="115"/>
        <v>0</v>
      </c>
      <c r="L186" t="b">
        <f t="shared" si="116"/>
        <v>0</v>
      </c>
      <c r="M186" t="b">
        <f t="shared" si="117"/>
        <v>0</v>
      </c>
      <c r="N186" t="b">
        <f t="shared" si="118"/>
        <v>0</v>
      </c>
      <c r="O186" t="b">
        <f t="shared" si="119"/>
        <v>0</v>
      </c>
      <c r="P186" t="b">
        <f t="shared" si="120"/>
        <v>0</v>
      </c>
      <c r="Q186" t="b">
        <f t="shared" si="121"/>
        <v>0</v>
      </c>
      <c r="R186" t="b">
        <f t="shared" si="122"/>
        <v>0</v>
      </c>
      <c r="S186" t="b">
        <f t="shared" si="123"/>
        <v>0</v>
      </c>
      <c r="T186" t="b">
        <f t="shared" si="124"/>
        <v>0</v>
      </c>
      <c r="U186" t="b">
        <f t="shared" si="125"/>
        <v>0</v>
      </c>
      <c r="V186" t="b">
        <f t="shared" si="126"/>
        <v>0</v>
      </c>
      <c r="W186" t="b">
        <f t="shared" si="127"/>
        <v>0</v>
      </c>
      <c r="X186" t="b">
        <f t="shared" si="128"/>
        <v>0</v>
      </c>
      <c r="Y186" t="b">
        <f t="shared" si="129"/>
        <v>0</v>
      </c>
      <c r="Z186" t="b">
        <f t="shared" si="130"/>
        <v>0</v>
      </c>
      <c r="AA186" t="b">
        <f t="shared" si="131"/>
        <v>0</v>
      </c>
      <c r="AB186" t="b">
        <f t="shared" si="132"/>
        <v>0</v>
      </c>
      <c r="AC186" t="b">
        <f t="shared" si="133"/>
        <v>0</v>
      </c>
      <c r="AD186" t="b">
        <f t="shared" si="134"/>
        <v>0</v>
      </c>
      <c r="AE186" t="b">
        <f t="shared" si="135"/>
        <v>0</v>
      </c>
      <c r="AF186" t="b">
        <f t="shared" si="136"/>
        <v>0</v>
      </c>
      <c r="AG186" t="b">
        <f t="shared" si="137"/>
        <v>0</v>
      </c>
      <c r="AH186" t="b">
        <f t="shared" si="138"/>
        <v>0</v>
      </c>
      <c r="AI186" t="b">
        <f t="shared" si="139"/>
        <v>0</v>
      </c>
      <c r="AJ186" t="b">
        <f t="shared" si="140"/>
        <v>0</v>
      </c>
      <c r="AK186" t="b">
        <f t="shared" si="141"/>
        <v>0</v>
      </c>
      <c r="AL186" t="b">
        <f t="shared" si="142"/>
        <v>0</v>
      </c>
      <c r="AM186" t="b">
        <f t="shared" si="143"/>
        <v>0</v>
      </c>
      <c r="AN186" t="b">
        <f t="shared" si="144"/>
        <v>0</v>
      </c>
      <c r="AO186" t="b">
        <f t="shared" si="145"/>
        <v>0</v>
      </c>
      <c r="AP186" t="b">
        <f t="shared" si="146"/>
        <v>0</v>
      </c>
      <c r="AQ186" t="b">
        <f t="shared" si="147"/>
        <v>0</v>
      </c>
      <c r="AR186" t="b">
        <f t="shared" si="148"/>
        <v>0</v>
      </c>
      <c r="AS186" t="b">
        <f t="shared" si="149"/>
        <v>0</v>
      </c>
      <c r="AT186" t="b">
        <f t="shared" si="150"/>
        <v>0</v>
      </c>
      <c r="AU186" t="b">
        <f t="shared" si="151"/>
        <v>0</v>
      </c>
      <c r="AV186" t="b">
        <f t="shared" si="152"/>
        <v>0</v>
      </c>
      <c r="AW186" t="b">
        <f t="shared" si="153"/>
        <v>0</v>
      </c>
      <c r="AX186" t="b">
        <f t="shared" si="154"/>
        <v>0</v>
      </c>
      <c r="AY186" t="b">
        <f t="shared" si="155"/>
        <v>0</v>
      </c>
      <c r="AZ186" t="b">
        <f t="shared" si="156"/>
        <v>0</v>
      </c>
    </row>
    <row r="187" spans="1:52">
      <c r="A187">
        <v>0.71272308578007548</v>
      </c>
      <c r="B187" t="b">
        <f t="shared" si="106"/>
        <v>0</v>
      </c>
      <c r="C187" t="b">
        <f t="shared" si="107"/>
        <v>0</v>
      </c>
      <c r="D187" t="b">
        <f t="shared" si="108"/>
        <v>0</v>
      </c>
      <c r="E187" t="b">
        <f t="shared" si="109"/>
        <v>0</v>
      </c>
      <c r="F187" t="b">
        <f t="shared" si="110"/>
        <v>0</v>
      </c>
      <c r="G187" t="b">
        <f t="shared" si="111"/>
        <v>0</v>
      </c>
      <c r="H187" t="b">
        <f t="shared" si="112"/>
        <v>1</v>
      </c>
      <c r="I187" t="b">
        <f t="shared" si="113"/>
        <v>0</v>
      </c>
      <c r="J187" t="b">
        <f t="shared" si="114"/>
        <v>0</v>
      </c>
      <c r="K187" t="b">
        <f t="shared" si="115"/>
        <v>0</v>
      </c>
      <c r="L187" t="b">
        <f t="shared" si="116"/>
        <v>0</v>
      </c>
      <c r="M187" t="b">
        <f t="shared" si="117"/>
        <v>0</v>
      </c>
      <c r="N187" t="b">
        <f t="shared" si="118"/>
        <v>0</v>
      </c>
      <c r="O187" t="b">
        <f t="shared" si="119"/>
        <v>0</v>
      </c>
      <c r="P187" t="b">
        <f t="shared" si="120"/>
        <v>0</v>
      </c>
      <c r="Q187" t="b">
        <f t="shared" si="121"/>
        <v>0</v>
      </c>
      <c r="R187" t="b">
        <f t="shared" si="122"/>
        <v>0</v>
      </c>
      <c r="S187" t="b">
        <f t="shared" si="123"/>
        <v>0</v>
      </c>
      <c r="T187" t="b">
        <f t="shared" si="124"/>
        <v>0</v>
      </c>
      <c r="U187" t="b">
        <f t="shared" si="125"/>
        <v>0</v>
      </c>
      <c r="V187" t="b">
        <f t="shared" si="126"/>
        <v>0</v>
      </c>
      <c r="W187" t="b">
        <f t="shared" si="127"/>
        <v>0</v>
      </c>
      <c r="X187" t="b">
        <f t="shared" si="128"/>
        <v>0</v>
      </c>
      <c r="Y187" t="b">
        <f t="shared" si="129"/>
        <v>0</v>
      </c>
      <c r="Z187" t="b">
        <f t="shared" si="130"/>
        <v>0</v>
      </c>
      <c r="AA187" t="b">
        <f t="shared" si="131"/>
        <v>0</v>
      </c>
      <c r="AB187" t="b">
        <f t="shared" si="132"/>
        <v>0</v>
      </c>
      <c r="AC187" t="b">
        <f t="shared" si="133"/>
        <v>0</v>
      </c>
      <c r="AD187" t="b">
        <f t="shared" si="134"/>
        <v>0</v>
      </c>
      <c r="AE187" t="b">
        <f t="shared" si="135"/>
        <v>0</v>
      </c>
      <c r="AF187" t="b">
        <f t="shared" si="136"/>
        <v>0</v>
      </c>
      <c r="AG187" t="b">
        <f t="shared" si="137"/>
        <v>0</v>
      </c>
      <c r="AH187" t="b">
        <f t="shared" si="138"/>
        <v>0</v>
      </c>
      <c r="AI187" t="b">
        <f t="shared" si="139"/>
        <v>0</v>
      </c>
      <c r="AJ187" t="b">
        <f t="shared" si="140"/>
        <v>0</v>
      </c>
      <c r="AK187" t="b">
        <f t="shared" si="141"/>
        <v>0</v>
      </c>
      <c r="AL187" t="b">
        <f t="shared" si="142"/>
        <v>0</v>
      </c>
      <c r="AM187" t="b">
        <f t="shared" si="143"/>
        <v>0</v>
      </c>
      <c r="AN187" t="b">
        <f t="shared" si="144"/>
        <v>0</v>
      </c>
      <c r="AO187" t="b">
        <f t="shared" si="145"/>
        <v>0</v>
      </c>
      <c r="AP187" t="b">
        <f t="shared" si="146"/>
        <v>0</v>
      </c>
      <c r="AQ187" t="b">
        <f t="shared" si="147"/>
        <v>0</v>
      </c>
      <c r="AR187" t="b">
        <f t="shared" si="148"/>
        <v>0</v>
      </c>
      <c r="AS187" t="b">
        <f t="shared" si="149"/>
        <v>0</v>
      </c>
      <c r="AT187" t="b">
        <f t="shared" si="150"/>
        <v>0</v>
      </c>
      <c r="AU187" t="b">
        <f t="shared" si="151"/>
        <v>0</v>
      </c>
      <c r="AV187" t="b">
        <f t="shared" si="152"/>
        <v>0</v>
      </c>
      <c r="AW187" t="b">
        <f t="shared" si="153"/>
        <v>0</v>
      </c>
      <c r="AX187" t="b">
        <f t="shared" si="154"/>
        <v>0</v>
      </c>
      <c r="AY187" t="b">
        <f t="shared" si="155"/>
        <v>0</v>
      </c>
      <c r="AZ187" t="b">
        <f t="shared" si="156"/>
        <v>0</v>
      </c>
    </row>
    <row r="188" spans="1:52">
      <c r="A188">
        <v>0.12305699481865738</v>
      </c>
      <c r="B188" t="b">
        <f t="shared" si="106"/>
        <v>0</v>
      </c>
      <c r="C188" t="b">
        <f t="shared" si="107"/>
        <v>1</v>
      </c>
      <c r="D188" t="b">
        <f t="shared" si="108"/>
        <v>0</v>
      </c>
      <c r="E188" t="b">
        <f t="shared" si="109"/>
        <v>0</v>
      </c>
      <c r="F188" t="b">
        <f t="shared" si="110"/>
        <v>0</v>
      </c>
      <c r="G188" t="b">
        <f t="shared" si="111"/>
        <v>0</v>
      </c>
      <c r="H188" t="b">
        <f t="shared" si="112"/>
        <v>0</v>
      </c>
      <c r="I188" t="b">
        <f t="shared" si="113"/>
        <v>0</v>
      </c>
      <c r="J188" t="b">
        <f t="shared" si="114"/>
        <v>0</v>
      </c>
      <c r="K188" t="b">
        <f t="shared" si="115"/>
        <v>0</v>
      </c>
      <c r="L188" t="b">
        <f t="shared" si="116"/>
        <v>0</v>
      </c>
      <c r="M188" t="b">
        <f t="shared" si="117"/>
        <v>0</v>
      </c>
      <c r="N188" t="b">
        <f t="shared" si="118"/>
        <v>0</v>
      </c>
      <c r="O188" t="b">
        <f t="shared" si="119"/>
        <v>0</v>
      </c>
      <c r="P188" t="b">
        <f t="shared" si="120"/>
        <v>0</v>
      </c>
      <c r="Q188" t="b">
        <f t="shared" si="121"/>
        <v>0</v>
      </c>
      <c r="R188" t="b">
        <f t="shared" si="122"/>
        <v>0</v>
      </c>
      <c r="S188" t="b">
        <f t="shared" si="123"/>
        <v>0</v>
      </c>
      <c r="T188" t="b">
        <f t="shared" si="124"/>
        <v>0</v>
      </c>
      <c r="U188" t="b">
        <f t="shared" si="125"/>
        <v>0</v>
      </c>
      <c r="V188" t="b">
        <f t="shared" si="126"/>
        <v>0</v>
      </c>
      <c r="W188" t="b">
        <f t="shared" si="127"/>
        <v>0</v>
      </c>
      <c r="X188" t="b">
        <f t="shared" si="128"/>
        <v>0</v>
      </c>
      <c r="Y188" t="b">
        <f t="shared" si="129"/>
        <v>0</v>
      </c>
      <c r="Z188" t="b">
        <f t="shared" si="130"/>
        <v>0</v>
      </c>
      <c r="AA188" t="b">
        <f t="shared" si="131"/>
        <v>0</v>
      </c>
      <c r="AB188" t="b">
        <f t="shared" si="132"/>
        <v>0</v>
      </c>
      <c r="AC188" t="b">
        <f t="shared" si="133"/>
        <v>0</v>
      </c>
      <c r="AD188" t="b">
        <f t="shared" si="134"/>
        <v>0</v>
      </c>
      <c r="AE188" t="b">
        <f t="shared" si="135"/>
        <v>0</v>
      </c>
      <c r="AF188" t="b">
        <f t="shared" si="136"/>
        <v>0</v>
      </c>
      <c r="AG188" t="b">
        <f t="shared" si="137"/>
        <v>0</v>
      </c>
      <c r="AH188" t="b">
        <f t="shared" si="138"/>
        <v>0</v>
      </c>
      <c r="AI188" t="b">
        <f t="shared" si="139"/>
        <v>0</v>
      </c>
      <c r="AJ188" t="b">
        <f t="shared" si="140"/>
        <v>0</v>
      </c>
      <c r="AK188" t="b">
        <f t="shared" si="141"/>
        <v>0</v>
      </c>
      <c r="AL188" t="b">
        <f t="shared" si="142"/>
        <v>0</v>
      </c>
      <c r="AM188" t="b">
        <f t="shared" si="143"/>
        <v>0</v>
      </c>
      <c r="AN188" t="b">
        <f t="shared" si="144"/>
        <v>0</v>
      </c>
      <c r="AO188" t="b">
        <f t="shared" si="145"/>
        <v>0</v>
      </c>
      <c r="AP188" t="b">
        <f t="shared" si="146"/>
        <v>0</v>
      </c>
      <c r="AQ188" t="b">
        <f t="shared" si="147"/>
        <v>0</v>
      </c>
      <c r="AR188" t="b">
        <f t="shared" si="148"/>
        <v>0</v>
      </c>
      <c r="AS188" t="b">
        <f t="shared" si="149"/>
        <v>0</v>
      </c>
      <c r="AT188" t="b">
        <f t="shared" si="150"/>
        <v>0</v>
      </c>
      <c r="AU188" t="b">
        <f t="shared" si="151"/>
        <v>0</v>
      </c>
      <c r="AV188" t="b">
        <f t="shared" si="152"/>
        <v>0</v>
      </c>
      <c r="AW188" t="b">
        <f t="shared" si="153"/>
        <v>0</v>
      </c>
      <c r="AX188" t="b">
        <f t="shared" si="154"/>
        <v>0</v>
      </c>
      <c r="AY188" t="b">
        <f t="shared" si="155"/>
        <v>0</v>
      </c>
      <c r="AZ188" t="b">
        <f t="shared" si="156"/>
        <v>0</v>
      </c>
    </row>
    <row r="189" spans="1:52">
      <c r="A189">
        <v>0.53842832469774182</v>
      </c>
      <c r="B189" t="b">
        <f t="shared" si="106"/>
        <v>0</v>
      </c>
      <c r="C189" t="b">
        <f t="shared" si="107"/>
        <v>0</v>
      </c>
      <c r="D189" t="b">
        <f t="shared" si="108"/>
        <v>0</v>
      </c>
      <c r="E189" t="b">
        <f t="shared" si="109"/>
        <v>0</v>
      </c>
      <c r="F189" t="b">
        <f t="shared" si="110"/>
        <v>0</v>
      </c>
      <c r="G189" t="b">
        <f t="shared" si="111"/>
        <v>1</v>
      </c>
      <c r="H189" t="b">
        <f t="shared" si="112"/>
        <v>0</v>
      </c>
      <c r="I189" t="b">
        <f t="shared" si="113"/>
        <v>0</v>
      </c>
      <c r="J189" t="b">
        <f t="shared" si="114"/>
        <v>0</v>
      </c>
      <c r="K189" t="b">
        <f t="shared" si="115"/>
        <v>0</v>
      </c>
      <c r="L189" t="b">
        <f t="shared" si="116"/>
        <v>0</v>
      </c>
      <c r="M189" t="b">
        <f t="shared" si="117"/>
        <v>0</v>
      </c>
      <c r="N189" t="b">
        <f t="shared" si="118"/>
        <v>0</v>
      </c>
      <c r="O189" t="b">
        <f t="shared" si="119"/>
        <v>0</v>
      </c>
      <c r="P189" t="b">
        <f t="shared" si="120"/>
        <v>0</v>
      </c>
      <c r="Q189" t="b">
        <f t="shared" si="121"/>
        <v>0</v>
      </c>
      <c r="R189" t="b">
        <f t="shared" si="122"/>
        <v>0</v>
      </c>
      <c r="S189" t="b">
        <f t="shared" si="123"/>
        <v>0</v>
      </c>
      <c r="T189" t="b">
        <f t="shared" si="124"/>
        <v>0</v>
      </c>
      <c r="U189" t="b">
        <f t="shared" si="125"/>
        <v>0</v>
      </c>
      <c r="V189" t="b">
        <f t="shared" si="126"/>
        <v>0</v>
      </c>
      <c r="W189" t="b">
        <f t="shared" si="127"/>
        <v>0</v>
      </c>
      <c r="X189" t="b">
        <f t="shared" si="128"/>
        <v>0</v>
      </c>
      <c r="Y189" t="b">
        <f t="shared" si="129"/>
        <v>0</v>
      </c>
      <c r="Z189" t="b">
        <f t="shared" si="130"/>
        <v>0</v>
      </c>
      <c r="AA189" t="b">
        <f t="shared" si="131"/>
        <v>0</v>
      </c>
      <c r="AB189" t="b">
        <f t="shared" si="132"/>
        <v>0</v>
      </c>
      <c r="AC189" t="b">
        <f t="shared" si="133"/>
        <v>0</v>
      </c>
      <c r="AD189" t="b">
        <f t="shared" si="134"/>
        <v>0</v>
      </c>
      <c r="AE189" t="b">
        <f t="shared" si="135"/>
        <v>0</v>
      </c>
      <c r="AF189" t="b">
        <f t="shared" si="136"/>
        <v>0</v>
      </c>
      <c r="AG189" t="b">
        <f t="shared" si="137"/>
        <v>0</v>
      </c>
      <c r="AH189" t="b">
        <f t="shared" si="138"/>
        <v>0</v>
      </c>
      <c r="AI189" t="b">
        <f t="shared" si="139"/>
        <v>0</v>
      </c>
      <c r="AJ189" t="b">
        <f t="shared" si="140"/>
        <v>0</v>
      </c>
      <c r="AK189" t="b">
        <f t="shared" si="141"/>
        <v>0</v>
      </c>
      <c r="AL189" t="b">
        <f t="shared" si="142"/>
        <v>0</v>
      </c>
      <c r="AM189" t="b">
        <f t="shared" si="143"/>
        <v>0</v>
      </c>
      <c r="AN189" t="b">
        <f t="shared" si="144"/>
        <v>0</v>
      </c>
      <c r="AO189" t="b">
        <f t="shared" si="145"/>
        <v>0</v>
      </c>
      <c r="AP189" t="b">
        <f t="shared" si="146"/>
        <v>0</v>
      </c>
      <c r="AQ189" t="b">
        <f t="shared" si="147"/>
        <v>0</v>
      </c>
      <c r="AR189" t="b">
        <f t="shared" si="148"/>
        <v>0</v>
      </c>
      <c r="AS189" t="b">
        <f t="shared" si="149"/>
        <v>0</v>
      </c>
      <c r="AT189" t="b">
        <f t="shared" si="150"/>
        <v>0</v>
      </c>
      <c r="AU189" t="b">
        <f t="shared" si="151"/>
        <v>0</v>
      </c>
      <c r="AV189" t="b">
        <f t="shared" si="152"/>
        <v>0</v>
      </c>
      <c r="AW189" t="b">
        <f t="shared" si="153"/>
        <v>0</v>
      </c>
      <c r="AX189" t="b">
        <f t="shared" si="154"/>
        <v>0</v>
      </c>
      <c r="AY189" t="b">
        <f t="shared" si="155"/>
        <v>0</v>
      </c>
      <c r="AZ189" t="b">
        <f t="shared" si="156"/>
        <v>0</v>
      </c>
    </row>
    <row r="190" spans="1:52">
      <c r="A190">
        <v>3.9389463318575603E-2</v>
      </c>
      <c r="B190" t="b">
        <f t="shared" si="106"/>
        <v>0</v>
      </c>
      <c r="C190" t="b">
        <f t="shared" si="107"/>
        <v>1</v>
      </c>
      <c r="D190" t="b">
        <f t="shared" si="108"/>
        <v>0</v>
      </c>
      <c r="E190" t="b">
        <f t="shared" si="109"/>
        <v>0</v>
      </c>
      <c r="F190" t="b">
        <f t="shared" si="110"/>
        <v>0</v>
      </c>
      <c r="G190" t="b">
        <f t="shared" si="111"/>
        <v>0</v>
      </c>
      <c r="H190" t="b">
        <f t="shared" si="112"/>
        <v>0</v>
      </c>
      <c r="I190" t="b">
        <f t="shared" si="113"/>
        <v>0</v>
      </c>
      <c r="J190" t="b">
        <f t="shared" si="114"/>
        <v>0</v>
      </c>
      <c r="K190" t="b">
        <f t="shared" si="115"/>
        <v>0</v>
      </c>
      <c r="L190" t="b">
        <f t="shared" si="116"/>
        <v>0</v>
      </c>
      <c r="M190" t="b">
        <f t="shared" si="117"/>
        <v>0</v>
      </c>
      <c r="N190" t="b">
        <f t="shared" si="118"/>
        <v>0</v>
      </c>
      <c r="O190" t="b">
        <f t="shared" si="119"/>
        <v>0</v>
      </c>
      <c r="P190" t="b">
        <f t="shared" si="120"/>
        <v>0</v>
      </c>
      <c r="Q190" t="b">
        <f t="shared" si="121"/>
        <v>0</v>
      </c>
      <c r="R190" t="b">
        <f t="shared" si="122"/>
        <v>0</v>
      </c>
      <c r="S190" t="b">
        <f t="shared" si="123"/>
        <v>0</v>
      </c>
      <c r="T190" t="b">
        <f t="shared" si="124"/>
        <v>0</v>
      </c>
      <c r="U190" t="b">
        <f t="shared" si="125"/>
        <v>0</v>
      </c>
      <c r="V190" t="b">
        <f t="shared" si="126"/>
        <v>0</v>
      </c>
      <c r="W190" t="b">
        <f t="shared" si="127"/>
        <v>0</v>
      </c>
      <c r="X190" t="b">
        <f t="shared" si="128"/>
        <v>0</v>
      </c>
      <c r="Y190" t="b">
        <f t="shared" si="129"/>
        <v>0</v>
      </c>
      <c r="Z190" t="b">
        <f t="shared" si="130"/>
        <v>0</v>
      </c>
      <c r="AA190" t="b">
        <f t="shared" si="131"/>
        <v>0</v>
      </c>
      <c r="AB190" t="b">
        <f t="shared" si="132"/>
        <v>0</v>
      </c>
      <c r="AC190" t="b">
        <f t="shared" si="133"/>
        <v>0</v>
      </c>
      <c r="AD190" t="b">
        <f t="shared" si="134"/>
        <v>0</v>
      </c>
      <c r="AE190" t="b">
        <f t="shared" si="135"/>
        <v>0</v>
      </c>
      <c r="AF190" t="b">
        <f t="shared" si="136"/>
        <v>0</v>
      </c>
      <c r="AG190" t="b">
        <f t="shared" si="137"/>
        <v>0</v>
      </c>
      <c r="AH190" t="b">
        <f t="shared" si="138"/>
        <v>0</v>
      </c>
      <c r="AI190" t="b">
        <f t="shared" si="139"/>
        <v>0</v>
      </c>
      <c r="AJ190" t="b">
        <f t="shared" si="140"/>
        <v>0</v>
      </c>
      <c r="AK190" t="b">
        <f t="shared" si="141"/>
        <v>0</v>
      </c>
      <c r="AL190" t="b">
        <f t="shared" si="142"/>
        <v>0</v>
      </c>
      <c r="AM190" t="b">
        <f t="shared" si="143"/>
        <v>0</v>
      </c>
      <c r="AN190" t="b">
        <f t="shared" si="144"/>
        <v>0</v>
      </c>
      <c r="AO190" t="b">
        <f t="shared" si="145"/>
        <v>0</v>
      </c>
      <c r="AP190" t="b">
        <f t="shared" si="146"/>
        <v>0</v>
      </c>
      <c r="AQ190" t="b">
        <f t="shared" si="147"/>
        <v>0</v>
      </c>
      <c r="AR190" t="b">
        <f t="shared" si="148"/>
        <v>0</v>
      </c>
      <c r="AS190" t="b">
        <f t="shared" si="149"/>
        <v>0</v>
      </c>
      <c r="AT190" t="b">
        <f t="shared" si="150"/>
        <v>0</v>
      </c>
      <c r="AU190" t="b">
        <f t="shared" si="151"/>
        <v>0</v>
      </c>
      <c r="AV190" t="b">
        <f t="shared" si="152"/>
        <v>0</v>
      </c>
      <c r="AW190" t="b">
        <f t="shared" si="153"/>
        <v>0</v>
      </c>
      <c r="AX190" t="b">
        <f t="shared" si="154"/>
        <v>0</v>
      </c>
      <c r="AY190" t="b">
        <f t="shared" si="155"/>
        <v>0</v>
      </c>
      <c r="AZ190" t="b">
        <f t="shared" si="156"/>
        <v>0</v>
      </c>
    </row>
    <row r="191" spans="1:52">
      <c r="A191">
        <v>0.56573116691284653</v>
      </c>
      <c r="B191" t="b">
        <f t="shared" si="106"/>
        <v>0</v>
      </c>
      <c r="C191" t="b">
        <f t="shared" si="107"/>
        <v>0</v>
      </c>
      <c r="D191" t="b">
        <f t="shared" si="108"/>
        <v>0</v>
      </c>
      <c r="E191" t="b">
        <f t="shared" si="109"/>
        <v>0</v>
      </c>
      <c r="F191" t="b">
        <f t="shared" si="110"/>
        <v>0</v>
      </c>
      <c r="G191" t="b">
        <f t="shared" si="111"/>
        <v>1</v>
      </c>
      <c r="H191" t="b">
        <f t="shared" si="112"/>
        <v>0</v>
      </c>
      <c r="I191" t="b">
        <f t="shared" si="113"/>
        <v>0</v>
      </c>
      <c r="J191" t="b">
        <f t="shared" si="114"/>
        <v>0</v>
      </c>
      <c r="K191" t="b">
        <f t="shared" si="115"/>
        <v>0</v>
      </c>
      <c r="L191" t="b">
        <f t="shared" si="116"/>
        <v>0</v>
      </c>
      <c r="M191" t="b">
        <f t="shared" si="117"/>
        <v>0</v>
      </c>
      <c r="N191" t="b">
        <f t="shared" si="118"/>
        <v>0</v>
      </c>
      <c r="O191" t="b">
        <f t="shared" si="119"/>
        <v>0</v>
      </c>
      <c r="P191" t="b">
        <f t="shared" si="120"/>
        <v>0</v>
      </c>
      <c r="Q191" t="b">
        <f t="shared" si="121"/>
        <v>0</v>
      </c>
      <c r="R191" t="b">
        <f t="shared" si="122"/>
        <v>0</v>
      </c>
      <c r="S191" t="b">
        <f t="shared" si="123"/>
        <v>0</v>
      </c>
      <c r="T191" t="b">
        <f t="shared" si="124"/>
        <v>0</v>
      </c>
      <c r="U191" t="b">
        <f t="shared" si="125"/>
        <v>0</v>
      </c>
      <c r="V191" t="b">
        <f t="shared" si="126"/>
        <v>0</v>
      </c>
      <c r="W191" t="b">
        <f t="shared" si="127"/>
        <v>0</v>
      </c>
      <c r="X191" t="b">
        <f t="shared" si="128"/>
        <v>0</v>
      </c>
      <c r="Y191" t="b">
        <f t="shared" si="129"/>
        <v>0</v>
      </c>
      <c r="Z191" t="b">
        <f t="shared" si="130"/>
        <v>0</v>
      </c>
      <c r="AA191" t="b">
        <f t="shared" si="131"/>
        <v>0</v>
      </c>
      <c r="AB191" t="b">
        <f t="shared" si="132"/>
        <v>0</v>
      </c>
      <c r="AC191" t="b">
        <f t="shared" si="133"/>
        <v>0</v>
      </c>
      <c r="AD191" t="b">
        <f t="shared" si="134"/>
        <v>0</v>
      </c>
      <c r="AE191" t="b">
        <f t="shared" si="135"/>
        <v>0</v>
      </c>
      <c r="AF191" t="b">
        <f t="shared" si="136"/>
        <v>0</v>
      </c>
      <c r="AG191" t="b">
        <f t="shared" si="137"/>
        <v>0</v>
      </c>
      <c r="AH191" t="b">
        <f t="shared" si="138"/>
        <v>0</v>
      </c>
      <c r="AI191" t="b">
        <f t="shared" si="139"/>
        <v>0</v>
      </c>
      <c r="AJ191" t="b">
        <f t="shared" si="140"/>
        <v>0</v>
      </c>
      <c r="AK191" t="b">
        <f t="shared" si="141"/>
        <v>0</v>
      </c>
      <c r="AL191" t="b">
        <f t="shared" si="142"/>
        <v>0</v>
      </c>
      <c r="AM191" t="b">
        <f t="shared" si="143"/>
        <v>0</v>
      </c>
      <c r="AN191" t="b">
        <f t="shared" si="144"/>
        <v>0</v>
      </c>
      <c r="AO191" t="b">
        <f t="shared" si="145"/>
        <v>0</v>
      </c>
      <c r="AP191" t="b">
        <f t="shared" si="146"/>
        <v>0</v>
      </c>
      <c r="AQ191" t="b">
        <f t="shared" si="147"/>
        <v>0</v>
      </c>
      <c r="AR191" t="b">
        <f t="shared" si="148"/>
        <v>0</v>
      </c>
      <c r="AS191" t="b">
        <f t="shared" si="149"/>
        <v>0</v>
      </c>
      <c r="AT191" t="b">
        <f t="shared" si="150"/>
        <v>0</v>
      </c>
      <c r="AU191" t="b">
        <f t="shared" si="151"/>
        <v>0</v>
      </c>
      <c r="AV191" t="b">
        <f t="shared" si="152"/>
        <v>0</v>
      </c>
      <c r="AW191" t="b">
        <f t="shared" si="153"/>
        <v>0</v>
      </c>
      <c r="AX191" t="b">
        <f t="shared" si="154"/>
        <v>0</v>
      </c>
      <c r="AY191" t="b">
        <f t="shared" si="155"/>
        <v>0</v>
      </c>
      <c r="AZ191" t="b">
        <f t="shared" si="156"/>
        <v>0</v>
      </c>
    </row>
    <row r="192" spans="1:52">
      <c r="A192">
        <v>8.5349155636705698E-2</v>
      </c>
      <c r="B192" t="b">
        <f t="shared" si="106"/>
        <v>0</v>
      </c>
      <c r="C192" t="b">
        <f t="shared" si="107"/>
        <v>1</v>
      </c>
      <c r="D192" t="b">
        <f t="shared" si="108"/>
        <v>0</v>
      </c>
      <c r="E192" t="b">
        <f t="shared" si="109"/>
        <v>0</v>
      </c>
      <c r="F192" t="b">
        <f t="shared" si="110"/>
        <v>0</v>
      </c>
      <c r="G192" t="b">
        <f t="shared" si="111"/>
        <v>0</v>
      </c>
      <c r="H192" t="b">
        <f t="shared" si="112"/>
        <v>0</v>
      </c>
      <c r="I192" t="b">
        <f t="shared" si="113"/>
        <v>0</v>
      </c>
      <c r="J192" t="b">
        <f t="shared" si="114"/>
        <v>0</v>
      </c>
      <c r="K192" t="b">
        <f t="shared" si="115"/>
        <v>0</v>
      </c>
      <c r="L192" t="b">
        <f t="shared" si="116"/>
        <v>0</v>
      </c>
      <c r="M192" t="b">
        <f t="shared" si="117"/>
        <v>0</v>
      </c>
      <c r="N192" t="b">
        <f t="shared" si="118"/>
        <v>0</v>
      </c>
      <c r="O192" t="b">
        <f t="shared" si="119"/>
        <v>0</v>
      </c>
      <c r="P192" t="b">
        <f t="shared" si="120"/>
        <v>0</v>
      </c>
      <c r="Q192" t="b">
        <f t="shared" si="121"/>
        <v>0</v>
      </c>
      <c r="R192" t="b">
        <f t="shared" si="122"/>
        <v>0</v>
      </c>
      <c r="S192" t="b">
        <f t="shared" si="123"/>
        <v>0</v>
      </c>
      <c r="T192" t="b">
        <f t="shared" si="124"/>
        <v>0</v>
      </c>
      <c r="U192" t="b">
        <f t="shared" si="125"/>
        <v>0</v>
      </c>
      <c r="V192" t="b">
        <f t="shared" si="126"/>
        <v>0</v>
      </c>
      <c r="W192" t="b">
        <f t="shared" si="127"/>
        <v>0</v>
      </c>
      <c r="X192" t="b">
        <f t="shared" si="128"/>
        <v>0</v>
      </c>
      <c r="Y192" t="b">
        <f t="shared" si="129"/>
        <v>0</v>
      </c>
      <c r="Z192" t="b">
        <f t="shared" si="130"/>
        <v>0</v>
      </c>
      <c r="AA192" t="b">
        <f t="shared" si="131"/>
        <v>0</v>
      </c>
      <c r="AB192" t="b">
        <f t="shared" si="132"/>
        <v>0</v>
      </c>
      <c r="AC192" t="b">
        <f t="shared" si="133"/>
        <v>0</v>
      </c>
      <c r="AD192" t="b">
        <f t="shared" si="134"/>
        <v>0</v>
      </c>
      <c r="AE192" t="b">
        <f t="shared" si="135"/>
        <v>0</v>
      </c>
      <c r="AF192" t="b">
        <f t="shared" si="136"/>
        <v>0</v>
      </c>
      <c r="AG192" t="b">
        <f t="shared" si="137"/>
        <v>0</v>
      </c>
      <c r="AH192" t="b">
        <f t="shared" si="138"/>
        <v>0</v>
      </c>
      <c r="AI192" t="b">
        <f t="shared" si="139"/>
        <v>0</v>
      </c>
      <c r="AJ192" t="b">
        <f t="shared" si="140"/>
        <v>0</v>
      </c>
      <c r="AK192" t="b">
        <f t="shared" si="141"/>
        <v>0</v>
      </c>
      <c r="AL192" t="b">
        <f t="shared" si="142"/>
        <v>0</v>
      </c>
      <c r="AM192" t="b">
        <f t="shared" si="143"/>
        <v>0</v>
      </c>
      <c r="AN192" t="b">
        <f t="shared" si="144"/>
        <v>0</v>
      </c>
      <c r="AO192" t="b">
        <f t="shared" si="145"/>
        <v>0</v>
      </c>
      <c r="AP192" t="b">
        <f t="shared" si="146"/>
        <v>0</v>
      </c>
      <c r="AQ192" t="b">
        <f t="shared" si="147"/>
        <v>0</v>
      </c>
      <c r="AR192" t="b">
        <f t="shared" si="148"/>
        <v>0</v>
      </c>
      <c r="AS192" t="b">
        <f t="shared" si="149"/>
        <v>0</v>
      </c>
      <c r="AT192" t="b">
        <f t="shared" si="150"/>
        <v>0</v>
      </c>
      <c r="AU192" t="b">
        <f t="shared" si="151"/>
        <v>0</v>
      </c>
      <c r="AV192" t="b">
        <f t="shared" si="152"/>
        <v>0</v>
      </c>
      <c r="AW192" t="b">
        <f t="shared" si="153"/>
        <v>0</v>
      </c>
      <c r="AX192" t="b">
        <f t="shared" si="154"/>
        <v>0</v>
      </c>
      <c r="AY192" t="b">
        <f t="shared" si="155"/>
        <v>0</v>
      </c>
      <c r="AZ192" t="b">
        <f t="shared" si="156"/>
        <v>0</v>
      </c>
    </row>
    <row r="193" spans="1:52">
      <c r="A193">
        <v>0.62619808306707969</v>
      </c>
      <c r="B193" t="b">
        <f t="shared" si="106"/>
        <v>0</v>
      </c>
      <c r="C193" t="b">
        <f t="shared" si="107"/>
        <v>0</v>
      </c>
      <c r="D193" t="b">
        <f t="shared" si="108"/>
        <v>0</v>
      </c>
      <c r="E193" t="b">
        <f t="shared" si="109"/>
        <v>0</v>
      </c>
      <c r="F193" t="b">
        <f t="shared" si="110"/>
        <v>0</v>
      </c>
      <c r="G193" t="b">
        <f t="shared" si="111"/>
        <v>0</v>
      </c>
      <c r="H193" t="b">
        <f t="shared" si="112"/>
        <v>1</v>
      </c>
      <c r="I193" t="b">
        <f t="shared" si="113"/>
        <v>0</v>
      </c>
      <c r="J193" t="b">
        <f t="shared" si="114"/>
        <v>0</v>
      </c>
      <c r="K193" t="b">
        <f t="shared" si="115"/>
        <v>0</v>
      </c>
      <c r="L193" t="b">
        <f t="shared" si="116"/>
        <v>0</v>
      </c>
      <c r="M193" t="b">
        <f t="shared" si="117"/>
        <v>0</v>
      </c>
      <c r="N193" t="b">
        <f t="shared" si="118"/>
        <v>0</v>
      </c>
      <c r="O193" t="b">
        <f t="shared" si="119"/>
        <v>0</v>
      </c>
      <c r="P193" t="b">
        <f t="shared" si="120"/>
        <v>0</v>
      </c>
      <c r="Q193" t="b">
        <f t="shared" si="121"/>
        <v>0</v>
      </c>
      <c r="R193" t="b">
        <f t="shared" si="122"/>
        <v>0</v>
      </c>
      <c r="S193" t="b">
        <f t="shared" si="123"/>
        <v>0</v>
      </c>
      <c r="T193" t="b">
        <f t="shared" si="124"/>
        <v>0</v>
      </c>
      <c r="U193" t="b">
        <f t="shared" si="125"/>
        <v>0</v>
      </c>
      <c r="V193" t="b">
        <f t="shared" si="126"/>
        <v>0</v>
      </c>
      <c r="W193" t="b">
        <f t="shared" si="127"/>
        <v>0</v>
      </c>
      <c r="X193" t="b">
        <f t="shared" si="128"/>
        <v>0</v>
      </c>
      <c r="Y193" t="b">
        <f t="shared" si="129"/>
        <v>0</v>
      </c>
      <c r="Z193" t="b">
        <f t="shared" si="130"/>
        <v>0</v>
      </c>
      <c r="AA193" t="b">
        <f t="shared" si="131"/>
        <v>0</v>
      </c>
      <c r="AB193" t="b">
        <f t="shared" si="132"/>
        <v>0</v>
      </c>
      <c r="AC193" t="b">
        <f t="shared" si="133"/>
        <v>0</v>
      </c>
      <c r="AD193" t="b">
        <f t="shared" si="134"/>
        <v>0</v>
      </c>
      <c r="AE193" t="b">
        <f t="shared" si="135"/>
        <v>0</v>
      </c>
      <c r="AF193" t="b">
        <f t="shared" si="136"/>
        <v>0</v>
      </c>
      <c r="AG193" t="b">
        <f t="shared" si="137"/>
        <v>0</v>
      </c>
      <c r="AH193" t="b">
        <f t="shared" si="138"/>
        <v>0</v>
      </c>
      <c r="AI193" t="b">
        <f t="shared" si="139"/>
        <v>0</v>
      </c>
      <c r="AJ193" t="b">
        <f t="shared" si="140"/>
        <v>0</v>
      </c>
      <c r="AK193" t="b">
        <f t="shared" si="141"/>
        <v>0</v>
      </c>
      <c r="AL193" t="b">
        <f t="shared" si="142"/>
        <v>0</v>
      </c>
      <c r="AM193" t="b">
        <f t="shared" si="143"/>
        <v>0</v>
      </c>
      <c r="AN193" t="b">
        <f t="shared" si="144"/>
        <v>0</v>
      </c>
      <c r="AO193" t="b">
        <f t="shared" si="145"/>
        <v>0</v>
      </c>
      <c r="AP193" t="b">
        <f t="shared" si="146"/>
        <v>0</v>
      </c>
      <c r="AQ193" t="b">
        <f t="shared" si="147"/>
        <v>0</v>
      </c>
      <c r="AR193" t="b">
        <f t="shared" si="148"/>
        <v>0</v>
      </c>
      <c r="AS193" t="b">
        <f t="shared" si="149"/>
        <v>0</v>
      </c>
      <c r="AT193" t="b">
        <f t="shared" si="150"/>
        <v>0</v>
      </c>
      <c r="AU193" t="b">
        <f t="shared" si="151"/>
        <v>0</v>
      </c>
      <c r="AV193" t="b">
        <f t="shared" si="152"/>
        <v>0</v>
      </c>
      <c r="AW193" t="b">
        <f t="shared" si="153"/>
        <v>0</v>
      </c>
      <c r="AX193" t="b">
        <f t="shared" si="154"/>
        <v>0</v>
      </c>
      <c r="AY193" t="b">
        <f t="shared" si="155"/>
        <v>0</v>
      </c>
      <c r="AZ193" t="b">
        <f t="shared" si="156"/>
        <v>0</v>
      </c>
    </row>
    <row r="194" spans="1:52">
      <c r="A194">
        <v>0.11669435215944722</v>
      </c>
      <c r="B194" t="b">
        <f t="shared" si="106"/>
        <v>0</v>
      </c>
      <c r="C194" t="b">
        <f t="shared" si="107"/>
        <v>1</v>
      </c>
      <c r="D194" t="b">
        <f t="shared" si="108"/>
        <v>0</v>
      </c>
      <c r="E194" t="b">
        <f t="shared" si="109"/>
        <v>0</v>
      </c>
      <c r="F194" t="b">
        <f t="shared" si="110"/>
        <v>0</v>
      </c>
      <c r="G194" t="b">
        <f t="shared" si="111"/>
        <v>0</v>
      </c>
      <c r="H194" t="b">
        <f t="shared" si="112"/>
        <v>0</v>
      </c>
      <c r="I194" t="b">
        <f t="shared" si="113"/>
        <v>0</v>
      </c>
      <c r="J194" t="b">
        <f t="shared" si="114"/>
        <v>0</v>
      </c>
      <c r="K194" t="b">
        <f t="shared" si="115"/>
        <v>0</v>
      </c>
      <c r="L194" t="b">
        <f t="shared" si="116"/>
        <v>0</v>
      </c>
      <c r="M194" t="b">
        <f t="shared" si="117"/>
        <v>0</v>
      </c>
      <c r="N194" t="b">
        <f t="shared" si="118"/>
        <v>0</v>
      </c>
      <c r="O194" t="b">
        <f t="shared" si="119"/>
        <v>0</v>
      </c>
      <c r="P194" t="b">
        <f t="shared" si="120"/>
        <v>0</v>
      </c>
      <c r="Q194" t="b">
        <f t="shared" si="121"/>
        <v>0</v>
      </c>
      <c r="R194" t="b">
        <f t="shared" si="122"/>
        <v>0</v>
      </c>
      <c r="S194" t="b">
        <f t="shared" si="123"/>
        <v>0</v>
      </c>
      <c r="T194" t="b">
        <f t="shared" si="124"/>
        <v>0</v>
      </c>
      <c r="U194" t="b">
        <f t="shared" si="125"/>
        <v>0</v>
      </c>
      <c r="V194" t="b">
        <f t="shared" si="126"/>
        <v>0</v>
      </c>
      <c r="W194" t="b">
        <f t="shared" si="127"/>
        <v>0</v>
      </c>
      <c r="X194" t="b">
        <f t="shared" si="128"/>
        <v>0</v>
      </c>
      <c r="Y194" t="b">
        <f t="shared" si="129"/>
        <v>0</v>
      </c>
      <c r="Z194" t="b">
        <f t="shared" si="130"/>
        <v>0</v>
      </c>
      <c r="AA194" t="b">
        <f t="shared" si="131"/>
        <v>0</v>
      </c>
      <c r="AB194" t="b">
        <f t="shared" si="132"/>
        <v>0</v>
      </c>
      <c r="AC194" t="b">
        <f t="shared" si="133"/>
        <v>0</v>
      </c>
      <c r="AD194" t="b">
        <f t="shared" si="134"/>
        <v>0</v>
      </c>
      <c r="AE194" t="b">
        <f t="shared" si="135"/>
        <v>0</v>
      </c>
      <c r="AF194" t="b">
        <f t="shared" si="136"/>
        <v>0</v>
      </c>
      <c r="AG194" t="b">
        <f t="shared" si="137"/>
        <v>0</v>
      </c>
      <c r="AH194" t="b">
        <f t="shared" si="138"/>
        <v>0</v>
      </c>
      <c r="AI194" t="b">
        <f t="shared" si="139"/>
        <v>0</v>
      </c>
      <c r="AJ194" t="b">
        <f t="shared" si="140"/>
        <v>0</v>
      </c>
      <c r="AK194" t="b">
        <f t="shared" si="141"/>
        <v>0</v>
      </c>
      <c r="AL194" t="b">
        <f t="shared" si="142"/>
        <v>0</v>
      </c>
      <c r="AM194" t="b">
        <f t="shared" si="143"/>
        <v>0</v>
      </c>
      <c r="AN194" t="b">
        <f t="shared" si="144"/>
        <v>0</v>
      </c>
      <c r="AO194" t="b">
        <f t="shared" si="145"/>
        <v>0</v>
      </c>
      <c r="AP194" t="b">
        <f t="shared" si="146"/>
        <v>0</v>
      </c>
      <c r="AQ194" t="b">
        <f t="shared" si="147"/>
        <v>0</v>
      </c>
      <c r="AR194" t="b">
        <f t="shared" si="148"/>
        <v>0</v>
      </c>
      <c r="AS194" t="b">
        <f t="shared" si="149"/>
        <v>0</v>
      </c>
      <c r="AT194" t="b">
        <f t="shared" si="150"/>
        <v>0</v>
      </c>
      <c r="AU194" t="b">
        <f t="shared" si="151"/>
        <v>0</v>
      </c>
      <c r="AV194" t="b">
        <f t="shared" si="152"/>
        <v>0</v>
      </c>
      <c r="AW194" t="b">
        <f t="shared" si="153"/>
        <v>0</v>
      </c>
      <c r="AX194" t="b">
        <f t="shared" si="154"/>
        <v>0</v>
      </c>
      <c r="AY194" t="b">
        <f t="shared" si="155"/>
        <v>0</v>
      </c>
      <c r="AZ194" t="b">
        <f t="shared" si="156"/>
        <v>0</v>
      </c>
    </row>
    <row r="195" spans="1:52">
      <c r="A195">
        <v>0.52367109634548925</v>
      </c>
      <c r="B195" t="b">
        <f t="shared" si="106"/>
        <v>0</v>
      </c>
      <c r="C195" t="b">
        <f t="shared" si="107"/>
        <v>0</v>
      </c>
      <c r="D195" t="b">
        <f t="shared" si="108"/>
        <v>0</v>
      </c>
      <c r="E195" t="b">
        <f t="shared" si="109"/>
        <v>0</v>
      </c>
      <c r="F195" t="b">
        <f t="shared" si="110"/>
        <v>0</v>
      </c>
      <c r="G195" t="b">
        <f t="shared" si="111"/>
        <v>1</v>
      </c>
      <c r="H195" t="b">
        <f t="shared" si="112"/>
        <v>0</v>
      </c>
      <c r="I195" t="b">
        <f t="shared" si="113"/>
        <v>0</v>
      </c>
      <c r="J195" t="b">
        <f t="shared" si="114"/>
        <v>0</v>
      </c>
      <c r="K195" t="b">
        <f t="shared" si="115"/>
        <v>0</v>
      </c>
      <c r="L195" t="b">
        <f t="shared" si="116"/>
        <v>0</v>
      </c>
      <c r="M195" t="b">
        <f t="shared" si="117"/>
        <v>0</v>
      </c>
      <c r="N195" t="b">
        <f t="shared" si="118"/>
        <v>0</v>
      </c>
      <c r="O195" t="b">
        <f t="shared" si="119"/>
        <v>0</v>
      </c>
      <c r="P195" t="b">
        <f t="shared" si="120"/>
        <v>0</v>
      </c>
      <c r="Q195" t="b">
        <f t="shared" si="121"/>
        <v>0</v>
      </c>
      <c r="R195" t="b">
        <f t="shared" si="122"/>
        <v>0</v>
      </c>
      <c r="S195" t="b">
        <f t="shared" si="123"/>
        <v>0</v>
      </c>
      <c r="T195" t="b">
        <f t="shared" si="124"/>
        <v>0</v>
      </c>
      <c r="U195" t="b">
        <f t="shared" si="125"/>
        <v>0</v>
      </c>
      <c r="V195" t="b">
        <f t="shared" si="126"/>
        <v>0</v>
      </c>
      <c r="W195" t="b">
        <f t="shared" si="127"/>
        <v>0</v>
      </c>
      <c r="X195" t="b">
        <f t="shared" si="128"/>
        <v>0</v>
      </c>
      <c r="Y195" t="b">
        <f t="shared" si="129"/>
        <v>0</v>
      </c>
      <c r="Z195" t="b">
        <f t="shared" si="130"/>
        <v>0</v>
      </c>
      <c r="AA195" t="b">
        <f t="shared" si="131"/>
        <v>0</v>
      </c>
      <c r="AB195" t="b">
        <f t="shared" si="132"/>
        <v>0</v>
      </c>
      <c r="AC195" t="b">
        <f t="shared" si="133"/>
        <v>0</v>
      </c>
      <c r="AD195" t="b">
        <f t="shared" si="134"/>
        <v>0</v>
      </c>
      <c r="AE195" t="b">
        <f t="shared" si="135"/>
        <v>0</v>
      </c>
      <c r="AF195" t="b">
        <f t="shared" si="136"/>
        <v>0</v>
      </c>
      <c r="AG195" t="b">
        <f t="shared" si="137"/>
        <v>0</v>
      </c>
      <c r="AH195" t="b">
        <f t="shared" si="138"/>
        <v>0</v>
      </c>
      <c r="AI195" t="b">
        <f t="shared" si="139"/>
        <v>0</v>
      </c>
      <c r="AJ195" t="b">
        <f t="shared" si="140"/>
        <v>0</v>
      </c>
      <c r="AK195" t="b">
        <f t="shared" si="141"/>
        <v>0</v>
      </c>
      <c r="AL195" t="b">
        <f t="shared" si="142"/>
        <v>0</v>
      </c>
      <c r="AM195" t="b">
        <f t="shared" si="143"/>
        <v>0</v>
      </c>
      <c r="AN195" t="b">
        <f t="shared" si="144"/>
        <v>0</v>
      </c>
      <c r="AO195" t="b">
        <f t="shared" si="145"/>
        <v>0</v>
      </c>
      <c r="AP195" t="b">
        <f t="shared" si="146"/>
        <v>0</v>
      </c>
      <c r="AQ195" t="b">
        <f t="shared" si="147"/>
        <v>0</v>
      </c>
      <c r="AR195" t="b">
        <f t="shared" si="148"/>
        <v>0</v>
      </c>
      <c r="AS195" t="b">
        <f t="shared" si="149"/>
        <v>0</v>
      </c>
      <c r="AT195" t="b">
        <f t="shared" si="150"/>
        <v>0</v>
      </c>
      <c r="AU195" t="b">
        <f t="shared" si="151"/>
        <v>0</v>
      </c>
      <c r="AV195" t="b">
        <f t="shared" si="152"/>
        <v>0</v>
      </c>
      <c r="AW195" t="b">
        <f t="shared" si="153"/>
        <v>0</v>
      </c>
      <c r="AX195" t="b">
        <f t="shared" si="154"/>
        <v>0</v>
      </c>
      <c r="AY195" t="b">
        <f t="shared" si="155"/>
        <v>0</v>
      </c>
      <c r="AZ195" t="b">
        <f t="shared" si="156"/>
        <v>0</v>
      </c>
    </row>
    <row r="196" spans="1:52">
      <c r="A196">
        <v>0</v>
      </c>
      <c r="B196" t="b">
        <f t="shared" si="106"/>
        <v>1</v>
      </c>
      <c r="C196" t="b">
        <f t="shared" si="107"/>
        <v>0</v>
      </c>
      <c r="D196" t="b">
        <f t="shared" si="108"/>
        <v>0</v>
      </c>
      <c r="E196" t="b">
        <f t="shared" si="109"/>
        <v>0</v>
      </c>
      <c r="F196" t="b">
        <f t="shared" si="110"/>
        <v>0</v>
      </c>
      <c r="G196" t="b">
        <f t="shared" si="111"/>
        <v>0</v>
      </c>
      <c r="H196" t="b">
        <f t="shared" si="112"/>
        <v>0</v>
      </c>
      <c r="I196" t="b">
        <f t="shared" si="113"/>
        <v>0</v>
      </c>
      <c r="J196" t="b">
        <f t="shared" si="114"/>
        <v>0</v>
      </c>
      <c r="K196" t="b">
        <f t="shared" si="115"/>
        <v>0</v>
      </c>
      <c r="L196" t="b">
        <f t="shared" si="116"/>
        <v>0</v>
      </c>
      <c r="M196" t="b">
        <f t="shared" si="117"/>
        <v>0</v>
      </c>
      <c r="N196" t="b">
        <f t="shared" si="118"/>
        <v>0</v>
      </c>
      <c r="O196" t="b">
        <f t="shared" si="119"/>
        <v>0</v>
      </c>
      <c r="P196" t="b">
        <f t="shared" si="120"/>
        <v>0</v>
      </c>
      <c r="Q196" t="b">
        <f t="shared" si="121"/>
        <v>0</v>
      </c>
      <c r="R196" t="b">
        <f t="shared" si="122"/>
        <v>0</v>
      </c>
      <c r="S196" t="b">
        <f t="shared" si="123"/>
        <v>0</v>
      </c>
      <c r="T196" t="b">
        <f t="shared" si="124"/>
        <v>0</v>
      </c>
      <c r="U196" t="b">
        <f t="shared" si="125"/>
        <v>0</v>
      </c>
      <c r="V196" t="b">
        <f t="shared" si="126"/>
        <v>0</v>
      </c>
      <c r="W196" t="b">
        <f t="shared" si="127"/>
        <v>0</v>
      </c>
      <c r="X196" t="b">
        <f t="shared" si="128"/>
        <v>0</v>
      </c>
      <c r="Y196" t="b">
        <f t="shared" si="129"/>
        <v>0</v>
      </c>
      <c r="Z196" t="b">
        <f t="shared" si="130"/>
        <v>0</v>
      </c>
      <c r="AA196" t="b">
        <f t="shared" si="131"/>
        <v>0</v>
      </c>
      <c r="AB196" t="b">
        <f t="shared" si="132"/>
        <v>0</v>
      </c>
      <c r="AC196" t="b">
        <f t="shared" si="133"/>
        <v>0</v>
      </c>
      <c r="AD196" t="b">
        <f t="shared" si="134"/>
        <v>0</v>
      </c>
      <c r="AE196" t="b">
        <f t="shared" si="135"/>
        <v>0</v>
      </c>
      <c r="AF196" t="b">
        <f t="shared" si="136"/>
        <v>0</v>
      </c>
      <c r="AG196" t="b">
        <f t="shared" si="137"/>
        <v>0</v>
      </c>
      <c r="AH196" t="b">
        <f t="shared" si="138"/>
        <v>0</v>
      </c>
      <c r="AI196" t="b">
        <f t="shared" si="139"/>
        <v>0</v>
      </c>
      <c r="AJ196" t="b">
        <f t="shared" si="140"/>
        <v>0</v>
      </c>
      <c r="AK196" t="b">
        <f t="shared" si="141"/>
        <v>0</v>
      </c>
      <c r="AL196" t="b">
        <f t="shared" si="142"/>
        <v>0</v>
      </c>
      <c r="AM196" t="b">
        <f t="shared" si="143"/>
        <v>0</v>
      </c>
      <c r="AN196" t="b">
        <f t="shared" si="144"/>
        <v>0</v>
      </c>
      <c r="AO196" t="b">
        <f t="shared" si="145"/>
        <v>0</v>
      </c>
      <c r="AP196" t="b">
        <f t="shared" si="146"/>
        <v>0</v>
      </c>
      <c r="AQ196" t="b">
        <f t="shared" si="147"/>
        <v>0</v>
      </c>
      <c r="AR196" t="b">
        <f t="shared" si="148"/>
        <v>0</v>
      </c>
      <c r="AS196" t="b">
        <f t="shared" si="149"/>
        <v>0</v>
      </c>
      <c r="AT196" t="b">
        <f t="shared" si="150"/>
        <v>0</v>
      </c>
      <c r="AU196" t="b">
        <f t="shared" si="151"/>
        <v>0</v>
      </c>
      <c r="AV196" t="b">
        <f t="shared" si="152"/>
        <v>0</v>
      </c>
      <c r="AW196" t="b">
        <f t="shared" si="153"/>
        <v>0</v>
      </c>
      <c r="AX196" t="b">
        <f t="shared" si="154"/>
        <v>0</v>
      </c>
      <c r="AY196" t="b">
        <f t="shared" si="155"/>
        <v>0</v>
      </c>
      <c r="AZ196" t="b">
        <f t="shared" si="156"/>
        <v>0</v>
      </c>
    </row>
    <row r="197" spans="1:52">
      <c r="A197">
        <v>0.40137707573917109</v>
      </c>
      <c r="B197" t="b">
        <f t="shared" si="106"/>
        <v>0</v>
      </c>
      <c r="C197" t="b">
        <f t="shared" si="107"/>
        <v>0</v>
      </c>
      <c r="D197" t="b">
        <f t="shared" si="108"/>
        <v>0</v>
      </c>
      <c r="E197" t="b">
        <f t="shared" si="109"/>
        <v>0</v>
      </c>
      <c r="F197" t="b">
        <f t="shared" si="110"/>
        <v>1</v>
      </c>
      <c r="G197" t="b">
        <f t="shared" si="111"/>
        <v>0</v>
      </c>
      <c r="H197" t="b">
        <f t="shared" si="112"/>
        <v>0</v>
      </c>
      <c r="I197" t="b">
        <f t="shared" si="113"/>
        <v>0</v>
      </c>
      <c r="J197" t="b">
        <f t="shared" si="114"/>
        <v>0</v>
      </c>
      <c r="K197" t="b">
        <f t="shared" si="115"/>
        <v>0</v>
      </c>
      <c r="L197" t="b">
        <f t="shared" si="116"/>
        <v>0</v>
      </c>
      <c r="M197" t="b">
        <f t="shared" si="117"/>
        <v>0</v>
      </c>
      <c r="N197" t="b">
        <f t="shared" si="118"/>
        <v>0</v>
      </c>
      <c r="O197" t="b">
        <f t="shared" si="119"/>
        <v>0</v>
      </c>
      <c r="P197" t="b">
        <f t="shared" si="120"/>
        <v>0</v>
      </c>
      <c r="Q197" t="b">
        <f t="shared" si="121"/>
        <v>0</v>
      </c>
      <c r="R197" t="b">
        <f t="shared" si="122"/>
        <v>0</v>
      </c>
      <c r="S197" t="b">
        <f t="shared" si="123"/>
        <v>0</v>
      </c>
      <c r="T197" t="b">
        <f t="shared" si="124"/>
        <v>0</v>
      </c>
      <c r="U197" t="b">
        <f t="shared" si="125"/>
        <v>0</v>
      </c>
      <c r="V197" t="b">
        <f t="shared" si="126"/>
        <v>0</v>
      </c>
      <c r="W197" t="b">
        <f t="shared" si="127"/>
        <v>0</v>
      </c>
      <c r="X197" t="b">
        <f t="shared" si="128"/>
        <v>0</v>
      </c>
      <c r="Y197" t="b">
        <f t="shared" si="129"/>
        <v>0</v>
      </c>
      <c r="Z197" t="b">
        <f t="shared" si="130"/>
        <v>0</v>
      </c>
      <c r="AA197" t="b">
        <f t="shared" si="131"/>
        <v>0</v>
      </c>
      <c r="AB197" t="b">
        <f t="shared" si="132"/>
        <v>0</v>
      </c>
      <c r="AC197" t="b">
        <f t="shared" si="133"/>
        <v>0</v>
      </c>
      <c r="AD197" t="b">
        <f t="shared" si="134"/>
        <v>0</v>
      </c>
      <c r="AE197" t="b">
        <f t="shared" si="135"/>
        <v>0</v>
      </c>
      <c r="AF197" t="b">
        <f t="shared" si="136"/>
        <v>0</v>
      </c>
      <c r="AG197" t="b">
        <f t="shared" si="137"/>
        <v>0</v>
      </c>
      <c r="AH197" t="b">
        <f t="shared" si="138"/>
        <v>0</v>
      </c>
      <c r="AI197" t="b">
        <f t="shared" si="139"/>
        <v>0</v>
      </c>
      <c r="AJ197" t="b">
        <f t="shared" si="140"/>
        <v>0</v>
      </c>
      <c r="AK197" t="b">
        <f t="shared" si="141"/>
        <v>0</v>
      </c>
      <c r="AL197" t="b">
        <f t="shared" si="142"/>
        <v>0</v>
      </c>
      <c r="AM197" t="b">
        <f t="shared" si="143"/>
        <v>0</v>
      </c>
      <c r="AN197" t="b">
        <f t="shared" si="144"/>
        <v>0</v>
      </c>
      <c r="AO197" t="b">
        <f t="shared" si="145"/>
        <v>0</v>
      </c>
      <c r="AP197" t="b">
        <f t="shared" si="146"/>
        <v>0</v>
      </c>
      <c r="AQ197" t="b">
        <f t="shared" si="147"/>
        <v>0</v>
      </c>
      <c r="AR197" t="b">
        <f t="shared" si="148"/>
        <v>0</v>
      </c>
      <c r="AS197" t="b">
        <f t="shared" si="149"/>
        <v>0</v>
      </c>
      <c r="AT197" t="b">
        <f t="shared" si="150"/>
        <v>0</v>
      </c>
      <c r="AU197" t="b">
        <f t="shared" si="151"/>
        <v>0</v>
      </c>
      <c r="AV197" t="b">
        <f t="shared" si="152"/>
        <v>0</v>
      </c>
      <c r="AW197" t="b">
        <f t="shared" si="153"/>
        <v>0</v>
      </c>
      <c r="AX197" t="b">
        <f t="shared" si="154"/>
        <v>0</v>
      </c>
      <c r="AY197" t="b">
        <f t="shared" si="155"/>
        <v>0</v>
      </c>
      <c r="AZ197" t="b">
        <f t="shared" si="156"/>
        <v>0</v>
      </c>
    </row>
    <row r="198" spans="1:52">
      <c r="A198">
        <v>0.816119886593757</v>
      </c>
      <c r="B198" t="b">
        <f t="shared" ref="B198:B261" si="157">AND($A198&gt;=0,$A198&lt;=$B$3)</f>
        <v>0</v>
      </c>
      <c r="C198" t="b">
        <f t="shared" ref="C198:C261" si="158">AND($A198&gt;$B$3,$A198&lt;=$C$3)</f>
        <v>0</v>
      </c>
      <c r="D198" t="b">
        <f t="shared" ref="D198:D261" si="159">AND($A198&gt;$C$3,$A198&lt;=$D$3)</f>
        <v>0</v>
      </c>
      <c r="E198" t="b">
        <f t="shared" ref="E198:E261" si="160">AND($A198&gt;$D$3,$A198&lt;=$E$3)</f>
        <v>0</v>
      </c>
      <c r="F198" t="b">
        <f t="shared" ref="F198:F261" si="161">AND($A198&gt;$E$3,$A198&lt;=$F$3)</f>
        <v>0</v>
      </c>
      <c r="G198" t="b">
        <f t="shared" ref="G198:G261" si="162">AND($A198&gt;$F$3,$A198&lt;=$G$3)</f>
        <v>0</v>
      </c>
      <c r="H198" t="b">
        <f t="shared" ref="H198:H261" si="163">AND($A198&gt;$G$3,$A198&lt;=$H$3)</f>
        <v>0</v>
      </c>
      <c r="I198" t="b">
        <f t="shared" ref="I198:I261" si="164">AND($A198&gt;$H$3,$A198&lt;=$I$3)</f>
        <v>1</v>
      </c>
      <c r="J198" t="b">
        <f t="shared" ref="J198:J261" si="165">AND($A198&gt;$I$3,$A198&lt;=$J$3)</f>
        <v>0</v>
      </c>
      <c r="K198" t="b">
        <f t="shared" ref="K198:K261" si="166">AND($A198&gt;$J$3,$A198&lt;=$K$3)</f>
        <v>0</v>
      </c>
      <c r="L198" t="b">
        <f t="shared" ref="L198:L261" si="167">AND($A198&gt;$K$3,$A198&lt;=$L$3)</f>
        <v>0</v>
      </c>
      <c r="M198" t="b">
        <f t="shared" ref="M198:M261" si="168">AND($A198&gt;$L$3,$A198&lt;=$M$3)</f>
        <v>0</v>
      </c>
      <c r="N198" t="b">
        <f t="shared" ref="N198:N261" si="169">AND($A198&gt;$M$3,$A198&lt;=$N$3)</f>
        <v>0</v>
      </c>
      <c r="O198" t="b">
        <f t="shared" ref="O198:O261" si="170">AND($A198&gt;$N$3,$A198&lt;=$O$3)</f>
        <v>0</v>
      </c>
      <c r="P198" t="b">
        <f t="shared" ref="P198:P261" si="171">AND($A198&gt;$O$3,$A198&lt;=$P$3)</f>
        <v>0</v>
      </c>
      <c r="Q198" t="b">
        <f t="shared" ref="Q198:Q261" si="172">AND($A198&gt;$P$3,$A198&lt;=$Q$3)</f>
        <v>0</v>
      </c>
      <c r="R198" t="b">
        <f t="shared" ref="R198:R261" si="173">AND($A198&gt;$Q$3,$A198&lt;=$R$3)</f>
        <v>0</v>
      </c>
      <c r="S198" t="b">
        <f t="shared" ref="S198:S261" si="174">AND($A198&gt;$R$3,$A198&lt;=$S$3)</f>
        <v>0</v>
      </c>
      <c r="T198" t="b">
        <f t="shared" ref="T198:T261" si="175">AND($A198&gt;$S$3,$A198&lt;=$T$3)</f>
        <v>0</v>
      </c>
      <c r="U198" t="b">
        <f t="shared" ref="U198:U261" si="176">AND($A198&gt;$T$3,$A198&lt;=$U$3)</f>
        <v>0</v>
      </c>
      <c r="V198" t="b">
        <f t="shared" ref="V198:V261" si="177">AND($A198&gt;$U$3,$A198&lt;=$V$3)</f>
        <v>0</v>
      </c>
      <c r="W198" t="b">
        <f t="shared" ref="W198:W261" si="178">AND($A198&gt;$V$3,$A198&lt;=$W$3)</f>
        <v>0</v>
      </c>
      <c r="X198" t="b">
        <f t="shared" ref="X198:X261" si="179">AND($A198&gt;$W$3,$A198&lt;=$X$3)</f>
        <v>0</v>
      </c>
      <c r="Y198" t="b">
        <f t="shared" ref="Y198:Y261" si="180">AND($A198&gt;$X$3,$A198&lt;=$Y$3)</f>
        <v>0</v>
      </c>
      <c r="Z198" t="b">
        <f t="shared" ref="Z198:Z261" si="181">AND($A198&gt;$Y$3,$A198&lt;=$Z$3)</f>
        <v>0</v>
      </c>
      <c r="AA198" t="b">
        <f t="shared" ref="AA198:AA261" si="182">AND($A198&gt;$Z$3,$A198&lt;=$AA$3)</f>
        <v>0</v>
      </c>
      <c r="AB198" t="b">
        <f t="shared" ref="AB198:AB261" si="183">AND($A198&gt;$AA$3,$A198&lt;=$AB$3)</f>
        <v>0</v>
      </c>
      <c r="AC198" t="b">
        <f t="shared" ref="AC198:AC261" si="184">AND($A198&gt;$AB$3,$A198&lt;=$AC$3)</f>
        <v>0</v>
      </c>
      <c r="AD198" t="b">
        <f t="shared" ref="AD198:AD261" si="185">AND($A198&gt;$AC$3,$A198&lt;=$AD$3)</f>
        <v>0</v>
      </c>
      <c r="AE198" t="b">
        <f t="shared" ref="AE198:AE261" si="186">AND($A198&gt;$AD$3,$A198&lt;=$AE$3)</f>
        <v>0</v>
      </c>
      <c r="AF198" t="b">
        <f t="shared" ref="AF198:AF261" si="187">AND($A198&gt;$AE$3,$A198&lt;=$AF$3)</f>
        <v>0</v>
      </c>
      <c r="AG198" t="b">
        <f t="shared" ref="AG198:AG261" si="188">AND($A198&gt;$AF$3,$A198&lt;=$AG$3)</f>
        <v>0</v>
      </c>
      <c r="AH198" t="b">
        <f t="shared" ref="AH198:AH261" si="189">AND($A198&gt;$AG$3,$A198&lt;=$AH$3)</f>
        <v>0</v>
      </c>
      <c r="AI198" t="b">
        <f t="shared" ref="AI198:AI261" si="190">AND($A198&gt;$AH$3,$A198&lt;=$AI$3)</f>
        <v>0</v>
      </c>
      <c r="AJ198" t="b">
        <f t="shared" ref="AJ198:AJ261" si="191">AND($A198&gt;$AI$3,$A198&lt;=$AJ$3)</f>
        <v>0</v>
      </c>
      <c r="AK198" t="b">
        <f t="shared" ref="AK198:AK261" si="192">AND($A198&gt;$AJ$3,$A198&lt;=$AK$3)</f>
        <v>0</v>
      </c>
      <c r="AL198" t="b">
        <f t="shared" ref="AL198:AL261" si="193">AND($A198&gt;$AK$3,$A198&lt;=$AL$3)</f>
        <v>0</v>
      </c>
      <c r="AM198" t="b">
        <f t="shared" ref="AM198:AM261" si="194">AND($A198&gt;$AL$3,$A198&lt;=$AM$3)</f>
        <v>0</v>
      </c>
      <c r="AN198" t="b">
        <f t="shared" ref="AN198:AN261" si="195">AND($A198&gt;$AM$3,$A198&lt;=$AN$3)</f>
        <v>0</v>
      </c>
      <c r="AO198" t="b">
        <f t="shared" ref="AO198:AO261" si="196">AND($A198&gt;$AN$3,$A198&lt;=$AO$3)</f>
        <v>0</v>
      </c>
      <c r="AP198" t="b">
        <f t="shared" ref="AP198:AP261" si="197">AND($A198&gt;$AO$3,$A198&lt;=$AP$3)</f>
        <v>0</v>
      </c>
      <c r="AQ198" t="b">
        <f t="shared" ref="AQ198:AQ261" si="198">AND($A198&gt;$AP$3,$A198&lt;=$AQ$3)</f>
        <v>0</v>
      </c>
      <c r="AR198" t="b">
        <f t="shared" ref="AR198:AR261" si="199">AND($A198&gt;$AQ$3,$A198&lt;=$AR$3)</f>
        <v>0</v>
      </c>
      <c r="AS198" t="b">
        <f t="shared" ref="AS198:AS261" si="200">AND($A198&gt;$AR$3,$A198&lt;=$AS$3)</f>
        <v>0</v>
      </c>
      <c r="AT198" t="b">
        <f t="shared" ref="AT198:AT261" si="201">AND($A198&gt;$AS$3,$A198&lt;=$AT$3)</f>
        <v>0</v>
      </c>
      <c r="AU198" t="b">
        <f t="shared" ref="AU198:AU261" si="202">AND($A198&gt;$AT$3,$A198&lt;=$AU$3)</f>
        <v>0</v>
      </c>
      <c r="AV198" t="b">
        <f t="shared" ref="AV198:AV261" si="203">AND($A198&gt;$AU$3,$A198&lt;=$AV$3)</f>
        <v>0</v>
      </c>
      <c r="AW198" t="b">
        <f t="shared" ref="AW198:AW261" si="204">AND($A198&gt;$AV$3,$A198&lt;=$AW$3)</f>
        <v>0</v>
      </c>
      <c r="AX198" t="b">
        <f t="shared" ref="AX198:AX261" si="205">AND($A198&gt;$AW$3,$A198&lt;=$AX$3)</f>
        <v>0</v>
      </c>
      <c r="AY198" t="b">
        <f t="shared" ref="AY198:AY261" si="206">AND($A198&gt;$AX$3,$A198&lt;=$AY$3)</f>
        <v>0</v>
      </c>
      <c r="AZ198" t="b">
        <f t="shared" ref="AZ198:AZ261" si="207">AND($A198&gt;$AY$3,$A198&lt;=$AZ$3)</f>
        <v>0</v>
      </c>
    </row>
    <row r="199" spans="1:52">
      <c r="A199">
        <v>0.23772484200293253</v>
      </c>
      <c r="B199" t="b">
        <f t="shared" si="157"/>
        <v>0</v>
      </c>
      <c r="C199" t="b">
        <f t="shared" si="158"/>
        <v>0</v>
      </c>
      <c r="D199" t="b">
        <f t="shared" si="159"/>
        <v>1</v>
      </c>
      <c r="E199" t="b">
        <f t="shared" si="160"/>
        <v>0</v>
      </c>
      <c r="F199" t="b">
        <f t="shared" si="161"/>
        <v>0</v>
      </c>
      <c r="G199" t="b">
        <f t="shared" si="162"/>
        <v>0</v>
      </c>
      <c r="H199" t="b">
        <f t="shared" si="163"/>
        <v>0</v>
      </c>
      <c r="I199" t="b">
        <f t="shared" si="164"/>
        <v>0</v>
      </c>
      <c r="J199" t="b">
        <f t="shared" si="165"/>
        <v>0</v>
      </c>
      <c r="K199" t="b">
        <f t="shared" si="166"/>
        <v>0</v>
      </c>
      <c r="L199" t="b">
        <f t="shared" si="167"/>
        <v>0</v>
      </c>
      <c r="M199" t="b">
        <f t="shared" si="168"/>
        <v>0</v>
      </c>
      <c r="N199" t="b">
        <f t="shared" si="169"/>
        <v>0</v>
      </c>
      <c r="O199" t="b">
        <f t="shared" si="170"/>
        <v>0</v>
      </c>
      <c r="P199" t="b">
        <f t="shared" si="171"/>
        <v>0</v>
      </c>
      <c r="Q199" t="b">
        <f t="shared" si="172"/>
        <v>0</v>
      </c>
      <c r="R199" t="b">
        <f t="shared" si="173"/>
        <v>0</v>
      </c>
      <c r="S199" t="b">
        <f t="shared" si="174"/>
        <v>0</v>
      </c>
      <c r="T199" t="b">
        <f t="shared" si="175"/>
        <v>0</v>
      </c>
      <c r="U199" t="b">
        <f t="shared" si="176"/>
        <v>0</v>
      </c>
      <c r="V199" t="b">
        <f t="shared" si="177"/>
        <v>0</v>
      </c>
      <c r="W199" t="b">
        <f t="shared" si="178"/>
        <v>0</v>
      </c>
      <c r="X199" t="b">
        <f t="shared" si="179"/>
        <v>0</v>
      </c>
      <c r="Y199" t="b">
        <f t="shared" si="180"/>
        <v>0</v>
      </c>
      <c r="Z199" t="b">
        <f t="shared" si="181"/>
        <v>0</v>
      </c>
      <c r="AA199" t="b">
        <f t="shared" si="182"/>
        <v>0</v>
      </c>
      <c r="AB199" t="b">
        <f t="shared" si="183"/>
        <v>0</v>
      </c>
      <c r="AC199" t="b">
        <f t="shared" si="184"/>
        <v>0</v>
      </c>
      <c r="AD199" t="b">
        <f t="shared" si="185"/>
        <v>0</v>
      </c>
      <c r="AE199" t="b">
        <f t="shared" si="186"/>
        <v>0</v>
      </c>
      <c r="AF199" t="b">
        <f t="shared" si="187"/>
        <v>0</v>
      </c>
      <c r="AG199" t="b">
        <f t="shared" si="188"/>
        <v>0</v>
      </c>
      <c r="AH199" t="b">
        <f t="shared" si="189"/>
        <v>0</v>
      </c>
      <c r="AI199" t="b">
        <f t="shared" si="190"/>
        <v>0</v>
      </c>
      <c r="AJ199" t="b">
        <f t="shared" si="191"/>
        <v>0</v>
      </c>
      <c r="AK199" t="b">
        <f t="shared" si="192"/>
        <v>0</v>
      </c>
      <c r="AL199" t="b">
        <f t="shared" si="193"/>
        <v>0</v>
      </c>
      <c r="AM199" t="b">
        <f t="shared" si="194"/>
        <v>0</v>
      </c>
      <c r="AN199" t="b">
        <f t="shared" si="195"/>
        <v>0</v>
      </c>
      <c r="AO199" t="b">
        <f t="shared" si="196"/>
        <v>0</v>
      </c>
      <c r="AP199" t="b">
        <f t="shared" si="197"/>
        <v>0</v>
      </c>
      <c r="AQ199" t="b">
        <f t="shared" si="198"/>
        <v>0</v>
      </c>
      <c r="AR199" t="b">
        <f t="shared" si="199"/>
        <v>0</v>
      </c>
      <c r="AS199" t="b">
        <f t="shared" si="200"/>
        <v>0</v>
      </c>
      <c r="AT199" t="b">
        <f t="shared" si="201"/>
        <v>0</v>
      </c>
      <c r="AU199" t="b">
        <f t="shared" si="202"/>
        <v>0</v>
      </c>
      <c r="AV199" t="b">
        <f t="shared" si="203"/>
        <v>0</v>
      </c>
      <c r="AW199" t="b">
        <f t="shared" si="204"/>
        <v>0</v>
      </c>
      <c r="AX199" t="b">
        <f t="shared" si="205"/>
        <v>0</v>
      </c>
      <c r="AY199" t="b">
        <f t="shared" si="206"/>
        <v>0</v>
      </c>
      <c r="AZ199" t="b">
        <f t="shared" si="207"/>
        <v>0</v>
      </c>
    </row>
    <row r="200" spans="1:52">
      <c r="A200">
        <v>0.68400583373846546</v>
      </c>
      <c r="B200" t="b">
        <f t="shared" si="157"/>
        <v>0</v>
      </c>
      <c r="C200" t="b">
        <f t="shared" si="158"/>
        <v>0</v>
      </c>
      <c r="D200" t="b">
        <f t="shared" si="159"/>
        <v>0</v>
      </c>
      <c r="E200" t="b">
        <f t="shared" si="160"/>
        <v>0</v>
      </c>
      <c r="F200" t="b">
        <f t="shared" si="161"/>
        <v>0</v>
      </c>
      <c r="G200" t="b">
        <f t="shared" si="162"/>
        <v>0</v>
      </c>
      <c r="H200" t="b">
        <f t="shared" si="163"/>
        <v>1</v>
      </c>
      <c r="I200" t="b">
        <f t="shared" si="164"/>
        <v>0</v>
      </c>
      <c r="J200" t="b">
        <f t="shared" si="165"/>
        <v>0</v>
      </c>
      <c r="K200" t="b">
        <f t="shared" si="166"/>
        <v>0</v>
      </c>
      <c r="L200" t="b">
        <f t="shared" si="167"/>
        <v>0</v>
      </c>
      <c r="M200" t="b">
        <f t="shared" si="168"/>
        <v>0</v>
      </c>
      <c r="N200" t="b">
        <f t="shared" si="169"/>
        <v>0</v>
      </c>
      <c r="O200" t="b">
        <f t="shared" si="170"/>
        <v>0</v>
      </c>
      <c r="P200" t="b">
        <f t="shared" si="171"/>
        <v>0</v>
      </c>
      <c r="Q200" t="b">
        <f t="shared" si="172"/>
        <v>0</v>
      </c>
      <c r="R200" t="b">
        <f t="shared" si="173"/>
        <v>0</v>
      </c>
      <c r="S200" t="b">
        <f t="shared" si="174"/>
        <v>0</v>
      </c>
      <c r="T200" t="b">
        <f t="shared" si="175"/>
        <v>0</v>
      </c>
      <c r="U200" t="b">
        <f t="shared" si="176"/>
        <v>0</v>
      </c>
      <c r="V200" t="b">
        <f t="shared" si="177"/>
        <v>0</v>
      </c>
      <c r="W200" t="b">
        <f t="shared" si="178"/>
        <v>0</v>
      </c>
      <c r="X200" t="b">
        <f t="shared" si="179"/>
        <v>0</v>
      </c>
      <c r="Y200" t="b">
        <f t="shared" si="180"/>
        <v>0</v>
      </c>
      <c r="Z200" t="b">
        <f t="shared" si="181"/>
        <v>0</v>
      </c>
      <c r="AA200" t="b">
        <f t="shared" si="182"/>
        <v>0</v>
      </c>
      <c r="AB200" t="b">
        <f t="shared" si="183"/>
        <v>0</v>
      </c>
      <c r="AC200" t="b">
        <f t="shared" si="184"/>
        <v>0</v>
      </c>
      <c r="AD200" t="b">
        <f t="shared" si="185"/>
        <v>0</v>
      </c>
      <c r="AE200" t="b">
        <f t="shared" si="186"/>
        <v>0</v>
      </c>
      <c r="AF200" t="b">
        <f t="shared" si="187"/>
        <v>0</v>
      </c>
      <c r="AG200" t="b">
        <f t="shared" si="188"/>
        <v>0</v>
      </c>
      <c r="AH200" t="b">
        <f t="shared" si="189"/>
        <v>0</v>
      </c>
      <c r="AI200" t="b">
        <f t="shared" si="190"/>
        <v>0</v>
      </c>
      <c r="AJ200" t="b">
        <f t="shared" si="191"/>
        <v>0</v>
      </c>
      <c r="AK200" t="b">
        <f t="shared" si="192"/>
        <v>0</v>
      </c>
      <c r="AL200" t="b">
        <f t="shared" si="193"/>
        <v>0</v>
      </c>
      <c r="AM200" t="b">
        <f t="shared" si="194"/>
        <v>0</v>
      </c>
      <c r="AN200" t="b">
        <f t="shared" si="195"/>
        <v>0</v>
      </c>
      <c r="AO200" t="b">
        <f t="shared" si="196"/>
        <v>0</v>
      </c>
      <c r="AP200" t="b">
        <f t="shared" si="197"/>
        <v>0</v>
      </c>
      <c r="AQ200" t="b">
        <f t="shared" si="198"/>
        <v>0</v>
      </c>
      <c r="AR200" t="b">
        <f t="shared" si="199"/>
        <v>0</v>
      </c>
      <c r="AS200" t="b">
        <f t="shared" si="200"/>
        <v>0</v>
      </c>
      <c r="AT200" t="b">
        <f t="shared" si="201"/>
        <v>0</v>
      </c>
      <c r="AU200" t="b">
        <f t="shared" si="202"/>
        <v>0</v>
      </c>
      <c r="AV200" t="b">
        <f t="shared" si="203"/>
        <v>0</v>
      </c>
      <c r="AW200" t="b">
        <f t="shared" si="204"/>
        <v>0</v>
      </c>
      <c r="AX200" t="b">
        <f t="shared" si="205"/>
        <v>0</v>
      </c>
      <c r="AY200" t="b">
        <f t="shared" si="206"/>
        <v>0</v>
      </c>
      <c r="AZ200" t="b">
        <f t="shared" si="207"/>
        <v>0</v>
      </c>
    </row>
    <row r="201" spans="1:52">
      <c r="A201">
        <v>0.12643151626202345</v>
      </c>
      <c r="B201" t="b">
        <f t="shared" si="157"/>
        <v>0</v>
      </c>
      <c r="C201" t="b">
        <f t="shared" si="158"/>
        <v>0</v>
      </c>
      <c r="D201" t="b">
        <f t="shared" si="159"/>
        <v>1</v>
      </c>
      <c r="E201" t="b">
        <f t="shared" si="160"/>
        <v>0</v>
      </c>
      <c r="F201" t="b">
        <f t="shared" si="161"/>
        <v>0</v>
      </c>
      <c r="G201" t="b">
        <f t="shared" si="162"/>
        <v>0</v>
      </c>
      <c r="H201" t="b">
        <f t="shared" si="163"/>
        <v>0</v>
      </c>
      <c r="I201" t="b">
        <f t="shared" si="164"/>
        <v>0</v>
      </c>
      <c r="J201" t="b">
        <f t="shared" si="165"/>
        <v>0</v>
      </c>
      <c r="K201" t="b">
        <f t="shared" si="166"/>
        <v>0</v>
      </c>
      <c r="L201" t="b">
        <f t="shared" si="167"/>
        <v>0</v>
      </c>
      <c r="M201" t="b">
        <f t="shared" si="168"/>
        <v>0</v>
      </c>
      <c r="N201" t="b">
        <f t="shared" si="169"/>
        <v>0</v>
      </c>
      <c r="O201" t="b">
        <f t="shared" si="170"/>
        <v>0</v>
      </c>
      <c r="P201" t="b">
        <f t="shared" si="171"/>
        <v>0</v>
      </c>
      <c r="Q201" t="b">
        <f t="shared" si="172"/>
        <v>0</v>
      </c>
      <c r="R201" t="b">
        <f t="shared" si="173"/>
        <v>0</v>
      </c>
      <c r="S201" t="b">
        <f t="shared" si="174"/>
        <v>0</v>
      </c>
      <c r="T201" t="b">
        <f t="shared" si="175"/>
        <v>0</v>
      </c>
      <c r="U201" t="b">
        <f t="shared" si="176"/>
        <v>0</v>
      </c>
      <c r="V201" t="b">
        <f t="shared" si="177"/>
        <v>0</v>
      </c>
      <c r="W201" t="b">
        <f t="shared" si="178"/>
        <v>0</v>
      </c>
      <c r="X201" t="b">
        <f t="shared" si="179"/>
        <v>0</v>
      </c>
      <c r="Y201" t="b">
        <f t="shared" si="180"/>
        <v>0</v>
      </c>
      <c r="Z201" t="b">
        <f t="shared" si="181"/>
        <v>0</v>
      </c>
      <c r="AA201" t="b">
        <f t="shared" si="182"/>
        <v>0</v>
      </c>
      <c r="AB201" t="b">
        <f t="shared" si="183"/>
        <v>0</v>
      </c>
      <c r="AC201" t="b">
        <f t="shared" si="184"/>
        <v>0</v>
      </c>
      <c r="AD201" t="b">
        <f t="shared" si="185"/>
        <v>0</v>
      </c>
      <c r="AE201" t="b">
        <f t="shared" si="186"/>
        <v>0</v>
      </c>
      <c r="AF201" t="b">
        <f t="shared" si="187"/>
        <v>0</v>
      </c>
      <c r="AG201" t="b">
        <f t="shared" si="188"/>
        <v>0</v>
      </c>
      <c r="AH201" t="b">
        <f t="shared" si="189"/>
        <v>0</v>
      </c>
      <c r="AI201" t="b">
        <f t="shared" si="190"/>
        <v>0</v>
      </c>
      <c r="AJ201" t="b">
        <f t="shared" si="191"/>
        <v>0</v>
      </c>
      <c r="AK201" t="b">
        <f t="shared" si="192"/>
        <v>0</v>
      </c>
      <c r="AL201" t="b">
        <f t="shared" si="193"/>
        <v>0</v>
      </c>
      <c r="AM201" t="b">
        <f t="shared" si="194"/>
        <v>0</v>
      </c>
      <c r="AN201" t="b">
        <f t="shared" si="195"/>
        <v>0</v>
      </c>
      <c r="AO201" t="b">
        <f t="shared" si="196"/>
        <v>0</v>
      </c>
      <c r="AP201" t="b">
        <f t="shared" si="197"/>
        <v>0</v>
      </c>
      <c r="AQ201" t="b">
        <f t="shared" si="198"/>
        <v>0</v>
      </c>
      <c r="AR201" t="b">
        <f t="shared" si="199"/>
        <v>0</v>
      </c>
      <c r="AS201" t="b">
        <f t="shared" si="200"/>
        <v>0</v>
      </c>
      <c r="AT201" t="b">
        <f t="shared" si="201"/>
        <v>0</v>
      </c>
      <c r="AU201" t="b">
        <f t="shared" si="202"/>
        <v>0</v>
      </c>
      <c r="AV201" t="b">
        <f t="shared" si="203"/>
        <v>0</v>
      </c>
      <c r="AW201" t="b">
        <f t="shared" si="204"/>
        <v>0</v>
      </c>
      <c r="AX201" t="b">
        <f t="shared" si="205"/>
        <v>0</v>
      </c>
      <c r="AY201" t="b">
        <f t="shared" si="206"/>
        <v>0</v>
      </c>
      <c r="AZ201" t="b">
        <f t="shared" si="207"/>
        <v>0</v>
      </c>
    </row>
    <row r="202" spans="1:52">
      <c r="A202">
        <v>0.53046266605588877</v>
      </c>
      <c r="B202" t="b">
        <f t="shared" si="157"/>
        <v>0</v>
      </c>
      <c r="C202" t="b">
        <f t="shared" si="158"/>
        <v>0</v>
      </c>
      <c r="D202" t="b">
        <f t="shared" si="159"/>
        <v>0</v>
      </c>
      <c r="E202" t="b">
        <f t="shared" si="160"/>
        <v>0</v>
      </c>
      <c r="F202" t="b">
        <f t="shared" si="161"/>
        <v>0</v>
      </c>
      <c r="G202" t="b">
        <f t="shared" si="162"/>
        <v>1</v>
      </c>
      <c r="H202" t="b">
        <f t="shared" si="163"/>
        <v>0</v>
      </c>
      <c r="I202" t="b">
        <f t="shared" si="164"/>
        <v>0</v>
      </c>
      <c r="J202" t="b">
        <f t="shared" si="165"/>
        <v>0</v>
      </c>
      <c r="K202" t="b">
        <f t="shared" si="166"/>
        <v>0</v>
      </c>
      <c r="L202" t="b">
        <f t="shared" si="167"/>
        <v>0</v>
      </c>
      <c r="M202" t="b">
        <f t="shared" si="168"/>
        <v>0</v>
      </c>
      <c r="N202" t="b">
        <f t="shared" si="169"/>
        <v>0</v>
      </c>
      <c r="O202" t="b">
        <f t="shared" si="170"/>
        <v>0</v>
      </c>
      <c r="P202" t="b">
        <f t="shared" si="171"/>
        <v>0</v>
      </c>
      <c r="Q202" t="b">
        <f t="shared" si="172"/>
        <v>0</v>
      </c>
      <c r="R202" t="b">
        <f t="shared" si="173"/>
        <v>0</v>
      </c>
      <c r="S202" t="b">
        <f t="shared" si="174"/>
        <v>0</v>
      </c>
      <c r="T202" t="b">
        <f t="shared" si="175"/>
        <v>0</v>
      </c>
      <c r="U202" t="b">
        <f t="shared" si="176"/>
        <v>0</v>
      </c>
      <c r="V202" t="b">
        <f t="shared" si="177"/>
        <v>0</v>
      </c>
      <c r="W202" t="b">
        <f t="shared" si="178"/>
        <v>0</v>
      </c>
      <c r="X202" t="b">
        <f t="shared" si="179"/>
        <v>0</v>
      </c>
      <c r="Y202" t="b">
        <f t="shared" si="180"/>
        <v>0</v>
      </c>
      <c r="Z202" t="b">
        <f t="shared" si="181"/>
        <v>0</v>
      </c>
      <c r="AA202" t="b">
        <f t="shared" si="182"/>
        <v>0</v>
      </c>
      <c r="AB202" t="b">
        <f t="shared" si="183"/>
        <v>0</v>
      </c>
      <c r="AC202" t="b">
        <f t="shared" si="184"/>
        <v>0</v>
      </c>
      <c r="AD202" t="b">
        <f t="shared" si="185"/>
        <v>0</v>
      </c>
      <c r="AE202" t="b">
        <f t="shared" si="186"/>
        <v>0</v>
      </c>
      <c r="AF202" t="b">
        <f t="shared" si="187"/>
        <v>0</v>
      </c>
      <c r="AG202" t="b">
        <f t="shared" si="188"/>
        <v>0</v>
      </c>
      <c r="AH202" t="b">
        <f t="shared" si="189"/>
        <v>0</v>
      </c>
      <c r="AI202" t="b">
        <f t="shared" si="190"/>
        <v>0</v>
      </c>
      <c r="AJ202" t="b">
        <f t="shared" si="191"/>
        <v>0</v>
      </c>
      <c r="AK202" t="b">
        <f t="shared" si="192"/>
        <v>0</v>
      </c>
      <c r="AL202" t="b">
        <f t="shared" si="193"/>
        <v>0</v>
      </c>
      <c r="AM202" t="b">
        <f t="shared" si="194"/>
        <v>0</v>
      </c>
      <c r="AN202" t="b">
        <f t="shared" si="195"/>
        <v>0</v>
      </c>
      <c r="AO202" t="b">
        <f t="shared" si="196"/>
        <v>0</v>
      </c>
      <c r="AP202" t="b">
        <f t="shared" si="197"/>
        <v>0</v>
      </c>
      <c r="AQ202" t="b">
        <f t="shared" si="198"/>
        <v>0</v>
      </c>
      <c r="AR202" t="b">
        <f t="shared" si="199"/>
        <v>0</v>
      </c>
      <c r="AS202" t="b">
        <f t="shared" si="200"/>
        <v>0</v>
      </c>
      <c r="AT202" t="b">
        <f t="shared" si="201"/>
        <v>0</v>
      </c>
      <c r="AU202" t="b">
        <f t="shared" si="202"/>
        <v>0</v>
      </c>
      <c r="AV202" t="b">
        <f t="shared" si="203"/>
        <v>0</v>
      </c>
      <c r="AW202" t="b">
        <f t="shared" si="204"/>
        <v>0</v>
      </c>
      <c r="AX202" t="b">
        <f t="shared" si="205"/>
        <v>0</v>
      </c>
      <c r="AY202" t="b">
        <f t="shared" si="206"/>
        <v>0</v>
      </c>
      <c r="AZ202" t="b">
        <f t="shared" si="207"/>
        <v>0</v>
      </c>
    </row>
    <row r="203" spans="1:52">
      <c r="A203">
        <v>0.9793861658268429</v>
      </c>
      <c r="B203" t="b">
        <f t="shared" si="157"/>
        <v>0</v>
      </c>
      <c r="C203" t="b">
        <f t="shared" si="158"/>
        <v>0</v>
      </c>
      <c r="D203" t="b">
        <f t="shared" si="159"/>
        <v>0</v>
      </c>
      <c r="E203" t="b">
        <f t="shared" si="160"/>
        <v>0</v>
      </c>
      <c r="F203" t="b">
        <f t="shared" si="161"/>
        <v>0</v>
      </c>
      <c r="G203" t="b">
        <f t="shared" si="162"/>
        <v>0</v>
      </c>
      <c r="H203" t="b">
        <f t="shared" si="163"/>
        <v>0</v>
      </c>
      <c r="I203" t="b">
        <f t="shared" si="164"/>
        <v>0</v>
      </c>
      <c r="J203" t="b">
        <f t="shared" si="165"/>
        <v>1</v>
      </c>
      <c r="K203" t="b">
        <f t="shared" si="166"/>
        <v>0</v>
      </c>
      <c r="L203" t="b">
        <f t="shared" si="167"/>
        <v>0</v>
      </c>
      <c r="M203" t="b">
        <f t="shared" si="168"/>
        <v>0</v>
      </c>
      <c r="N203" t="b">
        <f t="shared" si="169"/>
        <v>0</v>
      </c>
      <c r="O203" t="b">
        <f t="shared" si="170"/>
        <v>0</v>
      </c>
      <c r="P203" t="b">
        <f t="shared" si="171"/>
        <v>0</v>
      </c>
      <c r="Q203" t="b">
        <f t="shared" si="172"/>
        <v>0</v>
      </c>
      <c r="R203" t="b">
        <f t="shared" si="173"/>
        <v>0</v>
      </c>
      <c r="S203" t="b">
        <f t="shared" si="174"/>
        <v>0</v>
      </c>
      <c r="T203" t="b">
        <f t="shared" si="175"/>
        <v>0</v>
      </c>
      <c r="U203" t="b">
        <f t="shared" si="176"/>
        <v>0</v>
      </c>
      <c r="V203" t="b">
        <f t="shared" si="177"/>
        <v>0</v>
      </c>
      <c r="W203" t="b">
        <f t="shared" si="178"/>
        <v>0</v>
      </c>
      <c r="X203" t="b">
        <f t="shared" si="179"/>
        <v>0</v>
      </c>
      <c r="Y203" t="b">
        <f t="shared" si="180"/>
        <v>0</v>
      </c>
      <c r="Z203" t="b">
        <f t="shared" si="181"/>
        <v>0</v>
      </c>
      <c r="AA203" t="b">
        <f t="shared" si="182"/>
        <v>0</v>
      </c>
      <c r="AB203" t="b">
        <f t="shared" si="183"/>
        <v>0</v>
      </c>
      <c r="AC203" t="b">
        <f t="shared" si="184"/>
        <v>0</v>
      </c>
      <c r="AD203" t="b">
        <f t="shared" si="185"/>
        <v>0</v>
      </c>
      <c r="AE203" t="b">
        <f t="shared" si="186"/>
        <v>0</v>
      </c>
      <c r="AF203" t="b">
        <f t="shared" si="187"/>
        <v>0</v>
      </c>
      <c r="AG203" t="b">
        <f t="shared" si="188"/>
        <v>0</v>
      </c>
      <c r="AH203" t="b">
        <f t="shared" si="189"/>
        <v>0</v>
      </c>
      <c r="AI203" t="b">
        <f t="shared" si="190"/>
        <v>0</v>
      </c>
      <c r="AJ203" t="b">
        <f t="shared" si="191"/>
        <v>0</v>
      </c>
      <c r="AK203" t="b">
        <f t="shared" si="192"/>
        <v>0</v>
      </c>
      <c r="AL203" t="b">
        <f t="shared" si="193"/>
        <v>0</v>
      </c>
      <c r="AM203" t="b">
        <f t="shared" si="194"/>
        <v>0</v>
      </c>
      <c r="AN203" t="b">
        <f t="shared" si="195"/>
        <v>0</v>
      </c>
      <c r="AO203" t="b">
        <f t="shared" si="196"/>
        <v>0</v>
      </c>
      <c r="AP203" t="b">
        <f t="shared" si="197"/>
        <v>0</v>
      </c>
      <c r="AQ203" t="b">
        <f t="shared" si="198"/>
        <v>0</v>
      </c>
      <c r="AR203" t="b">
        <f t="shared" si="199"/>
        <v>0</v>
      </c>
      <c r="AS203" t="b">
        <f t="shared" si="200"/>
        <v>0</v>
      </c>
      <c r="AT203" t="b">
        <f t="shared" si="201"/>
        <v>0</v>
      </c>
      <c r="AU203" t="b">
        <f t="shared" si="202"/>
        <v>0</v>
      </c>
      <c r="AV203" t="b">
        <f t="shared" si="203"/>
        <v>0</v>
      </c>
      <c r="AW203" t="b">
        <f t="shared" si="204"/>
        <v>0</v>
      </c>
      <c r="AX203" t="b">
        <f t="shared" si="205"/>
        <v>0</v>
      </c>
      <c r="AY203" t="b">
        <f t="shared" si="206"/>
        <v>0</v>
      </c>
      <c r="AZ203" t="b">
        <f t="shared" si="207"/>
        <v>0</v>
      </c>
    </row>
    <row r="204" spans="1:52">
      <c r="A204">
        <v>0.32649253731343225</v>
      </c>
      <c r="B204" t="b">
        <f t="shared" si="157"/>
        <v>0</v>
      </c>
      <c r="C204" t="b">
        <f t="shared" si="158"/>
        <v>0</v>
      </c>
      <c r="D204" t="b">
        <f t="shared" si="159"/>
        <v>0</v>
      </c>
      <c r="E204" t="b">
        <f t="shared" si="160"/>
        <v>1</v>
      </c>
      <c r="F204" t="b">
        <f t="shared" si="161"/>
        <v>0</v>
      </c>
      <c r="G204" t="b">
        <f t="shared" si="162"/>
        <v>0</v>
      </c>
      <c r="H204" t="b">
        <f t="shared" si="163"/>
        <v>0</v>
      </c>
      <c r="I204" t="b">
        <f t="shared" si="164"/>
        <v>0</v>
      </c>
      <c r="J204" t="b">
        <f t="shared" si="165"/>
        <v>0</v>
      </c>
      <c r="K204" t="b">
        <f t="shared" si="166"/>
        <v>0</v>
      </c>
      <c r="L204" t="b">
        <f t="shared" si="167"/>
        <v>0</v>
      </c>
      <c r="M204" t="b">
        <f t="shared" si="168"/>
        <v>0</v>
      </c>
      <c r="N204" t="b">
        <f t="shared" si="169"/>
        <v>0</v>
      </c>
      <c r="O204" t="b">
        <f t="shared" si="170"/>
        <v>0</v>
      </c>
      <c r="P204" t="b">
        <f t="shared" si="171"/>
        <v>0</v>
      </c>
      <c r="Q204" t="b">
        <f t="shared" si="172"/>
        <v>0</v>
      </c>
      <c r="R204" t="b">
        <f t="shared" si="173"/>
        <v>0</v>
      </c>
      <c r="S204" t="b">
        <f t="shared" si="174"/>
        <v>0</v>
      </c>
      <c r="T204" t="b">
        <f t="shared" si="175"/>
        <v>0</v>
      </c>
      <c r="U204" t="b">
        <f t="shared" si="176"/>
        <v>0</v>
      </c>
      <c r="V204" t="b">
        <f t="shared" si="177"/>
        <v>0</v>
      </c>
      <c r="W204" t="b">
        <f t="shared" si="178"/>
        <v>0</v>
      </c>
      <c r="X204" t="b">
        <f t="shared" si="179"/>
        <v>0</v>
      </c>
      <c r="Y204" t="b">
        <f t="shared" si="180"/>
        <v>0</v>
      </c>
      <c r="Z204" t="b">
        <f t="shared" si="181"/>
        <v>0</v>
      </c>
      <c r="AA204" t="b">
        <f t="shared" si="182"/>
        <v>0</v>
      </c>
      <c r="AB204" t="b">
        <f t="shared" si="183"/>
        <v>0</v>
      </c>
      <c r="AC204" t="b">
        <f t="shared" si="184"/>
        <v>0</v>
      </c>
      <c r="AD204" t="b">
        <f t="shared" si="185"/>
        <v>0</v>
      </c>
      <c r="AE204" t="b">
        <f t="shared" si="186"/>
        <v>0</v>
      </c>
      <c r="AF204" t="b">
        <f t="shared" si="187"/>
        <v>0</v>
      </c>
      <c r="AG204" t="b">
        <f t="shared" si="188"/>
        <v>0</v>
      </c>
      <c r="AH204" t="b">
        <f t="shared" si="189"/>
        <v>0</v>
      </c>
      <c r="AI204" t="b">
        <f t="shared" si="190"/>
        <v>0</v>
      </c>
      <c r="AJ204" t="b">
        <f t="shared" si="191"/>
        <v>0</v>
      </c>
      <c r="AK204" t="b">
        <f t="shared" si="192"/>
        <v>0</v>
      </c>
      <c r="AL204" t="b">
        <f t="shared" si="193"/>
        <v>0</v>
      </c>
      <c r="AM204" t="b">
        <f t="shared" si="194"/>
        <v>0</v>
      </c>
      <c r="AN204" t="b">
        <f t="shared" si="195"/>
        <v>0</v>
      </c>
      <c r="AO204" t="b">
        <f t="shared" si="196"/>
        <v>0</v>
      </c>
      <c r="AP204" t="b">
        <f t="shared" si="197"/>
        <v>0</v>
      </c>
      <c r="AQ204" t="b">
        <f t="shared" si="198"/>
        <v>0</v>
      </c>
      <c r="AR204" t="b">
        <f t="shared" si="199"/>
        <v>0</v>
      </c>
      <c r="AS204" t="b">
        <f t="shared" si="200"/>
        <v>0</v>
      </c>
      <c r="AT204" t="b">
        <f t="shared" si="201"/>
        <v>0</v>
      </c>
      <c r="AU204" t="b">
        <f t="shared" si="202"/>
        <v>0</v>
      </c>
      <c r="AV204" t="b">
        <f t="shared" si="203"/>
        <v>0</v>
      </c>
      <c r="AW204" t="b">
        <f t="shared" si="204"/>
        <v>0</v>
      </c>
      <c r="AX204" t="b">
        <f t="shared" si="205"/>
        <v>0</v>
      </c>
      <c r="AY204" t="b">
        <f t="shared" si="206"/>
        <v>0</v>
      </c>
      <c r="AZ204" t="b">
        <f t="shared" si="207"/>
        <v>0</v>
      </c>
    </row>
    <row r="205" spans="1:52">
      <c r="A205">
        <v>0.70242537313432762</v>
      </c>
      <c r="B205" t="b">
        <f t="shared" si="157"/>
        <v>0</v>
      </c>
      <c r="C205" t="b">
        <f t="shared" si="158"/>
        <v>0</v>
      </c>
      <c r="D205" t="b">
        <f t="shared" si="159"/>
        <v>0</v>
      </c>
      <c r="E205" t="b">
        <f t="shared" si="160"/>
        <v>0</v>
      </c>
      <c r="F205" t="b">
        <f t="shared" si="161"/>
        <v>0</v>
      </c>
      <c r="G205" t="b">
        <f t="shared" si="162"/>
        <v>0</v>
      </c>
      <c r="H205" t="b">
        <f t="shared" si="163"/>
        <v>1</v>
      </c>
      <c r="I205" t="b">
        <f t="shared" si="164"/>
        <v>0</v>
      </c>
      <c r="J205" t="b">
        <f t="shared" si="165"/>
        <v>0</v>
      </c>
      <c r="K205" t="b">
        <f t="shared" si="166"/>
        <v>0</v>
      </c>
      <c r="L205" t="b">
        <f t="shared" si="167"/>
        <v>0</v>
      </c>
      <c r="M205" t="b">
        <f t="shared" si="168"/>
        <v>0</v>
      </c>
      <c r="N205" t="b">
        <f t="shared" si="169"/>
        <v>0</v>
      </c>
      <c r="O205" t="b">
        <f t="shared" si="170"/>
        <v>0</v>
      </c>
      <c r="P205" t="b">
        <f t="shared" si="171"/>
        <v>0</v>
      </c>
      <c r="Q205" t="b">
        <f t="shared" si="172"/>
        <v>0</v>
      </c>
      <c r="R205" t="b">
        <f t="shared" si="173"/>
        <v>0</v>
      </c>
      <c r="S205" t="b">
        <f t="shared" si="174"/>
        <v>0</v>
      </c>
      <c r="T205" t="b">
        <f t="shared" si="175"/>
        <v>0</v>
      </c>
      <c r="U205" t="b">
        <f t="shared" si="176"/>
        <v>0</v>
      </c>
      <c r="V205" t="b">
        <f t="shared" si="177"/>
        <v>0</v>
      </c>
      <c r="W205" t="b">
        <f t="shared" si="178"/>
        <v>0</v>
      </c>
      <c r="X205" t="b">
        <f t="shared" si="179"/>
        <v>0</v>
      </c>
      <c r="Y205" t="b">
        <f t="shared" si="180"/>
        <v>0</v>
      </c>
      <c r="Z205" t="b">
        <f t="shared" si="181"/>
        <v>0</v>
      </c>
      <c r="AA205" t="b">
        <f t="shared" si="182"/>
        <v>0</v>
      </c>
      <c r="AB205" t="b">
        <f t="shared" si="183"/>
        <v>0</v>
      </c>
      <c r="AC205" t="b">
        <f t="shared" si="184"/>
        <v>0</v>
      </c>
      <c r="AD205" t="b">
        <f t="shared" si="185"/>
        <v>0</v>
      </c>
      <c r="AE205" t="b">
        <f t="shared" si="186"/>
        <v>0</v>
      </c>
      <c r="AF205" t="b">
        <f t="shared" si="187"/>
        <v>0</v>
      </c>
      <c r="AG205" t="b">
        <f t="shared" si="188"/>
        <v>0</v>
      </c>
      <c r="AH205" t="b">
        <f t="shared" si="189"/>
        <v>0</v>
      </c>
      <c r="AI205" t="b">
        <f t="shared" si="190"/>
        <v>0</v>
      </c>
      <c r="AJ205" t="b">
        <f t="shared" si="191"/>
        <v>0</v>
      </c>
      <c r="AK205" t="b">
        <f t="shared" si="192"/>
        <v>0</v>
      </c>
      <c r="AL205" t="b">
        <f t="shared" si="193"/>
        <v>0</v>
      </c>
      <c r="AM205" t="b">
        <f t="shared" si="194"/>
        <v>0</v>
      </c>
      <c r="AN205" t="b">
        <f t="shared" si="195"/>
        <v>0</v>
      </c>
      <c r="AO205" t="b">
        <f t="shared" si="196"/>
        <v>0</v>
      </c>
      <c r="AP205" t="b">
        <f t="shared" si="197"/>
        <v>0</v>
      </c>
      <c r="AQ205" t="b">
        <f t="shared" si="198"/>
        <v>0</v>
      </c>
      <c r="AR205" t="b">
        <f t="shared" si="199"/>
        <v>0</v>
      </c>
      <c r="AS205" t="b">
        <f t="shared" si="200"/>
        <v>0</v>
      </c>
      <c r="AT205" t="b">
        <f t="shared" si="201"/>
        <v>0</v>
      </c>
      <c r="AU205" t="b">
        <f t="shared" si="202"/>
        <v>0</v>
      </c>
      <c r="AV205" t="b">
        <f t="shared" si="203"/>
        <v>0</v>
      </c>
      <c r="AW205" t="b">
        <f t="shared" si="204"/>
        <v>0</v>
      </c>
      <c r="AX205" t="b">
        <f t="shared" si="205"/>
        <v>0</v>
      </c>
      <c r="AY205" t="b">
        <f t="shared" si="206"/>
        <v>0</v>
      </c>
      <c r="AZ205" t="b">
        <f t="shared" si="207"/>
        <v>0</v>
      </c>
    </row>
    <row r="206" spans="1:52">
      <c r="A206">
        <v>8.4101382488475207E-2</v>
      </c>
      <c r="B206" t="b">
        <f t="shared" si="157"/>
        <v>0</v>
      </c>
      <c r="C206" t="b">
        <f t="shared" si="158"/>
        <v>1</v>
      </c>
      <c r="D206" t="b">
        <f t="shared" si="159"/>
        <v>0</v>
      </c>
      <c r="E206" t="b">
        <f t="shared" si="160"/>
        <v>0</v>
      </c>
      <c r="F206" t="b">
        <f t="shared" si="161"/>
        <v>0</v>
      </c>
      <c r="G206" t="b">
        <f t="shared" si="162"/>
        <v>0</v>
      </c>
      <c r="H206" t="b">
        <f t="shared" si="163"/>
        <v>0</v>
      </c>
      <c r="I206" t="b">
        <f t="shared" si="164"/>
        <v>0</v>
      </c>
      <c r="J206" t="b">
        <f t="shared" si="165"/>
        <v>0</v>
      </c>
      <c r="K206" t="b">
        <f t="shared" si="166"/>
        <v>0</v>
      </c>
      <c r="L206" t="b">
        <f t="shared" si="167"/>
        <v>0</v>
      </c>
      <c r="M206" t="b">
        <f t="shared" si="168"/>
        <v>0</v>
      </c>
      <c r="N206" t="b">
        <f t="shared" si="169"/>
        <v>0</v>
      </c>
      <c r="O206" t="b">
        <f t="shared" si="170"/>
        <v>0</v>
      </c>
      <c r="P206" t="b">
        <f t="shared" si="171"/>
        <v>0</v>
      </c>
      <c r="Q206" t="b">
        <f t="shared" si="172"/>
        <v>0</v>
      </c>
      <c r="R206" t="b">
        <f t="shared" si="173"/>
        <v>0</v>
      </c>
      <c r="S206" t="b">
        <f t="shared" si="174"/>
        <v>0</v>
      </c>
      <c r="T206" t="b">
        <f t="shared" si="175"/>
        <v>0</v>
      </c>
      <c r="U206" t="b">
        <f t="shared" si="176"/>
        <v>0</v>
      </c>
      <c r="V206" t="b">
        <f t="shared" si="177"/>
        <v>0</v>
      </c>
      <c r="W206" t="b">
        <f t="shared" si="178"/>
        <v>0</v>
      </c>
      <c r="X206" t="b">
        <f t="shared" si="179"/>
        <v>0</v>
      </c>
      <c r="Y206" t="b">
        <f t="shared" si="180"/>
        <v>0</v>
      </c>
      <c r="Z206" t="b">
        <f t="shared" si="181"/>
        <v>0</v>
      </c>
      <c r="AA206" t="b">
        <f t="shared" si="182"/>
        <v>0</v>
      </c>
      <c r="AB206" t="b">
        <f t="shared" si="183"/>
        <v>0</v>
      </c>
      <c r="AC206" t="b">
        <f t="shared" si="184"/>
        <v>0</v>
      </c>
      <c r="AD206" t="b">
        <f t="shared" si="185"/>
        <v>0</v>
      </c>
      <c r="AE206" t="b">
        <f t="shared" si="186"/>
        <v>0</v>
      </c>
      <c r="AF206" t="b">
        <f t="shared" si="187"/>
        <v>0</v>
      </c>
      <c r="AG206" t="b">
        <f t="shared" si="188"/>
        <v>0</v>
      </c>
      <c r="AH206" t="b">
        <f t="shared" si="189"/>
        <v>0</v>
      </c>
      <c r="AI206" t="b">
        <f t="shared" si="190"/>
        <v>0</v>
      </c>
      <c r="AJ206" t="b">
        <f t="shared" si="191"/>
        <v>0</v>
      </c>
      <c r="AK206" t="b">
        <f t="shared" si="192"/>
        <v>0</v>
      </c>
      <c r="AL206" t="b">
        <f t="shared" si="193"/>
        <v>0</v>
      </c>
      <c r="AM206" t="b">
        <f t="shared" si="194"/>
        <v>0</v>
      </c>
      <c r="AN206" t="b">
        <f t="shared" si="195"/>
        <v>0</v>
      </c>
      <c r="AO206" t="b">
        <f t="shared" si="196"/>
        <v>0</v>
      </c>
      <c r="AP206" t="b">
        <f t="shared" si="197"/>
        <v>0</v>
      </c>
      <c r="AQ206" t="b">
        <f t="shared" si="198"/>
        <v>0</v>
      </c>
      <c r="AR206" t="b">
        <f t="shared" si="199"/>
        <v>0</v>
      </c>
      <c r="AS206" t="b">
        <f t="shared" si="200"/>
        <v>0</v>
      </c>
      <c r="AT206" t="b">
        <f t="shared" si="201"/>
        <v>0</v>
      </c>
      <c r="AU206" t="b">
        <f t="shared" si="202"/>
        <v>0</v>
      </c>
      <c r="AV206" t="b">
        <f t="shared" si="203"/>
        <v>0</v>
      </c>
      <c r="AW206" t="b">
        <f t="shared" si="204"/>
        <v>0</v>
      </c>
      <c r="AX206" t="b">
        <f t="shared" si="205"/>
        <v>0</v>
      </c>
      <c r="AY206" t="b">
        <f t="shared" si="206"/>
        <v>0</v>
      </c>
      <c r="AZ206" t="b">
        <f t="shared" si="207"/>
        <v>0</v>
      </c>
    </row>
    <row r="207" spans="1:52">
      <c r="A207">
        <v>0.36136712749615385</v>
      </c>
      <c r="B207" t="b">
        <f t="shared" si="157"/>
        <v>0</v>
      </c>
      <c r="C207" t="b">
        <f t="shared" si="158"/>
        <v>0</v>
      </c>
      <c r="D207" t="b">
        <f t="shared" si="159"/>
        <v>0</v>
      </c>
      <c r="E207" t="b">
        <f t="shared" si="160"/>
        <v>1</v>
      </c>
      <c r="F207" t="b">
        <f t="shared" si="161"/>
        <v>0</v>
      </c>
      <c r="G207" t="b">
        <f t="shared" si="162"/>
        <v>0</v>
      </c>
      <c r="H207" t="b">
        <f t="shared" si="163"/>
        <v>0</v>
      </c>
      <c r="I207" t="b">
        <f t="shared" si="164"/>
        <v>0</v>
      </c>
      <c r="J207" t="b">
        <f t="shared" si="165"/>
        <v>0</v>
      </c>
      <c r="K207" t="b">
        <f t="shared" si="166"/>
        <v>0</v>
      </c>
      <c r="L207" t="b">
        <f t="shared" si="167"/>
        <v>0</v>
      </c>
      <c r="M207" t="b">
        <f t="shared" si="168"/>
        <v>0</v>
      </c>
      <c r="N207" t="b">
        <f t="shared" si="169"/>
        <v>0</v>
      </c>
      <c r="O207" t="b">
        <f t="shared" si="170"/>
        <v>0</v>
      </c>
      <c r="P207" t="b">
        <f t="shared" si="171"/>
        <v>0</v>
      </c>
      <c r="Q207" t="b">
        <f t="shared" si="172"/>
        <v>0</v>
      </c>
      <c r="R207" t="b">
        <f t="shared" si="173"/>
        <v>0</v>
      </c>
      <c r="S207" t="b">
        <f t="shared" si="174"/>
        <v>0</v>
      </c>
      <c r="T207" t="b">
        <f t="shared" si="175"/>
        <v>0</v>
      </c>
      <c r="U207" t="b">
        <f t="shared" si="176"/>
        <v>0</v>
      </c>
      <c r="V207" t="b">
        <f t="shared" si="177"/>
        <v>0</v>
      </c>
      <c r="W207" t="b">
        <f t="shared" si="178"/>
        <v>0</v>
      </c>
      <c r="X207" t="b">
        <f t="shared" si="179"/>
        <v>0</v>
      </c>
      <c r="Y207" t="b">
        <f t="shared" si="180"/>
        <v>0</v>
      </c>
      <c r="Z207" t="b">
        <f t="shared" si="181"/>
        <v>0</v>
      </c>
      <c r="AA207" t="b">
        <f t="shared" si="182"/>
        <v>0</v>
      </c>
      <c r="AB207" t="b">
        <f t="shared" si="183"/>
        <v>0</v>
      </c>
      <c r="AC207" t="b">
        <f t="shared" si="184"/>
        <v>0</v>
      </c>
      <c r="AD207" t="b">
        <f t="shared" si="185"/>
        <v>0</v>
      </c>
      <c r="AE207" t="b">
        <f t="shared" si="186"/>
        <v>0</v>
      </c>
      <c r="AF207" t="b">
        <f t="shared" si="187"/>
        <v>0</v>
      </c>
      <c r="AG207" t="b">
        <f t="shared" si="188"/>
        <v>0</v>
      </c>
      <c r="AH207" t="b">
        <f t="shared" si="189"/>
        <v>0</v>
      </c>
      <c r="AI207" t="b">
        <f t="shared" si="190"/>
        <v>0</v>
      </c>
      <c r="AJ207" t="b">
        <f t="shared" si="191"/>
        <v>0</v>
      </c>
      <c r="AK207" t="b">
        <f t="shared" si="192"/>
        <v>0</v>
      </c>
      <c r="AL207" t="b">
        <f t="shared" si="193"/>
        <v>0</v>
      </c>
      <c r="AM207" t="b">
        <f t="shared" si="194"/>
        <v>0</v>
      </c>
      <c r="AN207" t="b">
        <f t="shared" si="195"/>
        <v>0</v>
      </c>
      <c r="AO207" t="b">
        <f t="shared" si="196"/>
        <v>0</v>
      </c>
      <c r="AP207" t="b">
        <f t="shared" si="197"/>
        <v>0</v>
      </c>
      <c r="AQ207" t="b">
        <f t="shared" si="198"/>
        <v>0</v>
      </c>
      <c r="AR207" t="b">
        <f t="shared" si="199"/>
        <v>0</v>
      </c>
      <c r="AS207" t="b">
        <f t="shared" si="200"/>
        <v>0</v>
      </c>
      <c r="AT207" t="b">
        <f t="shared" si="201"/>
        <v>0</v>
      </c>
      <c r="AU207" t="b">
        <f t="shared" si="202"/>
        <v>0</v>
      </c>
      <c r="AV207" t="b">
        <f t="shared" si="203"/>
        <v>0</v>
      </c>
      <c r="AW207" t="b">
        <f t="shared" si="204"/>
        <v>0</v>
      </c>
      <c r="AX207" t="b">
        <f t="shared" si="205"/>
        <v>0</v>
      </c>
      <c r="AY207" t="b">
        <f t="shared" si="206"/>
        <v>0</v>
      </c>
      <c r="AZ207" t="b">
        <f t="shared" si="207"/>
        <v>0</v>
      </c>
    </row>
    <row r="208" spans="1:52">
      <c r="A208">
        <v>0.7066052227342533</v>
      </c>
      <c r="B208" t="b">
        <f t="shared" si="157"/>
        <v>0</v>
      </c>
      <c r="C208" t="b">
        <f t="shared" si="158"/>
        <v>0</v>
      </c>
      <c r="D208" t="b">
        <f t="shared" si="159"/>
        <v>0</v>
      </c>
      <c r="E208" t="b">
        <f t="shared" si="160"/>
        <v>0</v>
      </c>
      <c r="F208" t="b">
        <f t="shared" si="161"/>
        <v>0</v>
      </c>
      <c r="G208" t="b">
        <f t="shared" si="162"/>
        <v>0</v>
      </c>
      <c r="H208" t="b">
        <f t="shared" si="163"/>
        <v>1</v>
      </c>
      <c r="I208" t="b">
        <f t="shared" si="164"/>
        <v>0</v>
      </c>
      <c r="J208" t="b">
        <f t="shared" si="165"/>
        <v>0</v>
      </c>
      <c r="K208" t="b">
        <f t="shared" si="166"/>
        <v>0</v>
      </c>
      <c r="L208" t="b">
        <f t="shared" si="167"/>
        <v>0</v>
      </c>
      <c r="M208" t="b">
        <f t="shared" si="168"/>
        <v>0</v>
      </c>
      <c r="N208" t="b">
        <f t="shared" si="169"/>
        <v>0</v>
      </c>
      <c r="O208" t="b">
        <f t="shared" si="170"/>
        <v>0</v>
      </c>
      <c r="P208" t="b">
        <f t="shared" si="171"/>
        <v>0</v>
      </c>
      <c r="Q208" t="b">
        <f t="shared" si="172"/>
        <v>0</v>
      </c>
      <c r="R208" t="b">
        <f t="shared" si="173"/>
        <v>0</v>
      </c>
      <c r="S208" t="b">
        <f t="shared" si="174"/>
        <v>0</v>
      </c>
      <c r="T208" t="b">
        <f t="shared" si="175"/>
        <v>0</v>
      </c>
      <c r="U208" t="b">
        <f t="shared" si="176"/>
        <v>0</v>
      </c>
      <c r="V208" t="b">
        <f t="shared" si="177"/>
        <v>0</v>
      </c>
      <c r="W208" t="b">
        <f t="shared" si="178"/>
        <v>0</v>
      </c>
      <c r="X208" t="b">
        <f t="shared" si="179"/>
        <v>0</v>
      </c>
      <c r="Y208" t="b">
        <f t="shared" si="180"/>
        <v>0</v>
      </c>
      <c r="Z208" t="b">
        <f t="shared" si="181"/>
        <v>0</v>
      </c>
      <c r="AA208" t="b">
        <f t="shared" si="182"/>
        <v>0</v>
      </c>
      <c r="AB208" t="b">
        <f t="shared" si="183"/>
        <v>0</v>
      </c>
      <c r="AC208" t="b">
        <f t="shared" si="184"/>
        <v>0</v>
      </c>
      <c r="AD208" t="b">
        <f t="shared" si="185"/>
        <v>0</v>
      </c>
      <c r="AE208" t="b">
        <f t="shared" si="186"/>
        <v>0</v>
      </c>
      <c r="AF208" t="b">
        <f t="shared" si="187"/>
        <v>0</v>
      </c>
      <c r="AG208" t="b">
        <f t="shared" si="188"/>
        <v>0</v>
      </c>
      <c r="AH208" t="b">
        <f t="shared" si="189"/>
        <v>0</v>
      </c>
      <c r="AI208" t="b">
        <f t="shared" si="190"/>
        <v>0</v>
      </c>
      <c r="AJ208" t="b">
        <f t="shared" si="191"/>
        <v>0</v>
      </c>
      <c r="AK208" t="b">
        <f t="shared" si="192"/>
        <v>0</v>
      </c>
      <c r="AL208" t="b">
        <f t="shared" si="193"/>
        <v>0</v>
      </c>
      <c r="AM208" t="b">
        <f t="shared" si="194"/>
        <v>0</v>
      </c>
      <c r="AN208" t="b">
        <f t="shared" si="195"/>
        <v>0</v>
      </c>
      <c r="AO208" t="b">
        <f t="shared" si="196"/>
        <v>0</v>
      </c>
      <c r="AP208" t="b">
        <f t="shared" si="197"/>
        <v>0</v>
      </c>
      <c r="AQ208" t="b">
        <f t="shared" si="198"/>
        <v>0</v>
      </c>
      <c r="AR208" t="b">
        <f t="shared" si="199"/>
        <v>0</v>
      </c>
      <c r="AS208" t="b">
        <f t="shared" si="200"/>
        <v>0</v>
      </c>
      <c r="AT208" t="b">
        <f t="shared" si="201"/>
        <v>0</v>
      </c>
      <c r="AU208" t="b">
        <f t="shared" si="202"/>
        <v>0</v>
      </c>
      <c r="AV208" t="b">
        <f t="shared" si="203"/>
        <v>0</v>
      </c>
      <c r="AW208" t="b">
        <f t="shared" si="204"/>
        <v>0</v>
      </c>
      <c r="AX208" t="b">
        <f t="shared" si="205"/>
        <v>0</v>
      </c>
      <c r="AY208" t="b">
        <f t="shared" si="206"/>
        <v>0</v>
      </c>
      <c r="AZ208" t="b">
        <f t="shared" si="207"/>
        <v>0</v>
      </c>
    </row>
    <row r="209" spans="1:52">
      <c r="A209">
        <v>7.8452444922091594E-2</v>
      </c>
      <c r="B209" t="b">
        <f t="shared" si="157"/>
        <v>0</v>
      </c>
      <c r="C209" t="b">
        <f t="shared" si="158"/>
        <v>1</v>
      </c>
      <c r="D209" t="b">
        <f t="shared" si="159"/>
        <v>0</v>
      </c>
      <c r="E209" t="b">
        <f t="shared" si="160"/>
        <v>0</v>
      </c>
      <c r="F209" t="b">
        <f t="shared" si="161"/>
        <v>0</v>
      </c>
      <c r="G209" t="b">
        <f t="shared" si="162"/>
        <v>0</v>
      </c>
      <c r="H209" t="b">
        <f t="shared" si="163"/>
        <v>0</v>
      </c>
      <c r="I209" t="b">
        <f t="shared" si="164"/>
        <v>0</v>
      </c>
      <c r="J209" t="b">
        <f t="shared" si="165"/>
        <v>0</v>
      </c>
      <c r="K209" t="b">
        <f t="shared" si="166"/>
        <v>0</v>
      </c>
      <c r="L209" t="b">
        <f t="shared" si="167"/>
        <v>0</v>
      </c>
      <c r="M209" t="b">
        <f t="shared" si="168"/>
        <v>0</v>
      </c>
      <c r="N209" t="b">
        <f t="shared" si="169"/>
        <v>0</v>
      </c>
      <c r="O209" t="b">
        <f t="shared" si="170"/>
        <v>0</v>
      </c>
      <c r="P209" t="b">
        <f t="shared" si="171"/>
        <v>0</v>
      </c>
      <c r="Q209" t="b">
        <f t="shared" si="172"/>
        <v>0</v>
      </c>
      <c r="R209" t="b">
        <f t="shared" si="173"/>
        <v>0</v>
      </c>
      <c r="S209" t="b">
        <f t="shared" si="174"/>
        <v>0</v>
      </c>
      <c r="T209" t="b">
        <f t="shared" si="175"/>
        <v>0</v>
      </c>
      <c r="U209" t="b">
        <f t="shared" si="176"/>
        <v>0</v>
      </c>
      <c r="V209" t="b">
        <f t="shared" si="177"/>
        <v>0</v>
      </c>
      <c r="W209" t="b">
        <f t="shared" si="178"/>
        <v>0</v>
      </c>
      <c r="X209" t="b">
        <f t="shared" si="179"/>
        <v>0</v>
      </c>
      <c r="Y209" t="b">
        <f t="shared" si="180"/>
        <v>0</v>
      </c>
      <c r="Z209" t="b">
        <f t="shared" si="181"/>
        <v>0</v>
      </c>
      <c r="AA209" t="b">
        <f t="shared" si="182"/>
        <v>0</v>
      </c>
      <c r="AB209" t="b">
        <f t="shared" si="183"/>
        <v>0</v>
      </c>
      <c r="AC209" t="b">
        <f t="shared" si="184"/>
        <v>0</v>
      </c>
      <c r="AD209" t="b">
        <f t="shared" si="185"/>
        <v>0</v>
      </c>
      <c r="AE209" t="b">
        <f t="shared" si="186"/>
        <v>0</v>
      </c>
      <c r="AF209" t="b">
        <f t="shared" si="187"/>
        <v>0</v>
      </c>
      <c r="AG209" t="b">
        <f t="shared" si="188"/>
        <v>0</v>
      </c>
      <c r="AH209" t="b">
        <f t="shared" si="189"/>
        <v>0</v>
      </c>
      <c r="AI209" t="b">
        <f t="shared" si="190"/>
        <v>0</v>
      </c>
      <c r="AJ209" t="b">
        <f t="shared" si="191"/>
        <v>0</v>
      </c>
      <c r="AK209" t="b">
        <f t="shared" si="192"/>
        <v>0</v>
      </c>
      <c r="AL209" t="b">
        <f t="shared" si="193"/>
        <v>0</v>
      </c>
      <c r="AM209" t="b">
        <f t="shared" si="194"/>
        <v>0</v>
      </c>
      <c r="AN209" t="b">
        <f t="shared" si="195"/>
        <v>0</v>
      </c>
      <c r="AO209" t="b">
        <f t="shared" si="196"/>
        <v>0</v>
      </c>
      <c r="AP209" t="b">
        <f t="shared" si="197"/>
        <v>0</v>
      </c>
      <c r="AQ209" t="b">
        <f t="shared" si="198"/>
        <v>0</v>
      </c>
      <c r="AR209" t="b">
        <f t="shared" si="199"/>
        <v>0</v>
      </c>
      <c r="AS209" t="b">
        <f t="shared" si="200"/>
        <v>0</v>
      </c>
      <c r="AT209" t="b">
        <f t="shared" si="201"/>
        <v>0</v>
      </c>
      <c r="AU209" t="b">
        <f t="shared" si="202"/>
        <v>0</v>
      </c>
      <c r="AV209" t="b">
        <f t="shared" si="203"/>
        <v>0</v>
      </c>
      <c r="AW209" t="b">
        <f t="shared" si="204"/>
        <v>0</v>
      </c>
      <c r="AX209" t="b">
        <f t="shared" si="205"/>
        <v>0</v>
      </c>
      <c r="AY209" t="b">
        <f t="shared" si="206"/>
        <v>0</v>
      </c>
      <c r="AZ209" t="b">
        <f t="shared" si="207"/>
        <v>0</v>
      </c>
    </row>
    <row r="210" spans="1:52">
      <c r="A210">
        <v>0.53358409457281741</v>
      </c>
      <c r="B210" t="b">
        <f t="shared" si="157"/>
        <v>0</v>
      </c>
      <c r="C210" t="b">
        <f t="shared" si="158"/>
        <v>0</v>
      </c>
      <c r="D210" t="b">
        <f t="shared" si="159"/>
        <v>0</v>
      </c>
      <c r="E210" t="b">
        <f t="shared" si="160"/>
        <v>0</v>
      </c>
      <c r="F210" t="b">
        <f t="shared" si="161"/>
        <v>0</v>
      </c>
      <c r="G210" t="b">
        <f t="shared" si="162"/>
        <v>1</v>
      </c>
      <c r="H210" t="b">
        <f t="shared" si="163"/>
        <v>0</v>
      </c>
      <c r="I210" t="b">
        <f t="shared" si="164"/>
        <v>0</v>
      </c>
      <c r="J210" t="b">
        <f t="shared" si="165"/>
        <v>0</v>
      </c>
      <c r="K210" t="b">
        <f t="shared" si="166"/>
        <v>0</v>
      </c>
      <c r="L210" t="b">
        <f t="shared" si="167"/>
        <v>0</v>
      </c>
      <c r="M210" t="b">
        <f t="shared" si="168"/>
        <v>0</v>
      </c>
      <c r="N210" t="b">
        <f t="shared" si="169"/>
        <v>0</v>
      </c>
      <c r="O210" t="b">
        <f t="shared" si="170"/>
        <v>0</v>
      </c>
      <c r="P210" t="b">
        <f t="shared" si="171"/>
        <v>0</v>
      </c>
      <c r="Q210" t="b">
        <f t="shared" si="172"/>
        <v>0</v>
      </c>
      <c r="R210" t="b">
        <f t="shared" si="173"/>
        <v>0</v>
      </c>
      <c r="S210" t="b">
        <f t="shared" si="174"/>
        <v>0</v>
      </c>
      <c r="T210" t="b">
        <f t="shared" si="175"/>
        <v>0</v>
      </c>
      <c r="U210" t="b">
        <f t="shared" si="176"/>
        <v>0</v>
      </c>
      <c r="V210" t="b">
        <f t="shared" si="177"/>
        <v>0</v>
      </c>
      <c r="W210" t="b">
        <f t="shared" si="178"/>
        <v>0</v>
      </c>
      <c r="X210" t="b">
        <f t="shared" si="179"/>
        <v>0</v>
      </c>
      <c r="Y210" t="b">
        <f t="shared" si="180"/>
        <v>0</v>
      </c>
      <c r="Z210" t="b">
        <f t="shared" si="181"/>
        <v>0</v>
      </c>
      <c r="AA210" t="b">
        <f t="shared" si="182"/>
        <v>0</v>
      </c>
      <c r="AB210" t="b">
        <f t="shared" si="183"/>
        <v>0</v>
      </c>
      <c r="AC210" t="b">
        <f t="shared" si="184"/>
        <v>0</v>
      </c>
      <c r="AD210" t="b">
        <f t="shared" si="185"/>
        <v>0</v>
      </c>
      <c r="AE210" t="b">
        <f t="shared" si="186"/>
        <v>0</v>
      </c>
      <c r="AF210" t="b">
        <f t="shared" si="187"/>
        <v>0</v>
      </c>
      <c r="AG210" t="b">
        <f t="shared" si="188"/>
        <v>0</v>
      </c>
      <c r="AH210" t="b">
        <f t="shared" si="189"/>
        <v>0</v>
      </c>
      <c r="AI210" t="b">
        <f t="shared" si="190"/>
        <v>0</v>
      </c>
      <c r="AJ210" t="b">
        <f t="shared" si="191"/>
        <v>0</v>
      </c>
      <c r="AK210" t="b">
        <f t="shared" si="192"/>
        <v>0</v>
      </c>
      <c r="AL210" t="b">
        <f t="shared" si="193"/>
        <v>0</v>
      </c>
      <c r="AM210" t="b">
        <f t="shared" si="194"/>
        <v>0</v>
      </c>
      <c r="AN210" t="b">
        <f t="shared" si="195"/>
        <v>0</v>
      </c>
      <c r="AO210" t="b">
        <f t="shared" si="196"/>
        <v>0</v>
      </c>
      <c r="AP210" t="b">
        <f t="shared" si="197"/>
        <v>0</v>
      </c>
      <c r="AQ210" t="b">
        <f t="shared" si="198"/>
        <v>0</v>
      </c>
      <c r="AR210" t="b">
        <f t="shared" si="199"/>
        <v>0</v>
      </c>
      <c r="AS210" t="b">
        <f t="shared" si="200"/>
        <v>0</v>
      </c>
      <c r="AT210" t="b">
        <f t="shared" si="201"/>
        <v>0</v>
      </c>
      <c r="AU210" t="b">
        <f t="shared" si="202"/>
        <v>0</v>
      </c>
      <c r="AV210" t="b">
        <f t="shared" si="203"/>
        <v>0</v>
      </c>
      <c r="AW210" t="b">
        <f t="shared" si="204"/>
        <v>0</v>
      </c>
      <c r="AX210" t="b">
        <f t="shared" si="205"/>
        <v>0</v>
      </c>
      <c r="AY210" t="b">
        <f t="shared" si="206"/>
        <v>0</v>
      </c>
      <c r="AZ210" t="b">
        <f t="shared" si="207"/>
        <v>0</v>
      </c>
    </row>
    <row r="211" spans="1:52">
      <c r="A211">
        <v>0.97205803331541107</v>
      </c>
      <c r="B211" t="b">
        <f t="shared" si="157"/>
        <v>0</v>
      </c>
      <c r="C211" t="b">
        <f t="shared" si="158"/>
        <v>0</v>
      </c>
      <c r="D211" t="b">
        <f t="shared" si="159"/>
        <v>0</v>
      </c>
      <c r="E211" t="b">
        <f t="shared" si="160"/>
        <v>0</v>
      </c>
      <c r="F211" t="b">
        <f t="shared" si="161"/>
        <v>0</v>
      </c>
      <c r="G211" t="b">
        <f t="shared" si="162"/>
        <v>0</v>
      </c>
      <c r="H211" t="b">
        <f t="shared" si="163"/>
        <v>0</v>
      </c>
      <c r="I211" t="b">
        <f t="shared" si="164"/>
        <v>0</v>
      </c>
      <c r="J211" t="b">
        <f t="shared" si="165"/>
        <v>1</v>
      </c>
      <c r="K211" t="b">
        <f t="shared" si="166"/>
        <v>0</v>
      </c>
      <c r="L211" t="b">
        <f t="shared" si="167"/>
        <v>0</v>
      </c>
      <c r="M211" t="b">
        <f t="shared" si="168"/>
        <v>0</v>
      </c>
      <c r="N211" t="b">
        <f t="shared" si="169"/>
        <v>0</v>
      </c>
      <c r="O211" t="b">
        <f t="shared" si="170"/>
        <v>0</v>
      </c>
      <c r="P211" t="b">
        <f t="shared" si="171"/>
        <v>0</v>
      </c>
      <c r="Q211" t="b">
        <f t="shared" si="172"/>
        <v>0</v>
      </c>
      <c r="R211" t="b">
        <f t="shared" si="173"/>
        <v>0</v>
      </c>
      <c r="S211" t="b">
        <f t="shared" si="174"/>
        <v>0</v>
      </c>
      <c r="T211" t="b">
        <f t="shared" si="175"/>
        <v>0</v>
      </c>
      <c r="U211" t="b">
        <f t="shared" si="176"/>
        <v>0</v>
      </c>
      <c r="V211" t="b">
        <f t="shared" si="177"/>
        <v>0</v>
      </c>
      <c r="W211" t="b">
        <f t="shared" si="178"/>
        <v>0</v>
      </c>
      <c r="X211" t="b">
        <f t="shared" si="179"/>
        <v>0</v>
      </c>
      <c r="Y211" t="b">
        <f t="shared" si="180"/>
        <v>0</v>
      </c>
      <c r="Z211" t="b">
        <f t="shared" si="181"/>
        <v>0</v>
      </c>
      <c r="AA211" t="b">
        <f t="shared" si="182"/>
        <v>0</v>
      </c>
      <c r="AB211" t="b">
        <f t="shared" si="183"/>
        <v>0</v>
      </c>
      <c r="AC211" t="b">
        <f t="shared" si="184"/>
        <v>0</v>
      </c>
      <c r="AD211" t="b">
        <f t="shared" si="185"/>
        <v>0</v>
      </c>
      <c r="AE211" t="b">
        <f t="shared" si="186"/>
        <v>0</v>
      </c>
      <c r="AF211" t="b">
        <f t="shared" si="187"/>
        <v>0</v>
      </c>
      <c r="AG211" t="b">
        <f t="shared" si="188"/>
        <v>0</v>
      </c>
      <c r="AH211" t="b">
        <f t="shared" si="189"/>
        <v>0</v>
      </c>
      <c r="AI211" t="b">
        <f t="shared" si="190"/>
        <v>0</v>
      </c>
      <c r="AJ211" t="b">
        <f t="shared" si="191"/>
        <v>0</v>
      </c>
      <c r="AK211" t="b">
        <f t="shared" si="192"/>
        <v>0</v>
      </c>
      <c r="AL211" t="b">
        <f t="shared" si="193"/>
        <v>0</v>
      </c>
      <c r="AM211" t="b">
        <f t="shared" si="194"/>
        <v>0</v>
      </c>
      <c r="AN211" t="b">
        <f t="shared" si="195"/>
        <v>0</v>
      </c>
      <c r="AO211" t="b">
        <f t="shared" si="196"/>
        <v>0</v>
      </c>
      <c r="AP211" t="b">
        <f t="shared" si="197"/>
        <v>0</v>
      </c>
      <c r="AQ211" t="b">
        <f t="shared" si="198"/>
        <v>0</v>
      </c>
      <c r="AR211" t="b">
        <f t="shared" si="199"/>
        <v>0</v>
      </c>
      <c r="AS211" t="b">
        <f t="shared" si="200"/>
        <v>0</v>
      </c>
      <c r="AT211" t="b">
        <f t="shared" si="201"/>
        <v>0</v>
      </c>
      <c r="AU211" t="b">
        <f t="shared" si="202"/>
        <v>0</v>
      </c>
      <c r="AV211" t="b">
        <f t="shared" si="203"/>
        <v>0</v>
      </c>
      <c r="AW211" t="b">
        <f t="shared" si="204"/>
        <v>0</v>
      </c>
      <c r="AX211" t="b">
        <f t="shared" si="205"/>
        <v>0</v>
      </c>
      <c r="AY211" t="b">
        <f t="shared" si="206"/>
        <v>0</v>
      </c>
      <c r="AZ211" t="b">
        <f t="shared" si="207"/>
        <v>0</v>
      </c>
    </row>
    <row r="212" spans="1:52">
      <c r="A212">
        <v>0.33190394511148036</v>
      </c>
      <c r="B212" t="b">
        <f t="shared" si="157"/>
        <v>0</v>
      </c>
      <c r="C212" t="b">
        <f t="shared" si="158"/>
        <v>0</v>
      </c>
      <c r="D212" t="b">
        <f t="shared" si="159"/>
        <v>0</v>
      </c>
      <c r="E212" t="b">
        <f t="shared" si="160"/>
        <v>1</v>
      </c>
      <c r="F212" t="b">
        <f t="shared" si="161"/>
        <v>0</v>
      </c>
      <c r="G212" t="b">
        <f t="shared" si="162"/>
        <v>0</v>
      </c>
      <c r="H212" t="b">
        <f t="shared" si="163"/>
        <v>0</v>
      </c>
      <c r="I212" t="b">
        <f t="shared" si="164"/>
        <v>0</v>
      </c>
      <c r="J212" t="b">
        <f t="shared" si="165"/>
        <v>0</v>
      </c>
      <c r="K212" t="b">
        <f t="shared" si="166"/>
        <v>0</v>
      </c>
      <c r="L212" t="b">
        <f t="shared" si="167"/>
        <v>0</v>
      </c>
      <c r="M212" t="b">
        <f t="shared" si="168"/>
        <v>0</v>
      </c>
      <c r="N212" t="b">
        <f t="shared" si="169"/>
        <v>0</v>
      </c>
      <c r="O212" t="b">
        <f t="shared" si="170"/>
        <v>0</v>
      </c>
      <c r="P212" t="b">
        <f t="shared" si="171"/>
        <v>0</v>
      </c>
      <c r="Q212" t="b">
        <f t="shared" si="172"/>
        <v>0</v>
      </c>
      <c r="R212" t="b">
        <f t="shared" si="173"/>
        <v>0</v>
      </c>
      <c r="S212" t="b">
        <f t="shared" si="174"/>
        <v>0</v>
      </c>
      <c r="T212" t="b">
        <f t="shared" si="175"/>
        <v>0</v>
      </c>
      <c r="U212" t="b">
        <f t="shared" si="176"/>
        <v>0</v>
      </c>
      <c r="V212" t="b">
        <f t="shared" si="177"/>
        <v>0</v>
      </c>
      <c r="W212" t="b">
        <f t="shared" si="178"/>
        <v>0</v>
      </c>
      <c r="X212" t="b">
        <f t="shared" si="179"/>
        <v>0</v>
      </c>
      <c r="Y212" t="b">
        <f t="shared" si="180"/>
        <v>0</v>
      </c>
      <c r="Z212" t="b">
        <f t="shared" si="181"/>
        <v>0</v>
      </c>
      <c r="AA212" t="b">
        <f t="shared" si="182"/>
        <v>0</v>
      </c>
      <c r="AB212" t="b">
        <f t="shared" si="183"/>
        <v>0</v>
      </c>
      <c r="AC212" t="b">
        <f t="shared" si="184"/>
        <v>0</v>
      </c>
      <c r="AD212" t="b">
        <f t="shared" si="185"/>
        <v>0</v>
      </c>
      <c r="AE212" t="b">
        <f t="shared" si="186"/>
        <v>0</v>
      </c>
      <c r="AF212" t="b">
        <f t="shared" si="187"/>
        <v>0</v>
      </c>
      <c r="AG212" t="b">
        <f t="shared" si="188"/>
        <v>0</v>
      </c>
      <c r="AH212" t="b">
        <f t="shared" si="189"/>
        <v>0</v>
      </c>
      <c r="AI212" t="b">
        <f t="shared" si="190"/>
        <v>0</v>
      </c>
      <c r="AJ212" t="b">
        <f t="shared" si="191"/>
        <v>0</v>
      </c>
      <c r="AK212" t="b">
        <f t="shared" si="192"/>
        <v>0</v>
      </c>
      <c r="AL212" t="b">
        <f t="shared" si="193"/>
        <v>0</v>
      </c>
      <c r="AM212" t="b">
        <f t="shared" si="194"/>
        <v>0</v>
      </c>
      <c r="AN212" t="b">
        <f t="shared" si="195"/>
        <v>0</v>
      </c>
      <c r="AO212" t="b">
        <f t="shared" si="196"/>
        <v>0</v>
      </c>
      <c r="AP212" t="b">
        <f t="shared" si="197"/>
        <v>0</v>
      </c>
      <c r="AQ212" t="b">
        <f t="shared" si="198"/>
        <v>0</v>
      </c>
      <c r="AR212" t="b">
        <f t="shared" si="199"/>
        <v>0</v>
      </c>
      <c r="AS212" t="b">
        <f t="shared" si="200"/>
        <v>0</v>
      </c>
      <c r="AT212" t="b">
        <f t="shared" si="201"/>
        <v>0</v>
      </c>
      <c r="AU212" t="b">
        <f t="shared" si="202"/>
        <v>0</v>
      </c>
      <c r="AV212" t="b">
        <f t="shared" si="203"/>
        <v>0</v>
      </c>
      <c r="AW212" t="b">
        <f t="shared" si="204"/>
        <v>0</v>
      </c>
      <c r="AX212" t="b">
        <f t="shared" si="205"/>
        <v>0</v>
      </c>
      <c r="AY212" t="b">
        <f t="shared" si="206"/>
        <v>0</v>
      </c>
      <c r="AZ212" t="b">
        <f t="shared" si="207"/>
        <v>0</v>
      </c>
    </row>
    <row r="213" spans="1:52">
      <c r="A213">
        <v>0.66809605488850443</v>
      </c>
      <c r="B213" t="b">
        <f t="shared" si="157"/>
        <v>0</v>
      </c>
      <c r="C213" t="b">
        <f t="shared" si="158"/>
        <v>0</v>
      </c>
      <c r="D213" t="b">
        <f t="shared" si="159"/>
        <v>0</v>
      </c>
      <c r="E213" t="b">
        <f t="shared" si="160"/>
        <v>0</v>
      </c>
      <c r="F213" t="b">
        <f t="shared" si="161"/>
        <v>0</v>
      </c>
      <c r="G213" t="b">
        <f t="shared" si="162"/>
        <v>0</v>
      </c>
      <c r="H213" t="b">
        <f t="shared" si="163"/>
        <v>1</v>
      </c>
      <c r="I213" t="b">
        <f t="shared" si="164"/>
        <v>0</v>
      </c>
      <c r="J213" t="b">
        <f t="shared" si="165"/>
        <v>0</v>
      </c>
      <c r="K213" t="b">
        <f t="shared" si="166"/>
        <v>0</v>
      </c>
      <c r="L213" t="b">
        <f t="shared" si="167"/>
        <v>0</v>
      </c>
      <c r="M213" t="b">
        <f t="shared" si="168"/>
        <v>0</v>
      </c>
      <c r="N213" t="b">
        <f t="shared" si="169"/>
        <v>0</v>
      </c>
      <c r="O213" t="b">
        <f t="shared" si="170"/>
        <v>0</v>
      </c>
      <c r="P213" t="b">
        <f t="shared" si="171"/>
        <v>0</v>
      </c>
      <c r="Q213" t="b">
        <f t="shared" si="172"/>
        <v>0</v>
      </c>
      <c r="R213" t="b">
        <f t="shared" si="173"/>
        <v>0</v>
      </c>
      <c r="S213" t="b">
        <f t="shared" si="174"/>
        <v>0</v>
      </c>
      <c r="T213" t="b">
        <f t="shared" si="175"/>
        <v>0</v>
      </c>
      <c r="U213" t="b">
        <f t="shared" si="176"/>
        <v>0</v>
      </c>
      <c r="V213" t="b">
        <f t="shared" si="177"/>
        <v>0</v>
      </c>
      <c r="W213" t="b">
        <f t="shared" si="178"/>
        <v>0</v>
      </c>
      <c r="X213" t="b">
        <f t="shared" si="179"/>
        <v>0</v>
      </c>
      <c r="Y213" t="b">
        <f t="shared" si="180"/>
        <v>0</v>
      </c>
      <c r="Z213" t="b">
        <f t="shared" si="181"/>
        <v>0</v>
      </c>
      <c r="AA213" t="b">
        <f t="shared" si="182"/>
        <v>0</v>
      </c>
      <c r="AB213" t="b">
        <f t="shared" si="183"/>
        <v>0</v>
      </c>
      <c r="AC213" t="b">
        <f t="shared" si="184"/>
        <v>0</v>
      </c>
      <c r="AD213" t="b">
        <f t="shared" si="185"/>
        <v>0</v>
      </c>
      <c r="AE213" t="b">
        <f t="shared" si="186"/>
        <v>0</v>
      </c>
      <c r="AF213" t="b">
        <f t="shared" si="187"/>
        <v>0</v>
      </c>
      <c r="AG213" t="b">
        <f t="shared" si="188"/>
        <v>0</v>
      </c>
      <c r="AH213" t="b">
        <f t="shared" si="189"/>
        <v>0</v>
      </c>
      <c r="AI213" t="b">
        <f t="shared" si="190"/>
        <v>0</v>
      </c>
      <c r="AJ213" t="b">
        <f t="shared" si="191"/>
        <v>0</v>
      </c>
      <c r="AK213" t="b">
        <f t="shared" si="192"/>
        <v>0</v>
      </c>
      <c r="AL213" t="b">
        <f t="shared" si="193"/>
        <v>0</v>
      </c>
      <c r="AM213" t="b">
        <f t="shared" si="194"/>
        <v>0</v>
      </c>
      <c r="AN213" t="b">
        <f t="shared" si="195"/>
        <v>0</v>
      </c>
      <c r="AO213" t="b">
        <f t="shared" si="196"/>
        <v>0</v>
      </c>
      <c r="AP213" t="b">
        <f t="shared" si="197"/>
        <v>0</v>
      </c>
      <c r="AQ213" t="b">
        <f t="shared" si="198"/>
        <v>0</v>
      </c>
      <c r="AR213" t="b">
        <f t="shared" si="199"/>
        <v>0</v>
      </c>
      <c r="AS213" t="b">
        <f t="shared" si="200"/>
        <v>0</v>
      </c>
      <c r="AT213" t="b">
        <f t="shared" si="201"/>
        <v>0</v>
      </c>
      <c r="AU213" t="b">
        <f t="shared" si="202"/>
        <v>0</v>
      </c>
      <c r="AV213" t="b">
        <f t="shared" si="203"/>
        <v>0</v>
      </c>
      <c r="AW213" t="b">
        <f t="shared" si="204"/>
        <v>0</v>
      </c>
      <c r="AX213" t="b">
        <f t="shared" si="205"/>
        <v>0</v>
      </c>
      <c r="AY213" t="b">
        <f t="shared" si="206"/>
        <v>0</v>
      </c>
      <c r="AZ213" t="b">
        <f t="shared" si="207"/>
        <v>0</v>
      </c>
    </row>
    <row r="214" spans="1:52">
      <c r="A214">
        <v>6.7669172932325952E-2</v>
      </c>
      <c r="B214" t="b">
        <f t="shared" si="157"/>
        <v>0</v>
      </c>
      <c r="C214" t="b">
        <f t="shared" si="158"/>
        <v>1</v>
      </c>
      <c r="D214" t="b">
        <f t="shared" si="159"/>
        <v>0</v>
      </c>
      <c r="E214" t="b">
        <f t="shared" si="160"/>
        <v>0</v>
      </c>
      <c r="F214" t="b">
        <f t="shared" si="161"/>
        <v>0</v>
      </c>
      <c r="G214" t="b">
        <f t="shared" si="162"/>
        <v>0</v>
      </c>
      <c r="H214" t="b">
        <f t="shared" si="163"/>
        <v>0</v>
      </c>
      <c r="I214" t="b">
        <f t="shared" si="164"/>
        <v>0</v>
      </c>
      <c r="J214" t="b">
        <f t="shared" si="165"/>
        <v>0</v>
      </c>
      <c r="K214" t="b">
        <f t="shared" si="166"/>
        <v>0</v>
      </c>
      <c r="L214" t="b">
        <f t="shared" si="167"/>
        <v>0</v>
      </c>
      <c r="M214" t="b">
        <f t="shared" si="168"/>
        <v>0</v>
      </c>
      <c r="N214" t="b">
        <f t="shared" si="169"/>
        <v>0</v>
      </c>
      <c r="O214" t="b">
        <f t="shared" si="170"/>
        <v>0</v>
      </c>
      <c r="P214" t="b">
        <f t="shared" si="171"/>
        <v>0</v>
      </c>
      <c r="Q214" t="b">
        <f t="shared" si="172"/>
        <v>0</v>
      </c>
      <c r="R214" t="b">
        <f t="shared" si="173"/>
        <v>0</v>
      </c>
      <c r="S214" t="b">
        <f t="shared" si="174"/>
        <v>0</v>
      </c>
      <c r="T214" t="b">
        <f t="shared" si="175"/>
        <v>0</v>
      </c>
      <c r="U214" t="b">
        <f t="shared" si="176"/>
        <v>0</v>
      </c>
      <c r="V214" t="b">
        <f t="shared" si="177"/>
        <v>0</v>
      </c>
      <c r="W214" t="b">
        <f t="shared" si="178"/>
        <v>0</v>
      </c>
      <c r="X214" t="b">
        <f t="shared" si="179"/>
        <v>0</v>
      </c>
      <c r="Y214" t="b">
        <f t="shared" si="180"/>
        <v>0</v>
      </c>
      <c r="Z214" t="b">
        <f t="shared" si="181"/>
        <v>0</v>
      </c>
      <c r="AA214" t="b">
        <f t="shared" si="182"/>
        <v>0</v>
      </c>
      <c r="AB214" t="b">
        <f t="shared" si="183"/>
        <v>0</v>
      </c>
      <c r="AC214" t="b">
        <f t="shared" si="184"/>
        <v>0</v>
      </c>
      <c r="AD214" t="b">
        <f t="shared" si="185"/>
        <v>0</v>
      </c>
      <c r="AE214" t="b">
        <f t="shared" si="186"/>
        <v>0</v>
      </c>
      <c r="AF214" t="b">
        <f t="shared" si="187"/>
        <v>0</v>
      </c>
      <c r="AG214" t="b">
        <f t="shared" si="188"/>
        <v>0</v>
      </c>
      <c r="AH214" t="b">
        <f t="shared" si="189"/>
        <v>0</v>
      </c>
      <c r="AI214" t="b">
        <f t="shared" si="190"/>
        <v>0</v>
      </c>
      <c r="AJ214" t="b">
        <f t="shared" si="191"/>
        <v>0</v>
      </c>
      <c r="AK214" t="b">
        <f t="shared" si="192"/>
        <v>0</v>
      </c>
      <c r="AL214" t="b">
        <f t="shared" si="193"/>
        <v>0</v>
      </c>
      <c r="AM214" t="b">
        <f t="shared" si="194"/>
        <v>0</v>
      </c>
      <c r="AN214" t="b">
        <f t="shared" si="195"/>
        <v>0</v>
      </c>
      <c r="AO214" t="b">
        <f t="shared" si="196"/>
        <v>0</v>
      </c>
      <c r="AP214" t="b">
        <f t="shared" si="197"/>
        <v>0</v>
      </c>
      <c r="AQ214" t="b">
        <f t="shared" si="198"/>
        <v>0</v>
      </c>
      <c r="AR214" t="b">
        <f t="shared" si="199"/>
        <v>0</v>
      </c>
      <c r="AS214" t="b">
        <f t="shared" si="200"/>
        <v>0</v>
      </c>
      <c r="AT214" t="b">
        <f t="shared" si="201"/>
        <v>0</v>
      </c>
      <c r="AU214" t="b">
        <f t="shared" si="202"/>
        <v>0</v>
      </c>
      <c r="AV214" t="b">
        <f t="shared" si="203"/>
        <v>0</v>
      </c>
      <c r="AW214" t="b">
        <f t="shared" si="204"/>
        <v>0</v>
      </c>
      <c r="AX214" t="b">
        <f t="shared" si="205"/>
        <v>0</v>
      </c>
      <c r="AY214" t="b">
        <f t="shared" si="206"/>
        <v>0</v>
      </c>
      <c r="AZ214" t="b">
        <f t="shared" si="207"/>
        <v>0</v>
      </c>
    </row>
    <row r="215" spans="1:52">
      <c r="A215">
        <v>0.58754027926958963</v>
      </c>
      <c r="B215" t="b">
        <f t="shared" si="157"/>
        <v>0</v>
      </c>
      <c r="C215" t="b">
        <f t="shared" si="158"/>
        <v>0</v>
      </c>
      <c r="D215" t="b">
        <f t="shared" si="159"/>
        <v>0</v>
      </c>
      <c r="E215" t="b">
        <f t="shared" si="160"/>
        <v>0</v>
      </c>
      <c r="F215" t="b">
        <f t="shared" si="161"/>
        <v>0</v>
      </c>
      <c r="G215" t="b">
        <f t="shared" si="162"/>
        <v>1</v>
      </c>
      <c r="H215" t="b">
        <f t="shared" si="163"/>
        <v>0</v>
      </c>
      <c r="I215" t="b">
        <f t="shared" si="164"/>
        <v>0</v>
      </c>
      <c r="J215" t="b">
        <f t="shared" si="165"/>
        <v>0</v>
      </c>
      <c r="K215" t="b">
        <f t="shared" si="166"/>
        <v>0</v>
      </c>
      <c r="L215" t="b">
        <f t="shared" si="167"/>
        <v>0</v>
      </c>
      <c r="M215" t="b">
        <f t="shared" si="168"/>
        <v>0</v>
      </c>
      <c r="N215" t="b">
        <f t="shared" si="169"/>
        <v>0</v>
      </c>
      <c r="O215" t="b">
        <f t="shared" si="170"/>
        <v>0</v>
      </c>
      <c r="P215" t="b">
        <f t="shared" si="171"/>
        <v>0</v>
      </c>
      <c r="Q215" t="b">
        <f t="shared" si="172"/>
        <v>0</v>
      </c>
      <c r="R215" t="b">
        <f t="shared" si="173"/>
        <v>0</v>
      </c>
      <c r="S215" t="b">
        <f t="shared" si="174"/>
        <v>0</v>
      </c>
      <c r="T215" t="b">
        <f t="shared" si="175"/>
        <v>0</v>
      </c>
      <c r="U215" t="b">
        <f t="shared" si="176"/>
        <v>0</v>
      </c>
      <c r="V215" t="b">
        <f t="shared" si="177"/>
        <v>0</v>
      </c>
      <c r="W215" t="b">
        <f t="shared" si="178"/>
        <v>0</v>
      </c>
      <c r="X215" t="b">
        <f t="shared" si="179"/>
        <v>0</v>
      </c>
      <c r="Y215" t="b">
        <f t="shared" si="180"/>
        <v>0</v>
      </c>
      <c r="Z215" t="b">
        <f t="shared" si="181"/>
        <v>0</v>
      </c>
      <c r="AA215" t="b">
        <f t="shared" si="182"/>
        <v>0</v>
      </c>
      <c r="AB215" t="b">
        <f t="shared" si="183"/>
        <v>0</v>
      </c>
      <c r="AC215" t="b">
        <f t="shared" si="184"/>
        <v>0</v>
      </c>
      <c r="AD215" t="b">
        <f t="shared" si="185"/>
        <v>0</v>
      </c>
      <c r="AE215" t="b">
        <f t="shared" si="186"/>
        <v>0</v>
      </c>
      <c r="AF215" t="b">
        <f t="shared" si="187"/>
        <v>0</v>
      </c>
      <c r="AG215" t="b">
        <f t="shared" si="188"/>
        <v>0</v>
      </c>
      <c r="AH215" t="b">
        <f t="shared" si="189"/>
        <v>0</v>
      </c>
      <c r="AI215" t="b">
        <f t="shared" si="190"/>
        <v>0</v>
      </c>
      <c r="AJ215" t="b">
        <f t="shared" si="191"/>
        <v>0</v>
      </c>
      <c r="AK215" t="b">
        <f t="shared" si="192"/>
        <v>0</v>
      </c>
      <c r="AL215" t="b">
        <f t="shared" si="193"/>
        <v>0</v>
      </c>
      <c r="AM215" t="b">
        <f t="shared" si="194"/>
        <v>0</v>
      </c>
      <c r="AN215" t="b">
        <f t="shared" si="195"/>
        <v>0</v>
      </c>
      <c r="AO215" t="b">
        <f t="shared" si="196"/>
        <v>0</v>
      </c>
      <c r="AP215" t="b">
        <f t="shared" si="197"/>
        <v>0</v>
      </c>
      <c r="AQ215" t="b">
        <f t="shared" si="198"/>
        <v>0</v>
      </c>
      <c r="AR215" t="b">
        <f t="shared" si="199"/>
        <v>0</v>
      </c>
      <c r="AS215" t="b">
        <f t="shared" si="200"/>
        <v>0</v>
      </c>
      <c r="AT215" t="b">
        <f t="shared" si="201"/>
        <v>0</v>
      </c>
      <c r="AU215" t="b">
        <f t="shared" si="202"/>
        <v>0</v>
      </c>
      <c r="AV215" t="b">
        <f t="shared" si="203"/>
        <v>0</v>
      </c>
      <c r="AW215" t="b">
        <f t="shared" si="204"/>
        <v>0</v>
      </c>
      <c r="AX215" t="b">
        <f t="shared" si="205"/>
        <v>0</v>
      </c>
      <c r="AY215" t="b">
        <f t="shared" si="206"/>
        <v>0</v>
      </c>
      <c r="AZ215" t="b">
        <f t="shared" si="207"/>
        <v>0</v>
      </c>
    </row>
    <row r="216" spans="1:52">
      <c r="A216">
        <v>0.96079484425348671</v>
      </c>
      <c r="B216" t="b">
        <f t="shared" si="157"/>
        <v>0</v>
      </c>
      <c r="C216" t="b">
        <f t="shared" si="158"/>
        <v>0</v>
      </c>
      <c r="D216" t="b">
        <f t="shared" si="159"/>
        <v>0</v>
      </c>
      <c r="E216" t="b">
        <f t="shared" si="160"/>
        <v>0</v>
      </c>
      <c r="F216" t="b">
        <f t="shared" si="161"/>
        <v>0</v>
      </c>
      <c r="G216" t="b">
        <f t="shared" si="162"/>
        <v>0</v>
      </c>
      <c r="H216" t="b">
        <f t="shared" si="163"/>
        <v>0</v>
      </c>
      <c r="I216" t="b">
        <f t="shared" si="164"/>
        <v>0</v>
      </c>
      <c r="J216" t="b">
        <f t="shared" si="165"/>
        <v>1</v>
      </c>
      <c r="K216" t="b">
        <f t="shared" si="166"/>
        <v>0</v>
      </c>
      <c r="L216" t="b">
        <f t="shared" si="167"/>
        <v>0</v>
      </c>
      <c r="M216" t="b">
        <f t="shared" si="168"/>
        <v>0</v>
      </c>
      <c r="N216" t="b">
        <f t="shared" si="169"/>
        <v>0</v>
      </c>
      <c r="O216" t="b">
        <f t="shared" si="170"/>
        <v>0</v>
      </c>
      <c r="P216" t="b">
        <f t="shared" si="171"/>
        <v>0</v>
      </c>
      <c r="Q216" t="b">
        <f t="shared" si="172"/>
        <v>0</v>
      </c>
      <c r="R216" t="b">
        <f t="shared" si="173"/>
        <v>0</v>
      </c>
      <c r="S216" t="b">
        <f t="shared" si="174"/>
        <v>0</v>
      </c>
      <c r="T216" t="b">
        <f t="shared" si="175"/>
        <v>0</v>
      </c>
      <c r="U216" t="b">
        <f t="shared" si="176"/>
        <v>0</v>
      </c>
      <c r="V216" t="b">
        <f t="shared" si="177"/>
        <v>0</v>
      </c>
      <c r="W216" t="b">
        <f t="shared" si="178"/>
        <v>0</v>
      </c>
      <c r="X216" t="b">
        <f t="shared" si="179"/>
        <v>0</v>
      </c>
      <c r="Y216" t="b">
        <f t="shared" si="180"/>
        <v>0</v>
      </c>
      <c r="Z216" t="b">
        <f t="shared" si="181"/>
        <v>0</v>
      </c>
      <c r="AA216" t="b">
        <f t="shared" si="182"/>
        <v>0</v>
      </c>
      <c r="AB216" t="b">
        <f t="shared" si="183"/>
        <v>0</v>
      </c>
      <c r="AC216" t="b">
        <f t="shared" si="184"/>
        <v>0</v>
      </c>
      <c r="AD216" t="b">
        <f t="shared" si="185"/>
        <v>0</v>
      </c>
      <c r="AE216" t="b">
        <f t="shared" si="186"/>
        <v>0</v>
      </c>
      <c r="AF216" t="b">
        <f t="shared" si="187"/>
        <v>0</v>
      </c>
      <c r="AG216" t="b">
        <f t="shared" si="188"/>
        <v>0</v>
      </c>
      <c r="AH216" t="b">
        <f t="shared" si="189"/>
        <v>0</v>
      </c>
      <c r="AI216" t="b">
        <f t="shared" si="190"/>
        <v>0</v>
      </c>
      <c r="AJ216" t="b">
        <f t="shared" si="191"/>
        <v>0</v>
      </c>
      <c r="AK216" t="b">
        <f t="shared" si="192"/>
        <v>0</v>
      </c>
      <c r="AL216" t="b">
        <f t="shared" si="193"/>
        <v>0</v>
      </c>
      <c r="AM216" t="b">
        <f t="shared" si="194"/>
        <v>0</v>
      </c>
      <c r="AN216" t="b">
        <f t="shared" si="195"/>
        <v>0</v>
      </c>
      <c r="AO216" t="b">
        <f t="shared" si="196"/>
        <v>0</v>
      </c>
      <c r="AP216" t="b">
        <f t="shared" si="197"/>
        <v>0</v>
      </c>
      <c r="AQ216" t="b">
        <f t="shared" si="198"/>
        <v>0</v>
      </c>
      <c r="AR216" t="b">
        <f t="shared" si="199"/>
        <v>0</v>
      </c>
      <c r="AS216" t="b">
        <f t="shared" si="200"/>
        <v>0</v>
      </c>
      <c r="AT216" t="b">
        <f t="shared" si="201"/>
        <v>0</v>
      </c>
      <c r="AU216" t="b">
        <f t="shared" si="202"/>
        <v>0</v>
      </c>
      <c r="AV216" t="b">
        <f t="shared" si="203"/>
        <v>0</v>
      </c>
      <c r="AW216" t="b">
        <f t="shared" si="204"/>
        <v>0</v>
      </c>
      <c r="AX216" t="b">
        <f t="shared" si="205"/>
        <v>0</v>
      </c>
      <c r="AY216" t="b">
        <f t="shared" si="206"/>
        <v>0</v>
      </c>
      <c r="AZ216" t="b">
        <f t="shared" si="207"/>
        <v>0</v>
      </c>
    </row>
    <row r="217" spans="1:52">
      <c r="A217">
        <v>0.37918040508714573</v>
      </c>
      <c r="B217" t="b">
        <f t="shared" si="157"/>
        <v>0</v>
      </c>
      <c r="C217" t="b">
        <f t="shared" si="158"/>
        <v>0</v>
      </c>
      <c r="D217" t="b">
        <f t="shared" si="159"/>
        <v>0</v>
      </c>
      <c r="E217" t="b">
        <f t="shared" si="160"/>
        <v>0</v>
      </c>
      <c r="F217" t="b">
        <f t="shared" si="161"/>
        <v>1</v>
      </c>
      <c r="G217" t="b">
        <f t="shared" si="162"/>
        <v>0</v>
      </c>
      <c r="H217" t="b">
        <f t="shared" si="163"/>
        <v>0</v>
      </c>
      <c r="I217" t="b">
        <f t="shared" si="164"/>
        <v>0</v>
      </c>
      <c r="J217" t="b">
        <f t="shared" si="165"/>
        <v>0</v>
      </c>
      <c r="K217" t="b">
        <f t="shared" si="166"/>
        <v>0</v>
      </c>
      <c r="L217" t="b">
        <f t="shared" si="167"/>
        <v>0</v>
      </c>
      <c r="M217" t="b">
        <f t="shared" si="168"/>
        <v>0</v>
      </c>
      <c r="N217" t="b">
        <f t="shared" si="169"/>
        <v>0</v>
      </c>
      <c r="O217" t="b">
        <f t="shared" si="170"/>
        <v>0</v>
      </c>
      <c r="P217" t="b">
        <f t="shared" si="171"/>
        <v>0</v>
      </c>
      <c r="Q217" t="b">
        <f t="shared" si="172"/>
        <v>0</v>
      </c>
      <c r="R217" t="b">
        <f t="shared" si="173"/>
        <v>0</v>
      </c>
      <c r="S217" t="b">
        <f t="shared" si="174"/>
        <v>0</v>
      </c>
      <c r="T217" t="b">
        <f t="shared" si="175"/>
        <v>0</v>
      </c>
      <c r="U217" t="b">
        <f t="shared" si="176"/>
        <v>0</v>
      </c>
      <c r="V217" t="b">
        <f t="shared" si="177"/>
        <v>0</v>
      </c>
      <c r="W217" t="b">
        <f t="shared" si="178"/>
        <v>0</v>
      </c>
      <c r="X217" t="b">
        <f t="shared" si="179"/>
        <v>0</v>
      </c>
      <c r="Y217" t="b">
        <f t="shared" si="180"/>
        <v>0</v>
      </c>
      <c r="Z217" t="b">
        <f t="shared" si="181"/>
        <v>0</v>
      </c>
      <c r="AA217" t="b">
        <f t="shared" si="182"/>
        <v>0</v>
      </c>
      <c r="AB217" t="b">
        <f t="shared" si="183"/>
        <v>0</v>
      </c>
      <c r="AC217" t="b">
        <f t="shared" si="184"/>
        <v>0</v>
      </c>
      <c r="AD217" t="b">
        <f t="shared" si="185"/>
        <v>0</v>
      </c>
      <c r="AE217" t="b">
        <f t="shared" si="186"/>
        <v>0</v>
      </c>
      <c r="AF217" t="b">
        <f t="shared" si="187"/>
        <v>0</v>
      </c>
      <c r="AG217" t="b">
        <f t="shared" si="188"/>
        <v>0</v>
      </c>
      <c r="AH217" t="b">
        <f t="shared" si="189"/>
        <v>0</v>
      </c>
      <c r="AI217" t="b">
        <f t="shared" si="190"/>
        <v>0</v>
      </c>
      <c r="AJ217" t="b">
        <f t="shared" si="191"/>
        <v>0</v>
      </c>
      <c r="AK217" t="b">
        <f t="shared" si="192"/>
        <v>0</v>
      </c>
      <c r="AL217" t="b">
        <f t="shared" si="193"/>
        <v>0</v>
      </c>
      <c r="AM217" t="b">
        <f t="shared" si="194"/>
        <v>0</v>
      </c>
      <c r="AN217" t="b">
        <f t="shared" si="195"/>
        <v>0</v>
      </c>
      <c r="AO217" t="b">
        <f t="shared" si="196"/>
        <v>0</v>
      </c>
      <c r="AP217" t="b">
        <f t="shared" si="197"/>
        <v>0</v>
      </c>
      <c r="AQ217" t="b">
        <f t="shared" si="198"/>
        <v>0</v>
      </c>
      <c r="AR217" t="b">
        <f t="shared" si="199"/>
        <v>0</v>
      </c>
      <c r="AS217" t="b">
        <f t="shared" si="200"/>
        <v>0</v>
      </c>
      <c r="AT217" t="b">
        <f t="shared" si="201"/>
        <v>0</v>
      </c>
      <c r="AU217" t="b">
        <f t="shared" si="202"/>
        <v>0</v>
      </c>
      <c r="AV217" t="b">
        <f t="shared" si="203"/>
        <v>0</v>
      </c>
      <c r="AW217" t="b">
        <f t="shared" si="204"/>
        <v>0</v>
      </c>
      <c r="AX217" t="b">
        <f t="shared" si="205"/>
        <v>0</v>
      </c>
      <c r="AY217" t="b">
        <f t="shared" si="206"/>
        <v>0</v>
      </c>
      <c r="AZ217" t="b">
        <f t="shared" si="207"/>
        <v>0</v>
      </c>
    </row>
    <row r="218" spans="1:52">
      <c r="A218">
        <v>0.82242110221384301</v>
      </c>
      <c r="B218" t="b">
        <f t="shared" si="157"/>
        <v>0</v>
      </c>
      <c r="C218" t="b">
        <f t="shared" si="158"/>
        <v>0</v>
      </c>
      <c r="D218" t="b">
        <f t="shared" si="159"/>
        <v>0</v>
      </c>
      <c r="E218" t="b">
        <f t="shared" si="160"/>
        <v>0</v>
      </c>
      <c r="F218" t="b">
        <f t="shared" si="161"/>
        <v>0</v>
      </c>
      <c r="G218" t="b">
        <f t="shared" si="162"/>
        <v>0</v>
      </c>
      <c r="H218" t="b">
        <f t="shared" si="163"/>
        <v>0</v>
      </c>
      <c r="I218" t="b">
        <f t="shared" si="164"/>
        <v>1</v>
      </c>
      <c r="J218" t="b">
        <f t="shared" si="165"/>
        <v>0</v>
      </c>
      <c r="K218" t="b">
        <f t="shared" si="166"/>
        <v>0</v>
      </c>
      <c r="L218" t="b">
        <f t="shared" si="167"/>
        <v>0</v>
      </c>
      <c r="M218" t="b">
        <f t="shared" si="168"/>
        <v>0</v>
      </c>
      <c r="N218" t="b">
        <f t="shared" si="169"/>
        <v>0</v>
      </c>
      <c r="O218" t="b">
        <f t="shared" si="170"/>
        <v>0</v>
      </c>
      <c r="P218" t="b">
        <f t="shared" si="171"/>
        <v>0</v>
      </c>
      <c r="Q218" t="b">
        <f t="shared" si="172"/>
        <v>0</v>
      </c>
      <c r="R218" t="b">
        <f t="shared" si="173"/>
        <v>0</v>
      </c>
      <c r="S218" t="b">
        <f t="shared" si="174"/>
        <v>0</v>
      </c>
      <c r="T218" t="b">
        <f t="shared" si="175"/>
        <v>0</v>
      </c>
      <c r="U218" t="b">
        <f t="shared" si="176"/>
        <v>0</v>
      </c>
      <c r="V218" t="b">
        <f t="shared" si="177"/>
        <v>0</v>
      </c>
      <c r="W218" t="b">
        <f t="shared" si="178"/>
        <v>0</v>
      </c>
      <c r="X218" t="b">
        <f t="shared" si="179"/>
        <v>0</v>
      </c>
      <c r="Y218" t="b">
        <f t="shared" si="180"/>
        <v>0</v>
      </c>
      <c r="Z218" t="b">
        <f t="shared" si="181"/>
        <v>0</v>
      </c>
      <c r="AA218" t="b">
        <f t="shared" si="182"/>
        <v>0</v>
      </c>
      <c r="AB218" t="b">
        <f t="shared" si="183"/>
        <v>0</v>
      </c>
      <c r="AC218" t="b">
        <f t="shared" si="184"/>
        <v>0</v>
      </c>
      <c r="AD218" t="b">
        <f t="shared" si="185"/>
        <v>0</v>
      </c>
      <c r="AE218" t="b">
        <f t="shared" si="186"/>
        <v>0</v>
      </c>
      <c r="AF218" t="b">
        <f t="shared" si="187"/>
        <v>0</v>
      </c>
      <c r="AG218" t="b">
        <f t="shared" si="188"/>
        <v>0</v>
      </c>
      <c r="AH218" t="b">
        <f t="shared" si="189"/>
        <v>0</v>
      </c>
      <c r="AI218" t="b">
        <f t="shared" si="190"/>
        <v>0</v>
      </c>
      <c r="AJ218" t="b">
        <f t="shared" si="191"/>
        <v>0</v>
      </c>
      <c r="AK218" t="b">
        <f t="shared" si="192"/>
        <v>0</v>
      </c>
      <c r="AL218" t="b">
        <f t="shared" si="193"/>
        <v>0</v>
      </c>
      <c r="AM218" t="b">
        <f t="shared" si="194"/>
        <v>0</v>
      </c>
      <c r="AN218" t="b">
        <f t="shared" si="195"/>
        <v>0</v>
      </c>
      <c r="AO218" t="b">
        <f t="shared" si="196"/>
        <v>0</v>
      </c>
      <c r="AP218" t="b">
        <f t="shared" si="197"/>
        <v>0</v>
      </c>
      <c r="AQ218" t="b">
        <f t="shared" si="198"/>
        <v>0</v>
      </c>
      <c r="AR218" t="b">
        <f t="shared" si="199"/>
        <v>0</v>
      </c>
      <c r="AS218" t="b">
        <f t="shared" si="200"/>
        <v>0</v>
      </c>
      <c r="AT218" t="b">
        <f t="shared" si="201"/>
        <v>0</v>
      </c>
      <c r="AU218" t="b">
        <f t="shared" si="202"/>
        <v>0</v>
      </c>
      <c r="AV218" t="b">
        <f t="shared" si="203"/>
        <v>0</v>
      </c>
      <c r="AW218" t="b">
        <f t="shared" si="204"/>
        <v>0</v>
      </c>
      <c r="AX218" t="b">
        <f t="shared" si="205"/>
        <v>0</v>
      </c>
      <c r="AY218" t="b">
        <f t="shared" si="206"/>
        <v>0</v>
      </c>
      <c r="AZ218" t="b">
        <f t="shared" si="207"/>
        <v>0</v>
      </c>
    </row>
    <row r="219" spans="1:52">
      <c r="A219">
        <v>0.31158605174352294</v>
      </c>
      <c r="B219" t="b">
        <f t="shared" si="157"/>
        <v>0</v>
      </c>
      <c r="C219" t="b">
        <f t="shared" si="158"/>
        <v>0</v>
      </c>
      <c r="D219" t="b">
        <f t="shared" si="159"/>
        <v>0</v>
      </c>
      <c r="E219" t="b">
        <f t="shared" si="160"/>
        <v>1</v>
      </c>
      <c r="F219" t="b">
        <f t="shared" si="161"/>
        <v>0</v>
      </c>
      <c r="G219" t="b">
        <f t="shared" si="162"/>
        <v>0</v>
      </c>
      <c r="H219" t="b">
        <f t="shared" si="163"/>
        <v>0</v>
      </c>
      <c r="I219" t="b">
        <f t="shared" si="164"/>
        <v>0</v>
      </c>
      <c r="J219" t="b">
        <f t="shared" si="165"/>
        <v>0</v>
      </c>
      <c r="K219" t="b">
        <f t="shared" si="166"/>
        <v>0</v>
      </c>
      <c r="L219" t="b">
        <f t="shared" si="167"/>
        <v>0</v>
      </c>
      <c r="M219" t="b">
        <f t="shared" si="168"/>
        <v>0</v>
      </c>
      <c r="N219" t="b">
        <f t="shared" si="169"/>
        <v>0</v>
      </c>
      <c r="O219" t="b">
        <f t="shared" si="170"/>
        <v>0</v>
      </c>
      <c r="P219" t="b">
        <f t="shared" si="171"/>
        <v>0</v>
      </c>
      <c r="Q219" t="b">
        <f t="shared" si="172"/>
        <v>0</v>
      </c>
      <c r="R219" t="b">
        <f t="shared" si="173"/>
        <v>0</v>
      </c>
      <c r="S219" t="b">
        <f t="shared" si="174"/>
        <v>0</v>
      </c>
      <c r="T219" t="b">
        <f t="shared" si="175"/>
        <v>0</v>
      </c>
      <c r="U219" t="b">
        <f t="shared" si="176"/>
        <v>0</v>
      </c>
      <c r="V219" t="b">
        <f t="shared" si="177"/>
        <v>0</v>
      </c>
      <c r="W219" t="b">
        <f t="shared" si="178"/>
        <v>0</v>
      </c>
      <c r="X219" t="b">
        <f t="shared" si="179"/>
        <v>0</v>
      </c>
      <c r="Y219" t="b">
        <f t="shared" si="180"/>
        <v>0</v>
      </c>
      <c r="Z219" t="b">
        <f t="shared" si="181"/>
        <v>0</v>
      </c>
      <c r="AA219" t="b">
        <f t="shared" si="182"/>
        <v>0</v>
      </c>
      <c r="AB219" t="b">
        <f t="shared" si="183"/>
        <v>0</v>
      </c>
      <c r="AC219" t="b">
        <f t="shared" si="184"/>
        <v>0</v>
      </c>
      <c r="AD219" t="b">
        <f t="shared" si="185"/>
        <v>0</v>
      </c>
      <c r="AE219" t="b">
        <f t="shared" si="186"/>
        <v>0</v>
      </c>
      <c r="AF219" t="b">
        <f t="shared" si="187"/>
        <v>0</v>
      </c>
      <c r="AG219" t="b">
        <f t="shared" si="188"/>
        <v>0</v>
      </c>
      <c r="AH219" t="b">
        <f t="shared" si="189"/>
        <v>0</v>
      </c>
      <c r="AI219" t="b">
        <f t="shared" si="190"/>
        <v>0</v>
      </c>
      <c r="AJ219" t="b">
        <f t="shared" si="191"/>
        <v>0</v>
      </c>
      <c r="AK219" t="b">
        <f t="shared" si="192"/>
        <v>0</v>
      </c>
      <c r="AL219" t="b">
        <f t="shared" si="193"/>
        <v>0</v>
      </c>
      <c r="AM219" t="b">
        <f t="shared" si="194"/>
        <v>0</v>
      </c>
      <c r="AN219" t="b">
        <f t="shared" si="195"/>
        <v>0</v>
      </c>
      <c r="AO219" t="b">
        <f t="shared" si="196"/>
        <v>0</v>
      </c>
      <c r="AP219" t="b">
        <f t="shared" si="197"/>
        <v>0</v>
      </c>
      <c r="AQ219" t="b">
        <f t="shared" si="198"/>
        <v>0</v>
      </c>
      <c r="AR219" t="b">
        <f t="shared" si="199"/>
        <v>0</v>
      </c>
      <c r="AS219" t="b">
        <f t="shared" si="200"/>
        <v>0</v>
      </c>
      <c r="AT219" t="b">
        <f t="shared" si="201"/>
        <v>0</v>
      </c>
      <c r="AU219" t="b">
        <f t="shared" si="202"/>
        <v>0</v>
      </c>
      <c r="AV219" t="b">
        <f t="shared" si="203"/>
        <v>0</v>
      </c>
      <c r="AW219" t="b">
        <f t="shared" si="204"/>
        <v>0</v>
      </c>
      <c r="AX219" t="b">
        <f t="shared" si="205"/>
        <v>0</v>
      </c>
      <c r="AY219" t="b">
        <f t="shared" si="206"/>
        <v>0</v>
      </c>
      <c r="AZ219" t="b">
        <f t="shared" si="207"/>
        <v>0</v>
      </c>
    </row>
    <row r="220" spans="1:52">
      <c r="A220">
        <v>0.85264341957255829</v>
      </c>
      <c r="B220" t="b">
        <f t="shared" si="157"/>
        <v>0</v>
      </c>
      <c r="C220" t="b">
        <f t="shared" si="158"/>
        <v>0</v>
      </c>
      <c r="D220" t="b">
        <f t="shared" si="159"/>
        <v>0</v>
      </c>
      <c r="E220" t="b">
        <f t="shared" si="160"/>
        <v>0</v>
      </c>
      <c r="F220" t="b">
        <f t="shared" si="161"/>
        <v>0</v>
      </c>
      <c r="G220" t="b">
        <f t="shared" si="162"/>
        <v>0</v>
      </c>
      <c r="H220" t="b">
        <f t="shared" si="163"/>
        <v>0</v>
      </c>
      <c r="I220" t="b">
        <f t="shared" si="164"/>
        <v>1</v>
      </c>
      <c r="J220" t="b">
        <f t="shared" si="165"/>
        <v>0</v>
      </c>
      <c r="K220" t="b">
        <f t="shared" si="166"/>
        <v>0</v>
      </c>
      <c r="L220" t="b">
        <f t="shared" si="167"/>
        <v>0</v>
      </c>
      <c r="M220" t="b">
        <f t="shared" si="168"/>
        <v>0</v>
      </c>
      <c r="N220" t="b">
        <f t="shared" si="169"/>
        <v>0</v>
      </c>
      <c r="O220" t="b">
        <f t="shared" si="170"/>
        <v>0</v>
      </c>
      <c r="P220" t="b">
        <f t="shared" si="171"/>
        <v>0</v>
      </c>
      <c r="Q220" t="b">
        <f t="shared" si="172"/>
        <v>0</v>
      </c>
      <c r="R220" t="b">
        <f t="shared" si="173"/>
        <v>0</v>
      </c>
      <c r="S220" t="b">
        <f t="shared" si="174"/>
        <v>0</v>
      </c>
      <c r="T220" t="b">
        <f t="shared" si="175"/>
        <v>0</v>
      </c>
      <c r="U220" t="b">
        <f t="shared" si="176"/>
        <v>0</v>
      </c>
      <c r="V220" t="b">
        <f t="shared" si="177"/>
        <v>0</v>
      </c>
      <c r="W220" t="b">
        <f t="shared" si="178"/>
        <v>0</v>
      </c>
      <c r="X220" t="b">
        <f t="shared" si="179"/>
        <v>0</v>
      </c>
      <c r="Y220" t="b">
        <f t="shared" si="180"/>
        <v>0</v>
      </c>
      <c r="Z220" t="b">
        <f t="shared" si="181"/>
        <v>0</v>
      </c>
      <c r="AA220" t="b">
        <f t="shared" si="182"/>
        <v>0</v>
      </c>
      <c r="AB220" t="b">
        <f t="shared" si="183"/>
        <v>0</v>
      </c>
      <c r="AC220" t="b">
        <f t="shared" si="184"/>
        <v>0</v>
      </c>
      <c r="AD220" t="b">
        <f t="shared" si="185"/>
        <v>0</v>
      </c>
      <c r="AE220" t="b">
        <f t="shared" si="186"/>
        <v>0</v>
      </c>
      <c r="AF220" t="b">
        <f t="shared" si="187"/>
        <v>0</v>
      </c>
      <c r="AG220" t="b">
        <f t="shared" si="188"/>
        <v>0</v>
      </c>
      <c r="AH220" t="b">
        <f t="shared" si="189"/>
        <v>0</v>
      </c>
      <c r="AI220" t="b">
        <f t="shared" si="190"/>
        <v>0</v>
      </c>
      <c r="AJ220" t="b">
        <f t="shared" si="191"/>
        <v>0</v>
      </c>
      <c r="AK220" t="b">
        <f t="shared" si="192"/>
        <v>0</v>
      </c>
      <c r="AL220" t="b">
        <f t="shared" si="193"/>
        <v>0</v>
      </c>
      <c r="AM220" t="b">
        <f t="shared" si="194"/>
        <v>0</v>
      </c>
      <c r="AN220" t="b">
        <f t="shared" si="195"/>
        <v>0</v>
      </c>
      <c r="AO220" t="b">
        <f t="shared" si="196"/>
        <v>0</v>
      </c>
      <c r="AP220" t="b">
        <f t="shared" si="197"/>
        <v>0</v>
      </c>
      <c r="AQ220" t="b">
        <f t="shared" si="198"/>
        <v>0</v>
      </c>
      <c r="AR220" t="b">
        <f t="shared" si="199"/>
        <v>0</v>
      </c>
      <c r="AS220" t="b">
        <f t="shared" si="200"/>
        <v>0</v>
      </c>
      <c r="AT220" t="b">
        <f t="shared" si="201"/>
        <v>0</v>
      </c>
      <c r="AU220" t="b">
        <f t="shared" si="202"/>
        <v>0</v>
      </c>
      <c r="AV220" t="b">
        <f t="shared" si="203"/>
        <v>0</v>
      </c>
      <c r="AW220" t="b">
        <f t="shared" si="204"/>
        <v>0</v>
      </c>
      <c r="AX220" t="b">
        <f t="shared" si="205"/>
        <v>0</v>
      </c>
      <c r="AY220" t="b">
        <f t="shared" si="206"/>
        <v>0</v>
      </c>
      <c r="AZ220" t="b">
        <f t="shared" si="207"/>
        <v>0</v>
      </c>
    </row>
    <row r="221" spans="1:52">
      <c r="A221">
        <v>0.2905004240882143</v>
      </c>
      <c r="B221" t="b">
        <f t="shared" si="157"/>
        <v>0</v>
      </c>
      <c r="C221" t="b">
        <f t="shared" si="158"/>
        <v>0</v>
      </c>
      <c r="D221" t="b">
        <f t="shared" si="159"/>
        <v>0</v>
      </c>
      <c r="E221" t="b">
        <f t="shared" si="160"/>
        <v>1</v>
      </c>
      <c r="F221" t="b">
        <f t="shared" si="161"/>
        <v>0</v>
      </c>
      <c r="G221" t="b">
        <f t="shared" si="162"/>
        <v>0</v>
      </c>
      <c r="H221" t="b">
        <f t="shared" si="163"/>
        <v>0</v>
      </c>
      <c r="I221" t="b">
        <f t="shared" si="164"/>
        <v>0</v>
      </c>
      <c r="J221" t="b">
        <f t="shared" si="165"/>
        <v>0</v>
      </c>
      <c r="K221" t="b">
        <f t="shared" si="166"/>
        <v>0</v>
      </c>
      <c r="L221" t="b">
        <f t="shared" si="167"/>
        <v>0</v>
      </c>
      <c r="M221" t="b">
        <f t="shared" si="168"/>
        <v>0</v>
      </c>
      <c r="N221" t="b">
        <f t="shared" si="169"/>
        <v>0</v>
      </c>
      <c r="O221" t="b">
        <f t="shared" si="170"/>
        <v>0</v>
      </c>
      <c r="P221" t="b">
        <f t="shared" si="171"/>
        <v>0</v>
      </c>
      <c r="Q221" t="b">
        <f t="shared" si="172"/>
        <v>0</v>
      </c>
      <c r="R221" t="b">
        <f t="shared" si="173"/>
        <v>0</v>
      </c>
      <c r="S221" t="b">
        <f t="shared" si="174"/>
        <v>0</v>
      </c>
      <c r="T221" t="b">
        <f t="shared" si="175"/>
        <v>0</v>
      </c>
      <c r="U221" t="b">
        <f t="shared" si="176"/>
        <v>0</v>
      </c>
      <c r="V221" t="b">
        <f t="shared" si="177"/>
        <v>0</v>
      </c>
      <c r="W221" t="b">
        <f t="shared" si="178"/>
        <v>0</v>
      </c>
      <c r="X221" t="b">
        <f t="shared" si="179"/>
        <v>0</v>
      </c>
      <c r="Y221" t="b">
        <f t="shared" si="180"/>
        <v>0</v>
      </c>
      <c r="Z221" t="b">
        <f t="shared" si="181"/>
        <v>0</v>
      </c>
      <c r="AA221" t="b">
        <f t="shared" si="182"/>
        <v>0</v>
      </c>
      <c r="AB221" t="b">
        <f t="shared" si="183"/>
        <v>0</v>
      </c>
      <c r="AC221" t="b">
        <f t="shared" si="184"/>
        <v>0</v>
      </c>
      <c r="AD221" t="b">
        <f t="shared" si="185"/>
        <v>0</v>
      </c>
      <c r="AE221" t="b">
        <f t="shared" si="186"/>
        <v>0</v>
      </c>
      <c r="AF221" t="b">
        <f t="shared" si="187"/>
        <v>0</v>
      </c>
      <c r="AG221" t="b">
        <f t="shared" si="188"/>
        <v>0</v>
      </c>
      <c r="AH221" t="b">
        <f t="shared" si="189"/>
        <v>0</v>
      </c>
      <c r="AI221" t="b">
        <f t="shared" si="190"/>
        <v>0</v>
      </c>
      <c r="AJ221" t="b">
        <f t="shared" si="191"/>
        <v>0</v>
      </c>
      <c r="AK221" t="b">
        <f t="shared" si="192"/>
        <v>0</v>
      </c>
      <c r="AL221" t="b">
        <f t="shared" si="193"/>
        <v>0</v>
      </c>
      <c r="AM221" t="b">
        <f t="shared" si="194"/>
        <v>0</v>
      </c>
      <c r="AN221" t="b">
        <f t="shared" si="195"/>
        <v>0</v>
      </c>
      <c r="AO221" t="b">
        <f t="shared" si="196"/>
        <v>0</v>
      </c>
      <c r="AP221" t="b">
        <f t="shared" si="197"/>
        <v>0</v>
      </c>
      <c r="AQ221" t="b">
        <f t="shared" si="198"/>
        <v>0</v>
      </c>
      <c r="AR221" t="b">
        <f t="shared" si="199"/>
        <v>0</v>
      </c>
      <c r="AS221" t="b">
        <f t="shared" si="200"/>
        <v>0</v>
      </c>
      <c r="AT221" t="b">
        <f t="shared" si="201"/>
        <v>0</v>
      </c>
      <c r="AU221" t="b">
        <f t="shared" si="202"/>
        <v>0</v>
      </c>
      <c r="AV221" t="b">
        <f t="shared" si="203"/>
        <v>0</v>
      </c>
      <c r="AW221" t="b">
        <f t="shared" si="204"/>
        <v>0</v>
      </c>
      <c r="AX221" t="b">
        <f t="shared" si="205"/>
        <v>0</v>
      </c>
      <c r="AY221" t="b">
        <f t="shared" si="206"/>
        <v>0</v>
      </c>
      <c r="AZ221" t="b">
        <f t="shared" si="207"/>
        <v>0</v>
      </c>
    </row>
    <row r="222" spans="1:52">
      <c r="A222">
        <v>0.65860899067006806</v>
      </c>
      <c r="B222" t="b">
        <f t="shared" si="157"/>
        <v>0</v>
      </c>
      <c r="C222" t="b">
        <f t="shared" si="158"/>
        <v>0</v>
      </c>
      <c r="D222" t="b">
        <f t="shared" si="159"/>
        <v>0</v>
      </c>
      <c r="E222" t="b">
        <f t="shared" si="160"/>
        <v>0</v>
      </c>
      <c r="F222" t="b">
        <f t="shared" si="161"/>
        <v>0</v>
      </c>
      <c r="G222" t="b">
        <f t="shared" si="162"/>
        <v>0</v>
      </c>
      <c r="H222" t="b">
        <f t="shared" si="163"/>
        <v>1</v>
      </c>
      <c r="I222" t="b">
        <f t="shared" si="164"/>
        <v>0</v>
      </c>
      <c r="J222" t="b">
        <f t="shared" si="165"/>
        <v>0</v>
      </c>
      <c r="K222" t="b">
        <f t="shared" si="166"/>
        <v>0</v>
      </c>
      <c r="L222" t="b">
        <f t="shared" si="167"/>
        <v>0</v>
      </c>
      <c r="M222" t="b">
        <f t="shared" si="168"/>
        <v>0</v>
      </c>
      <c r="N222" t="b">
        <f t="shared" si="169"/>
        <v>0</v>
      </c>
      <c r="O222" t="b">
        <f t="shared" si="170"/>
        <v>0</v>
      </c>
      <c r="P222" t="b">
        <f t="shared" si="171"/>
        <v>0</v>
      </c>
      <c r="Q222" t="b">
        <f t="shared" si="172"/>
        <v>0</v>
      </c>
      <c r="R222" t="b">
        <f t="shared" si="173"/>
        <v>0</v>
      </c>
      <c r="S222" t="b">
        <f t="shared" si="174"/>
        <v>0</v>
      </c>
      <c r="T222" t="b">
        <f t="shared" si="175"/>
        <v>0</v>
      </c>
      <c r="U222" t="b">
        <f t="shared" si="176"/>
        <v>0</v>
      </c>
      <c r="V222" t="b">
        <f t="shared" si="177"/>
        <v>0</v>
      </c>
      <c r="W222" t="b">
        <f t="shared" si="178"/>
        <v>0</v>
      </c>
      <c r="X222" t="b">
        <f t="shared" si="179"/>
        <v>0</v>
      </c>
      <c r="Y222" t="b">
        <f t="shared" si="180"/>
        <v>0</v>
      </c>
      <c r="Z222" t="b">
        <f t="shared" si="181"/>
        <v>0</v>
      </c>
      <c r="AA222" t="b">
        <f t="shared" si="182"/>
        <v>0</v>
      </c>
      <c r="AB222" t="b">
        <f t="shared" si="183"/>
        <v>0</v>
      </c>
      <c r="AC222" t="b">
        <f t="shared" si="184"/>
        <v>0</v>
      </c>
      <c r="AD222" t="b">
        <f t="shared" si="185"/>
        <v>0</v>
      </c>
      <c r="AE222" t="b">
        <f t="shared" si="186"/>
        <v>0</v>
      </c>
      <c r="AF222" t="b">
        <f t="shared" si="187"/>
        <v>0</v>
      </c>
      <c r="AG222" t="b">
        <f t="shared" si="188"/>
        <v>0</v>
      </c>
      <c r="AH222" t="b">
        <f t="shared" si="189"/>
        <v>0</v>
      </c>
      <c r="AI222" t="b">
        <f t="shared" si="190"/>
        <v>0</v>
      </c>
      <c r="AJ222" t="b">
        <f t="shared" si="191"/>
        <v>0</v>
      </c>
      <c r="AK222" t="b">
        <f t="shared" si="192"/>
        <v>0</v>
      </c>
      <c r="AL222" t="b">
        <f t="shared" si="193"/>
        <v>0</v>
      </c>
      <c r="AM222" t="b">
        <f t="shared" si="194"/>
        <v>0</v>
      </c>
      <c r="AN222" t="b">
        <f t="shared" si="195"/>
        <v>0</v>
      </c>
      <c r="AO222" t="b">
        <f t="shared" si="196"/>
        <v>0</v>
      </c>
      <c r="AP222" t="b">
        <f t="shared" si="197"/>
        <v>0</v>
      </c>
      <c r="AQ222" t="b">
        <f t="shared" si="198"/>
        <v>0</v>
      </c>
      <c r="AR222" t="b">
        <f t="shared" si="199"/>
        <v>0</v>
      </c>
      <c r="AS222" t="b">
        <f t="shared" si="200"/>
        <v>0</v>
      </c>
      <c r="AT222" t="b">
        <f t="shared" si="201"/>
        <v>0</v>
      </c>
      <c r="AU222" t="b">
        <f t="shared" si="202"/>
        <v>0</v>
      </c>
      <c r="AV222" t="b">
        <f t="shared" si="203"/>
        <v>0</v>
      </c>
      <c r="AW222" t="b">
        <f t="shared" si="204"/>
        <v>0</v>
      </c>
      <c r="AX222" t="b">
        <f t="shared" si="205"/>
        <v>0</v>
      </c>
      <c r="AY222" t="b">
        <f t="shared" si="206"/>
        <v>0</v>
      </c>
      <c r="AZ222" t="b">
        <f t="shared" si="207"/>
        <v>0</v>
      </c>
    </row>
    <row r="223" spans="1:52">
      <c r="A223">
        <v>2.0076481835567948E-2</v>
      </c>
      <c r="B223" t="b">
        <f t="shared" si="157"/>
        <v>0</v>
      </c>
      <c r="C223" t="b">
        <f t="shared" si="158"/>
        <v>1</v>
      </c>
      <c r="D223" t="b">
        <f t="shared" si="159"/>
        <v>0</v>
      </c>
      <c r="E223" t="b">
        <f t="shared" si="160"/>
        <v>0</v>
      </c>
      <c r="F223" t="b">
        <f t="shared" si="161"/>
        <v>0</v>
      </c>
      <c r="G223" t="b">
        <f t="shared" si="162"/>
        <v>0</v>
      </c>
      <c r="H223" t="b">
        <f t="shared" si="163"/>
        <v>0</v>
      </c>
      <c r="I223" t="b">
        <f t="shared" si="164"/>
        <v>0</v>
      </c>
      <c r="J223" t="b">
        <f t="shared" si="165"/>
        <v>0</v>
      </c>
      <c r="K223" t="b">
        <f t="shared" si="166"/>
        <v>0</v>
      </c>
      <c r="L223" t="b">
        <f t="shared" si="167"/>
        <v>0</v>
      </c>
      <c r="M223" t="b">
        <f t="shared" si="168"/>
        <v>0</v>
      </c>
      <c r="N223" t="b">
        <f t="shared" si="169"/>
        <v>0</v>
      </c>
      <c r="O223" t="b">
        <f t="shared" si="170"/>
        <v>0</v>
      </c>
      <c r="P223" t="b">
        <f t="shared" si="171"/>
        <v>0</v>
      </c>
      <c r="Q223" t="b">
        <f t="shared" si="172"/>
        <v>0</v>
      </c>
      <c r="R223" t="b">
        <f t="shared" si="173"/>
        <v>0</v>
      </c>
      <c r="S223" t="b">
        <f t="shared" si="174"/>
        <v>0</v>
      </c>
      <c r="T223" t="b">
        <f t="shared" si="175"/>
        <v>0</v>
      </c>
      <c r="U223" t="b">
        <f t="shared" si="176"/>
        <v>0</v>
      </c>
      <c r="V223" t="b">
        <f t="shared" si="177"/>
        <v>0</v>
      </c>
      <c r="W223" t="b">
        <f t="shared" si="178"/>
        <v>0</v>
      </c>
      <c r="X223" t="b">
        <f t="shared" si="179"/>
        <v>0</v>
      </c>
      <c r="Y223" t="b">
        <f t="shared" si="180"/>
        <v>0</v>
      </c>
      <c r="Z223" t="b">
        <f t="shared" si="181"/>
        <v>0</v>
      </c>
      <c r="AA223" t="b">
        <f t="shared" si="182"/>
        <v>0</v>
      </c>
      <c r="AB223" t="b">
        <f t="shared" si="183"/>
        <v>0</v>
      </c>
      <c r="AC223" t="b">
        <f t="shared" si="184"/>
        <v>0</v>
      </c>
      <c r="AD223" t="b">
        <f t="shared" si="185"/>
        <v>0</v>
      </c>
      <c r="AE223" t="b">
        <f t="shared" si="186"/>
        <v>0</v>
      </c>
      <c r="AF223" t="b">
        <f t="shared" si="187"/>
        <v>0</v>
      </c>
      <c r="AG223" t="b">
        <f t="shared" si="188"/>
        <v>0</v>
      </c>
      <c r="AH223" t="b">
        <f t="shared" si="189"/>
        <v>0</v>
      </c>
      <c r="AI223" t="b">
        <f t="shared" si="190"/>
        <v>0</v>
      </c>
      <c r="AJ223" t="b">
        <f t="shared" si="191"/>
        <v>0</v>
      </c>
      <c r="AK223" t="b">
        <f t="shared" si="192"/>
        <v>0</v>
      </c>
      <c r="AL223" t="b">
        <f t="shared" si="193"/>
        <v>0</v>
      </c>
      <c r="AM223" t="b">
        <f t="shared" si="194"/>
        <v>0</v>
      </c>
      <c r="AN223" t="b">
        <f t="shared" si="195"/>
        <v>0</v>
      </c>
      <c r="AO223" t="b">
        <f t="shared" si="196"/>
        <v>0</v>
      </c>
      <c r="AP223" t="b">
        <f t="shared" si="197"/>
        <v>0</v>
      </c>
      <c r="AQ223" t="b">
        <f t="shared" si="198"/>
        <v>0</v>
      </c>
      <c r="AR223" t="b">
        <f t="shared" si="199"/>
        <v>0</v>
      </c>
      <c r="AS223" t="b">
        <f t="shared" si="200"/>
        <v>0</v>
      </c>
      <c r="AT223" t="b">
        <f t="shared" si="201"/>
        <v>0</v>
      </c>
      <c r="AU223" t="b">
        <f t="shared" si="202"/>
        <v>0</v>
      </c>
      <c r="AV223" t="b">
        <f t="shared" si="203"/>
        <v>0</v>
      </c>
      <c r="AW223" t="b">
        <f t="shared" si="204"/>
        <v>0</v>
      </c>
      <c r="AX223" t="b">
        <f t="shared" si="205"/>
        <v>0</v>
      </c>
      <c r="AY223" t="b">
        <f t="shared" si="206"/>
        <v>0</v>
      </c>
      <c r="AZ223" t="b">
        <f t="shared" si="207"/>
        <v>0</v>
      </c>
    </row>
    <row r="224" spans="1:52">
      <c r="A224">
        <v>0.5100382409177755</v>
      </c>
      <c r="B224" t="b">
        <f t="shared" si="157"/>
        <v>0</v>
      </c>
      <c r="C224" t="b">
        <f t="shared" si="158"/>
        <v>0</v>
      </c>
      <c r="D224" t="b">
        <f t="shared" si="159"/>
        <v>0</v>
      </c>
      <c r="E224" t="b">
        <f t="shared" si="160"/>
        <v>0</v>
      </c>
      <c r="F224" t="b">
        <f t="shared" si="161"/>
        <v>0</v>
      </c>
      <c r="G224" t="b">
        <f t="shared" si="162"/>
        <v>1</v>
      </c>
      <c r="H224" t="b">
        <f t="shared" si="163"/>
        <v>0</v>
      </c>
      <c r="I224" t="b">
        <f t="shared" si="164"/>
        <v>0</v>
      </c>
      <c r="J224" t="b">
        <f t="shared" si="165"/>
        <v>0</v>
      </c>
      <c r="K224" t="b">
        <f t="shared" si="166"/>
        <v>0</v>
      </c>
      <c r="L224" t="b">
        <f t="shared" si="167"/>
        <v>0</v>
      </c>
      <c r="M224" t="b">
        <f t="shared" si="168"/>
        <v>0</v>
      </c>
      <c r="N224" t="b">
        <f t="shared" si="169"/>
        <v>0</v>
      </c>
      <c r="O224" t="b">
        <f t="shared" si="170"/>
        <v>0</v>
      </c>
      <c r="P224" t="b">
        <f t="shared" si="171"/>
        <v>0</v>
      </c>
      <c r="Q224" t="b">
        <f t="shared" si="172"/>
        <v>0</v>
      </c>
      <c r="R224" t="b">
        <f t="shared" si="173"/>
        <v>0</v>
      </c>
      <c r="S224" t="b">
        <f t="shared" si="174"/>
        <v>0</v>
      </c>
      <c r="T224" t="b">
        <f t="shared" si="175"/>
        <v>0</v>
      </c>
      <c r="U224" t="b">
        <f t="shared" si="176"/>
        <v>0</v>
      </c>
      <c r="V224" t="b">
        <f t="shared" si="177"/>
        <v>0</v>
      </c>
      <c r="W224" t="b">
        <f t="shared" si="178"/>
        <v>0</v>
      </c>
      <c r="X224" t="b">
        <f t="shared" si="179"/>
        <v>0</v>
      </c>
      <c r="Y224" t="b">
        <f t="shared" si="180"/>
        <v>0</v>
      </c>
      <c r="Z224" t="b">
        <f t="shared" si="181"/>
        <v>0</v>
      </c>
      <c r="AA224" t="b">
        <f t="shared" si="182"/>
        <v>0</v>
      </c>
      <c r="AB224" t="b">
        <f t="shared" si="183"/>
        <v>0</v>
      </c>
      <c r="AC224" t="b">
        <f t="shared" si="184"/>
        <v>0</v>
      </c>
      <c r="AD224" t="b">
        <f t="shared" si="185"/>
        <v>0</v>
      </c>
      <c r="AE224" t="b">
        <f t="shared" si="186"/>
        <v>0</v>
      </c>
      <c r="AF224" t="b">
        <f t="shared" si="187"/>
        <v>0</v>
      </c>
      <c r="AG224" t="b">
        <f t="shared" si="188"/>
        <v>0</v>
      </c>
      <c r="AH224" t="b">
        <f t="shared" si="189"/>
        <v>0</v>
      </c>
      <c r="AI224" t="b">
        <f t="shared" si="190"/>
        <v>0</v>
      </c>
      <c r="AJ224" t="b">
        <f t="shared" si="191"/>
        <v>0</v>
      </c>
      <c r="AK224" t="b">
        <f t="shared" si="192"/>
        <v>0</v>
      </c>
      <c r="AL224" t="b">
        <f t="shared" si="193"/>
        <v>0</v>
      </c>
      <c r="AM224" t="b">
        <f t="shared" si="194"/>
        <v>0</v>
      </c>
      <c r="AN224" t="b">
        <f t="shared" si="195"/>
        <v>0</v>
      </c>
      <c r="AO224" t="b">
        <f t="shared" si="196"/>
        <v>0</v>
      </c>
      <c r="AP224" t="b">
        <f t="shared" si="197"/>
        <v>0</v>
      </c>
      <c r="AQ224" t="b">
        <f t="shared" si="198"/>
        <v>0</v>
      </c>
      <c r="AR224" t="b">
        <f t="shared" si="199"/>
        <v>0</v>
      </c>
      <c r="AS224" t="b">
        <f t="shared" si="200"/>
        <v>0</v>
      </c>
      <c r="AT224" t="b">
        <f t="shared" si="201"/>
        <v>0</v>
      </c>
      <c r="AU224" t="b">
        <f t="shared" si="202"/>
        <v>0</v>
      </c>
      <c r="AV224" t="b">
        <f t="shared" si="203"/>
        <v>0</v>
      </c>
      <c r="AW224" t="b">
        <f t="shared" si="204"/>
        <v>0</v>
      </c>
      <c r="AX224" t="b">
        <f t="shared" si="205"/>
        <v>0</v>
      </c>
      <c r="AY224" t="b">
        <f t="shared" si="206"/>
        <v>0</v>
      </c>
      <c r="AZ224" t="b">
        <f t="shared" si="207"/>
        <v>0</v>
      </c>
    </row>
    <row r="225" spans="1:52">
      <c r="A225">
        <v>0.23313860860329874</v>
      </c>
      <c r="B225" t="b">
        <f t="shared" si="157"/>
        <v>0</v>
      </c>
      <c r="C225" t="b">
        <f t="shared" si="158"/>
        <v>0</v>
      </c>
      <c r="D225" t="b">
        <f t="shared" si="159"/>
        <v>1</v>
      </c>
      <c r="E225" t="b">
        <f t="shared" si="160"/>
        <v>0</v>
      </c>
      <c r="F225" t="b">
        <f t="shared" si="161"/>
        <v>0</v>
      </c>
      <c r="G225" t="b">
        <f t="shared" si="162"/>
        <v>0</v>
      </c>
      <c r="H225" t="b">
        <f t="shared" si="163"/>
        <v>0</v>
      </c>
      <c r="I225" t="b">
        <f t="shared" si="164"/>
        <v>0</v>
      </c>
      <c r="J225" t="b">
        <f t="shared" si="165"/>
        <v>0</v>
      </c>
      <c r="K225" t="b">
        <f t="shared" si="166"/>
        <v>0</v>
      </c>
      <c r="L225" t="b">
        <f t="shared" si="167"/>
        <v>0</v>
      </c>
      <c r="M225" t="b">
        <f t="shared" si="168"/>
        <v>0</v>
      </c>
      <c r="N225" t="b">
        <f t="shared" si="169"/>
        <v>0</v>
      </c>
      <c r="O225" t="b">
        <f t="shared" si="170"/>
        <v>0</v>
      </c>
      <c r="P225" t="b">
        <f t="shared" si="171"/>
        <v>0</v>
      </c>
      <c r="Q225" t="b">
        <f t="shared" si="172"/>
        <v>0</v>
      </c>
      <c r="R225" t="b">
        <f t="shared" si="173"/>
        <v>0</v>
      </c>
      <c r="S225" t="b">
        <f t="shared" si="174"/>
        <v>0</v>
      </c>
      <c r="T225" t="b">
        <f t="shared" si="175"/>
        <v>0</v>
      </c>
      <c r="U225" t="b">
        <f t="shared" si="176"/>
        <v>0</v>
      </c>
      <c r="V225" t="b">
        <f t="shared" si="177"/>
        <v>0</v>
      </c>
      <c r="W225" t="b">
        <f t="shared" si="178"/>
        <v>0</v>
      </c>
      <c r="X225" t="b">
        <f t="shared" si="179"/>
        <v>0</v>
      </c>
      <c r="Y225" t="b">
        <f t="shared" si="180"/>
        <v>0</v>
      </c>
      <c r="Z225" t="b">
        <f t="shared" si="181"/>
        <v>0</v>
      </c>
      <c r="AA225" t="b">
        <f t="shared" si="182"/>
        <v>0</v>
      </c>
      <c r="AB225" t="b">
        <f t="shared" si="183"/>
        <v>0</v>
      </c>
      <c r="AC225" t="b">
        <f t="shared" si="184"/>
        <v>0</v>
      </c>
      <c r="AD225" t="b">
        <f t="shared" si="185"/>
        <v>0</v>
      </c>
      <c r="AE225" t="b">
        <f t="shared" si="186"/>
        <v>0</v>
      </c>
      <c r="AF225" t="b">
        <f t="shared" si="187"/>
        <v>0</v>
      </c>
      <c r="AG225" t="b">
        <f t="shared" si="188"/>
        <v>0</v>
      </c>
      <c r="AH225" t="b">
        <f t="shared" si="189"/>
        <v>0</v>
      </c>
      <c r="AI225" t="b">
        <f t="shared" si="190"/>
        <v>0</v>
      </c>
      <c r="AJ225" t="b">
        <f t="shared" si="191"/>
        <v>0</v>
      </c>
      <c r="AK225" t="b">
        <f t="shared" si="192"/>
        <v>0</v>
      </c>
      <c r="AL225" t="b">
        <f t="shared" si="193"/>
        <v>0</v>
      </c>
      <c r="AM225" t="b">
        <f t="shared" si="194"/>
        <v>0</v>
      </c>
      <c r="AN225" t="b">
        <f t="shared" si="195"/>
        <v>0</v>
      </c>
      <c r="AO225" t="b">
        <f t="shared" si="196"/>
        <v>0</v>
      </c>
      <c r="AP225" t="b">
        <f t="shared" si="197"/>
        <v>0</v>
      </c>
      <c r="AQ225" t="b">
        <f t="shared" si="198"/>
        <v>0</v>
      </c>
      <c r="AR225" t="b">
        <f t="shared" si="199"/>
        <v>0</v>
      </c>
      <c r="AS225" t="b">
        <f t="shared" si="200"/>
        <v>0</v>
      </c>
      <c r="AT225" t="b">
        <f t="shared" si="201"/>
        <v>0</v>
      </c>
      <c r="AU225" t="b">
        <f t="shared" si="202"/>
        <v>0</v>
      </c>
      <c r="AV225" t="b">
        <f t="shared" si="203"/>
        <v>0</v>
      </c>
      <c r="AW225" t="b">
        <f t="shared" si="204"/>
        <v>0</v>
      </c>
      <c r="AX225" t="b">
        <f t="shared" si="205"/>
        <v>0</v>
      </c>
      <c r="AY225" t="b">
        <f t="shared" si="206"/>
        <v>0</v>
      </c>
      <c r="AZ225" t="b">
        <f t="shared" si="207"/>
        <v>0</v>
      </c>
    </row>
    <row r="226" spans="1:52">
      <c r="A226">
        <v>0.63303239511418208</v>
      </c>
      <c r="B226" t="b">
        <f t="shared" si="157"/>
        <v>0</v>
      </c>
      <c r="C226" t="b">
        <f t="shared" si="158"/>
        <v>0</v>
      </c>
      <c r="D226" t="b">
        <f t="shared" si="159"/>
        <v>0</v>
      </c>
      <c r="E226" t="b">
        <f t="shared" si="160"/>
        <v>0</v>
      </c>
      <c r="F226" t="b">
        <f t="shared" si="161"/>
        <v>0</v>
      </c>
      <c r="G226" t="b">
        <f t="shared" si="162"/>
        <v>0</v>
      </c>
      <c r="H226" t="b">
        <f t="shared" si="163"/>
        <v>1</v>
      </c>
      <c r="I226" t="b">
        <f t="shared" si="164"/>
        <v>0</v>
      </c>
      <c r="J226" t="b">
        <f t="shared" si="165"/>
        <v>0</v>
      </c>
      <c r="K226" t="b">
        <f t="shared" si="166"/>
        <v>0</v>
      </c>
      <c r="L226" t="b">
        <f t="shared" si="167"/>
        <v>0</v>
      </c>
      <c r="M226" t="b">
        <f t="shared" si="168"/>
        <v>0</v>
      </c>
      <c r="N226" t="b">
        <f t="shared" si="169"/>
        <v>0</v>
      </c>
      <c r="O226" t="b">
        <f t="shared" si="170"/>
        <v>0</v>
      </c>
      <c r="P226" t="b">
        <f t="shared" si="171"/>
        <v>0</v>
      </c>
      <c r="Q226" t="b">
        <f t="shared" si="172"/>
        <v>0</v>
      </c>
      <c r="R226" t="b">
        <f t="shared" si="173"/>
        <v>0</v>
      </c>
      <c r="S226" t="b">
        <f t="shared" si="174"/>
        <v>0</v>
      </c>
      <c r="T226" t="b">
        <f t="shared" si="175"/>
        <v>0</v>
      </c>
      <c r="U226" t="b">
        <f t="shared" si="176"/>
        <v>0</v>
      </c>
      <c r="V226" t="b">
        <f t="shared" si="177"/>
        <v>0</v>
      </c>
      <c r="W226" t="b">
        <f t="shared" si="178"/>
        <v>0</v>
      </c>
      <c r="X226" t="b">
        <f t="shared" si="179"/>
        <v>0</v>
      </c>
      <c r="Y226" t="b">
        <f t="shared" si="180"/>
        <v>0</v>
      </c>
      <c r="Z226" t="b">
        <f t="shared" si="181"/>
        <v>0</v>
      </c>
      <c r="AA226" t="b">
        <f t="shared" si="182"/>
        <v>0</v>
      </c>
      <c r="AB226" t="b">
        <f t="shared" si="183"/>
        <v>0</v>
      </c>
      <c r="AC226" t="b">
        <f t="shared" si="184"/>
        <v>0</v>
      </c>
      <c r="AD226" t="b">
        <f t="shared" si="185"/>
        <v>0</v>
      </c>
      <c r="AE226" t="b">
        <f t="shared" si="186"/>
        <v>0</v>
      </c>
      <c r="AF226" t="b">
        <f t="shared" si="187"/>
        <v>0</v>
      </c>
      <c r="AG226" t="b">
        <f t="shared" si="188"/>
        <v>0</v>
      </c>
      <c r="AH226" t="b">
        <f t="shared" si="189"/>
        <v>0</v>
      </c>
      <c r="AI226" t="b">
        <f t="shared" si="190"/>
        <v>0</v>
      </c>
      <c r="AJ226" t="b">
        <f t="shared" si="191"/>
        <v>0</v>
      </c>
      <c r="AK226" t="b">
        <f t="shared" si="192"/>
        <v>0</v>
      </c>
      <c r="AL226" t="b">
        <f t="shared" si="193"/>
        <v>0</v>
      </c>
      <c r="AM226" t="b">
        <f t="shared" si="194"/>
        <v>0</v>
      </c>
      <c r="AN226" t="b">
        <f t="shared" si="195"/>
        <v>0</v>
      </c>
      <c r="AO226" t="b">
        <f t="shared" si="196"/>
        <v>0</v>
      </c>
      <c r="AP226" t="b">
        <f t="shared" si="197"/>
        <v>0</v>
      </c>
      <c r="AQ226" t="b">
        <f t="shared" si="198"/>
        <v>0</v>
      </c>
      <c r="AR226" t="b">
        <f t="shared" si="199"/>
        <v>0</v>
      </c>
      <c r="AS226" t="b">
        <f t="shared" si="200"/>
        <v>0</v>
      </c>
      <c r="AT226" t="b">
        <f t="shared" si="201"/>
        <v>0</v>
      </c>
      <c r="AU226" t="b">
        <f t="shared" si="202"/>
        <v>0</v>
      </c>
      <c r="AV226" t="b">
        <f t="shared" si="203"/>
        <v>0</v>
      </c>
      <c r="AW226" t="b">
        <f t="shared" si="204"/>
        <v>0</v>
      </c>
      <c r="AX226" t="b">
        <f t="shared" si="205"/>
        <v>0</v>
      </c>
      <c r="AY226" t="b">
        <f t="shared" si="206"/>
        <v>0</v>
      </c>
      <c r="AZ226" t="b">
        <f t="shared" si="207"/>
        <v>0</v>
      </c>
    </row>
    <row r="227" spans="1:52">
      <c r="A227">
        <v>8.0661840744564867E-2</v>
      </c>
      <c r="B227" t="b">
        <f t="shared" si="157"/>
        <v>0</v>
      </c>
      <c r="C227" t="b">
        <f t="shared" si="158"/>
        <v>1</v>
      </c>
      <c r="D227" t="b">
        <f t="shared" si="159"/>
        <v>0</v>
      </c>
      <c r="E227" t="b">
        <f t="shared" si="160"/>
        <v>0</v>
      </c>
      <c r="F227" t="b">
        <f t="shared" si="161"/>
        <v>0</v>
      </c>
      <c r="G227" t="b">
        <f t="shared" si="162"/>
        <v>0</v>
      </c>
      <c r="H227" t="b">
        <f t="shared" si="163"/>
        <v>0</v>
      </c>
      <c r="I227" t="b">
        <f t="shared" si="164"/>
        <v>0</v>
      </c>
      <c r="J227" t="b">
        <f t="shared" si="165"/>
        <v>0</v>
      </c>
      <c r="K227" t="b">
        <f t="shared" si="166"/>
        <v>0</v>
      </c>
      <c r="L227" t="b">
        <f t="shared" si="167"/>
        <v>0</v>
      </c>
      <c r="M227" t="b">
        <f t="shared" si="168"/>
        <v>0</v>
      </c>
      <c r="N227" t="b">
        <f t="shared" si="169"/>
        <v>0</v>
      </c>
      <c r="O227" t="b">
        <f t="shared" si="170"/>
        <v>0</v>
      </c>
      <c r="P227" t="b">
        <f t="shared" si="171"/>
        <v>0</v>
      </c>
      <c r="Q227" t="b">
        <f t="shared" si="172"/>
        <v>0</v>
      </c>
      <c r="R227" t="b">
        <f t="shared" si="173"/>
        <v>0</v>
      </c>
      <c r="S227" t="b">
        <f t="shared" si="174"/>
        <v>0</v>
      </c>
      <c r="T227" t="b">
        <f t="shared" si="175"/>
        <v>0</v>
      </c>
      <c r="U227" t="b">
        <f t="shared" si="176"/>
        <v>0</v>
      </c>
      <c r="V227" t="b">
        <f t="shared" si="177"/>
        <v>0</v>
      </c>
      <c r="W227" t="b">
        <f t="shared" si="178"/>
        <v>0</v>
      </c>
      <c r="X227" t="b">
        <f t="shared" si="179"/>
        <v>0</v>
      </c>
      <c r="Y227" t="b">
        <f t="shared" si="180"/>
        <v>0</v>
      </c>
      <c r="Z227" t="b">
        <f t="shared" si="181"/>
        <v>0</v>
      </c>
      <c r="AA227" t="b">
        <f t="shared" si="182"/>
        <v>0</v>
      </c>
      <c r="AB227" t="b">
        <f t="shared" si="183"/>
        <v>0</v>
      </c>
      <c r="AC227" t="b">
        <f t="shared" si="184"/>
        <v>0</v>
      </c>
      <c r="AD227" t="b">
        <f t="shared" si="185"/>
        <v>0</v>
      </c>
      <c r="AE227" t="b">
        <f t="shared" si="186"/>
        <v>0</v>
      </c>
      <c r="AF227" t="b">
        <f t="shared" si="187"/>
        <v>0</v>
      </c>
      <c r="AG227" t="b">
        <f t="shared" si="188"/>
        <v>0</v>
      </c>
      <c r="AH227" t="b">
        <f t="shared" si="189"/>
        <v>0</v>
      </c>
      <c r="AI227" t="b">
        <f t="shared" si="190"/>
        <v>0</v>
      </c>
      <c r="AJ227" t="b">
        <f t="shared" si="191"/>
        <v>0</v>
      </c>
      <c r="AK227" t="b">
        <f t="shared" si="192"/>
        <v>0</v>
      </c>
      <c r="AL227" t="b">
        <f t="shared" si="193"/>
        <v>0</v>
      </c>
      <c r="AM227" t="b">
        <f t="shared" si="194"/>
        <v>0</v>
      </c>
      <c r="AN227" t="b">
        <f t="shared" si="195"/>
        <v>0</v>
      </c>
      <c r="AO227" t="b">
        <f t="shared" si="196"/>
        <v>0</v>
      </c>
      <c r="AP227" t="b">
        <f t="shared" si="197"/>
        <v>0</v>
      </c>
      <c r="AQ227" t="b">
        <f t="shared" si="198"/>
        <v>0</v>
      </c>
      <c r="AR227" t="b">
        <f t="shared" si="199"/>
        <v>0</v>
      </c>
      <c r="AS227" t="b">
        <f t="shared" si="200"/>
        <v>0</v>
      </c>
      <c r="AT227" t="b">
        <f t="shared" si="201"/>
        <v>0</v>
      </c>
      <c r="AU227" t="b">
        <f t="shared" si="202"/>
        <v>0</v>
      </c>
      <c r="AV227" t="b">
        <f t="shared" si="203"/>
        <v>0</v>
      </c>
      <c r="AW227" t="b">
        <f t="shared" si="204"/>
        <v>0</v>
      </c>
      <c r="AX227" t="b">
        <f t="shared" si="205"/>
        <v>0</v>
      </c>
      <c r="AY227" t="b">
        <f t="shared" si="206"/>
        <v>0</v>
      </c>
      <c r="AZ227" t="b">
        <f t="shared" si="207"/>
        <v>0</v>
      </c>
    </row>
    <row r="228" spans="1:52">
      <c r="A228">
        <v>0.54601861427094311</v>
      </c>
      <c r="B228" t="b">
        <f t="shared" si="157"/>
        <v>0</v>
      </c>
      <c r="C228" t="b">
        <f t="shared" si="158"/>
        <v>0</v>
      </c>
      <c r="D228" t="b">
        <f t="shared" si="159"/>
        <v>0</v>
      </c>
      <c r="E228" t="b">
        <f t="shared" si="160"/>
        <v>0</v>
      </c>
      <c r="F228" t="b">
        <f t="shared" si="161"/>
        <v>0</v>
      </c>
      <c r="G228" t="b">
        <f t="shared" si="162"/>
        <v>1</v>
      </c>
      <c r="H228" t="b">
        <f t="shared" si="163"/>
        <v>0</v>
      </c>
      <c r="I228" t="b">
        <f t="shared" si="164"/>
        <v>0</v>
      </c>
      <c r="J228" t="b">
        <f t="shared" si="165"/>
        <v>0</v>
      </c>
      <c r="K228" t="b">
        <f t="shared" si="166"/>
        <v>0</v>
      </c>
      <c r="L228" t="b">
        <f t="shared" si="167"/>
        <v>0</v>
      </c>
      <c r="M228" t="b">
        <f t="shared" si="168"/>
        <v>0</v>
      </c>
      <c r="N228" t="b">
        <f t="shared" si="169"/>
        <v>0</v>
      </c>
      <c r="O228" t="b">
        <f t="shared" si="170"/>
        <v>0</v>
      </c>
      <c r="P228" t="b">
        <f t="shared" si="171"/>
        <v>0</v>
      </c>
      <c r="Q228" t="b">
        <f t="shared" si="172"/>
        <v>0</v>
      </c>
      <c r="R228" t="b">
        <f t="shared" si="173"/>
        <v>0</v>
      </c>
      <c r="S228" t="b">
        <f t="shared" si="174"/>
        <v>0</v>
      </c>
      <c r="T228" t="b">
        <f t="shared" si="175"/>
        <v>0</v>
      </c>
      <c r="U228" t="b">
        <f t="shared" si="176"/>
        <v>0</v>
      </c>
      <c r="V228" t="b">
        <f t="shared" si="177"/>
        <v>0</v>
      </c>
      <c r="W228" t="b">
        <f t="shared" si="178"/>
        <v>0</v>
      </c>
      <c r="X228" t="b">
        <f t="shared" si="179"/>
        <v>0</v>
      </c>
      <c r="Y228" t="b">
        <f t="shared" si="180"/>
        <v>0</v>
      </c>
      <c r="Z228" t="b">
        <f t="shared" si="181"/>
        <v>0</v>
      </c>
      <c r="AA228" t="b">
        <f t="shared" si="182"/>
        <v>0</v>
      </c>
      <c r="AB228" t="b">
        <f t="shared" si="183"/>
        <v>0</v>
      </c>
      <c r="AC228" t="b">
        <f t="shared" si="184"/>
        <v>0</v>
      </c>
      <c r="AD228" t="b">
        <f t="shared" si="185"/>
        <v>0</v>
      </c>
      <c r="AE228" t="b">
        <f t="shared" si="186"/>
        <v>0</v>
      </c>
      <c r="AF228" t="b">
        <f t="shared" si="187"/>
        <v>0</v>
      </c>
      <c r="AG228" t="b">
        <f t="shared" si="188"/>
        <v>0</v>
      </c>
      <c r="AH228" t="b">
        <f t="shared" si="189"/>
        <v>0</v>
      </c>
      <c r="AI228" t="b">
        <f t="shared" si="190"/>
        <v>0</v>
      </c>
      <c r="AJ228" t="b">
        <f t="shared" si="191"/>
        <v>0</v>
      </c>
      <c r="AK228" t="b">
        <f t="shared" si="192"/>
        <v>0</v>
      </c>
      <c r="AL228" t="b">
        <f t="shared" si="193"/>
        <v>0</v>
      </c>
      <c r="AM228" t="b">
        <f t="shared" si="194"/>
        <v>0</v>
      </c>
      <c r="AN228" t="b">
        <f t="shared" si="195"/>
        <v>0</v>
      </c>
      <c r="AO228" t="b">
        <f t="shared" si="196"/>
        <v>0</v>
      </c>
      <c r="AP228" t="b">
        <f t="shared" si="197"/>
        <v>0</v>
      </c>
      <c r="AQ228" t="b">
        <f t="shared" si="198"/>
        <v>0</v>
      </c>
      <c r="AR228" t="b">
        <f t="shared" si="199"/>
        <v>0</v>
      </c>
      <c r="AS228" t="b">
        <f t="shared" si="200"/>
        <v>0</v>
      </c>
      <c r="AT228" t="b">
        <f t="shared" si="201"/>
        <v>0</v>
      </c>
      <c r="AU228" t="b">
        <f t="shared" si="202"/>
        <v>0</v>
      </c>
      <c r="AV228" t="b">
        <f t="shared" si="203"/>
        <v>0</v>
      </c>
      <c r="AW228" t="b">
        <f t="shared" si="204"/>
        <v>0</v>
      </c>
      <c r="AX228" t="b">
        <f t="shared" si="205"/>
        <v>0</v>
      </c>
      <c r="AY228" t="b">
        <f t="shared" si="206"/>
        <v>0</v>
      </c>
      <c r="AZ228" t="b">
        <f t="shared" si="207"/>
        <v>0</v>
      </c>
    </row>
    <row r="229" spans="1:52">
      <c r="A229">
        <v>5.1470588235295912E-2</v>
      </c>
      <c r="B229" t="b">
        <f t="shared" si="157"/>
        <v>0</v>
      </c>
      <c r="C229" t="b">
        <f t="shared" si="158"/>
        <v>1</v>
      </c>
      <c r="D229" t="b">
        <f t="shared" si="159"/>
        <v>0</v>
      </c>
      <c r="E229" t="b">
        <f t="shared" si="160"/>
        <v>0</v>
      </c>
      <c r="F229" t="b">
        <f t="shared" si="161"/>
        <v>0</v>
      </c>
      <c r="G229" t="b">
        <f t="shared" si="162"/>
        <v>0</v>
      </c>
      <c r="H229" t="b">
        <f t="shared" si="163"/>
        <v>0</v>
      </c>
      <c r="I229" t="b">
        <f t="shared" si="164"/>
        <v>0</v>
      </c>
      <c r="J229" t="b">
        <f t="shared" si="165"/>
        <v>0</v>
      </c>
      <c r="K229" t="b">
        <f t="shared" si="166"/>
        <v>0</v>
      </c>
      <c r="L229" t="b">
        <f t="shared" si="167"/>
        <v>0</v>
      </c>
      <c r="M229" t="b">
        <f t="shared" si="168"/>
        <v>0</v>
      </c>
      <c r="N229" t="b">
        <f t="shared" si="169"/>
        <v>0</v>
      </c>
      <c r="O229" t="b">
        <f t="shared" si="170"/>
        <v>0</v>
      </c>
      <c r="P229" t="b">
        <f t="shared" si="171"/>
        <v>0</v>
      </c>
      <c r="Q229" t="b">
        <f t="shared" si="172"/>
        <v>0</v>
      </c>
      <c r="R229" t="b">
        <f t="shared" si="173"/>
        <v>0</v>
      </c>
      <c r="S229" t="b">
        <f t="shared" si="174"/>
        <v>0</v>
      </c>
      <c r="T229" t="b">
        <f t="shared" si="175"/>
        <v>0</v>
      </c>
      <c r="U229" t="b">
        <f t="shared" si="176"/>
        <v>0</v>
      </c>
      <c r="V229" t="b">
        <f t="shared" si="177"/>
        <v>0</v>
      </c>
      <c r="W229" t="b">
        <f t="shared" si="178"/>
        <v>0</v>
      </c>
      <c r="X229" t="b">
        <f t="shared" si="179"/>
        <v>0</v>
      </c>
      <c r="Y229" t="b">
        <f t="shared" si="180"/>
        <v>0</v>
      </c>
      <c r="Z229" t="b">
        <f t="shared" si="181"/>
        <v>0</v>
      </c>
      <c r="AA229" t="b">
        <f t="shared" si="182"/>
        <v>0</v>
      </c>
      <c r="AB229" t="b">
        <f t="shared" si="183"/>
        <v>0</v>
      </c>
      <c r="AC229" t="b">
        <f t="shared" si="184"/>
        <v>0</v>
      </c>
      <c r="AD229" t="b">
        <f t="shared" si="185"/>
        <v>0</v>
      </c>
      <c r="AE229" t="b">
        <f t="shared" si="186"/>
        <v>0</v>
      </c>
      <c r="AF229" t="b">
        <f t="shared" si="187"/>
        <v>0</v>
      </c>
      <c r="AG229" t="b">
        <f t="shared" si="188"/>
        <v>0</v>
      </c>
      <c r="AH229" t="b">
        <f t="shared" si="189"/>
        <v>0</v>
      </c>
      <c r="AI229" t="b">
        <f t="shared" si="190"/>
        <v>0</v>
      </c>
      <c r="AJ229" t="b">
        <f t="shared" si="191"/>
        <v>0</v>
      </c>
      <c r="AK229" t="b">
        <f t="shared" si="192"/>
        <v>0</v>
      </c>
      <c r="AL229" t="b">
        <f t="shared" si="193"/>
        <v>0</v>
      </c>
      <c r="AM229" t="b">
        <f t="shared" si="194"/>
        <v>0</v>
      </c>
      <c r="AN229" t="b">
        <f t="shared" si="195"/>
        <v>0</v>
      </c>
      <c r="AO229" t="b">
        <f t="shared" si="196"/>
        <v>0</v>
      </c>
      <c r="AP229" t="b">
        <f t="shared" si="197"/>
        <v>0</v>
      </c>
      <c r="AQ229" t="b">
        <f t="shared" si="198"/>
        <v>0</v>
      </c>
      <c r="AR229" t="b">
        <f t="shared" si="199"/>
        <v>0</v>
      </c>
      <c r="AS229" t="b">
        <f t="shared" si="200"/>
        <v>0</v>
      </c>
      <c r="AT229" t="b">
        <f t="shared" si="201"/>
        <v>0</v>
      </c>
      <c r="AU229" t="b">
        <f t="shared" si="202"/>
        <v>0</v>
      </c>
      <c r="AV229" t="b">
        <f t="shared" si="203"/>
        <v>0</v>
      </c>
      <c r="AW229" t="b">
        <f t="shared" si="204"/>
        <v>0</v>
      </c>
      <c r="AX229" t="b">
        <f t="shared" si="205"/>
        <v>0</v>
      </c>
      <c r="AY229" t="b">
        <f t="shared" si="206"/>
        <v>0</v>
      </c>
      <c r="AZ229" t="b">
        <f t="shared" si="207"/>
        <v>0</v>
      </c>
    </row>
    <row r="230" spans="1:52">
      <c r="A230">
        <v>0.48186274509801186</v>
      </c>
      <c r="B230" t="b">
        <f t="shared" si="157"/>
        <v>0</v>
      </c>
      <c r="C230" t="b">
        <f t="shared" si="158"/>
        <v>0</v>
      </c>
      <c r="D230" t="b">
        <f t="shared" si="159"/>
        <v>0</v>
      </c>
      <c r="E230" t="b">
        <f t="shared" si="160"/>
        <v>0</v>
      </c>
      <c r="F230" t="b">
        <f t="shared" si="161"/>
        <v>1</v>
      </c>
      <c r="G230" t="b">
        <f t="shared" si="162"/>
        <v>0</v>
      </c>
      <c r="H230" t="b">
        <f t="shared" si="163"/>
        <v>0</v>
      </c>
      <c r="I230" t="b">
        <f t="shared" si="164"/>
        <v>0</v>
      </c>
      <c r="J230" t="b">
        <f t="shared" si="165"/>
        <v>0</v>
      </c>
      <c r="K230" t="b">
        <f t="shared" si="166"/>
        <v>0</v>
      </c>
      <c r="L230" t="b">
        <f t="shared" si="167"/>
        <v>0</v>
      </c>
      <c r="M230" t="b">
        <f t="shared" si="168"/>
        <v>0</v>
      </c>
      <c r="N230" t="b">
        <f t="shared" si="169"/>
        <v>0</v>
      </c>
      <c r="O230" t="b">
        <f t="shared" si="170"/>
        <v>0</v>
      </c>
      <c r="P230" t="b">
        <f t="shared" si="171"/>
        <v>0</v>
      </c>
      <c r="Q230" t="b">
        <f t="shared" si="172"/>
        <v>0</v>
      </c>
      <c r="R230" t="b">
        <f t="shared" si="173"/>
        <v>0</v>
      </c>
      <c r="S230" t="b">
        <f t="shared" si="174"/>
        <v>0</v>
      </c>
      <c r="T230" t="b">
        <f t="shared" si="175"/>
        <v>0</v>
      </c>
      <c r="U230" t="b">
        <f t="shared" si="176"/>
        <v>0</v>
      </c>
      <c r="V230" t="b">
        <f t="shared" si="177"/>
        <v>0</v>
      </c>
      <c r="W230" t="b">
        <f t="shared" si="178"/>
        <v>0</v>
      </c>
      <c r="X230" t="b">
        <f t="shared" si="179"/>
        <v>0</v>
      </c>
      <c r="Y230" t="b">
        <f t="shared" si="180"/>
        <v>0</v>
      </c>
      <c r="Z230" t="b">
        <f t="shared" si="181"/>
        <v>0</v>
      </c>
      <c r="AA230" t="b">
        <f t="shared" si="182"/>
        <v>0</v>
      </c>
      <c r="AB230" t="b">
        <f t="shared" si="183"/>
        <v>0</v>
      </c>
      <c r="AC230" t="b">
        <f t="shared" si="184"/>
        <v>0</v>
      </c>
      <c r="AD230" t="b">
        <f t="shared" si="185"/>
        <v>0</v>
      </c>
      <c r="AE230" t="b">
        <f t="shared" si="186"/>
        <v>0</v>
      </c>
      <c r="AF230" t="b">
        <f t="shared" si="187"/>
        <v>0</v>
      </c>
      <c r="AG230" t="b">
        <f t="shared" si="188"/>
        <v>0</v>
      </c>
      <c r="AH230" t="b">
        <f t="shared" si="189"/>
        <v>0</v>
      </c>
      <c r="AI230" t="b">
        <f t="shared" si="190"/>
        <v>0</v>
      </c>
      <c r="AJ230" t="b">
        <f t="shared" si="191"/>
        <v>0</v>
      </c>
      <c r="AK230" t="b">
        <f t="shared" si="192"/>
        <v>0</v>
      </c>
      <c r="AL230" t="b">
        <f t="shared" si="193"/>
        <v>0</v>
      </c>
      <c r="AM230" t="b">
        <f t="shared" si="194"/>
        <v>0</v>
      </c>
      <c r="AN230" t="b">
        <f t="shared" si="195"/>
        <v>0</v>
      </c>
      <c r="AO230" t="b">
        <f t="shared" si="196"/>
        <v>0</v>
      </c>
      <c r="AP230" t="b">
        <f t="shared" si="197"/>
        <v>0</v>
      </c>
      <c r="AQ230" t="b">
        <f t="shared" si="198"/>
        <v>0</v>
      </c>
      <c r="AR230" t="b">
        <f t="shared" si="199"/>
        <v>0</v>
      </c>
      <c r="AS230" t="b">
        <f t="shared" si="200"/>
        <v>0</v>
      </c>
      <c r="AT230" t="b">
        <f t="shared" si="201"/>
        <v>0</v>
      </c>
      <c r="AU230" t="b">
        <f t="shared" si="202"/>
        <v>0</v>
      </c>
      <c r="AV230" t="b">
        <f t="shared" si="203"/>
        <v>0</v>
      </c>
      <c r="AW230" t="b">
        <f t="shared" si="204"/>
        <v>0</v>
      </c>
      <c r="AX230" t="b">
        <f t="shared" si="205"/>
        <v>0</v>
      </c>
      <c r="AY230" t="b">
        <f t="shared" si="206"/>
        <v>0</v>
      </c>
      <c r="AZ230" t="b">
        <f t="shared" si="207"/>
        <v>0</v>
      </c>
    </row>
    <row r="231" spans="1:52">
      <c r="A231">
        <v>0.92303921568626257</v>
      </c>
      <c r="B231" t="b">
        <f t="shared" si="157"/>
        <v>0</v>
      </c>
      <c r="C231" t="b">
        <f t="shared" si="158"/>
        <v>0</v>
      </c>
      <c r="D231" t="b">
        <f t="shared" si="159"/>
        <v>0</v>
      </c>
      <c r="E231" t="b">
        <f t="shared" si="160"/>
        <v>0</v>
      </c>
      <c r="F231" t="b">
        <f t="shared" si="161"/>
        <v>0</v>
      </c>
      <c r="G231" t="b">
        <f t="shared" si="162"/>
        <v>0</v>
      </c>
      <c r="H231" t="b">
        <f t="shared" si="163"/>
        <v>0</v>
      </c>
      <c r="I231" t="b">
        <f t="shared" si="164"/>
        <v>0</v>
      </c>
      <c r="J231" t="b">
        <f t="shared" si="165"/>
        <v>1</v>
      </c>
      <c r="K231" t="b">
        <f t="shared" si="166"/>
        <v>0</v>
      </c>
      <c r="L231" t="b">
        <f t="shared" si="167"/>
        <v>0</v>
      </c>
      <c r="M231" t="b">
        <f t="shared" si="168"/>
        <v>0</v>
      </c>
      <c r="N231" t="b">
        <f t="shared" si="169"/>
        <v>0</v>
      </c>
      <c r="O231" t="b">
        <f t="shared" si="170"/>
        <v>0</v>
      </c>
      <c r="P231" t="b">
        <f t="shared" si="171"/>
        <v>0</v>
      </c>
      <c r="Q231" t="b">
        <f t="shared" si="172"/>
        <v>0</v>
      </c>
      <c r="R231" t="b">
        <f t="shared" si="173"/>
        <v>0</v>
      </c>
      <c r="S231" t="b">
        <f t="shared" si="174"/>
        <v>0</v>
      </c>
      <c r="T231" t="b">
        <f t="shared" si="175"/>
        <v>0</v>
      </c>
      <c r="U231" t="b">
        <f t="shared" si="176"/>
        <v>0</v>
      </c>
      <c r="V231" t="b">
        <f t="shared" si="177"/>
        <v>0</v>
      </c>
      <c r="W231" t="b">
        <f t="shared" si="178"/>
        <v>0</v>
      </c>
      <c r="X231" t="b">
        <f t="shared" si="179"/>
        <v>0</v>
      </c>
      <c r="Y231" t="b">
        <f t="shared" si="180"/>
        <v>0</v>
      </c>
      <c r="Z231" t="b">
        <f t="shared" si="181"/>
        <v>0</v>
      </c>
      <c r="AA231" t="b">
        <f t="shared" si="182"/>
        <v>0</v>
      </c>
      <c r="AB231" t="b">
        <f t="shared" si="183"/>
        <v>0</v>
      </c>
      <c r="AC231" t="b">
        <f t="shared" si="184"/>
        <v>0</v>
      </c>
      <c r="AD231" t="b">
        <f t="shared" si="185"/>
        <v>0</v>
      </c>
      <c r="AE231" t="b">
        <f t="shared" si="186"/>
        <v>0</v>
      </c>
      <c r="AF231" t="b">
        <f t="shared" si="187"/>
        <v>0</v>
      </c>
      <c r="AG231" t="b">
        <f t="shared" si="188"/>
        <v>0</v>
      </c>
      <c r="AH231" t="b">
        <f t="shared" si="189"/>
        <v>0</v>
      </c>
      <c r="AI231" t="b">
        <f t="shared" si="190"/>
        <v>0</v>
      </c>
      <c r="AJ231" t="b">
        <f t="shared" si="191"/>
        <v>0</v>
      </c>
      <c r="AK231" t="b">
        <f t="shared" si="192"/>
        <v>0</v>
      </c>
      <c r="AL231" t="b">
        <f t="shared" si="193"/>
        <v>0</v>
      </c>
      <c r="AM231" t="b">
        <f t="shared" si="194"/>
        <v>0</v>
      </c>
      <c r="AN231" t="b">
        <f t="shared" si="195"/>
        <v>0</v>
      </c>
      <c r="AO231" t="b">
        <f t="shared" si="196"/>
        <v>0</v>
      </c>
      <c r="AP231" t="b">
        <f t="shared" si="197"/>
        <v>0</v>
      </c>
      <c r="AQ231" t="b">
        <f t="shared" si="198"/>
        <v>0</v>
      </c>
      <c r="AR231" t="b">
        <f t="shared" si="199"/>
        <v>0</v>
      </c>
      <c r="AS231" t="b">
        <f t="shared" si="200"/>
        <v>0</v>
      </c>
      <c r="AT231" t="b">
        <f t="shared" si="201"/>
        <v>0</v>
      </c>
      <c r="AU231" t="b">
        <f t="shared" si="202"/>
        <v>0</v>
      </c>
      <c r="AV231" t="b">
        <f t="shared" si="203"/>
        <v>0</v>
      </c>
      <c r="AW231" t="b">
        <f t="shared" si="204"/>
        <v>0</v>
      </c>
      <c r="AX231" t="b">
        <f t="shared" si="205"/>
        <v>0</v>
      </c>
      <c r="AY231" t="b">
        <f t="shared" si="206"/>
        <v>0</v>
      </c>
      <c r="AZ231" t="b">
        <f t="shared" si="207"/>
        <v>0</v>
      </c>
    </row>
    <row r="232" spans="1:52">
      <c r="A232">
        <v>0.39398907103824593</v>
      </c>
      <c r="B232" t="b">
        <f t="shared" si="157"/>
        <v>0</v>
      </c>
      <c r="C232" t="b">
        <f t="shared" si="158"/>
        <v>0</v>
      </c>
      <c r="D232" t="b">
        <f t="shared" si="159"/>
        <v>0</v>
      </c>
      <c r="E232" t="b">
        <f t="shared" si="160"/>
        <v>0</v>
      </c>
      <c r="F232" t="b">
        <f t="shared" si="161"/>
        <v>1</v>
      </c>
      <c r="G232" t="b">
        <f t="shared" si="162"/>
        <v>0</v>
      </c>
      <c r="H232" t="b">
        <f t="shared" si="163"/>
        <v>0</v>
      </c>
      <c r="I232" t="b">
        <f t="shared" si="164"/>
        <v>0</v>
      </c>
      <c r="J232" t="b">
        <f t="shared" si="165"/>
        <v>0</v>
      </c>
      <c r="K232" t="b">
        <f t="shared" si="166"/>
        <v>0</v>
      </c>
      <c r="L232" t="b">
        <f t="shared" si="167"/>
        <v>0</v>
      </c>
      <c r="M232" t="b">
        <f t="shared" si="168"/>
        <v>0</v>
      </c>
      <c r="N232" t="b">
        <f t="shared" si="169"/>
        <v>0</v>
      </c>
      <c r="O232" t="b">
        <f t="shared" si="170"/>
        <v>0</v>
      </c>
      <c r="P232" t="b">
        <f t="shared" si="171"/>
        <v>0</v>
      </c>
      <c r="Q232" t="b">
        <f t="shared" si="172"/>
        <v>0</v>
      </c>
      <c r="R232" t="b">
        <f t="shared" si="173"/>
        <v>0</v>
      </c>
      <c r="S232" t="b">
        <f t="shared" si="174"/>
        <v>0</v>
      </c>
      <c r="T232" t="b">
        <f t="shared" si="175"/>
        <v>0</v>
      </c>
      <c r="U232" t="b">
        <f t="shared" si="176"/>
        <v>0</v>
      </c>
      <c r="V232" t="b">
        <f t="shared" si="177"/>
        <v>0</v>
      </c>
      <c r="W232" t="b">
        <f t="shared" si="178"/>
        <v>0</v>
      </c>
      <c r="X232" t="b">
        <f t="shared" si="179"/>
        <v>0</v>
      </c>
      <c r="Y232" t="b">
        <f t="shared" si="180"/>
        <v>0</v>
      </c>
      <c r="Z232" t="b">
        <f t="shared" si="181"/>
        <v>0</v>
      </c>
      <c r="AA232" t="b">
        <f t="shared" si="182"/>
        <v>0</v>
      </c>
      <c r="AB232" t="b">
        <f t="shared" si="183"/>
        <v>0</v>
      </c>
      <c r="AC232" t="b">
        <f t="shared" si="184"/>
        <v>0</v>
      </c>
      <c r="AD232" t="b">
        <f t="shared" si="185"/>
        <v>0</v>
      </c>
      <c r="AE232" t="b">
        <f t="shared" si="186"/>
        <v>0</v>
      </c>
      <c r="AF232" t="b">
        <f t="shared" si="187"/>
        <v>0</v>
      </c>
      <c r="AG232" t="b">
        <f t="shared" si="188"/>
        <v>0</v>
      </c>
      <c r="AH232" t="b">
        <f t="shared" si="189"/>
        <v>0</v>
      </c>
      <c r="AI232" t="b">
        <f t="shared" si="190"/>
        <v>0</v>
      </c>
      <c r="AJ232" t="b">
        <f t="shared" si="191"/>
        <v>0</v>
      </c>
      <c r="AK232" t="b">
        <f t="shared" si="192"/>
        <v>0</v>
      </c>
      <c r="AL232" t="b">
        <f t="shared" si="193"/>
        <v>0</v>
      </c>
      <c r="AM232" t="b">
        <f t="shared" si="194"/>
        <v>0</v>
      </c>
      <c r="AN232" t="b">
        <f t="shared" si="195"/>
        <v>0</v>
      </c>
      <c r="AO232" t="b">
        <f t="shared" si="196"/>
        <v>0</v>
      </c>
      <c r="AP232" t="b">
        <f t="shared" si="197"/>
        <v>0</v>
      </c>
      <c r="AQ232" t="b">
        <f t="shared" si="198"/>
        <v>0</v>
      </c>
      <c r="AR232" t="b">
        <f t="shared" si="199"/>
        <v>0</v>
      </c>
      <c r="AS232" t="b">
        <f t="shared" si="200"/>
        <v>0</v>
      </c>
      <c r="AT232" t="b">
        <f t="shared" si="201"/>
        <v>0</v>
      </c>
      <c r="AU232" t="b">
        <f t="shared" si="202"/>
        <v>0</v>
      </c>
      <c r="AV232" t="b">
        <f t="shared" si="203"/>
        <v>0</v>
      </c>
      <c r="AW232" t="b">
        <f t="shared" si="204"/>
        <v>0</v>
      </c>
      <c r="AX232" t="b">
        <f t="shared" si="205"/>
        <v>0</v>
      </c>
      <c r="AY232" t="b">
        <f t="shared" si="206"/>
        <v>0</v>
      </c>
      <c r="AZ232" t="b">
        <f t="shared" si="207"/>
        <v>0</v>
      </c>
    </row>
    <row r="233" spans="1:52">
      <c r="A233">
        <v>0.89672131147539802</v>
      </c>
      <c r="B233" t="b">
        <f t="shared" si="157"/>
        <v>0</v>
      </c>
      <c r="C233" t="b">
        <f t="shared" si="158"/>
        <v>0</v>
      </c>
      <c r="D233" t="b">
        <f t="shared" si="159"/>
        <v>0</v>
      </c>
      <c r="E233" t="b">
        <f t="shared" si="160"/>
        <v>0</v>
      </c>
      <c r="F233" t="b">
        <f t="shared" si="161"/>
        <v>0</v>
      </c>
      <c r="G233" t="b">
        <f t="shared" si="162"/>
        <v>0</v>
      </c>
      <c r="H233" t="b">
        <f t="shared" si="163"/>
        <v>0</v>
      </c>
      <c r="I233" t="b">
        <f t="shared" si="164"/>
        <v>0</v>
      </c>
      <c r="J233" t="b">
        <f t="shared" si="165"/>
        <v>1</v>
      </c>
      <c r="K233" t="b">
        <f t="shared" si="166"/>
        <v>0</v>
      </c>
      <c r="L233" t="b">
        <f t="shared" si="167"/>
        <v>0</v>
      </c>
      <c r="M233" t="b">
        <f t="shared" si="168"/>
        <v>0</v>
      </c>
      <c r="N233" t="b">
        <f t="shared" si="169"/>
        <v>0</v>
      </c>
      <c r="O233" t="b">
        <f t="shared" si="170"/>
        <v>0</v>
      </c>
      <c r="P233" t="b">
        <f t="shared" si="171"/>
        <v>0</v>
      </c>
      <c r="Q233" t="b">
        <f t="shared" si="172"/>
        <v>0</v>
      </c>
      <c r="R233" t="b">
        <f t="shared" si="173"/>
        <v>0</v>
      </c>
      <c r="S233" t="b">
        <f t="shared" si="174"/>
        <v>0</v>
      </c>
      <c r="T233" t="b">
        <f t="shared" si="175"/>
        <v>0</v>
      </c>
      <c r="U233" t="b">
        <f t="shared" si="176"/>
        <v>0</v>
      </c>
      <c r="V233" t="b">
        <f t="shared" si="177"/>
        <v>0</v>
      </c>
      <c r="W233" t="b">
        <f t="shared" si="178"/>
        <v>0</v>
      </c>
      <c r="X233" t="b">
        <f t="shared" si="179"/>
        <v>0</v>
      </c>
      <c r="Y233" t="b">
        <f t="shared" si="180"/>
        <v>0</v>
      </c>
      <c r="Z233" t="b">
        <f t="shared" si="181"/>
        <v>0</v>
      </c>
      <c r="AA233" t="b">
        <f t="shared" si="182"/>
        <v>0</v>
      </c>
      <c r="AB233" t="b">
        <f t="shared" si="183"/>
        <v>0</v>
      </c>
      <c r="AC233" t="b">
        <f t="shared" si="184"/>
        <v>0</v>
      </c>
      <c r="AD233" t="b">
        <f t="shared" si="185"/>
        <v>0</v>
      </c>
      <c r="AE233" t="b">
        <f t="shared" si="186"/>
        <v>0</v>
      </c>
      <c r="AF233" t="b">
        <f t="shared" si="187"/>
        <v>0</v>
      </c>
      <c r="AG233" t="b">
        <f t="shared" si="188"/>
        <v>0</v>
      </c>
      <c r="AH233" t="b">
        <f t="shared" si="189"/>
        <v>0</v>
      </c>
      <c r="AI233" t="b">
        <f t="shared" si="190"/>
        <v>0</v>
      </c>
      <c r="AJ233" t="b">
        <f t="shared" si="191"/>
        <v>0</v>
      </c>
      <c r="AK233" t="b">
        <f t="shared" si="192"/>
        <v>0</v>
      </c>
      <c r="AL233" t="b">
        <f t="shared" si="193"/>
        <v>0</v>
      </c>
      <c r="AM233" t="b">
        <f t="shared" si="194"/>
        <v>0</v>
      </c>
      <c r="AN233" t="b">
        <f t="shared" si="195"/>
        <v>0</v>
      </c>
      <c r="AO233" t="b">
        <f t="shared" si="196"/>
        <v>0</v>
      </c>
      <c r="AP233" t="b">
        <f t="shared" si="197"/>
        <v>0</v>
      </c>
      <c r="AQ233" t="b">
        <f t="shared" si="198"/>
        <v>0</v>
      </c>
      <c r="AR233" t="b">
        <f t="shared" si="199"/>
        <v>0</v>
      </c>
      <c r="AS233" t="b">
        <f t="shared" si="200"/>
        <v>0</v>
      </c>
      <c r="AT233" t="b">
        <f t="shared" si="201"/>
        <v>0</v>
      </c>
      <c r="AU233" t="b">
        <f t="shared" si="202"/>
        <v>0</v>
      </c>
      <c r="AV233" t="b">
        <f t="shared" si="203"/>
        <v>0</v>
      </c>
      <c r="AW233" t="b">
        <f t="shared" si="204"/>
        <v>0</v>
      </c>
      <c r="AX233" t="b">
        <f t="shared" si="205"/>
        <v>0</v>
      </c>
      <c r="AY233" t="b">
        <f t="shared" si="206"/>
        <v>0</v>
      </c>
      <c r="AZ233" t="b">
        <f t="shared" si="207"/>
        <v>0</v>
      </c>
    </row>
    <row r="234" spans="1:52">
      <c r="A234">
        <v>5.5776892430275754E-2</v>
      </c>
      <c r="B234" t="b">
        <f t="shared" si="157"/>
        <v>0</v>
      </c>
      <c r="C234" t="b">
        <f t="shared" si="158"/>
        <v>1</v>
      </c>
      <c r="D234" t="b">
        <f t="shared" si="159"/>
        <v>0</v>
      </c>
      <c r="E234" t="b">
        <f t="shared" si="160"/>
        <v>0</v>
      </c>
      <c r="F234" t="b">
        <f t="shared" si="161"/>
        <v>0</v>
      </c>
      <c r="G234" t="b">
        <f t="shared" si="162"/>
        <v>0</v>
      </c>
      <c r="H234" t="b">
        <f t="shared" si="163"/>
        <v>0</v>
      </c>
      <c r="I234" t="b">
        <f t="shared" si="164"/>
        <v>0</v>
      </c>
      <c r="J234" t="b">
        <f t="shared" si="165"/>
        <v>0</v>
      </c>
      <c r="K234" t="b">
        <f t="shared" si="166"/>
        <v>0</v>
      </c>
      <c r="L234" t="b">
        <f t="shared" si="167"/>
        <v>0</v>
      </c>
      <c r="M234" t="b">
        <f t="shared" si="168"/>
        <v>0</v>
      </c>
      <c r="N234" t="b">
        <f t="shared" si="169"/>
        <v>0</v>
      </c>
      <c r="O234" t="b">
        <f t="shared" si="170"/>
        <v>0</v>
      </c>
      <c r="P234" t="b">
        <f t="shared" si="171"/>
        <v>0</v>
      </c>
      <c r="Q234" t="b">
        <f t="shared" si="172"/>
        <v>0</v>
      </c>
      <c r="R234" t="b">
        <f t="shared" si="173"/>
        <v>0</v>
      </c>
      <c r="S234" t="b">
        <f t="shared" si="174"/>
        <v>0</v>
      </c>
      <c r="T234" t="b">
        <f t="shared" si="175"/>
        <v>0</v>
      </c>
      <c r="U234" t="b">
        <f t="shared" si="176"/>
        <v>0</v>
      </c>
      <c r="V234" t="b">
        <f t="shared" si="177"/>
        <v>0</v>
      </c>
      <c r="W234" t="b">
        <f t="shared" si="178"/>
        <v>0</v>
      </c>
      <c r="X234" t="b">
        <f t="shared" si="179"/>
        <v>0</v>
      </c>
      <c r="Y234" t="b">
        <f t="shared" si="180"/>
        <v>0</v>
      </c>
      <c r="Z234" t="b">
        <f t="shared" si="181"/>
        <v>0</v>
      </c>
      <c r="AA234" t="b">
        <f t="shared" si="182"/>
        <v>0</v>
      </c>
      <c r="AB234" t="b">
        <f t="shared" si="183"/>
        <v>0</v>
      </c>
      <c r="AC234" t="b">
        <f t="shared" si="184"/>
        <v>0</v>
      </c>
      <c r="AD234" t="b">
        <f t="shared" si="185"/>
        <v>0</v>
      </c>
      <c r="AE234" t="b">
        <f t="shared" si="186"/>
        <v>0</v>
      </c>
      <c r="AF234" t="b">
        <f t="shared" si="187"/>
        <v>0</v>
      </c>
      <c r="AG234" t="b">
        <f t="shared" si="188"/>
        <v>0</v>
      </c>
      <c r="AH234" t="b">
        <f t="shared" si="189"/>
        <v>0</v>
      </c>
      <c r="AI234" t="b">
        <f t="shared" si="190"/>
        <v>0</v>
      </c>
      <c r="AJ234" t="b">
        <f t="shared" si="191"/>
        <v>0</v>
      </c>
      <c r="AK234" t="b">
        <f t="shared" si="192"/>
        <v>0</v>
      </c>
      <c r="AL234" t="b">
        <f t="shared" si="193"/>
        <v>0</v>
      </c>
      <c r="AM234" t="b">
        <f t="shared" si="194"/>
        <v>0</v>
      </c>
      <c r="AN234" t="b">
        <f t="shared" si="195"/>
        <v>0</v>
      </c>
      <c r="AO234" t="b">
        <f t="shared" si="196"/>
        <v>0</v>
      </c>
      <c r="AP234" t="b">
        <f t="shared" si="197"/>
        <v>0</v>
      </c>
      <c r="AQ234" t="b">
        <f t="shared" si="198"/>
        <v>0</v>
      </c>
      <c r="AR234" t="b">
        <f t="shared" si="199"/>
        <v>0</v>
      </c>
      <c r="AS234" t="b">
        <f t="shared" si="200"/>
        <v>0</v>
      </c>
      <c r="AT234" t="b">
        <f t="shared" si="201"/>
        <v>0</v>
      </c>
      <c r="AU234" t="b">
        <f t="shared" si="202"/>
        <v>0</v>
      </c>
      <c r="AV234" t="b">
        <f t="shared" si="203"/>
        <v>0</v>
      </c>
      <c r="AW234" t="b">
        <f t="shared" si="204"/>
        <v>0</v>
      </c>
      <c r="AX234" t="b">
        <f t="shared" si="205"/>
        <v>0</v>
      </c>
      <c r="AY234" t="b">
        <f t="shared" si="206"/>
        <v>0</v>
      </c>
      <c r="AZ234" t="b">
        <f t="shared" si="207"/>
        <v>0</v>
      </c>
    </row>
    <row r="235" spans="1:52">
      <c r="A235">
        <v>0.453740593182829</v>
      </c>
      <c r="B235" t="b">
        <f t="shared" si="157"/>
        <v>0</v>
      </c>
      <c r="C235" t="b">
        <f t="shared" si="158"/>
        <v>0</v>
      </c>
      <c r="D235" t="b">
        <f t="shared" si="159"/>
        <v>0</v>
      </c>
      <c r="E235" t="b">
        <f t="shared" si="160"/>
        <v>0</v>
      </c>
      <c r="F235" t="b">
        <f t="shared" si="161"/>
        <v>1</v>
      </c>
      <c r="G235" t="b">
        <f t="shared" si="162"/>
        <v>0</v>
      </c>
      <c r="H235" t="b">
        <f t="shared" si="163"/>
        <v>0</v>
      </c>
      <c r="I235" t="b">
        <f t="shared" si="164"/>
        <v>0</v>
      </c>
      <c r="J235" t="b">
        <f t="shared" si="165"/>
        <v>0</v>
      </c>
      <c r="K235" t="b">
        <f t="shared" si="166"/>
        <v>0</v>
      </c>
      <c r="L235" t="b">
        <f t="shared" si="167"/>
        <v>0</v>
      </c>
      <c r="M235" t="b">
        <f t="shared" si="168"/>
        <v>0</v>
      </c>
      <c r="N235" t="b">
        <f t="shared" si="169"/>
        <v>0</v>
      </c>
      <c r="O235" t="b">
        <f t="shared" si="170"/>
        <v>0</v>
      </c>
      <c r="P235" t="b">
        <f t="shared" si="171"/>
        <v>0</v>
      </c>
      <c r="Q235" t="b">
        <f t="shared" si="172"/>
        <v>0</v>
      </c>
      <c r="R235" t="b">
        <f t="shared" si="173"/>
        <v>0</v>
      </c>
      <c r="S235" t="b">
        <f t="shared" si="174"/>
        <v>0</v>
      </c>
      <c r="T235" t="b">
        <f t="shared" si="175"/>
        <v>0</v>
      </c>
      <c r="U235" t="b">
        <f t="shared" si="176"/>
        <v>0</v>
      </c>
      <c r="V235" t="b">
        <f t="shared" si="177"/>
        <v>0</v>
      </c>
      <c r="W235" t="b">
        <f t="shared" si="178"/>
        <v>0</v>
      </c>
      <c r="X235" t="b">
        <f t="shared" si="179"/>
        <v>0</v>
      </c>
      <c r="Y235" t="b">
        <f t="shared" si="180"/>
        <v>0</v>
      </c>
      <c r="Z235" t="b">
        <f t="shared" si="181"/>
        <v>0</v>
      </c>
      <c r="AA235" t="b">
        <f t="shared" si="182"/>
        <v>0</v>
      </c>
      <c r="AB235" t="b">
        <f t="shared" si="183"/>
        <v>0</v>
      </c>
      <c r="AC235" t="b">
        <f t="shared" si="184"/>
        <v>0</v>
      </c>
      <c r="AD235" t="b">
        <f t="shared" si="185"/>
        <v>0</v>
      </c>
      <c r="AE235" t="b">
        <f t="shared" si="186"/>
        <v>0</v>
      </c>
      <c r="AF235" t="b">
        <f t="shared" si="187"/>
        <v>0</v>
      </c>
      <c r="AG235" t="b">
        <f t="shared" si="188"/>
        <v>0</v>
      </c>
      <c r="AH235" t="b">
        <f t="shared" si="189"/>
        <v>0</v>
      </c>
      <c r="AI235" t="b">
        <f t="shared" si="190"/>
        <v>0</v>
      </c>
      <c r="AJ235" t="b">
        <f t="shared" si="191"/>
        <v>0</v>
      </c>
      <c r="AK235" t="b">
        <f t="shared" si="192"/>
        <v>0</v>
      </c>
      <c r="AL235" t="b">
        <f t="shared" si="193"/>
        <v>0</v>
      </c>
      <c r="AM235" t="b">
        <f t="shared" si="194"/>
        <v>0</v>
      </c>
      <c r="AN235" t="b">
        <f t="shared" si="195"/>
        <v>0</v>
      </c>
      <c r="AO235" t="b">
        <f t="shared" si="196"/>
        <v>0</v>
      </c>
      <c r="AP235" t="b">
        <f t="shared" si="197"/>
        <v>0</v>
      </c>
      <c r="AQ235" t="b">
        <f t="shared" si="198"/>
        <v>0</v>
      </c>
      <c r="AR235" t="b">
        <f t="shared" si="199"/>
        <v>0</v>
      </c>
      <c r="AS235" t="b">
        <f t="shared" si="200"/>
        <v>0</v>
      </c>
      <c r="AT235" t="b">
        <f t="shared" si="201"/>
        <v>0</v>
      </c>
      <c r="AU235" t="b">
        <f t="shared" si="202"/>
        <v>0</v>
      </c>
      <c r="AV235" t="b">
        <f t="shared" si="203"/>
        <v>0</v>
      </c>
      <c r="AW235" t="b">
        <f t="shared" si="204"/>
        <v>0</v>
      </c>
      <c r="AX235" t="b">
        <f t="shared" si="205"/>
        <v>0</v>
      </c>
      <c r="AY235" t="b">
        <f t="shared" si="206"/>
        <v>0</v>
      </c>
      <c r="AZ235" t="b">
        <f t="shared" si="207"/>
        <v>0</v>
      </c>
    </row>
    <row r="236" spans="1:52">
      <c r="A236">
        <v>0.87516600265604805</v>
      </c>
      <c r="B236" t="b">
        <f t="shared" si="157"/>
        <v>0</v>
      </c>
      <c r="C236" t="b">
        <f t="shared" si="158"/>
        <v>0</v>
      </c>
      <c r="D236" t="b">
        <f t="shared" si="159"/>
        <v>0</v>
      </c>
      <c r="E236" t="b">
        <f t="shared" si="160"/>
        <v>0</v>
      </c>
      <c r="F236" t="b">
        <f t="shared" si="161"/>
        <v>0</v>
      </c>
      <c r="G236" t="b">
        <f t="shared" si="162"/>
        <v>0</v>
      </c>
      <c r="H236" t="b">
        <f t="shared" si="163"/>
        <v>0</v>
      </c>
      <c r="I236" t="b">
        <f t="shared" si="164"/>
        <v>0</v>
      </c>
      <c r="J236" t="b">
        <f t="shared" si="165"/>
        <v>1</v>
      </c>
      <c r="K236" t="b">
        <f t="shared" si="166"/>
        <v>0</v>
      </c>
      <c r="L236" t="b">
        <f t="shared" si="167"/>
        <v>0</v>
      </c>
      <c r="M236" t="b">
        <f t="shared" si="168"/>
        <v>0</v>
      </c>
      <c r="N236" t="b">
        <f t="shared" si="169"/>
        <v>0</v>
      </c>
      <c r="O236" t="b">
        <f t="shared" si="170"/>
        <v>0</v>
      </c>
      <c r="P236" t="b">
        <f t="shared" si="171"/>
        <v>0</v>
      </c>
      <c r="Q236" t="b">
        <f t="shared" si="172"/>
        <v>0</v>
      </c>
      <c r="R236" t="b">
        <f t="shared" si="173"/>
        <v>0</v>
      </c>
      <c r="S236" t="b">
        <f t="shared" si="174"/>
        <v>0</v>
      </c>
      <c r="T236" t="b">
        <f t="shared" si="175"/>
        <v>0</v>
      </c>
      <c r="U236" t="b">
        <f t="shared" si="176"/>
        <v>0</v>
      </c>
      <c r="V236" t="b">
        <f t="shared" si="177"/>
        <v>0</v>
      </c>
      <c r="W236" t="b">
        <f t="shared" si="178"/>
        <v>0</v>
      </c>
      <c r="X236" t="b">
        <f t="shared" si="179"/>
        <v>0</v>
      </c>
      <c r="Y236" t="b">
        <f t="shared" si="180"/>
        <v>0</v>
      </c>
      <c r="Z236" t="b">
        <f t="shared" si="181"/>
        <v>0</v>
      </c>
      <c r="AA236" t="b">
        <f t="shared" si="182"/>
        <v>0</v>
      </c>
      <c r="AB236" t="b">
        <f t="shared" si="183"/>
        <v>0</v>
      </c>
      <c r="AC236" t="b">
        <f t="shared" si="184"/>
        <v>0</v>
      </c>
      <c r="AD236" t="b">
        <f t="shared" si="185"/>
        <v>0</v>
      </c>
      <c r="AE236" t="b">
        <f t="shared" si="186"/>
        <v>0</v>
      </c>
      <c r="AF236" t="b">
        <f t="shared" si="187"/>
        <v>0</v>
      </c>
      <c r="AG236" t="b">
        <f t="shared" si="188"/>
        <v>0</v>
      </c>
      <c r="AH236" t="b">
        <f t="shared" si="189"/>
        <v>0</v>
      </c>
      <c r="AI236" t="b">
        <f t="shared" si="190"/>
        <v>0</v>
      </c>
      <c r="AJ236" t="b">
        <f t="shared" si="191"/>
        <v>0</v>
      </c>
      <c r="AK236" t="b">
        <f t="shared" si="192"/>
        <v>0</v>
      </c>
      <c r="AL236" t="b">
        <f t="shared" si="193"/>
        <v>0</v>
      </c>
      <c r="AM236" t="b">
        <f t="shared" si="194"/>
        <v>0</v>
      </c>
      <c r="AN236" t="b">
        <f t="shared" si="195"/>
        <v>0</v>
      </c>
      <c r="AO236" t="b">
        <f t="shared" si="196"/>
        <v>0</v>
      </c>
      <c r="AP236" t="b">
        <f t="shared" si="197"/>
        <v>0</v>
      </c>
      <c r="AQ236" t="b">
        <f t="shared" si="198"/>
        <v>0</v>
      </c>
      <c r="AR236" t="b">
        <f t="shared" si="199"/>
        <v>0</v>
      </c>
      <c r="AS236" t="b">
        <f t="shared" si="200"/>
        <v>0</v>
      </c>
      <c r="AT236" t="b">
        <f t="shared" si="201"/>
        <v>0</v>
      </c>
      <c r="AU236" t="b">
        <f t="shared" si="202"/>
        <v>0</v>
      </c>
      <c r="AV236" t="b">
        <f t="shared" si="203"/>
        <v>0</v>
      </c>
      <c r="AW236" t="b">
        <f t="shared" si="204"/>
        <v>0</v>
      </c>
      <c r="AX236" t="b">
        <f t="shared" si="205"/>
        <v>0</v>
      </c>
      <c r="AY236" t="b">
        <f t="shared" si="206"/>
        <v>0</v>
      </c>
      <c r="AZ236" t="b">
        <f t="shared" si="207"/>
        <v>0</v>
      </c>
    </row>
    <row r="237" spans="1:52">
      <c r="A237">
        <v>0.3582810236600833</v>
      </c>
      <c r="B237" t="b">
        <f t="shared" si="157"/>
        <v>0</v>
      </c>
      <c r="C237" t="b">
        <f t="shared" si="158"/>
        <v>0</v>
      </c>
      <c r="D237" t="b">
        <f t="shared" si="159"/>
        <v>0</v>
      </c>
      <c r="E237" t="b">
        <f t="shared" si="160"/>
        <v>1</v>
      </c>
      <c r="F237" t="b">
        <f t="shared" si="161"/>
        <v>0</v>
      </c>
      <c r="G237" t="b">
        <f t="shared" si="162"/>
        <v>0</v>
      </c>
      <c r="H237" t="b">
        <f t="shared" si="163"/>
        <v>0</v>
      </c>
      <c r="I237" t="b">
        <f t="shared" si="164"/>
        <v>0</v>
      </c>
      <c r="J237" t="b">
        <f t="shared" si="165"/>
        <v>0</v>
      </c>
      <c r="K237" t="b">
        <f t="shared" si="166"/>
        <v>0</v>
      </c>
      <c r="L237" t="b">
        <f t="shared" si="167"/>
        <v>0</v>
      </c>
      <c r="M237" t="b">
        <f t="shared" si="168"/>
        <v>0</v>
      </c>
      <c r="N237" t="b">
        <f t="shared" si="169"/>
        <v>0</v>
      </c>
      <c r="O237" t="b">
        <f t="shared" si="170"/>
        <v>0</v>
      </c>
      <c r="P237" t="b">
        <f t="shared" si="171"/>
        <v>0</v>
      </c>
      <c r="Q237" t="b">
        <f t="shared" si="172"/>
        <v>0</v>
      </c>
      <c r="R237" t="b">
        <f t="shared" si="173"/>
        <v>0</v>
      </c>
      <c r="S237" t="b">
        <f t="shared" si="174"/>
        <v>0</v>
      </c>
      <c r="T237" t="b">
        <f t="shared" si="175"/>
        <v>0</v>
      </c>
      <c r="U237" t="b">
        <f t="shared" si="176"/>
        <v>0</v>
      </c>
      <c r="V237" t="b">
        <f t="shared" si="177"/>
        <v>0</v>
      </c>
      <c r="W237" t="b">
        <f t="shared" si="178"/>
        <v>0</v>
      </c>
      <c r="X237" t="b">
        <f t="shared" si="179"/>
        <v>0</v>
      </c>
      <c r="Y237" t="b">
        <f t="shared" si="180"/>
        <v>0</v>
      </c>
      <c r="Z237" t="b">
        <f t="shared" si="181"/>
        <v>0</v>
      </c>
      <c r="AA237" t="b">
        <f t="shared" si="182"/>
        <v>0</v>
      </c>
      <c r="AB237" t="b">
        <f t="shared" si="183"/>
        <v>0</v>
      </c>
      <c r="AC237" t="b">
        <f t="shared" si="184"/>
        <v>0</v>
      </c>
      <c r="AD237" t="b">
        <f t="shared" si="185"/>
        <v>0</v>
      </c>
      <c r="AE237" t="b">
        <f t="shared" si="186"/>
        <v>0</v>
      </c>
      <c r="AF237" t="b">
        <f t="shared" si="187"/>
        <v>0</v>
      </c>
      <c r="AG237" t="b">
        <f t="shared" si="188"/>
        <v>0</v>
      </c>
      <c r="AH237" t="b">
        <f t="shared" si="189"/>
        <v>0</v>
      </c>
      <c r="AI237" t="b">
        <f t="shared" si="190"/>
        <v>0</v>
      </c>
      <c r="AJ237" t="b">
        <f t="shared" si="191"/>
        <v>0</v>
      </c>
      <c r="AK237" t="b">
        <f t="shared" si="192"/>
        <v>0</v>
      </c>
      <c r="AL237" t="b">
        <f t="shared" si="193"/>
        <v>0</v>
      </c>
      <c r="AM237" t="b">
        <f t="shared" si="194"/>
        <v>0</v>
      </c>
      <c r="AN237" t="b">
        <f t="shared" si="195"/>
        <v>0</v>
      </c>
      <c r="AO237" t="b">
        <f t="shared" si="196"/>
        <v>0</v>
      </c>
      <c r="AP237" t="b">
        <f t="shared" si="197"/>
        <v>0</v>
      </c>
      <c r="AQ237" t="b">
        <f t="shared" si="198"/>
        <v>0</v>
      </c>
      <c r="AR237" t="b">
        <f t="shared" si="199"/>
        <v>0</v>
      </c>
      <c r="AS237" t="b">
        <f t="shared" si="200"/>
        <v>0</v>
      </c>
      <c r="AT237" t="b">
        <f t="shared" si="201"/>
        <v>0</v>
      </c>
      <c r="AU237" t="b">
        <f t="shared" si="202"/>
        <v>0</v>
      </c>
      <c r="AV237" t="b">
        <f t="shared" si="203"/>
        <v>0</v>
      </c>
      <c r="AW237" t="b">
        <f t="shared" si="204"/>
        <v>0</v>
      </c>
      <c r="AX237" t="b">
        <f t="shared" si="205"/>
        <v>0</v>
      </c>
      <c r="AY237" t="b">
        <f t="shared" si="206"/>
        <v>0</v>
      </c>
      <c r="AZ237" t="b">
        <f t="shared" si="207"/>
        <v>0</v>
      </c>
    </row>
    <row r="238" spans="1:52">
      <c r="A238">
        <v>0.76774505070015886</v>
      </c>
      <c r="B238" t="b">
        <f t="shared" si="157"/>
        <v>0</v>
      </c>
      <c r="C238" t="b">
        <f t="shared" si="158"/>
        <v>0</v>
      </c>
      <c r="D238" t="b">
        <f t="shared" si="159"/>
        <v>0</v>
      </c>
      <c r="E238" t="b">
        <f t="shared" si="160"/>
        <v>0</v>
      </c>
      <c r="F238" t="b">
        <f t="shared" si="161"/>
        <v>0</v>
      </c>
      <c r="G238" t="b">
        <f t="shared" si="162"/>
        <v>0</v>
      </c>
      <c r="H238" t="b">
        <f t="shared" si="163"/>
        <v>0</v>
      </c>
      <c r="I238" t="b">
        <f t="shared" si="164"/>
        <v>1</v>
      </c>
      <c r="J238" t="b">
        <f t="shared" si="165"/>
        <v>0</v>
      </c>
      <c r="K238" t="b">
        <f t="shared" si="166"/>
        <v>0</v>
      </c>
      <c r="L238" t="b">
        <f t="shared" si="167"/>
        <v>0</v>
      </c>
      <c r="M238" t="b">
        <f t="shared" si="168"/>
        <v>0</v>
      </c>
      <c r="N238" t="b">
        <f t="shared" si="169"/>
        <v>0</v>
      </c>
      <c r="O238" t="b">
        <f t="shared" si="170"/>
        <v>0</v>
      </c>
      <c r="P238" t="b">
        <f t="shared" si="171"/>
        <v>0</v>
      </c>
      <c r="Q238" t="b">
        <f t="shared" si="172"/>
        <v>0</v>
      </c>
      <c r="R238" t="b">
        <f t="shared" si="173"/>
        <v>0</v>
      </c>
      <c r="S238" t="b">
        <f t="shared" si="174"/>
        <v>0</v>
      </c>
      <c r="T238" t="b">
        <f t="shared" si="175"/>
        <v>0</v>
      </c>
      <c r="U238" t="b">
        <f t="shared" si="176"/>
        <v>0</v>
      </c>
      <c r="V238" t="b">
        <f t="shared" si="177"/>
        <v>0</v>
      </c>
      <c r="W238" t="b">
        <f t="shared" si="178"/>
        <v>0</v>
      </c>
      <c r="X238" t="b">
        <f t="shared" si="179"/>
        <v>0</v>
      </c>
      <c r="Y238" t="b">
        <f t="shared" si="180"/>
        <v>0</v>
      </c>
      <c r="Z238" t="b">
        <f t="shared" si="181"/>
        <v>0</v>
      </c>
      <c r="AA238" t="b">
        <f t="shared" si="182"/>
        <v>0</v>
      </c>
      <c r="AB238" t="b">
        <f t="shared" si="183"/>
        <v>0</v>
      </c>
      <c r="AC238" t="b">
        <f t="shared" si="184"/>
        <v>0</v>
      </c>
      <c r="AD238" t="b">
        <f t="shared" si="185"/>
        <v>0</v>
      </c>
      <c r="AE238" t="b">
        <f t="shared" si="186"/>
        <v>0</v>
      </c>
      <c r="AF238" t="b">
        <f t="shared" si="187"/>
        <v>0</v>
      </c>
      <c r="AG238" t="b">
        <f t="shared" si="188"/>
        <v>0</v>
      </c>
      <c r="AH238" t="b">
        <f t="shared" si="189"/>
        <v>0</v>
      </c>
      <c r="AI238" t="b">
        <f t="shared" si="190"/>
        <v>0</v>
      </c>
      <c r="AJ238" t="b">
        <f t="shared" si="191"/>
        <v>0</v>
      </c>
      <c r="AK238" t="b">
        <f t="shared" si="192"/>
        <v>0</v>
      </c>
      <c r="AL238" t="b">
        <f t="shared" si="193"/>
        <v>0</v>
      </c>
      <c r="AM238" t="b">
        <f t="shared" si="194"/>
        <v>0</v>
      </c>
      <c r="AN238" t="b">
        <f t="shared" si="195"/>
        <v>0</v>
      </c>
      <c r="AO238" t="b">
        <f t="shared" si="196"/>
        <v>0</v>
      </c>
      <c r="AP238" t="b">
        <f t="shared" si="197"/>
        <v>0</v>
      </c>
      <c r="AQ238" t="b">
        <f t="shared" si="198"/>
        <v>0</v>
      </c>
      <c r="AR238" t="b">
        <f t="shared" si="199"/>
        <v>0</v>
      </c>
      <c r="AS238" t="b">
        <f t="shared" si="200"/>
        <v>0</v>
      </c>
      <c r="AT238" t="b">
        <f t="shared" si="201"/>
        <v>0</v>
      </c>
      <c r="AU238" t="b">
        <f t="shared" si="202"/>
        <v>0</v>
      </c>
      <c r="AV238" t="b">
        <f t="shared" si="203"/>
        <v>0</v>
      </c>
      <c r="AW238" t="b">
        <f t="shared" si="204"/>
        <v>0</v>
      </c>
      <c r="AX238" t="b">
        <f t="shared" si="205"/>
        <v>0</v>
      </c>
      <c r="AY238" t="b">
        <f t="shared" si="206"/>
        <v>0</v>
      </c>
      <c r="AZ238" t="b">
        <f t="shared" si="207"/>
        <v>0</v>
      </c>
    </row>
    <row r="239" spans="1:52">
      <c r="A239">
        <v>0.11215370866846391</v>
      </c>
      <c r="B239" t="b">
        <f t="shared" si="157"/>
        <v>0</v>
      </c>
      <c r="C239" t="b">
        <f t="shared" si="158"/>
        <v>1</v>
      </c>
      <c r="D239" t="b">
        <f t="shared" si="159"/>
        <v>0</v>
      </c>
      <c r="E239" t="b">
        <f t="shared" si="160"/>
        <v>0</v>
      </c>
      <c r="F239" t="b">
        <f t="shared" si="161"/>
        <v>0</v>
      </c>
      <c r="G239" t="b">
        <f t="shared" si="162"/>
        <v>0</v>
      </c>
      <c r="H239" t="b">
        <f t="shared" si="163"/>
        <v>0</v>
      </c>
      <c r="I239" t="b">
        <f t="shared" si="164"/>
        <v>0</v>
      </c>
      <c r="J239" t="b">
        <f t="shared" si="165"/>
        <v>0</v>
      </c>
      <c r="K239" t="b">
        <f t="shared" si="166"/>
        <v>0</v>
      </c>
      <c r="L239" t="b">
        <f t="shared" si="167"/>
        <v>0</v>
      </c>
      <c r="M239" t="b">
        <f t="shared" si="168"/>
        <v>0</v>
      </c>
      <c r="N239" t="b">
        <f t="shared" si="169"/>
        <v>0</v>
      </c>
      <c r="O239" t="b">
        <f t="shared" si="170"/>
        <v>0</v>
      </c>
      <c r="P239" t="b">
        <f t="shared" si="171"/>
        <v>0</v>
      </c>
      <c r="Q239" t="b">
        <f t="shared" si="172"/>
        <v>0</v>
      </c>
      <c r="R239" t="b">
        <f t="shared" si="173"/>
        <v>0</v>
      </c>
      <c r="S239" t="b">
        <f t="shared" si="174"/>
        <v>0</v>
      </c>
      <c r="T239" t="b">
        <f t="shared" si="175"/>
        <v>0</v>
      </c>
      <c r="U239" t="b">
        <f t="shared" si="176"/>
        <v>0</v>
      </c>
      <c r="V239" t="b">
        <f t="shared" si="177"/>
        <v>0</v>
      </c>
      <c r="W239" t="b">
        <f t="shared" si="178"/>
        <v>0</v>
      </c>
      <c r="X239" t="b">
        <f t="shared" si="179"/>
        <v>0</v>
      </c>
      <c r="Y239" t="b">
        <f t="shared" si="180"/>
        <v>0</v>
      </c>
      <c r="Z239" t="b">
        <f t="shared" si="181"/>
        <v>0</v>
      </c>
      <c r="AA239" t="b">
        <f t="shared" si="182"/>
        <v>0</v>
      </c>
      <c r="AB239" t="b">
        <f t="shared" si="183"/>
        <v>0</v>
      </c>
      <c r="AC239" t="b">
        <f t="shared" si="184"/>
        <v>0</v>
      </c>
      <c r="AD239" t="b">
        <f t="shared" si="185"/>
        <v>0</v>
      </c>
      <c r="AE239" t="b">
        <f t="shared" si="186"/>
        <v>0</v>
      </c>
      <c r="AF239" t="b">
        <f t="shared" si="187"/>
        <v>0</v>
      </c>
      <c r="AG239" t="b">
        <f t="shared" si="188"/>
        <v>0</v>
      </c>
      <c r="AH239" t="b">
        <f t="shared" si="189"/>
        <v>0</v>
      </c>
      <c r="AI239" t="b">
        <f t="shared" si="190"/>
        <v>0</v>
      </c>
      <c r="AJ239" t="b">
        <f t="shared" si="191"/>
        <v>0</v>
      </c>
      <c r="AK239" t="b">
        <f t="shared" si="192"/>
        <v>0</v>
      </c>
      <c r="AL239" t="b">
        <f t="shared" si="193"/>
        <v>0</v>
      </c>
      <c r="AM239" t="b">
        <f t="shared" si="194"/>
        <v>0</v>
      </c>
      <c r="AN239" t="b">
        <f t="shared" si="195"/>
        <v>0</v>
      </c>
      <c r="AO239" t="b">
        <f t="shared" si="196"/>
        <v>0</v>
      </c>
      <c r="AP239" t="b">
        <f t="shared" si="197"/>
        <v>0</v>
      </c>
      <c r="AQ239" t="b">
        <f t="shared" si="198"/>
        <v>0</v>
      </c>
      <c r="AR239" t="b">
        <f t="shared" si="199"/>
        <v>0</v>
      </c>
      <c r="AS239" t="b">
        <f t="shared" si="200"/>
        <v>0</v>
      </c>
      <c r="AT239" t="b">
        <f t="shared" si="201"/>
        <v>0</v>
      </c>
      <c r="AU239" t="b">
        <f t="shared" si="202"/>
        <v>0</v>
      </c>
      <c r="AV239" t="b">
        <f t="shared" si="203"/>
        <v>0</v>
      </c>
      <c r="AW239" t="b">
        <f t="shared" si="204"/>
        <v>0</v>
      </c>
      <c r="AX239" t="b">
        <f t="shared" si="205"/>
        <v>0</v>
      </c>
      <c r="AY239" t="b">
        <f t="shared" si="206"/>
        <v>0</v>
      </c>
      <c r="AZ239" t="b">
        <f t="shared" si="207"/>
        <v>0</v>
      </c>
    </row>
    <row r="240" spans="1:52">
      <c r="A240">
        <v>0.54200178731009618</v>
      </c>
      <c r="B240" t="b">
        <f t="shared" si="157"/>
        <v>0</v>
      </c>
      <c r="C240" t="b">
        <f t="shared" si="158"/>
        <v>0</v>
      </c>
      <c r="D240" t="b">
        <f t="shared" si="159"/>
        <v>0</v>
      </c>
      <c r="E240" t="b">
        <f t="shared" si="160"/>
        <v>0</v>
      </c>
      <c r="F240" t="b">
        <f t="shared" si="161"/>
        <v>0</v>
      </c>
      <c r="G240" t="b">
        <f t="shared" si="162"/>
        <v>1</v>
      </c>
      <c r="H240" t="b">
        <f t="shared" si="163"/>
        <v>0</v>
      </c>
      <c r="I240" t="b">
        <f t="shared" si="164"/>
        <v>0</v>
      </c>
      <c r="J240" t="b">
        <f t="shared" si="165"/>
        <v>0</v>
      </c>
      <c r="K240" t="b">
        <f t="shared" si="166"/>
        <v>0</v>
      </c>
      <c r="L240" t="b">
        <f t="shared" si="167"/>
        <v>0</v>
      </c>
      <c r="M240" t="b">
        <f t="shared" si="168"/>
        <v>0</v>
      </c>
      <c r="N240" t="b">
        <f t="shared" si="169"/>
        <v>0</v>
      </c>
      <c r="O240" t="b">
        <f t="shared" si="170"/>
        <v>0</v>
      </c>
      <c r="P240" t="b">
        <f t="shared" si="171"/>
        <v>0</v>
      </c>
      <c r="Q240" t="b">
        <f t="shared" si="172"/>
        <v>0</v>
      </c>
      <c r="R240" t="b">
        <f t="shared" si="173"/>
        <v>0</v>
      </c>
      <c r="S240" t="b">
        <f t="shared" si="174"/>
        <v>0</v>
      </c>
      <c r="T240" t="b">
        <f t="shared" si="175"/>
        <v>0</v>
      </c>
      <c r="U240" t="b">
        <f t="shared" si="176"/>
        <v>0</v>
      </c>
      <c r="V240" t="b">
        <f t="shared" si="177"/>
        <v>0</v>
      </c>
      <c r="W240" t="b">
        <f t="shared" si="178"/>
        <v>0</v>
      </c>
      <c r="X240" t="b">
        <f t="shared" si="179"/>
        <v>0</v>
      </c>
      <c r="Y240" t="b">
        <f t="shared" si="180"/>
        <v>0</v>
      </c>
      <c r="Z240" t="b">
        <f t="shared" si="181"/>
        <v>0</v>
      </c>
      <c r="AA240" t="b">
        <f t="shared" si="182"/>
        <v>0</v>
      </c>
      <c r="AB240" t="b">
        <f t="shared" si="183"/>
        <v>0</v>
      </c>
      <c r="AC240" t="b">
        <f t="shared" si="184"/>
        <v>0</v>
      </c>
      <c r="AD240" t="b">
        <f t="shared" si="185"/>
        <v>0</v>
      </c>
      <c r="AE240" t="b">
        <f t="shared" si="186"/>
        <v>0</v>
      </c>
      <c r="AF240" t="b">
        <f t="shared" si="187"/>
        <v>0</v>
      </c>
      <c r="AG240" t="b">
        <f t="shared" si="188"/>
        <v>0</v>
      </c>
      <c r="AH240" t="b">
        <f t="shared" si="189"/>
        <v>0</v>
      </c>
      <c r="AI240" t="b">
        <f t="shared" si="190"/>
        <v>0</v>
      </c>
      <c r="AJ240" t="b">
        <f t="shared" si="191"/>
        <v>0</v>
      </c>
      <c r="AK240" t="b">
        <f t="shared" si="192"/>
        <v>0</v>
      </c>
      <c r="AL240" t="b">
        <f t="shared" si="193"/>
        <v>0</v>
      </c>
      <c r="AM240" t="b">
        <f t="shared" si="194"/>
        <v>0</v>
      </c>
      <c r="AN240" t="b">
        <f t="shared" si="195"/>
        <v>0</v>
      </c>
      <c r="AO240" t="b">
        <f t="shared" si="196"/>
        <v>0</v>
      </c>
      <c r="AP240" t="b">
        <f t="shared" si="197"/>
        <v>0</v>
      </c>
      <c r="AQ240" t="b">
        <f t="shared" si="198"/>
        <v>0</v>
      </c>
      <c r="AR240" t="b">
        <f t="shared" si="199"/>
        <v>0</v>
      </c>
      <c r="AS240" t="b">
        <f t="shared" si="200"/>
        <v>0</v>
      </c>
      <c r="AT240" t="b">
        <f t="shared" si="201"/>
        <v>0</v>
      </c>
      <c r="AU240" t="b">
        <f t="shared" si="202"/>
        <v>0</v>
      </c>
      <c r="AV240" t="b">
        <f t="shared" si="203"/>
        <v>0</v>
      </c>
      <c r="AW240" t="b">
        <f t="shared" si="204"/>
        <v>0</v>
      </c>
      <c r="AX240" t="b">
        <f t="shared" si="205"/>
        <v>0</v>
      </c>
      <c r="AY240" t="b">
        <f t="shared" si="206"/>
        <v>0</v>
      </c>
      <c r="AZ240" t="b">
        <f t="shared" si="207"/>
        <v>0</v>
      </c>
    </row>
    <row r="241" spans="1:52">
      <c r="A241">
        <v>0</v>
      </c>
      <c r="B241" t="b">
        <f t="shared" si="157"/>
        <v>1</v>
      </c>
      <c r="C241" t="b">
        <f t="shared" si="158"/>
        <v>0</v>
      </c>
      <c r="D241" t="b">
        <f t="shared" si="159"/>
        <v>0</v>
      </c>
      <c r="E241" t="b">
        <f t="shared" si="160"/>
        <v>0</v>
      </c>
      <c r="F241" t="b">
        <f t="shared" si="161"/>
        <v>0</v>
      </c>
      <c r="G241" t="b">
        <f t="shared" si="162"/>
        <v>0</v>
      </c>
      <c r="H241" t="b">
        <f t="shared" si="163"/>
        <v>0</v>
      </c>
      <c r="I241" t="b">
        <f t="shared" si="164"/>
        <v>0</v>
      </c>
      <c r="J241" t="b">
        <f t="shared" si="165"/>
        <v>0</v>
      </c>
      <c r="K241" t="b">
        <f t="shared" si="166"/>
        <v>0</v>
      </c>
      <c r="L241" t="b">
        <f t="shared" si="167"/>
        <v>0</v>
      </c>
      <c r="M241" t="b">
        <f t="shared" si="168"/>
        <v>0</v>
      </c>
      <c r="N241" t="b">
        <f t="shared" si="169"/>
        <v>0</v>
      </c>
      <c r="O241" t="b">
        <f t="shared" si="170"/>
        <v>0</v>
      </c>
      <c r="P241" t="b">
        <f t="shared" si="171"/>
        <v>0</v>
      </c>
      <c r="Q241" t="b">
        <f t="shared" si="172"/>
        <v>0</v>
      </c>
      <c r="R241" t="b">
        <f t="shared" si="173"/>
        <v>0</v>
      </c>
      <c r="S241" t="b">
        <f t="shared" si="174"/>
        <v>0</v>
      </c>
      <c r="T241" t="b">
        <f t="shared" si="175"/>
        <v>0</v>
      </c>
      <c r="U241" t="b">
        <f t="shared" si="176"/>
        <v>0</v>
      </c>
      <c r="V241" t="b">
        <f t="shared" si="177"/>
        <v>0</v>
      </c>
      <c r="W241" t="b">
        <f t="shared" si="178"/>
        <v>0</v>
      </c>
      <c r="X241" t="b">
        <f t="shared" si="179"/>
        <v>0</v>
      </c>
      <c r="Y241" t="b">
        <f t="shared" si="180"/>
        <v>0</v>
      </c>
      <c r="Z241" t="b">
        <f t="shared" si="181"/>
        <v>0</v>
      </c>
      <c r="AA241" t="b">
        <f t="shared" si="182"/>
        <v>0</v>
      </c>
      <c r="AB241" t="b">
        <f t="shared" si="183"/>
        <v>0</v>
      </c>
      <c r="AC241" t="b">
        <f t="shared" si="184"/>
        <v>0</v>
      </c>
      <c r="AD241" t="b">
        <f t="shared" si="185"/>
        <v>0</v>
      </c>
      <c r="AE241" t="b">
        <f t="shared" si="186"/>
        <v>0</v>
      </c>
      <c r="AF241" t="b">
        <f t="shared" si="187"/>
        <v>0</v>
      </c>
      <c r="AG241" t="b">
        <f t="shared" si="188"/>
        <v>0</v>
      </c>
      <c r="AH241" t="b">
        <f t="shared" si="189"/>
        <v>0</v>
      </c>
      <c r="AI241" t="b">
        <f t="shared" si="190"/>
        <v>0</v>
      </c>
      <c r="AJ241" t="b">
        <f t="shared" si="191"/>
        <v>0</v>
      </c>
      <c r="AK241" t="b">
        <f t="shared" si="192"/>
        <v>0</v>
      </c>
      <c r="AL241" t="b">
        <f t="shared" si="193"/>
        <v>0</v>
      </c>
      <c r="AM241" t="b">
        <f t="shared" si="194"/>
        <v>0</v>
      </c>
      <c r="AN241" t="b">
        <f t="shared" si="195"/>
        <v>0</v>
      </c>
      <c r="AO241" t="b">
        <f t="shared" si="196"/>
        <v>0</v>
      </c>
      <c r="AP241" t="b">
        <f t="shared" si="197"/>
        <v>0</v>
      </c>
      <c r="AQ241" t="b">
        <f t="shared" si="198"/>
        <v>0</v>
      </c>
      <c r="AR241" t="b">
        <f t="shared" si="199"/>
        <v>0</v>
      </c>
      <c r="AS241" t="b">
        <f t="shared" si="200"/>
        <v>0</v>
      </c>
      <c r="AT241" t="b">
        <f t="shared" si="201"/>
        <v>0</v>
      </c>
      <c r="AU241" t="b">
        <f t="shared" si="202"/>
        <v>0</v>
      </c>
      <c r="AV241" t="b">
        <f t="shared" si="203"/>
        <v>0</v>
      </c>
      <c r="AW241" t="b">
        <f t="shared" si="204"/>
        <v>0</v>
      </c>
      <c r="AX241" t="b">
        <f t="shared" si="205"/>
        <v>0</v>
      </c>
      <c r="AY241" t="b">
        <f t="shared" si="206"/>
        <v>0</v>
      </c>
      <c r="AZ241" t="b">
        <f t="shared" si="207"/>
        <v>0</v>
      </c>
    </row>
    <row r="242" spans="1:52">
      <c r="A242">
        <v>0.47120681021534561</v>
      </c>
      <c r="B242" t="b">
        <f t="shared" si="157"/>
        <v>0</v>
      </c>
      <c r="C242" t="b">
        <f t="shared" si="158"/>
        <v>0</v>
      </c>
      <c r="D242" t="b">
        <f t="shared" si="159"/>
        <v>0</v>
      </c>
      <c r="E242" t="b">
        <f t="shared" si="160"/>
        <v>0</v>
      </c>
      <c r="F242" t="b">
        <f t="shared" si="161"/>
        <v>1</v>
      </c>
      <c r="G242" t="b">
        <f t="shared" si="162"/>
        <v>0</v>
      </c>
      <c r="H242" t="b">
        <f t="shared" si="163"/>
        <v>0</v>
      </c>
      <c r="I242" t="b">
        <f t="shared" si="164"/>
        <v>0</v>
      </c>
      <c r="J242" t="b">
        <f t="shared" si="165"/>
        <v>0</v>
      </c>
      <c r="K242" t="b">
        <f t="shared" si="166"/>
        <v>0</v>
      </c>
      <c r="L242" t="b">
        <f t="shared" si="167"/>
        <v>0</v>
      </c>
      <c r="M242" t="b">
        <f t="shared" si="168"/>
        <v>0</v>
      </c>
      <c r="N242" t="b">
        <f t="shared" si="169"/>
        <v>0</v>
      </c>
      <c r="O242" t="b">
        <f t="shared" si="170"/>
        <v>0</v>
      </c>
      <c r="P242" t="b">
        <f t="shared" si="171"/>
        <v>0</v>
      </c>
      <c r="Q242" t="b">
        <f t="shared" si="172"/>
        <v>0</v>
      </c>
      <c r="R242" t="b">
        <f t="shared" si="173"/>
        <v>0</v>
      </c>
      <c r="S242" t="b">
        <f t="shared" si="174"/>
        <v>0</v>
      </c>
      <c r="T242" t="b">
        <f t="shared" si="175"/>
        <v>0</v>
      </c>
      <c r="U242" t="b">
        <f t="shared" si="176"/>
        <v>0</v>
      </c>
      <c r="V242" t="b">
        <f t="shared" si="177"/>
        <v>0</v>
      </c>
      <c r="W242" t="b">
        <f t="shared" si="178"/>
        <v>0</v>
      </c>
      <c r="X242" t="b">
        <f t="shared" si="179"/>
        <v>0</v>
      </c>
      <c r="Y242" t="b">
        <f t="shared" si="180"/>
        <v>0</v>
      </c>
      <c r="Z242" t="b">
        <f t="shared" si="181"/>
        <v>0</v>
      </c>
      <c r="AA242" t="b">
        <f t="shared" si="182"/>
        <v>0</v>
      </c>
      <c r="AB242" t="b">
        <f t="shared" si="183"/>
        <v>0</v>
      </c>
      <c r="AC242" t="b">
        <f t="shared" si="184"/>
        <v>0</v>
      </c>
      <c r="AD242" t="b">
        <f t="shared" si="185"/>
        <v>0</v>
      </c>
      <c r="AE242" t="b">
        <f t="shared" si="186"/>
        <v>0</v>
      </c>
      <c r="AF242" t="b">
        <f t="shared" si="187"/>
        <v>0</v>
      </c>
      <c r="AG242" t="b">
        <f t="shared" si="188"/>
        <v>0</v>
      </c>
      <c r="AH242" t="b">
        <f t="shared" si="189"/>
        <v>0</v>
      </c>
      <c r="AI242" t="b">
        <f t="shared" si="190"/>
        <v>0</v>
      </c>
      <c r="AJ242" t="b">
        <f t="shared" si="191"/>
        <v>0</v>
      </c>
      <c r="AK242" t="b">
        <f t="shared" si="192"/>
        <v>0</v>
      </c>
      <c r="AL242" t="b">
        <f t="shared" si="193"/>
        <v>0</v>
      </c>
      <c r="AM242" t="b">
        <f t="shared" si="194"/>
        <v>0</v>
      </c>
      <c r="AN242" t="b">
        <f t="shared" si="195"/>
        <v>0</v>
      </c>
      <c r="AO242" t="b">
        <f t="shared" si="196"/>
        <v>0</v>
      </c>
      <c r="AP242" t="b">
        <f t="shared" si="197"/>
        <v>0</v>
      </c>
      <c r="AQ242" t="b">
        <f t="shared" si="198"/>
        <v>0</v>
      </c>
      <c r="AR242" t="b">
        <f t="shared" si="199"/>
        <v>0</v>
      </c>
      <c r="AS242" t="b">
        <f t="shared" si="200"/>
        <v>0</v>
      </c>
      <c r="AT242" t="b">
        <f t="shared" si="201"/>
        <v>0</v>
      </c>
      <c r="AU242" t="b">
        <f t="shared" si="202"/>
        <v>0</v>
      </c>
      <c r="AV242" t="b">
        <f t="shared" si="203"/>
        <v>0</v>
      </c>
      <c r="AW242" t="b">
        <f t="shared" si="204"/>
        <v>0</v>
      </c>
      <c r="AX242" t="b">
        <f t="shared" si="205"/>
        <v>0</v>
      </c>
      <c r="AY242" t="b">
        <f t="shared" si="206"/>
        <v>0</v>
      </c>
      <c r="AZ242" t="b">
        <f t="shared" si="207"/>
        <v>0</v>
      </c>
    </row>
    <row r="243" spans="1:52">
      <c r="A243">
        <v>0.91086629944916797</v>
      </c>
      <c r="B243" t="b">
        <f t="shared" si="157"/>
        <v>0</v>
      </c>
      <c r="C243" t="b">
        <f t="shared" si="158"/>
        <v>0</v>
      </c>
      <c r="D243" t="b">
        <f t="shared" si="159"/>
        <v>0</v>
      </c>
      <c r="E243" t="b">
        <f t="shared" si="160"/>
        <v>0</v>
      </c>
      <c r="F243" t="b">
        <f t="shared" si="161"/>
        <v>0</v>
      </c>
      <c r="G243" t="b">
        <f t="shared" si="162"/>
        <v>0</v>
      </c>
      <c r="H243" t="b">
        <f t="shared" si="163"/>
        <v>0</v>
      </c>
      <c r="I243" t="b">
        <f t="shared" si="164"/>
        <v>0</v>
      </c>
      <c r="J243" t="b">
        <f t="shared" si="165"/>
        <v>1</v>
      </c>
      <c r="K243" t="b">
        <f t="shared" si="166"/>
        <v>0</v>
      </c>
      <c r="L243" t="b">
        <f t="shared" si="167"/>
        <v>0</v>
      </c>
      <c r="M243" t="b">
        <f t="shared" si="168"/>
        <v>0</v>
      </c>
      <c r="N243" t="b">
        <f t="shared" si="169"/>
        <v>0</v>
      </c>
      <c r="O243" t="b">
        <f t="shared" si="170"/>
        <v>0</v>
      </c>
      <c r="P243" t="b">
        <f t="shared" si="171"/>
        <v>0</v>
      </c>
      <c r="Q243" t="b">
        <f t="shared" si="172"/>
        <v>0</v>
      </c>
      <c r="R243" t="b">
        <f t="shared" si="173"/>
        <v>0</v>
      </c>
      <c r="S243" t="b">
        <f t="shared" si="174"/>
        <v>0</v>
      </c>
      <c r="T243" t="b">
        <f t="shared" si="175"/>
        <v>0</v>
      </c>
      <c r="U243" t="b">
        <f t="shared" si="176"/>
        <v>0</v>
      </c>
      <c r="V243" t="b">
        <f t="shared" si="177"/>
        <v>0</v>
      </c>
      <c r="W243" t="b">
        <f t="shared" si="178"/>
        <v>0</v>
      </c>
      <c r="X243" t="b">
        <f t="shared" si="179"/>
        <v>0</v>
      </c>
      <c r="Y243" t="b">
        <f t="shared" si="180"/>
        <v>0</v>
      </c>
      <c r="Z243" t="b">
        <f t="shared" si="181"/>
        <v>0</v>
      </c>
      <c r="AA243" t="b">
        <f t="shared" si="182"/>
        <v>0</v>
      </c>
      <c r="AB243" t="b">
        <f t="shared" si="183"/>
        <v>0</v>
      </c>
      <c r="AC243" t="b">
        <f t="shared" si="184"/>
        <v>0</v>
      </c>
      <c r="AD243" t="b">
        <f t="shared" si="185"/>
        <v>0</v>
      </c>
      <c r="AE243" t="b">
        <f t="shared" si="186"/>
        <v>0</v>
      </c>
      <c r="AF243" t="b">
        <f t="shared" si="187"/>
        <v>0</v>
      </c>
      <c r="AG243" t="b">
        <f t="shared" si="188"/>
        <v>0</v>
      </c>
      <c r="AH243" t="b">
        <f t="shared" si="189"/>
        <v>0</v>
      </c>
      <c r="AI243" t="b">
        <f t="shared" si="190"/>
        <v>0</v>
      </c>
      <c r="AJ243" t="b">
        <f t="shared" si="191"/>
        <v>0</v>
      </c>
      <c r="AK243" t="b">
        <f t="shared" si="192"/>
        <v>0</v>
      </c>
      <c r="AL243" t="b">
        <f t="shared" si="193"/>
        <v>0</v>
      </c>
      <c r="AM243" t="b">
        <f t="shared" si="194"/>
        <v>0</v>
      </c>
      <c r="AN243" t="b">
        <f t="shared" si="195"/>
        <v>0</v>
      </c>
      <c r="AO243" t="b">
        <f t="shared" si="196"/>
        <v>0</v>
      </c>
      <c r="AP243" t="b">
        <f t="shared" si="197"/>
        <v>0</v>
      </c>
      <c r="AQ243" t="b">
        <f t="shared" si="198"/>
        <v>0</v>
      </c>
      <c r="AR243" t="b">
        <f t="shared" si="199"/>
        <v>0</v>
      </c>
      <c r="AS243" t="b">
        <f t="shared" si="200"/>
        <v>0</v>
      </c>
      <c r="AT243" t="b">
        <f t="shared" si="201"/>
        <v>0</v>
      </c>
      <c r="AU243" t="b">
        <f t="shared" si="202"/>
        <v>0</v>
      </c>
      <c r="AV243" t="b">
        <f t="shared" si="203"/>
        <v>0</v>
      </c>
      <c r="AW243" t="b">
        <f t="shared" si="204"/>
        <v>0</v>
      </c>
      <c r="AX243" t="b">
        <f t="shared" si="205"/>
        <v>0</v>
      </c>
      <c r="AY243" t="b">
        <f t="shared" si="206"/>
        <v>0</v>
      </c>
      <c r="AZ243" t="b">
        <f t="shared" si="207"/>
        <v>0</v>
      </c>
    </row>
    <row r="244" spans="1:52">
      <c r="A244">
        <v>0.34605725765946782</v>
      </c>
      <c r="B244" t="b">
        <f t="shared" si="157"/>
        <v>0</v>
      </c>
      <c r="C244" t="b">
        <f t="shared" si="158"/>
        <v>0</v>
      </c>
      <c r="D244" t="b">
        <f t="shared" si="159"/>
        <v>0</v>
      </c>
      <c r="E244" t="b">
        <f t="shared" si="160"/>
        <v>1</v>
      </c>
      <c r="F244" t="b">
        <f t="shared" si="161"/>
        <v>0</v>
      </c>
      <c r="G244" t="b">
        <f t="shared" si="162"/>
        <v>0</v>
      </c>
      <c r="H244" t="b">
        <f t="shared" si="163"/>
        <v>0</v>
      </c>
      <c r="I244" t="b">
        <f t="shared" si="164"/>
        <v>0</v>
      </c>
      <c r="J244" t="b">
        <f t="shared" si="165"/>
        <v>0</v>
      </c>
      <c r="K244" t="b">
        <f t="shared" si="166"/>
        <v>0</v>
      </c>
      <c r="L244" t="b">
        <f t="shared" si="167"/>
        <v>0</v>
      </c>
      <c r="M244" t="b">
        <f t="shared" si="168"/>
        <v>0</v>
      </c>
      <c r="N244" t="b">
        <f t="shared" si="169"/>
        <v>0</v>
      </c>
      <c r="O244" t="b">
        <f t="shared" si="170"/>
        <v>0</v>
      </c>
      <c r="P244" t="b">
        <f t="shared" si="171"/>
        <v>0</v>
      </c>
      <c r="Q244" t="b">
        <f t="shared" si="172"/>
        <v>0</v>
      </c>
      <c r="R244" t="b">
        <f t="shared" si="173"/>
        <v>0</v>
      </c>
      <c r="S244" t="b">
        <f t="shared" si="174"/>
        <v>0</v>
      </c>
      <c r="T244" t="b">
        <f t="shared" si="175"/>
        <v>0</v>
      </c>
      <c r="U244" t="b">
        <f t="shared" si="176"/>
        <v>0</v>
      </c>
      <c r="V244" t="b">
        <f t="shared" si="177"/>
        <v>0</v>
      </c>
      <c r="W244" t="b">
        <f t="shared" si="178"/>
        <v>0</v>
      </c>
      <c r="X244" t="b">
        <f t="shared" si="179"/>
        <v>0</v>
      </c>
      <c r="Y244" t="b">
        <f t="shared" si="180"/>
        <v>0</v>
      </c>
      <c r="Z244" t="b">
        <f t="shared" si="181"/>
        <v>0</v>
      </c>
      <c r="AA244" t="b">
        <f t="shared" si="182"/>
        <v>0</v>
      </c>
      <c r="AB244" t="b">
        <f t="shared" si="183"/>
        <v>0</v>
      </c>
      <c r="AC244" t="b">
        <f t="shared" si="184"/>
        <v>0</v>
      </c>
      <c r="AD244" t="b">
        <f t="shared" si="185"/>
        <v>0</v>
      </c>
      <c r="AE244" t="b">
        <f t="shared" si="186"/>
        <v>0</v>
      </c>
      <c r="AF244" t="b">
        <f t="shared" si="187"/>
        <v>0</v>
      </c>
      <c r="AG244" t="b">
        <f t="shared" si="188"/>
        <v>0</v>
      </c>
      <c r="AH244" t="b">
        <f t="shared" si="189"/>
        <v>0</v>
      </c>
      <c r="AI244" t="b">
        <f t="shared" si="190"/>
        <v>0</v>
      </c>
      <c r="AJ244" t="b">
        <f t="shared" si="191"/>
        <v>0</v>
      </c>
      <c r="AK244" t="b">
        <f t="shared" si="192"/>
        <v>0</v>
      </c>
      <c r="AL244" t="b">
        <f t="shared" si="193"/>
        <v>0</v>
      </c>
      <c r="AM244" t="b">
        <f t="shared" si="194"/>
        <v>0</v>
      </c>
      <c r="AN244" t="b">
        <f t="shared" si="195"/>
        <v>0</v>
      </c>
      <c r="AO244" t="b">
        <f t="shared" si="196"/>
        <v>0</v>
      </c>
      <c r="AP244" t="b">
        <f t="shared" si="197"/>
        <v>0</v>
      </c>
      <c r="AQ244" t="b">
        <f t="shared" si="198"/>
        <v>0</v>
      </c>
      <c r="AR244" t="b">
        <f t="shared" si="199"/>
        <v>0</v>
      </c>
      <c r="AS244" t="b">
        <f t="shared" si="200"/>
        <v>0</v>
      </c>
      <c r="AT244" t="b">
        <f t="shared" si="201"/>
        <v>0</v>
      </c>
      <c r="AU244" t="b">
        <f t="shared" si="202"/>
        <v>0</v>
      </c>
      <c r="AV244" t="b">
        <f t="shared" si="203"/>
        <v>0</v>
      </c>
      <c r="AW244" t="b">
        <f t="shared" si="204"/>
        <v>0</v>
      </c>
      <c r="AX244" t="b">
        <f t="shared" si="205"/>
        <v>0</v>
      </c>
      <c r="AY244" t="b">
        <f t="shared" si="206"/>
        <v>0</v>
      </c>
      <c r="AZ244" t="b">
        <f t="shared" si="207"/>
        <v>0</v>
      </c>
    </row>
    <row r="245" spans="1:52">
      <c r="A245">
        <v>0.73078854846810648</v>
      </c>
      <c r="B245" t="b">
        <f t="shared" si="157"/>
        <v>0</v>
      </c>
      <c r="C245" t="b">
        <f t="shared" si="158"/>
        <v>0</v>
      </c>
      <c r="D245" t="b">
        <f t="shared" si="159"/>
        <v>0</v>
      </c>
      <c r="E245" t="b">
        <f t="shared" si="160"/>
        <v>0</v>
      </c>
      <c r="F245" t="b">
        <f t="shared" si="161"/>
        <v>0</v>
      </c>
      <c r="G245" t="b">
        <f t="shared" si="162"/>
        <v>0</v>
      </c>
      <c r="H245" t="b">
        <f t="shared" si="163"/>
        <v>1</v>
      </c>
      <c r="I245" t="b">
        <f t="shared" si="164"/>
        <v>0</v>
      </c>
      <c r="J245" t="b">
        <f t="shared" si="165"/>
        <v>0</v>
      </c>
      <c r="K245" t="b">
        <f t="shared" si="166"/>
        <v>0</v>
      </c>
      <c r="L245" t="b">
        <f t="shared" si="167"/>
        <v>0</v>
      </c>
      <c r="M245" t="b">
        <f t="shared" si="168"/>
        <v>0</v>
      </c>
      <c r="N245" t="b">
        <f t="shared" si="169"/>
        <v>0</v>
      </c>
      <c r="O245" t="b">
        <f t="shared" si="170"/>
        <v>0</v>
      </c>
      <c r="P245" t="b">
        <f t="shared" si="171"/>
        <v>0</v>
      </c>
      <c r="Q245" t="b">
        <f t="shared" si="172"/>
        <v>0</v>
      </c>
      <c r="R245" t="b">
        <f t="shared" si="173"/>
        <v>0</v>
      </c>
      <c r="S245" t="b">
        <f t="shared" si="174"/>
        <v>0</v>
      </c>
      <c r="T245" t="b">
        <f t="shared" si="175"/>
        <v>0</v>
      </c>
      <c r="U245" t="b">
        <f t="shared" si="176"/>
        <v>0</v>
      </c>
      <c r="V245" t="b">
        <f t="shared" si="177"/>
        <v>0</v>
      </c>
      <c r="W245" t="b">
        <f t="shared" si="178"/>
        <v>0</v>
      </c>
      <c r="X245" t="b">
        <f t="shared" si="179"/>
        <v>0</v>
      </c>
      <c r="Y245" t="b">
        <f t="shared" si="180"/>
        <v>0</v>
      </c>
      <c r="Z245" t="b">
        <f t="shared" si="181"/>
        <v>0</v>
      </c>
      <c r="AA245" t="b">
        <f t="shared" si="182"/>
        <v>0</v>
      </c>
      <c r="AB245" t="b">
        <f t="shared" si="183"/>
        <v>0</v>
      </c>
      <c r="AC245" t="b">
        <f t="shared" si="184"/>
        <v>0</v>
      </c>
      <c r="AD245" t="b">
        <f t="shared" si="185"/>
        <v>0</v>
      </c>
      <c r="AE245" t="b">
        <f t="shared" si="186"/>
        <v>0</v>
      </c>
      <c r="AF245" t="b">
        <f t="shared" si="187"/>
        <v>0</v>
      </c>
      <c r="AG245" t="b">
        <f t="shared" si="188"/>
        <v>0</v>
      </c>
      <c r="AH245" t="b">
        <f t="shared" si="189"/>
        <v>0</v>
      </c>
      <c r="AI245" t="b">
        <f t="shared" si="190"/>
        <v>0</v>
      </c>
      <c r="AJ245" t="b">
        <f t="shared" si="191"/>
        <v>0</v>
      </c>
      <c r="AK245" t="b">
        <f t="shared" si="192"/>
        <v>0</v>
      </c>
      <c r="AL245" t="b">
        <f t="shared" si="193"/>
        <v>0</v>
      </c>
      <c r="AM245" t="b">
        <f t="shared" si="194"/>
        <v>0</v>
      </c>
      <c r="AN245" t="b">
        <f t="shared" si="195"/>
        <v>0</v>
      </c>
      <c r="AO245" t="b">
        <f t="shared" si="196"/>
        <v>0</v>
      </c>
      <c r="AP245" t="b">
        <f t="shared" si="197"/>
        <v>0</v>
      </c>
      <c r="AQ245" t="b">
        <f t="shared" si="198"/>
        <v>0</v>
      </c>
      <c r="AR245" t="b">
        <f t="shared" si="199"/>
        <v>0</v>
      </c>
      <c r="AS245" t="b">
        <f t="shared" si="200"/>
        <v>0</v>
      </c>
      <c r="AT245" t="b">
        <f t="shared" si="201"/>
        <v>0</v>
      </c>
      <c r="AU245" t="b">
        <f t="shared" si="202"/>
        <v>0</v>
      </c>
      <c r="AV245" t="b">
        <f t="shared" si="203"/>
        <v>0</v>
      </c>
      <c r="AW245" t="b">
        <f t="shared" si="204"/>
        <v>0</v>
      </c>
      <c r="AX245" t="b">
        <f t="shared" si="205"/>
        <v>0</v>
      </c>
      <c r="AY245" t="b">
        <f t="shared" si="206"/>
        <v>0</v>
      </c>
      <c r="AZ245" t="b">
        <f t="shared" si="207"/>
        <v>0</v>
      </c>
    </row>
    <row r="246" spans="1:52">
      <c r="A246">
        <v>0.13162544169611917</v>
      </c>
      <c r="B246" t="b">
        <f t="shared" si="157"/>
        <v>0</v>
      </c>
      <c r="C246" t="b">
        <f t="shared" si="158"/>
        <v>0</v>
      </c>
      <c r="D246" t="b">
        <f t="shared" si="159"/>
        <v>1</v>
      </c>
      <c r="E246" t="b">
        <f t="shared" si="160"/>
        <v>0</v>
      </c>
      <c r="F246" t="b">
        <f t="shared" si="161"/>
        <v>0</v>
      </c>
      <c r="G246" t="b">
        <f t="shared" si="162"/>
        <v>0</v>
      </c>
      <c r="H246" t="b">
        <f t="shared" si="163"/>
        <v>0</v>
      </c>
      <c r="I246" t="b">
        <f t="shared" si="164"/>
        <v>0</v>
      </c>
      <c r="J246" t="b">
        <f t="shared" si="165"/>
        <v>0</v>
      </c>
      <c r="K246" t="b">
        <f t="shared" si="166"/>
        <v>0</v>
      </c>
      <c r="L246" t="b">
        <f t="shared" si="167"/>
        <v>0</v>
      </c>
      <c r="M246" t="b">
        <f t="shared" si="168"/>
        <v>0</v>
      </c>
      <c r="N246" t="b">
        <f t="shared" si="169"/>
        <v>0</v>
      </c>
      <c r="O246" t="b">
        <f t="shared" si="170"/>
        <v>0</v>
      </c>
      <c r="P246" t="b">
        <f t="shared" si="171"/>
        <v>0</v>
      </c>
      <c r="Q246" t="b">
        <f t="shared" si="172"/>
        <v>0</v>
      </c>
      <c r="R246" t="b">
        <f t="shared" si="173"/>
        <v>0</v>
      </c>
      <c r="S246" t="b">
        <f t="shared" si="174"/>
        <v>0</v>
      </c>
      <c r="T246" t="b">
        <f t="shared" si="175"/>
        <v>0</v>
      </c>
      <c r="U246" t="b">
        <f t="shared" si="176"/>
        <v>0</v>
      </c>
      <c r="V246" t="b">
        <f t="shared" si="177"/>
        <v>0</v>
      </c>
      <c r="W246" t="b">
        <f t="shared" si="178"/>
        <v>0</v>
      </c>
      <c r="X246" t="b">
        <f t="shared" si="179"/>
        <v>0</v>
      </c>
      <c r="Y246" t="b">
        <f t="shared" si="180"/>
        <v>0</v>
      </c>
      <c r="Z246" t="b">
        <f t="shared" si="181"/>
        <v>0</v>
      </c>
      <c r="AA246" t="b">
        <f t="shared" si="182"/>
        <v>0</v>
      </c>
      <c r="AB246" t="b">
        <f t="shared" si="183"/>
        <v>0</v>
      </c>
      <c r="AC246" t="b">
        <f t="shared" si="184"/>
        <v>0</v>
      </c>
      <c r="AD246" t="b">
        <f t="shared" si="185"/>
        <v>0</v>
      </c>
      <c r="AE246" t="b">
        <f t="shared" si="186"/>
        <v>0</v>
      </c>
      <c r="AF246" t="b">
        <f t="shared" si="187"/>
        <v>0</v>
      </c>
      <c r="AG246" t="b">
        <f t="shared" si="188"/>
        <v>0</v>
      </c>
      <c r="AH246" t="b">
        <f t="shared" si="189"/>
        <v>0</v>
      </c>
      <c r="AI246" t="b">
        <f t="shared" si="190"/>
        <v>0</v>
      </c>
      <c r="AJ246" t="b">
        <f t="shared" si="191"/>
        <v>0</v>
      </c>
      <c r="AK246" t="b">
        <f t="shared" si="192"/>
        <v>0</v>
      </c>
      <c r="AL246" t="b">
        <f t="shared" si="193"/>
        <v>0</v>
      </c>
      <c r="AM246" t="b">
        <f t="shared" si="194"/>
        <v>0</v>
      </c>
      <c r="AN246" t="b">
        <f t="shared" si="195"/>
        <v>0</v>
      </c>
      <c r="AO246" t="b">
        <f t="shared" si="196"/>
        <v>0</v>
      </c>
      <c r="AP246" t="b">
        <f t="shared" si="197"/>
        <v>0</v>
      </c>
      <c r="AQ246" t="b">
        <f t="shared" si="198"/>
        <v>0</v>
      </c>
      <c r="AR246" t="b">
        <f t="shared" si="199"/>
        <v>0</v>
      </c>
      <c r="AS246" t="b">
        <f t="shared" si="200"/>
        <v>0</v>
      </c>
      <c r="AT246" t="b">
        <f t="shared" si="201"/>
        <v>0</v>
      </c>
      <c r="AU246" t="b">
        <f t="shared" si="202"/>
        <v>0</v>
      </c>
      <c r="AV246" t="b">
        <f t="shared" si="203"/>
        <v>0</v>
      </c>
      <c r="AW246" t="b">
        <f t="shared" si="204"/>
        <v>0</v>
      </c>
      <c r="AX246" t="b">
        <f t="shared" si="205"/>
        <v>0</v>
      </c>
      <c r="AY246" t="b">
        <f t="shared" si="206"/>
        <v>0</v>
      </c>
      <c r="AZ246" t="b">
        <f t="shared" si="207"/>
        <v>0</v>
      </c>
    </row>
    <row r="247" spans="1:52">
      <c r="A247">
        <v>0.45494699646643444</v>
      </c>
      <c r="B247" t="b">
        <f t="shared" si="157"/>
        <v>0</v>
      </c>
      <c r="C247" t="b">
        <f t="shared" si="158"/>
        <v>0</v>
      </c>
      <c r="D247" t="b">
        <f t="shared" si="159"/>
        <v>0</v>
      </c>
      <c r="E247" t="b">
        <f t="shared" si="160"/>
        <v>0</v>
      </c>
      <c r="F247" t="b">
        <f t="shared" si="161"/>
        <v>1</v>
      </c>
      <c r="G247" t="b">
        <f t="shared" si="162"/>
        <v>0</v>
      </c>
      <c r="H247" t="b">
        <f t="shared" si="163"/>
        <v>0</v>
      </c>
      <c r="I247" t="b">
        <f t="shared" si="164"/>
        <v>0</v>
      </c>
      <c r="J247" t="b">
        <f t="shared" si="165"/>
        <v>0</v>
      </c>
      <c r="K247" t="b">
        <f t="shared" si="166"/>
        <v>0</v>
      </c>
      <c r="L247" t="b">
        <f t="shared" si="167"/>
        <v>0</v>
      </c>
      <c r="M247" t="b">
        <f t="shared" si="168"/>
        <v>0</v>
      </c>
      <c r="N247" t="b">
        <f t="shared" si="169"/>
        <v>0</v>
      </c>
      <c r="O247" t="b">
        <f t="shared" si="170"/>
        <v>0</v>
      </c>
      <c r="P247" t="b">
        <f t="shared" si="171"/>
        <v>0</v>
      </c>
      <c r="Q247" t="b">
        <f t="shared" si="172"/>
        <v>0</v>
      </c>
      <c r="R247" t="b">
        <f t="shared" si="173"/>
        <v>0</v>
      </c>
      <c r="S247" t="b">
        <f t="shared" si="174"/>
        <v>0</v>
      </c>
      <c r="T247" t="b">
        <f t="shared" si="175"/>
        <v>0</v>
      </c>
      <c r="U247" t="b">
        <f t="shared" si="176"/>
        <v>0</v>
      </c>
      <c r="V247" t="b">
        <f t="shared" si="177"/>
        <v>0</v>
      </c>
      <c r="W247" t="b">
        <f t="shared" si="178"/>
        <v>0</v>
      </c>
      <c r="X247" t="b">
        <f t="shared" si="179"/>
        <v>0</v>
      </c>
      <c r="Y247" t="b">
        <f t="shared" si="180"/>
        <v>0</v>
      </c>
      <c r="Z247" t="b">
        <f t="shared" si="181"/>
        <v>0</v>
      </c>
      <c r="AA247" t="b">
        <f t="shared" si="182"/>
        <v>0</v>
      </c>
      <c r="AB247" t="b">
        <f t="shared" si="183"/>
        <v>0</v>
      </c>
      <c r="AC247" t="b">
        <f t="shared" si="184"/>
        <v>0</v>
      </c>
      <c r="AD247" t="b">
        <f t="shared" si="185"/>
        <v>0</v>
      </c>
      <c r="AE247" t="b">
        <f t="shared" si="186"/>
        <v>0</v>
      </c>
      <c r="AF247" t="b">
        <f t="shared" si="187"/>
        <v>0</v>
      </c>
      <c r="AG247" t="b">
        <f t="shared" si="188"/>
        <v>0</v>
      </c>
      <c r="AH247" t="b">
        <f t="shared" si="189"/>
        <v>0</v>
      </c>
      <c r="AI247" t="b">
        <f t="shared" si="190"/>
        <v>0</v>
      </c>
      <c r="AJ247" t="b">
        <f t="shared" si="191"/>
        <v>0</v>
      </c>
      <c r="AK247" t="b">
        <f t="shared" si="192"/>
        <v>0</v>
      </c>
      <c r="AL247" t="b">
        <f t="shared" si="193"/>
        <v>0</v>
      </c>
      <c r="AM247" t="b">
        <f t="shared" si="194"/>
        <v>0</v>
      </c>
      <c r="AN247" t="b">
        <f t="shared" si="195"/>
        <v>0</v>
      </c>
      <c r="AO247" t="b">
        <f t="shared" si="196"/>
        <v>0</v>
      </c>
      <c r="AP247" t="b">
        <f t="shared" si="197"/>
        <v>0</v>
      </c>
      <c r="AQ247" t="b">
        <f t="shared" si="198"/>
        <v>0</v>
      </c>
      <c r="AR247" t="b">
        <f t="shared" si="199"/>
        <v>0</v>
      </c>
      <c r="AS247" t="b">
        <f t="shared" si="200"/>
        <v>0</v>
      </c>
      <c r="AT247" t="b">
        <f t="shared" si="201"/>
        <v>0</v>
      </c>
      <c r="AU247" t="b">
        <f t="shared" si="202"/>
        <v>0</v>
      </c>
      <c r="AV247" t="b">
        <f t="shared" si="203"/>
        <v>0</v>
      </c>
      <c r="AW247" t="b">
        <f t="shared" si="204"/>
        <v>0</v>
      </c>
      <c r="AX247" t="b">
        <f t="shared" si="205"/>
        <v>0</v>
      </c>
      <c r="AY247" t="b">
        <f t="shared" si="206"/>
        <v>0</v>
      </c>
      <c r="AZ247" t="b">
        <f t="shared" si="207"/>
        <v>0</v>
      </c>
    </row>
    <row r="248" spans="1:52">
      <c r="A248">
        <v>0.74779151943462241</v>
      </c>
      <c r="B248" t="b">
        <f t="shared" si="157"/>
        <v>0</v>
      </c>
      <c r="C248" t="b">
        <f t="shared" si="158"/>
        <v>0</v>
      </c>
      <c r="D248" t="b">
        <f t="shared" si="159"/>
        <v>0</v>
      </c>
      <c r="E248" t="b">
        <f t="shared" si="160"/>
        <v>0</v>
      </c>
      <c r="F248" t="b">
        <f t="shared" si="161"/>
        <v>0</v>
      </c>
      <c r="G248" t="b">
        <f t="shared" si="162"/>
        <v>0</v>
      </c>
      <c r="H248" t="b">
        <f t="shared" si="163"/>
        <v>1</v>
      </c>
      <c r="I248" t="b">
        <f t="shared" si="164"/>
        <v>0</v>
      </c>
      <c r="J248" t="b">
        <f t="shared" si="165"/>
        <v>0</v>
      </c>
      <c r="K248" t="b">
        <f t="shared" si="166"/>
        <v>0</v>
      </c>
      <c r="L248" t="b">
        <f t="shared" si="167"/>
        <v>0</v>
      </c>
      <c r="M248" t="b">
        <f t="shared" si="168"/>
        <v>0</v>
      </c>
      <c r="N248" t="b">
        <f t="shared" si="169"/>
        <v>0</v>
      </c>
      <c r="O248" t="b">
        <f t="shared" si="170"/>
        <v>0</v>
      </c>
      <c r="P248" t="b">
        <f t="shared" si="171"/>
        <v>0</v>
      </c>
      <c r="Q248" t="b">
        <f t="shared" si="172"/>
        <v>0</v>
      </c>
      <c r="R248" t="b">
        <f t="shared" si="173"/>
        <v>0</v>
      </c>
      <c r="S248" t="b">
        <f t="shared" si="174"/>
        <v>0</v>
      </c>
      <c r="T248" t="b">
        <f t="shared" si="175"/>
        <v>0</v>
      </c>
      <c r="U248" t="b">
        <f t="shared" si="176"/>
        <v>0</v>
      </c>
      <c r="V248" t="b">
        <f t="shared" si="177"/>
        <v>0</v>
      </c>
      <c r="W248" t="b">
        <f t="shared" si="178"/>
        <v>0</v>
      </c>
      <c r="X248" t="b">
        <f t="shared" si="179"/>
        <v>0</v>
      </c>
      <c r="Y248" t="b">
        <f t="shared" si="180"/>
        <v>0</v>
      </c>
      <c r="Z248" t="b">
        <f t="shared" si="181"/>
        <v>0</v>
      </c>
      <c r="AA248" t="b">
        <f t="shared" si="182"/>
        <v>0</v>
      </c>
      <c r="AB248" t="b">
        <f t="shared" si="183"/>
        <v>0</v>
      </c>
      <c r="AC248" t="b">
        <f t="shared" si="184"/>
        <v>0</v>
      </c>
      <c r="AD248" t="b">
        <f t="shared" si="185"/>
        <v>0</v>
      </c>
      <c r="AE248" t="b">
        <f t="shared" si="186"/>
        <v>0</v>
      </c>
      <c r="AF248" t="b">
        <f t="shared" si="187"/>
        <v>0</v>
      </c>
      <c r="AG248" t="b">
        <f t="shared" si="188"/>
        <v>0</v>
      </c>
      <c r="AH248" t="b">
        <f t="shared" si="189"/>
        <v>0</v>
      </c>
      <c r="AI248" t="b">
        <f t="shared" si="190"/>
        <v>0</v>
      </c>
      <c r="AJ248" t="b">
        <f t="shared" si="191"/>
        <v>0</v>
      </c>
      <c r="AK248" t="b">
        <f t="shared" si="192"/>
        <v>0</v>
      </c>
      <c r="AL248" t="b">
        <f t="shared" si="193"/>
        <v>0</v>
      </c>
      <c r="AM248" t="b">
        <f t="shared" si="194"/>
        <v>0</v>
      </c>
      <c r="AN248" t="b">
        <f t="shared" si="195"/>
        <v>0</v>
      </c>
      <c r="AO248" t="b">
        <f t="shared" si="196"/>
        <v>0</v>
      </c>
      <c r="AP248" t="b">
        <f t="shared" si="197"/>
        <v>0</v>
      </c>
      <c r="AQ248" t="b">
        <f t="shared" si="198"/>
        <v>0</v>
      </c>
      <c r="AR248" t="b">
        <f t="shared" si="199"/>
        <v>0</v>
      </c>
      <c r="AS248" t="b">
        <f t="shared" si="200"/>
        <v>0</v>
      </c>
      <c r="AT248" t="b">
        <f t="shared" si="201"/>
        <v>0</v>
      </c>
      <c r="AU248" t="b">
        <f t="shared" si="202"/>
        <v>0</v>
      </c>
      <c r="AV248" t="b">
        <f t="shared" si="203"/>
        <v>0</v>
      </c>
      <c r="AW248" t="b">
        <f t="shared" si="204"/>
        <v>0</v>
      </c>
      <c r="AX248" t="b">
        <f t="shared" si="205"/>
        <v>0</v>
      </c>
      <c r="AY248" t="b">
        <f t="shared" si="206"/>
        <v>0</v>
      </c>
      <c r="AZ248" t="b">
        <f t="shared" si="207"/>
        <v>0</v>
      </c>
    </row>
    <row r="249" spans="1:52">
      <c r="A249">
        <v>0.12649063032368951</v>
      </c>
      <c r="B249" t="b">
        <f t="shared" si="157"/>
        <v>0</v>
      </c>
      <c r="C249" t="b">
        <f t="shared" si="158"/>
        <v>0</v>
      </c>
      <c r="D249" t="b">
        <f t="shared" si="159"/>
        <v>1</v>
      </c>
      <c r="E249" t="b">
        <f t="shared" si="160"/>
        <v>0</v>
      </c>
      <c r="F249" t="b">
        <f t="shared" si="161"/>
        <v>0</v>
      </c>
      <c r="G249" t="b">
        <f t="shared" si="162"/>
        <v>0</v>
      </c>
      <c r="H249" t="b">
        <f t="shared" si="163"/>
        <v>0</v>
      </c>
      <c r="I249" t="b">
        <f t="shared" si="164"/>
        <v>0</v>
      </c>
      <c r="J249" t="b">
        <f t="shared" si="165"/>
        <v>0</v>
      </c>
      <c r="K249" t="b">
        <f t="shared" si="166"/>
        <v>0</v>
      </c>
      <c r="L249" t="b">
        <f t="shared" si="167"/>
        <v>0</v>
      </c>
      <c r="M249" t="b">
        <f t="shared" si="168"/>
        <v>0</v>
      </c>
      <c r="N249" t="b">
        <f t="shared" si="169"/>
        <v>0</v>
      </c>
      <c r="O249" t="b">
        <f t="shared" si="170"/>
        <v>0</v>
      </c>
      <c r="P249" t="b">
        <f t="shared" si="171"/>
        <v>0</v>
      </c>
      <c r="Q249" t="b">
        <f t="shared" si="172"/>
        <v>0</v>
      </c>
      <c r="R249" t="b">
        <f t="shared" si="173"/>
        <v>0</v>
      </c>
      <c r="S249" t="b">
        <f t="shared" si="174"/>
        <v>0</v>
      </c>
      <c r="T249" t="b">
        <f t="shared" si="175"/>
        <v>0</v>
      </c>
      <c r="U249" t="b">
        <f t="shared" si="176"/>
        <v>0</v>
      </c>
      <c r="V249" t="b">
        <f t="shared" si="177"/>
        <v>0</v>
      </c>
      <c r="W249" t="b">
        <f t="shared" si="178"/>
        <v>0</v>
      </c>
      <c r="X249" t="b">
        <f t="shared" si="179"/>
        <v>0</v>
      </c>
      <c r="Y249" t="b">
        <f t="shared" si="180"/>
        <v>0</v>
      </c>
      <c r="Z249" t="b">
        <f t="shared" si="181"/>
        <v>0</v>
      </c>
      <c r="AA249" t="b">
        <f t="shared" si="182"/>
        <v>0</v>
      </c>
      <c r="AB249" t="b">
        <f t="shared" si="183"/>
        <v>0</v>
      </c>
      <c r="AC249" t="b">
        <f t="shared" si="184"/>
        <v>0</v>
      </c>
      <c r="AD249" t="b">
        <f t="shared" si="185"/>
        <v>0</v>
      </c>
      <c r="AE249" t="b">
        <f t="shared" si="186"/>
        <v>0</v>
      </c>
      <c r="AF249" t="b">
        <f t="shared" si="187"/>
        <v>0</v>
      </c>
      <c r="AG249" t="b">
        <f t="shared" si="188"/>
        <v>0</v>
      </c>
      <c r="AH249" t="b">
        <f t="shared" si="189"/>
        <v>0</v>
      </c>
      <c r="AI249" t="b">
        <f t="shared" si="190"/>
        <v>0</v>
      </c>
      <c r="AJ249" t="b">
        <f t="shared" si="191"/>
        <v>0</v>
      </c>
      <c r="AK249" t="b">
        <f t="shared" si="192"/>
        <v>0</v>
      </c>
      <c r="AL249" t="b">
        <f t="shared" si="193"/>
        <v>0</v>
      </c>
      <c r="AM249" t="b">
        <f t="shared" si="194"/>
        <v>0</v>
      </c>
      <c r="AN249" t="b">
        <f t="shared" si="195"/>
        <v>0</v>
      </c>
      <c r="AO249" t="b">
        <f t="shared" si="196"/>
        <v>0</v>
      </c>
      <c r="AP249" t="b">
        <f t="shared" si="197"/>
        <v>0</v>
      </c>
      <c r="AQ249" t="b">
        <f t="shared" si="198"/>
        <v>0</v>
      </c>
      <c r="AR249" t="b">
        <f t="shared" si="199"/>
        <v>0</v>
      </c>
      <c r="AS249" t="b">
        <f t="shared" si="200"/>
        <v>0</v>
      </c>
      <c r="AT249" t="b">
        <f t="shared" si="201"/>
        <v>0</v>
      </c>
      <c r="AU249" t="b">
        <f t="shared" si="202"/>
        <v>0</v>
      </c>
      <c r="AV249" t="b">
        <f t="shared" si="203"/>
        <v>0</v>
      </c>
      <c r="AW249" t="b">
        <f t="shared" si="204"/>
        <v>0</v>
      </c>
      <c r="AX249" t="b">
        <f t="shared" si="205"/>
        <v>0</v>
      </c>
      <c r="AY249" t="b">
        <f t="shared" si="206"/>
        <v>0</v>
      </c>
      <c r="AZ249" t="b">
        <f t="shared" si="207"/>
        <v>0</v>
      </c>
    </row>
    <row r="250" spans="1:52">
      <c r="A250">
        <v>0.51788756388415313</v>
      </c>
      <c r="B250" t="b">
        <f t="shared" si="157"/>
        <v>0</v>
      </c>
      <c r="C250" t="b">
        <f t="shared" si="158"/>
        <v>0</v>
      </c>
      <c r="D250" t="b">
        <f t="shared" si="159"/>
        <v>0</v>
      </c>
      <c r="E250" t="b">
        <f t="shared" si="160"/>
        <v>0</v>
      </c>
      <c r="F250" t="b">
        <f t="shared" si="161"/>
        <v>0</v>
      </c>
      <c r="G250" t="b">
        <f t="shared" si="162"/>
        <v>1</v>
      </c>
      <c r="H250" t="b">
        <f t="shared" si="163"/>
        <v>0</v>
      </c>
      <c r="I250" t="b">
        <f t="shared" si="164"/>
        <v>0</v>
      </c>
      <c r="J250" t="b">
        <f t="shared" si="165"/>
        <v>0</v>
      </c>
      <c r="K250" t="b">
        <f t="shared" si="166"/>
        <v>0</v>
      </c>
      <c r="L250" t="b">
        <f t="shared" si="167"/>
        <v>0</v>
      </c>
      <c r="M250" t="b">
        <f t="shared" si="168"/>
        <v>0</v>
      </c>
      <c r="N250" t="b">
        <f t="shared" si="169"/>
        <v>0</v>
      </c>
      <c r="O250" t="b">
        <f t="shared" si="170"/>
        <v>0</v>
      </c>
      <c r="P250" t="b">
        <f t="shared" si="171"/>
        <v>0</v>
      </c>
      <c r="Q250" t="b">
        <f t="shared" si="172"/>
        <v>0</v>
      </c>
      <c r="R250" t="b">
        <f t="shared" si="173"/>
        <v>0</v>
      </c>
      <c r="S250" t="b">
        <f t="shared" si="174"/>
        <v>0</v>
      </c>
      <c r="T250" t="b">
        <f t="shared" si="175"/>
        <v>0</v>
      </c>
      <c r="U250" t="b">
        <f t="shared" si="176"/>
        <v>0</v>
      </c>
      <c r="V250" t="b">
        <f t="shared" si="177"/>
        <v>0</v>
      </c>
      <c r="W250" t="b">
        <f t="shared" si="178"/>
        <v>0</v>
      </c>
      <c r="X250" t="b">
        <f t="shared" si="179"/>
        <v>0</v>
      </c>
      <c r="Y250" t="b">
        <f t="shared" si="180"/>
        <v>0</v>
      </c>
      <c r="Z250" t="b">
        <f t="shared" si="181"/>
        <v>0</v>
      </c>
      <c r="AA250" t="b">
        <f t="shared" si="182"/>
        <v>0</v>
      </c>
      <c r="AB250" t="b">
        <f t="shared" si="183"/>
        <v>0</v>
      </c>
      <c r="AC250" t="b">
        <f t="shared" si="184"/>
        <v>0</v>
      </c>
      <c r="AD250" t="b">
        <f t="shared" si="185"/>
        <v>0</v>
      </c>
      <c r="AE250" t="b">
        <f t="shared" si="186"/>
        <v>0</v>
      </c>
      <c r="AF250" t="b">
        <f t="shared" si="187"/>
        <v>0</v>
      </c>
      <c r="AG250" t="b">
        <f t="shared" si="188"/>
        <v>0</v>
      </c>
      <c r="AH250" t="b">
        <f t="shared" si="189"/>
        <v>0</v>
      </c>
      <c r="AI250" t="b">
        <f t="shared" si="190"/>
        <v>0</v>
      </c>
      <c r="AJ250" t="b">
        <f t="shared" si="191"/>
        <v>0</v>
      </c>
      <c r="AK250" t="b">
        <f t="shared" si="192"/>
        <v>0</v>
      </c>
      <c r="AL250" t="b">
        <f t="shared" si="193"/>
        <v>0</v>
      </c>
      <c r="AM250" t="b">
        <f t="shared" si="194"/>
        <v>0</v>
      </c>
      <c r="AN250" t="b">
        <f t="shared" si="195"/>
        <v>0</v>
      </c>
      <c r="AO250" t="b">
        <f t="shared" si="196"/>
        <v>0</v>
      </c>
      <c r="AP250" t="b">
        <f t="shared" si="197"/>
        <v>0</v>
      </c>
      <c r="AQ250" t="b">
        <f t="shared" si="198"/>
        <v>0</v>
      </c>
      <c r="AR250" t="b">
        <f t="shared" si="199"/>
        <v>0</v>
      </c>
      <c r="AS250" t="b">
        <f t="shared" si="200"/>
        <v>0</v>
      </c>
      <c r="AT250" t="b">
        <f t="shared" si="201"/>
        <v>0</v>
      </c>
      <c r="AU250" t="b">
        <f t="shared" si="202"/>
        <v>0</v>
      </c>
      <c r="AV250" t="b">
        <f t="shared" si="203"/>
        <v>0</v>
      </c>
      <c r="AW250" t="b">
        <f t="shared" si="204"/>
        <v>0</v>
      </c>
      <c r="AX250" t="b">
        <f t="shared" si="205"/>
        <v>0</v>
      </c>
      <c r="AY250" t="b">
        <f t="shared" si="206"/>
        <v>0</v>
      </c>
      <c r="AZ250" t="b">
        <f t="shared" si="207"/>
        <v>0</v>
      </c>
    </row>
    <row r="251" spans="1:52">
      <c r="A251">
        <v>0.88415672913117127</v>
      </c>
      <c r="B251" t="b">
        <f t="shared" si="157"/>
        <v>0</v>
      </c>
      <c r="C251" t="b">
        <f t="shared" si="158"/>
        <v>0</v>
      </c>
      <c r="D251" t="b">
        <f t="shared" si="159"/>
        <v>0</v>
      </c>
      <c r="E251" t="b">
        <f t="shared" si="160"/>
        <v>0</v>
      </c>
      <c r="F251" t="b">
        <f t="shared" si="161"/>
        <v>0</v>
      </c>
      <c r="G251" t="b">
        <f t="shared" si="162"/>
        <v>0</v>
      </c>
      <c r="H251" t="b">
        <f t="shared" si="163"/>
        <v>0</v>
      </c>
      <c r="I251" t="b">
        <f t="shared" si="164"/>
        <v>0</v>
      </c>
      <c r="J251" t="b">
        <f t="shared" si="165"/>
        <v>1</v>
      </c>
      <c r="K251" t="b">
        <f t="shared" si="166"/>
        <v>0</v>
      </c>
      <c r="L251" t="b">
        <f t="shared" si="167"/>
        <v>0</v>
      </c>
      <c r="M251" t="b">
        <f t="shared" si="168"/>
        <v>0</v>
      </c>
      <c r="N251" t="b">
        <f t="shared" si="169"/>
        <v>0</v>
      </c>
      <c r="O251" t="b">
        <f t="shared" si="170"/>
        <v>0</v>
      </c>
      <c r="P251" t="b">
        <f t="shared" si="171"/>
        <v>0</v>
      </c>
      <c r="Q251" t="b">
        <f t="shared" si="172"/>
        <v>0</v>
      </c>
      <c r="R251" t="b">
        <f t="shared" si="173"/>
        <v>0</v>
      </c>
      <c r="S251" t="b">
        <f t="shared" si="174"/>
        <v>0</v>
      </c>
      <c r="T251" t="b">
        <f t="shared" si="175"/>
        <v>0</v>
      </c>
      <c r="U251" t="b">
        <f t="shared" si="176"/>
        <v>0</v>
      </c>
      <c r="V251" t="b">
        <f t="shared" si="177"/>
        <v>0</v>
      </c>
      <c r="W251" t="b">
        <f t="shared" si="178"/>
        <v>0</v>
      </c>
      <c r="X251" t="b">
        <f t="shared" si="179"/>
        <v>0</v>
      </c>
      <c r="Y251" t="b">
        <f t="shared" si="180"/>
        <v>0</v>
      </c>
      <c r="Z251" t="b">
        <f t="shared" si="181"/>
        <v>0</v>
      </c>
      <c r="AA251" t="b">
        <f t="shared" si="182"/>
        <v>0</v>
      </c>
      <c r="AB251" t="b">
        <f t="shared" si="183"/>
        <v>0</v>
      </c>
      <c r="AC251" t="b">
        <f t="shared" si="184"/>
        <v>0</v>
      </c>
      <c r="AD251" t="b">
        <f t="shared" si="185"/>
        <v>0</v>
      </c>
      <c r="AE251" t="b">
        <f t="shared" si="186"/>
        <v>0</v>
      </c>
      <c r="AF251" t="b">
        <f t="shared" si="187"/>
        <v>0</v>
      </c>
      <c r="AG251" t="b">
        <f t="shared" si="188"/>
        <v>0</v>
      </c>
      <c r="AH251" t="b">
        <f t="shared" si="189"/>
        <v>0</v>
      </c>
      <c r="AI251" t="b">
        <f t="shared" si="190"/>
        <v>0</v>
      </c>
      <c r="AJ251" t="b">
        <f t="shared" si="191"/>
        <v>0</v>
      </c>
      <c r="AK251" t="b">
        <f t="shared" si="192"/>
        <v>0</v>
      </c>
      <c r="AL251" t="b">
        <f t="shared" si="193"/>
        <v>0</v>
      </c>
      <c r="AM251" t="b">
        <f t="shared" si="194"/>
        <v>0</v>
      </c>
      <c r="AN251" t="b">
        <f t="shared" si="195"/>
        <v>0</v>
      </c>
      <c r="AO251" t="b">
        <f t="shared" si="196"/>
        <v>0</v>
      </c>
      <c r="AP251" t="b">
        <f t="shared" si="197"/>
        <v>0</v>
      </c>
      <c r="AQ251" t="b">
        <f t="shared" si="198"/>
        <v>0</v>
      </c>
      <c r="AR251" t="b">
        <f t="shared" si="199"/>
        <v>0</v>
      </c>
      <c r="AS251" t="b">
        <f t="shared" si="200"/>
        <v>0</v>
      </c>
      <c r="AT251" t="b">
        <f t="shared" si="201"/>
        <v>0</v>
      </c>
      <c r="AU251" t="b">
        <f t="shared" si="202"/>
        <v>0</v>
      </c>
      <c r="AV251" t="b">
        <f t="shared" si="203"/>
        <v>0</v>
      </c>
      <c r="AW251" t="b">
        <f t="shared" si="204"/>
        <v>0</v>
      </c>
      <c r="AX251" t="b">
        <f t="shared" si="205"/>
        <v>0</v>
      </c>
      <c r="AY251" t="b">
        <f t="shared" si="206"/>
        <v>0</v>
      </c>
      <c r="AZ251" t="b">
        <f t="shared" si="207"/>
        <v>0</v>
      </c>
    </row>
    <row r="252" spans="1:52">
      <c r="A252">
        <v>5.0092081031321074E-2</v>
      </c>
      <c r="B252" t="b">
        <f t="shared" si="157"/>
        <v>0</v>
      </c>
      <c r="C252" t="b">
        <f t="shared" si="158"/>
        <v>1</v>
      </c>
      <c r="D252" t="b">
        <f t="shared" si="159"/>
        <v>0</v>
      </c>
      <c r="E252" t="b">
        <f t="shared" si="160"/>
        <v>0</v>
      </c>
      <c r="F252" t="b">
        <f t="shared" si="161"/>
        <v>0</v>
      </c>
      <c r="G252" t="b">
        <f t="shared" si="162"/>
        <v>0</v>
      </c>
      <c r="H252" t="b">
        <f t="shared" si="163"/>
        <v>0</v>
      </c>
      <c r="I252" t="b">
        <f t="shared" si="164"/>
        <v>0</v>
      </c>
      <c r="J252" t="b">
        <f t="shared" si="165"/>
        <v>0</v>
      </c>
      <c r="K252" t="b">
        <f t="shared" si="166"/>
        <v>0</v>
      </c>
      <c r="L252" t="b">
        <f t="shared" si="167"/>
        <v>0</v>
      </c>
      <c r="M252" t="b">
        <f t="shared" si="168"/>
        <v>0</v>
      </c>
      <c r="N252" t="b">
        <f t="shared" si="169"/>
        <v>0</v>
      </c>
      <c r="O252" t="b">
        <f t="shared" si="170"/>
        <v>0</v>
      </c>
      <c r="P252" t="b">
        <f t="shared" si="171"/>
        <v>0</v>
      </c>
      <c r="Q252" t="b">
        <f t="shared" si="172"/>
        <v>0</v>
      </c>
      <c r="R252" t="b">
        <f t="shared" si="173"/>
        <v>0</v>
      </c>
      <c r="S252" t="b">
        <f t="shared" si="174"/>
        <v>0</v>
      </c>
      <c r="T252" t="b">
        <f t="shared" si="175"/>
        <v>0</v>
      </c>
      <c r="U252" t="b">
        <f t="shared" si="176"/>
        <v>0</v>
      </c>
      <c r="V252" t="b">
        <f t="shared" si="177"/>
        <v>0</v>
      </c>
      <c r="W252" t="b">
        <f t="shared" si="178"/>
        <v>0</v>
      </c>
      <c r="X252" t="b">
        <f t="shared" si="179"/>
        <v>0</v>
      </c>
      <c r="Y252" t="b">
        <f t="shared" si="180"/>
        <v>0</v>
      </c>
      <c r="Z252" t="b">
        <f t="shared" si="181"/>
        <v>0</v>
      </c>
      <c r="AA252" t="b">
        <f t="shared" si="182"/>
        <v>0</v>
      </c>
      <c r="AB252" t="b">
        <f t="shared" si="183"/>
        <v>0</v>
      </c>
      <c r="AC252" t="b">
        <f t="shared" si="184"/>
        <v>0</v>
      </c>
      <c r="AD252" t="b">
        <f t="shared" si="185"/>
        <v>0</v>
      </c>
      <c r="AE252" t="b">
        <f t="shared" si="186"/>
        <v>0</v>
      </c>
      <c r="AF252" t="b">
        <f t="shared" si="187"/>
        <v>0</v>
      </c>
      <c r="AG252" t="b">
        <f t="shared" si="188"/>
        <v>0</v>
      </c>
      <c r="AH252" t="b">
        <f t="shared" si="189"/>
        <v>0</v>
      </c>
      <c r="AI252" t="b">
        <f t="shared" si="190"/>
        <v>0</v>
      </c>
      <c r="AJ252" t="b">
        <f t="shared" si="191"/>
        <v>0</v>
      </c>
      <c r="AK252" t="b">
        <f t="shared" si="192"/>
        <v>0</v>
      </c>
      <c r="AL252" t="b">
        <f t="shared" si="193"/>
        <v>0</v>
      </c>
      <c r="AM252" t="b">
        <f t="shared" si="194"/>
        <v>0</v>
      </c>
      <c r="AN252" t="b">
        <f t="shared" si="195"/>
        <v>0</v>
      </c>
      <c r="AO252" t="b">
        <f t="shared" si="196"/>
        <v>0</v>
      </c>
      <c r="AP252" t="b">
        <f t="shared" si="197"/>
        <v>0</v>
      </c>
      <c r="AQ252" t="b">
        <f t="shared" si="198"/>
        <v>0</v>
      </c>
      <c r="AR252" t="b">
        <f t="shared" si="199"/>
        <v>0</v>
      </c>
      <c r="AS252" t="b">
        <f t="shared" si="200"/>
        <v>0</v>
      </c>
      <c r="AT252" t="b">
        <f t="shared" si="201"/>
        <v>0</v>
      </c>
      <c r="AU252" t="b">
        <f t="shared" si="202"/>
        <v>0</v>
      </c>
      <c r="AV252" t="b">
        <f t="shared" si="203"/>
        <v>0</v>
      </c>
      <c r="AW252" t="b">
        <f t="shared" si="204"/>
        <v>0</v>
      </c>
      <c r="AX252" t="b">
        <f t="shared" si="205"/>
        <v>0</v>
      </c>
      <c r="AY252" t="b">
        <f t="shared" si="206"/>
        <v>0</v>
      </c>
      <c r="AZ252" t="b">
        <f t="shared" si="207"/>
        <v>0</v>
      </c>
    </row>
    <row r="253" spans="1:52">
      <c r="A253">
        <v>0.33554327808470064</v>
      </c>
      <c r="B253" t="b">
        <f t="shared" si="157"/>
        <v>0</v>
      </c>
      <c r="C253" t="b">
        <f t="shared" si="158"/>
        <v>0</v>
      </c>
      <c r="D253" t="b">
        <f t="shared" si="159"/>
        <v>0</v>
      </c>
      <c r="E253" t="b">
        <f t="shared" si="160"/>
        <v>1</v>
      </c>
      <c r="F253" t="b">
        <f t="shared" si="161"/>
        <v>0</v>
      </c>
      <c r="G253" t="b">
        <f t="shared" si="162"/>
        <v>0</v>
      </c>
      <c r="H253" t="b">
        <f t="shared" si="163"/>
        <v>0</v>
      </c>
      <c r="I253" t="b">
        <f t="shared" si="164"/>
        <v>0</v>
      </c>
      <c r="J253" t="b">
        <f t="shared" si="165"/>
        <v>0</v>
      </c>
      <c r="K253" t="b">
        <f t="shared" si="166"/>
        <v>0</v>
      </c>
      <c r="L253" t="b">
        <f t="shared" si="167"/>
        <v>0</v>
      </c>
      <c r="M253" t="b">
        <f t="shared" si="168"/>
        <v>0</v>
      </c>
      <c r="N253" t="b">
        <f t="shared" si="169"/>
        <v>0</v>
      </c>
      <c r="O253" t="b">
        <f t="shared" si="170"/>
        <v>0</v>
      </c>
      <c r="P253" t="b">
        <f t="shared" si="171"/>
        <v>0</v>
      </c>
      <c r="Q253" t="b">
        <f t="shared" si="172"/>
        <v>0</v>
      </c>
      <c r="R253" t="b">
        <f t="shared" si="173"/>
        <v>0</v>
      </c>
      <c r="S253" t="b">
        <f t="shared" si="174"/>
        <v>0</v>
      </c>
      <c r="T253" t="b">
        <f t="shared" si="175"/>
        <v>0</v>
      </c>
      <c r="U253" t="b">
        <f t="shared" si="176"/>
        <v>0</v>
      </c>
      <c r="V253" t="b">
        <f t="shared" si="177"/>
        <v>0</v>
      </c>
      <c r="W253" t="b">
        <f t="shared" si="178"/>
        <v>0</v>
      </c>
      <c r="X253" t="b">
        <f t="shared" si="179"/>
        <v>0</v>
      </c>
      <c r="Y253" t="b">
        <f t="shared" si="180"/>
        <v>0</v>
      </c>
      <c r="Z253" t="b">
        <f t="shared" si="181"/>
        <v>0</v>
      </c>
      <c r="AA253" t="b">
        <f t="shared" si="182"/>
        <v>0</v>
      </c>
      <c r="AB253" t="b">
        <f t="shared" si="183"/>
        <v>0</v>
      </c>
      <c r="AC253" t="b">
        <f t="shared" si="184"/>
        <v>0</v>
      </c>
      <c r="AD253" t="b">
        <f t="shared" si="185"/>
        <v>0</v>
      </c>
      <c r="AE253" t="b">
        <f t="shared" si="186"/>
        <v>0</v>
      </c>
      <c r="AF253" t="b">
        <f t="shared" si="187"/>
        <v>0</v>
      </c>
      <c r="AG253" t="b">
        <f t="shared" si="188"/>
        <v>0</v>
      </c>
      <c r="AH253" t="b">
        <f t="shared" si="189"/>
        <v>0</v>
      </c>
      <c r="AI253" t="b">
        <f t="shared" si="190"/>
        <v>0</v>
      </c>
      <c r="AJ253" t="b">
        <f t="shared" si="191"/>
        <v>0</v>
      </c>
      <c r="AK253" t="b">
        <f t="shared" si="192"/>
        <v>0</v>
      </c>
      <c r="AL253" t="b">
        <f t="shared" si="193"/>
        <v>0</v>
      </c>
      <c r="AM253" t="b">
        <f t="shared" si="194"/>
        <v>0</v>
      </c>
      <c r="AN253" t="b">
        <f t="shared" si="195"/>
        <v>0</v>
      </c>
      <c r="AO253" t="b">
        <f t="shared" si="196"/>
        <v>0</v>
      </c>
      <c r="AP253" t="b">
        <f t="shared" si="197"/>
        <v>0</v>
      </c>
      <c r="AQ253" t="b">
        <f t="shared" si="198"/>
        <v>0</v>
      </c>
      <c r="AR253" t="b">
        <f t="shared" si="199"/>
        <v>0</v>
      </c>
      <c r="AS253" t="b">
        <f t="shared" si="200"/>
        <v>0</v>
      </c>
      <c r="AT253" t="b">
        <f t="shared" si="201"/>
        <v>0</v>
      </c>
      <c r="AU253" t="b">
        <f t="shared" si="202"/>
        <v>0</v>
      </c>
      <c r="AV253" t="b">
        <f t="shared" si="203"/>
        <v>0</v>
      </c>
      <c r="AW253" t="b">
        <f t="shared" si="204"/>
        <v>0</v>
      </c>
      <c r="AX253" t="b">
        <f t="shared" si="205"/>
        <v>0</v>
      </c>
      <c r="AY253" t="b">
        <f t="shared" si="206"/>
        <v>0</v>
      </c>
      <c r="AZ253" t="b">
        <f t="shared" si="207"/>
        <v>0</v>
      </c>
    </row>
    <row r="254" spans="1:52">
      <c r="A254">
        <v>0.6298342541436367</v>
      </c>
      <c r="B254" t="b">
        <f t="shared" si="157"/>
        <v>0</v>
      </c>
      <c r="C254" t="b">
        <f t="shared" si="158"/>
        <v>0</v>
      </c>
      <c r="D254" t="b">
        <f t="shared" si="159"/>
        <v>0</v>
      </c>
      <c r="E254" t="b">
        <f t="shared" si="160"/>
        <v>0</v>
      </c>
      <c r="F254" t="b">
        <f t="shared" si="161"/>
        <v>0</v>
      </c>
      <c r="G254" t="b">
        <f t="shared" si="162"/>
        <v>0</v>
      </c>
      <c r="H254" t="b">
        <f t="shared" si="163"/>
        <v>1</v>
      </c>
      <c r="I254" t="b">
        <f t="shared" si="164"/>
        <v>0</v>
      </c>
      <c r="J254" t="b">
        <f t="shared" si="165"/>
        <v>0</v>
      </c>
      <c r="K254" t="b">
        <f t="shared" si="166"/>
        <v>0</v>
      </c>
      <c r="L254" t="b">
        <f t="shared" si="167"/>
        <v>0</v>
      </c>
      <c r="M254" t="b">
        <f t="shared" si="168"/>
        <v>0</v>
      </c>
      <c r="N254" t="b">
        <f t="shared" si="169"/>
        <v>0</v>
      </c>
      <c r="O254" t="b">
        <f t="shared" si="170"/>
        <v>0</v>
      </c>
      <c r="P254" t="b">
        <f t="shared" si="171"/>
        <v>0</v>
      </c>
      <c r="Q254" t="b">
        <f t="shared" si="172"/>
        <v>0</v>
      </c>
      <c r="R254" t="b">
        <f t="shared" si="173"/>
        <v>0</v>
      </c>
      <c r="S254" t="b">
        <f t="shared" si="174"/>
        <v>0</v>
      </c>
      <c r="T254" t="b">
        <f t="shared" si="175"/>
        <v>0</v>
      </c>
      <c r="U254" t="b">
        <f t="shared" si="176"/>
        <v>0</v>
      </c>
      <c r="V254" t="b">
        <f t="shared" si="177"/>
        <v>0</v>
      </c>
      <c r="W254" t="b">
        <f t="shared" si="178"/>
        <v>0</v>
      </c>
      <c r="X254" t="b">
        <f t="shared" si="179"/>
        <v>0</v>
      </c>
      <c r="Y254" t="b">
        <f t="shared" si="180"/>
        <v>0</v>
      </c>
      <c r="Z254" t="b">
        <f t="shared" si="181"/>
        <v>0</v>
      </c>
      <c r="AA254" t="b">
        <f t="shared" si="182"/>
        <v>0</v>
      </c>
      <c r="AB254" t="b">
        <f t="shared" si="183"/>
        <v>0</v>
      </c>
      <c r="AC254" t="b">
        <f t="shared" si="184"/>
        <v>0</v>
      </c>
      <c r="AD254" t="b">
        <f t="shared" si="185"/>
        <v>0</v>
      </c>
      <c r="AE254" t="b">
        <f t="shared" si="186"/>
        <v>0</v>
      </c>
      <c r="AF254" t="b">
        <f t="shared" si="187"/>
        <v>0</v>
      </c>
      <c r="AG254" t="b">
        <f t="shared" si="188"/>
        <v>0</v>
      </c>
      <c r="AH254" t="b">
        <f t="shared" si="189"/>
        <v>0</v>
      </c>
      <c r="AI254" t="b">
        <f t="shared" si="190"/>
        <v>0</v>
      </c>
      <c r="AJ254" t="b">
        <f t="shared" si="191"/>
        <v>0</v>
      </c>
      <c r="AK254" t="b">
        <f t="shared" si="192"/>
        <v>0</v>
      </c>
      <c r="AL254" t="b">
        <f t="shared" si="193"/>
        <v>0</v>
      </c>
      <c r="AM254" t="b">
        <f t="shared" si="194"/>
        <v>0</v>
      </c>
      <c r="AN254" t="b">
        <f t="shared" si="195"/>
        <v>0</v>
      </c>
      <c r="AO254" t="b">
        <f t="shared" si="196"/>
        <v>0</v>
      </c>
      <c r="AP254" t="b">
        <f t="shared" si="197"/>
        <v>0</v>
      </c>
      <c r="AQ254" t="b">
        <f t="shared" si="198"/>
        <v>0</v>
      </c>
      <c r="AR254" t="b">
        <f t="shared" si="199"/>
        <v>0</v>
      </c>
      <c r="AS254" t="b">
        <f t="shared" si="200"/>
        <v>0</v>
      </c>
      <c r="AT254" t="b">
        <f t="shared" si="201"/>
        <v>0</v>
      </c>
      <c r="AU254" t="b">
        <f t="shared" si="202"/>
        <v>0</v>
      </c>
      <c r="AV254" t="b">
        <f t="shared" si="203"/>
        <v>0</v>
      </c>
      <c r="AW254" t="b">
        <f t="shared" si="204"/>
        <v>0</v>
      </c>
      <c r="AX254" t="b">
        <f t="shared" si="205"/>
        <v>0</v>
      </c>
      <c r="AY254" t="b">
        <f t="shared" si="206"/>
        <v>0</v>
      </c>
      <c r="AZ254" t="b">
        <f t="shared" si="207"/>
        <v>0</v>
      </c>
    </row>
    <row r="255" spans="1:52">
      <c r="A255">
        <v>0.90570902394105346</v>
      </c>
      <c r="B255" t="b">
        <f t="shared" si="157"/>
        <v>0</v>
      </c>
      <c r="C255" t="b">
        <f t="shared" si="158"/>
        <v>0</v>
      </c>
      <c r="D255" t="b">
        <f t="shared" si="159"/>
        <v>0</v>
      </c>
      <c r="E255" t="b">
        <f t="shared" si="160"/>
        <v>0</v>
      </c>
      <c r="F255" t="b">
        <f t="shared" si="161"/>
        <v>0</v>
      </c>
      <c r="G255" t="b">
        <f t="shared" si="162"/>
        <v>0</v>
      </c>
      <c r="H255" t="b">
        <f t="shared" si="163"/>
        <v>0</v>
      </c>
      <c r="I255" t="b">
        <f t="shared" si="164"/>
        <v>0</v>
      </c>
      <c r="J255" t="b">
        <f t="shared" si="165"/>
        <v>1</v>
      </c>
      <c r="K255" t="b">
        <f t="shared" si="166"/>
        <v>0</v>
      </c>
      <c r="L255" t="b">
        <f t="shared" si="167"/>
        <v>0</v>
      </c>
      <c r="M255" t="b">
        <f t="shared" si="168"/>
        <v>0</v>
      </c>
      <c r="N255" t="b">
        <f t="shared" si="169"/>
        <v>0</v>
      </c>
      <c r="O255" t="b">
        <f t="shared" si="170"/>
        <v>0</v>
      </c>
      <c r="P255" t="b">
        <f t="shared" si="171"/>
        <v>0</v>
      </c>
      <c r="Q255" t="b">
        <f t="shared" si="172"/>
        <v>0</v>
      </c>
      <c r="R255" t="b">
        <f t="shared" si="173"/>
        <v>0</v>
      </c>
      <c r="S255" t="b">
        <f t="shared" si="174"/>
        <v>0</v>
      </c>
      <c r="T255" t="b">
        <f t="shared" si="175"/>
        <v>0</v>
      </c>
      <c r="U255" t="b">
        <f t="shared" si="176"/>
        <v>0</v>
      </c>
      <c r="V255" t="b">
        <f t="shared" si="177"/>
        <v>0</v>
      </c>
      <c r="W255" t="b">
        <f t="shared" si="178"/>
        <v>0</v>
      </c>
      <c r="X255" t="b">
        <f t="shared" si="179"/>
        <v>0</v>
      </c>
      <c r="Y255" t="b">
        <f t="shared" si="180"/>
        <v>0</v>
      </c>
      <c r="Z255" t="b">
        <f t="shared" si="181"/>
        <v>0</v>
      </c>
      <c r="AA255" t="b">
        <f t="shared" si="182"/>
        <v>0</v>
      </c>
      <c r="AB255" t="b">
        <f t="shared" si="183"/>
        <v>0</v>
      </c>
      <c r="AC255" t="b">
        <f t="shared" si="184"/>
        <v>0</v>
      </c>
      <c r="AD255" t="b">
        <f t="shared" si="185"/>
        <v>0</v>
      </c>
      <c r="AE255" t="b">
        <f t="shared" si="186"/>
        <v>0</v>
      </c>
      <c r="AF255" t="b">
        <f t="shared" si="187"/>
        <v>0</v>
      </c>
      <c r="AG255" t="b">
        <f t="shared" si="188"/>
        <v>0</v>
      </c>
      <c r="AH255" t="b">
        <f t="shared" si="189"/>
        <v>0</v>
      </c>
      <c r="AI255" t="b">
        <f t="shared" si="190"/>
        <v>0</v>
      </c>
      <c r="AJ255" t="b">
        <f t="shared" si="191"/>
        <v>0</v>
      </c>
      <c r="AK255" t="b">
        <f t="shared" si="192"/>
        <v>0</v>
      </c>
      <c r="AL255" t="b">
        <f t="shared" si="193"/>
        <v>0</v>
      </c>
      <c r="AM255" t="b">
        <f t="shared" si="194"/>
        <v>0</v>
      </c>
      <c r="AN255" t="b">
        <f t="shared" si="195"/>
        <v>0</v>
      </c>
      <c r="AO255" t="b">
        <f t="shared" si="196"/>
        <v>0</v>
      </c>
      <c r="AP255" t="b">
        <f t="shared" si="197"/>
        <v>0</v>
      </c>
      <c r="AQ255" t="b">
        <f t="shared" si="198"/>
        <v>0</v>
      </c>
      <c r="AR255" t="b">
        <f t="shared" si="199"/>
        <v>0</v>
      </c>
      <c r="AS255" t="b">
        <f t="shared" si="200"/>
        <v>0</v>
      </c>
      <c r="AT255" t="b">
        <f t="shared" si="201"/>
        <v>0</v>
      </c>
      <c r="AU255" t="b">
        <f t="shared" si="202"/>
        <v>0</v>
      </c>
      <c r="AV255" t="b">
        <f t="shared" si="203"/>
        <v>0</v>
      </c>
      <c r="AW255" t="b">
        <f t="shared" si="204"/>
        <v>0</v>
      </c>
      <c r="AX255" t="b">
        <f t="shared" si="205"/>
        <v>0</v>
      </c>
      <c r="AY255" t="b">
        <f t="shared" si="206"/>
        <v>0</v>
      </c>
      <c r="AZ255" t="b">
        <f t="shared" si="207"/>
        <v>0</v>
      </c>
    </row>
    <row r="256" spans="1:52">
      <c r="A256">
        <v>0.18083261058109087</v>
      </c>
      <c r="B256" t="b">
        <f t="shared" si="157"/>
        <v>0</v>
      </c>
      <c r="C256" t="b">
        <f t="shared" si="158"/>
        <v>0</v>
      </c>
      <c r="D256" t="b">
        <f t="shared" si="159"/>
        <v>1</v>
      </c>
      <c r="E256" t="b">
        <f t="shared" si="160"/>
        <v>0</v>
      </c>
      <c r="F256" t="b">
        <f t="shared" si="161"/>
        <v>0</v>
      </c>
      <c r="G256" t="b">
        <f t="shared" si="162"/>
        <v>0</v>
      </c>
      <c r="H256" t="b">
        <f t="shared" si="163"/>
        <v>0</v>
      </c>
      <c r="I256" t="b">
        <f t="shared" si="164"/>
        <v>0</v>
      </c>
      <c r="J256" t="b">
        <f t="shared" si="165"/>
        <v>0</v>
      </c>
      <c r="K256" t="b">
        <f t="shared" si="166"/>
        <v>0</v>
      </c>
      <c r="L256" t="b">
        <f t="shared" si="167"/>
        <v>0</v>
      </c>
      <c r="M256" t="b">
        <f t="shared" si="168"/>
        <v>0</v>
      </c>
      <c r="N256" t="b">
        <f t="shared" si="169"/>
        <v>0</v>
      </c>
      <c r="O256" t="b">
        <f t="shared" si="170"/>
        <v>0</v>
      </c>
      <c r="P256" t="b">
        <f t="shared" si="171"/>
        <v>0</v>
      </c>
      <c r="Q256" t="b">
        <f t="shared" si="172"/>
        <v>0</v>
      </c>
      <c r="R256" t="b">
        <f t="shared" si="173"/>
        <v>0</v>
      </c>
      <c r="S256" t="b">
        <f t="shared" si="174"/>
        <v>0</v>
      </c>
      <c r="T256" t="b">
        <f t="shared" si="175"/>
        <v>0</v>
      </c>
      <c r="U256" t="b">
        <f t="shared" si="176"/>
        <v>0</v>
      </c>
      <c r="V256" t="b">
        <f t="shared" si="177"/>
        <v>0</v>
      </c>
      <c r="W256" t="b">
        <f t="shared" si="178"/>
        <v>0</v>
      </c>
      <c r="X256" t="b">
        <f t="shared" si="179"/>
        <v>0</v>
      </c>
      <c r="Y256" t="b">
        <f t="shared" si="180"/>
        <v>0</v>
      </c>
      <c r="Z256" t="b">
        <f t="shared" si="181"/>
        <v>0</v>
      </c>
      <c r="AA256" t="b">
        <f t="shared" si="182"/>
        <v>0</v>
      </c>
      <c r="AB256" t="b">
        <f t="shared" si="183"/>
        <v>0</v>
      </c>
      <c r="AC256" t="b">
        <f t="shared" si="184"/>
        <v>0</v>
      </c>
      <c r="AD256" t="b">
        <f t="shared" si="185"/>
        <v>0</v>
      </c>
      <c r="AE256" t="b">
        <f t="shared" si="186"/>
        <v>0</v>
      </c>
      <c r="AF256" t="b">
        <f t="shared" si="187"/>
        <v>0</v>
      </c>
      <c r="AG256" t="b">
        <f t="shared" si="188"/>
        <v>0</v>
      </c>
      <c r="AH256" t="b">
        <f t="shared" si="189"/>
        <v>0</v>
      </c>
      <c r="AI256" t="b">
        <f t="shared" si="190"/>
        <v>0</v>
      </c>
      <c r="AJ256" t="b">
        <f t="shared" si="191"/>
        <v>0</v>
      </c>
      <c r="AK256" t="b">
        <f t="shared" si="192"/>
        <v>0</v>
      </c>
      <c r="AL256" t="b">
        <f t="shared" si="193"/>
        <v>0</v>
      </c>
      <c r="AM256" t="b">
        <f t="shared" si="194"/>
        <v>0</v>
      </c>
      <c r="AN256" t="b">
        <f t="shared" si="195"/>
        <v>0</v>
      </c>
      <c r="AO256" t="b">
        <f t="shared" si="196"/>
        <v>0</v>
      </c>
      <c r="AP256" t="b">
        <f t="shared" si="197"/>
        <v>0</v>
      </c>
      <c r="AQ256" t="b">
        <f t="shared" si="198"/>
        <v>0</v>
      </c>
      <c r="AR256" t="b">
        <f t="shared" si="199"/>
        <v>0</v>
      </c>
      <c r="AS256" t="b">
        <f t="shared" si="200"/>
        <v>0</v>
      </c>
      <c r="AT256" t="b">
        <f t="shared" si="201"/>
        <v>0</v>
      </c>
      <c r="AU256" t="b">
        <f t="shared" si="202"/>
        <v>0</v>
      </c>
      <c r="AV256" t="b">
        <f t="shared" si="203"/>
        <v>0</v>
      </c>
      <c r="AW256" t="b">
        <f t="shared" si="204"/>
        <v>0</v>
      </c>
      <c r="AX256" t="b">
        <f t="shared" si="205"/>
        <v>0</v>
      </c>
      <c r="AY256" t="b">
        <f t="shared" si="206"/>
        <v>0</v>
      </c>
      <c r="AZ256" t="b">
        <f t="shared" si="207"/>
        <v>0</v>
      </c>
    </row>
    <row r="257" spans="1:52">
      <c r="A257">
        <v>0.56808326105812146</v>
      </c>
      <c r="B257" t="b">
        <f t="shared" si="157"/>
        <v>0</v>
      </c>
      <c r="C257" t="b">
        <f t="shared" si="158"/>
        <v>0</v>
      </c>
      <c r="D257" t="b">
        <f t="shared" si="159"/>
        <v>0</v>
      </c>
      <c r="E257" t="b">
        <f t="shared" si="160"/>
        <v>0</v>
      </c>
      <c r="F257" t="b">
        <f t="shared" si="161"/>
        <v>0</v>
      </c>
      <c r="G257" t="b">
        <f t="shared" si="162"/>
        <v>1</v>
      </c>
      <c r="H257" t="b">
        <f t="shared" si="163"/>
        <v>0</v>
      </c>
      <c r="I257" t="b">
        <f t="shared" si="164"/>
        <v>0</v>
      </c>
      <c r="J257" t="b">
        <f t="shared" si="165"/>
        <v>0</v>
      </c>
      <c r="K257" t="b">
        <f t="shared" si="166"/>
        <v>0</v>
      </c>
      <c r="L257" t="b">
        <f t="shared" si="167"/>
        <v>0</v>
      </c>
      <c r="M257" t="b">
        <f t="shared" si="168"/>
        <v>0</v>
      </c>
      <c r="N257" t="b">
        <f t="shared" si="169"/>
        <v>0</v>
      </c>
      <c r="O257" t="b">
        <f t="shared" si="170"/>
        <v>0</v>
      </c>
      <c r="P257" t="b">
        <f t="shared" si="171"/>
        <v>0</v>
      </c>
      <c r="Q257" t="b">
        <f t="shared" si="172"/>
        <v>0</v>
      </c>
      <c r="R257" t="b">
        <f t="shared" si="173"/>
        <v>0</v>
      </c>
      <c r="S257" t="b">
        <f t="shared" si="174"/>
        <v>0</v>
      </c>
      <c r="T257" t="b">
        <f t="shared" si="175"/>
        <v>0</v>
      </c>
      <c r="U257" t="b">
        <f t="shared" si="176"/>
        <v>0</v>
      </c>
      <c r="V257" t="b">
        <f t="shared" si="177"/>
        <v>0</v>
      </c>
      <c r="W257" t="b">
        <f t="shared" si="178"/>
        <v>0</v>
      </c>
      <c r="X257" t="b">
        <f t="shared" si="179"/>
        <v>0</v>
      </c>
      <c r="Y257" t="b">
        <f t="shared" si="180"/>
        <v>0</v>
      </c>
      <c r="Z257" t="b">
        <f t="shared" si="181"/>
        <v>0</v>
      </c>
      <c r="AA257" t="b">
        <f t="shared" si="182"/>
        <v>0</v>
      </c>
      <c r="AB257" t="b">
        <f t="shared" si="183"/>
        <v>0</v>
      </c>
      <c r="AC257" t="b">
        <f t="shared" si="184"/>
        <v>0</v>
      </c>
      <c r="AD257" t="b">
        <f t="shared" si="185"/>
        <v>0</v>
      </c>
      <c r="AE257" t="b">
        <f t="shared" si="186"/>
        <v>0</v>
      </c>
      <c r="AF257" t="b">
        <f t="shared" si="187"/>
        <v>0</v>
      </c>
      <c r="AG257" t="b">
        <f t="shared" si="188"/>
        <v>0</v>
      </c>
      <c r="AH257" t="b">
        <f t="shared" si="189"/>
        <v>0</v>
      </c>
      <c r="AI257" t="b">
        <f t="shared" si="190"/>
        <v>0</v>
      </c>
      <c r="AJ257" t="b">
        <f t="shared" si="191"/>
        <v>0</v>
      </c>
      <c r="AK257" t="b">
        <f t="shared" si="192"/>
        <v>0</v>
      </c>
      <c r="AL257" t="b">
        <f t="shared" si="193"/>
        <v>0</v>
      </c>
      <c r="AM257" t="b">
        <f t="shared" si="194"/>
        <v>0</v>
      </c>
      <c r="AN257" t="b">
        <f t="shared" si="195"/>
        <v>0</v>
      </c>
      <c r="AO257" t="b">
        <f t="shared" si="196"/>
        <v>0</v>
      </c>
      <c r="AP257" t="b">
        <f t="shared" si="197"/>
        <v>0</v>
      </c>
      <c r="AQ257" t="b">
        <f t="shared" si="198"/>
        <v>0</v>
      </c>
      <c r="AR257" t="b">
        <f t="shared" si="199"/>
        <v>0</v>
      </c>
      <c r="AS257" t="b">
        <f t="shared" si="200"/>
        <v>0</v>
      </c>
      <c r="AT257" t="b">
        <f t="shared" si="201"/>
        <v>0</v>
      </c>
      <c r="AU257" t="b">
        <f t="shared" si="202"/>
        <v>0</v>
      </c>
      <c r="AV257" t="b">
        <f t="shared" si="203"/>
        <v>0</v>
      </c>
      <c r="AW257" t="b">
        <f t="shared" si="204"/>
        <v>0</v>
      </c>
      <c r="AX257" t="b">
        <f t="shared" si="205"/>
        <v>0</v>
      </c>
      <c r="AY257" t="b">
        <f t="shared" si="206"/>
        <v>0</v>
      </c>
      <c r="AZ257" t="b">
        <f t="shared" si="207"/>
        <v>0</v>
      </c>
    </row>
    <row r="258" spans="1:52">
      <c r="A258">
        <v>0.95186470078057583</v>
      </c>
      <c r="B258" t="b">
        <f t="shared" si="157"/>
        <v>0</v>
      </c>
      <c r="C258" t="b">
        <f t="shared" si="158"/>
        <v>0</v>
      </c>
      <c r="D258" t="b">
        <f t="shared" si="159"/>
        <v>0</v>
      </c>
      <c r="E258" t="b">
        <f t="shared" si="160"/>
        <v>0</v>
      </c>
      <c r="F258" t="b">
        <f t="shared" si="161"/>
        <v>0</v>
      </c>
      <c r="G258" t="b">
        <f t="shared" si="162"/>
        <v>0</v>
      </c>
      <c r="H258" t="b">
        <f t="shared" si="163"/>
        <v>0</v>
      </c>
      <c r="I258" t="b">
        <f t="shared" si="164"/>
        <v>0</v>
      </c>
      <c r="J258" t="b">
        <f t="shared" si="165"/>
        <v>1</v>
      </c>
      <c r="K258" t="b">
        <f t="shared" si="166"/>
        <v>0</v>
      </c>
      <c r="L258" t="b">
        <f t="shared" si="167"/>
        <v>0</v>
      </c>
      <c r="M258" t="b">
        <f t="shared" si="168"/>
        <v>0</v>
      </c>
      <c r="N258" t="b">
        <f t="shared" si="169"/>
        <v>0</v>
      </c>
      <c r="O258" t="b">
        <f t="shared" si="170"/>
        <v>0</v>
      </c>
      <c r="P258" t="b">
        <f t="shared" si="171"/>
        <v>0</v>
      </c>
      <c r="Q258" t="b">
        <f t="shared" si="172"/>
        <v>0</v>
      </c>
      <c r="R258" t="b">
        <f t="shared" si="173"/>
        <v>0</v>
      </c>
      <c r="S258" t="b">
        <f t="shared" si="174"/>
        <v>0</v>
      </c>
      <c r="T258" t="b">
        <f t="shared" si="175"/>
        <v>0</v>
      </c>
      <c r="U258" t="b">
        <f t="shared" si="176"/>
        <v>0</v>
      </c>
      <c r="V258" t="b">
        <f t="shared" si="177"/>
        <v>0</v>
      </c>
      <c r="W258" t="b">
        <f t="shared" si="178"/>
        <v>0</v>
      </c>
      <c r="X258" t="b">
        <f t="shared" si="179"/>
        <v>0</v>
      </c>
      <c r="Y258" t="b">
        <f t="shared" si="180"/>
        <v>0</v>
      </c>
      <c r="Z258" t="b">
        <f t="shared" si="181"/>
        <v>0</v>
      </c>
      <c r="AA258" t="b">
        <f t="shared" si="182"/>
        <v>0</v>
      </c>
      <c r="AB258" t="b">
        <f t="shared" si="183"/>
        <v>0</v>
      </c>
      <c r="AC258" t="b">
        <f t="shared" si="184"/>
        <v>0</v>
      </c>
      <c r="AD258" t="b">
        <f t="shared" si="185"/>
        <v>0</v>
      </c>
      <c r="AE258" t="b">
        <f t="shared" si="186"/>
        <v>0</v>
      </c>
      <c r="AF258" t="b">
        <f t="shared" si="187"/>
        <v>0</v>
      </c>
      <c r="AG258" t="b">
        <f t="shared" si="188"/>
        <v>0</v>
      </c>
      <c r="AH258" t="b">
        <f t="shared" si="189"/>
        <v>0</v>
      </c>
      <c r="AI258" t="b">
        <f t="shared" si="190"/>
        <v>0</v>
      </c>
      <c r="AJ258" t="b">
        <f t="shared" si="191"/>
        <v>0</v>
      </c>
      <c r="AK258" t="b">
        <f t="shared" si="192"/>
        <v>0</v>
      </c>
      <c r="AL258" t="b">
        <f t="shared" si="193"/>
        <v>0</v>
      </c>
      <c r="AM258" t="b">
        <f t="shared" si="194"/>
        <v>0</v>
      </c>
      <c r="AN258" t="b">
        <f t="shared" si="195"/>
        <v>0</v>
      </c>
      <c r="AO258" t="b">
        <f t="shared" si="196"/>
        <v>0</v>
      </c>
      <c r="AP258" t="b">
        <f t="shared" si="197"/>
        <v>0</v>
      </c>
      <c r="AQ258" t="b">
        <f t="shared" si="198"/>
        <v>0</v>
      </c>
      <c r="AR258" t="b">
        <f t="shared" si="199"/>
        <v>0</v>
      </c>
      <c r="AS258" t="b">
        <f t="shared" si="200"/>
        <v>0</v>
      </c>
      <c r="AT258" t="b">
        <f t="shared" si="201"/>
        <v>0</v>
      </c>
      <c r="AU258" t="b">
        <f t="shared" si="202"/>
        <v>0</v>
      </c>
      <c r="AV258" t="b">
        <f t="shared" si="203"/>
        <v>0</v>
      </c>
      <c r="AW258" t="b">
        <f t="shared" si="204"/>
        <v>0</v>
      </c>
      <c r="AX258" t="b">
        <f t="shared" si="205"/>
        <v>0</v>
      </c>
      <c r="AY258" t="b">
        <f t="shared" si="206"/>
        <v>0</v>
      </c>
      <c r="AZ258" t="b">
        <f t="shared" si="207"/>
        <v>0</v>
      </c>
    </row>
    <row r="259" spans="1:52">
      <c r="A259">
        <v>0.38150059547439535</v>
      </c>
      <c r="B259" t="b">
        <f t="shared" si="157"/>
        <v>0</v>
      </c>
      <c r="C259" t="b">
        <f t="shared" si="158"/>
        <v>0</v>
      </c>
      <c r="D259" t="b">
        <f t="shared" si="159"/>
        <v>0</v>
      </c>
      <c r="E259" t="b">
        <f t="shared" si="160"/>
        <v>0</v>
      </c>
      <c r="F259" t="b">
        <f t="shared" si="161"/>
        <v>1</v>
      </c>
      <c r="G259" t="b">
        <f t="shared" si="162"/>
        <v>0</v>
      </c>
      <c r="H259" t="b">
        <f t="shared" si="163"/>
        <v>0</v>
      </c>
      <c r="I259" t="b">
        <f t="shared" si="164"/>
        <v>0</v>
      </c>
      <c r="J259" t="b">
        <f t="shared" si="165"/>
        <v>0</v>
      </c>
      <c r="K259" t="b">
        <f t="shared" si="166"/>
        <v>0</v>
      </c>
      <c r="L259" t="b">
        <f t="shared" si="167"/>
        <v>0</v>
      </c>
      <c r="M259" t="b">
        <f t="shared" si="168"/>
        <v>0</v>
      </c>
      <c r="N259" t="b">
        <f t="shared" si="169"/>
        <v>0</v>
      </c>
      <c r="O259" t="b">
        <f t="shared" si="170"/>
        <v>0</v>
      </c>
      <c r="P259" t="b">
        <f t="shared" si="171"/>
        <v>0</v>
      </c>
      <c r="Q259" t="b">
        <f t="shared" si="172"/>
        <v>0</v>
      </c>
      <c r="R259" t="b">
        <f t="shared" si="173"/>
        <v>0</v>
      </c>
      <c r="S259" t="b">
        <f t="shared" si="174"/>
        <v>0</v>
      </c>
      <c r="T259" t="b">
        <f t="shared" si="175"/>
        <v>0</v>
      </c>
      <c r="U259" t="b">
        <f t="shared" si="176"/>
        <v>0</v>
      </c>
      <c r="V259" t="b">
        <f t="shared" si="177"/>
        <v>0</v>
      </c>
      <c r="W259" t="b">
        <f t="shared" si="178"/>
        <v>0</v>
      </c>
      <c r="X259" t="b">
        <f t="shared" si="179"/>
        <v>0</v>
      </c>
      <c r="Y259" t="b">
        <f t="shared" si="180"/>
        <v>0</v>
      </c>
      <c r="Z259" t="b">
        <f t="shared" si="181"/>
        <v>0</v>
      </c>
      <c r="AA259" t="b">
        <f t="shared" si="182"/>
        <v>0</v>
      </c>
      <c r="AB259" t="b">
        <f t="shared" si="183"/>
        <v>0</v>
      </c>
      <c r="AC259" t="b">
        <f t="shared" si="184"/>
        <v>0</v>
      </c>
      <c r="AD259" t="b">
        <f t="shared" si="185"/>
        <v>0</v>
      </c>
      <c r="AE259" t="b">
        <f t="shared" si="186"/>
        <v>0</v>
      </c>
      <c r="AF259" t="b">
        <f t="shared" si="187"/>
        <v>0</v>
      </c>
      <c r="AG259" t="b">
        <f t="shared" si="188"/>
        <v>0</v>
      </c>
      <c r="AH259" t="b">
        <f t="shared" si="189"/>
        <v>0</v>
      </c>
      <c r="AI259" t="b">
        <f t="shared" si="190"/>
        <v>0</v>
      </c>
      <c r="AJ259" t="b">
        <f t="shared" si="191"/>
        <v>0</v>
      </c>
      <c r="AK259" t="b">
        <f t="shared" si="192"/>
        <v>0</v>
      </c>
      <c r="AL259" t="b">
        <f t="shared" si="193"/>
        <v>0</v>
      </c>
      <c r="AM259" t="b">
        <f t="shared" si="194"/>
        <v>0</v>
      </c>
      <c r="AN259" t="b">
        <f t="shared" si="195"/>
        <v>0</v>
      </c>
      <c r="AO259" t="b">
        <f t="shared" si="196"/>
        <v>0</v>
      </c>
      <c r="AP259" t="b">
        <f t="shared" si="197"/>
        <v>0</v>
      </c>
      <c r="AQ259" t="b">
        <f t="shared" si="198"/>
        <v>0</v>
      </c>
      <c r="AR259" t="b">
        <f t="shared" si="199"/>
        <v>0</v>
      </c>
      <c r="AS259" t="b">
        <f t="shared" si="200"/>
        <v>0</v>
      </c>
      <c r="AT259" t="b">
        <f t="shared" si="201"/>
        <v>0</v>
      </c>
      <c r="AU259" t="b">
        <f t="shared" si="202"/>
        <v>0</v>
      </c>
      <c r="AV259" t="b">
        <f t="shared" si="203"/>
        <v>0</v>
      </c>
      <c r="AW259" t="b">
        <f t="shared" si="204"/>
        <v>0</v>
      </c>
      <c r="AX259" t="b">
        <f t="shared" si="205"/>
        <v>0</v>
      </c>
      <c r="AY259" t="b">
        <f t="shared" si="206"/>
        <v>0</v>
      </c>
      <c r="AZ259" t="b">
        <f t="shared" si="207"/>
        <v>0</v>
      </c>
    </row>
    <row r="260" spans="1:52">
      <c r="A260">
        <v>0.70940849543469553</v>
      </c>
      <c r="B260" t="b">
        <f t="shared" si="157"/>
        <v>0</v>
      </c>
      <c r="C260" t="b">
        <f t="shared" si="158"/>
        <v>0</v>
      </c>
      <c r="D260" t="b">
        <f t="shared" si="159"/>
        <v>0</v>
      </c>
      <c r="E260" t="b">
        <f t="shared" si="160"/>
        <v>0</v>
      </c>
      <c r="F260" t="b">
        <f t="shared" si="161"/>
        <v>0</v>
      </c>
      <c r="G260" t="b">
        <f t="shared" si="162"/>
        <v>0</v>
      </c>
      <c r="H260" t="b">
        <f t="shared" si="163"/>
        <v>1</v>
      </c>
      <c r="I260" t="b">
        <f t="shared" si="164"/>
        <v>0</v>
      </c>
      <c r="J260" t="b">
        <f t="shared" si="165"/>
        <v>0</v>
      </c>
      <c r="K260" t="b">
        <f t="shared" si="166"/>
        <v>0</v>
      </c>
      <c r="L260" t="b">
        <f t="shared" si="167"/>
        <v>0</v>
      </c>
      <c r="M260" t="b">
        <f t="shared" si="168"/>
        <v>0</v>
      </c>
      <c r="N260" t="b">
        <f t="shared" si="169"/>
        <v>0</v>
      </c>
      <c r="O260" t="b">
        <f t="shared" si="170"/>
        <v>0</v>
      </c>
      <c r="P260" t="b">
        <f t="shared" si="171"/>
        <v>0</v>
      </c>
      <c r="Q260" t="b">
        <f t="shared" si="172"/>
        <v>0</v>
      </c>
      <c r="R260" t="b">
        <f t="shared" si="173"/>
        <v>0</v>
      </c>
      <c r="S260" t="b">
        <f t="shared" si="174"/>
        <v>0</v>
      </c>
      <c r="T260" t="b">
        <f t="shared" si="175"/>
        <v>0</v>
      </c>
      <c r="U260" t="b">
        <f t="shared" si="176"/>
        <v>0</v>
      </c>
      <c r="V260" t="b">
        <f t="shared" si="177"/>
        <v>0</v>
      </c>
      <c r="W260" t="b">
        <f t="shared" si="178"/>
        <v>0</v>
      </c>
      <c r="X260" t="b">
        <f t="shared" si="179"/>
        <v>0</v>
      </c>
      <c r="Y260" t="b">
        <f t="shared" si="180"/>
        <v>0</v>
      </c>
      <c r="Z260" t="b">
        <f t="shared" si="181"/>
        <v>0</v>
      </c>
      <c r="AA260" t="b">
        <f t="shared" si="182"/>
        <v>0</v>
      </c>
      <c r="AB260" t="b">
        <f t="shared" si="183"/>
        <v>0</v>
      </c>
      <c r="AC260" t="b">
        <f t="shared" si="184"/>
        <v>0</v>
      </c>
      <c r="AD260" t="b">
        <f t="shared" si="185"/>
        <v>0</v>
      </c>
      <c r="AE260" t="b">
        <f t="shared" si="186"/>
        <v>0</v>
      </c>
      <c r="AF260" t="b">
        <f t="shared" si="187"/>
        <v>0</v>
      </c>
      <c r="AG260" t="b">
        <f t="shared" si="188"/>
        <v>0</v>
      </c>
      <c r="AH260" t="b">
        <f t="shared" si="189"/>
        <v>0</v>
      </c>
      <c r="AI260" t="b">
        <f t="shared" si="190"/>
        <v>0</v>
      </c>
      <c r="AJ260" t="b">
        <f t="shared" si="191"/>
        <v>0</v>
      </c>
      <c r="AK260" t="b">
        <f t="shared" si="192"/>
        <v>0</v>
      </c>
      <c r="AL260" t="b">
        <f t="shared" si="193"/>
        <v>0</v>
      </c>
      <c r="AM260" t="b">
        <f t="shared" si="194"/>
        <v>0</v>
      </c>
      <c r="AN260" t="b">
        <f t="shared" si="195"/>
        <v>0</v>
      </c>
      <c r="AO260" t="b">
        <f t="shared" si="196"/>
        <v>0</v>
      </c>
      <c r="AP260" t="b">
        <f t="shared" si="197"/>
        <v>0</v>
      </c>
      <c r="AQ260" t="b">
        <f t="shared" si="198"/>
        <v>0</v>
      </c>
      <c r="AR260" t="b">
        <f t="shared" si="199"/>
        <v>0</v>
      </c>
      <c r="AS260" t="b">
        <f t="shared" si="200"/>
        <v>0</v>
      </c>
      <c r="AT260" t="b">
        <f t="shared" si="201"/>
        <v>0</v>
      </c>
      <c r="AU260" t="b">
        <f t="shared" si="202"/>
        <v>0</v>
      </c>
      <c r="AV260" t="b">
        <f t="shared" si="203"/>
        <v>0</v>
      </c>
      <c r="AW260" t="b">
        <f t="shared" si="204"/>
        <v>0</v>
      </c>
      <c r="AX260" t="b">
        <f t="shared" si="205"/>
        <v>0</v>
      </c>
      <c r="AY260" t="b">
        <f t="shared" si="206"/>
        <v>0</v>
      </c>
      <c r="AZ260" t="b">
        <f t="shared" si="207"/>
        <v>0</v>
      </c>
    </row>
    <row r="261" spans="1:52">
      <c r="A261">
        <v>1.8555869302151938E-2</v>
      </c>
      <c r="B261" t="b">
        <f t="shared" si="157"/>
        <v>0</v>
      </c>
      <c r="C261" t="b">
        <f t="shared" si="158"/>
        <v>1</v>
      </c>
      <c r="D261" t="b">
        <f t="shared" si="159"/>
        <v>0</v>
      </c>
      <c r="E261" t="b">
        <f t="shared" si="160"/>
        <v>0</v>
      </c>
      <c r="F261" t="b">
        <f t="shared" si="161"/>
        <v>0</v>
      </c>
      <c r="G261" t="b">
        <f t="shared" si="162"/>
        <v>0</v>
      </c>
      <c r="H261" t="b">
        <f t="shared" si="163"/>
        <v>0</v>
      </c>
      <c r="I261" t="b">
        <f t="shared" si="164"/>
        <v>0</v>
      </c>
      <c r="J261" t="b">
        <f t="shared" si="165"/>
        <v>0</v>
      </c>
      <c r="K261" t="b">
        <f t="shared" si="166"/>
        <v>0</v>
      </c>
      <c r="L261" t="b">
        <f t="shared" si="167"/>
        <v>0</v>
      </c>
      <c r="M261" t="b">
        <f t="shared" si="168"/>
        <v>0</v>
      </c>
      <c r="N261" t="b">
        <f t="shared" si="169"/>
        <v>0</v>
      </c>
      <c r="O261" t="b">
        <f t="shared" si="170"/>
        <v>0</v>
      </c>
      <c r="P261" t="b">
        <f t="shared" si="171"/>
        <v>0</v>
      </c>
      <c r="Q261" t="b">
        <f t="shared" si="172"/>
        <v>0</v>
      </c>
      <c r="R261" t="b">
        <f t="shared" si="173"/>
        <v>0</v>
      </c>
      <c r="S261" t="b">
        <f t="shared" si="174"/>
        <v>0</v>
      </c>
      <c r="T261" t="b">
        <f t="shared" si="175"/>
        <v>0</v>
      </c>
      <c r="U261" t="b">
        <f t="shared" si="176"/>
        <v>0</v>
      </c>
      <c r="V261" t="b">
        <f t="shared" si="177"/>
        <v>0</v>
      </c>
      <c r="W261" t="b">
        <f t="shared" si="178"/>
        <v>0</v>
      </c>
      <c r="X261" t="b">
        <f t="shared" si="179"/>
        <v>0</v>
      </c>
      <c r="Y261" t="b">
        <f t="shared" si="180"/>
        <v>0</v>
      </c>
      <c r="Z261" t="b">
        <f t="shared" si="181"/>
        <v>0</v>
      </c>
      <c r="AA261" t="b">
        <f t="shared" si="182"/>
        <v>0</v>
      </c>
      <c r="AB261" t="b">
        <f t="shared" si="183"/>
        <v>0</v>
      </c>
      <c r="AC261" t="b">
        <f t="shared" si="184"/>
        <v>0</v>
      </c>
      <c r="AD261" t="b">
        <f t="shared" si="185"/>
        <v>0</v>
      </c>
      <c r="AE261" t="b">
        <f t="shared" si="186"/>
        <v>0</v>
      </c>
      <c r="AF261" t="b">
        <f t="shared" si="187"/>
        <v>0</v>
      </c>
      <c r="AG261" t="b">
        <f t="shared" si="188"/>
        <v>0</v>
      </c>
      <c r="AH261" t="b">
        <f t="shared" si="189"/>
        <v>0</v>
      </c>
      <c r="AI261" t="b">
        <f t="shared" si="190"/>
        <v>0</v>
      </c>
      <c r="AJ261" t="b">
        <f t="shared" si="191"/>
        <v>0</v>
      </c>
      <c r="AK261" t="b">
        <f t="shared" si="192"/>
        <v>0</v>
      </c>
      <c r="AL261" t="b">
        <f t="shared" si="193"/>
        <v>0</v>
      </c>
      <c r="AM261" t="b">
        <f t="shared" si="194"/>
        <v>0</v>
      </c>
      <c r="AN261" t="b">
        <f t="shared" si="195"/>
        <v>0</v>
      </c>
      <c r="AO261" t="b">
        <f t="shared" si="196"/>
        <v>0</v>
      </c>
      <c r="AP261" t="b">
        <f t="shared" si="197"/>
        <v>0</v>
      </c>
      <c r="AQ261" t="b">
        <f t="shared" si="198"/>
        <v>0</v>
      </c>
      <c r="AR261" t="b">
        <f t="shared" si="199"/>
        <v>0</v>
      </c>
      <c r="AS261" t="b">
        <f t="shared" si="200"/>
        <v>0</v>
      </c>
      <c r="AT261" t="b">
        <f t="shared" si="201"/>
        <v>0</v>
      </c>
      <c r="AU261" t="b">
        <f t="shared" si="202"/>
        <v>0</v>
      </c>
      <c r="AV261" t="b">
        <f t="shared" si="203"/>
        <v>0</v>
      </c>
      <c r="AW261" t="b">
        <f t="shared" si="204"/>
        <v>0</v>
      </c>
      <c r="AX261" t="b">
        <f t="shared" si="205"/>
        <v>0</v>
      </c>
      <c r="AY261" t="b">
        <f t="shared" si="206"/>
        <v>0</v>
      </c>
      <c r="AZ261" t="b">
        <f t="shared" si="207"/>
        <v>0</v>
      </c>
    </row>
    <row r="262" spans="1:52">
      <c r="A262">
        <v>0.33077853973376481</v>
      </c>
      <c r="B262" t="b">
        <f t="shared" ref="B262:B285" si="208">AND($A262&gt;=0,$A262&lt;=$B$3)</f>
        <v>0</v>
      </c>
      <c r="C262" t="b">
        <f t="shared" ref="C262:C285" si="209">AND($A262&gt;$B$3,$A262&lt;=$C$3)</f>
        <v>0</v>
      </c>
      <c r="D262" t="b">
        <f t="shared" ref="D262:D285" si="210">AND($A262&gt;$C$3,$A262&lt;=$D$3)</f>
        <v>0</v>
      </c>
      <c r="E262" t="b">
        <f t="shared" ref="E262:E285" si="211">AND($A262&gt;$D$3,$A262&lt;=$E$3)</f>
        <v>1</v>
      </c>
      <c r="F262" t="b">
        <f t="shared" ref="F262:F285" si="212">AND($A262&gt;$E$3,$A262&lt;=$F$3)</f>
        <v>0</v>
      </c>
      <c r="G262" t="b">
        <f t="shared" ref="G262:G285" si="213">AND($A262&gt;$F$3,$A262&lt;=$G$3)</f>
        <v>0</v>
      </c>
      <c r="H262" t="b">
        <f t="shared" ref="H262:H285" si="214">AND($A262&gt;$G$3,$A262&lt;=$H$3)</f>
        <v>0</v>
      </c>
      <c r="I262" t="b">
        <f t="shared" ref="I262:I285" si="215">AND($A262&gt;$H$3,$A262&lt;=$I$3)</f>
        <v>0</v>
      </c>
      <c r="J262" t="b">
        <f t="shared" ref="J262:J285" si="216">AND($A262&gt;$I$3,$A262&lt;=$J$3)</f>
        <v>0</v>
      </c>
      <c r="K262" t="b">
        <f t="shared" ref="K262:K285" si="217">AND($A262&gt;$J$3,$A262&lt;=$K$3)</f>
        <v>0</v>
      </c>
      <c r="L262" t="b">
        <f t="shared" ref="L262:L285" si="218">AND($A262&gt;$K$3,$A262&lt;=$L$3)</f>
        <v>0</v>
      </c>
      <c r="M262" t="b">
        <f t="shared" ref="M262:M285" si="219">AND($A262&gt;$L$3,$A262&lt;=$M$3)</f>
        <v>0</v>
      </c>
      <c r="N262" t="b">
        <f t="shared" ref="N262:N285" si="220">AND($A262&gt;$M$3,$A262&lt;=$N$3)</f>
        <v>0</v>
      </c>
      <c r="O262" t="b">
        <f t="shared" ref="O262:O285" si="221">AND($A262&gt;$N$3,$A262&lt;=$O$3)</f>
        <v>0</v>
      </c>
      <c r="P262" t="b">
        <f t="shared" ref="P262:P285" si="222">AND($A262&gt;$O$3,$A262&lt;=$P$3)</f>
        <v>0</v>
      </c>
      <c r="Q262" t="b">
        <f t="shared" ref="Q262:Q285" si="223">AND($A262&gt;$P$3,$A262&lt;=$Q$3)</f>
        <v>0</v>
      </c>
      <c r="R262" t="b">
        <f t="shared" ref="R262:R285" si="224">AND($A262&gt;$Q$3,$A262&lt;=$R$3)</f>
        <v>0</v>
      </c>
      <c r="S262" t="b">
        <f t="shared" ref="S262:S285" si="225">AND($A262&gt;$R$3,$A262&lt;=$S$3)</f>
        <v>0</v>
      </c>
      <c r="T262" t="b">
        <f t="shared" ref="T262:T285" si="226">AND($A262&gt;$S$3,$A262&lt;=$T$3)</f>
        <v>0</v>
      </c>
      <c r="U262" t="b">
        <f t="shared" ref="U262:U285" si="227">AND($A262&gt;$T$3,$A262&lt;=$U$3)</f>
        <v>0</v>
      </c>
      <c r="V262" t="b">
        <f t="shared" ref="V262:V285" si="228">AND($A262&gt;$U$3,$A262&lt;=$V$3)</f>
        <v>0</v>
      </c>
      <c r="W262" t="b">
        <f t="shared" ref="W262:W285" si="229">AND($A262&gt;$V$3,$A262&lt;=$W$3)</f>
        <v>0</v>
      </c>
      <c r="X262" t="b">
        <f t="shared" ref="X262:X285" si="230">AND($A262&gt;$W$3,$A262&lt;=$X$3)</f>
        <v>0</v>
      </c>
      <c r="Y262" t="b">
        <f t="shared" ref="Y262:Y285" si="231">AND($A262&gt;$X$3,$A262&lt;=$Y$3)</f>
        <v>0</v>
      </c>
      <c r="Z262" t="b">
        <f t="shared" ref="Z262:Z285" si="232">AND($A262&gt;$Y$3,$A262&lt;=$Z$3)</f>
        <v>0</v>
      </c>
      <c r="AA262" t="b">
        <f t="shared" ref="AA262:AA285" si="233">AND($A262&gt;$Z$3,$A262&lt;=$AA$3)</f>
        <v>0</v>
      </c>
      <c r="AB262" t="b">
        <f t="shared" ref="AB262:AB285" si="234">AND($A262&gt;$AA$3,$A262&lt;=$AB$3)</f>
        <v>0</v>
      </c>
      <c r="AC262" t="b">
        <f t="shared" ref="AC262:AC285" si="235">AND($A262&gt;$AB$3,$A262&lt;=$AC$3)</f>
        <v>0</v>
      </c>
      <c r="AD262" t="b">
        <f t="shared" ref="AD262:AD285" si="236">AND($A262&gt;$AC$3,$A262&lt;=$AD$3)</f>
        <v>0</v>
      </c>
      <c r="AE262" t="b">
        <f t="shared" ref="AE262:AE285" si="237">AND($A262&gt;$AD$3,$A262&lt;=$AE$3)</f>
        <v>0</v>
      </c>
      <c r="AF262" t="b">
        <f t="shared" ref="AF262:AF285" si="238">AND($A262&gt;$AE$3,$A262&lt;=$AF$3)</f>
        <v>0</v>
      </c>
      <c r="AG262" t="b">
        <f t="shared" ref="AG262:AG285" si="239">AND($A262&gt;$AF$3,$A262&lt;=$AG$3)</f>
        <v>0</v>
      </c>
      <c r="AH262" t="b">
        <f t="shared" ref="AH262:AH285" si="240">AND($A262&gt;$AG$3,$A262&lt;=$AH$3)</f>
        <v>0</v>
      </c>
      <c r="AI262" t="b">
        <f t="shared" ref="AI262:AI285" si="241">AND($A262&gt;$AH$3,$A262&lt;=$AI$3)</f>
        <v>0</v>
      </c>
      <c r="AJ262" t="b">
        <f t="shared" ref="AJ262:AJ285" si="242">AND($A262&gt;$AI$3,$A262&lt;=$AJ$3)</f>
        <v>0</v>
      </c>
      <c r="AK262" t="b">
        <f t="shared" ref="AK262:AK285" si="243">AND($A262&gt;$AJ$3,$A262&lt;=$AK$3)</f>
        <v>0</v>
      </c>
      <c r="AL262" t="b">
        <f t="shared" ref="AL262:AL285" si="244">AND($A262&gt;$AK$3,$A262&lt;=$AL$3)</f>
        <v>0</v>
      </c>
      <c r="AM262" t="b">
        <f t="shared" ref="AM262:AM285" si="245">AND($A262&gt;$AL$3,$A262&lt;=$AM$3)</f>
        <v>0</v>
      </c>
      <c r="AN262" t="b">
        <f t="shared" ref="AN262:AN285" si="246">AND($A262&gt;$AM$3,$A262&lt;=$AN$3)</f>
        <v>0</v>
      </c>
      <c r="AO262" t="b">
        <f t="shared" ref="AO262:AO285" si="247">AND($A262&gt;$AN$3,$A262&lt;=$AO$3)</f>
        <v>0</v>
      </c>
      <c r="AP262" t="b">
        <f t="shared" ref="AP262:AP285" si="248">AND($A262&gt;$AO$3,$A262&lt;=$AP$3)</f>
        <v>0</v>
      </c>
      <c r="AQ262" t="b">
        <f t="shared" ref="AQ262:AQ285" si="249">AND($A262&gt;$AP$3,$A262&lt;=$AQ$3)</f>
        <v>0</v>
      </c>
      <c r="AR262" t="b">
        <f t="shared" ref="AR262:AR285" si="250">AND($A262&gt;$AQ$3,$A262&lt;=$AR$3)</f>
        <v>0</v>
      </c>
      <c r="AS262" t="b">
        <f t="shared" ref="AS262:AS285" si="251">AND($A262&gt;$AR$3,$A262&lt;=$AS$3)</f>
        <v>0</v>
      </c>
      <c r="AT262" t="b">
        <f t="shared" ref="AT262:AT285" si="252">AND($A262&gt;$AS$3,$A262&lt;=$AT$3)</f>
        <v>0</v>
      </c>
      <c r="AU262" t="b">
        <f t="shared" ref="AU262:AU285" si="253">AND($A262&gt;$AT$3,$A262&lt;=$AU$3)</f>
        <v>0</v>
      </c>
      <c r="AV262" t="b">
        <f t="shared" ref="AV262:AV285" si="254">AND($A262&gt;$AU$3,$A262&lt;=$AV$3)</f>
        <v>0</v>
      </c>
      <c r="AW262" t="b">
        <f t="shared" ref="AW262:AW285" si="255">AND($A262&gt;$AV$3,$A262&lt;=$AW$3)</f>
        <v>0</v>
      </c>
      <c r="AX262" t="b">
        <f t="shared" ref="AX262:AX285" si="256">AND($A262&gt;$AW$3,$A262&lt;=$AX$3)</f>
        <v>0</v>
      </c>
      <c r="AY262" t="b">
        <f t="shared" ref="AY262:AY285" si="257">AND($A262&gt;$AX$3,$A262&lt;=$AY$3)</f>
        <v>0</v>
      </c>
      <c r="AZ262" t="b">
        <f t="shared" ref="AZ262:AZ285" si="258">AND($A262&gt;$AY$3,$A262&lt;=$AZ$3)</f>
        <v>0</v>
      </c>
    </row>
    <row r="263" spans="1:52">
      <c r="A263">
        <v>0.65348931020572065</v>
      </c>
      <c r="B263" t="b">
        <f t="shared" si="208"/>
        <v>0</v>
      </c>
      <c r="C263" t="b">
        <f t="shared" si="209"/>
        <v>0</v>
      </c>
      <c r="D263" t="b">
        <f t="shared" si="210"/>
        <v>0</v>
      </c>
      <c r="E263" t="b">
        <f t="shared" si="211"/>
        <v>0</v>
      </c>
      <c r="F263" t="b">
        <f t="shared" si="212"/>
        <v>0</v>
      </c>
      <c r="G263" t="b">
        <f t="shared" si="213"/>
        <v>0</v>
      </c>
      <c r="H263" t="b">
        <f t="shared" si="214"/>
        <v>1</v>
      </c>
      <c r="I263" t="b">
        <f t="shared" si="215"/>
        <v>0</v>
      </c>
      <c r="J263" t="b">
        <f t="shared" si="216"/>
        <v>0</v>
      </c>
      <c r="K263" t="b">
        <f t="shared" si="217"/>
        <v>0</v>
      </c>
      <c r="L263" t="b">
        <f t="shared" si="218"/>
        <v>0</v>
      </c>
      <c r="M263" t="b">
        <f t="shared" si="219"/>
        <v>0</v>
      </c>
      <c r="N263" t="b">
        <f t="shared" si="220"/>
        <v>0</v>
      </c>
      <c r="O263" t="b">
        <f t="shared" si="221"/>
        <v>0</v>
      </c>
      <c r="P263" t="b">
        <f t="shared" si="222"/>
        <v>0</v>
      </c>
      <c r="Q263" t="b">
        <f t="shared" si="223"/>
        <v>0</v>
      </c>
      <c r="R263" t="b">
        <f t="shared" si="224"/>
        <v>0</v>
      </c>
      <c r="S263" t="b">
        <f t="shared" si="225"/>
        <v>0</v>
      </c>
      <c r="T263" t="b">
        <f t="shared" si="226"/>
        <v>0</v>
      </c>
      <c r="U263" t="b">
        <f t="shared" si="227"/>
        <v>0</v>
      </c>
      <c r="V263" t="b">
        <f t="shared" si="228"/>
        <v>0</v>
      </c>
      <c r="W263" t="b">
        <f t="shared" si="229"/>
        <v>0</v>
      </c>
      <c r="X263" t="b">
        <f t="shared" si="230"/>
        <v>0</v>
      </c>
      <c r="Y263" t="b">
        <f t="shared" si="231"/>
        <v>0</v>
      </c>
      <c r="Z263" t="b">
        <f t="shared" si="232"/>
        <v>0</v>
      </c>
      <c r="AA263" t="b">
        <f t="shared" si="233"/>
        <v>0</v>
      </c>
      <c r="AB263" t="b">
        <f t="shared" si="234"/>
        <v>0</v>
      </c>
      <c r="AC263" t="b">
        <f t="shared" si="235"/>
        <v>0</v>
      </c>
      <c r="AD263" t="b">
        <f t="shared" si="236"/>
        <v>0</v>
      </c>
      <c r="AE263" t="b">
        <f t="shared" si="237"/>
        <v>0</v>
      </c>
      <c r="AF263" t="b">
        <f t="shared" si="238"/>
        <v>0</v>
      </c>
      <c r="AG263" t="b">
        <f t="shared" si="239"/>
        <v>0</v>
      </c>
      <c r="AH263" t="b">
        <f t="shared" si="240"/>
        <v>0</v>
      </c>
      <c r="AI263" t="b">
        <f t="shared" si="241"/>
        <v>0</v>
      </c>
      <c r="AJ263" t="b">
        <f t="shared" si="242"/>
        <v>0</v>
      </c>
      <c r="AK263" t="b">
        <f t="shared" si="243"/>
        <v>0</v>
      </c>
      <c r="AL263" t="b">
        <f t="shared" si="244"/>
        <v>0</v>
      </c>
      <c r="AM263" t="b">
        <f t="shared" si="245"/>
        <v>0</v>
      </c>
      <c r="AN263" t="b">
        <f t="shared" si="246"/>
        <v>0</v>
      </c>
      <c r="AO263" t="b">
        <f t="shared" si="247"/>
        <v>0</v>
      </c>
      <c r="AP263" t="b">
        <f t="shared" si="248"/>
        <v>0</v>
      </c>
      <c r="AQ263" t="b">
        <f t="shared" si="249"/>
        <v>0</v>
      </c>
      <c r="AR263" t="b">
        <f t="shared" si="250"/>
        <v>0</v>
      </c>
      <c r="AS263" t="b">
        <f t="shared" si="251"/>
        <v>0</v>
      </c>
      <c r="AT263" t="b">
        <f t="shared" si="252"/>
        <v>0</v>
      </c>
      <c r="AU263" t="b">
        <f t="shared" si="253"/>
        <v>0</v>
      </c>
      <c r="AV263" t="b">
        <f t="shared" si="254"/>
        <v>0</v>
      </c>
      <c r="AW263" t="b">
        <f t="shared" si="255"/>
        <v>0</v>
      </c>
      <c r="AX263" t="b">
        <f t="shared" si="256"/>
        <v>0</v>
      </c>
      <c r="AY263" t="b">
        <f t="shared" si="257"/>
        <v>0</v>
      </c>
      <c r="AZ263" t="b">
        <f t="shared" si="258"/>
        <v>0</v>
      </c>
    </row>
    <row r="264" spans="1:52">
      <c r="A264">
        <v>2.0994979461448633E-2</v>
      </c>
      <c r="B264" t="b">
        <f t="shared" si="208"/>
        <v>0</v>
      </c>
      <c r="C264" t="b">
        <f t="shared" si="209"/>
        <v>1</v>
      </c>
      <c r="D264" t="b">
        <f t="shared" si="210"/>
        <v>0</v>
      </c>
      <c r="E264" t="b">
        <f t="shared" si="211"/>
        <v>0</v>
      </c>
      <c r="F264" t="b">
        <f t="shared" si="212"/>
        <v>0</v>
      </c>
      <c r="G264" t="b">
        <f t="shared" si="213"/>
        <v>0</v>
      </c>
      <c r="H264" t="b">
        <f t="shared" si="214"/>
        <v>0</v>
      </c>
      <c r="I264" t="b">
        <f t="shared" si="215"/>
        <v>0</v>
      </c>
      <c r="J264" t="b">
        <f t="shared" si="216"/>
        <v>0</v>
      </c>
      <c r="K264" t="b">
        <f t="shared" si="217"/>
        <v>0</v>
      </c>
      <c r="L264" t="b">
        <f t="shared" si="218"/>
        <v>0</v>
      </c>
      <c r="M264" t="b">
        <f t="shared" si="219"/>
        <v>0</v>
      </c>
      <c r="N264" t="b">
        <f t="shared" si="220"/>
        <v>0</v>
      </c>
      <c r="O264" t="b">
        <f t="shared" si="221"/>
        <v>0</v>
      </c>
      <c r="P264" t="b">
        <f t="shared" si="222"/>
        <v>0</v>
      </c>
      <c r="Q264" t="b">
        <f t="shared" si="223"/>
        <v>0</v>
      </c>
      <c r="R264" t="b">
        <f t="shared" si="224"/>
        <v>0</v>
      </c>
      <c r="S264" t="b">
        <f t="shared" si="225"/>
        <v>0</v>
      </c>
      <c r="T264" t="b">
        <f t="shared" si="226"/>
        <v>0</v>
      </c>
      <c r="U264" t="b">
        <f t="shared" si="227"/>
        <v>0</v>
      </c>
      <c r="V264" t="b">
        <f t="shared" si="228"/>
        <v>0</v>
      </c>
      <c r="W264" t="b">
        <f t="shared" si="229"/>
        <v>0</v>
      </c>
      <c r="X264" t="b">
        <f t="shared" si="230"/>
        <v>0</v>
      </c>
      <c r="Y264" t="b">
        <f t="shared" si="231"/>
        <v>0</v>
      </c>
      <c r="Z264" t="b">
        <f t="shared" si="232"/>
        <v>0</v>
      </c>
      <c r="AA264" t="b">
        <f t="shared" si="233"/>
        <v>0</v>
      </c>
      <c r="AB264" t="b">
        <f t="shared" si="234"/>
        <v>0</v>
      </c>
      <c r="AC264" t="b">
        <f t="shared" si="235"/>
        <v>0</v>
      </c>
      <c r="AD264" t="b">
        <f t="shared" si="236"/>
        <v>0</v>
      </c>
      <c r="AE264" t="b">
        <f t="shared" si="237"/>
        <v>0</v>
      </c>
      <c r="AF264" t="b">
        <f t="shared" si="238"/>
        <v>0</v>
      </c>
      <c r="AG264" t="b">
        <f t="shared" si="239"/>
        <v>0</v>
      </c>
      <c r="AH264" t="b">
        <f t="shared" si="240"/>
        <v>0</v>
      </c>
      <c r="AI264" t="b">
        <f t="shared" si="241"/>
        <v>0</v>
      </c>
      <c r="AJ264" t="b">
        <f t="shared" si="242"/>
        <v>0</v>
      </c>
      <c r="AK264" t="b">
        <f t="shared" si="243"/>
        <v>0</v>
      </c>
      <c r="AL264" t="b">
        <f t="shared" si="244"/>
        <v>0</v>
      </c>
      <c r="AM264" t="b">
        <f t="shared" si="245"/>
        <v>0</v>
      </c>
      <c r="AN264" t="b">
        <f t="shared" si="246"/>
        <v>0</v>
      </c>
      <c r="AO264" t="b">
        <f t="shared" si="247"/>
        <v>0</v>
      </c>
      <c r="AP264" t="b">
        <f t="shared" si="248"/>
        <v>0</v>
      </c>
      <c r="AQ264" t="b">
        <f t="shared" si="249"/>
        <v>0</v>
      </c>
      <c r="AR264" t="b">
        <f t="shared" si="250"/>
        <v>0</v>
      </c>
      <c r="AS264" t="b">
        <f t="shared" si="251"/>
        <v>0</v>
      </c>
      <c r="AT264" t="b">
        <f t="shared" si="252"/>
        <v>0</v>
      </c>
      <c r="AU264" t="b">
        <f t="shared" si="253"/>
        <v>0</v>
      </c>
      <c r="AV264" t="b">
        <f t="shared" si="254"/>
        <v>0</v>
      </c>
      <c r="AW264" t="b">
        <f t="shared" si="255"/>
        <v>0</v>
      </c>
      <c r="AX264" t="b">
        <f t="shared" si="256"/>
        <v>0</v>
      </c>
      <c r="AY264" t="b">
        <f t="shared" si="257"/>
        <v>0</v>
      </c>
      <c r="AZ264" t="b">
        <f t="shared" si="258"/>
        <v>0</v>
      </c>
    </row>
    <row r="265" spans="1:52">
      <c r="A265">
        <v>0.39799178457325896</v>
      </c>
      <c r="B265" t="b">
        <f t="shared" si="208"/>
        <v>0</v>
      </c>
      <c r="C265" t="b">
        <f t="shared" si="209"/>
        <v>0</v>
      </c>
      <c r="D265" t="b">
        <f t="shared" si="210"/>
        <v>0</v>
      </c>
      <c r="E265" t="b">
        <f t="shared" si="211"/>
        <v>0</v>
      </c>
      <c r="F265" t="b">
        <f t="shared" si="212"/>
        <v>1</v>
      </c>
      <c r="G265" t="b">
        <f t="shared" si="213"/>
        <v>0</v>
      </c>
      <c r="H265" t="b">
        <f t="shared" si="214"/>
        <v>0</v>
      </c>
      <c r="I265" t="b">
        <f t="shared" si="215"/>
        <v>0</v>
      </c>
      <c r="J265" t="b">
        <f t="shared" si="216"/>
        <v>0</v>
      </c>
      <c r="K265" t="b">
        <f t="shared" si="217"/>
        <v>0</v>
      </c>
      <c r="L265" t="b">
        <f t="shared" si="218"/>
        <v>0</v>
      </c>
      <c r="M265" t="b">
        <f t="shared" si="219"/>
        <v>0</v>
      </c>
      <c r="N265" t="b">
        <f t="shared" si="220"/>
        <v>0</v>
      </c>
      <c r="O265" t="b">
        <f t="shared" si="221"/>
        <v>0</v>
      </c>
      <c r="P265" t="b">
        <f t="shared" si="222"/>
        <v>0</v>
      </c>
      <c r="Q265" t="b">
        <f t="shared" si="223"/>
        <v>0</v>
      </c>
      <c r="R265" t="b">
        <f t="shared" si="224"/>
        <v>0</v>
      </c>
      <c r="S265" t="b">
        <f t="shared" si="225"/>
        <v>0</v>
      </c>
      <c r="T265" t="b">
        <f t="shared" si="226"/>
        <v>0</v>
      </c>
      <c r="U265" t="b">
        <f t="shared" si="227"/>
        <v>0</v>
      </c>
      <c r="V265" t="b">
        <f t="shared" si="228"/>
        <v>0</v>
      </c>
      <c r="W265" t="b">
        <f t="shared" si="229"/>
        <v>0</v>
      </c>
      <c r="X265" t="b">
        <f t="shared" si="230"/>
        <v>0</v>
      </c>
      <c r="Y265" t="b">
        <f t="shared" si="231"/>
        <v>0</v>
      </c>
      <c r="Z265" t="b">
        <f t="shared" si="232"/>
        <v>0</v>
      </c>
      <c r="AA265" t="b">
        <f t="shared" si="233"/>
        <v>0</v>
      </c>
      <c r="AB265" t="b">
        <f t="shared" si="234"/>
        <v>0</v>
      </c>
      <c r="AC265" t="b">
        <f t="shared" si="235"/>
        <v>0</v>
      </c>
      <c r="AD265" t="b">
        <f t="shared" si="236"/>
        <v>0</v>
      </c>
      <c r="AE265" t="b">
        <f t="shared" si="237"/>
        <v>0</v>
      </c>
      <c r="AF265" t="b">
        <f t="shared" si="238"/>
        <v>0</v>
      </c>
      <c r="AG265" t="b">
        <f t="shared" si="239"/>
        <v>0</v>
      </c>
      <c r="AH265" t="b">
        <f t="shared" si="240"/>
        <v>0</v>
      </c>
      <c r="AI265" t="b">
        <f t="shared" si="241"/>
        <v>0</v>
      </c>
      <c r="AJ265" t="b">
        <f t="shared" si="242"/>
        <v>0</v>
      </c>
      <c r="AK265" t="b">
        <f t="shared" si="243"/>
        <v>0</v>
      </c>
      <c r="AL265" t="b">
        <f t="shared" si="244"/>
        <v>0</v>
      </c>
      <c r="AM265" t="b">
        <f t="shared" si="245"/>
        <v>0</v>
      </c>
      <c r="AN265" t="b">
        <f t="shared" si="246"/>
        <v>0</v>
      </c>
      <c r="AO265" t="b">
        <f t="shared" si="247"/>
        <v>0</v>
      </c>
      <c r="AP265" t="b">
        <f t="shared" si="248"/>
        <v>0</v>
      </c>
      <c r="AQ265" t="b">
        <f t="shared" si="249"/>
        <v>0</v>
      </c>
      <c r="AR265" t="b">
        <f t="shared" si="250"/>
        <v>0</v>
      </c>
      <c r="AS265" t="b">
        <f t="shared" si="251"/>
        <v>0</v>
      </c>
      <c r="AT265" t="b">
        <f t="shared" si="252"/>
        <v>0</v>
      </c>
      <c r="AU265" t="b">
        <f t="shared" si="253"/>
        <v>0</v>
      </c>
      <c r="AV265" t="b">
        <f t="shared" si="254"/>
        <v>0</v>
      </c>
      <c r="AW265" t="b">
        <f t="shared" si="255"/>
        <v>0</v>
      </c>
      <c r="AX265" t="b">
        <f t="shared" si="256"/>
        <v>0</v>
      </c>
      <c r="AY265" t="b">
        <f t="shared" si="257"/>
        <v>0</v>
      </c>
      <c r="AZ265" t="b">
        <f t="shared" si="258"/>
        <v>0</v>
      </c>
    </row>
    <row r="266" spans="1:52">
      <c r="A266">
        <v>0.7088087631218658</v>
      </c>
      <c r="B266" t="b">
        <f t="shared" si="208"/>
        <v>0</v>
      </c>
      <c r="C266" t="b">
        <f t="shared" si="209"/>
        <v>0</v>
      </c>
      <c r="D266" t="b">
        <f t="shared" si="210"/>
        <v>0</v>
      </c>
      <c r="E266" t="b">
        <f t="shared" si="211"/>
        <v>0</v>
      </c>
      <c r="F266" t="b">
        <f t="shared" si="212"/>
        <v>0</v>
      </c>
      <c r="G266" t="b">
        <f t="shared" si="213"/>
        <v>0</v>
      </c>
      <c r="H266" t="b">
        <f t="shared" si="214"/>
        <v>1</v>
      </c>
      <c r="I266" t="b">
        <f t="shared" si="215"/>
        <v>0</v>
      </c>
      <c r="J266" t="b">
        <f t="shared" si="216"/>
        <v>0</v>
      </c>
      <c r="K266" t="b">
        <f t="shared" si="217"/>
        <v>0</v>
      </c>
      <c r="L266" t="b">
        <f t="shared" si="218"/>
        <v>0</v>
      </c>
      <c r="M266" t="b">
        <f t="shared" si="219"/>
        <v>0</v>
      </c>
      <c r="N266" t="b">
        <f t="shared" si="220"/>
        <v>0</v>
      </c>
      <c r="O266" t="b">
        <f t="shared" si="221"/>
        <v>0</v>
      </c>
      <c r="P266" t="b">
        <f t="shared" si="222"/>
        <v>0</v>
      </c>
      <c r="Q266" t="b">
        <f t="shared" si="223"/>
        <v>0</v>
      </c>
      <c r="R266" t="b">
        <f t="shared" si="224"/>
        <v>0</v>
      </c>
      <c r="S266" t="b">
        <f t="shared" si="225"/>
        <v>0</v>
      </c>
      <c r="T266" t="b">
        <f t="shared" si="226"/>
        <v>0</v>
      </c>
      <c r="U266" t="b">
        <f t="shared" si="227"/>
        <v>0</v>
      </c>
      <c r="V266" t="b">
        <f t="shared" si="228"/>
        <v>0</v>
      </c>
      <c r="W266" t="b">
        <f t="shared" si="229"/>
        <v>0</v>
      </c>
      <c r="X266" t="b">
        <f t="shared" si="230"/>
        <v>0</v>
      </c>
      <c r="Y266" t="b">
        <f t="shared" si="231"/>
        <v>0</v>
      </c>
      <c r="Z266" t="b">
        <f t="shared" si="232"/>
        <v>0</v>
      </c>
      <c r="AA266" t="b">
        <f t="shared" si="233"/>
        <v>0</v>
      </c>
      <c r="AB266" t="b">
        <f t="shared" si="234"/>
        <v>0</v>
      </c>
      <c r="AC266" t="b">
        <f t="shared" si="235"/>
        <v>0</v>
      </c>
      <c r="AD266" t="b">
        <f t="shared" si="236"/>
        <v>0</v>
      </c>
      <c r="AE266" t="b">
        <f t="shared" si="237"/>
        <v>0</v>
      </c>
      <c r="AF266" t="b">
        <f t="shared" si="238"/>
        <v>0</v>
      </c>
      <c r="AG266" t="b">
        <f t="shared" si="239"/>
        <v>0</v>
      </c>
      <c r="AH266" t="b">
        <f t="shared" si="240"/>
        <v>0</v>
      </c>
      <c r="AI266" t="b">
        <f t="shared" si="241"/>
        <v>0</v>
      </c>
      <c r="AJ266" t="b">
        <f t="shared" si="242"/>
        <v>0</v>
      </c>
      <c r="AK266" t="b">
        <f t="shared" si="243"/>
        <v>0</v>
      </c>
      <c r="AL266" t="b">
        <f t="shared" si="244"/>
        <v>0</v>
      </c>
      <c r="AM266" t="b">
        <f t="shared" si="245"/>
        <v>0</v>
      </c>
      <c r="AN266" t="b">
        <f t="shared" si="246"/>
        <v>0</v>
      </c>
      <c r="AO266" t="b">
        <f t="shared" si="247"/>
        <v>0</v>
      </c>
      <c r="AP266" t="b">
        <f t="shared" si="248"/>
        <v>0</v>
      </c>
      <c r="AQ266" t="b">
        <f t="shared" si="249"/>
        <v>0</v>
      </c>
      <c r="AR266" t="b">
        <f t="shared" si="250"/>
        <v>0</v>
      </c>
      <c r="AS266" t="b">
        <f t="shared" si="251"/>
        <v>0</v>
      </c>
      <c r="AT266" t="b">
        <f t="shared" si="252"/>
        <v>0</v>
      </c>
      <c r="AU266" t="b">
        <f t="shared" si="253"/>
        <v>0</v>
      </c>
      <c r="AV266" t="b">
        <f t="shared" si="254"/>
        <v>0</v>
      </c>
      <c r="AW266" t="b">
        <f t="shared" si="255"/>
        <v>0</v>
      </c>
      <c r="AX266" t="b">
        <f t="shared" si="256"/>
        <v>0</v>
      </c>
      <c r="AY266" t="b">
        <f t="shared" si="257"/>
        <v>0</v>
      </c>
      <c r="AZ266" t="b">
        <f t="shared" si="258"/>
        <v>0</v>
      </c>
    </row>
    <row r="267" spans="1:52">
      <c r="A267">
        <v>4.5999226903738887E-2</v>
      </c>
      <c r="B267" t="b">
        <f t="shared" si="208"/>
        <v>0</v>
      </c>
      <c r="C267" t="b">
        <f t="shared" si="209"/>
        <v>1</v>
      </c>
      <c r="D267" t="b">
        <f t="shared" si="210"/>
        <v>0</v>
      </c>
      <c r="E267" t="b">
        <f t="shared" si="211"/>
        <v>0</v>
      </c>
      <c r="F267" t="b">
        <f t="shared" si="212"/>
        <v>0</v>
      </c>
      <c r="G267" t="b">
        <f t="shared" si="213"/>
        <v>0</v>
      </c>
      <c r="H267" t="b">
        <f t="shared" si="214"/>
        <v>0</v>
      </c>
      <c r="I267" t="b">
        <f t="shared" si="215"/>
        <v>0</v>
      </c>
      <c r="J267" t="b">
        <f t="shared" si="216"/>
        <v>0</v>
      </c>
      <c r="K267" t="b">
        <f t="shared" si="217"/>
        <v>0</v>
      </c>
      <c r="L267" t="b">
        <f t="shared" si="218"/>
        <v>0</v>
      </c>
      <c r="M267" t="b">
        <f t="shared" si="219"/>
        <v>0</v>
      </c>
      <c r="N267" t="b">
        <f t="shared" si="220"/>
        <v>0</v>
      </c>
      <c r="O267" t="b">
        <f t="shared" si="221"/>
        <v>0</v>
      </c>
      <c r="P267" t="b">
        <f t="shared" si="222"/>
        <v>0</v>
      </c>
      <c r="Q267" t="b">
        <f t="shared" si="223"/>
        <v>0</v>
      </c>
      <c r="R267" t="b">
        <f t="shared" si="224"/>
        <v>0</v>
      </c>
      <c r="S267" t="b">
        <f t="shared" si="225"/>
        <v>0</v>
      </c>
      <c r="T267" t="b">
        <f t="shared" si="226"/>
        <v>0</v>
      </c>
      <c r="U267" t="b">
        <f t="shared" si="227"/>
        <v>0</v>
      </c>
      <c r="V267" t="b">
        <f t="shared" si="228"/>
        <v>0</v>
      </c>
      <c r="W267" t="b">
        <f t="shared" si="229"/>
        <v>0</v>
      </c>
      <c r="X267" t="b">
        <f t="shared" si="230"/>
        <v>0</v>
      </c>
      <c r="Y267" t="b">
        <f t="shared" si="231"/>
        <v>0</v>
      </c>
      <c r="Z267" t="b">
        <f t="shared" si="232"/>
        <v>0</v>
      </c>
      <c r="AA267" t="b">
        <f t="shared" si="233"/>
        <v>0</v>
      </c>
      <c r="AB267" t="b">
        <f t="shared" si="234"/>
        <v>0</v>
      </c>
      <c r="AC267" t="b">
        <f t="shared" si="235"/>
        <v>0</v>
      </c>
      <c r="AD267" t="b">
        <f t="shared" si="236"/>
        <v>0</v>
      </c>
      <c r="AE267" t="b">
        <f t="shared" si="237"/>
        <v>0</v>
      </c>
      <c r="AF267" t="b">
        <f t="shared" si="238"/>
        <v>0</v>
      </c>
      <c r="AG267" t="b">
        <f t="shared" si="239"/>
        <v>0</v>
      </c>
      <c r="AH267" t="b">
        <f t="shared" si="240"/>
        <v>0</v>
      </c>
      <c r="AI267" t="b">
        <f t="shared" si="241"/>
        <v>0</v>
      </c>
      <c r="AJ267" t="b">
        <f t="shared" si="242"/>
        <v>0</v>
      </c>
      <c r="AK267" t="b">
        <f t="shared" si="243"/>
        <v>0</v>
      </c>
      <c r="AL267" t="b">
        <f t="shared" si="244"/>
        <v>0</v>
      </c>
      <c r="AM267" t="b">
        <f t="shared" si="245"/>
        <v>0</v>
      </c>
      <c r="AN267" t="b">
        <f t="shared" si="246"/>
        <v>0</v>
      </c>
      <c r="AO267" t="b">
        <f t="shared" si="247"/>
        <v>0</v>
      </c>
      <c r="AP267" t="b">
        <f t="shared" si="248"/>
        <v>0</v>
      </c>
      <c r="AQ267" t="b">
        <f t="shared" si="249"/>
        <v>0</v>
      </c>
      <c r="AR267" t="b">
        <f t="shared" si="250"/>
        <v>0</v>
      </c>
      <c r="AS267" t="b">
        <f t="shared" si="251"/>
        <v>0</v>
      </c>
      <c r="AT267" t="b">
        <f t="shared" si="252"/>
        <v>0</v>
      </c>
      <c r="AU267" t="b">
        <f t="shared" si="253"/>
        <v>0</v>
      </c>
      <c r="AV267" t="b">
        <f t="shared" si="254"/>
        <v>0</v>
      </c>
      <c r="AW267" t="b">
        <f t="shared" si="255"/>
        <v>0</v>
      </c>
      <c r="AX267" t="b">
        <f t="shared" si="256"/>
        <v>0</v>
      </c>
      <c r="AY267" t="b">
        <f t="shared" si="257"/>
        <v>0</v>
      </c>
      <c r="AZ267" t="b">
        <f t="shared" si="258"/>
        <v>0</v>
      </c>
    </row>
    <row r="268" spans="1:52">
      <c r="A268">
        <v>0.33861615771161824</v>
      </c>
      <c r="B268" t="b">
        <f t="shared" si="208"/>
        <v>0</v>
      </c>
      <c r="C268" t="b">
        <f t="shared" si="209"/>
        <v>0</v>
      </c>
      <c r="D268" t="b">
        <f t="shared" si="210"/>
        <v>0</v>
      </c>
      <c r="E268" t="b">
        <f t="shared" si="211"/>
        <v>1</v>
      </c>
      <c r="F268" t="b">
        <f t="shared" si="212"/>
        <v>0</v>
      </c>
      <c r="G268" t="b">
        <f t="shared" si="213"/>
        <v>0</v>
      </c>
      <c r="H268" t="b">
        <f t="shared" si="214"/>
        <v>0</v>
      </c>
      <c r="I268" t="b">
        <f t="shared" si="215"/>
        <v>0</v>
      </c>
      <c r="J268" t="b">
        <f t="shared" si="216"/>
        <v>0</v>
      </c>
      <c r="K268" t="b">
        <f t="shared" si="217"/>
        <v>0</v>
      </c>
      <c r="L268" t="b">
        <f t="shared" si="218"/>
        <v>0</v>
      </c>
      <c r="M268" t="b">
        <f t="shared" si="219"/>
        <v>0</v>
      </c>
      <c r="N268" t="b">
        <f t="shared" si="220"/>
        <v>0</v>
      </c>
      <c r="O268" t="b">
        <f t="shared" si="221"/>
        <v>0</v>
      </c>
      <c r="P268" t="b">
        <f t="shared" si="222"/>
        <v>0</v>
      </c>
      <c r="Q268" t="b">
        <f t="shared" si="223"/>
        <v>0</v>
      </c>
      <c r="R268" t="b">
        <f t="shared" si="224"/>
        <v>0</v>
      </c>
      <c r="S268" t="b">
        <f t="shared" si="225"/>
        <v>0</v>
      </c>
      <c r="T268" t="b">
        <f t="shared" si="226"/>
        <v>0</v>
      </c>
      <c r="U268" t="b">
        <f t="shared" si="227"/>
        <v>0</v>
      </c>
      <c r="V268" t="b">
        <f t="shared" si="228"/>
        <v>0</v>
      </c>
      <c r="W268" t="b">
        <f t="shared" si="229"/>
        <v>0</v>
      </c>
      <c r="X268" t="b">
        <f t="shared" si="230"/>
        <v>0</v>
      </c>
      <c r="Y268" t="b">
        <f t="shared" si="231"/>
        <v>0</v>
      </c>
      <c r="Z268" t="b">
        <f t="shared" si="232"/>
        <v>0</v>
      </c>
      <c r="AA268" t="b">
        <f t="shared" si="233"/>
        <v>0</v>
      </c>
      <c r="AB268" t="b">
        <f t="shared" si="234"/>
        <v>0</v>
      </c>
      <c r="AC268" t="b">
        <f t="shared" si="235"/>
        <v>0</v>
      </c>
      <c r="AD268" t="b">
        <f t="shared" si="236"/>
        <v>0</v>
      </c>
      <c r="AE268" t="b">
        <f t="shared" si="237"/>
        <v>0</v>
      </c>
      <c r="AF268" t="b">
        <f t="shared" si="238"/>
        <v>0</v>
      </c>
      <c r="AG268" t="b">
        <f t="shared" si="239"/>
        <v>0</v>
      </c>
      <c r="AH268" t="b">
        <f t="shared" si="240"/>
        <v>0</v>
      </c>
      <c r="AI268" t="b">
        <f t="shared" si="241"/>
        <v>0</v>
      </c>
      <c r="AJ268" t="b">
        <f t="shared" si="242"/>
        <v>0</v>
      </c>
      <c r="AK268" t="b">
        <f t="shared" si="243"/>
        <v>0</v>
      </c>
      <c r="AL268" t="b">
        <f t="shared" si="244"/>
        <v>0</v>
      </c>
      <c r="AM268" t="b">
        <f t="shared" si="245"/>
        <v>0</v>
      </c>
      <c r="AN268" t="b">
        <f t="shared" si="246"/>
        <v>0</v>
      </c>
      <c r="AO268" t="b">
        <f t="shared" si="247"/>
        <v>0</v>
      </c>
      <c r="AP268" t="b">
        <f t="shared" si="248"/>
        <v>0</v>
      </c>
      <c r="AQ268" t="b">
        <f t="shared" si="249"/>
        <v>0</v>
      </c>
      <c r="AR268" t="b">
        <f t="shared" si="250"/>
        <v>0</v>
      </c>
      <c r="AS268" t="b">
        <f t="shared" si="251"/>
        <v>0</v>
      </c>
      <c r="AT268" t="b">
        <f t="shared" si="252"/>
        <v>0</v>
      </c>
      <c r="AU268" t="b">
        <f t="shared" si="253"/>
        <v>0</v>
      </c>
      <c r="AV268" t="b">
        <f t="shared" si="254"/>
        <v>0</v>
      </c>
      <c r="AW268" t="b">
        <f t="shared" si="255"/>
        <v>0</v>
      </c>
      <c r="AX268" t="b">
        <f t="shared" si="256"/>
        <v>0</v>
      </c>
      <c r="AY268" t="b">
        <f t="shared" si="257"/>
        <v>0</v>
      </c>
      <c r="AZ268" t="b">
        <f t="shared" si="258"/>
        <v>0</v>
      </c>
    </row>
    <row r="269" spans="1:52">
      <c r="A269">
        <v>0.70390413606494062</v>
      </c>
      <c r="B269" t="b">
        <f t="shared" si="208"/>
        <v>0</v>
      </c>
      <c r="C269" t="b">
        <f t="shared" si="209"/>
        <v>0</v>
      </c>
      <c r="D269" t="b">
        <f t="shared" si="210"/>
        <v>0</v>
      </c>
      <c r="E269" t="b">
        <f t="shared" si="211"/>
        <v>0</v>
      </c>
      <c r="F269" t="b">
        <f t="shared" si="212"/>
        <v>0</v>
      </c>
      <c r="G269" t="b">
        <f t="shared" si="213"/>
        <v>0</v>
      </c>
      <c r="H269" t="b">
        <f t="shared" si="214"/>
        <v>1</v>
      </c>
      <c r="I269" t="b">
        <f t="shared" si="215"/>
        <v>0</v>
      </c>
      <c r="J269" t="b">
        <f t="shared" si="216"/>
        <v>0</v>
      </c>
      <c r="K269" t="b">
        <f t="shared" si="217"/>
        <v>0</v>
      </c>
      <c r="L269" t="b">
        <f t="shared" si="218"/>
        <v>0</v>
      </c>
      <c r="M269" t="b">
        <f t="shared" si="219"/>
        <v>0</v>
      </c>
      <c r="N269" t="b">
        <f t="shared" si="220"/>
        <v>0</v>
      </c>
      <c r="O269" t="b">
        <f t="shared" si="221"/>
        <v>0</v>
      </c>
      <c r="P269" t="b">
        <f t="shared" si="222"/>
        <v>0</v>
      </c>
      <c r="Q269" t="b">
        <f t="shared" si="223"/>
        <v>0</v>
      </c>
      <c r="R269" t="b">
        <f t="shared" si="224"/>
        <v>0</v>
      </c>
      <c r="S269" t="b">
        <f t="shared" si="225"/>
        <v>0</v>
      </c>
      <c r="T269" t="b">
        <f t="shared" si="226"/>
        <v>0</v>
      </c>
      <c r="U269" t="b">
        <f t="shared" si="227"/>
        <v>0</v>
      </c>
      <c r="V269" t="b">
        <f t="shared" si="228"/>
        <v>0</v>
      </c>
      <c r="W269" t="b">
        <f t="shared" si="229"/>
        <v>0</v>
      </c>
      <c r="X269" t="b">
        <f t="shared" si="230"/>
        <v>0</v>
      </c>
      <c r="Y269" t="b">
        <f t="shared" si="231"/>
        <v>0</v>
      </c>
      <c r="Z269" t="b">
        <f t="shared" si="232"/>
        <v>0</v>
      </c>
      <c r="AA269" t="b">
        <f t="shared" si="233"/>
        <v>0</v>
      </c>
      <c r="AB269" t="b">
        <f t="shared" si="234"/>
        <v>0</v>
      </c>
      <c r="AC269" t="b">
        <f t="shared" si="235"/>
        <v>0</v>
      </c>
      <c r="AD269" t="b">
        <f t="shared" si="236"/>
        <v>0</v>
      </c>
      <c r="AE269" t="b">
        <f t="shared" si="237"/>
        <v>0</v>
      </c>
      <c r="AF269" t="b">
        <f t="shared" si="238"/>
        <v>0</v>
      </c>
      <c r="AG269" t="b">
        <f t="shared" si="239"/>
        <v>0</v>
      </c>
      <c r="AH269" t="b">
        <f t="shared" si="240"/>
        <v>0</v>
      </c>
      <c r="AI269" t="b">
        <f t="shared" si="241"/>
        <v>0</v>
      </c>
      <c r="AJ269" t="b">
        <f t="shared" si="242"/>
        <v>0</v>
      </c>
      <c r="AK269" t="b">
        <f t="shared" si="243"/>
        <v>0</v>
      </c>
      <c r="AL269" t="b">
        <f t="shared" si="244"/>
        <v>0</v>
      </c>
      <c r="AM269" t="b">
        <f t="shared" si="245"/>
        <v>0</v>
      </c>
      <c r="AN269" t="b">
        <f t="shared" si="246"/>
        <v>0</v>
      </c>
      <c r="AO269" t="b">
        <f t="shared" si="247"/>
        <v>0</v>
      </c>
      <c r="AP269" t="b">
        <f t="shared" si="248"/>
        <v>0</v>
      </c>
      <c r="AQ269" t="b">
        <f t="shared" si="249"/>
        <v>0</v>
      </c>
      <c r="AR269" t="b">
        <f t="shared" si="250"/>
        <v>0</v>
      </c>
      <c r="AS269" t="b">
        <f t="shared" si="251"/>
        <v>0</v>
      </c>
      <c r="AT269" t="b">
        <f t="shared" si="252"/>
        <v>0</v>
      </c>
      <c r="AU269" t="b">
        <f t="shared" si="253"/>
        <v>0</v>
      </c>
      <c r="AV269" t="b">
        <f t="shared" si="254"/>
        <v>0</v>
      </c>
      <c r="AW269" t="b">
        <f t="shared" si="255"/>
        <v>0</v>
      </c>
      <c r="AX269" t="b">
        <f t="shared" si="256"/>
        <v>0</v>
      </c>
      <c r="AY269" t="b">
        <f t="shared" si="257"/>
        <v>0</v>
      </c>
      <c r="AZ269" t="b">
        <f t="shared" si="258"/>
        <v>0</v>
      </c>
    </row>
    <row r="270" spans="1:52">
      <c r="A270">
        <v>0.41694431223228523</v>
      </c>
      <c r="B270" t="b">
        <f t="shared" si="208"/>
        <v>0</v>
      </c>
      <c r="C270" t="b">
        <f t="shared" si="209"/>
        <v>0</v>
      </c>
      <c r="D270" t="b">
        <f t="shared" si="210"/>
        <v>0</v>
      </c>
      <c r="E270" t="b">
        <f t="shared" si="211"/>
        <v>0</v>
      </c>
      <c r="F270" t="b">
        <f t="shared" si="212"/>
        <v>1</v>
      </c>
      <c r="G270" t="b">
        <f t="shared" si="213"/>
        <v>0</v>
      </c>
      <c r="H270" t="b">
        <f t="shared" si="214"/>
        <v>0</v>
      </c>
      <c r="I270" t="b">
        <f t="shared" si="215"/>
        <v>0</v>
      </c>
      <c r="J270" t="b">
        <f t="shared" si="216"/>
        <v>0</v>
      </c>
      <c r="K270" t="b">
        <f t="shared" si="217"/>
        <v>0</v>
      </c>
      <c r="L270" t="b">
        <f t="shared" si="218"/>
        <v>0</v>
      </c>
      <c r="M270" t="b">
        <f t="shared" si="219"/>
        <v>0</v>
      </c>
      <c r="N270" t="b">
        <f t="shared" si="220"/>
        <v>0</v>
      </c>
      <c r="O270" t="b">
        <f t="shared" si="221"/>
        <v>0</v>
      </c>
      <c r="P270" t="b">
        <f t="shared" si="222"/>
        <v>0</v>
      </c>
      <c r="Q270" t="b">
        <f t="shared" si="223"/>
        <v>0</v>
      </c>
      <c r="R270" t="b">
        <f t="shared" si="224"/>
        <v>0</v>
      </c>
      <c r="S270" t="b">
        <f t="shared" si="225"/>
        <v>0</v>
      </c>
      <c r="T270" t="b">
        <f t="shared" si="226"/>
        <v>0</v>
      </c>
      <c r="U270" t="b">
        <f t="shared" si="227"/>
        <v>0</v>
      </c>
      <c r="V270" t="b">
        <f t="shared" si="228"/>
        <v>0</v>
      </c>
      <c r="W270" t="b">
        <f t="shared" si="229"/>
        <v>0</v>
      </c>
      <c r="X270" t="b">
        <f t="shared" si="230"/>
        <v>0</v>
      </c>
      <c r="Y270" t="b">
        <f t="shared" si="231"/>
        <v>0</v>
      </c>
      <c r="Z270" t="b">
        <f t="shared" si="232"/>
        <v>0</v>
      </c>
      <c r="AA270" t="b">
        <f t="shared" si="233"/>
        <v>0</v>
      </c>
      <c r="AB270" t="b">
        <f t="shared" si="234"/>
        <v>0</v>
      </c>
      <c r="AC270" t="b">
        <f t="shared" si="235"/>
        <v>0</v>
      </c>
      <c r="AD270" t="b">
        <f t="shared" si="236"/>
        <v>0</v>
      </c>
      <c r="AE270" t="b">
        <f t="shared" si="237"/>
        <v>0</v>
      </c>
      <c r="AF270" t="b">
        <f t="shared" si="238"/>
        <v>0</v>
      </c>
      <c r="AG270" t="b">
        <f t="shared" si="239"/>
        <v>0</v>
      </c>
      <c r="AH270" t="b">
        <f t="shared" si="240"/>
        <v>0</v>
      </c>
      <c r="AI270" t="b">
        <f t="shared" si="241"/>
        <v>0</v>
      </c>
      <c r="AJ270" t="b">
        <f t="shared" si="242"/>
        <v>0</v>
      </c>
      <c r="AK270" t="b">
        <f t="shared" si="243"/>
        <v>0</v>
      </c>
      <c r="AL270" t="b">
        <f t="shared" si="244"/>
        <v>0</v>
      </c>
      <c r="AM270" t="b">
        <f t="shared" si="245"/>
        <v>0</v>
      </c>
      <c r="AN270" t="b">
        <f t="shared" si="246"/>
        <v>0</v>
      </c>
      <c r="AO270" t="b">
        <f t="shared" si="247"/>
        <v>0</v>
      </c>
      <c r="AP270" t="b">
        <f t="shared" si="248"/>
        <v>0</v>
      </c>
      <c r="AQ270" t="b">
        <f t="shared" si="249"/>
        <v>0</v>
      </c>
      <c r="AR270" t="b">
        <f t="shared" si="250"/>
        <v>0</v>
      </c>
      <c r="AS270" t="b">
        <f t="shared" si="251"/>
        <v>0</v>
      </c>
      <c r="AT270" t="b">
        <f t="shared" si="252"/>
        <v>0</v>
      </c>
      <c r="AU270" t="b">
        <f t="shared" si="253"/>
        <v>0</v>
      </c>
      <c r="AV270" t="b">
        <f t="shared" si="254"/>
        <v>0</v>
      </c>
      <c r="AW270" t="b">
        <f t="shared" si="255"/>
        <v>0</v>
      </c>
      <c r="AX270" t="b">
        <f t="shared" si="256"/>
        <v>0</v>
      </c>
      <c r="AY270" t="b">
        <f t="shared" si="257"/>
        <v>0</v>
      </c>
      <c r="AZ270" t="b">
        <f t="shared" si="258"/>
        <v>0</v>
      </c>
    </row>
    <row r="271" spans="1:52">
      <c r="A271">
        <v>0.75725844835794598</v>
      </c>
      <c r="B271" t="b">
        <f t="shared" si="208"/>
        <v>0</v>
      </c>
      <c r="C271" t="b">
        <f t="shared" si="209"/>
        <v>0</v>
      </c>
      <c r="D271" t="b">
        <f t="shared" si="210"/>
        <v>0</v>
      </c>
      <c r="E271" t="b">
        <f t="shared" si="211"/>
        <v>0</v>
      </c>
      <c r="F271" t="b">
        <f t="shared" si="212"/>
        <v>0</v>
      </c>
      <c r="G271" t="b">
        <f t="shared" si="213"/>
        <v>0</v>
      </c>
      <c r="H271" t="b">
        <f t="shared" si="214"/>
        <v>0</v>
      </c>
      <c r="I271" t="b">
        <f t="shared" si="215"/>
        <v>1</v>
      </c>
      <c r="J271" t="b">
        <f t="shared" si="216"/>
        <v>0</v>
      </c>
      <c r="K271" t="b">
        <f t="shared" si="217"/>
        <v>0</v>
      </c>
      <c r="L271" t="b">
        <f t="shared" si="218"/>
        <v>0</v>
      </c>
      <c r="M271" t="b">
        <f t="shared" si="219"/>
        <v>0</v>
      </c>
      <c r="N271" t="b">
        <f t="shared" si="220"/>
        <v>0</v>
      </c>
      <c r="O271" t="b">
        <f t="shared" si="221"/>
        <v>0</v>
      </c>
      <c r="P271" t="b">
        <f t="shared" si="222"/>
        <v>0</v>
      </c>
      <c r="Q271" t="b">
        <f t="shared" si="223"/>
        <v>0</v>
      </c>
      <c r="R271" t="b">
        <f t="shared" si="224"/>
        <v>0</v>
      </c>
      <c r="S271" t="b">
        <f t="shared" si="225"/>
        <v>0</v>
      </c>
      <c r="T271" t="b">
        <f t="shared" si="226"/>
        <v>0</v>
      </c>
      <c r="U271" t="b">
        <f t="shared" si="227"/>
        <v>0</v>
      </c>
      <c r="V271" t="b">
        <f t="shared" si="228"/>
        <v>0</v>
      </c>
      <c r="W271" t="b">
        <f t="shared" si="229"/>
        <v>0</v>
      </c>
      <c r="X271" t="b">
        <f t="shared" si="230"/>
        <v>0</v>
      </c>
      <c r="Y271" t="b">
        <f t="shared" si="231"/>
        <v>0</v>
      </c>
      <c r="Z271" t="b">
        <f t="shared" si="232"/>
        <v>0</v>
      </c>
      <c r="AA271" t="b">
        <f t="shared" si="233"/>
        <v>0</v>
      </c>
      <c r="AB271" t="b">
        <f t="shared" si="234"/>
        <v>0</v>
      </c>
      <c r="AC271" t="b">
        <f t="shared" si="235"/>
        <v>0</v>
      </c>
      <c r="AD271" t="b">
        <f t="shared" si="236"/>
        <v>0</v>
      </c>
      <c r="AE271" t="b">
        <f t="shared" si="237"/>
        <v>0</v>
      </c>
      <c r="AF271" t="b">
        <f t="shared" si="238"/>
        <v>0</v>
      </c>
      <c r="AG271" t="b">
        <f t="shared" si="239"/>
        <v>0</v>
      </c>
      <c r="AH271" t="b">
        <f t="shared" si="240"/>
        <v>0</v>
      </c>
      <c r="AI271" t="b">
        <f t="shared" si="241"/>
        <v>0</v>
      </c>
      <c r="AJ271" t="b">
        <f t="shared" si="242"/>
        <v>0</v>
      </c>
      <c r="AK271" t="b">
        <f t="shared" si="243"/>
        <v>0</v>
      </c>
      <c r="AL271" t="b">
        <f t="shared" si="244"/>
        <v>0</v>
      </c>
      <c r="AM271" t="b">
        <f t="shared" si="245"/>
        <v>0</v>
      </c>
      <c r="AN271" t="b">
        <f t="shared" si="246"/>
        <v>0</v>
      </c>
      <c r="AO271" t="b">
        <f t="shared" si="247"/>
        <v>0</v>
      </c>
      <c r="AP271" t="b">
        <f t="shared" si="248"/>
        <v>0</v>
      </c>
      <c r="AQ271" t="b">
        <f t="shared" si="249"/>
        <v>0</v>
      </c>
      <c r="AR271" t="b">
        <f t="shared" si="250"/>
        <v>0</v>
      </c>
      <c r="AS271" t="b">
        <f t="shared" si="251"/>
        <v>0</v>
      </c>
      <c r="AT271" t="b">
        <f t="shared" si="252"/>
        <v>0</v>
      </c>
      <c r="AU271" t="b">
        <f t="shared" si="253"/>
        <v>0</v>
      </c>
      <c r="AV271" t="b">
        <f t="shared" si="254"/>
        <v>0</v>
      </c>
      <c r="AW271" t="b">
        <f t="shared" si="255"/>
        <v>0</v>
      </c>
      <c r="AX271" t="b">
        <f t="shared" si="256"/>
        <v>0</v>
      </c>
      <c r="AY271" t="b">
        <f t="shared" si="257"/>
        <v>0</v>
      </c>
      <c r="AZ271" t="b">
        <f t="shared" si="258"/>
        <v>0</v>
      </c>
    </row>
    <row r="272" spans="1:52">
      <c r="A272">
        <v>0.1100875172731666</v>
      </c>
      <c r="B272" t="b">
        <f t="shared" si="208"/>
        <v>0</v>
      </c>
      <c r="C272" t="b">
        <f t="shared" si="209"/>
        <v>1</v>
      </c>
      <c r="D272" t="b">
        <f t="shared" si="210"/>
        <v>0</v>
      </c>
      <c r="E272" t="b">
        <f t="shared" si="211"/>
        <v>0</v>
      </c>
      <c r="F272" t="b">
        <f t="shared" si="212"/>
        <v>0</v>
      </c>
      <c r="G272" t="b">
        <f t="shared" si="213"/>
        <v>0</v>
      </c>
      <c r="H272" t="b">
        <f t="shared" si="214"/>
        <v>0</v>
      </c>
      <c r="I272" t="b">
        <f t="shared" si="215"/>
        <v>0</v>
      </c>
      <c r="J272" t="b">
        <f t="shared" si="216"/>
        <v>0</v>
      </c>
      <c r="K272" t="b">
        <f t="shared" si="217"/>
        <v>0</v>
      </c>
      <c r="L272" t="b">
        <f t="shared" si="218"/>
        <v>0</v>
      </c>
      <c r="M272" t="b">
        <f t="shared" si="219"/>
        <v>0</v>
      </c>
      <c r="N272" t="b">
        <f t="shared" si="220"/>
        <v>0</v>
      </c>
      <c r="O272" t="b">
        <f t="shared" si="221"/>
        <v>0</v>
      </c>
      <c r="P272" t="b">
        <f t="shared" si="222"/>
        <v>0</v>
      </c>
      <c r="Q272" t="b">
        <f t="shared" si="223"/>
        <v>0</v>
      </c>
      <c r="R272" t="b">
        <f t="shared" si="224"/>
        <v>0</v>
      </c>
      <c r="S272" t="b">
        <f t="shared" si="225"/>
        <v>0</v>
      </c>
      <c r="T272" t="b">
        <f t="shared" si="226"/>
        <v>0</v>
      </c>
      <c r="U272" t="b">
        <f t="shared" si="227"/>
        <v>0</v>
      </c>
      <c r="V272" t="b">
        <f t="shared" si="228"/>
        <v>0</v>
      </c>
      <c r="W272" t="b">
        <f t="shared" si="229"/>
        <v>0</v>
      </c>
      <c r="X272" t="b">
        <f t="shared" si="230"/>
        <v>0</v>
      </c>
      <c r="Y272" t="b">
        <f t="shared" si="231"/>
        <v>0</v>
      </c>
      <c r="Z272" t="b">
        <f t="shared" si="232"/>
        <v>0</v>
      </c>
      <c r="AA272" t="b">
        <f t="shared" si="233"/>
        <v>0</v>
      </c>
      <c r="AB272" t="b">
        <f t="shared" si="234"/>
        <v>0</v>
      </c>
      <c r="AC272" t="b">
        <f t="shared" si="235"/>
        <v>0</v>
      </c>
      <c r="AD272" t="b">
        <f t="shared" si="236"/>
        <v>0</v>
      </c>
      <c r="AE272" t="b">
        <f t="shared" si="237"/>
        <v>0</v>
      </c>
      <c r="AF272" t="b">
        <f t="shared" si="238"/>
        <v>0</v>
      </c>
      <c r="AG272" t="b">
        <f t="shared" si="239"/>
        <v>0</v>
      </c>
      <c r="AH272" t="b">
        <f t="shared" si="240"/>
        <v>0</v>
      </c>
      <c r="AI272" t="b">
        <f t="shared" si="241"/>
        <v>0</v>
      </c>
      <c r="AJ272" t="b">
        <f t="shared" si="242"/>
        <v>0</v>
      </c>
      <c r="AK272" t="b">
        <f t="shared" si="243"/>
        <v>0</v>
      </c>
      <c r="AL272" t="b">
        <f t="shared" si="244"/>
        <v>0</v>
      </c>
      <c r="AM272" t="b">
        <f t="shared" si="245"/>
        <v>0</v>
      </c>
      <c r="AN272" t="b">
        <f t="shared" si="246"/>
        <v>0</v>
      </c>
      <c r="AO272" t="b">
        <f t="shared" si="247"/>
        <v>0</v>
      </c>
      <c r="AP272" t="b">
        <f t="shared" si="248"/>
        <v>0</v>
      </c>
      <c r="AQ272" t="b">
        <f t="shared" si="249"/>
        <v>0</v>
      </c>
      <c r="AR272" t="b">
        <f t="shared" si="250"/>
        <v>0</v>
      </c>
      <c r="AS272" t="b">
        <f t="shared" si="251"/>
        <v>0</v>
      </c>
      <c r="AT272" t="b">
        <f t="shared" si="252"/>
        <v>0</v>
      </c>
      <c r="AU272" t="b">
        <f t="shared" si="253"/>
        <v>0</v>
      </c>
      <c r="AV272" t="b">
        <f t="shared" si="254"/>
        <v>0</v>
      </c>
      <c r="AW272" t="b">
        <f t="shared" si="255"/>
        <v>0</v>
      </c>
      <c r="AX272" t="b">
        <f t="shared" si="256"/>
        <v>0</v>
      </c>
      <c r="AY272" t="b">
        <f t="shared" si="257"/>
        <v>0</v>
      </c>
      <c r="AZ272" t="b">
        <f t="shared" si="258"/>
        <v>0</v>
      </c>
    </row>
    <row r="273" spans="1:52">
      <c r="A273">
        <v>0.47858129894058959</v>
      </c>
      <c r="B273" t="b">
        <f t="shared" si="208"/>
        <v>0</v>
      </c>
      <c r="C273" t="b">
        <f t="shared" si="209"/>
        <v>0</v>
      </c>
      <c r="D273" t="b">
        <f t="shared" si="210"/>
        <v>0</v>
      </c>
      <c r="E273" t="b">
        <f t="shared" si="211"/>
        <v>0</v>
      </c>
      <c r="F273" t="b">
        <f t="shared" si="212"/>
        <v>1</v>
      </c>
      <c r="G273" t="b">
        <f t="shared" si="213"/>
        <v>0</v>
      </c>
      <c r="H273" t="b">
        <f t="shared" si="214"/>
        <v>0</v>
      </c>
      <c r="I273" t="b">
        <f t="shared" si="215"/>
        <v>0</v>
      </c>
      <c r="J273" t="b">
        <f t="shared" si="216"/>
        <v>0</v>
      </c>
      <c r="K273" t="b">
        <f t="shared" si="217"/>
        <v>0</v>
      </c>
      <c r="L273" t="b">
        <f t="shared" si="218"/>
        <v>0</v>
      </c>
      <c r="M273" t="b">
        <f t="shared" si="219"/>
        <v>0</v>
      </c>
      <c r="N273" t="b">
        <f t="shared" si="220"/>
        <v>0</v>
      </c>
      <c r="O273" t="b">
        <f t="shared" si="221"/>
        <v>0</v>
      </c>
      <c r="P273" t="b">
        <f t="shared" si="222"/>
        <v>0</v>
      </c>
      <c r="Q273" t="b">
        <f t="shared" si="223"/>
        <v>0</v>
      </c>
      <c r="R273" t="b">
        <f t="shared" si="224"/>
        <v>0</v>
      </c>
      <c r="S273" t="b">
        <f t="shared" si="225"/>
        <v>0</v>
      </c>
      <c r="T273" t="b">
        <f t="shared" si="226"/>
        <v>0</v>
      </c>
      <c r="U273" t="b">
        <f t="shared" si="227"/>
        <v>0</v>
      </c>
      <c r="V273" t="b">
        <f t="shared" si="228"/>
        <v>0</v>
      </c>
      <c r="W273" t="b">
        <f t="shared" si="229"/>
        <v>0</v>
      </c>
      <c r="X273" t="b">
        <f t="shared" si="230"/>
        <v>0</v>
      </c>
      <c r="Y273" t="b">
        <f t="shared" si="231"/>
        <v>0</v>
      </c>
      <c r="Z273" t="b">
        <f t="shared" si="232"/>
        <v>0</v>
      </c>
      <c r="AA273" t="b">
        <f t="shared" si="233"/>
        <v>0</v>
      </c>
      <c r="AB273" t="b">
        <f t="shared" si="234"/>
        <v>0</v>
      </c>
      <c r="AC273" t="b">
        <f t="shared" si="235"/>
        <v>0</v>
      </c>
      <c r="AD273" t="b">
        <f t="shared" si="236"/>
        <v>0</v>
      </c>
      <c r="AE273" t="b">
        <f t="shared" si="237"/>
        <v>0</v>
      </c>
      <c r="AF273" t="b">
        <f t="shared" si="238"/>
        <v>0</v>
      </c>
      <c r="AG273" t="b">
        <f t="shared" si="239"/>
        <v>0</v>
      </c>
      <c r="AH273" t="b">
        <f t="shared" si="240"/>
        <v>0</v>
      </c>
      <c r="AI273" t="b">
        <f t="shared" si="241"/>
        <v>0</v>
      </c>
      <c r="AJ273" t="b">
        <f t="shared" si="242"/>
        <v>0</v>
      </c>
      <c r="AK273" t="b">
        <f t="shared" si="243"/>
        <v>0</v>
      </c>
      <c r="AL273" t="b">
        <f t="shared" si="244"/>
        <v>0</v>
      </c>
      <c r="AM273" t="b">
        <f t="shared" si="245"/>
        <v>0</v>
      </c>
      <c r="AN273" t="b">
        <f t="shared" si="246"/>
        <v>0</v>
      </c>
      <c r="AO273" t="b">
        <f t="shared" si="247"/>
        <v>0</v>
      </c>
      <c r="AP273" t="b">
        <f t="shared" si="248"/>
        <v>0</v>
      </c>
      <c r="AQ273" t="b">
        <f t="shared" si="249"/>
        <v>0</v>
      </c>
      <c r="AR273" t="b">
        <f t="shared" si="250"/>
        <v>0</v>
      </c>
      <c r="AS273" t="b">
        <f t="shared" si="251"/>
        <v>0</v>
      </c>
      <c r="AT273" t="b">
        <f t="shared" si="252"/>
        <v>0</v>
      </c>
      <c r="AU273" t="b">
        <f t="shared" si="253"/>
        <v>0</v>
      </c>
      <c r="AV273" t="b">
        <f t="shared" si="254"/>
        <v>0</v>
      </c>
      <c r="AW273" t="b">
        <f t="shared" si="255"/>
        <v>0</v>
      </c>
      <c r="AX273" t="b">
        <f t="shared" si="256"/>
        <v>0</v>
      </c>
      <c r="AY273" t="b">
        <f t="shared" si="257"/>
        <v>0</v>
      </c>
      <c r="AZ273" t="b">
        <f t="shared" si="258"/>
        <v>0</v>
      </c>
    </row>
    <row r="274" spans="1:52">
      <c r="A274">
        <v>0.83141409488715057</v>
      </c>
      <c r="B274" t="b">
        <f t="shared" si="208"/>
        <v>0</v>
      </c>
      <c r="C274" t="b">
        <f t="shared" si="209"/>
        <v>0</v>
      </c>
      <c r="D274" t="b">
        <f t="shared" si="210"/>
        <v>0</v>
      </c>
      <c r="E274" t="b">
        <f t="shared" si="211"/>
        <v>0</v>
      </c>
      <c r="F274" t="b">
        <f t="shared" si="212"/>
        <v>0</v>
      </c>
      <c r="G274" t="b">
        <f t="shared" si="213"/>
        <v>0</v>
      </c>
      <c r="H274" t="b">
        <f t="shared" si="214"/>
        <v>0</v>
      </c>
      <c r="I274" t="b">
        <f t="shared" si="215"/>
        <v>1</v>
      </c>
      <c r="J274" t="b">
        <f t="shared" si="216"/>
        <v>0</v>
      </c>
      <c r="K274" t="b">
        <f t="shared" si="217"/>
        <v>0</v>
      </c>
      <c r="L274" t="b">
        <f t="shared" si="218"/>
        <v>0</v>
      </c>
      <c r="M274" t="b">
        <f t="shared" si="219"/>
        <v>0</v>
      </c>
      <c r="N274" t="b">
        <f t="shared" si="220"/>
        <v>0</v>
      </c>
      <c r="O274" t="b">
        <f t="shared" si="221"/>
        <v>0</v>
      </c>
      <c r="P274" t="b">
        <f t="shared" si="222"/>
        <v>0</v>
      </c>
      <c r="Q274" t="b">
        <f t="shared" si="223"/>
        <v>0</v>
      </c>
      <c r="R274" t="b">
        <f t="shared" si="224"/>
        <v>0</v>
      </c>
      <c r="S274" t="b">
        <f t="shared" si="225"/>
        <v>0</v>
      </c>
      <c r="T274" t="b">
        <f t="shared" si="226"/>
        <v>0</v>
      </c>
      <c r="U274" t="b">
        <f t="shared" si="227"/>
        <v>0</v>
      </c>
      <c r="V274" t="b">
        <f t="shared" si="228"/>
        <v>0</v>
      </c>
      <c r="W274" t="b">
        <f t="shared" si="229"/>
        <v>0</v>
      </c>
      <c r="X274" t="b">
        <f t="shared" si="230"/>
        <v>0</v>
      </c>
      <c r="Y274" t="b">
        <f t="shared" si="231"/>
        <v>0</v>
      </c>
      <c r="Z274" t="b">
        <f t="shared" si="232"/>
        <v>0</v>
      </c>
      <c r="AA274" t="b">
        <f t="shared" si="233"/>
        <v>0</v>
      </c>
      <c r="AB274" t="b">
        <f t="shared" si="234"/>
        <v>0</v>
      </c>
      <c r="AC274" t="b">
        <f t="shared" si="235"/>
        <v>0</v>
      </c>
      <c r="AD274" t="b">
        <f t="shared" si="236"/>
        <v>0</v>
      </c>
      <c r="AE274" t="b">
        <f t="shared" si="237"/>
        <v>0</v>
      </c>
      <c r="AF274" t="b">
        <f t="shared" si="238"/>
        <v>0</v>
      </c>
      <c r="AG274" t="b">
        <f t="shared" si="239"/>
        <v>0</v>
      </c>
      <c r="AH274" t="b">
        <f t="shared" si="240"/>
        <v>0</v>
      </c>
      <c r="AI274" t="b">
        <f t="shared" si="241"/>
        <v>0</v>
      </c>
      <c r="AJ274" t="b">
        <f t="shared" si="242"/>
        <v>0</v>
      </c>
      <c r="AK274" t="b">
        <f t="shared" si="243"/>
        <v>0</v>
      </c>
      <c r="AL274" t="b">
        <f t="shared" si="244"/>
        <v>0</v>
      </c>
      <c r="AM274" t="b">
        <f t="shared" si="245"/>
        <v>0</v>
      </c>
      <c r="AN274" t="b">
        <f t="shared" si="246"/>
        <v>0</v>
      </c>
      <c r="AO274" t="b">
        <f t="shared" si="247"/>
        <v>0</v>
      </c>
      <c r="AP274" t="b">
        <f t="shared" si="248"/>
        <v>0</v>
      </c>
      <c r="AQ274" t="b">
        <f t="shared" si="249"/>
        <v>0</v>
      </c>
      <c r="AR274" t="b">
        <f t="shared" si="250"/>
        <v>0</v>
      </c>
      <c r="AS274" t="b">
        <f t="shared" si="251"/>
        <v>0</v>
      </c>
      <c r="AT274" t="b">
        <f t="shared" si="252"/>
        <v>0</v>
      </c>
      <c r="AU274" t="b">
        <f t="shared" si="253"/>
        <v>0</v>
      </c>
      <c r="AV274" t="b">
        <f t="shared" si="254"/>
        <v>0</v>
      </c>
      <c r="AW274" t="b">
        <f t="shared" si="255"/>
        <v>0</v>
      </c>
      <c r="AX274" t="b">
        <f t="shared" si="256"/>
        <v>0</v>
      </c>
      <c r="AY274" t="b">
        <f t="shared" si="257"/>
        <v>0</v>
      </c>
      <c r="AZ274" t="b">
        <f t="shared" si="258"/>
        <v>0</v>
      </c>
    </row>
    <row r="275" spans="1:52">
      <c r="A275">
        <v>0.13480578827114581</v>
      </c>
      <c r="B275" t="b">
        <f t="shared" si="208"/>
        <v>0</v>
      </c>
      <c r="C275" t="b">
        <f t="shared" si="209"/>
        <v>0</v>
      </c>
      <c r="D275" t="b">
        <f t="shared" si="210"/>
        <v>1</v>
      </c>
      <c r="E275" t="b">
        <f t="shared" si="211"/>
        <v>0</v>
      </c>
      <c r="F275" t="b">
        <f t="shared" si="212"/>
        <v>0</v>
      </c>
      <c r="G275" t="b">
        <f t="shared" si="213"/>
        <v>0</v>
      </c>
      <c r="H275" t="b">
        <f t="shared" si="214"/>
        <v>0</v>
      </c>
      <c r="I275" t="b">
        <f t="shared" si="215"/>
        <v>0</v>
      </c>
      <c r="J275" t="b">
        <f t="shared" si="216"/>
        <v>0</v>
      </c>
      <c r="K275" t="b">
        <f t="shared" si="217"/>
        <v>0</v>
      </c>
      <c r="L275" t="b">
        <f t="shared" si="218"/>
        <v>0</v>
      </c>
      <c r="M275" t="b">
        <f t="shared" si="219"/>
        <v>0</v>
      </c>
      <c r="N275" t="b">
        <f t="shared" si="220"/>
        <v>0</v>
      </c>
      <c r="O275" t="b">
        <f t="shared" si="221"/>
        <v>0</v>
      </c>
      <c r="P275" t="b">
        <f t="shared" si="222"/>
        <v>0</v>
      </c>
      <c r="Q275" t="b">
        <f t="shared" si="223"/>
        <v>0</v>
      </c>
      <c r="R275" t="b">
        <f t="shared" si="224"/>
        <v>0</v>
      </c>
      <c r="S275" t="b">
        <f t="shared" si="225"/>
        <v>0</v>
      </c>
      <c r="T275" t="b">
        <f t="shared" si="226"/>
        <v>0</v>
      </c>
      <c r="U275" t="b">
        <f t="shared" si="227"/>
        <v>0</v>
      </c>
      <c r="V275" t="b">
        <f t="shared" si="228"/>
        <v>0</v>
      </c>
      <c r="W275" t="b">
        <f t="shared" si="229"/>
        <v>0</v>
      </c>
      <c r="X275" t="b">
        <f t="shared" si="230"/>
        <v>0</v>
      </c>
      <c r="Y275" t="b">
        <f t="shared" si="231"/>
        <v>0</v>
      </c>
      <c r="Z275" t="b">
        <f t="shared" si="232"/>
        <v>0</v>
      </c>
      <c r="AA275" t="b">
        <f t="shared" si="233"/>
        <v>0</v>
      </c>
      <c r="AB275" t="b">
        <f t="shared" si="234"/>
        <v>0</v>
      </c>
      <c r="AC275" t="b">
        <f t="shared" si="235"/>
        <v>0</v>
      </c>
      <c r="AD275" t="b">
        <f t="shared" si="236"/>
        <v>0</v>
      </c>
      <c r="AE275" t="b">
        <f t="shared" si="237"/>
        <v>0</v>
      </c>
      <c r="AF275" t="b">
        <f t="shared" si="238"/>
        <v>0</v>
      </c>
      <c r="AG275" t="b">
        <f t="shared" si="239"/>
        <v>0</v>
      </c>
      <c r="AH275" t="b">
        <f t="shared" si="240"/>
        <v>0</v>
      </c>
      <c r="AI275" t="b">
        <f t="shared" si="241"/>
        <v>0</v>
      </c>
      <c r="AJ275" t="b">
        <f t="shared" si="242"/>
        <v>0</v>
      </c>
      <c r="AK275" t="b">
        <f t="shared" si="243"/>
        <v>0</v>
      </c>
      <c r="AL275" t="b">
        <f t="shared" si="244"/>
        <v>0</v>
      </c>
      <c r="AM275" t="b">
        <f t="shared" si="245"/>
        <v>0</v>
      </c>
      <c r="AN275" t="b">
        <f t="shared" si="246"/>
        <v>0</v>
      </c>
      <c r="AO275" t="b">
        <f t="shared" si="247"/>
        <v>0</v>
      </c>
      <c r="AP275" t="b">
        <f t="shared" si="248"/>
        <v>0</v>
      </c>
      <c r="AQ275" t="b">
        <f t="shared" si="249"/>
        <v>0</v>
      </c>
      <c r="AR275" t="b">
        <f t="shared" si="250"/>
        <v>0</v>
      </c>
      <c r="AS275" t="b">
        <f t="shared" si="251"/>
        <v>0</v>
      </c>
      <c r="AT275" t="b">
        <f t="shared" si="252"/>
        <v>0</v>
      </c>
      <c r="AU275" t="b">
        <f t="shared" si="253"/>
        <v>0</v>
      </c>
      <c r="AV275" t="b">
        <f t="shared" si="254"/>
        <v>0</v>
      </c>
      <c r="AW275" t="b">
        <f t="shared" si="255"/>
        <v>0</v>
      </c>
      <c r="AX275" t="b">
        <f t="shared" si="256"/>
        <v>0</v>
      </c>
      <c r="AY275" t="b">
        <f t="shared" si="257"/>
        <v>0</v>
      </c>
      <c r="AZ275" t="b">
        <f t="shared" si="258"/>
        <v>0</v>
      </c>
    </row>
    <row r="276" spans="1:52">
      <c r="A276">
        <v>0.51370906321402243</v>
      </c>
      <c r="B276" t="b">
        <f t="shared" si="208"/>
        <v>0</v>
      </c>
      <c r="C276" t="b">
        <f t="shared" si="209"/>
        <v>0</v>
      </c>
      <c r="D276" t="b">
        <f t="shared" si="210"/>
        <v>0</v>
      </c>
      <c r="E276" t="b">
        <f t="shared" si="211"/>
        <v>0</v>
      </c>
      <c r="F276" t="b">
        <f t="shared" si="212"/>
        <v>0</v>
      </c>
      <c r="G276" t="b">
        <f t="shared" si="213"/>
        <v>1</v>
      </c>
      <c r="H276" t="b">
        <f t="shared" si="214"/>
        <v>0</v>
      </c>
      <c r="I276" t="b">
        <f t="shared" si="215"/>
        <v>0</v>
      </c>
      <c r="J276" t="b">
        <f t="shared" si="216"/>
        <v>0</v>
      </c>
      <c r="K276" t="b">
        <f t="shared" si="217"/>
        <v>0</v>
      </c>
      <c r="L276" t="b">
        <f t="shared" si="218"/>
        <v>0</v>
      </c>
      <c r="M276" t="b">
        <f t="shared" si="219"/>
        <v>0</v>
      </c>
      <c r="N276" t="b">
        <f t="shared" si="220"/>
        <v>0</v>
      </c>
      <c r="O276" t="b">
        <f t="shared" si="221"/>
        <v>0</v>
      </c>
      <c r="P276" t="b">
        <f t="shared" si="222"/>
        <v>0</v>
      </c>
      <c r="Q276" t="b">
        <f t="shared" si="223"/>
        <v>0</v>
      </c>
      <c r="R276" t="b">
        <f t="shared" si="224"/>
        <v>0</v>
      </c>
      <c r="S276" t="b">
        <f t="shared" si="225"/>
        <v>0</v>
      </c>
      <c r="T276" t="b">
        <f t="shared" si="226"/>
        <v>0</v>
      </c>
      <c r="U276" t="b">
        <f t="shared" si="227"/>
        <v>0</v>
      </c>
      <c r="V276" t="b">
        <f t="shared" si="228"/>
        <v>0</v>
      </c>
      <c r="W276" t="b">
        <f t="shared" si="229"/>
        <v>0</v>
      </c>
      <c r="X276" t="b">
        <f t="shared" si="230"/>
        <v>0</v>
      </c>
      <c r="Y276" t="b">
        <f t="shared" si="231"/>
        <v>0</v>
      </c>
      <c r="Z276" t="b">
        <f t="shared" si="232"/>
        <v>0</v>
      </c>
      <c r="AA276" t="b">
        <f t="shared" si="233"/>
        <v>0</v>
      </c>
      <c r="AB276" t="b">
        <f t="shared" si="234"/>
        <v>0</v>
      </c>
      <c r="AC276" t="b">
        <f t="shared" si="235"/>
        <v>0</v>
      </c>
      <c r="AD276" t="b">
        <f t="shared" si="236"/>
        <v>0</v>
      </c>
      <c r="AE276" t="b">
        <f t="shared" si="237"/>
        <v>0</v>
      </c>
      <c r="AF276" t="b">
        <f t="shared" si="238"/>
        <v>0</v>
      </c>
      <c r="AG276" t="b">
        <f t="shared" si="239"/>
        <v>0</v>
      </c>
      <c r="AH276" t="b">
        <f t="shared" si="240"/>
        <v>0</v>
      </c>
      <c r="AI276" t="b">
        <f t="shared" si="241"/>
        <v>0</v>
      </c>
      <c r="AJ276" t="b">
        <f t="shared" si="242"/>
        <v>0</v>
      </c>
      <c r="AK276" t="b">
        <f t="shared" si="243"/>
        <v>0</v>
      </c>
      <c r="AL276" t="b">
        <f t="shared" si="244"/>
        <v>0</v>
      </c>
      <c r="AM276" t="b">
        <f t="shared" si="245"/>
        <v>0</v>
      </c>
      <c r="AN276" t="b">
        <f t="shared" si="246"/>
        <v>0</v>
      </c>
      <c r="AO276" t="b">
        <f t="shared" si="247"/>
        <v>0</v>
      </c>
      <c r="AP276" t="b">
        <f t="shared" si="248"/>
        <v>0</v>
      </c>
      <c r="AQ276" t="b">
        <f t="shared" si="249"/>
        <v>0</v>
      </c>
      <c r="AR276" t="b">
        <f t="shared" si="250"/>
        <v>0</v>
      </c>
      <c r="AS276" t="b">
        <f t="shared" si="251"/>
        <v>0</v>
      </c>
      <c r="AT276" t="b">
        <f t="shared" si="252"/>
        <v>0</v>
      </c>
      <c r="AU276" t="b">
        <f t="shared" si="253"/>
        <v>0</v>
      </c>
      <c r="AV276" t="b">
        <f t="shared" si="254"/>
        <v>0</v>
      </c>
      <c r="AW276" t="b">
        <f t="shared" si="255"/>
        <v>0</v>
      </c>
      <c r="AX276" t="b">
        <f t="shared" si="256"/>
        <v>0</v>
      </c>
      <c r="AY276" t="b">
        <f t="shared" si="257"/>
        <v>0</v>
      </c>
      <c r="AZ276" t="b">
        <f t="shared" si="258"/>
        <v>0</v>
      </c>
    </row>
    <row r="277" spans="1:52">
      <c r="A277">
        <v>0.83777608530083647</v>
      </c>
      <c r="B277" t="b">
        <f t="shared" si="208"/>
        <v>0</v>
      </c>
      <c r="C277" t="b">
        <f t="shared" si="209"/>
        <v>0</v>
      </c>
      <c r="D277" t="b">
        <f t="shared" si="210"/>
        <v>0</v>
      </c>
      <c r="E277" t="b">
        <f t="shared" si="211"/>
        <v>0</v>
      </c>
      <c r="F277" t="b">
        <f t="shared" si="212"/>
        <v>0</v>
      </c>
      <c r="G277" t="b">
        <f t="shared" si="213"/>
        <v>0</v>
      </c>
      <c r="H277" t="b">
        <f t="shared" si="214"/>
        <v>0</v>
      </c>
      <c r="I277" t="b">
        <f t="shared" si="215"/>
        <v>1</v>
      </c>
      <c r="J277" t="b">
        <f t="shared" si="216"/>
        <v>0</v>
      </c>
      <c r="K277" t="b">
        <f t="shared" si="217"/>
        <v>0</v>
      </c>
      <c r="L277" t="b">
        <f t="shared" si="218"/>
        <v>0</v>
      </c>
      <c r="M277" t="b">
        <f t="shared" si="219"/>
        <v>0</v>
      </c>
      <c r="N277" t="b">
        <f t="shared" si="220"/>
        <v>0</v>
      </c>
      <c r="O277" t="b">
        <f t="shared" si="221"/>
        <v>0</v>
      </c>
      <c r="P277" t="b">
        <f t="shared" si="222"/>
        <v>0</v>
      </c>
      <c r="Q277" t="b">
        <f t="shared" si="223"/>
        <v>0</v>
      </c>
      <c r="R277" t="b">
        <f t="shared" si="224"/>
        <v>0</v>
      </c>
      <c r="S277" t="b">
        <f t="shared" si="225"/>
        <v>0</v>
      </c>
      <c r="T277" t="b">
        <f t="shared" si="226"/>
        <v>0</v>
      </c>
      <c r="U277" t="b">
        <f t="shared" si="227"/>
        <v>0</v>
      </c>
      <c r="V277" t="b">
        <f t="shared" si="228"/>
        <v>0</v>
      </c>
      <c r="W277" t="b">
        <f t="shared" si="229"/>
        <v>0</v>
      </c>
      <c r="X277" t="b">
        <f t="shared" si="230"/>
        <v>0</v>
      </c>
      <c r="Y277" t="b">
        <f t="shared" si="231"/>
        <v>0</v>
      </c>
      <c r="Z277" t="b">
        <f t="shared" si="232"/>
        <v>0</v>
      </c>
      <c r="AA277" t="b">
        <f t="shared" si="233"/>
        <v>0</v>
      </c>
      <c r="AB277" t="b">
        <f t="shared" si="234"/>
        <v>0</v>
      </c>
      <c r="AC277" t="b">
        <f t="shared" si="235"/>
        <v>0</v>
      </c>
      <c r="AD277" t="b">
        <f t="shared" si="236"/>
        <v>0</v>
      </c>
      <c r="AE277" t="b">
        <f t="shared" si="237"/>
        <v>0</v>
      </c>
      <c r="AF277" t="b">
        <f t="shared" si="238"/>
        <v>0</v>
      </c>
      <c r="AG277" t="b">
        <f t="shared" si="239"/>
        <v>0</v>
      </c>
      <c r="AH277" t="b">
        <f t="shared" si="240"/>
        <v>0</v>
      </c>
      <c r="AI277" t="b">
        <f t="shared" si="241"/>
        <v>0</v>
      </c>
      <c r="AJ277" t="b">
        <f t="shared" si="242"/>
        <v>0</v>
      </c>
      <c r="AK277" t="b">
        <f t="shared" si="243"/>
        <v>0</v>
      </c>
      <c r="AL277" t="b">
        <f t="shared" si="244"/>
        <v>0</v>
      </c>
      <c r="AM277" t="b">
        <f t="shared" si="245"/>
        <v>0</v>
      </c>
      <c r="AN277" t="b">
        <f t="shared" si="246"/>
        <v>0</v>
      </c>
      <c r="AO277" t="b">
        <f t="shared" si="247"/>
        <v>0</v>
      </c>
      <c r="AP277" t="b">
        <f t="shared" si="248"/>
        <v>0</v>
      </c>
      <c r="AQ277" t="b">
        <f t="shared" si="249"/>
        <v>0</v>
      </c>
      <c r="AR277" t="b">
        <f t="shared" si="250"/>
        <v>0</v>
      </c>
      <c r="AS277" t="b">
        <f t="shared" si="251"/>
        <v>0</v>
      </c>
      <c r="AT277" t="b">
        <f t="shared" si="252"/>
        <v>0</v>
      </c>
      <c r="AU277" t="b">
        <f t="shared" si="253"/>
        <v>0</v>
      </c>
      <c r="AV277" t="b">
        <f t="shared" si="254"/>
        <v>0</v>
      </c>
      <c r="AW277" t="b">
        <f t="shared" si="255"/>
        <v>0</v>
      </c>
      <c r="AX277" t="b">
        <f t="shared" si="256"/>
        <v>0</v>
      </c>
      <c r="AY277" t="b">
        <f t="shared" si="257"/>
        <v>0</v>
      </c>
      <c r="AZ277" t="b">
        <f t="shared" si="258"/>
        <v>0</v>
      </c>
    </row>
    <row r="278" spans="1:52">
      <c r="A278">
        <v>0.18469135802468145</v>
      </c>
      <c r="B278" t="b">
        <f t="shared" si="208"/>
        <v>0</v>
      </c>
      <c r="C278" t="b">
        <f t="shared" si="209"/>
        <v>0</v>
      </c>
      <c r="D278" t="b">
        <f t="shared" si="210"/>
        <v>1</v>
      </c>
      <c r="E278" t="b">
        <f t="shared" si="211"/>
        <v>0</v>
      </c>
      <c r="F278" t="b">
        <f t="shared" si="212"/>
        <v>0</v>
      </c>
      <c r="G278" t="b">
        <f t="shared" si="213"/>
        <v>0</v>
      </c>
      <c r="H278" t="b">
        <f t="shared" si="214"/>
        <v>0</v>
      </c>
      <c r="I278" t="b">
        <f t="shared" si="215"/>
        <v>0</v>
      </c>
      <c r="J278" t="b">
        <f t="shared" si="216"/>
        <v>0</v>
      </c>
      <c r="K278" t="b">
        <f t="shared" si="217"/>
        <v>0</v>
      </c>
      <c r="L278" t="b">
        <f t="shared" si="218"/>
        <v>0</v>
      </c>
      <c r="M278" t="b">
        <f t="shared" si="219"/>
        <v>0</v>
      </c>
      <c r="N278" t="b">
        <f t="shared" si="220"/>
        <v>0</v>
      </c>
      <c r="O278" t="b">
        <f t="shared" si="221"/>
        <v>0</v>
      </c>
      <c r="P278" t="b">
        <f t="shared" si="222"/>
        <v>0</v>
      </c>
      <c r="Q278" t="b">
        <f t="shared" si="223"/>
        <v>0</v>
      </c>
      <c r="R278" t="b">
        <f t="shared" si="224"/>
        <v>0</v>
      </c>
      <c r="S278" t="b">
        <f t="shared" si="225"/>
        <v>0</v>
      </c>
      <c r="T278" t="b">
        <f t="shared" si="226"/>
        <v>0</v>
      </c>
      <c r="U278" t="b">
        <f t="shared" si="227"/>
        <v>0</v>
      </c>
      <c r="V278" t="b">
        <f t="shared" si="228"/>
        <v>0</v>
      </c>
      <c r="W278" t="b">
        <f t="shared" si="229"/>
        <v>0</v>
      </c>
      <c r="X278" t="b">
        <f t="shared" si="230"/>
        <v>0</v>
      </c>
      <c r="Y278" t="b">
        <f t="shared" si="231"/>
        <v>0</v>
      </c>
      <c r="Z278" t="b">
        <f t="shared" si="232"/>
        <v>0</v>
      </c>
      <c r="AA278" t="b">
        <f t="shared" si="233"/>
        <v>0</v>
      </c>
      <c r="AB278" t="b">
        <f t="shared" si="234"/>
        <v>0</v>
      </c>
      <c r="AC278" t="b">
        <f t="shared" si="235"/>
        <v>0</v>
      </c>
      <c r="AD278" t="b">
        <f t="shared" si="236"/>
        <v>0</v>
      </c>
      <c r="AE278" t="b">
        <f t="shared" si="237"/>
        <v>0</v>
      </c>
      <c r="AF278" t="b">
        <f t="shared" si="238"/>
        <v>0</v>
      </c>
      <c r="AG278" t="b">
        <f t="shared" si="239"/>
        <v>0</v>
      </c>
      <c r="AH278" t="b">
        <f t="shared" si="240"/>
        <v>0</v>
      </c>
      <c r="AI278" t="b">
        <f t="shared" si="241"/>
        <v>0</v>
      </c>
      <c r="AJ278" t="b">
        <f t="shared" si="242"/>
        <v>0</v>
      </c>
      <c r="AK278" t="b">
        <f t="shared" si="243"/>
        <v>0</v>
      </c>
      <c r="AL278" t="b">
        <f t="shared" si="244"/>
        <v>0</v>
      </c>
      <c r="AM278" t="b">
        <f t="shared" si="245"/>
        <v>0</v>
      </c>
      <c r="AN278" t="b">
        <f t="shared" si="246"/>
        <v>0</v>
      </c>
      <c r="AO278" t="b">
        <f t="shared" si="247"/>
        <v>0</v>
      </c>
      <c r="AP278" t="b">
        <f t="shared" si="248"/>
        <v>0</v>
      </c>
      <c r="AQ278" t="b">
        <f t="shared" si="249"/>
        <v>0</v>
      </c>
      <c r="AR278" t="b">
        <f t="shared" si="250"/>
        <v>0</v>
      </c>
      <c r="AS278" t="b">
        <f t="shared" si="251"/>
        <v>0</v>
      </c>
      <c r="AT278" t="b">
        <f t="shared" si="252"/>
        <v>0</v>
      </c>
      <c r="AU278" t="b">
        <f t="shared" si="253"/>
        <v>0</v>
      </c>
      <c r="AV278" t="b">
        <f t="shared" si="254"/>
        <v>0</v>
      </c>
      <c r="AW278" t="b">
        <f t="shared" si="255"/>
        <v>0</v>
      </c>
      <c r="AX278" t="b">
        <f t="shared" si="256"/>
        <v>0</v>
      </c>
      <c r="AY278" t="b">
        <f t="shared" si="257"/>
        <v>0</v>
      </c>
      <c r="AZ278" t="b">
        <f t="shared" si="258"/>
        <v>0</v>
      </c>
    </row>
    <row r="279" spans="1:52">
      <c r="A279">
        <v>0.6720987654320919</v>
      </c>
      <c r="B279" t="b">
        <f t="shared" si="208"/>
        <v>0</v>
      </c>
      <c r="C279" t="b">
        <f t="shared" si="209"/>
        <v>0</v>
      </c>
      <c r="D279" t="b">
        <f t="shared" si="210"/>
        <v>0</v>
      </c>
      <c r="E279" t="b">
        <f t="shared" si="211"/>
        <v>0</v>
      </c>
      <c r="F279" t="b">
        <f t="shared" si="212"/>
        <v>0</v>
      </c>
      <c r="G279" t="b">
        <f t="shared" si="213"/>
        <v>0</v>
      </c>
      <c r="H279" t="b">
        <f t="shared" si="214"/>
        <v>1</v>
      </c>
      <c r="I279" t="b">
        <f t="shared" si="215"/>
        <v>0</v>
      </c>
      <c r="J279" t="b">
        <f t="shared" si="216"/>
        <v>0</v>
      </c>
      <c r="K279" t="b">
        <f t="shared" si="217"/>
        <v>0</v>
      </c>
      <c r="L279" t="b">
        <f t="shared" si="218"/>
        <v>0</v>
      </c>
      <c r="M279" t="b">
        <f t="shared" si="219"/>
        <v>0</v>
      </c>
      <c r="N279" t="b">
        <f t="shared" si="220"/>
        <v>0</v>
      </c>
      <c r="O279" t="b">
        <f t="shared" si="221"/>
        <v>0</v>
      </c>
      <c r="P279" t="b">
        <f t="shared" si="222"/>
        <v>0</v>
      </c>
      <c r="Q279" t="b">
        <f t="shared" si="223"/>
        <v>0</v>
      </c>
      <c r="R279" t="b">
        <f t="shared" si="224"/>
        <v>0</v>
      </c>
      <c r="S279" t="b">
        <f t="shared" si="225"/>
        <v>0</v>
      </c>
      <c r="T279" t="b">
        <f t="shared" si="226"/>
        <v>0</v>
      </c>
      <c r="U279" t="b">
        <f t="shared" si="227"/>
        <v>0</v>
      </c>
      <c r="V279" t="b">
        <f t="shared" si="228"/>
        <v>0</v>
      </c>
      <c r="W279" t="b">
        <f t="shared" si="229"/>
        <v>0</v>
      </c>
      <c r="X279" t="b">
        <f t="shared" si="230"/>
        <v>0</v>
      </c>
      <c r="Y279" t="b">
        <f t="shared" si="231"/>
        <v>0</v>
      </c>
      <c r="Z279" t="b">
        <f t="shared" si="232"/>
        <v>0</v>
      </c>
      <c r="AA279" t="b">
        <f t="shared" si="233"/>
        <v>0</v>
      </c>
      <c r="AB279" t="b">
        <f t="shared" si="234"/>
        <v>0</v>
      </c>
      <c r="AC279" t="b">
        <f t="shared" si="235"/>
        <v>0</v>
      </c>
      <c r="AD279" t="b">
        <f t="shared" si="236"/>
        <v>0</v>
      </c>
      <c r="AE279" t="b">
        <f t="shared" si="237"/>
        <v>0</v>
      </c>
      <c r="AF279" t="b">
        <f t="shared" si="238"/>
        <v>0</v>
      </c>
      <c r="AG279" t="b">
        <f t="shared" si="239"/>
        <v>0</v>
      </c>
      <c r="AH279" t="b">
        <f t="shared" si="240"/>
        <v>0</v>
      </c>
      <c r="AI279" t="b">
        <f t="shared" si="241"/>
        <v>0</v>
      </c>
      <c r="AJ279" t="b">
        <f t="shared" si="242"/>
        <v>0</v>
      </c>
      <c r="AK279" t="b">
        <f t="shared" si="243"/>
        <v>0</v>
      </c>
      <c r="AL279" t="b">
        <f t="shared" si="244"/>
        <v>0</v>
      </c>
      <c r="AM279" t="b">
        <f t="shared" si="245"/>
        <v>0</v>
      </c>
      <c r="AN279" t="b">
        <f t="shared" si="246"/>
        <v>0</v>
      </c>
      <c r="AO279" t="b">
        <f t="shared" si="247"/>
        <v>0</v>
      </c>
      <c r="AP279" t="b">
        <f t="shared" si="248"/>
        <v>0</v>
      </c>
      <c r="AQ279" t="b">
        <f t="shared" si="249"/>
        <v>0</v>
      </c>
      <c r="AR279" t="b">
        <f t="shared" si="250"/>
        <v>0</v>
      </c>
      <c r="AS279" t="b">
        <f t="shared" si="251"/>
        <v>0</v>
      </c>
      <c r="AT279" t="b">
        <f t="shared" si="252"/>
        <v>0</v>
      </c>
      <c r="AU279" t="b">
        <f t="shared" si="253"/>
        <v>0</v>
      </c>
      <c r="AV279" t="b">
        <f t="shared" si="254"/>
        <v>0</v>
      </c>
      <c r="AW279" t="b">
        <f t="shared" si="255"/>
        <v>0</v>
      </c>
      <c r="AX279" t="b">
        <f t="shared" si="256"/>
        <v>0</v>
      </c>
      <c r="AY279" t="b">
        <f t="shared" si="257"/>
        <v>0</v>
      </c>
      <c r="AZ279" t="b">
        <f t="shared" si="258"/>
        <v>0</v>
      </c>
    </row>
    <row r="280" spans="1:52">
      <c r="A280">
        <v>0.15892531876138619</v>
      </c>
      <c r="B280" t="b">
        <f t="shared" si="208"/>
        <v>0</v>
      </c>
      <c r="C280" t="b">
        <f t="shared" si="209"/>
        <v>0</v>
      </c>
      <c r="D280" t="b">
        <f t="shared" si="210"/>
        <v>1</v>
      </c>
      <c r="E280" t="b">
        <f t="shared" si="211"/>
        <v>0</v>
      </c>
      <c r="F280" t="b">
        <f t="shared" si="212"/>
        <v>0</v>
      </c>
      <c r="G280" t="b">
        <f t="shared" si="213"/>
        <v>0</v>
      </c>
      <c r="H280" t="b">
        <f t="shared" si="214"/>
        <v>0</v>
      </c>
      <c r="I280" t="b">
        <f t="shared" si="215"/>
        <v>0</v>
      </c>
      <c r="J280" t="b">
        <f t="shared" si="216"/>
        <v>0</v>
      </c>
      <c r="K280" t="b">
        <f t="shared" si="217"/>
        <v>0</v>
      </c>
      <c r="L280" t="b">
        <f t="shared" si="218"/>
        <v>0</v>
      </c>
      <c r="M280" t="b">
        <f t="shared" si="219"/>
        <v>0</v>
      </c>
      <c r="N280" t="b">
        <f t="shared" si="220"/>
        <v>0</v>
      </c>
      <c r="O280" t="b">
        <f t="shared" si="221"/>
        <v>0</v>
      </c>
      <c r="P280" t="b">
        <f t="shared" si="222"/>
        <v>0</v>
      </c>
      <c r="Q280" t="b">
        <f t="shared" si="223"/>
        <v>0</v>
      </c>
      <c r="R280" t="b">
        <f t="shared" si="224"/>
        <v>0</v>
      </c>
      <c r="S280" t="b">
        <f t="shared" si="225"/>
        <v>0</v>
      </c>
      <c r="T280" t="b">
        <f t="shared" si="226"/>
        <v>0</v>
      </c>
      <c r="U280" t="b">
        <f t="shared" si="227"/>
        <v>0</v>
      </c>
      <c r="V280" t="b">
        <f t="shared" si="228"/>
        <v>0</v>
      </c>
      <c r="W280" t="b">
        <f t="shared" si="229"/>
        <v>0</v>
      </c>
      <c r="X280" t="b">
        <f t="shared" si="230"/>
        <v>0</v>
      </c>
      <c r="Y280" t="b">
        <f t="shared" si="231"/>
        <v>0</v>
      </c>
      <c r="Z280" t="b">
        <f t="shared" si="232"/>
        <v>0</v>
      </c>
      <c r="AA280" t="b">
        <f t="shared" si="233"/>
        <v>0</v>
      </c>
      <c r="AB280" t="b">
        <f t="shared" si="234"/>
        <v>0</v>
      </c>
      <c r="AC280" t="b">
        <f t="shared" si="235"/>
        <v>0</v>
      </c>
      <c r="AD280" t="b">
        <f t="shared" si="236"/>
        <v>0</v>
      </c>
      <c r="AE280" t="b">
        <f t="shared" si="237"/>
        <v>0</v>
      </c>
      <c r="AF280" t="b">
        <f t="shared" si="238"/>
        <v>0</v>
      </c>
      <c r="AG280" t="b">
        <f t="shared" si="239"/>
        <v>0</v>
      </c>
      <c r="AH280" t="b">
        <f t="shared" si="240"/>
        <v>0</v>
      </c>
      <c r="AI280" t="b">
        <f t="shared" si="241"/>
        <v>0</v>
      </c>
      <c r="AJ280" t="b">
        <f t="shared" si="242"/>
        <v>0</v>
      </c>
      <c r="AK280" t="b">
        <f t="shared" si="243"/>
        <v>0</v>
      </c>
      <c r="AL280" t="b">
        <f t="shared" si="244"/>
        <v>0</v>
      </c>
      <c r="AM280" t="b">
        <f t="shared" si="245"/>
        <v>0</v>
      </c>
      <c r="AN280" t="b">
        <f t="shared" si="246"/>
        <v>0</v>
      </c>
      <c r="AO280" t="b">
        <f t="shared" si="247"/>
        <v>0</v>
      </c>
      <c r="AP280" t="b">
        <f t="shared" si="248"/>
        <v>0</v>
      </c>
      <c r="AQ280" t="b">
        <f t="shared" si="249"/>
        <v>0</v>
      </c>
      <c r="AR280" t="b">
        <f t="shared" si="250"/>
        <v>0</v>
      </c>
      <c r="AS280" t="b">
        <f t="shared" si="251"/>
        <v>0</v>
      </c>
      <c r="AT280" t="b">
        <f t="shared" si="252"/>
        <v>0</v>
      </c>
      <c r="AU280" t="b">
        <f t="shared" si="253"/>
        <v>0</v>
      </c>
      <c r="AV280" t="b">
        <f t="shared" si="254"/>
        <v>0</v>
      </c>
      <c r="AW280" t="b">
        <f t="shared" si="255"/>
        <v>0</v>
      </c>
      <c r="AX280" t="b">
        <f t="shared" si="256"/>
        <v>0</v>
      </c>
      <c r="AY280" t="b">
        <f t="shared" si="257"/>
        <v>0</v>
      </c>
      <c r="AZ280" t="b">
        <f t="shared" si="258"/>
        <v>0</v>
      </c>
    </row>
    <row r="281" spans="1:52">
      <c r="A281">
        <v>0.5</v>
      </c>
      <c r="B281" t="b">
        <f t="shared" si="208"/>
        <v>0</v>
      </c>
      <c r="C281" t="b">
        <f t="shared" si="209"/>
        <v>0</v>
      </c>
      <c r="D281" t="b">
        <f t="shared" si="210"/>
        <v>0</v>
      </c>
      <c r="E281" t="b">
        <f t="shared" si="211"/>
        <v>0</v>
      </c>
      <c r="F281" t="b">
        <f t="shared" si="212"/>
        <v>1</v>
      </c>
      <c r="G281" t="b">
        <f t="shared" si="213"/>
        <v>0</v>
      </c>
      <c r="H281" t="b">
        <f t="shared" si="214"/>
        <v>0</v>
      </c>
      <c r="I281" t="b">
        <f t="shared" si="215"/>
        <v>0</v>
      </c>
      <c r="J281" t="b">
        <f t="shared" si="216"/>
        <v>0</v>
      </c>
      <c r="K281" t="b">
        <f t="shared" si="217"/>
        <v>0</v>
      </c>
      <c r="L281" t="b">
        <f t="shared" si="218"/>
        <v>0</v>
      </c>
      <c r="M281" t="b">
        <f t="shared" si="219"/>
        <v>0</v>
      </c>
      <c r="N281" t="b">
        <f t="shared" si="220"/>
        <v>0</v>
      </c>
      <c r="O281" t="b">
        <f t="shared" si="221"/>
        <v>0</v>
      </c>
      <c r="P281" t="b">
        <f t="shared" si="222"/>
        <v>0</v>
      </c>
      <c r="Q281" t="b">
        <f t="shared" si="223"/>
        <v>0</v>
      </c>
      <c r="R281" t="b">
        <f t="shared" si="224"/>
        <v>0</v>
      </c>
      <c r="S281" t="b">
        <f t="shared" si="225"/>
        <v>0</v>
      </c>
      <c r="T281" t="b">
        <f t="shared" si="226"/>
        <v>0</v>
      </c>
      <c r="U281" t="b">
        <f t="shared" si="227"/>
        <v>0</v>
      </c>
      <c r="V281" t="b">
        <f t="shared" si="228"/>
        <v>0</v>
      </c>
      <c r="W281" t="b">
        <f t="shared" si="229"/>
        <v>0</v>
      </c>
      <c r="X281" t="b">
        <f t="shared" si="230"/>
        <v>0</v>
      </c>
      <c r="Y281" t="b">
        <f t="shared" si="231"/>
        <v>0</v>
      </c>
      <c r="Z281" t="b">
        <f t="shared" si="232"/>
        <v>0</v>
      </c>
      <c r="AA281" t="b">
        <f t="shared" si="233"/>
        <v>0</v>
      </c>
      <c r="AB281" t="b">
        <f t="shared" si="234"/>
        <v>0</v>
      </c>
      <c r="AC281" t="b">
        <f t="shared" si="235"/>
        <v>0</v>
      </c>
      <c r="AD281" t="b">
        <f t="shared" si="236"/>
        <v>0</v>
      </c>
      <c r="AE281" t="b">
        <f t="shared" si="237"/>
        <v>0</v>
      </c>
      <c r="AF281" t="b">
        <f t="shared" si="238"/>
        <v>0</v>
      </c>
      <c r="AG281" t="b">
        <f t="shared" si="239"/>
        <v>0</v>
      </c>
      <c r="AH281" t="b">
        <f t="shared" si="240"/>
        <v>0</v>
      </c>
      <c r="AI281" t="b">
        <f t="shared" si="241"/>
        <v>0</v>
      </c>
      <c r="AJ281" t="b">
        <f t="shared" si="242"/>
        <v>0</v>
      </c>
      <c r="AK281" t="b">
        <f t="shared" si="243"/>
        <v>0</v>
      </c>
      <c r="AL281" t="b">
        <f t="shared" si="244"/>
        <v>0</v>
      </c>
      <c r="AM281" t="b">
        <f t="shared" si="245"/>
        <v>0</v>
      </c>
      <c r="AN281" t="b">
        <f t="shared" si="246"/>
        <v>0</v>
      </c>
      <c r="AO281" t="b">
        <f t="shared" si="247"/>
        <v>0</v>
      </c>
      <c r="AP281" t="b">
        <f t="shared" si="248"/>
        <v>0</v>
      </c>
      <c r="AQ281" t="b">
        <f t="shared" si="249"/>
        <v>0</v>
      </c>
      <c r="AR281" t="b">
        <f t="shared" si="250"/>
        <v>0</v>
      </c>
      <c r="AS281" t="b">
        <f t="shared" si="251"/>
        <v>0</v>
      </c>
      <c r="AT281" t="b">
        <f t="shared" si="252"/>
        <v>0</v>
      </c>
      <c r="AU281" t="b">
        <f t="shared" si="253"/>
        <v>0</v>
      </c>
      <c r="AV281" t="b">
        <f t="shared" si="254"/>
        <v>0</v>
      </c>
      <c r="AW281" t="b">
        <f t="shared" si="255"/>
        <v>0</v>
      </c>
      <c r="AX281" t="b">
        <f t="shared" si="256"/>
        <v>0</v>
      </c>
      <c r="AY281" t="b">
        <f t="shared" si="257"/>
        <v>0</v>
      </c>
      <c r="AZ281" t="b">
        <f t="shared" si="258"/>
        <v>0</v>
      </c>
    </row>
    <row r="282" spans="1:52">
      <c r="A282">
        <v>0.92213114754098702</v>
      </c>
      <c r="B282" t="b">
        <f t="shared" si="208"/>
        <v>0</v>
      </c>
      <c r="C282" t="b">
        <f t="shared" si="209"/>
        <v>0</v>
      </c>
      <c r="D282" t="b">
        <f t="shared" si="210"/>
        <v>0</v>
      </c>
      <c r="E282" t="b">
        <f t="shared" si="211"/>
        <v>0</v>
      </c>
      <c r="F282" t="b">
        <f t="shared" si="212"/>
        <v>0</v>
      </c>
      <c r="G282" t="b">
        <f t="shared" si="213"/>
        <v>0</v>
      </c>
      <c r="H282" t="b">
        <f t="shared" si="214"/>
        <v>0</v>
      </c>
      <c r="I282" t="b">
        <f t="shared" si="215"/>
        <v>0</v>
      </c>
      <c r="J282" t="b">
        <f t="shared" si="216"/>
        <v>1</v>
      </c>
      <c r="K282" t="b">
        <f t="shared" si="217"/>
        <v>0</v>
      </c>
      <c r="L282" t="b">
        <f t="shared" si="218"/>
        <v>0</v>
      </c>
      <c r="M282" t="b">
        <f t="shared" si="219"/>
        <v>0</v>
      </c>
      <c r="N282" t="b">
        <f t="shared" si="220"/>
        <v>0</v>
      </c>
      <c r="O282" t="b">
        <f t="shared" si="221"/>
        <v>0</v>
      </c>
      <c r="P282" t="b">
        <f t="shared" si="222"/>
        <v>0</v>
      </c>
      <c r="Q282" t="b">
        <f t="shared" si="223"/>
        <v>0</v>
      </c>
      <c r="R282" t="b">
        <f t="shared" si="224"/>
        <v>0</v>
      </c>
      <c r="S282" t="b">
        <f t="shared" si="225"/>
        <v>0</v>
      </c>
      <c r="T282" t="b">
        <f t="shared" si="226"/>
        <v>0</v>
      </c>
      <c r="U282" t="b">
        <f t="shared" si="227"/>
        <v>0</v>
      </c>
      <c r="V282" t="b">
        <f t="shared" si="228"/>
        <v>0</v>
      </c>
      <c r="W282" t="b">
        <f t="shared" si="229"/>
        <v>0</v>
      </c>
      <c r="X282" t="b">
        <f t="shared" si="230"/>
        <v>0</v>
      </c>
      <c r="Y282" t="b">
        <f t="shared" si="231"/>
        <v>0</v>
      </c>
      <c r="Z282" t="b">
        <f t="shared" si="232"/>
        <v>0</v>
      </c>
      <c r="AA282" t="b">
        <f t="shared" si="233"/>
        <v>0</v>
      </c>
      <c r="AB282" t="b">
        <f t="shared" si="234"/>
        <v>0</v>
      </c>
      <c r="AC282" t="b">
        <f t="shared" si="235"/>
        <v>0</v>
      </c>
      <c r="AD282" t="b">
        <f t="shared" si="236"/>
        <v>0</v>
      </c>
      <c r="AE282" t="b">
        <f t="shared" si="237"/>
        <v>0</v>
      </c>
      <c r="AF282" t="b">
        <f t="shared" si="238"/>
        <v>0</v>
      </c>
      <c r="AG282" t="b">
        <f t="shared" si="239"/>
        <v>0</v>
      </c>
      <c r="AH282" t="b">
        <f t="shared" si="240"/>
        <v>0</v>
      </c>
      <c r="AI282" t="b">
        <f t="shared" si="241"/>
        <v>0</v>
      </c>
      <c r="AJ282" t="b">
        <f t="shared" si="242"/>
        <v>0</v>
      </c>
      <c r="AK282" t="b">
        <f t="shared" si="243"/>
        <v>0</v>
      </c>
      <c r="AL282" t="b">
        <f t="shared" si="244"/>
        <v>0</v>
      </c>
      <c r="AM282" t="b">
        <f t="shared" si="245"/>
        <v>0</v>
      </c>
      <c r="AN282" t="b">
        <f t="shared" si="246"/>
        <v>0</v>
      </c>
      <c r="AO282" t="b">
        <f t="shared" si="247"/>
        <v>0</v>
      </c>
      <c r="AP282" t="b">
        <f t="shared" si="248"/>
        <v>0</v>
      </c>
      <c r="AQ282" t="b">
        <f t="shared" si="249"/>
        <v>0</v>
      </c>
      <c r="AR282" t="b">
        <f t="shared" si="250"/>
        <v>0</v>
      </c>
      <c r="AS282" t="b">
        <f t="shared" si="251"/>
        <v>0</v>
      </c>
      <c r="AT282" t="b">
        <f t="shared" si="252"/>
        <v>0</v>
      </c>
      <c r="AU282" t="b">
        <f t="shared" si="253"/>
        <v>0</v>
      </c>
      <c r="AV282" t="b">
        <f t="shared" si="254"/>
        <v>0</v>
      </c>
      <c r="AW282" t="b">
        <f t="shared" si="255"/>
        <v>0</v>
      </c>
      <c r="AX282" t="b">
        <f t="shared" si="256"/>
        <v>0</v>
      </c>
      <c r="AY282" t="b">
        <f t="shared" si="257"/>
        <v>0</v>
      </c>
      <c r="AZ282" t="b">
        <f t="shared" si="258"/>
        <v>0</v>
      </c>
    </row>
    <row r="283" spans="1:52">
      <c r="A283">
        <v>0.22881355932203745</v>
      </c>
      <c r="B283" t="b">
        <f t="shared" si="208"/>
        <v>0</v>
      </c>
      <c r="C283" t="b">
        <f t="shared" si="209"/>
        <v>0</v>
      </c>
      <c r="D283" t="b">
        <f t="shared" si="210"/>
        <v>1</v>
      </c>
      <c r="E283" t="b">
        <f t="shared" si="211"/>
        <v>0</v>
      </c>
      <c r="F283" t="b">
        <f t="shared" si="212"/>
        <v>0</v>
      </c>
      <c r="G283" t="b">
        <f t="shared" si="213"/>
        <v>0</v>
      </c>
      <c r="H283" t="b">
        <f t="shared" si="214"/>
        <v>0</v>
      </c>
      <c r="I283" t="b">
        <f t="shared" si="215"/>
        <v>0</v>
      </c>
      <c r="J283" t="b">
        <f t="shared" si="216"/>
        <v>0</v>
      </c>
      <c r="K283" t="b">
        <f t="shared" si="217"/>
        <v>0</v>
      </c>
      <c r="L283" t="b">
        <f t="shared" si="218"/>
        <v>0</v>
      </c>
      <c r="M283" t="b">
        <f t="shared" si="219"/>
        <v>0</v>
      </c>
      <c r="N283" t="b">
        <f t="shared" si="220"/>
        <v>0</v>
      </c>
      <c r="O283" t="b">
        <f t="shared" si="221"/>
        <v>0</v>
      </c>
      <c r="P283" t="b">
        <f t="shared" si="222"/>
        <v>0</v>
      </c>
      <c r="Q283" t="b">
        <f t="shared" si="223"/>
        <v>0</v>
      </c>
      <c r="R283" t="b">
        <f t="shared" si="224"/>
        <v>0</v>
      </c>
      <c r="S283" t="b">
        <f t="shared" si="225"/>
        <v>0</v>
      </c>
      <c r="T283" t="b">
        <f t="shared" si="226"/>
        <v>0</v>
      </c>
      <c r="U283" t="b">
        <f t="shared" si="227"/>
        <v>0</v>
      </c>
      <c r="V283" t="b">
        <f t="shared" si="228"/>
        <v>0</v>
      </c>
      <c r="W283" t="b">
        <f t="shared" si="229"/>
        <v>0</v>
      </c>
      <c r="X283" t="b">
        <f t="shared" si="230"/>
        <v>0</v>
      </c>
      <c r="Y283" t="b">
        <f t="shared" si="231"/>
        <v>0</v>
      </c>
      <c r="Z283" t="b">
        <f t="shared" si="232"/>
        <v>0</v>
      </c>
      <c r="AA283" t="b">
        <f t="shared" si="233"/>
        <v>0</v>
      </c>
      <c r="AB283" t="b">
        <f t="shared" si="234"/>
        <v>0</v>
      </c>
      <c r="AC283" t="b">
        <f t="shared" si="235"/>
        <v>0</v>
      </c>
      <c r="AD283" t="b">
        <f t="shared" si="236"/>
        <v>0</v>
      </c>
      <c r="AE283" t="b">
        <f t="shared" si="237"/>
        <v>0</v>
      </c>
      <c r="AF283" t="b">
        <f t="shared" si="238"/>
        <v>0</v>
      </c>
      <c r="AG283" t="b">
        <f t="shared" si="239"/>
        <v>0</v>
      </c>
      <c r="AH283" t="b">
        <f t="shared" si="240"/>
        <v>0</v>
      </c>
      <c r="AI283" t="b">
        <f t="shared" si="241"/>
        <v>0</v>
      </c>
      <c r="AJ283" t="b">
        <f t="shared" si="242"/>
        <v>0</v>
      </c>
      <c r="AK283" t="b">
        <f t="shared" si="243"/>
        <v>0</v>
      </c>
      <c r="AL283" t="b">
        <f t="shared" si="244"/>
        <v>0</v>
      </c>
      <c r="AM283" t="b">
        <f t="shared" si="245"/>
        <v>0</v>
      </c>
      <c r="AN283" t="b">
        <f t="shared" si="246"/>
        <v>0</v>
      </c>
      <c r="AO283" t="b">
        <f t="shared" si="247"/>
        <v>0</v>
      </c>
      <c r="AP283" t="b">
        <f t="shared" si="248"/>
        <v>0</v>
      </c>
      <c r="AQ283" t="b">
        <f t="shared" si="249"/>
        <v>0</v>
      </c>
      <c r="AR283" t="b">
        <f t="shared" si="250"/>
        <v>0</v>
      </c>
      <c r="AS283" t="b">
        <f t="shared" si="251"/>
        <v>0</v>
      </c>
      <c r="AT283" t="b">
        <f t="shared" si="252"/>
        <v>0</v>
      </c>
      <c r="AU283" t="b">
        <f t="shared" si="253"/>
        <v>0</v>
      </c>
      <c r="AV283" t="b">
        <f t="shared" si="254"/>
        <v>0</v>
      </c>
      <c r="AW283" t="b">
        <f t="shared" si="255"/>
        <v>0</v>
      </c>
      <c r="AX283" t="b">
        <f t="shared" si="256"/>
        <v>0</v>
      </c>
      <c r="AY283" t="b">
        <f t="shared" si="257"/>
        <v>0</v>
      </c>
      <c r="AZ283" t="b">
        <f t="shared" si="258"/>
        <v>0</v>
      </c>
    </row>
    <row r="284" spans="1:52">
      <c r="A284">
        <v>0.51105379513633054</v>
      </c>
      <c r="B284" t="b">
        <f t="shared" si="208"/>
        <v>0</v>
      </c>
      <c r="C284" t="b">
        <f t="shared" si="209"/>
        <v>0</v>
      </c>
      <c r="D284" t="b">
        <f t="shared" si="210"/>
        <v>0</v>
      </c>
      <c r="E284" t="b">
        <f t="shared" si="211"/>
        <v>0</v>
      </c>
      <c r="F284" t="b">
        <f t="shared" si="212"/>
        <v>0</v>
      </c>
      <c r="G284" t="b">
        <f t="shared" si="213"/>
        <v>1</v>
      </c>
      <c r="H284" t="b">
        <f t="shared" si="214"/>
        <v>0</v>
      </c>
      <c r="I284" t="b">
        <f t="shared" si="215"/>
        <v>0</v>
      </c>
      <c r="J284" t="b">
        <f t="shared" si="216"/>
        <v>0</v>
      </c>
      <c r="K284" t="b">
        <f t="shared" si="217"/>
        <v>0</v>
      </c>
      <c r="L284" t="b">
        <f t="shared" si="218"/>
        <v>0</v>
      </c>
      <c r="M284" t="b">
        <f t="shared" si="219"/>
        <v>0</v>
      </c>
      <c r="N284" t="b">
        <f t="shared" si="220"/>
        <v>0</v>
      </c>
      <c r="O284" t="b">
        <f t="shared" si="221"/>
        <v>0</v>
      </c>
      <c r="P284" t="b">
        <f t="shared" si="222"/>
        <v>0</v>
      </c>
      <c r="Q284" t="b">
        <f t="shared" si="223"/>
        <v>0</v>
      </c>
      <c r="R284" t="b">
        <f t="shared" si="224"/>
        <v>0</v>
      </c>
      <c r="S284" t="b">
        <f t="shared" si="225"/>
        <v>0</v>
      </c>
      <c r="T284" t="b">
        <f t="shared" si="226"/>
        <v>0</v>
      </c>
      <c r="U284" t="b">
        <f t="shared" si="227"/>
        <v>0</v>
      </c>
      <c r="V284" t="b">
        <f t="shared" si="228"/>
        <v>0</v>
      </c>
      <c r="W284" t="b">
        <f t="shared" si="229"/>
        <v>0</v>
      </c>
      <c r="X284" t="b">
        <f t="shared" si="230"/>
        <v>0</v>
      </c>
      <c r="Y284" t="b">
        <f t="shared" si="231"/>
        <v>0</v>
      </c>
      <c r="Z284" t="b">
        <f t="shared" si="232"/>
        <v>0</v>
      </c>
      <c r="AA284" t="b">
        <f t="shared" si="233"/>
        <v>0</v>
      </c>
      <c r="AB284" t="b">
        <f t="shared" si="234"/>
        <v>0</v>
      </c>
      <c r="AC284" t="b">
        <f t="shared" si="235"/>
        <v>0</v>
      </c>
      <c r="AD284" t="b">
        <f t="shared" si="236"/>
        <v>0</v>
      </c>
      <c r="AE284" t="b">
        <f t="shared" si="237"/>
        <v>0</v>
      </c>
      <c r="AF284" t="b">
        <f t="shared" si="238"/>
        <v>0</v>
      </c>
      <c r="AG284" t="b">
        <f t="shared" si="239"/>
        <v>0</v>
      </c>
      <c r="AH284" t="b">
        <f t="shared" si="240"/>
        <v>0</v>
      </c>
      <c r="AI284" t="b">
        <f t="shared" si="241"/>
        <v>0</v>
      </c>
      <c r="AJ284" t="b">
        <f t="shared" si="242"/>
        <v>0</v>
      </c>
      <c r="AK284" t="b">
        <f t="shared" si="243"/>
        <v>0</v>
      </c>
      <c r="AL284" t="b">
        <f t="shared" si="244"/>
        <v>0</v>
      </c>
      <c r="AM284" t="b">
        <f t="shared" si="245"/>
        <v>0</v>
      </c>
      <c r="AN284" t="b">
        <f t="shared" si="246"/>
        <v>0</v>
      </c>
      <c r="AO284" t="b">
        <f t="shared" si="247"/>
        <v>0</v>
      </c>
      <c r="AP284" t="b">
        <f t="shared" si="248"/>
        <v>0</v>
      </c>
      <c r="AQ284" t="b">
        <f t="shared" si="249"/>
        <v>0</v>
      </c>
      <c r="AR284" t="b">
        <f t="shared" si="250"/>
        <v>0</v>
      </c>
      <c r="AS284" t="b">
        <f t="shared" si="251"/>
        <v>0</v>
      </c>
      <c r="AT284" t="b">
        <f t="shared" si="252"/>
        <v>0</v>
      </c>
      <c r="AU284" t="b">
        <f t="shared" si="253"/>
        <v>0</v>
      </c>
      <c r="AV284" t="b">
        <f t="shared" si="254"/>
        <v>0</v>
      </c>
      <c r="AW284" t="b">
        <f t="shared" si="255"/>
        <v>0</v>
      </c>
      <c r="AX284" t="b">
        <f t="shared" si="256"/>
        <v>0</v>
      </c>
      <c r="AY284" t="b">
        <f t="shared" si="257"/>
        <v>0</v>
      </c>
      <c r="AZ284" t="b">
        <f t="shared" si="258"/>
        <v>0</v>
      </c>
    </row>
    <row r="285" spans="1:52">
      <c r="A285">
        <v>0.80582166543846145</v>
      </c>
      <c r="B285" t="b">
        <f t="shared" si="208"/>
        <v>0</v>
      </c>
      <c r="C285" t="b">
        <f t="shared" si="209"/>
        <v>0</v>
      </c>
      <c r="D285" t="b">
        <f t="shared" si="210"/>
        <v>0</v>
      </c>
      <c r="E285" t="b">
        <f t="shared" si="211"/>
        <v>0</v>
      </c>
      <c r="F285" t="b">
        <f t="shared" si="212"/>
        <v>0</v>
      </c>
      <c r="G285" t="b">
        <f t="shared" si="213"/>
        <v>0</v>
      </c>
      <c r="H285" t="b">
        <f t="shared" si="214"/>
        <v>0</v>
      </c>
      <c r="I285" t="b">
        <f t="shared" si="215"/>
        <v>1</v>
      </c>
      <c r="J285" t="b">
        <f t="shared" si="216"/>
        <v>0</v>
      </c>
      <c r="K285" t="b">
        <f t="shared" si="217"/>
        <v>0</v>
      </c>
      <c r="L285" t="b">
        <f t="shared" si="218"/>
        <v>0</v>
      </c>
      <c r="M285" t="b">
        <f t="shared" si="219"/>
        <v>0</v>
      </c>
      <c r="N285" t="b">
        <f t="shared" si="220"/>
        <v>0</v>
      </c>
      <c r="O285" t="b">
        <f t="shared" si="221"/>
        <v>0</v>
      </c>
      <c r="P285" t="b">
        <f t="shared" si="222"/>
        <v>0</v>
      </c>
      <c r="Q285" t="b">
        <f t="shared" si="223"/>
        <v>0</v>
      </c>
      <c r="R285" t="b">
        <f t="shared" si="224"/>
        <v>0</v>
      </c>
      <c r="S285" t="b">
        <f t="shared" si="225"/>
        <v>0</v>
      </c>
      <c r="T285" t="b">
        <f t="shared" si="226"/>
        <v>0</v>
      </c>
      <c r="U285" t="b">
        <f t="shared" si="227"/>
        <v>0</v>
      </c>
      <c r="V285" t="b">
        <f t="shared" si="228"/>
        <v>0</v>
      </c>
      <c r="W285" t="b">
        <f t="shared" si="229"/>
        <v>0</v>
      </c>
      <c r="X285" t="b">
        <f t="shared" si="230"/>
        <v>0</v>
      </c>
      <c r="Y285" t="b">
        <f t="shared" si="231"/>
        <v>0</v>
      </c>
      <c r="Z285" t="b">
        <f t="shared" si="232"/>
        <v>0</v>
      </c>
      <c r="AA285" t="b">
        <f t="shared" si="233"/>
        <v>0</v>
      </c>
      <c r="AB285" t="b">
        <f t="shared" si="234"/>
        <v>0</v>
      </c>
      <c r="AC285" t="b">
        <f t="shared" si="235"/>
        <v>0</v>
      </c>
      <c r="AD285" t="b">
        <f t="shared" si="236"/>
        <v>0</v>
      </c>
      <c r="AE285" t="b">
        <f t="shared" si="237"/>
        <v>0</v>
      </c>
      <c r="AF285" t="b">
        <f t="shared" si="238"/>
        <v>0</v>
      </c>
      <c r="AG285" t="b">
        <f t="shared" si="239"/>
        <v>0</v>
      </c>
      <c r="AH285" t="b">
        <f t="shared" si="240"/>
        <v>0</v>
      </c>
      <c r="AI285" t="b">
        <f t="shared" si="241"/>
        <v>0</v>
      </c>
      <c r="AJ285" t="b">
        <f t="shared" si="242"/>
        <v>0</v>
      </c>
      <c r="AK285" t="b">
        <f t="shared" si="243"/>
        <v>0</v>
      </c>
      <c r="AL285" t="b">
        <f t="shared" si="244"/>
        <v>0</v>
      </c>
      <c r="AM285" t="b">
        <f t="shared" si="245"/>
        <v>0</v>
      </c>
      <c r="AN285" t="b">
        <f t="shared" si="246"/>
        <v>0</v>
      </c>
      <c r="AO285" t="b">
        <f t="shared" si="247"/>
        <v>0</v>
      </c>
      <c r="AP285" t="b">
        <f t="shared" si="248"/>
        <v>0</v>
      </c>
      <c r="AQ285" t="b">
        <f t="shared" si="249"/>
        <v>0</v>
      </c>
      <c r="AR285" t="b">
        <f t="shared" si="250"/>
        <v>0</v>
      </c>
      <c r="AS285" t="b">
        <f t="shared" si="251"/>
        <v>0</v>
      </c>
      <c r="AT285" t="b">
        <f t="shared" si="252"/>
        <v>0</v>
      </c>
      <c r="AU285" t="b">
        <f t="shared" si="253"/>
        <v>0</v>
      </c>
      <c r="AV285" t="b">
        <f t="shared" si="254"/>
        <v>0</v>
      </c>
      <c r="AW285" t="b">
        <f t="shared" si="255"/>
        <v>0</v>
      </c>
      <c r="AX285" t="b">
        <f t="shared" si="256"/>
        <v>0</v>
      </c>
      <c r="AY285" t="b">
        <f t="shared" si="257"/>
        <v>0</v>
      </c>
      <c r="AZ285" t="b">
        <f t="shared" si="258"/>
        <v>0</v>
      </c>
    </row>
  </sheetData>
  <pageMargins left="0.75" right="0.75" top="1" bottom="1" header="0.4921259845" footer="0.4921259845"/>
  <pageSetup paperSize="9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TROT 15 FLAT HL</vt:lpstr>
      <vt:lpstr>TROT 15 FLAT FL</vt:lpstr>
      <vt:lpstr>TROT 25 FLAT HL</vt:lpstr>
      <vt:lpstr>TROT  25 FLAT FL</vt:lpstr>
      <vt:lpstr>TROT  50 FLAT HL</vt:lpstr>
      <vt:lpstr>TROT  50 FLAT FL</vt:lpstr>
      <vt:lpstr>TROT 15 INCL HL</vt:lpstr>
      <vt:lpstr>TROT 15 INCL FL</vt:lpstr>
      <vt:lpstr>TROT  25 INCL HL</vt:lpstr>
      <vt:lpstr>TROT  25 INCL FL</vt:lpstr>
      <vt:lpstr>TROT  50 INCL HL</vt:lpstr>
      <vt:lpstr>TROT  50 INCL FL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coralie</dc:creator>
  <cp:lastModifiedBy>jbouvier</cp:lastModifiedBy>
  <dcterms:created xsi:type="dcterms:W3CDTF">2020-10-30T12:10:16Z</dcterms:created>
  <dcterms:modified xsi:type="dcterms:W3CDTF">2020-11-04T08:43:53Z</dcterms:modified>
</cp:coreProperties>
</file>